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iwan科技執法" sheetId="1" r:id="rId4"/>
    <sheet state="visible" name="Taiwan固定式測速" sheetId="2" r:id="rId5"/>
    <sheet state="visible" name="Taiwan移動式" sheetId="3" r:id="rId6"/>
    <sheet state="visible" name="Taiwan區間測速" sheetId="4" r:id="rId7"/>
    <sheet state="visible" name="固定式合併科技執法" sheetId="5" r:id="rId8"/>
    <sheet state="visible" name="機車" sheetId="6" r:id="rId9"/>
    <sheet state="visible" name="Taiwan常事故點" sheetId="7" r:id="rId10"/>
    <sheet state="visible" name="6合1" sheetId="8" r:id="rId11"/>
    <sheet state="visible" name="SVD" sheetId="9" r:id="rId12"/>
    <sheet state="visible" name="SGP" sheetId="10" r:id="rId13"/>
    <sheet state="visible" name="HK" sheetId="11" r:id="rId14"/>
    <sheet state="visible" name="移動式要新增修改的" sheetId="12" r:id="rId15"/>
    <sheet state="visible" name="History" sheetId="13" r:id="rId16"/>
    <sheet state="visible" name="Taiwan_schoolzone" sheetId="14" r:id="rId17"/>
    <sheet state="visible" name="schoolzone_統計" sheetId="15" r:id="rId18"/>
    <sheet state="visible" name="Speedcam 文獻資料" sheetId="16" r:id="rId19"/>
    <sheet state="visible" name="科技執法not found or 移除" sheetId="17" r:id="rId20"/>
    <sheet state="visible" name="移動式not found or 刪除" sheetId="18" r:id="rId21"/>
    <sheet state="visible" name="固定式not found or 刪除" sheetId="19" r:id="rId22"/>
    <sheet state="visible" name="區間停用" sheetId="20" r:id="rId23"/>
    <sheet state="visible" name="POI progress" sheetId="21" r:id="rId24"/>
    <sheet state="visible" name="ZENRIN 固定式" sheetId="22" r:id="rId25"/>
    <sheet state="visible" name="Zenrin" sheetId="23" r:id="rId26"/>
  </sheets>
  <definedNames>
    <definedName hidden="1" localSheetId="0" name="_xlnm._FilterDatabase">'Taiwan科技執法'!$A$1:$V$1595</definedName>
    <definedName hidden="1" localSheetId="1" name="_xlnm._FilterDatabase">'Taiwan固定式測速'!$A$1:$T$2915</definedName>
    <definedName hidden="1" localSheetId="2" name="_xlnm._FilterDatabase">'Taiwan移動式'!$A$1:$Q$2002</definedName>
    <definedName hidden="1" localSheetId="3" name="_xlnm._FilterDatabase">'Taiwan區間測速'!$A$1:$R$219</definedName>
    <definedName hidden="1" localSheetId="4" name="_xlnm._FilterDatabase">'固定式合併科技執法'!$A$1:$S$354</definedName>
    <definedName hidden="1" localSheetId="5" name="_xlnm._FilterDatabase">'機車'!$A$1:$N$113</definedName>
    <definedName hidden="1" localSheetId="6" name="_xlnm._FilterDatabase">'Taiwan常事故點'!$A$1:$P$128</definedName>
    <definedName hidden="1" localSheetId="8" name="_xlnm._FilterDatabase">SVD!$A$1:$O$102</definedName>
    <definedName hidden="1" localSheetId="10" name="_xlnm._FilterDatabase">HK!$A$1:$K$156</definedName>
    <definedName hidden="1" localSheetId="13" name="_xlnm._FilterDatabase">Taiwan_schoolzone!$A$1:$P$3805</definedName>
    <definedName hidden="1" localSheetId="17" name="_xlnm._FilterDatabase">'移動式not found or 刪除'!$A$1:$P$1127</definedName>
    <definedName hidden="1" localSheetId="18" name="_xlnm._FilterDatabase">'固定式not found or 刪除'!$A$1:$U$223</definedName>
    <definedName hidden="1" localSheetId="21" name="_xlnm._FilterDatabase">'ZENRIN 固定式'!$B$1:$B$993</definedName>
    <definedName hidden="1" localSheetId="0" name="Z_9AFAC519_BAF1_46DC_B9C0_F53ECC92614D_.wvu.FilterData">'Taiwan科技執法'!$B$1:$B$732</definedName>
  </definedNames>
  <calcPr/>
  <customWorkbookViews>
    <customWorkbookView activeSheetId="0" maximized="1" windowHeight="0" windowWidth="0" guid="{9AFAC519-BAF1-46DC-B9C0-F53ECC92614D}" name="篩選器 1"/>
  </customWorkbookViews>
</workbook>
</file>

<file path=xl/sharedStrings.xml><?xml version="1.0" encoding="utf-8"?>
<sst xmlns="http://schemas.openxmlformats.org/spreadsheetml/2006/main" count="61087" uniqueCount="23080">
  <si>
    <t>UID</t>
  </si>
  <si>
    <t>city</t>
  </si>
  <si>
    <t>道路方向</t>
  </si>
  <si>
    <t>里程數_公里</t>
  </si>
  <si>
    <t>備註(路段說明)</t>
  </si>
  <si>
    <t>Y</t>
  </si>
  <si>
    <t>X</t>
  </si>
  <si>
    <t>BEARING_ANGLE</t>
  </si>
  <si>
    <t>SPEED_RESTRICTION</t>
  </si>
  <si>
    <t>CAMERA_TYPE</t>
  </si>
  <si>
    <t>DIR_TYPE</t>
  </si>
  <si>
    <t>BRIDGE_TYPE</t>
  </si>
  <si>
    <t>SEC</t>
  </si>
  <si>
    <t>Road_name</t>
  </si>
  <si>
    <t>Road_type</t>
  </si>
  <si>
    <t>Remark</t>
  </si>
  <si>
    <t>UID_Z</t>
  </si>
  <si>
    <t>UID_R16</t>
  </si>
  <si>
    <t>臺中市</t>
  </si>
  <si>
    <t>大里區國光路與環中東路口</t>
  </si>
  <si>
    <t>國光路/環中東路</t>
  </si>
  <si>
    <t>112/10/17闖紅燈、跨越雙白線、不依標誌標線號誌指示行駛</t>
  </si>
  <si>
    <t>大里區台74線快速道路30.6K西向</t>
  </si>
  <si>
    <t>台74線</t>
  </si>
  <si>
    <t>112/10/17大型車行駛內側車道、跨越槽化線</t>
  </si>
  <si>
    <t>大里區台74線快速道路31.3K東向</t>
  </si>
  <si>
    <t>旁邊有匝道口限速40</t>
  </si>
  <si>
    <t>大里區台74線快速道路33.1K東向</t>
  </si>
  <si>
    <t>南向</t>
  </si>
  <si>
    <t>#</t>
  </si>
  <si>
    <t>大雅區國道1號南向173.7K大雅交流道</t>
  </si>
  <si>
    <t>大雅交流道</t>
  </si>
  <si>
    <t>110/10/1交流道區重點違規錄影地點</t>
  </si>
  <si>
    <t>太平區中山路與環中東路口</t>
  </si>
  <si>
    <t>中山路/環中東路</t>
  </si>
  <si>
    <t>北屯區(北區)中清路與文心路口</t>
  </si>
  <si>
    <t>中清路/文心路</t>
  </si>
  <si>
    <t>112/10/17闖紅燈、跨越雙白線、不依標誌標線號誌指示行駛、不禮讓行人</t>
  </si>
  <si>
    <t>北屯區文心路與北屯路口</t>
  </si>
  <si>
    <t>文心路/北屯路</t>
  </si>
  <si>
    <t>北屯區崇德路與文心路口</t>
  </si>
  <si>
    <t>崇德路/文心路</t>
  </si>
  <si>
    <t>112/10/17超速、闖紅燈、跨越雙白線、不依標誌標線號誌指示行駛、不禮讓行人</t>
  </si>
  <si>
    <t>北區三民路、五權路、崇德路、錦南街口</t>
  </si>
  <si>
    <t>三民路/五權路/崇德路/錦南街</t>
  </si>
  <si>
    <t>112/10/17超速、闖紅燈、跨越雙白線、未依規2段式左轉、未依標誌、標線、號誌指示行駛、機車行駛行人穿越道等</t>
  </si>
  <si>
    <t>西屯區市政路與環中路口</t>
  </si>
  <si>
    <t>市政路/環中路</t>
  </si>
  <si>
    <t>西屯區環中路與中清路口-西屯區中清聯絡道與環中路口</t>
  </si>
  <si>
    <t>環中路/中清路</t>
  </si>
  <si>
    <t>西區臺灣大道與忠明南路（忠明路）口-(往北)</t>
  </si>
  <si>
    <t>臺灣大道/忠明南路</t>
  </si>
  <si>
    <t>西區臺灣大道與忠明南路（忠明路）口-(往西)</t>
  </si>
  <si>
    <t>西區臺灣大道與忠明南路（忠明路）口-(往東)</t>
  </si>
  <si>
    <t>西區臺灣大道與忠明南路（忠明路）口-(往南)</t>
  </si>
  <si>
    <t>和平區台8線17.1K近實踐橋(雙向)</t>
  </si>
  <si>
    <t>台8線</t>
  </si>
  <si>
    <t>112/10/17自動偵測跨越雙黃線</t>
  </si>
  <si>
    <t>東區建成路、振興路、進德路、忠孝路口</t>
  </si>
  <si>
    <t>建成路/振興路/進德路/忠孝路</t>
  </si>
  <si>
    <t>112/10/17闖紅燈、跨越雙白線、不依標誌標線號誌指示行駛、不暫停讓行人</t>
  </si>
  <si>
    <t>南區建國北路與文心南路口</t>
  </si>
  <si>
    <t>建國北路/文心南路</t>
  </si>
  <si>
    <r>
      <rPr>
        <rFont val="Arial, sans-serif"/>
        <color rgb="FF000000"/>
        <sz val="12.0"/>
      </rPr>
      <t>烏日高鐵站站區一路(</t>
    </r>
    <r>
      <rPr>
        <rFont val="Arial, sans-serif"/>
        <color rgb="FFFF0000"/>
        <sz val="12.0"/>
      </rPr>
      <t>1樓乘客上客區</t>
    </r>
    <r>
      <rPr>
        <rFont val="Arial, sans-serif"/>
        <color rgb="FF000000"/>
        <sz val="12.0"/>
      </rPr>
      <t>、2樓乘客下客區)-1</t>
    </r>
  </si>
  <si>
    <t>烏日高鐵站1樓乘客上客區</t>
  </si>
  <si>
    <t>112/10/17違規(臨時)停車、違規上、下客、違規攬客</t>
  </si>
  <si>
    <r>
      <rPr>
        <rFont val="Arial, sans-serif"/>
        <color rgb="FF000000"/>
        <sz val="12.0"/>
      </rPr>
      <t>烏日高鐵站站區一路(</t>
    </r>
    <r>
      <rPr>
        <rFont val="Arial, sans-serif"/>
        <color rgb="FFFF0000"/>
        <sz val="12.0"/>
      </rPr>
      <t>1樓乘客上客區</t>
    </r>
    <r>
      <rPr>
        <rFont val="Arial, sans-serif"/>
        <color rgb="FF000000"/>
        <sz val="12.0"/>
      </rPr>
      <t>、2樓乘客下客區)-2</t>
    </r>
  </si>
  <si>
    <r>
      <rPr>
        <rFont val="Arial, sans-serif"/>
        <color rgb="FF000000"/>
        <sz val="12.0"/>
      </rPr>
      <t>烏日高鐵站站區一路(</t>
    </r>
    <r>
      <rPr>
        <rFont val="Arial, sans-serif"/>
        <color rgb="FFFF0000"/>
        <sz val="12.0"/>
      </rPr>
      <t>1樓乘客上客區</t>
    </r>
    <r>
      <rPr>
        <rFont val="Arial, sans-serif"/>
        <color rgb="FF000000"/>
        <sz val="12.0"/>
      </rPr>
      <t>、2樓乘客下客區)-3</t>
    </r>
  </si>
  <si>
    <r>
      <rPr>
        <rFont val="Arial, sans-serif"/>
        <color rgb="FF000000"/>
        <sz val="12.0"/>
      </rPr>
      <t>烏日高鐵站站區一路(1樓乘客上客區、</t>
    </r>
    <r>
      <rPr>
        <rFont val="Arial, sans-serif"/>
        <color rgb="FFFF0000"/>
        <sz val="12.0"/>
      </rPr>
      <t>2樓乘客下客區</t>
    </r>
    <r>
      <rPr>
        <rFont val="Arial, sans-serif"/>
        <color rgb="FF000000"/>
        <sz val="12.0"/>
      </rPr>
      <t>)-1</t>
    </r>
  </si>
  <si>
    <t>烏日高鐵站2樓乘客下客區</t>
  </si>
  <si>
    <r>
      <rPr>
        <rFont val="Arial, sans-serif"/>
        <color rgb="FF000000"/>
        <sz val="12.0"/>
      </rPr>
      <t>烏日高鐵站站區一路(1樓乘客上客區、</t>
    </r>
    <r>
      <rPr>
        <rFont val="Arial, sans-serif"/>
        <color rgb="FFFF0000"/>
        <sz val="12.0"/>
      </rPr>
      <t>2樓乘客下客區</t>
    </r>
    <r>
      <rPr>
        <rFont val="Arial, sans-serif"/>
        <color rgb="FF000000"/>
        <sz val="12.0"/>
      </rPr>
      <t>)-2</t>
    </r>
  </si>
  <si>
    <r>
      <rPr>
        <rFont val="Arial, sans-serif"/>
        <color rgb="FF000000"/>
        <sz val="12.0"/>
      </rPr>
      <t>烏日高鐵站站區一路(1樓乘客上客區、</t>
    </r>
    <r>
      <rPr>
        <rFont val="Arial, sans-serif"/>
        <color rgb="FFFF0000"/>
        <sz val="12.0"/>
      </rPr>
      <t>2樓乘客下客區</t>
    </r>
    <r>
      <rPr>
        <rFont val="Arial, sans-serif"/>
        <color rgb="FF000000"/>
        <sz val="12.0"/>
      </rPr>
      <t>)-3</t>
    </r>
  </si>
  <si>
    <r>
      <rPr>
        <rFont val="Arial, sans-serif"/>
        <color rgb="FF000000"/>
        <sz val="12.0"/>
      </rPr>
      <t>烏日高鐵站站區一路(1樓乘客上客區、</t>
    </r>
    <r>
      <rPr>
        <rFont val="Arial, sans-serif"/>
        <color rgb="FFFF0000"/>
        <sz val="12.0"/>
      </rPr>
      <t>2樓乘客下客區</t>
    </r>
    <r>
      <rPr>
        <rFont val="Arial, sans-serif"/>
        <color rgb="FF000000"/>
        <sz val="12.0"/>
      </rPr>
      <t>)-4</t>
    </r>
  </si>
  <si>
    <r>
      <rPr>
        <rFont val="Arial, sans-serif"/>
        <color rgb="FF000000"/>
        <sz val="12.0"/>
      </rPr>
      <t>烏日高鐵站站區一路(1樓乘客上客區、</t>
    </r>
    <r>
      <rPr>
        <rFont val="Arial, sans-serif"/>
        <color rgb="FFFF0000"/>
        <sz val="12.0"/>
      </rPr>
      <t>2樓乘客下客區</t>
    </r>
    <r>
      <rPr>
        <rFont val="Arial, sans-serif"/>
        <color rgb="FF000000"/>
        <sz val="12.0"/>
      </rPr>
      <t>)-5</t>
    </r>
  </si>
  <si>
    <r>
      <rPr>
        <rFont val="Arial, sans-serif"/>
        <color rgb="FF000000"/>
        <sz val="12.0"/>
      </rPr>
      <t>烏日高鐵站站區一路(1樓乘客上客區、</t>
    </r>
    <r>
      <rPr>
        <rFont val="Arial, sans-serif"/>
        <color rgb="FFFF0000"/>
        <sz val="12.0"/>
      </rPr>
      <t>2樓乘客下客區</t>
    </r>
    <r>
      <rPr>
        <rFont val="Arial, sans-serif"/>
        <color rgb="FF000000"/>
        <sz val="12.0"/>
      </rPr>
      <t>)-6</t>
    </r>
  </si>
  <si>
    <t>潭子區中山路與雅潭路口-(往北)</t>
  </si>
  <si>
    <t>中山路/雅潭路</t>
  </si>
  <si>
    <t>潭子區中山路與雅潭路口-(往西)</t>
  </si>
  <si>
    <t>潭子區中山路與雅潭路口-(往東)</t>
  </si>
  <si>
    <t>潭子區中山路與雅潭路口-(往南)</t>
  </si>
  <si>
    <t>豐原區中正路1號（豐原火車站）-1</t>
  </si>
  <si>
    <t>中正路</t>
  </si>
  <si>
    <t>112/10/17違規(臨時)停車</t>
  </si>
  <si>
    <t>豐原區中正路1號（豐原火車站）-2</t>
  </si>
  <si>
    <t>臺北市</t>
  </si>
  <si>
    <t>士林區中正路與延平北路口</t>
  </si>
  <si>
    <t>中正路/延平北路</t>
  </si>
  <si>
    <t>112/6/30闖紅燈、不停讓行人、不依規定轉彎</t>
  </si>
  <si>
    <t>大同區民生西路與承德路2段路口</t>
  </si>
  <si>
    <t>民生西路/承德路2段</t>
  </si>
  <si>
    <t>112/11/15闖紅燈與路口淨空</t>
  </si>
  <si>
    <t>大同區民權西路與延平北路口</t>
  </si>
  <si>
    <t>民權西路/延平北路</t>
  </si>
  <si>
    <t>112/6/30闖紅燈、不停讓行人、不依規定轉彎、不依標誌標線號誌指示行駛、汽車行駛機車道(上匝)</t>
  </si>
  <si>
    <t>大同區民權西路與承德路口</t>
  </si>
  <si>
    <t>民權西路/承德路</t>
  </si>
  <si>
    <t>112/6/30闖紅燈、不依規定轉彎、不依標誌標線號誌指示行駛</t>
  </si>
  <si>
    <t>大同區臺北轉運站前(市民大道一段)-1</t>
  </si>
  <si>
    <t>臺北轉運站前</t>
  </si>
  <si>
    <t>112/6/30違規停車 Y3出口</t>
  </si>
  <si>
    <t>大同區臺北轉運站前(市民大道一段)-2</t>
  </si>
  <si>
    <t>大安區光復南路信義路4段口北側</t>
  </si>
  <si>
    <t>光復南路/信義路4段</t>
  </si>
  <si>
    <t>大安區辛亥路與基隆路口</t>
  </si>
  <si>
    <t>辛亥路/基隆路</t>
  </si>
  <si>
    <t>112/6/30闖紅燈、不停讓行人、不依規定轉彎、不依標誌標線號誌指示行駛、機車行駛人行道</t>
  </si>
  <si>
    <t>大安區和平東路與基隆路口</t>
  </si>
  <si>
    <t>和平東路/基隆路</t>
  </si>
  <si>
    <t>112/6/30闖紅燈、不停讓行人、不依規定轉彎、不依標誌標線號誌指示行駛</t>
  </si>
  <si>
    <t>大安區信義路與建國南路口</t>
  </si>
  <si>
    <t>信義路/建國南路</t>
  </si>
  <si>
    <t>中山區大直街與北安路口</t>
  </si>
  <si>
    <t>大直街/北安路</t>
  </si>
  <si>
    <t>112/6/30闖紅燈、不依規定轉彎、不依標誌標線號誌指示行駛、違規停車</t>
  </si>
  <si>
    <t>中山區民權東路與建國北路口</t>
  </si>
  <si>
    <t>民權東路/建國北路</t>
  </si>
  <si>
    <t>112/6/30闖紅燈、不停讓行人、不依規定轉彎、不依標誌標線號誌指示行駛、違規停車</t>
  </si>
  <si>
    <t>中山區馬偕醫院周邊(中山北路二段92號)</t>
  </si>
  <si>
    <t>馬偕醫院周邊</t>
  </si>
  <si>
    <t>112/6/30違規停車(有固定式)</t>
  </si>
  <si>
    <t>中正區中山南路與常德街口(臺大醫院旁)</t>
  </si>
  <si>
    <t>中山南路/常德街</t>
  </si>
  <si>
    <t>113/12/26違規停車</t>
  </si>
  <si>
    <t>中正區臺北車站北側門(市民大道一段)-1</t>
  </si>
  <si>
    <t>臺北車站北側門</t>
  </si>
  <si>
    <t>112/6/30違規停車-市民大道一段 Y6出口</t>
  </si>
  <si>
    <t>中正區臺北車站北側門(市民大道一段)-2</t>
  </si>
  <si>
    <t>中正區臺北車站北側門(市民大道一段)-3</t>
  </si>
  <si>
    <t>中正區市民大道與承德路口</t>
  </si>
  <si>
    <t>市民大道/承德路</t>
  </si>
  <si>
    <t>中正區捷運公館站(羅斯福路四段68號至108巷前)-1</t>
  </si>
  <si>
    <t>捷運公館站</t>
  </si>
  <si>
    <t>112/6/30取締違規停車和並排停車</t>
  </si>
  <si>
    <t>中正區捷運公館站(羅斯福路四段68號至108巷前)-2</t>
  </si>
  <si>
    <t>中正區捷運公館站(羅斯福路四段68號至108巷前)-3</t>
  </si>
  <si>
    <t>中正區捷運公館站(羅斯福路四段68號至108巷前)-4</t>
  </si>
  <si>
    <t>內湖區內湖路一段739號</t>
  </si>
  <si>
    <t>內湖路</t>
  </si>
  <si>
    <t>文山區辛亥路與木柵路口</t>
  </si>
  <si>
    <t>辛亥路/木柵路</t>
  </si>
  <si>
    <t>西向</t>
  </si>
  <si>
    <t>文山區國道3號甲線西向3.9K萬芳交流道</t>
  </si>
  <si>
    <t>萬芳交流道</t>
  </si>
  <si>
    <t>東向</t>
  </si>
  <si>
    <t>文山區國道3號甲線東向4.9K木柵交流道</t>
  </si>
  <si>
    <t>木柵交流道</t>
  </si>
  <si>
    <t>文山區國道3號南向20K木柵交流道</t>
  </si>
  <si>
    <t>匝道</t>
  </si>
  <si>
    <r>
      <rPr>
        <rFont val="Arial, sans-serif"/>
        <color rgb="FF000000"/>
        <sz val="12.0"/>
      </rPr>
      <t>北投區臺北榮總醫院周邊(石牌路二段與立農街口周邊及</t>
    </r>
    <r>
      <rPr>
        <rFont val="Arial, sans-serif"/>
        <color rgb="FFFF0000"/>
        <sz val="12.0"/>
      </rPr>
      <t>石牌路二段與天母西路口周邊</t>
    </r>
    <r>
      <rPr>
        <rFont val="Arial, sans-serif"/>
        <color rgb="FF000000"/>
        <sz val="12.0"/>
      </rPr>
      <t>)</t>
    </r>
  </si>
  <si>
    <t>臺北榮總醫院周邊</t>
  </si>
  <si>
    <t>112/6/30違規停車</t>
  </si>
  <si>
    <r>
      <rPr>
        <rFont val="Arial, sans-serif"/>
        <color rgb="FF000000"/>
        <sz val="12.0"/>
      </rPr>
      <t>北投區臺北榮總醫院周邊(石牌路二段與立農街口周邊及</t>
    </r>
    <r>
      <rPr>
        <rFont val="Arial, sans-serif"/>
        <color rgb="FFFF0000"/>
        <sz val="12.0"/>
      </rPr>
      <t>石牌路二段與天母西路口周邊</t>
    </r>
    <r>
      <rPr>
        <rFont val="Arial, sans-serif"/>
        <color rgb="FF000000"/>
        <sz val="12.0"/>
      </rPr>
      <t>)</t>
    </r>
  </si>
  <si>
    <r>
      <rPr>
        <rFont val="Arial, sans-serif"/>
        <color rgb="FF000000"/>
        <sz val="12.0"/>
      </rPr>
      <t>北投區臺北榮總醫院周邊(</t>
    </r>
    <r>
      <rPr>
        <rFont val="Arial, sans-serif"/>
        <color rgb="FFFF0000"/>
        <sz val="12.0"/>
      </rPr>
      <t>石牌路二段與立農街口周邊</t>
    </r>
    <r>
      <rPr>
        <rFont val="Arial, sans-serif"/>
        <color rgb="FF000000"/>
        <sz val="12.0"/>
      </rPr>
      <t>及石牌路二段與天母西路口周邊)</t>
    </r>
  </si>
  <si>
    <r>
      <rPr>
        <rFont val="Arial, sans-serif"/>
        <color rgb="FF000000"/>
        <sz val="12.0"/>
      </rPr>
      <t>北投區臺北榮總醫院周邊(</t>
    </r>
    <r>
      <rPr>
        <rFont val="Arial, sans-serif"/>
        <color rgb="FFFF0000"/>
        <sz val="12.0"/>
      </rPr>
      <t>石牌路二段與立農街口周邊</t>
    </r>
    <r>
      <rPr>
        <rFont val="Arial, sans-serif"/>
        <color rgb="FF000000"/>
        <sz val="12.0"/>
      </rPr>
      <t>及石牌路二段與天母西路口周邊)</t>
    </r>
  </si>
  <si>
    <t>松山區南京東路3段與復興北路口</t>
  </si>
  <si>
    <t>南京東路3段/復興北路</t>
  </si>
  <si>
    <t>信義區臺北醫學院周邊(吳興街220巷)-往東-1</t>
  </si>
  <si>
    <t>臺北醫學院周邊</t>
  </si>
  <si>
    <t>信義區臺北醫學院周邊(吳興街220巷)-往東-2</t>
  </si>
  <si>
    <t>信義區臺北醫學院周邊(吳興街220巷)-往東-3</t>
  </si>
  <si>
    <t>信義區臺北醫學院周邊(吳興街220巷)-往東-4</t>
  </si>
  <si>
    <t>信義區臺北醫學院周邊(吳興街220巷)-往西-5</t>
  </si>
  <si>
    <t>信義區臺北醫學院周邊(吳興街220巷)-往西-6</t>
  </si>
  <si>
    <t>信義區臺北醫學院周邊(吳興街220巷)-往西-7</t>
  </si>
  <si>
    <t>信義區臺北醫學院周邊(吳興街220巷)-往西-8</t>
  </si>
  <si>
    <t>信義區市府轉運站前(忠孝東路五段)-1</t>
  </si>
  <si>
    <t>市府轉運站前</t>
  </si>
  <si>
    <t>信義區市府轉運站前(忠孝東路五段)-2</t>
  </si>
  <si>
    <t>信義區忠孝東路與基隆路口</t>
  </si>
  <si>
    <t>忠孝東路/基隆路</t>
  </si>
  <si>
    <t>信義區信義路與基隆路口</t>
  </si>
  <si>
    <t>信義路/基隆路</t>
  </si>
  <si>
    <t>南港區南港車站前(市民大道八段)</t>
  </si>
  <si>
    <t>南港車站前</t>
  </si>
  <si>
    <t>北向</t>
  </si>
  <si>
    <t>南港區國道3號北向16K&amp;16.3K南港系統交流道(南深路)</t>
  </si>
  <si>
    <t>國道3號</t>
  </si>
  <si>
    <t>南港區國道3號北向18.2K福德隧道北向出口外側車道</t>
  </si>
  <si>
    <t>臺東縣</t>
  </si>
  <si>
    <r>
      <rPr>
        <rFont val="Arial, sans-serif"/>
        <color rgb="FF000000"/>
        <sz val="12.0"/>
      </rPr>
      <t>臺東市</t>
    </r>
    <r>
      <rPr>
        <rFont val="Arial, sans-serif"/>
        <color rgb="FFFF0000"/>
        <sz val="12.0"/>
      </rPr>
      <t>新生路(含縣道東49-1線)與中興路口</t>
    </r>
    <r>
      <rPr>
        <rFont val="Arial, sans-serif"/>
        <color rgb="FF000000"/>
        <sz val="12.0"/>
      </rPr>
      <t>、中興路與中興路618巷口</t>
    </r>
  </si>
  <si>
    <t>新生路/中興路</t>
  </si>
  <si>
    <t>111/12/28闖紅燈、違規轉彎、違停、未禮讓行人、或 其他未依標誌標線號誌指示</t>
  </si>
  <si>
    <r>
      <rPr>
        <rFont val="Arial, sans-serif"/>
        <color rgb="FF000000"/>
        <sz val="12.0"/>
      </rPr>
      <t>臺東市</t>
    </r>
    <r>
      <rPr>
        <rFont val="Arial, sans-serif"/>
        <color rgb="FFFF0000"/>
        <sz val="12.0"/>
      </rPr>
      <t>新生路(含縣道東49-1線)與中興路口</t>
    </r>
    <r>
      <rPr>
        <rFont val="Arial, sans-serif"/>
        <color rgb="FF000000"/>
        <sz val="12.0"/>
      </rPr>
      <t>、中興路與中興路618巷口</t>
    </r>
  </si>
  <si>
    <r>
      <rPr>
        <rFont val="Arial, sans-serif"/>
        <color rgb="FF000000"/>
        <sz val="12.0"/>
      </rPr>
      <t>臺東市新生路(含縣道東49-1線)與中興路口、</t>
    </r>
    <r>
      <rPr>
        <rFont val="Arial, sans-serif"/>
        <color rgb="FFFF0000"/>
        <sz val="12.0"/>
      </rPr>
      <t>中興路與中興路618巷口</t>
    </r>
  </si>
  <si>
    <r>
      <rPr>
        <rFont val="Arial, sans-serif"/>
        <color rgb="FF000000"/>
        <sz val="12.0"/>
      </rPr>
      <t>臺東市</t>
    </r>
    <r>
      <rPr>
        <rFont val="Arial, sans-serif"/>
        <color rgb="FFFF0000"/>
        <sz val="12.0"/>
      </rPr>
      <t>新生路(含縣道東49-1線)與中興路口</t>
    </r>
    <r>
      <rPr>
        <rFont val="Arial, sans-serif"/>
        <color rgb="FF000000"/>
        <sz val="12.0"/>
      </rPr>
      <t>、中興路與中興路618巷口</t>
    </r>
  </si>
  <si>
    <t>臺東市四維路與中華路口</t>
  </si>
  <si>
    <t>四維路/中華路</t>
  </si>
  <si>
    <t>臺東市四維路與更生路口</t>
  </si>
  <si>
    <t>四維路/更生路</t>
  </si>
  <si>
    <t>111/12/28闖紅燈、違規轉彎、違停、未禮讓行人、或其他未依標誌標線號誌指示</t>
  </si>
  <si>
    <r>
      <rPr>
        <rFont val="Arial, sans-serif"/>
        <color rgb="FF000000"/>
        <sz val="12.0"/>
      </rPr>
      <t>臺東縣臺東市正氣路與傳廣路口至</t>
    </r>
    <r>
      <rPr>
        <rFont val="Arial, sans-serif"/>
        <color rgb="FFEA4335"/>
        <sz val="12.0"/>
      </rPr>
      <t>正氣路與南京路口(正氣路臺東商校路段)</t>
    </r>
  </si>
  <si>
    <t>正氣路臺東商校路段</t>
  </si>
  <si>
    <t>旁邊有市場</t>
  </si>
  <si>
    <r>
      <rPr>
        <rFont val="Arial, sans-serif"/>
        <color rgb="FF000000"/>
        <sz val="12.0"/>
      </rPr>
      <t>臺東縣臺東市</t>
    </r>
    <r>
      <rPr>
        <rFont val="Arial, sans-serif"/>
        <color rgb="FFFF0000"/>
        <sz val="12.0"/>
      </rPr>
      <t>正氣路與傳廣路口</t>
    </r>
    <r>
      <rPr>
        <rFont val="Arial, sans-serif"/>
        <color rgb="FF000000"/>
        <sz val="12.0"/>
      </rPr>
      <t>至正氣路與南京路口</t>
    </r>
    <r>
      <rPr>
        <rFont val="Arial, sans-serif"/>
        <color rgb="FFFF0000"/>
        <sz val="12.0"/>
      </rPr>
      <t>(正氣路臺東商校路段)</t>
    </r>
  </si>
  <si>
    <t>附近有學校 夜市</t>
  </si>
  <si>
    <t>臺東市博愛路與新生路口</t>
  </si>
  <si>
    <t>博愛路/新生路</t>
  </si>
  <si>
    <t>臺東市博愛路與鐵花路口(含桂林北路)</t>
  </si>
  <si>
    <t>博愛路/鐵花路</t>
  </si>
  <si>
    <t>這裡有慈恩三村</t>
  </si>
  <si>
    <t>臺東市傳廣路與更生路口</t>
  </si>
  <si>
    <t>傳廣路/更生路</t>
  </si>
  <si>
    <t>臺東市新生路與南京路口</t>
  </si>
  <si>
    <t>新生路/南京路</t>
  </si>
  <si>
    <t>臺東市臺東火車站前-1</t>
  </si>
  <si>
    <t>臺東火車站前</t>
  </si>
  <si>
    <t>111/12/28違停、或其他未依標誌標線號誌指示</t>
  </si>
  <si>
    <t>臺東市臺東火車站前-2</t>
  </si>
  <si>
    <t>臺南市</t>
  </si>
  <si>
    <t>中西區中山路與西華南街口路口多功能違規科技執法系統</t>
  </si>
  <si>
    <t>中山路/西華南街</t>
  </si>
  <si>
    <t>112/7/18路口多功能違規科技執法系統(闖紅燈、紅燈越線、逆向行駛、機車行駛行穿道等)</t>
  </si>
  <si>
    <t>中西區中成路與慈音街路口</t>
  </si>
  <si>
    <t>中成路/慈音街</t>
  </si>
  <si>
    <t>112/10/30行經閃紅號誌路口未停車再開等</t>
  </si>
  <si>
    <t>中西區中華西路二段與民權路口</t>
  </si>
  <si>
    <t>中華西路二段/民權路</t>
  </si>
  <si>
    <t>112/7/18未依標誌標線行駛等</t>
  </si>
  <si>
    <t>中西區中華西路與府前路口路口多功能違規科技執法系統</t>
  </si>
  <si>
    <t>中華西路/府前路</t>
  </si>
  <si>
    <t>112/7/18路口多功能違規科技執法系統(闖紅燈、紅燈右轉、紅燈越線、未依標誌標線行駛等)</t>
  </si>
  <si>
    <t>東區北門路段(火車站前圓環至青年路)自動辨識違規停車及不依標線行駛科技執法系統-往北-1</t>
  </si>
  <si>
    <t>火車站前圓環至青年路</t>
  </si>
  <si>
    <t>112/7/18違規停車自動偵測執法系統</t>
  </si>
  <si>
    <t>東區北門路段(火車站前圓環至青年路)自動辨識違規停車及不依標線行駛科技執法系統-往北-2</t>
  </si>
  <si>
    <t>東區北門路段(火車站前圓環至青年路)自動辨識違規停車及不依標線行駛科技執法系統-往北-3</t>
  </si>
  <si>
    <t>東區北門路段(火車站前圓環至青年路)自動辨識違規停車及不依標線行駛科技執法系統-往北-4</t>
  </si>
  <si>
    <t>東區北門路段(火車站前圓環至青年路)自動辨識違規停車及不依標線行駛科技執法系統-往北-5</t>
  </si>
  <si>
    <t>東區北門路段(火車站前圓環至青年路)自動辨識違規停車及不依標線行駛科技執法系統-往北-6</t>
  </si>
  <si>
    <t>東區北門路段(火車站前圓環至青年路)自動辨識違規停車及不依標線行駛科技執法系統-往北-7</t>
  </si>
  <si>
    <t>東區北門路段(火車站前圓環至青年路)自動辨識違規停車及不依標線行駛科技執法系統-往北-8</t>
  </si>
  <si>
    <t>東區北門路段(火車站前圓環至青年路)自動辨識違規停車及不依標線行駛科技執法系統-往北-9</t>
  </si>
  <si>
    <t>東區北門路段(火車站前圓環至青年路)自動辨識違規停車及不依標線行駛科技執法系統-往北-10</t>
  </si>
  <si>
    <t>東區北門路段(火車站前圓環至青年路)自動辨識違規停車及不依標線行駛科技執法系統-往北-11</t>
  </si>
  <si>
    <t>東區北門路段(火車站前圓環至青年路)自動辨識違規停車及不依標線行駛科技執法系統-往南-12</t>
  </si>
  <si>
    <t>東區北門路段(火車站前圓環至青年路)自動辨識違規停車及不依標線行駛科技執法系統-往南-13</t>
  </si>
  <si>
    <t>東區北門路段(火車站前圓環至青年路)自動辨識違規停車及不依標線行駛科技執法系統-往南-14</t>
  </si>
  <si>
    <t>東區北門路段(火車站前圓環至青年路)自動辨識違規停車及不依標線行駛科技執法系統-往南-15</t>
  </si>
  <si>
    <t>東區北門路段(火車站前圓環至青年路)自動辨識違規停車及不依標線行駛科技執法系統-往南-16</t>
  </si>
  <si>
    <t>東區北門路段(火車站前圓環至青年路)自動辨識違規停車及不依標線行駛科技執法系統-往南-17</t>
  </si>
  <si>
    <t>東區北門路段(火車站前圓環至青年路)自動辨識違規停車及不依標線行駛科技執法系統-往南-18</t>
  </si>
  <si>
    <t>東區北門路段(火車站前圓環至青年路)自動辨識違規停車及不依標線行駛科技執法系統-往南-19</t>
  </si>
  <si>
    <t>東區北門路段(火車站前圓環至青年路)自動辨識違規停車及不依標線行駛科技執法系統-往南-20</t>
  </si>
  <si>
    <t>東區北門路段(火車站前圓環至青年路)自動辨識違規停車及不依標線行駛科技執法系統-往南-21</t>
  </si>
  <si>
    <t>東區北門路段(火車站前圓環至青年路)自動辨識違規停車及不依標線行駛科技執法系統-往南-22</t>
  </si>
  <si>
    <t>中西區西門路與府前路口</t>
  </si>
  <si>
    <t>西門路/府前路</t>
  </si>
  <si>
    <t>112/7/18未依標誌標線行駛、車輛未禮讓行人等</t>
  </si>
  <si>
    <t>中西區西門路與健康路口</t>
  </si>
  <si>
    <t>西門路/健康路</t>
  </si>
  <si>
    <t>112/7/18超速、闖紅燈、紅燈右轉、紅燈越線、違規停車等</t>
  </si>
  <si>
    <t>中西區南門路與健康路口</t>
  </si>
  <si>
    <t>南門路/健康路</t>
  </si>
  <si>
    <t>112/7/18闖紅燈、紅燈右轉、紅燈越線、違規停車、未依標誌標線行駛、車輛未禮讓行人等</t>
  </si>
  <si>
    <t>仁德區中山路與文德路口</t>
  </si>
  <si>
    <t>中山路/文德路</t>
  </si>
  <si>
    <t>112/7/18闖紅燈、超速、紅燈右轉、紅燈越線、未依標誌標線行駛等</t>
  </si>
  <si>
    <t>仁德區國道1號北向327.7K臺南交流道B</t>
  </si>
  <si>
    <t>臺南交流道B</t>
  </si>
  <si>
    <t>匝道口</t>
  </si>
  <si>
    <t>北區中華北路與文賢路口</t>
  </si>
  <si>
    <t>中華北路/文賢路</t>
  </si>
  <si>
    <t>北區中華北路與觀海橋路口</t>
  </si>
  <si>
    <t>中華北路/觀海橋路</t>
  </si>
  <si>
    <t>北區公園路1092巷與公園路1074巷17弄路口</t>
  </si>
  <si>
    <t>公園路</t>
  </si>
  <si>
    <t>112/10/30行經閃紅號誌路口未停車再開等(公園路1092巷)</t>
  </si>
  <si>
    <t>112/10/30行經閃紅號誌路口未停車再開等(公園路1074巷)</t>
  </si>
  <si>
    <t>北區公園路與公園南路口</t>
  </si>
  <si>
    <t>公園路/公園南路</t>
  </si>
  <si>
    <t>北區臺南轉運站前公園路周邊路段自動辨識違規停車及不依標線行駛科技執法系統-往北-1</t>
  </si>
  <si>
    <t>臺南轉運站前公園路周邊路段</t>
  </si>
  <si>
    <t>112/7/18自動辨識違規停車科技執法設備</t>
  </si>
  <si>
    <t>北區臺南轉運站前公園路周邊路段自動辨識違規停車及不依標線行駛科技執法系統-往北-2</t>
  </si>
  <si>
    <t>北區臺南轉運站前公園路周邊路段自動辨識違規停車及不依標線行駛科技執法系統-往北-3</t>
  </si>
  <si>
    <t>北區臺南轉運站前公園路周邊路段自動辨識違規停車及不依標線行駛科技執法系統-往北-4</t>
  </si>
  <si>
    <t>北區臺南轉運站前公園路周邊路段自動辨識違規停車及不依標線行駛科技執法系統-往南-5</t>
  </si>
  <si>
    <t>北區臺南轉運站前公園路周邊路段自動辨識違規停車及不依標線行駛科技執法系統-往南-6</t>
  </si>
  <si>
    <t>北區臺南轉運站前公園路周邊路段自動辨識違規停車及不依標線行駛科技執法系統-往南-7</t>
  </si>
  <si>
    <t>北區臺南轉運站前公園路周邊路段自動辨識違規停車及不依標線行駛科技執法系統-往南-8</t>
  </si>
  <si>
    <t>北區和緯路與海安路口(花園夜市)</t>
  </si>
  <si>
    <t>和緯路/海安路</t>
  </si>
  <si>
    <t>北區東豐路與林森路口路口多功能違規科技執法系統</t>
  </si>
  <si>
    <t>東豐路/林森路</t>
  </si>
  <si>
    <t>112/7/18路口多功能違規科技執法系統(闖紅燈、紅燈右轉、紅燈越線、未依標誌標線行駛、車輛未禮讓行人、違規停車等)</t>
  </si>
  <si>
    <t>北區海安路與公園南路口</t>
  </si>
  <si>
    <t>海安路/公園南路</t>
  </si>
  <si>
    <t>北區開元路與林森路口</t>
  </si>
  <si>
    <t>開元路/林森路</t>
  </si>
  <si>
    <t>112/10/30未依標誌標線行駛等</t>
  </si>
  <si>
    <t>北區開元路與長榮路口</t>
  </si>
  <si>
    <t>開元路/長榮路</t>
  </si>
  <si>
    <t>112/7/18闖紅燈、紅燈右轉、紅燈越線、未依標誌標線行駛等</t>
  </si>
  <si>
    <t>永康區中華路與大橋三街口</t>
  </si>
  <si>
    <t>中華路/大橋三街</t>
  </si>
  <si>
    <t>112/7/18超速、闖紅燈、紅燈越線、紅燈右轉、未依標誌標線行駛等</t>
  </si>
  <si>
    <t>永康區中華路與中山南路口路口多功能違規科技執法系統</t>
  </si>
  <si>
    <t>中華路/中山南路</t>
  </si>
  <si>
    <t>112/7/18路口多功能違規科技執法系統(超速、闖紅燈、紅燈右轉、紅燈越線、未依標誌標線行駛等)</t>
  </si>
  <si>
    <t>永康區中華路與中央路口</t>
  </si>
  <si>
    <t>中華路/中央路</t>
  </si>
  <si>
    <t>112/7/18(闖紅燈、紅燈右轉、紅燈越線、超速、未依標誌標線行駛等)</t>
  </si>
  <si>
    <t>永康區中華路與中正南路口路口多功能違規科技執法系統</t>
  </si>
  <si>
    <t>中華路/中正南路</t>
  </si>
  <si>
    <t>112/7/18路口多功能科技執法設備(超速、闖紅燈、紅燈右轉、紅燈越線、未依標誌標線行駛等)</t>
  </si>
  <si>
    <t>永康區中華路與中華一路口周邊路段(近兵仔市場)-往北-1</t>
  </si>
  <si>
    <t>中華路/中華一路</t>
  </si>
  <si>
    <t>112/7/18中華路東側自門牌96號至204號，違規停車自動偵測執法系統</t>
  </si>
  <si>
    <t>永康區中華路與中華一路口周邊路段(近兵仔市場)-往北-2</t>
  </si>
  <si>
    <t>永康區中華路與中華一路口周邊路段(近兵仔市場)-往北-3</t>
  </si>
  <si>
    <t>永康區中華路與中華一路口周邊路段(近兵仔市場)-往北-4</t>
  </si>
  <si>
    <t>永康區中華路與中華一路口周邊路段(近兵仔市場)-往北-5</t>
  </si>
  <si>
    <t>永康區中華路與中華一路口周邊路段(近兵仔市場)-往南-1</t>
  </si>
  <si>
    <t>112/7/18中華路西側自門牌145號至213號，違規停車自動偵測執法系統</t>
  </si>
  <si>
    <t>永康區中華路與中華一路口周邊路段(近兵仔市場)-往南-2</t>
  </si>
  <si>
    <t>永康區中華路與中華一路口周邊路段(近兵仔市場)-往南-3</t>
  </si>
  <si>
    <t>永康區中華路與中華一路口周邊路段(近兵仔市場)-往南-4</t>
  </si>
  <si>
    <t>永康區中華路與中華一路口周邊路段(近兵仔市場)-往南-5</t>
  </si>
  <si>
    <t>永康區中華路與中華西街口</t>
  </si>
  <si>
    <t>中華路/中華西街</t>
  </si>
  <si>
    <t>永康區近復興路與高速二街口-復興路與高速一街二段口</t>
  </si>
  <si>
    <t>復興路/高速二街</t>
  </si>
  <si>
    <t>113/11/27闖紅燈、超速、未依標誌標線行駛等</t>
  </si>
  <si>
    <t>永康區國道1號南向324K大灣交流道</t>
  </si>
  <si>
    <t>大灣交流道</t>
  </si>
  <si>
    <t>安平區中華西路與永華路口</t>
  </si>
  <si>
    <t>中華西路/永華路</t>
  </si>
  <si>
    <t>112/10/30闖紅燈、超速、紅燈右轉、紅燈越線、未依標誌標線行駛等</t>
  </si>
  <si>
    <t>東區中華東路二段41巷與富農街二段路口</t>
  </si>
  <si>
    <t>中華東路二段/富農街二段</t>
  </si>
  <si>
    <t>東區中華東路三段與崇明路口</t>
  </si>
  <si>
    <t>中華東路三段/崇明路</t>
  </si>
  <si>
    <t>112/7/18闖紅燈、紅燈右轉、紅燈越線、超速、未依標誌標線行駛、車輛未禮讓行人等</t>
  </si>
  <si>
    <t>東區中華東路與平實路口路口多功能違規科技執法系統/中華東路-凱旋路口南向</t>
  </si>
  <si>
    <t>中華東路/平實路</t>
  </si>
  <si>
    <t>112/7/18路口多功能違規科技執法系統(轉彎未依規定、違規迴轉等)</t>
  </si>
  <si>
    <t>東區東門路與林森路口</t>
  </si>
  <si>
    <t>東門路/林森路</t>
  </si>
  <si>
    <t>東區東寧路與林森路口</t>
  </si>
  <si>
    <t>東寧路/林森路</t>
  </si>
  <si>
    <t>112/7/18闖紅燈、紅燈越線、紅燈右轉、未依標誌標線行駛等</t>
  </si>
  <si>
    <t>善化區南科北路與南科九路口</t>
  </si>
  <si>
    <t>南科北路/南科九路</t>
  </si>
  <si>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</si>
  <si>
    <t>新化區中正路與中山路口</t>
  </si>
  <si>
    <t>中正路/中山路</t>
  </si>
  <si>
    <t>112/7/18車輛未禮讓行人等</t>
  </si>
  <si>
    <t xml:space="preserve">新市區西拉雅大道(南科實中前) </t>
  </si>
  <si>
    <t>西拉雅大道</t>
  </si>
  <si>
    <t>112/1/13自動辨識違規停車</t>
  </si>
  <si>
    <t>新市區西拉雅大道與大順六路口-(向北)</t>
  </si>
  <si>
    <t>西拉雅大道/大順六路</t>
  </si>
  <si>
    <t>新市區西拉雅大道與大順六路口-(向西)</t>
  </si>
  <si>
    <t>新市區西拉雅大道與大順六路口-(向東)</t>
  </si>
  <si>
    <t>新市區西拉雅大道與大順六路口-(向南)</t>
  </si>
  <si>
    <t>新市區西拉雅大道與南科南北路口</t>
  </si>
  <si>
    <t>西拉雅大道/南科南北路</t>
  </si>
  <si>
    <t>新市區西拉雅大道與環東路一段路口-(向北)</t>
  </si>
  <si>
    <t>西拉雅大道/環東路一路</t>
  </si>
  <si>
    <t>新市區西拉雅大道與環東路一段路口-(向西)</t>
  </si>
  <si>
    <t>新市區西拉雅大道與環東路一段路口-(向東)</t>
  </si>
  <si>
    <t>新市區西拉雅大道與環東路一段路口-(向南)</t>
  </si>
  <si>
    <t>新市區南科三路與道爺路口</t>
  </si>
  <si>
    <t>南科三路/道爺路</t>
  </si>
  <si>
    <t>新市區南科南路與環西路一段路口</t>
  </si>
  <si>
    <t>南科南路/環西路一路</t>
  </si>
  <si>
    <t>新市區新港社大道(橋上雙向)-往北</t>
  </si>
  <si>
    <t>新港社大道</t>
  </si>
  <si>
    <t>新市區新港社大道(橋上雙向)-往南</t>
  </si>
  <si>
    <t>新市區臺19甲線(復興路)與西拉雅大道</t>
  </si>
  <si>
    <t>臺19甲線/西拉雅大道</t>
  </si>
  <si>
    <r>
      <rPr>
        <rFont val="Arial, sans-serif"/>
        <color rgb="FF000000"/>
        <sz val="12.0"/>
      </rPr>
      <t>112/10/30闖紅燈、超速、紅燈右轉、紅燈越線、未依標誌標線行駛等駛、</t>
    </r>
    <r>
      <rPr>
        <rFont val="Arial, sans-serif"/>
        <color rgb="FFFF0000"/>
        <sz val="12.0"/>
      </rPr>
      <t>車輛未停讓行人</t>
    </r>
  </si>
  <si>
    <t>新市區臺一線與新港社大道</t>
  </si>
  <si>
    <t>臺一線/新港社大道</t>
  </si>
  <si>
    <t>新營區長榮路與臺一線路口</t>
  </si>
  <si>
    <t>長榮路/台一線路</t>
  </si>
  <si>
    <t>112/7/18闖紅燈、紅燈越線、超速、未依標誌標線行駛等</t>
  </si>
  <si>
    <t>宜蘭縣</t>
  </si>
  <si>
    <t>宜蘭市林森路與校舍路口</t>
  </si>
  <si>
    <t>林森路/校舍路</t>
  </si>
  <si>
    <t>112/7/18(闖紅燈、占用機慢車停等區、不依標誌、標線、號誌指示行駛等)</t>
  </si>
  <si>
    <t>宜蘭市泰山路、女中路、嵐峰路口</t>
  </si>
  <si>
    <t>泰山路/女中路/嵐峰路</t>
  </si>
  <si>
    <t>112/7/18(闖紅燈、直行車占用轉彎車道、多車道左、右轉彎不先駛入內、外車道、不依標誌、標線、號誌指示行駛等)</t>
  </si>
  <si>
    <t>宜蘭市舊城南路、神農路及中山路口</t>
  </si>
  <si>
    <t>舊城南路/神農路/中山路</t>
  </si>
  <si>
    <t>112/7/18(闖紅燈、不禮讓行人、直行車占用轉彎車道、多車道左、右轉彎不先駛入內、外車道不依標誌、標線、號誌指示行駛等)</t>
  </si>
  <si>
    <t>頭城鎮台2線128k+65m梗枋地磅站北上-(頭城鎮台2線梗枋地磅站出入口)</t>
  </si>
  <si>
    <t>台2線</t>
  </si>
  <si>
    <t>112/7/18跨越雙黃線、超速、車種偵測-載重車輛未依規定進入過磅</t>
  </si>
  <si>
    <t>頭城鎮台2線梗枋地磅站出入口-頭城鎮台2線128k+65m梗枋地磅站南下</t>
  </si>
  <si>
    <t>頭城鎮台9線北宜石牌縣界公園入口</t>
  </si>
  <si>
    <t>台9線</t>
  </si>
  <si>
    <t>112/7/18路口各項違規(跨越雙黃線、車種偵測-禁行聯結車等</t>
  </si>
  <si>
    <t>頭城鎮雪隧起點(宜蘭)2km</t>
  </si>
  <si>
    <t>雪隧</t>
  </si>
  <si>
    <t>超速, 超低速, 任意變換車道, 未保持行車安全距離(公告沒有)</t>
  </si>
  <si>
    <t>不太確定拔了沒有你再看看</t>
  </si>
  <si>
    <t>羅東鎮公正路、大同路、中正路、中正北路口</t>
  </si>
  <si>
    <t>公正路/大同路/中正路/中正北路</t>
  </si>
  <si>
    <t>114/09/01違規停車</t>
  </si>
  <si>
    <t>花蓮縣</t>
  </si>
  <si>
    <t>吉安鄉中央路與建國路口-(雙向)</t>
  </si>
  <si>
    <t>中央路/建國路</t>
  </si>
  <si>
    <t>112/9/18超速、闖紅燈及未依標誌標線號誌</t>
  </si>
  <si>
    <t>花蓮市中山路與中正路口（東西南北向）</t>
  </si>
  <si>
    <t>中山路/中正路</t>
  </si>
  <si>
    <t>112/9/18違規停車</t>
  </si>
  <si>
    <t>花蓮市中山路與中華路口（東西南北向）</t>
  </si>
  <si>
    <t>中山路/中華路</t>
  </si>
  <si>
    <t>花蓮市中山路與公正街口（東西向）</t>
  </si>
  <si>
    <t>中山路/公正街</t>
  </si>
  <si>
    <t>花蓮市中山路與明智街口（東西向）</t>
  </si>
  <si>
    <t>中山路/明智街</t>
  </si>
  <si>
    <t>花蓮市中山路與建中街口（東西向）</t>
  </si>
  <si>
    <t>中山路/建中街</t>
  </si>
  <si>
    <t>112/9/18違規停車、未停讓行人</t>
  </si>
  <si>
    <t>花蓮市中山路與建國路口</t>
  </si>
  <si>
    <t>中山路/建國路</t>
  </si>
  <si>
    <t>112/9/18闖紅燈、機車未依規定兩段式左轉及未依標誌標線號誌</t>
  </si>
  <si>
    <t>花蓮市中山路、軒轅路、花崗街及重慶路口</t>
  </si>
  <si>
    <t>中山路/軒轅路/花崗街/重慶路</t>
  </si>
  <si>
    <t>112/9/18超速、闖紅燈、汽機車不禮讓行人及未依標誌標線號誌</t>
  </si>
  <si>
    <t>花蓮市中山路與富安路口</t>
  </si>
  <si>
    <t>中山路/富安路</t>
  </si>
  <si>
    <t>花蓮市中央路與中山路口（南下）</t>
  </si>
  <si>
    <t>中央路/中山路</t>
  </si>
  <si>
    <t>112/9/18測速、闖紅燈及未依標誌標線號誌</t>
  </si>
  <si>
    <t>花蓮市中正路與明禮路口</t>
  </si>
  <si>
    <t>中正路/明禮路</t>
  </si>
  <si>
    <t>金門縣</t>
  </si>
  <si>
    <t>金湖鎮市港路及環島南路 4、5 段</t>
  </si>
  <si>
    <t>市港路/環島南路</t>
  </si>
  <si>
    <t>112/6/6違規(臨時)停車</t>
  </si>
  <si>
    <t>金城鎮民生路農會前路段(金城車站前)-1</t>
  </si>
  <si>
    <t>民生路農會前路段</t>
  </si>
  <si>
    <t>金城鎮民生路農會前路段(金城車站前)-2</t>
  </si>
  <si>
    <t>金城鎮民生路與民權路口</t>
  </si>
  <si>
    <t>民生路/民權路</t>
  </si>
  <si>
    <t>112/6/6闖紅燈、未依標誌標線號誌行駛、車不讓人</t>
  </si>
  <si>
    <t>金城鎮民權路西南門里公所路段(含光前路金門高中前路段)-1</t>
  </si>
  <si>
    <t>民權路西南門里公所路段</t>
  </si>
  <si>
    <t>金城鎮民權路西南門里公所路段(含光前路金門高中前路段)-2</t>
  </si>
  <si>
    <t>金城鎮民權路西南門里公所路段(含光前路金門高中前路段)-3</t>
  </si>
  <si>
    <t>金城鎮民權路西南門里公所路段(含光前路金門高中前路段)-4</t>
  </si>
  <si>
    <t>金城鎮民權路西南門里公所路段(含光前路金門高中前路段)-5</t>
  </si>
  <si>
    <t>金城鎮民權路西南門里公所路段(含光前路金門高中前路段)-6</t>
  </si>
  <si>
    <t>金城鎮民權路西南門里公所路段(含光前路金門高中前路段)-7</t>
  </si>
  <si>
    <t>金城鎮民權路西南門里公所路段(含光前路金門高中前路段)-8</t>
  </si>
  <si>
    <t>金城鎮民權路西南門里公所路段(含光前路金門高中前路段)-9</t>
  </si>
  <si>
    <t>金城鎮民權路西南門里公所路段(含光前路金門高中前路段)-10</t>
  </si>
  <si>
    <t>金城鎮民權路與環島西路2段路口</t>
  </si>
  <si>
    <t>民權路/環島西路2段</t>
  </si>
  <si>
    <t xml:space="preserve">西海路2段(金豐路口) </t>
  </si>
  <si>
    <t>西海路2段</t>
  </si>
  <si>
    <t xml:space="preserve">112/6/6超速、闖紅燈、未依標誌標線號誌行駛 </t>
  </si>
  <si>
    <t>金湖鎮伯玉路3段與中山路口</t>
  </si>
  <si>
    <t>伯玉路3段/中山路</t>
  </si>
  <si>
    <t>金寧鄉桃園路(盤果路口）</t>
  </si>
  <si>
    <t>桃園路</t>
  </si>
  <si>
    <t>112/6/6超速、闖紅燈、未依標誌標線號誌行駛</t>
  </si>
  <si>
    <t>金湖鎮黃海路及復興路、復興西路(山外車站前)</t>
  </si>
  <si>
    <t>黃海路/復興路/復興西路</t>
  </si>
  <si>
    <t>金湖鎮環島南路4段與瓊徑路口</t>
  </si>
  <si>
    <t>環島南路4段/瓊徑路</t>
  </si>
  <si>
    <t xml:space="preserve">112/6/6闖紅燈、未依標誌標線號誌行駛 </t>
  </si>
  <si>
    <t>南投縣</t>
  </si>
  <si>
    <t>埔里鎮中山路一段及信義路口-(臺灣地理中心碑)(東西雙向)</t>
  </si>
  <si>
    <t>中山路一段/信義路</t>
  </si>
  <si>
    <t>112/7/17超速、闖紅燈、違規(臨)停車、不依標誌、標線、號誌指示行駛、多車道右(左)轉彎，不先駛入外(內)側車道</t>
  </si>
  <si>
    <t>埔里鎮中山路三段、鐵山路、大城路及蘭陽街口</t>
  </si>
  <si>
    <t>中山路三段/鐵山路/大城路/蘭陽街</t>
  </si>
  <si>
    <t>埔里鎮中山路三段與大城路口-(東西南北)</t>
  </si>
  <si>
    <t>中山路三段/大城路</t>
  </si>
  <si>
    <t>112/7/17超速、闖紅燈、未禮讓行人、違規(臨)停車、不依標誌、標線、號誌指示行駛、多車道右(左)轉彎，不先駛入外(內)側車道</t>
  </si>
  <si>
    <t>埔里鎮信義路、中山路三段與南安路口-(東西雙向)</t>
  </si>
  <si>
    <t>信義路/中山路三段/南安路</t>
  </si>
  <si>
    <t>112/7/17超速、闖紅燈、違規(臨)停車、不依標誌、標線、號誌指示行駛</t>
  </si>
  <si>
    <t>草屯鎮成功路、草溪路及中興路口</t>
  </si>
  <si>
    <t>成功路/草溪路/中興路</t>
  </si>
  <si>
    <r>
      <rPr>
        <rFont val="微軟正黑體"/>
        <color rgb="FF333333"/>
        <sz val="12.0"/>
      </rPr>
      <t>草屯鎮成功路及博愛路口</t>
    </r>
  </si>
  <si>
    <t>成功路/博愛路</t>
  </si>
  <si>
    <t>草屯鎮新豐路、博愛路及仁愛街口</t>
  </si>
  <si>
    <t>新豐路/博愛路/仁愛街</t>
  </si>
  <si>
    <t>草屯鎮臺3甲、太平路及中興路口</t>
  </si>
  <si>
    <t>臺3甲/太平路/中興路</t>
  </si>
  <si>
    <t>草屯鎮臺63甲線0.3公里處-(南向北)</t>
  </si>
  <si>
    <t>台63甲線</t>
  </si>
  <si>
    <t>集集鎮臺16線4.8公里處-(東向西)</t>
  </si>
  <si>
    <t>台16線</t>
  </si>
  <si>
    <t>屏東縣</t>
  </si>
  <si>
    <t>內埔鄉中正路與信東與龍崗路口</t>
  </si>
  <si>
    <t>中正路/信東/龍崗路</t>
  </si>
  <si>
    <t>112/8/14超速、跨越雙白實線、機車未依規定兩段式左轉</t>
  </si>
  <si>
    <t>內埔鄉廣濟光明路口</t>
  </si>
  <si>
    <t>廣濟光明路</t>
  </si>
  <si>
    <t>112/8/14違規停車</t>
  </si>
  <si>
    <t>車城鄉台26線車城鄉中山與新興路口</t>
  </si>
  <si>
    <t>台26線/新興路</t>
  </si>
  <si>
    <t>112/8/14闖紅燈、跨越雙白實線、不依行向專用車道行駛</t>
  </si>
  <si>
    <t>里港鄉台3線與鐵店路口</t>
  </si>
  <si>
    <t>台3線/鐵店路</t>
  </si>
  <si>
    <t>112/8/14超速、跨越雙白實線、禁行車種</t>
  </si>
  <si>
    <t>佳冬鄉台1線新埤大橋與武丁路口</t>
  </si>
  <si>
    <t>台1線新埤大橋/武丁路</t>
  </si>
  <si>
    <t>112/8/14闖紅燈、汽車不依號誌行駛、機車不依號誌行駛</t>
  </si>
  <si>
    <t>東港鎮中山路2-41號前-1</t>
  </si>
  <si>
    <t>中山路</t>
  </si>
  <si>
    <t>東港鎮中山路2-41號前-2</t>
  </si>
  <si>
    <t>東港鎮中山路與光復路</t>
  </si>
  <si>
    <t>中山路/光復路</t>
  </si>
  <si>
    <t>112/8/14闖紅燈、跨越雙白實線、不依行向專用車道行駛、違規停車</t>
  </si>
  <si>
    <t>東港鎮中正路107號</t>
  </si>
  <si>
    <t>枋寮鄉枋寮台1 線建興、民生路段</t>
  </si>
  <si>
    <t>台1線建興/民生路段</t>
  </si>
  <si>
    <t>112/8/14闖紅燈、逆向行駛</t>
  </si>
  <si>
    <t>屏東市中正路與自由路口</t>
  </si>
  <si>
    <t>中正路/自由路</t>
  </si>
  <si>
    <t>屏東市中正路與復興北路</t>
  </si>
  <si>
    <t>中正路/復興北路</t>
  </si>
  <si>
    <t>屏東市火車站入口-1</t>
  </si>
  <si>
    <t>屏東市火車站</t>
  </si>
  <si>
    <t>屏東市火車站入口-2</t>
  </si>
  <si>
    <t>屏東市火車站出口</t>
  </si>
  <si>
    <t>屏東市民生路(近瑞民路)、歸仁路段-屏東市民生路(近瑞民路段)(雙向)</t>
  </si>
  <si>
    <t>民生路/歸仁路段</t>
  </si>
  <si>
    <t>112/8/14闖紅燈、超速、禁行車種</t>
  </si>
  <si>
    <t>屏東市民生路(近瑞民路)、歸仁路段-屏東市民生路(近歸仁路段)(雙向)</t>
  </si>
  <si>
    <t>屏東市民生路與復興北路</t>
  </si>
  <si>
    <t>民生路/復興北路</t>
  </si>
  <si>
    <t>屏東市自由路 450 號前</t>
  </si>
  <si>
    <t>自由路</t>
  </si>
  <si>
    <t>112/11/18違規停車</t>
  </si>
  <si>
    <t>屏東市和生路與建南路口</t>
  </si>
  <si>
    <t>和生路/建南路</t>
  </si>
  <si>
    <t>屏東市和生路與建國路口(台1線建國路與和生路口)</t>
  </si>
  <si>
    <t>和生路/建國路</t>
  </si>
  <si>
    <t>112/8/14闖紅燈、超速、未依標誌標線行駛</t>
  </si>
  <si>
    <t>屏東市逢甲路與復興路口</t>
  </si>
  <si>
    <t>逢甲路/復興路</t>
  </si>
  <si>
    <t>112/8/14闖紅燈、超速</t>
  </si>
  <si>
    <t>屏東市廣東路97巷口</t>
  </si>
  <si>
    <t>廣東路</t>
  </si>
  <si>
    <t>恆春鎮省道台26線恆公路16號前</t>
  </si>
  <si>
    <t>台26線</t>
  </si>
  <si>
    <t>新園鄉台 27 線新園鄉仙吉路與店口路口</t>
  </si>
  <si>
    <t>台27線/店口路</t>
  </si>
  <si>
    <t>新園鄉臥龍路與義仁路口</t>
  </si>
  <si>
    <t>臥龍路/義仁路</t>
  </si>
  <si>
    <t>潮州鎮新生路149號前(圓環)</t>
  </si>
  <si>
    <t>新生路</t>
  </si>
  <si>
    <t>潮州鎮新生路50號前</t>
  </si>
  <si>
    <t>潮州鎮新生路55號前</t>
  </si>
  <si>
    <t>潮州鎮新生路與民治路口</t>
  </si>
  <si>
    <t>新生路/民治路</t>
  </si>
  <si>
    <t>112/8/14超速、不依號誌行駛（闖紅燈）</t>
  </si>
  <si>
    <t>潮州鎮潮昇路與延平路</t>
  </si>
  <si>
    <t>潮昇路/延平路</t>
  </si>
  <si>
    <t>苗栗縣</t>
  </si>
  <si>
    <t>公館鄉台6線與苗26-2線口</t>
  </si>
  <si>
    <t>台6線/苗26-2線</t>
  </si>
  <si>
    <t>112/10/30測速（速限60公里）、闖紅燈、占用大貨車迴轉道、直行車占用左轉彎專用車道</t>
  </si>
  <si>
    <r>
      <rPr>
        <rFont val="Arial, sans-serif"/>
        <color rgb="FF000000"/>
        <sz val="12.0"/>
      </rPr>
      <t>竹南鎮竹南火車站(</t>
    </r>
    <r>
      <rPr>
        <rFont val="Arial, sans-serif"/>
        <color rgb="FFFF0000"/>
        <sz val="12.0"/>
      </rPr>
      <t>前</t>
    </r>
    <r>
      <rPr>
        <rFont val="Arial, sans-serif"/>
        <color rgb="FF000000"/>
        <sz val="12.0"/>
      </rPr>
      <t>、後</t>
    </r>
    <r>
      <rPr>
        <rFont val="Arial, sans-serif"/>
        <color rgb="FFFF0000"/>
        <sz val="12.0"/>
      </rPr>
      <t>站圓環周邊道路</t>
    </r>
    <r>
      <rPr>
        <rFont val="Arial, sans-serif"/>
        <color rgb="FF000000"/>
        <sz val="12.0"/>
      </rPr>
      <t>)-1</t>
    </r>
  </si>
  <si>
    <t>竹南火車站</t>
  </si>
  <si>
    <t>112/10/30違規(臨時)停車</t>
  </si>
  <si>
    <r>
      <rPr>
        <rFont val="Arial, sans-serif"/>
        <color rgb="FF000000"/>
        <sz val="12.0"/>
      </rPr>
      <t>竹南鎮竹南火車站(</t>
    </r>
    <r>
      <rPr>
        <rFont val="Arial, sans-serif"/>
        <color rgb="FFFF0000"/>
        <sz val="12.0"/>
      </rPr>
      <t>前</t>
    </r>
    <r>
      <rPr>
        <rFont val="Arial, sans-serif"/>
        <color rgb="FF000000"/>
        <sz val="12.0"/>
      </rPr>
      <t>、後</t>
    </r>
    <r>
      <rPr>
        <rFont val="Arial, sans-serif"/>
        <color rgb="FFFF0000"/>
        <sz val="12.0"/>
      </rPr>
      <t>站圓環周邊道路</t>
    </r>
    <r>
      <rPr>
        <rFont val="Arial, sans-serif"/>
        <color rgb="FF000000"/>
        <sz val="12.0"/>
      </rPr>
      <t>)-2</t>
    </r>
  </si>
  <si>
    <r>
      <rPr>
        <rFont val="Arial, sans-serif"/>
        <color rgb="FF000000"/>
        <sz val="12.0"/>
      </rPr>
      <t>竹南鎮竹南火車站(</t>
    </r>
    <r>
      <rPr>
        <rFont val="Arial, sans-serif"/>
        <color rgb="FFFF0000"/>
        <sz val="12.0"/>
      </rPr>
      <t>前</t>
    </r>
    <r>
      <rPr>
        <rFont val="Arial, sans-serif"/>
        <color rgb="FF000000"/>
        <sz val="12.0"/>
      </rPr>
      <t>、後</t>
    </r>
    <r>
      <rPr>
        <rFont val="Arial, sans-serif"/>
        <color rgb="FFFF0000"/>
        <sz val="12.0"/>
      </rPr>
      <t>站圓環周邊道路</t>
    </r>
    <r>
      <rPr>
        <rFont val="Arial, sans-serif"/>
        <color rgb="FF000000"/>
        <sz val="12.0"/>
      </rPr>
      <t>)-3</t>
    </r>
  </si>
  <si>
    <t>竹南鎮環市路三段與光復路</t>
  </si>
  <si>
    <t>環市路三段/光復路</t>
  </si>
  <si>
    <t>112/10/30闖紅燈、車輛未禮讓行人、未依標誌標線行駛</t>
  </si>
  <si>
    <r>
      <rPr>
        <rFont val="Arial, sans-serif"/>
        <color rgb="FFFF0000"/>
        <sz val="12.0"/>
      </rPr>
      <t>苗栗市中正路905號前公車停靠區及禁臨停區</t>
    </r>
    <r>
      <rPr>
        <rFont val="Arial, sans-serif"/>
        <color rgb="FF000000"/>
        <sz val="12.0"/>
      </rPr>
      <t>(中正路及光復路三角公園周邊道路)-往北-1</t>
    </r>
  </si>
  <si>
    <t>中正路/光復路三角公園周邊道路</t>
  </si>
  <si>
    <r>
      <rPr>
        <rFont val="Arial, sans-serif"/>
        <color rgb="FFFF0000"/>
        <sz val="12.0"/>
      </rPr>
      <t>苗栗市中正路905號前公車停靠區及禁臨停區</t>
    </r>
    <r>
      <rPr>
        <rFont val="Arial, sans-serif"/>
        <color rgb="FF000000"/>
        <sz val="12.0"/>
      </rPr>
      <t>(中正路及光復路三角公園周邊道路)-往南-2</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</si>
  <si>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)-3</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</si>
  <si>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)-4</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</si>
  <si>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)-5</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</si>
  <si>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)-6</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</si>
  <si>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)-7</t>
    </r>
  </si>
  <si>
    <t>苗栗市恭敬路與信義街口</t>
  </si>
  <si>
    <t>恭敬路/信義街</t>
  </si>
  <si>
    <t>112/10/30闖紅燈、違規停車、車輛不暫停讓行人</t>
  </si>
  <si>
    <t>頭份市中央路與中興路口</t>
  </si>
  <si>
    <t>中央路/中興路</t>
  </si>
  <si>
    <t>112/10/30車輛未禮讓行人、未依規定兩段式左轉、直行車占用左轉彎專用車道</t>
  </si>
  <si>
    <t>頭份市中央路與永貞路口</t>
  </si>
  <si>
    <t>中央路/永貞路</t>
  </si>
  <si>
    <t>112/10/30超速、闖紅燈、未依規定兩段式左轉、直行車占用左轉彎專用車道</t>
  </si>
  <si>
    <t xml:space="preserve">頭份市中央路與自強路口周邊道路 </t>
  </si>
  <si>
    <t>中央路/自強路</t>
  </si>
  <si>
    <t>112/10/30測速（速限60公里）、闖紅燈、未保持路口淨空、車輛不暫停讓行人</t>
  </si>
  <si>
    <t>頭份市中正路與信東路口</t>
  </si>
  <si>
    <t>中正路/信東路</t>
  </si>
  <si>
    <t xml:space="preserve">112/10/30車輛未禮讓行人、逆向行駛 </t>
  </si>
  <si>
    <t>頭份市中華路與自強路口-往北</t>
  </si>
  <si>
    <t>中華路/自強路</t>
  </si>
  <si>
    <t xml:space="preserve">112/10/30超速、闖紅燈、車輛未禮讓行人、違規停車 </t>
  </si>
  <si>
    <t>頭份市中華路與自強路口-往南</t>
  </si>
  <si>
    <t>頭份市中華路與自強路口-往西</t>
  </si>
  <si>
    <t>頭份市國道1號南向109.8K頭份交流道</t>
  </si>
  <si>
    <t>頭份交流道</t>
  </si>
  <si>
    <t>https://168.motc.gov.tw/theme/news/post/1906121102144</t>
  </si>
  <si>
    <t>參考這個網址</t>
  </si>
  <si>
    <t>桃園市</t>
  </si>
  <si>
    <t>八德區大湳站(往大溪方向)</t>
  </si>
  <si>
    <t>大湳公車站</t>
  </si>
  <si>
    <t>112/1/31公車站AI技術自動偵測各種違規停車、公車站違停</t>
  </si>
  <si>
    <t>八德區小大湳站(往大溪方向)</t>
  </si>
  <si>
    <t>小大湳公車站</t>
  </si>
  <si>
    <t>112/1/31開始執法日期108年6月1日 ，公車站違停</t>
  </si>
  <si>
    <t>八德區中華路與茄苳路口-(茄苳路上往中華路方向)</t>
  </si>
  <si>
    <t>中華路/茄苳路</t>
  </si>
  <si>
    <t>113/02/05租賃式多功能科技執法、闖紅燈、未依標誌標線號誌行駛113/12/01超速(中華路上)闖紅燈(含紅燈右轉及越線)、未依標誌標線號誌(違規左轉、機車未依兩段式左轉)</t>
  </si>
  <si>
    <t>八德區介壽路二段與興豐路口-(介壽路上-往興豐路方向)往南</t>
  </si>
  <si>
    <t>介壽路/興豐路</t>
  </si>
  <si>
    <t>113/02/05租賃式多功能科技執法、闖紅燈、未依標誌標線號誌行駛</t>
  </si>
  <si>
    <t>八德區介壽路二段與興豐路口-(介壽路上-往興豐路方向)往北</t>
  </si>
  <si>
    <t>中壢區中正路與民權路口-民權路上(往中正路方向)</t>
  </si>
  <si>
    <t>中正路/民權路</t>
  </si>
  <si>
    <t>114/02/06未停讓行人</t>
  </si>
  <si>
    <t>八德區陸光四村站-(往大溪方向)</t>
  </si>
  <si>
    <t>陸光四村公車站</t>
  </si>
  <si>
    <t>八德區瑞發家園站(往大溪方向)</t>
  </si>
  <si>
    <t>瑞發家園公車站</t>
  </si>
  <si>
    <t>八德區福德一路與和強路口(東往西)</t>
  </si>
  <si>
    <t>福德一路/和強路</t>
  </si>
  <si>
    <t>112/8/10闖紅燈、未依標誌標線號誌</t>
  </si>
  <si>
    <t>八德區福德一路與國道2號西向匝道入口</t>
  </si>
  <si>
    <t>福德一路/國道2號西向匝道</t>
  </si>
  <si>
    <t>很久以前的街景</t>
  </si>
  <si>
    <t>八德區新興路與廣興路口-(廣興路上-往新興路方向)</t>
  </si>
  <si>
    <t>新興路/廣興路</t>
  </si>
  <si>
    <t>113/02/05租賃式多功能科技執法、闖紅燈、未依標誌標線號誌行駛113/12/01超速(廣興路上)闖紅燈(含紅燈右轉及越線)</t>
  </si>
  <si>
    <t>大園區大觀路與環區北路-大觀路上(往大園方向)往東</t>
  </si>
  <si>
    <t>大觀路/環區北路</t>
  </si>
  <si>
    <t>大園區大觀路與環區北路-(大觀路上-往許厝港路)往西</t>
  </si>
  <si>
    <t>大園區中正東路三段與青昇路(北往南)</t>
  </si>
  <si>
    <t>中正東路/青昇路</t>
  </si>
  <si>
    <t>大園區中正東路三段與青昇路(南往北)</t>
  </si>
  <si>
    <t>112/8/10超速、闖紅燈、未兩段式左轉、未依標誌標線號誌</t>
  </si>
  <si>
    <t>大園區國道2號西向1.6K大園交流道</t>
  </si>
  <si>
    <t>大園交流道</t>
  </si>
  <si>
    <t>大溪區員林路二段與石園路口-(員林路二段上-往員林路三段)</t>
  </si>
  <si>
    <t>員林路/石園路</t>
  </si>
  <si>
    <t>大溪區員林路一段7巷口-(員林路一段往介壽路方向)</t>
  </si>
  <si>
    <t>員林路一段</t>
  </si>
  <si>
    <t>大溪區國道3號南向62.4K大溪交流道</t>
  </si>
  <si>
    <t>大溪交流道</t>
  </si>
  <si>
    <t>施工地段限速50匝道30</t>
  </si>
  <si>
    <t>中壢區中華路二段與中園路(忠義路)(西往東)</t>
  </si>
  <si>
    <t>中華路二段/中園路</t>
  </si>
  <si>
    <t>中壢區中華路二段與中園路(忠義路)(東往西)</t>
  </si>
  <si>
    <t>中壢區中華路與自強一路口-(往桃園方向)</t>
  </si>
  <si>
    <t>中華路/自強一路</t>
  </si>
  <si>
    <t>113/02/05超速、闖紅燈、未依標誌標線號誌</t>
  </si>
  <si>
    <t>中壢區中壢火車站(臨時下客區、計程車下客區)</t>
  </si>
  <si>
    <t>中壢火車站</t>
  </si>
  <si>
    <t>113/01/04公車站AI技術自動偵測各種違規停車、火車站逾時違停、紅線違停</t>
  </si>
  <si>
    <t>中壢區內壢火車站(往桃園)</t>
  </si>
  <si>
    <t>內壢火車站</t>
  </si>
  <si>
    <t>113/01/04開始執法日期108年3月1日，公車停靠區違停、紅線違停</t>
  </si>
  <si>
    <t>中壢區伯公廟站(往中壢方向)</t>
  </si>
  <si>
    <t>伯公廟公車站</t>
  </si>
  <si>
    <t>113/01/04公車站AI技術自動偵測各種違規停車、公車停靠區違停</t>
  </si>
  <si>
    <t>中壢區延平路與元化路口-(延平路上-往環北路)</t>
  </si>
  <si>
    <t>延平路/元化路</t>
  </si>
  <si>
    <t>113/02/05租賃式多功能科技執法、未禮讓行人</t>
  </si>
  <si>
    <t>中壢區高鐵北路一段5號(桃園高鐵站)-(一、八號出口接送區)一號出口接送區</t>
  </si>
  <si>
    <t>高鐵站一號出口接送區</t>
  </si>
  <si>
    <t>113/02/05租賃式多功能科技執法、違規(臨時)停車</t>
  </si>
  <si>
    <t>中壢區高鐵北路一段5號(桃園高鐵站)-(八號出口接送區)-1</t>
  </si>
  <si>
    <t>高鐵站八號出口接送區</t>
  </si>
  <si>
    <t>中壢區高鐵北路一段5號(桃園高鐵站)-(八號出口接送區)-2</t>
  </si>
  <si>
    <r>
      <rPr>
        <rFont val="Arial, sans-serif"/>
        <color rgb="FF000000"/>
        <sz val="12.0"/>
      </rPr>
      <t>中壢區環中東路與普忠路口-雙向/(普忠路上-往環中東路)</t>
    </r>
    <r>
      <rPr>
        <rFont val="Arial, sans-serif"/>
        <color rgb="FFFF0000"/>
        <sz val="12.0"/>
      </rPr>
      <t>(路口)</t>
    </r>
  </si>
  <si>
    <t>環中東路/普忠路</t>
  </si>
  <si>
    <t>113/01/01租賃式多功能科技執法、闖紅燈、未依標誌標線號誌行駛113/06/01超速(環中東路606之16號前，往平鎮方向)闖紅燈(含紅燈右轉及越線)未依標誌標線號誌(違規轉彎)</t>
  </si>
  <si>
    <t>中壢區環北路與新生路口-(環北路二段上-往新生路)往東</t>
  </si>
  <si>
    <t>環北路/新生路</t>
  </si>
  <si>
    <t>中壢區環北路與新生路口-(環北路二段上-往新生路)往西</t>
  </si>
  <si>
    <t>環北路/新生</t>
  </si>
  <si>
    <t>平鎮區中豐路一段166號前-(往龍潭方向)</t>
  </si>
  <si>
    <t>中豐路一段</t>
  </si>
  <si>
    <t>平鎮區中豐路南勢一段2號前-(北往南)</t>
  </si>
  <si>
    <t>中豐路南勢一段</t>
  </si>
  <si>
    <t>平鎮區中豐路南勢一段與中豐路一段342巷口-(南往北)</t>
  </si>
  <si>
    <t>中豐路南勢一段/中豐路一段</t>
  </si>
  <si>
    <t>平鎮區民族路二段175至209號前路段-(往台1線方向)-1</t>
  </si>
  <si>
    <t>民族路二段</t>
  </si>
  <si>
    <t>112/8/10違規(臨時)停車</t>
  </si>
  <si>
    <t>平鎮區民族路二段175至209號前路段-(往台1線方向)-2</t>
  </si>
  <si>
    <t>平鎮區華廈山莊站(往中壢方向)</t>
  </si>
  <si>
    <t>華廈山莊公車站</t>
  </si>
  <si>
    <t>113/01/04公車站AI技術自動偵測各種違規停車、公車站違停</t>
  </si>
  <si>
    <t>新北市</t>
  </si>
  <si>
    <t>林口區文化北路與八德路口-(往桃園方向)</t>
  </si>
  <si>
    <t>文化北路/八德路</t>
  </si>
  <si>
    <t>113/6/30闖紅燈、路口未保持淨空</t>
  </si>
  <si>
    <t>桃園區三民路一段與成功路二段路口-(往南)</t>
  </si>
  <si>
    <t>三民路一段/成功路二段</t>
  </si>
  <si>
    <t>112/8/10闖紅燈、未兩段式左轉、占用機慢車停等區、未依標誌標線號誌</t>
  </si>
  <si>
    <t>桃園區三民路與長壽路口-(往北)</t>
  </si>
  <si>
    <t>三民路/長壽路</t>
  </si>
  <si>
    <t>113/02/05闖紅燈、未依標誌標線號誌、違規迴轉</t>
  </si>
  <si>
    <t>桃園區三民路三段與復興路口-(三民路三段上-往復興路方向)</t>
  </si>
  <si>
    <t>三民路三段/復興路</t>
  </si>
  <si>
    <t>桃園區中山中平路口(往中壢)</t>
  </si>
  <si>
    <t>中山中平路</t>
  </si>
  <si>
    <t>桃園區復興路與中正路口</t>
  </si>
  <si>
    <t>復興路/中正路</t>
  </si>
  <si>
    <t>114/02/06超速(復興路上，往北)未停讓行人</t>
  </si>
  <si>
    <t>桃園區中正路和大興西路二段口/設備移北埔路口站(往蘆竹方向)</t>
  </si>
  <si>
    <t>北埔路口公車站</t>
  </si>
  <si>
    <t>113/01/04AI技術自動偵測各種違規停車、公車停靠區違停、配合捷運施工停止偵測，設備移北埔路口站(往蘆竹方向)</t>
  </si>
  <si>
    <t>桃園區信光路口(往蘆竹)-公車停靠區信光路口站</t>
  </si>
  <si>
    <t>信光路口公車站</t>
  </si>
  <si>
    <t>113/01/04開始執法日期109年10月19日，公車停靠區違停、紅線違停</t>
  </si>
  <si>
    <t>桃園區三民路三段與中正路口-(三民路三段上-往永安路方向)</t>
  </si>
  <si>
    <t>三民路三段/中正路</t>
  </si>
  <si>
    <t>113/02/05租賃式科技執法、闖紅燈、未依標誌標線號誌行駛</t>
  </si>
  <si>
    <t>桃園區文中路與龍安路口-(往國際路方向)</t>
  </si>
  <si>
    <t>文中路/龍安路</t>
  </si>
  <si>
    <t>112/8/10超速、闖紅燈、未依標誌標線號誌</t>
  </si>
  <si>
    <t>桃園區北埔路口-(往蘆竹)</t>
  </si>
  <si>
    <t>北埔路公車站</t>
  </si>
  <si>
    <t>113/01/04開始執法日期109年12月1日 ，公車停靠區違停</t>
  </si>
  <si>
    <t>桃園區成功路二段與三民路口-(往東)</t>
  </si>
  <si>
    <t>成功路二段/三民路</t>
  </si>
  <si>
    <t>112/8/10闖紅燈、未依標誌標線號誌、未禮讓行人、占用機慢車停等區、未保持路口淨空、逆向行駛、違規迴轉</t>
  </si>
  <si>
    <t>桃園區成功路三段與長壽路口-(往南)</t>
  </si>
  <si>
    <t>成功路三段/長壽路</t>
  </si>
  <si>
    <t>桃園區長壽路與三民路一段路口(行人穿越道線)-(往北)</t>
  </si>
  <si>
    <t>長壽路/三民路一段</t>
  </si>
  <si>
    <t>113/02/05未禮讓行人</t>
  </si>
  <si>
    <t>桃園區長壽路與成功路三段路口-(往西)</t>
  </si>
  <si>
    <t>長壽路/成功路三段</t>
  </si>
  <si>
    <t>112/8/10闖紅燈、占用機慢車停等區、未依標誌標線號誌</t>
  </si>
  <si>
    <t>桃園區長壽路與成功路三段路口-(往東)</t>
  </si>
  <si>
    <t>112/8/10闖紅燈、未兩段式左轉、未依標誌標線號誌</t>
  </si>
  <si>
    <r>
      <rPr>
        <rFont val="Arial, sans-serif"/>
        <color rgb="FF000000"/>
        <sz val="12.0"/>
      </rPr>
      <t>桃園區三民路二段與春日路口-雙向/桃園區春日路與三民路二段口-(春日路上-往桃園火車站方向)</t>
    </r>
    <r>
      <rPr>
        <rFont val="Arial, sans-serif"/>
        <color rgb="FFFF0000"/>
        <sz val="12.0"/>
      </rPr>
      <t>(路口)</t>
    </r>
  </si>
  <si>
    <t>三民路二段/春日路</t>
  </si>
  <si>
    <t>113/06/01超速(三民路二段上)闖紅燈(含紅燈右轉及越線)未依標誌標線號誌(違規轉彎及直行)113/01/01租賃式多功能科技執法、闖紅燈、未依標誌標線號誌行駛</t>
  </si>
  <si>
    <r>
      <rPr>
        <rFont val="Arial, sans-serif"/>
        <color rgb="FF000000"/>
        <sz val="12.0"/>
      </rPr>
      <t>桃園區春日路與民光東路口-雙向/(民光東路上-往春日路方向)</t>
    </r>
    <r>
      <rPr>
        <rFont val="Arial, sans-serif"/>
        <color rgb="FFFF0000"/>
        <sz val="12.0"/>
      </rPr>
      <t>(路口)</t>
    </r>
  </si>
  <si>
    <t>春日路/民光東路</t>
  </si>
  <si>
    <t>113/06/01超速(春日路上，往經國路方向)闖紅燈(含紅燈右轉及越線)未依標誌標線號誌(機車未依規定左轉、違規轉彎及直行)113/01/01租賃式多功能科技執法、闖紅燈、未依標誌標線號誌行駛</t>
  </si>
  <si>
    <t>中壢區高鐵南路五段與福達路一段-高鐵南路五段上(往北方向)</t>
  </si>
  <si>
    <t>高鐵南路五段/福達路一段</t>
  </si>
  <si>
    <t>114/02/06闖紅燈、未依標誌標線號誌行駛</t>
  </si>
  <si>
    <t>桃園區桃鶯路與大智路口-(桃鶯路上-往樹仁二街方向)</t>
  </si>
  <si>
    <t>桃鶯路/大智路</t>
  </si>
  <si>
    <t>施工地段限速30</t>
  </si>
  <si>
    <t>桃園區桃鶯路與建國路口-(桃鶯路上-往北)</t>
  </si>
  <si>
    <t>桃鶯路/建國路</t>
  </si>
  <si>
    <t>桃園區國道1號南向51.8K機場系統交流道</t>
  </si>
  <si>
    <t>機場系統交流道</t>
  </si>
  <si>
    <t>匝道口60</t>
  </si>
  <si>
    <t>桃園區國道2號東向11.4K南桃園交流道</t>
  </si>
  <si>
    <t>南桃園交流道</t>
  </si>
  <si>
    <t>匝道口40</t>
  </si>
  <si>
    <r>
      <rPr>
        <rFont val="Arial, sans-serif"/>
        <color rgb="FF000000"/>
        <sz val="12.0"/>
      </rPr>
      <t>桃園區國際路二段與大興西路三段路口-雙向/(國際路二段上-往交流道方向)</t>
    </r>
    <r>
      <rPr>
        <rFont val="Arial, sans-serif"/>
        <color rgb="FFFF0000"/>
        <sz val="12.0"/>
      </rPr>
      <t>(路口)</t>
    </r>
  </si>
  <si>
    <t>國際路二段/大興西路三段</t>
  </si>
  <si>
    <t>113/06/01超速(國際路上)闖紅燈(含紅燈右轉及越線)未依標誌標線號誌(跨越雙白線、違規轉彎及直行)113/01/01租賃式多功能科技執法、闖紅燈、未依標誌標線號誌行駛</t>
  </si>
  <si>
    <t>桃園區敏盛醫院站(往桃園)-1</t>
  </si>
  <si>
    <t>敏盛醫院公車站</t>
  </si>
  <si>
    <t>113/01/04紅線違停、公車停靠區違停</t>
  </si>
  <si>
    <t>桃園區敏盛醫院站(往桃園)-2</t>
  </si>
  <si>
    <t>桃園區復興路83號前-(往民生路方向)</t>
  </si>
  <si>
    <t>復興路</t>
  </si>
  <si>
    <t>112/8/10公車停靠區違規(臨時)停車</t>
  </si>
  <si>
    <r>
      <rPr>
        <rFont val="Arial, sans-serif"/>
        <color rgb="FF000000"/>
        <sz val="12.0"/>
      </rPr>
      <t>桃園區復興路與民生路口-雙向/(復興路上-往中壢方向)</t>
    </r>
    <r>
      <rPr>
        <rFont val="Arial, sans-serif"/>
        <color rgb="FFFF0000"/>
        <sz val="12.0"/>
      </rPr>
      <t>(路口)</t>
    </r>
  </si>
  <si>
    <t>復興路/民生路</t>
  </si>
  <si>
    <t>113/06/01超速(復興路上，往市府方向)闖紅燈(含紅燈右轉及越線)、未禮讓行人未依標誌標線號誌(違規轉彎及直行)113/01/01租賃式多功能科技執法、未禮讓行人</t>
  </si>
  <si>
    <t>大園區三民路二段110號前-三民路二段上(往竹圍方向)</t>
  </si>
  <si>
    <t>三民路二段</t>
  </si>
  <si>
    <t>桃園區衛福部桃園醫院站(往中壢)</t>
  </si>
  <si>
    <t>衛福部桃園醫院公車站</t>
  </si>
  <si>
    <t>八德區衛福部桃園醫院站(往桃園)</t>
  </si>
  <si>
    <t>楊梅區中山北路二段與裕成路口(西往東)</t>
  </si>
  <si>
    <t>中山北路二段/裕成路</t>
  </si>
  <si>
    <t>楊梅區中山北路二段與裕成路口(東往西)</t>
  </si>
  <si>
    <t>楊梅區中山北路二段與裕成路口(南往北)</t>
  </si>
  <si>
    <t>楊梅區中山北路進國道一號上匝道口-(往埔心方向)(西往東)</t>
  </si>
  <si>
    <t>中山北路/國道一號上匝道</t>
  </si>
  <si>
    <t>112/8/10違規跨越雙白線行駛</t>
  </si>
  <si>
    <t>楊梅區楊新路與大成路口-(路口轉角處)</t>
  </si>
  <si>
    <t>楊新路/大成路</t>
  </si>
  <si>
    <t>龜山區文明路(復興一路)與文化一路口-文化一路上(往林口方向)</t>
  </si>
  <si>
    <t>文明路/文化一路</t>
  </si>
  <si>
    <t>113/01/04路口各項違規、未依標線行駛、未保持路口淨空</t>
  </si>
  <si>
    <t>龜山區忠義路三段與龜山一路口-(忠義路上-往林口)-龜山㇐路忠義路三段路口(忠義路三段往新北市林口區方向)</t>
  </si>
  <si>
    <t>忠義路三段/龜山一路</t>
  </si>
  <si>
    <t>114/02/06未保持路口淨空</t>
  </si>
  <si>
    <t>龜山區迴龍商場站(往桃園方向)</t>
  </si>
  <si>
    <t>迴龍商場公車站</t>
  </si>
  <si>
    <t>龜山區復興一路長庚醫院前-(往文化二路方向)</t>
  </si>
  <si>
    <t>復興一路長庚醫院</t>
  </si>
  <si>
    <t>龜山區萬壽路一段與龍華街口(龍興街)-(龍興街上-往萬壽路)</t>
  </si>
  <si>
    <t>萬壽路一段/龍華街</t>
  </si>
  <si>
    <r>
      <rPr>
        <rFont val="Arial, sans-serif"/>
        <color rgb="FF000000"/>
        <sz val="12.0"/>
      </rPr>
      <t>龜山區中正路與萬壽路一段口-雙向/(中正路上-往新莊)-龜山區萬壽路一段與中正路口</t>
    </r>
    <r>
      <rPr>
        <rFont val="Arial, sans-serif"/>
        <color rgb="FFFF0000"/>
        <sz val="12.0"/>
      </rPr>
      <t>(路口)</t>
    </r>
  </si>
  <si>
    <t>中正路/萬壽路一段</t>
  </si>
  <si>
    <t>113/06/01超速(萬壽路一段161號，往新莊方向)未禮讓行人113/01/01租賃式多功能科技執法、闖紅燈、未依標誌標線號誌行駛</t>
  </si>
  <si>
    <t>龜山區萬壽路二段與振興路口(東往西)-/龜山區萬壽路二段472號前</t>
  </si>
  <si>
    <t>萬壽路二段/振興路</t>
  </si>
  <si>
    <t>113/02/05機車不在規定車道行駛、未禮讓行人</t>
  </si>
  <si>
    <t>龜山區萬壽路二段與振興路口(西往東)</t>
  </si>
  <si>
    <t>蘆竹區中正路、南竹路一段-(中正路上-往南竹路方向)往東</t>
  </si>
  <si>
    <t>中正路/南竹路一段</t>
  </si>
  <si>
    <t>蘆竹區中正路、南竹路一段-(中正路上-往南竹路方向)往西</t>
  </si>
  <si>
    <t>蘆竹區中正路與忠孝東路口(北往南)</t>
  </si>
  <si>
    <t>中正路/忠孝東路</t>
  </si>
  <si>
    <t>112/8/10闖紅燈、未依標誌標線號誌113/02/05修正未禮讓行人</t>
  </si>
  <si>
    <t>蘆竹區中正路與忠孝東路口(南往北)</t>
  </si>
  <si>
    <r>
      <rPr>
        <rFont val="Arial, sans-serif"/>
        <color rgb="FF000000"/>
        <sz val="12.0"/>
      </rPr>
      <t>蘆竹區中正路與南山路一段路口-雙向(南山路一段上往中正路方向)</t>
    </r>
    <r>
      <rPr>
        <rFont val="Arial, sans-serif"/>
        <color rgb="FFFF0000"/>
        <sz val="12.0"/>
      </rPr>
      <t>(路口)</t>
    </r>
  </si>
  <si>
    <t>中正路/南山路一段</t>
  </si>
  <si>
    <t>113/06/01超速(中正路369號前，往桃園交流道方向)闖紅燈(含紅燈右轉及越線)未依標誌標線號誌(違規轉彎)113/01/01租賃式多功能科技執法、闖紅燈、未依標誌標線號誌行駛、違規停車</t>
  </si>
  <si>
    <t>蘆竹區中正路與榮興路口-(往蘆竹方向)</t>
  </si>
  <si>
    <t>中正路/榮興路</t>
  </si>
  <si>
    <t>112/8/10違規迴轉</t>
  </si>
  <si>
    <t>蘆竹區南山路一段與南崁路口-(南山路上-往南崁路方向)</t>
  </si>
  <si>
    <t>南山路一段/南崁路</t>
  </si>
  <si>
    <t>113/02/05租賃式多功能科技執法、闖紅燈、未依標誌標線號誌行駛、未保持路口淨空</t>
  </si>
  <si>
    <t>蘆竹區南崁交流道(國道㇐號北出匝道與新南路二段交叉口)</t>
  </si>
  <si>
    <t>南崁交流道</t>
  </si>
  <si>
    <t>112/1/31開始執法日期111年6月1日，未保持路口淨空</t>
  </si>
  <si>
    <t>蘆竹區國門陸橋下橋號誌管制處置往國道一號南下匝道處-(往蘆竹方向)</t>
  </si>
  <si>
    <t>國門陸橋下橋號誌管制處</t>
  </si>
  <si>
    <t>112/8/10未依標誌標線號誌</t>
  </si>
  <si>
    <t>蘆竹區國道一號南下匝道口與新南路一段交界處-(往桃園方向)</t>
  </si>
  <si>
    <t>國道一號南下匝道</t>
  </si>
  <si>
    <t>高雄市</t>
  </si>
  <si>
    <t>三民區大中一路/鼎中路-/大中一路與鼎中路口東向西左側/右側</t>
  </si>
  <si>
    <t>大中一路/鼎中路</t>
  </si>
  <si>
    <t>超速、未依標誌標線號誌行駛、闖紅燈(東向西)</t>
  </si>
  <si>
    <t>三民區中山一路/建國二路口(南向北)</t>
  </si>
  <si>
    <t>中山一路建國二路</t>
  </si>
  <si>
    <t>112/11/6路口各項違規(不依標誌標線號誌行駛等)</t>
  </si>
  <si>
    <t>三民區民族一路/建工路口</t>
  </si>
  <si>
    <t>民族一路建工路</t>
  </si>
  <si>
    <t>112/11/6闖紅燈兼路口科技執法監測、路口各項違規(超速、不依標誌標線號誌行駛等)(南向北)</t>
  </si>
  <si>
    <t>三民區高雄車站前站西路段-(北向南)</t>
  </si>
  <si>
    <t>高雄車站前站</t>
  </si>
  <si>
    <t>112/11/6違規停車</t>
  </si>
  <si>
    <t>三民區高雄車站前站西路段-(南向北)</t>
  </si>
  <si>
    <t>三民區高雄車站前站東路段-(北向南)</t>
  </si>
  <si>
    <t>三民區高雄車站前站東路段-(南向北)</t>
  </si>
  <si>
    <t>三民區國道10號東向1.25K鼎金系統交流道</t>
  </si>
  <si>
    <t>鼎金系統交流道</t>
  </si>
  <si>
    <t>104/10/5交岔路口重點違規錄影地點</t>
  </si>
  <si>
    <t>三民區國道1號北向363.18K鼎金系統交流道</t>
  </si>
  <si>
    <t>三民區國道1號南向363K鼎金系統交流道</t>
  </si>
  <si>
    <t>三民區博愛一路/九如二路口(北向南)</t>
  </si>
  <si>
    <t>博愛一路九如二路</t>
  </si>
  <si>
    <t xml:space="preserve">大寮區市道188號/華中路口(東向)        </t>
  </si>
  <si>
    <t>市道188號/華中路</t>
  </si>
  <si>
    <t>112/11/6路口各項違規(不依標誌標線號誌行駛等)(西向東)、闖紅燈(西向東)</t>
  </si>
  <si>
    <t>大寮區鳳林三路/萬丹路</t>
  </si>
  <si>
    <t>鳳林三路/萬丹路</t>
  </si>
  <si>
    <t>112/11/6闖紅燈(左、右轉)、紅燈越線(北向南)</t>
  </si>
  <si>
    <t>方向再看一下</t>
  </si>
  <si>
    <t>小港區中山四路/平和東路-(北向南)</t>
  </si>
  <si>
    <t>中山四路/平和東路</t>
  </si>
  <si>
    <t>112/11/6路口各項違規(超速、不依標誌標線號誌行駛等)</t>
  </si>
  <si>
    <t>小港區沿海二路、世全路口-(北向南)</t>
  </si>
  <si>
    <t>沿海二路/世全路</t>
  </si>
  <si>
    <t>112/11/6路口各項違規(闖紅燈、超速、不依標誌標線號誌行駛等)</t>
  </si>
  <si>
    <t>小港區沿海二路、世全路口-(南向北)</t>
  </si>
  <si>
    <t>小港區沿海二路、永光街口-(南向北)</t>
  </si>
  <si>
    <t>沿海二路/永光街</t>
  </si>
  <si>
    <t>112/11/6路口各項違規(闖紅燈、不依標誌標線號誌行駛等)</t>
  </si>
  <si>
    <t>仁武區高楠公路/八德二路</t>
  </si>
  <si>
    <t>高楠公路八德二路</t>
  </si>
  <si>
    <t>仁武區鳳仁路/澄觀路</t>
  </si>
  <si>
    <t>鳳仁路/澄觀路</t>
  </si>
  <si>
    <t>112/11/6闖紅燈(左、右轉)、紅燈越線(南向北)</t>
  </si>
  <si>
    <t>仁武區澄觀路二段/水管路三段</t>
  </si>
  <si>
    <t>澄觀路二段/水管路三段</t>
  </si>
  <si>
    <t>左營區大中二路與華夏路口-(西向東)</t>
  </si>
  <si>
    <t>大中二路/華夏路</t>
  </si>
  <si>
    <t>112/11/6路口各項違規(闖紅燈、騎乘人行道、逆向、違規迴轉等)</t>
  </si>
  <si>
    <t>左營區博愛二路/裕誠路-左營區博愛二路與裕誠路北側-左營區博愛二路與裕誠路口</t>
  </si>
  <si>
    <t>博愛二路/裕誠路</t>
  </si>
  <si>
    <t>113/11/28車不停讓行人、任意跨越雙白(黃)線、不依標誌、標線、號誌指示行駛、汽車佔用機車停等區(北向南)闖紅燈(北向南)</t>
  </si>
  <si>
    <t>左營區博愛二路與裕誠路北側</t>
  </si>
  <si>
    <t>112/11/6不禮讓行人(南向北)</t>
  </si>
  <si>
    <t>左營區博愛二路與裕誠路西側</t>
  </si>
  <si>
    <t>112/11/6不禮讓行人(西向東)</t>
  </si>
  <si>
    <t>找不到</t>
  </si>
  <si>
    <t>112/11/6不禮讓行人(東向西)</t>
  </si>
  <si>
    <t>左營區翠華路/勝利路-(北向南)</t>
  </si>
  <si>
    <t>翠華路/勝利路</t>
  </si>
  <si>
    <t>岡山區嘉新西路/岡山路口-(東向西)</t>
  </si>
  <si>
    <t>嘉新西路/岡山路</t>
  </si>
  <si>
    <t>前鎮區中山三路與光華三路口-(南向北)</t>
  </si>
  <si>
    <t>中山三路/光華三路</t>
  </si>
  <si>
    <t>前鎮區中山四路/鎮海路-(北向南)</t>
  </si>
  <si>
    <t>中山四路/鎮海路</t>
  </si>
  <si>
    <r>
      <rPr>
        <rFont val="Arial, sans-serif"/>
        <color rgb="FF000000"/>
        <sz val="12.0"/>
      </rPr>
      <t>前鎮區中山四路與中安/</t>
    </r>
    <r>
      <rPr>
        <rFont val="Arial, sans-serif"/>
        <color rgb="FFFF0000"/>
        <sz val="12.0"/>
      </rPr>
      <t>中平路</t>
    </r>
    <r>
      <rPr>
        <rFont val="Arial, sans-serif"/>
        <color rgb="FF000000"/>
        <sz val="12.0"/>
      </rPr>
      <t>口-(北向南)</t>
    </r>
  </si>
  <si>
    <t>中山四路/中平路</t>
  </si>
  <si>
    <t>112/11/6闖紅燈兼路口各項違規(不依標誌標線號誌行駛等</t>
  </si>
  <si>
    <r>
      <rPr>
        <rFont val="Arial, sans-serif"/>
        <color rgb="FF000000"/>
        <sz val="12.0"/>
      </rPr>
      <t>前鎮區中山四路與</t>
    </r>
    <r>
      <rPr>
        <rFont val="Arial, sans-serif"/>
        <color rgb="FFFF0000"/>
        <sz val="12.0"/>
      </rPr>
      <t>中安</t>
    </r>
    <r>
      <rPr>
        <rFont val="Arial, sans-serif"/>
        <color rgb="FF000000"/>
        <sz val="12.0"/>
      </rPr>
      <t>/中平</t>
    </r>
    <r>
      <rPr>
        <rFont val="Arial, sans-serif"/>
        <color rgb="FFFF0000"/>
        <sz val="12.0"/>
      </rPr>
      <t>路</t>
    </r>
    <r>
      <rPr>
        <rFont val="Arial, sans-serif"/>
        <color rgb="FF000000"/>
        <sz val="12.0"/>
      </rPr>
      <t>口-(南向北)</t>
    </r>
  </si>
  <si>
    <t>中山四路/中安路</t>
  </si>
  <si>
    <t>機車道40</t>
  </si>
  <si>
    <t>前鎮區中華五路與正勤路口北側</t>
  </si>
  <si>
    <t>中華五路/正勤路</t>
  </si>
  <si>
    <t>112/11/6路口各項違規(機車行駛人行 穿越道線、逆向、未依二段 式左轉等)(北向南)</t>
  </si>
  <si>
    <t>外面40</t>
  </si>
  <si>
    <t>前鎮區中華五路與正勤路口西側</t>
  </si>
  <si>
    <t>112/11/6路口各項違規(機車行駛人行 穿越道線、逆向、未依二段 式左轉等)(西向東)</t>
  </si>
  <si>
    <t>前鎮區中華五路與時代大道路口東側</t>
  </si>
  <si>
    <t>中華五路/時代大道路</t>
  </si>
  <si>
    <t>112/11/6路口各項違規(機車行駛人行 穿越道線、逆向、未依二段 式左轉等)(東向西)</t>
  </si>
  <si>
    <t>前鎮區中華五路與時代大道路口南側</t>
  </si>
  <si>
    <t>112/11/6路口各項違規(機車行駛人行 穿越道線、逆向、未依二段 式左轉等)(南向北)</t>
  </si>
  <si>
    <t>40外面</t>
  </si>
  <si>
    <t>前鎮區中華五路與復興二路口-/中華五路與復興三路口(南向北)</t>
  </si>
  <si>
    <t>中華五路/復興二路</t>
  </si>
  <si>
    <t>前鎮區凱旋三路/二聖一路-(北向東)</t>
  </si>
  <si>
    <t>凱旋三路/二聖一路</t>
  </si>
  <si>
    <t>112/11/6闖紅燈、違規左右轉</t>
  </si>
  <si>
    <t>前鎮區凱旋三路/二聖一路-(東向西 )</t>
  </si>
  <si>
    <t>前鎮區凱旋三路/二聖一路-(南向東)(凱旋三路/二聖一路(輕軌沿線))</t>
  </si>
  <si>
    <t>前鎮區凱旋四路/中山三路-(西向南 )</t>
  </si>
  <si>
    <t>凱旋四路/中山三路</t>
  </si>
  <si>
    <t>112/11/6違規左右轉</t>
  </si>
  <si>
    <t>前鎮區凱旋四路/中山三路-(東向南 )</t>
  </si>
  <si>
    <t>前鎮區凱旋四路/前鎮街(前鎮區舊凱旋四路與前鎮街口)</t>
  </si>
  <si>
    <t>凱旋四路/前鎮街</t>
  </si>
  <si>
    <t>112/11/6違規右轉(西向南)、闖紅燈(西向東)</t>
  </si>
  <si>
    <t>前鎮區凱旋四路/鎮興路(前鎮區舊凱旋四路與鎮興路口)</t>
  </si>
  <si>
    <t>112/11/6違規右轉(西向南 )、闖紅燈(西向東)</t>
  </si>
  <si>
    <t>前鎮區新生路/金福路口-南向北</t>
  </si>
  <si>
    <t>新生路/金福路</t>
  </si>
  <si>
    <t>苓雅區中正一路/河南路/大順三路-(西向東)</t>
  </si>
  <si>
    <t>中正一路/河南路/大順三路</t>
  </si>
  <si>
    <t>112/11/6路口各項違規(超速、闖紅燈、不依標誌標線號誌行駛等)</t>
  </si>
  <si>
    <t>苓雅區中正一路/高速公路西側-(北向南)</t>
  </si>
  <si>
    <t>中正一路/高速公路</t>
  </si>
  <si>
    <t>苓雅區武營路/三多一路(含無號誌路口右轉專用車道)</t>
  </si>
  <si>
    <t>武營路/三多一路</t>
  </si>
  <si>
    <t>未依標誌標線號誌行駛、闖紅燈(北向南)</t>
  </si>
  <si>
    <t>苓雅區凱旋二、三路/ 三多二路-(南向北)</t>
  </si>
  <si>
    <t>凱旋二、三路/三多二路</t>
  </si>
  <si>
    <t>苓雅區凱旋二路/四維二路</t>
  </si>
  <si>
    <t>凱旋二路/四維二路</t>
  </si>
  <si>
    <t>112/11/6闖紅燈、違規左右轉(北向西)</t>
  </si>
  <si>
    <t>112/11/6闖紅燈、違規左右轉(北向東)</t>
  </si>
  <si>
    <t>112/11/6闖紅燈、違規左右轉(西向東)</t>
  </si>
  <si>
    <t>苓雅區凱旋二路/四維一路-/苓雅區凱旋二路/四維二路</t>
  </si>
  <si>
    <t>凱旋二路/四維一路</t>
  </si>
  <si>
    <t>112/11/6闖紅燈(南向北)、違規左右轉(南向東)</t>
  </si>
  <si>
    <t>苓雅區凱旋三路/武昌路-(北向東)</t>
  </si>
  <si>
    <t>凱旋三路/武昌路</t>
  </si>
  <si>
    <t>苓雅區凱旋三路/武昌路-(西向東)</t>
  </si>
  <si>
    <t>苓雅區凱旋三路/武昌路-(東向西)</t>
  </si>
  <si>
    <t>苓雅區凱旋三路/武昌路-(南向東)</t>
  </si>
  <si>
    <t>新興區中山一路與五福二路北側</t>
  </si>
  <si>
    <t>中山一路/五福二路</t>
  </si>
  <si>
    <t>112/11/6不禮讓行人(北向南)</t>
  </si>
  <si>
    <t>新興區中山一路與五福二路東側</t>
  </si>
  <si>
    <t>楠梓區鳳楠路/興西路口-(西向東)</t>
  </si>
  <si>
    <t>鳳楠路/興西路</t>
  </si>
  <si>
    <t>楠梓區鳳楠路/興西路口-(東向西)</t>
  </si>
  <si>
    <t>鼓山區大公路/鼓山一路-(南向東)</t>
  </si>
  <si>
    <t>大公路/鼓山一路</t>
  </si>
  <si>
    <t>112/11/6違規右轉</t>
  </si>
  <si>
    <t>鼓山區北斗街/鼓山二路-(西向東)</t>
  </si>
  <si>
    <t>北斗街/鼓山二路</t>
  </si>
  <si>
    <t>112/11/6闖紅燈</t>
  </si>
  <si>
    <t>鼓山區北斗街/鼓山二路-(東向西)</t>
  </si>
  <si>
    <t>鼓山區馬卡道路/青海路-北向南</t>
  </si>
  <si>
    <t>馬卡道路/青海路</t>
  </si>
  <si>
    <t>鼓山區華安街/馬卡道路口-(北向西)</t>
  </si>
  <si>
    <t>華安街/馬卡道路</t>
  </si>
  <si>
    <t>鼓山區華安街/馬卡道路口-(東向西)</t>
  </si>
  <si>
    <t>鼓山區華安街/馬卡道路口-(南向西)</t>
  </si>
  <si>
    <t>鼓山區鼓山一路/五福四路-(西向東)</t>
  </si>
  <si>
    <t>鼓山一路/五福四路</t>
  </si>
  <si>
    <t>鳳山區五甲一路/凱旋路口-(南向北)</t>
  </si>
  <si>
    <t>五甲一路/凱旋路</t>
  </si>
  <si>
    <t>未依標誌標線號誌行駛、闖紅燈</t>
  </si>
  <si>
    <t>鳳山區鳳松路/經武路口-(北向南)</t>
  </si>
  <si>
    <t>鳳松路/經武路</t>
  </si>
  <si>
    <t>基隆市</t>
  </si>
  <si>
    <t>中正區中正路、信一路口</t>
  </si>
  <si>
    <t>中正路/信一路</t>
  </si>
  <si>
    <t>111/11/10跨越雙白線、不遵守道路交通標誌、標線、號誌之指示行駛</t>
  </si>
  <si>
    <t>中正區中正路、義一路口</t>
  </si>
  <si>
    <t>中正路/義一路</t>
  </si>
  <si>
    <t>111/11/10闖紅燈、違規轉彎、違規迴轉</t>
  </si>
  <si>
    <t>仁愛區仁五路段(愛一路至愛二路)公車停靠區及禁臨停區</t>
  </si>
  <si>
    <t>仁五路段公車停靠區</t>
  </si>
  <si>
    <t>108/12/20違規(臨時)停車</t>
  </si>
  <si>
    <t>仁愛區愛一路、仁二路口-(林開郡洋樓)(明德橋頭)</t>
  </si>
  <si>
    <t>愛一路/仁二路</t>
  </si>
  <si>
    <t>113/2/6違規轉彎、違規迴轉、機車行駛行人穿越道、車不暫停讓行人先行</t>
  </si>
  <si>
    <r>
      <rPr>
        <rFont val="Arial, sans-serif"/>
        <color rgb="FF000000"/>
        <sz val="12.0"/>
      </rPr>
      <t>仁愛區愛三路段(</t>
    </r>
    <r>
      <rPr>
        <rFont val="Arial, sans-serif"/>
        <color rgb="FFEA4335"/>
        <sz val="12.0"/>
      </rPr>
      <t>仁一</t>
    </r>
    <r>
      <rPr>
        <rFont val="Arial, sans-serif"/>
        <color rgb="FF000000"/>
        <sz val="12.0"/>
      </rPr>
      <t>及仁二</t>
    </r>
    <r>
      <rPr>
        <rFont val="Arial, sans-serif"/>
        <color rgb="FFEA4335"/>
        <sz val="12.0"/>
      </rPr>
      <t>路</t>
    </r>
    <r>
      <rPr>
        <rFont val="Arial, sans-serif"/>
        <color rgb="FF000000"/>
        <sz val="12.0"/>
      </rPr>
      <t>口)-愛三路、仁一路口</t>
    </r>
  </si>
  <si>
    <t>愛三路/仁一路</t>
  </si>
  <si>
    <t>112/10/12車不暫停讓行人先行</t>
  </si>
  <si>
    <r>
      <rPr>
        <rFont val="Arial, sans-serif"/>
        <color rgb="FF000000"/>
        <sz val="12.0"/>
      </rPr>
      <t>仁愛區愛三路段(仁一及</t>
    </r>
    <r>
      <rPr>
        <rFont val="Arial, sans-serif"/>
        <color rgb="FFEA4335"/>
        <sz val="12.0"/>
      </rPr>
      <t>仁二路</t>
    </r>
    <r>
      <rPr>
        <rFont val="Arial, sans-serif"/>
        <color rgb="FF000000"/>
        <sz val="12.0"/>
      </rPr>
      <t>口)-愛三路、仁二路口</t>
    </r>
  </si>
  <si>
    <t>愛三路/仁二路</t>
  </si>
  <si>
    <t>暖暖區八堵路127巷口-(八堵火車站前)</t>
  </si>
  <si>
    <t>八堵路</t>
  </si>
  <si>
    <t>114/02/10違規迴轉、機車行駛行人穿越道、闖紅燈</t>
  </si>
  <si>
    <t>連江縣</t>
  </si>
  <si>
    <t>南竿鄉清水村濱海大道與清水路口</t>
  </si>
  <si>
    <t>濱海大道/清水路</t>
  </si>
  <si>
    <t>2022/12/13違規(臨時)停車</t>
  </si>
  <si>
    <t>雲林縣</t>
  </si>
  <si>
    <t>土庫鎮建國路與林森路路口</t>
  </si>
  <si>
    <t>建國路/林森路</t>
  </si>
  <si>
    <t>112/11/7超速、 闖紅燈、未依標誌標線行駛</t>
  </si>
  <si>
    <t>斗六市大學路、中山路口-(西向東)</t>
  </si>
  <si>
    <t>大學路/中山路</t>
  </si>
  <si>
    <t>112/11/7超速、闖紅燈、違規迴轉、未依標誌標線行駛、未保持路口淨空等</t>
  </si>
  <si>
    <t>斗六市大學路與鎮南路路口-(東向西)</t>
  </si>
  <si>
    <t>大學路/鎮南路</t>
  </si>
  <si>
    <t>112/11/7超速 、 闖紅燈 、車不禮讓行人</t>
  </si>
  <si>
    <t>斗六市明德路與公明路路口-(東向西)</t>
  </si>
  <si>
    <t>明德路/公明路</t>
  </si>
  <si>
    <t>斗南鎮延平路與大同路路口-(南向北)</t>
  </si>
  <si>
    <t>延平路/大同路</t>
  </si>
  <si>
    <t>斗南鎮延平路與大業路路口-(台1線)與(158線)(南向北)</t>
  </si>
  <si>
    <t>延平路/大業路</t>
  </si>
  <si>
    <t>斗南鎮延平路與光華路路口-(台1線)與(台1丁線)(北向南)</t>
  </si>
  <si>
    <t>延平路/光華路</t>
  </si>
  <si>
    <t>西螺鎮大同路與興農東(西)路口-(東西雙向)</t>
  </si>
  <si>
    <t>大同路/興農東(西)路</t>
  </si>
  <si>
    <t>虎尾鎮文科路與光復路路口-(西向東)-/文科路與廉使路路口(158縣道25k+800m處)</t>
  </si>
  <si>
    <t>文科路/光復路</t>
  </si>
  <si>
    <t>112/11/7速限為60公里、超速、闖紅燈和車不禮讓行人</t>
  </si>
  <si>
    <t>虎尾鎮文科路與光復路路口-(與302不同位置)</t>
  </si>
  <si>
    <t>虎尾鎮文科路與廉使路路口-(西向東)</t>
  </si>
  <si>
    <t>文科路/廉使路</t>
  </si>
  <si>
    <t>112/11/7超速 、 闖紅燈 、未禮讓行人</t>
  </si>
  <si>
    <t>虎尾鎮林森路一段與公安路口-(北向南)</t>
  </si>
  <si>
    <t>林森路一段/公安路</t>
  </si>
  <si>
    <t>112/11/21 闖紅燈 、車不禮讓行人</t>
  </si>
  <si>
    <t xml:space="preserve">八里區龍米路1段與關渡橋口 </t>
  </si>
  <si>
    <t>龍米路1段/關渡橋</t>
  </si>
  <si>
    <t>112/5/31跨越雙白線、跨越兩車道行駛</t>
  </si>
  <si>
    <t>三重區水漾路1段與捷運路口</t>
  </si>
  <si>
    <t>水漾路1段/捷運路</t>
  </si>
  <si>
    <t>112/5/31闖紅燈、不依號誌指示行駛、跨越雙白線、轉彎車占用直行車道</t>
  </si>
  <si>
    <t xml:space="preserve">三重區新北大道與重陽路口 </t>
  </si>
  <si>
    <t>新北大道/重陽路</t>
  </si>
  <si>
    <t>112/5/31闖紅燈、機車未依規定兩段式左轉、不依標誌指示行駛</t>
  </si>
  <si>
    <t>三重區環河北路3段與吉祥街口-(往蘆洲)</t>
  </si>
  <si>
    <t>環河北路3段/吉祥街</t>
  </si>
  <si>
    <t>112/5/31闖紅燈</t>
  </si>
  <si>
    <t>土城區中央路3段與中華路2段口</t>
  </si>
  <si>
    <t>中央路3段/中華路2段</t>
  </si>
  <si>
    <t>112/5/31闖紅燈、直行車占用轉彎車道、跨越雙白線、跨越兩車道行駛</t>
  </si>
  <si>
    <t>土城區台65線南向12K+260</t>
  </si>
  <si>
    <t>台65線</t>
  </si>
  <si>
    <t>112/5/31跨越雙HA線</t>
  </si>
  <si>
    <t>中和區中正路與板南路口</t>
  </si>
  <si>
    <t>中正路/板南路</t>
  </si>
  <si>
    <t>112/5/31闖紅燈、車輛行駛人行道、不依標誌指示行駛</t>
  </si>
  <si>
    <t>中和區國道3號南向35.55K中和交流道</t>
  </si>
  <si>
    <t>中和交流道</t>
  </si>
  <si>
    <t>匝道口50</t>
  </si>
  <si>
    <t>五股區成泰路2段與工商路口</t>
  </si>
  <si>
    <t>成泰路2段/工商路</t>
  </si>
  <si>
    <t>112/5/31違規(臨時)停車</t>
  </si>
  <si>
    <t>五股區成泰路4段與成泰路4段22巷口(往南)</t>
  </si>
  <si>
    <t>成泰路4段</t>
  </si>
  <si>
    <t>五股區疏洪六路與疏洪一路口</t>
  </si>
  <si>
    <t>疏洪六路/疏洪一路</t>
  </si>
  <si>
    <t>石碇區106線番子坑橋</t>
  </si>
  <si>
    <t>106線</t>
  </si>
  <si>
    <t>112/5/31跨越雙黃線</t>
  </si>
  <si>
    <t>汐止區大同路(汐萬路至禮門街)</t>
  </si>
  <si>
    <t>大同路</t>
  </si>
  <si>
    <t>112/5/31自動辨識違規停車科技執法設備</t>
  </si>
  <si>
    <t>汐止區大同路2段312巷與大同路口</t>
  </si>
  <si>
    <t>車輛未讓行人</t>
  </si>
  <si>
    <t>方向確認一下</t>
  </si>
  <si>
    <t>汐止區中興路與福德二路口-汐止百貨</t>
  </si>
  <si>
    <t>中興路/福德二路</t>
  </si>
  <si>
    <t>汐止區新台五路1段158至162號前-麥當勞前</t>
  </si>
  <si>
    <t>新台五路1段</t>
  </si>
  <si>
    <t>汐止區新台五路與大同路口</t>
  </si>
  <si>
    <t>新台五路/大同路</t>
  </si>
  <si>
    <t>112/5/31跨越雙白線、轉彎車占用直行車道</t>
  </si>
  <si>
    <t>坪林區雪隧終點(坪林)15km</t>
  </si>
  <si>
    <t>不確定還在不在</t>
  </si>
  <si>
    <t>板橋區中正路與北門街口</t>
  </si>
  <si>
    <t>中正路/北門街</t>
  </si>
  <si>
    <t>112/5/31不禮讓行人</t>
  </si>
  <si>
    <t>板橋區文化路2段與文聖街口</t>
  </si>
  <si>
    <t>文化路2段/文聖街</t>
  </si>
  <si>
    <t>112/5/31正式執法，闖紅燈</t>
  </si>
  <si>
    <t>板橋區文化路與民生路口</t>
  </si>
  <si>
    <t>文化路/民生路</t>
  </si>
  <si>
    <t>112/5/31違規停車、闖紅燈、不禮讓行人、車輛行駛人行道</t>
  </si>
  <si>
    <t>板橋區文化路與民生路口、民生路3段62至68號前人行道</t>
  </si>
  <si>
    <t>民生路3段</t>
  </si>
  <si>
    <t>114/09/19違規停車、闖紅燈、不停讓行人、車輛行駛人行道</t>
  </si>
  <si>
    <t>板橋區文化路與民生路口-板橋區民生路二段249號前(板橋區新埔捷運站2號出口公車站)</t>
  </si>
  <si>
    <t>自動辨識違規停車科技執法設備 (公告為文化路與民生路口)</t>
  </si>
  <si>
    <t>板橋區民生路與萬板路口</t>
  </si>
  <si>
    <t>民生路/萬板路</t>
  </si>
  <si>
    <t>112/5/31不禮讓行人、闖紅燈</t>
  </si>
  <si>
    <t>板橋區縣民大道二段7號(板橋車站南門前)</t>
  </si>
  <si>
    <t>縣民大道</t>
  </si>
  <si>
    <t>板橋區縣民大道二段8號 (板橋凱撒大飯店前)</t>
  </si>
  <si>
    <t>林口區文化一路與八德路口-(林口41A匝道往八德路方向/文化一路往桃園方向)</t>
  </si>
  <si>
    <t>文化一路/八德路</t>
  </si>
  <si>
    <t>闖紅燈、路口未保持淨空、未依規定行駛車道</t>
  </si>
  <si>
    <t>林口區國道1號南下林口41B匝道出口</t>
  </si>
  <si>
    <t>國道1號</t>
  </si>
  <si>
    <t>闖紅燈、路口未保持淨空</t>
  </si>
  <si>
    <t>林口區文化一路1段91巷口(往桃園)</t>
  </si>
  <si>
    <t>文化一路</t>
  </si>
  <si>
    <t>112/8/21闖紅燈</t>
  </si>
  <si>
    <t>林口區國道1號南向40.2K&amp;40.5K林口A交流道</t>
  </si>
  <si>
    <t>林口A交流道</t>
  </si>
  <si>
    <t>林口區興林一街(林口康橋國際學校)</t>
  </si>
  <si>
    <t>興林一街</t>
  </si>
  <si>
    <t>林口區興林二街-往東-1</t>
  </si>
  <si>
    <t>興林二街</t>
  </si>
  <si>
    <t>林口區興林二街-往東-2</t>
  </si>
  <si>
    <t>林口區興林二街-往東-3</t>
  </si>
  <si>
    <t>林口區興林二街-往東-4</t>
  </si>
  <si>
    <t>林口區興林二街-往西-5</t>
  </si>
  <si>
    <t>林口區興林二街-往西-6</t>
  </si>
  <si>
    <t>林口區興林二街-往西-7</t>
  </si>
  <si>
    <t>林口區興林二街-往西-8</t>
  </si>
  <si>
    <t>林口區興林路(林口康橋國際學校)-1</t>
  </si>
  <si>
    <t>興林路</t>
  </si>
  <si>
    <t>林口區興林路(林口康橋國際學校)-2</t>
  </si>
  <si>
    <t>林口區興林路(林口康橋國際學校)-3</t>
  </si>
  <si>
    <t>泰山區國道1號北向33.2K~33.5K五股交流道</t>
  </si>
  <si>
    <t>五股交流道</t>
  </si>
  <si>
    <t>泰山區新五路與楓江路口-/新五路1段與楓江路口(楓江路上)</t>
  </si>
  <si>
    <t>新五路/楓江路</t>
  </si>
  <si>
    <t>112/5/31闖紅燈、跨越雙白線、未保持路口淨空、跨越兩車道行駛、轉彎車占用直行車道</t>
  </si>
  <si>
    <t>淡水區中山北路1段120-1號至大忠街41巷口-1</t>
  </si>
  <si>
    <t>中山北路1段</t>
  </si>
  <si>
    <t>淡水區中山北路 1 段(120-1 號至大忠街 41 巷口、157 至 171 號前)</t>
  </si>
  <si>
    <t>淡水區中山北路1段120-1號至大忠街41巷口-2</t>
  </si>
  <si>
    <t>這是pdf檔上的名字 不確定要不要改</t>
  </si>
  <si>
    <t>淡水區中山北路1段157至171號前-1</t>
  </si>
  <si>
    <t>淡水區中山北路1段157至171號前-2</t>
  </si>
  <si>
    <r>
      <rPr>
        <rFont val="Arial, sans-serif"/>
        <color rgb="FF000000"/>
        <sz val="12.0"/>
      </rPr>
      <t>新店區民族路左轉建國路(往北)-/民族路右轉建國路(往北)/建國路與民族路口(大豐國小)</t>
    </r>
    <r>
      <rPr>
        <rFont val="Arial, sans-serif"/>
        <color rgb="FFFF0000"/>
        <sz val="12.0"/>
      </rPr>
      <t>(路口)</t>
    </r>
  </si>
  <si>
    <t>民族路左轉建國路</t>
  </si>
  <si>
    <t>新莊區中正路與大觀街口</t>
  </si>
  <si>
    <t>中正路/大觀街</t>
  </si>
  <si>
    <t>112/5/31不禮讓行人、闖紅燈、車輛行駛人行道</t>
  </si>
  <si>
    <r>
      <rPr>
        <rFont val="Arial, sans-serif"/>
        <color rgb="FF000000"/>
        <sz val="12.0"/>
      </rPr>
      <t>新莊區中正路與中環路口-</t>
    </r>
    <r>
      <rPr>
        <rFont val="Arial, sans-serif"/>
        <color rgb="FFFF0000"/>
        <sz val="12.0"/>
      </rPr>
      <t>(路口)</t>
    </r>
  </si>
  <si>
    <t>中正路/中環路</t>
  </si>
  <si>
    <t>112/11/21闖紅燈、違規左轉(中正路往北左轉中環路方向)</t>
  </si>
  <si>
    <t>新莊區中正路與思源路口-/新莊區中正路與思源路口(中正路往三重區方向，最外側右轉車道往環漢路)</t>
  </si>
  <si>
    <t>中正路/思源路</t>
  </si>
  <si>
    <t>112/5/31闖紅燈/違規右轉(上大漢橋)</t>
  </si>
  <si>
    <t>樹林區八德街與中山路3段口(往南)</t>
  </si>
  <si>
    <t>八德街/中山路3段</t>
  </si>
  <si>
    <t>112/5/31闖紅燈、不依標誌標線號誌指示行駛</t>
  </si>
  <si>
    <t>鶯歌區德昌街與德昌二街口</t>
  </si>
  <si>
    <t>德昌街/德昌二街</t>
  </si>
  <si>
    <t>112/5/31闖紅燈、逆向行駛、禁行大貨車</t>
  </si>
  <si>
    <t>新竹市</t>
  </si>
  <si>
    <t>北區西大路、北大路口(雙向)</t>
  </si>
  <si>
    <t>西大路/北大路</t>
  </si>
  <si>
    <t>0112/11/6闖紅燈、違規轉彎、未停讓行人、違規停車</t>
  </si>
  <si>
    <t>北區都城隍廟周邊道路</t>
  </si>
  <si>
    <t>城隍廟周邊道路</t>
  </si>
  <si>
    <t>北區經國路二段、中正路口</t>
  </si>
  <si>
    <t>經國路二段/中正路</t>
  </si>
  <si>
    <t>0112/11/6闖紅燈、違規轉彎、未停讓行人、砂石車禁行車種</t>
  </si>
  <si>
    <t>東區中央路、民生路口</t>
  </si>
  <si>
    <t>中央路/民生路</t>
  </si>
  <si>
    <t>112/11/6超速、闖紅燈、違規轉彎、未依標誌標線行駛、違規停車</t>
  </si>
  <si>
    <t>東區中央路、民權路口-(巨城購物中心)</t>
  </si>
  <si>
    <t>中央路/民權路</t>
  </si>
  <si>
    <t>東區公道五路三段、溪埔路口</t>
  </si>
  <si>
    <t>公道五路三段/溪埔路</t>
  </si>
  <si>
    <t>0112/11/07</t>
  </si>
  <si>
    <t>東區火車站前</t>
  </si>
  <si>
    <t>東區光復路二段、學府路口</t>
  </si>
  <si>
    <t>光復路二段/學府路</t>
  </si>
  <si>
    <t>0112/11/6闖紅燈、違規轉彎</t>
  </si>
  <si>
    <t>東區國道1號南向93.5K新竹交流道</t>
  </si>
  <si>
    <t>新竹交流道</t>
  </si>
  <si>
    <t>東區新竹科學園區力介路與介壽路口(東向西)</t>
  </si>
  <si>
    <t>力介路/介壽路</t>
  </si>
  <si>
    <t>112/1/13闖紅燈 固定桿 時段性禁行左轉 (公文座標24.775656 121.017163</t>
  </si>
  <si>
    <t>東區新竹科學園區工業東二路與新安路口(南向北)</t>
  </si>
  <si>
    <t>工業東二路/新安路</t>
  </si>
  <si>
    <t>112/1/13闖紅燈 固定桿 時段性禁行左轉 (公文座標24.780815 121.005014</t>
  </si>
  <si>
    <t>東區新竹科學園區介壽路與園區一路口(北向南)</t>
  </si>
  <si>
    <t>介壽路/園區一路</t>
  </si>
  <si>
    <t>112/1/13闖紅燈 固定桿 (公文座標24.775953 121.016684</t>
  </si>
  <si>
    <t>東區新竹科學園區國道一號南下匝道與新安路口-(北向南)</t>
  </si>
  <si>
    <t>國道一號南下匝道/新安路</t>
  </si>
  <si>
    <t>112/1/13闖紅燈 固定桿 時段性禁行左轉 (公文座標24.781656 121.003151</t>
  </si>
  <si>
    <t>東區新竹科學園區園區一路與介壽路口(西向東)</t>
  </si>
  <si>
    <t>園區一路/介壽路</t>
  </si>
  <si>
    <t>112/1/13闖紅燈 固定桿 機車道禁行汽車 內車道違規直行 (公文座標24.775641 121.016384</t>
  </si>
  <si>
    <t>東區新竹科學園區園區一路與新安路口-(北向南)</t>
  </si>
  <si>
    <t>園區一路/新安路</t>
  </si>
  <si>
    <t>112/1/13闖紅燈 固定桿 違規左轉 (公文座標24.781018 121.006682</t>
  </si>
  <si>
    <t>東區新竹科學園區園區一路與新安路口-(南向北)</t>
  </si>
  <si>
    <t>112/1/13闖紅燈 固定桿 (公文座標24.780404 121.006419</t>
  </si>
  <si>
    <t>東區新竹科學園區新安路與園區一路-(西向東)</t>
  </si>
  <si>
    <t>新安路/園區一路</t>
  </si>
  <si>
    <t>112/1/13闖紅燈 固定桿 (公文座標24.780748 121.006239</t>
  </si>
  <si>
    <t>東區慈雲路、公道五路口-(往北)</t>
  </si>
  <si>
    <t>慈雲路/公道五路</t>
  </si>
  <si>
    <t xml:space="preserve">0112/11/6闖紅燈、違規轉彎	</t>
  </si>
  <si>
    <t>東區慈雲路、公道五路口-(往西)</t>
  </si>
  <si>
    <t>東區慈雲路、公道五路口-(往東)</t>
  </si>
  <si>
    <t>東區慈雲路、公道五路口-(往南)</t>
  </si>
  <si>
    <t>東區慈雲路、埔頂二路口(雙向)</t>
  </si>
  <si>
    <t>慈雲路/埔頂二路</t>
  </si>
  <si>
    <t>112/11/6超速、闖紅燈、違規轉彎、未依標誌標線行駛、未停讓行人、人行道違規</t>
  </si>
  <si>
    <t>東區寶山路、高翠路口</t>
  </si>
  <si>
    <t>寶山路/高翠路</t>
  </si>
  <si>
    <t>0112/11/07闖紅燈、違規轉彎</t>
  </si>
  <si>
    <t>新竹縣</t>
  </si>
  <si>
    <t>竹北市中華路與中正東路口(竹北路橋)</t>
  </si>
  <si>
    <t>中華路/中正東路</t>
  </si>
  <si>
    <t>112/10/4闖紅燈、未依標誌標線號誌行駛、機車未依規定兩段式左轉</t>
  </si>
  <si>
    <t>竹北市中華路與興隆路口</t>
  </si>
  <si>
    <t>中華路/興隆路</t>
  </si>
  <si>
    <t>112/10/4闖紅燈、測速、未依標誌標線號誌行駛</t>
  </si>
  <si>
    <t>竹北市文興路與自強南路路口</t>
  </si>
  <si>
    <t>文興路/自強南路</t>
  </si>
  <si>
    <t>竹北市光明六路與縣政二路口</t>
  </si>
  <si>
    <t>光明六路/縣政二路</t>
  </si>
  <si>
    <t>112/10/4闖紅燈、未依標誌標線號誌行駛、跨越雙白線</t>
  </si>
  <si>
    <t>竹北市自強南路路口南往北 (文興路至復興五街間)</t>
  </si>
  <si>
    <t>自強南路</t>
  </si>
  <si>
    <t>112/10/4違規（臨時）停車</t>
  </si>
  <si>
    <t>竹北市國道1號北向91.3K竹北交流道</t>
  </si>
  <si>
    <t>竹北交流道</t>
  </si>
  <si>
    <t>竹北市新竹高鐵站四號出口前引道-1</t>
  </si>
  <si>
    <t>新竹高鐵站四號出口</t>
  </si>
  <si>
    <t>112/10/4違規（臨時）停車、違規上客</t>
  </si>
  <si>
    <t>竹北市新竹高鐵站四號出口前引道-2</t>
  </si>
  <si>
    <t>竹北市新竹高鐵站四號出口前引道-3</t>
  </si>
  <si>
    <t>竹北市新竹高鐵站四號出口前引道-4</t>
  </si>
  <si>
    <t>竹東鎮中興路三段與學府路口-/竹東鎮中興路三段北往南 (173-195 號間)</t>
  </si>
  <si>
    <t>中興路三段/學府路</t>
  </si>
  <si>
    <t>112/10/4闖紅燈、未依標誌標線號誌行駛</t>
  </si>
  <si>
    <t>竹東鎮中豐路與台68線路口</t>
  </si>
  <si>
    <t>中豐路/台68線</t>
  </si>
  <si>
    <t>湖口鄉中山路一段與達生路口</t>
  </si>
  <si>
    <t>中山路一段/達生路</t>
  </si>
  <si>
    <t>112/10/4闖紅燈、測速、機車未依規定兩段式左轉</t>
  </si>
  <si>
    <t>湖口鄉新興路與中華路路口</t>
  </si>
  <si>
    <t>新興路/中華路路口</t>
  </si>
  <si>
    <t>112/10/4闖紅燈、測速、未依標誌標線號誌行駛、機車未兩段式</t>
  </si>
  <si>
    <t>新埔鎮褒忠路與文山路口</t>
  </si>
  <si>
    <t>褒忠路/文山路</t>
  </si>
  <si>
    <t>新豐鄉康樂路一段與明新街口</t>
  </si>
  <si>
    <t>康樂路一段/明新街</t>
  </si>
  <si>
    <t>112/10/4未保持路口淨空</t>
  </si>
  <si>
    <t xml:space="preserve">新豐鄉新興路與康樂路一段口 </t>
  </si>
  <si>
    <t>新興路/康樂路一段</t>
  </si>
  <si>
    <t>寶山鄉新竹科學園區國道一號北上匝道與園區二路路口(南向北)</t>
  </si>
  <si>
    <t>國道一號北上匝道/園區二路</t>
  </si>
  <si>
    <t>112/1/13闖紅燈 固定桿 違規右轉 (公文座標 24.775158 121.003979</t>
  </si>
  <si>
    <t>寶山鄉新竹科學園區園區二路與國道一號南下匝道口(東向西)</t>
  </si>
  <si>
    <t>園區二路/國道一號南下匝道</t>
  </si>
  <si>
    <t>112/1/13違規迴轉 違規左轉 (公文座標24.775566 121.003649</t>
  </si>
  <si>
    <t>嘉義市</t>
  </si>
  <si>
    <t>西區中山路段(林森西路至文化路噴水圓環)-路段之一-往西</t>
  </si>
  <si>
    <t>林森西路至文化路噴水圓環</t>
  </si>
  <si>
    <t>111/10違規(臨時)停車</t>
  </si>
  <si>
    <t>西區中山路段(林森西路至文化路噴水圓環)-路段之一-往東</t>
  </si>
  <si>
    <t>西區中山路段(林森西路至文化路噴水圓環)-路段之二-往西</t>
  </si>
  <si>
    <t>西區中山路段(林森西路至文化路噴水圓環)-路段之二-往東</t>
  </si>
  <si>
    <t>西區中山路段(林森西路至文化路噴水圓環)-路段圓環</t>
  </si>
  <si>
    <t>方向看一下</t>
  </si>
  <si>
    <t>test</t>
  </si>
  <si>
    <t>Mitac A棟碼頭</t>
  </si>
  <si>
    <t>A棟碼頭</t>
  </si>
  <si>
    <t>假點</t>
  </si>
  <si>
    <t>西區中山路與中正路口-(往西)</t>
  </si>
  <si>
    <t>111/10違規迴轉 、車輛行經行人穿越道不暫停讓行人優先通行</t>
  </si>
  <si>
    <t>西區中山路與中正路口-(往東)</t>
  </si>
  <si>
    <t>西區中山路與民生北路口</t>
  </si>
  <si>
    <t>中山路/民生北路</t>
  </si>
  <si>
    <t>111/10車輛行經行人穿越道不暫停讓行人優先通行、轉彎車未依規定使用方向燈</t>
  </si>
  <si>
    <t>西區中山路與林森西路-(往北)</t>
  </si>
  <si>
    <t>中山路/林森西路</t>
  </si>
  <si>
    <t>西區中山路與林森西路-(往南)</t>
  </si>
  <si>
    <t>西區中興路與北港路口</t>
  </si>
  <si>
    <t>中興路/北港路</t>
  </si>
  <si>
    <t>111/10超速、車輛行經行人穿越道不暫停讓行人優先通行、轉彎 車未依規定使用方向燈</t>
  </si>
  <si>
    <t>西區友愛、友忠、北港路多岔路口</t>
  </si>
  <si>
    <t>友愛/友忠/北港路</t>
  </si>
  <si>
    <t>111/10機車未依規定兩段式左轉、左轉車未依規定駛入內車道、右轉車未依規定使出外車道、轉彎車未依規定使用方向燈</t>
  </si>
  <si>
    <t>西區民族路與文化路口</t>
  </si>
  <si>
    <t>民族路/文化路</t>
  </si>
  <si>
    <t>111/10轉彎車未依規定使用方向燈、車輛行經行人穿越道不暫停讓行人優先通行</t>
  </si>
  <si>
    <t>西區民生北路與民族路口</t>
  </si>
  <si>
    <t>民生北路/民族路</t>
  </si>
  <si>
    <t>西區民生南路與興業西路口</t>
  </si>
  <si>
    <t>民生南路/興業西路</t>
  </si>
  <si>
    <t>西區林森西路與國華街口</t>
  </si>
  <si>
    <t>林森西路/國華街</t>
  </si>
  <si>
    <t>111/10轉彎車未依規定使用方向燈</t>
  </si>
  <si>
    <t>東區吳鳳北路與林森西路口</t>
  </si>
  <si>
    <t>吳鳳北路/林森西路</t>
  </si>
  <si>
    <t>111/10機車未依規定兩段式左轉、闖紅燈、車輛行經行人穿越道不暫停讓行人優先通行</t>
  </si>
  <si>
    <t>東區垂楊路與吳鳳南、北路口</t>
  </si>
  <si>
    <t>垂楊路/吳鳳南、北路</t>
  </si>
  <si>
    <t>111/10快車道違規右轉、轉彎車未依規定使用方向燈、右轉車未依規定駛出外車道</t>
  </si>
  <si>
    <t>忠孝路與保建街口(1121231新增)</t>
  </si>
  <si>
    <t>東區忠孝路與保健街口</t>
  </si>
  <si>
    <t>忠孝路/保健街</t>
  </si>
  <si>
    <t>112/11/30行近行人穿越道或其他依法可供行人穿越之交岔路口，有行人穿越時，不暫停讓行人先行通過者、轉彎車未依規定使用方向燈、機車未依規定兩段式左轉</t>
  </si>
  <si>
    <t>嘉義縣</t>
  </si>
  <si>
    <t>大林鎮台1線與中山路口</t>
  </si>
  <si>
    <t>台1線/中山路</t>
  </si>
  <si>
    <t>112/9/20超速、闖紅燈、未依標誌標線號誌行駛</t>
  </si>
  <si>
    <t>中埔鄉忠義路與大義路口</t>
  </si>
  <si>
    <t>忠義路/大義路</t>
  </si>
  <si>
    <t>太保市159線與嘉64線路口</t>
  </si>
  <si>
    <t>159線/嘉64線</t>
  </si>
  <si>
    <t>水上鄉台1線與168線路口</t>
  </si>
  <si>
    <t>台1線/168線</t>
  </si>
  <si>
    <t>民雄鄉164線與台1線路口</t>
  </si>
  <si>
    <t>164線/台1線</t>
  </si>
  <si>
    <t>民雄鄉164線與嘉81路口-(往西)</t>
  </si>
  <si>
    <t>164線/嘉81</t>
  </si>
  <si>
    <t>民雄鄉164線與嘉81路口-(往東)</t>
  </si>
  <si>
    <t>164線/嘉82</t>
  </si>
  <si>
    <t>民雄鄉166線與嘉109線路口</t>
  </si>
  <si>
    <t>166線/嘉109線</t>
  </si>
  <si>
    <t xml:space="preserve">民雄鄉台1線與中山路工業一路口 </t>
  </si>
  <si>
    <t>台1線/中山路工業一路</t>
  </si>
  <si>
    <t>112/9/20超速、闖紅燈、未依標誌標線號誌行駛、車輛未禮讓行人</t>
  </si>
  <si>
    <t>朴子市台19線與光復新路路口</t>
  </si>
  <si>
    <t>台19線/光復新路</t>
  </si>
  <si>
    <t>東石鄉168線157線與嘉7線路口</t>
  </si>
  <si>
    <t>168線157線/嘉7線路</t>
  </si>
  <si>
    <t>彰化縣</t>
  </si>
  <si>
    <t>秀水鄉彰鹿路與民意街口(縣道)</t>
  </si>
  <si>
    <t>彰鹿路/民意街</t>
  </si>
  <si>
    <t>111/12/5超速、闖紅燈</t>
  </si>
  <si>
    <t xml:space="preserve">和美鎮濱海路與工一路口(縣道) </t>
  </si>
  <si>
    <t>濱海路/工一路</t>
  </si>
  <si>
    <t>112/11/6跨越雙黃實線</t>
  </si>
  <si>
    <t>社頭鄉中山路1段與和平三路口</t>
  </si>
  <si>
    <t>中山路1段/和平三路</t>
  </si>
  <si>
    <t>114/05/23超速、闖紅燈、不停讓行人</t>
  </si>
  <si>
    <t>社頭鄉員集路(縣141線)與崙饒路口(縣道)</t>
  </si>
  <si>
    <t>員集路/崙饒路</t>
  </si>
  <si>
    <t>111/12/5闖紅燈、跨越雙黃實線</t>
  </si>
  <si>
    <t xml:space="preserve">彰化市中華路與中正路 2 段路口(省道) </t>
  </si>
  <si>
    <t>中華路/中正路2段</t>
  </si>
  <si>
    <t>112/11/6未依號誌指示、機車未依兩段式左轉、跨越雙白實線</t>
  </si>
  <si>
    <t>彰化市新平路與環河街口(省道)-南向</t>
  </si>
  <si>
    <t>新平路/環河街</t>
  </si>
  <si>
    <t>114/05/23闖紅燈、未依號誌行駛</t>
  </si>
  <si>
    <t>福興鄉臨海路(台17線)與福正路口(省道)</t>
  </si>
  <si>
    <t>臨海路/福正路</t>
  </si>
  <si>
    <t>114/05/23超速、闖紅燈、機車未依規定兩段式左轉</t>
  </si>
  <si>
    <t>澎湖縣</t>
  </si>
  <si>
    <t>馬公市中華路、六合路岔路口</t>
  </si>
  <si>
    <t>中華路/六合路</t>
  </si>
  <si>
    <t>112/11/8超速、闖紅燈、違規變換車道等違規科技執法取締</t>
  </si>
  <si>
    <t>馬公市縣道203線東衛岔路口-(東向西)</t>
  </si>
  <si>
    <t>縣道203線</t>
  </si>
  <si>
    <t>112/11/8超速、闖紅燈、機車未依規定兩段式左轉、車輛未禮讓行人違規科技執法取締</t>
  </si>
  <si>
    <t>馬公市縣道204線道、新店路岔路口-(東向西)</t>
  </si>
  <si>
    <t>204線道/新店路</t>
  </si>
  <si>
    <t>112/11/8超速、闖紅燈、機車未依規定兩段式左轉、違規變換車道違規科技執法取締</t>
  </si>
  <si>
    <t>中山區南京東路與建國北路口</t>
  </si>
  <si>
    <t>南京東路/建國北路</t>
  </si>
  <si>
    <t>112/12/14闖紅燈、不停讓行人、不依規定轉彎、不依標誌標線號誌指示行駛、違規停車</t>
  </si>
  <si>
    <t>內湖區民權東路與舊宗路、行忠路口</t>
  </si>
  <si>
    <t>民權東路/舊宗路/、行忠路</t>
  </si>
  <si>
    <t>114/04/28闖紅燈、不停讓行人、不依規定轉彎、不依標誌標線號誌指示行駛、路口未淨空</t>
  </si>
  <si>
    <t>羅東鎮南昌街聖母醫院前</t>
  </si>
  <si>
    <t>南昌街聖母醫院</t>
  </si>
  <si>
    <t>113/08/26闖紅燈、違規停車</t>
  </si>
  <si>
    <t>花蓮市花蓮火車站前站</t>
  </si>
  <si>
    <t>花蓮火車站前站</t>
  </si>
  <si>
    <t>113/01/08違規停車</t>
  </si>
  <si>
    <r>
      <rPr>
        <rFont val="Arial, sans-serif"/>
        <color rgb="FF000000"/>
        <sz val="12.0"/>
      </rPr>
      <t>竹南鎮竹南火車站(前、</t>
    </r>
    <r>
      <rPr>
        <rFont val="Arial, sans-serif"/>
        <color rgb="FFFF0000"/>
        <sz val="12.0"/>
      </rPr>
      <t>後站圓環周邊道路</t>
    </r>
    <r>
      <rPr>
        <rFont val="Arial, sans-serif"/>
        <color rgb="FF000000"/>
        <sz val="12.0"/>
      </rPr>
      <t>)-1</t>
    </r>
  </si>
  <si>
    <r>
      <rPr>
        <rFont val="Arial, sans-serif"/>
        <color rgb="FF000000"/>
        <sz val="12.0"/>
      </rPr>
      <t>竹南鎮竹南火車站(前、</t>
    </r>
    <r>
      <rPr>
        <rFont val="Arial, sans-serif"/>
        <color rgb="FFFF0000"/>
        <sz val="12.0"/>
      </rPr>
      <t>後站圓環周邊道路</t>
    </r>
    <r>
      <rPr>
        <rFont val="Arial, sans-serif"/>
        <color rgb="FF000000"/>
        <sz val="12.0"/>
      </rPr>
      <t>)-2</t>
    </r>
  </si>
  <si>
    <t>八德區中華路與永豐路口-(中華路上-往永豐路方向)往西</t>
  </si>
  <si>
    <t>中華路/永豐路</t>
  </si>
  <si>
    <t>113/06/01超速(中華路544號旁，往中壢方向)闖紅燈(含紅燈右轉及越線)、未保持路口淨空、未依標誌標線號誌(機車未依兩段式左轉、違規轉彎)</t>
  </si>
  <si>
    <t>八德區中華路與永豐路口-(中華路上-往永豐路方向)往東</t>
  </si>
  <si>
    <t>八德區中華路與裕和路口-(中華路上-往裕和路方向)往西</t>
  </si>
  <si>
    <t>中華路/裕和路</t>
  </si>
  <si>
    <t>八德區中華路與裕和路口-(中華路上-往裕和路方向)往東</t>
  </si>
  <si>
    <t>中壢區興仁路二段與榮安一街口-興仁路二段上(往榮安一街方向)</t>
  </si>
  <si>
    <t>興仁路二段/榮安一街</t>
  </si>
  <si>
    <t>中壢區高鐵南路三段與聖德路一段-高鐵南路三段上(往北方向)</t>
  </si>
  <si>
    <t>高鐵南路三段/聖德路一段</t>
  </si>
  <si>
    <t>114/02/06未依標誌標線號誌行駛</t>
  </si>
  <si>
    <t>中壢區中壢火車站前(和平街)-(中山路上-往建國路方向)</t>
  </si>
  <si>
    <t>中壢火車站/和平街</t>
  </si>
  <si>
    <t>中壢區中山路與元化路口-(中山路上-往元化路)往西</t>
  </si>
  <si>
    <t>中山路/元化路</t>
  </si>
  <si>
    <t>中壢區中山路與元化路口-(中山路上-往元化路)往東</t>
  </si>
  <si>
    <t>中壢區中山路與長江路口-(中山路上-往長江路)往西</t>
  </si>
  <si>
    <t>中山路/長江路</t>
  </si>
  <si>
    <t>中壢區中山路與長江路口-(中山路上-往長江路)往東</t>
  </si>
  <si>
    <t>中壢區中央西路一段與中豐路口-(中央西路上-往中豐路)往西</t>
  </si>
  <si>
    <t>中央西路一段/中豐路</t>
  </si>
  <si>
    <t>中壢區中央西路一段與中豐路口-(中央西路上-往中豐路)往東</t>
  </si>
  <si>
    <t>中壢區中正路與義民路口-(中山路上-往中豐路)</t>
  </si>
  <si>
    <t>中正路/義民路</t>
  </si>
  <si>
    <r>
      <rPr>
        <rFont val="Arial, sans-serif"/>
        <color rgb="FF000000"/>
        <sz val="12.0"/>
      </rPr>
      <t>中壢區中華路一段與成功路口-雙向/(中華路一段上-往成功路一段)</t>
    </r>
    <r>
      <rPr>
        <rFont val="Arial, sans-serif"/>
        <color rgb="FFFF0000"/>
        <sz val="12.0"/>
      </rPr>
      <t>(路口)</t>
    </r>
  </si>
  <si>
    <t>中華路一段/成功路</t>
  </si>
  <si>
    <t>113/06/01超速(中華路一段169號前，往桃園方向)闖紅燈(含紅燈右轉及越線)、未依標誌標線號誌(違規轉彎、機車未依兩段式左轉)113/01/01租賃式多功能科技執法、未禮讓行人</t>
  </si>
  <si>
    <t>中壢區中華路一段與遠東路口-(中華路上往遠東路)往西</t>
  </si>
  <si>
    <t>中華路一段/遠東路</t>
  </si>
  <si>
    <t>中壢區中華路一段與遠東路口-(中華路上往遠東路)往東</t>
  </si>
  <si>
    <t>中壢區中華路一段與興仁路一段口-(中華路一段上-往興仁路一段)往西</t>
  </si>
  <si>
    <t>中華路一段/興仁路一段</t>
  </si>
  <si>
    <t>中壢區中華路一段與興仁路一段口-(中華路一段上-往興仁路一段)往東</t>
  </si>
  <si>
    <t>中壢區中華路二段與育樂路口-(中華路二段上-中壢往桃園方向)</t>
  </si>
  <si>
    <t>中華路二段/育樂路</t>
  </si>
  <si>
    <t>中壢區中山路與新明路口-中山路上(往新明路方向)</t>
  </si>
  <si>
    <t>中山路/新明路</t>
  </si>
  <si>
    <t>中壢區延平路與中山路口-(延平路上-往中山路方向)往北</t>
  </si>
  <si>
    <t>延平路/中山路</t>
  </si>
  <si>
    <t>中壢區延平路與中山路口-(延平路上-往中山路方向)往南</t>
  </si>
  <si>
    <r>
      <rPr>
        <rFont val="Arial, sans-serif"/>
        <color rgb="FF000000"/>
        <sz val="12.0"/>
      </rPr>
      <t>中壢區延平路與中美路-雙向/(延平路上-往元化路)</t>
    </r>
    <r>
      <rPr>
        <rFont val="Arial, sans-serif"/>
        <color rgb="FFFF0000"/>
        <sz val="12.0"/>
      </rPr>
      <t>(路口)</t>
    </r>
  </si>
  <si>
    <t>延平路/中美路</t>
  </si>
  <si>
    <t>113/06/01超速(延平路368號對面，往桃園方向)闖紅燈(含紅燈右轉及越線)未依標誌標線號誌(違規轉彎)113/01/01租賃式多功能科技執法、未禮讓行人</t>
  </si>
  <si>
    <t>中壢區延平路與環北路口-(延平路上-往環北路方向)往西</t>
  </si>
  <si>
    <t>延平路/環北路</t>
  </si>
  <si>
    <t>中壢區延平路與環北路口-(延平路上-往環北路方向)往東</t>
  </si>
  <si>
    <t>中壢區高鐵南路與公園路口-(高鐵南路上-往公園路方向)往西南</t>
  </si>
  <si>
    <t>高鐵南路/公園路</t>
  </si>
  <si>
    <t>中壢區高鐵南路與公園路口-(高鐵南路上-往公園路方向)往東北</t>
  </si>
  <si>
    <t>中壢區新中北路與普忠路口-(普忠路上-往新中北路方向)往西北</t>
  </si>
  <si>
    <t>新中北路/普忠路</t>
  </si>
  <si>
    <t>中壢區新中北路與普忠路口-(普忠路上-往新中北路方向)往東南</t>
  </si>
  <si>
    <t>中壢區環中東路二段與後興路二段口-(環中東路二段上-往後興路二段)往西</t>
  </si>
  <si>
    <t>環中東路二段/後興路二段</t>
  </si>
  <si>
    <t>中壢區環中東路二段與後興路二段口-(環中東路二段上-往後興路二段)往東</t>
  </si>
  <si>
    <t>中壢區環中東路二段與龍岡路二段口-(龍岡路二段上-往環中東路二段)往北</t>
  </si>
  <si>
    <t>環中東路二段/龍岡路二段</t>
  </si>
  <si>
    <t>中壢區環中東路二段與龍岡路二段口-(龍岡路二段上-往環中東路二段)往南</t>
  </si>
  <si>
    <t>中壢區中央西路二段與明德路口-中央西路二段上(往明德路方向)</t>
  </si>
  <si>
    <t>中央西路二段/明德路</t>
  </si>
  <si>
    <t>中壢區中山東路二段與日新路口-日新路上(往中山東路二段方向)</t>
  </si>
  <si>
    <t>中山東路二段/日新路</t>
  </si>
  <si>
    <t>中壢區新中北路與新中一街、新中二街口-新中二街上(往新中北路方向)</t>
  </si>
  <si>
    <t>新中北路/新中一街/新中二街</t>
  </si>
  <si>
    <t>平鎮區中豐路一段與快速路三段口-(快速路三段上-往中豐路一段)往西</t>
  </si>
  <si>
    <t>中豐路一段/快速路三段</t>
  </si>
  <si>
    <t>平鎮區中豐路一段與快速路三段口-(快速路三段上-往中豐路一段)往東</t>
  </si>
  <si>
    <t>平鎮區中豐路南勢二段與三興路口-(中豐路南勢二段上-往三興路)往北</t>
  </si>
  <si>
    <t>中豐路南勢二段/三興路</t>
  </si>
  <si>
    <t>113/02/05租賃式多功能科技執法、闖紅燈、未依標誌標線號誌行駛、超速</t>
  </si>
  <si>
    <t>平鎮區中豐路南勢二段與三興路口-(中豐路南勢二段上-往三興路)往南</t>
  </si>
  <si>
    <r>
      <rPr>
        <rFont val="Arial, sans-serif"/>
        <color rgb="FF000000"/>
        <sz val="12.0"/>
      </rPr>
      <t>平鎮區中豐路與延平路一段口-雙向/(中豐路上-往中豐陸橋)</t>
    </r>
    <r>
      <rPr>
        <rFont val="Arial, sans-serif"/>
        <color rgb="FFFF0000"/>
        <sz val="12.0"/>
      </rPr>
      <t>(路口)</t>
    </r>
  </si>
  <si>
    <t>中豐路/延平路一段</t>
  </si>
  <si>
    <t>113/06/01超速(中豐路上，往平鎮方向)闖紅燈(含紅燈右轉及越線)未依標誌標線號誌(違規轉彎)113/01/01租賃式多功能科技執法、未禮讓行人</t>
  </si>
  <si>
    <t>平鎮區民族路二段與文化街8巷口-(民族路二段上-往文化街)</t>
  </si>
  <si>
    <t>民族路二/與文化街</t>
  </si>
  <si>
    <t>平鎮區金陵路二段與環南路三段口-(環南路三段上-往金陵路二段)往西</t>
  </si>
  <si>
    <t>金陵路二段/環南路三段</t>
  </si>
  <si>
    <t>平鎮區金陵路二段與環南路三段口-(環南路三段上-往金陵路二段)往東</t>
  </si>
  <si>
    <t>平鎮區復旦路二段與文化街口-(文化街上-往復旦路二段)往西</t>
  </si>
  <si>
    <t>復旦路二段/文化街</t>
  </si>
  <si>
    <t>平鎮區復旦路二段與文化街口-(文化街上-往復旦路二段)往東</t>
  </si>
  <si>
    <t>平鎮區環南路與復旦路口-(環南路上-往育達路)</t>
  </si>
  <si>
    <t>環南路/復旦路</t>
  </si>
  <si>
    <t>桃園區三民路一段與自強路口-(三民路一段上-往成功路方向))</t>
  </si>
  <si>
    <t>三民路一段/自強路</t>
  </si>
  <si>
    <r>
      <rPr>
        <rFont val="Arial, sans-serif"/>
        <color rgb="FF000000"/>
        <sz val="12.0"/>
      </rPr>
      <t>桃園區三民路二段與民生路口-雙向/(三民路二段上-往桃園車站方向)</t>
    </r>
    <r>
      <rPr>
        <rFont val="Arial, sans-serif"/>
        <color rgb="FFFF0000"/>
        <sz val="12.0"/>
      </rPr>
      <t>(路口)</t>
    </r>
  </si>
  <si>
    <t>三民路二段/民生路</t>
  </si>
  <si>
    <t>113/06/01超速(三民路二段上)未禮讓行人闖紅燈(含紅燈右轉及越線)未依標誌標線號誌(違規轉彎及直行)113/01/01租賃式多功能科技執法、未禮讓行人</t>
  </si>
  <si>
    <t>桃園區大有路與三元街口-(大有路上-往三元街方向)往北</t>
  </si>
  <si>
    <t>大有路/三元街</t>
  </si>
  <si>
    <t>桃園區大有路與三元街口-(大有路上-往三元街方向)往南</t>
  </si>
  <si>
    <t>桃園區大業路一段與民光東路口-(大業路一段上-往民富五街方向)</t>
  </si>
  <si>
    <t>大業路一段/民光東路</t>
  </si>
  <si>
    <t>平鎮區中興路平鎮段95巷口-中興路平鎮段上(往龍潭方向)</t>
  </si>
  <si>
    <t>中興路平鎮段95巷</t>
  </si>
  <si>
    <r>
      <rPr>
        <rFont val="Arial, sans-serif"/>
        <color rgb="FF000000"/>
        <sz val="12.0"/>
      </rPr>
      <t>桃園區中山路與上海路口-雙向(中山路上-往桃園車站方向)</t>
    </r>
    <r>
      <rPr>
        <rFont val="Arial, sans-serif"/>
        <color rgb="FFFF0000"/>
        <sz val="12.0"/>
      </rPr>
      <t>(路口)</t>
    </r>
  </si>
  <si>
    <t>中山路/上海路</t>
  </si>
  <si>
    <t>113/06/01超速(中山路941號前，往市府方向)闖紅燈 (含紅燈右轉及越線)、未禮讓行人未依標誌標線號誌(違規轉彎及直行)113/01/01租賃式多功能科技執法、未禮讓行人</t>
  </si>
  <si>
    <t>桃園區中山路與中平路口-(中山路上-往中壢方向)</t>
  </si>
  <si>
    <t>中山路/中平路</t>
  </si>
  <si>
    <t>桃園區中正路與中山路口-(中山路上-往民權路方向)</t>
  </si>
  <si>
    <t>施工中</t>
  </si>
  <si>
    <t>平鎮區平東路與華隆街口-平東路上(往龍岡方向)</t>
  </si>
  <si>
    <t>平東路/華隆街</t>
  </si>
  <si>
    <t>桃園區民生路與慈文路口-(民生路上-往慈文路方向)</t>
  </si>
  <si>
    <t>民生路/慈文路</t>
  </si>
  <si>
    <t>桃園區永安路與富國路口-(永安路上-往桃園火車站方向)</t>
  </si>
  <si>
    <t>永安路/富國路</t>
  </si>
  <si>
    <t>桃園區永安路與慈文路口-(慈文路上-往永安路方向）往西</t>
  </si>
  <si>
    <t>永安路/慈文路</t>
  </si>
  <si>
    <t>桃園區永安路與慈文路口-(慈文路上-往永安路方向）往東</t>
  </si>
  <si>
    <t>桃園區春日路與大興路口-(春日路上-往福山街方向)</t>
  </si>
  <si>
    <t>春日路/大興路</t>
  </si>
  <si>
    <t>桃園區國際路二段與文中路口-(國際路二段上-往文中路)往北</t>
  </si>
  <si>
    <t>國際路二段/文中路</t>
  </si>
  <si>
    <t>桃園區國際路二段與文中路口-(國際路二段上-往文中路)往南</t>
  </si>
  <si>
    <t>桃園區復興路與民族路口-(復興路上-往桃園車站方向)</t>
  </si>
  <si>
    <t>復興路/民族路</t>
  </si>
  <si>
    <t>桃園區縣府路與中山路口</t>
  </si>
  <si>
    <t>縣府路/中山路</t>
  </si>
  <si>
    <t>114/02/06超速(中山路上，往桃園車站方向)未停讓行人闖紅燈(含紅燈右轉及越線)、未依標誌標線號誌(違規左轉及右轉)</t>
  </si>
  <si>
    <t>楊梅區永美路與福德街口-(永美路上-往中興路)</t>
  </si>
  <si>
    <t>永美路/福德街</t>
  </si>
  <si>
    <t>龍潭區中豐路與龍平路口-(中豐路上-往龍潭方向)</t>
  </si>
  <si>
    <t>中豐路/龍平路</t>
  </si>
  <si>
    <t>龜山區山鶯路與興業街口-(山鶯路上-往南)</t>
  </si>
  <si>
    <t>山鶯路/興業街</t>
  </si>
  <si>
    <t>龜山區文化一路與文桃路口-(文化一路上-往文禾路)往北</t>
  </si>
  <si>
    <t>文化一路/文桃路</t>
  </si>
  <si>
    <t>龜山區文化一路與文桃路口-(文化一路上-往文禾路)往東</t>
  </si>
  <si>
    <t>龜山區振興路與西勢湖路口-(振興路上-往大埔國小)</t>
  </si>
  <si>
    <t>振興路/西勢湖路</t>
  </si>
  <si>
    <t>桃園區中正路與中華路口-中華路上(往中正路方向)</t>
  </si>
  <si>
    <t>中正路/中華路</t>
  </si>
  <si>
    <t>蘆竹區大竹路與大新路口-(大竹路上-往大園方向)</t>
  </si>
  <si>
    <t>大竹路/大新路</t>
  </si>
  <si>
    <t>蘆竹區大竹路與中興路口-(大竹路上-往中興路方向)往西</t>
  </si>
  <si>
    <t>大竹路/中興路</t>
  </si>
  <si>
    <t>蘆竹區大竹路與中興路口-(大竹路上-往中興路方向)往東</t>
  </si>
  <si>
    <t>蘆竹區中正路與桃園(南華)街口-(南華一街上-往中正路方向)</t>
  </si>
  <si>
    <t>中正路與桃園(南華)街</t>
  </si>
  <si>
    <t>113/02/05租賃式多功能科技執法闖紅燈、未依標誌標線號誌行駛、未保持路口淨空</t>
  </si>
  <si>
    <t>蘆竹區南崁路二段與南工路口-(南崁路上-往南工路方向)往西</t>
  </si>
  <si>
    <t>南崁路二段/南工路</t>
  </si>
  <si>
    <t>蘆竹區南崁路二段與南工路口-(南崁路上-往南工路方向)往東</t>
  </si>
  <si>
    <t>三民區澄清路與九如一路口</t>
  </si>
  <si>
    <t>澄清路/九如一路</t>
  </si>
  <si>
    <t>113/02/20路口各項違規(闖紅燈、不依標誌標線號誌行駛等)(北向南)</t>
  </si>
  <si>
    <t>小港區高鳳路/松興路</t>
  </si>
  <si>
    <t>高鳳路/松興路</t>
  </si>
  <si>
    <t>113/02/20闖紅燈(左、右轉)、紅燈越線(北向南)</t>
  </si>
  <si>
    <t>左營區民族一路/重愛路</t>
  </si>
  <si>
    <t>民族一路/重愛路</t>
  </si>
  <si>
    <t>113/02/20闖紅燈(左、右轉)、紅燈越線(北向南)、超速</t>
  </si>
  <si>
    <t>前鎮區漁港路與新生路</t>
  </si>
  <si>
    <t>漁港路/新生路</t>
  </si>
  <si>
    <t>113/02/20路口各項違規(闖紅燈、不依標誌標線號誌行駛等)(南向北)</t>
  </si>
  <si>
    <t>鳥松區本館路/球場路</t>
  </si>
  <si>
    <t>本館路/球場路</t>
  </si>
  <si>
    <t>橋頭區隆豐路/公園路</t>
  </si>
  <si>
    <t>隆豐路/公園路</t>
  </si>
  <si>
    <t>七堵區明德一路、自治街口</t>
  </si>
  <si>
    <t>明德一路/自治街</t>
  </si>
  <si>
    <t>113/2/6車不暫停讓行人先行</t>
  </si>
  <si>
    <t>中正區信二路、義一路口</t>
  </si>
  <si>
    <t>信二路/義一路</t>
  </si>
  <si>
    <t>113/2/6車不暫停讓行人先行、闖紅燈、越線、超速</t>
  </si>
  <si>
    <t>安樂區基金一路 208 巷口</t>
  </si>
  <si>
    <t>基金一路</t>
  </si>
  <si>
    <t>113/12/1車不暫停讓行人先行、違規停車</t>
  </si>
  <si>
    <t>信義區信一路、義六路口</t>
  </si>
  <si>
    <t>信一路/義六路</t>
  </si>
  <si>
    <t>暖暖區東勢街、暖暖街口-/東勢街與暖暖街口</t>
  </si>
  <si>
    <t>東勢街/暖暖街</t>
  </si>
  <si>
    <t>113/2/6車不暫停讓行人先行113/7/1車不暫停讓行人先行、不遵守公路機關依處罰條例第五條規定所發布之命令(行駛禁行路段)</t>
  </si>
  <si>
    <t>三芝區淡金路一段與番社路口-/臺2線19.7公里與埔頭坑路口(往臺北)</t>
  </si>
  <si>
    <t>淡金路一段/番社路</t>
  </si>
  <si>
    <t>112/11/20闖紅燈</t>
  </si>
  <si>
    <t xml:space="preserve">三重區光復路二段與疏洪西路口（往東方向） </t>
  </si>
  <si>
    <t>光復路二段/疏洪西路</t>
  </si>
  <si>
    <t>112/11/20下台64匝道處違規右轉、迴轉</t>
  </si>
  <si>
    <t>三峽區大同路與中華路口</t>
  </si>
  <si>
    <t>大同路/中華路</t>
  </si>
  <si>
    <t>土城區城林路與新洲路口</t>
  </si>
  <si>
    <t>城林路/新洲路</t>
  </si>
  <si>
    <t>112/11/20轉彎車占用直行車道</t>
  </si>
  <si>
    <t>中和區景平路與成功路口</t>
  </si>
  <si>
    <t>景平路/成功路</t>
  </si>
  <si>
    <t>113/04/26闖紅燈、跨越雙白線、跨越兩車道行駛</t>
  </si>
  <si>
    <t>五股區新五路與中興路口</t>
  </si>
  <si>
    <t>新五路/中興路</t>
  </si>
  <si>
    <t>112/11/20闖紅燈、未保持路口淨空</t>
  </si>
  <si>
    <t>汐止區大同路二段324號</t>
  </si>
  <si>
    <t>大同路二段</t>
  </si>
  <si>
    <t>112/11/20違規(臨時)停車</t>
  </si>
  <si>
    <t>汐止區明峰街與中興路口</t>
  </si>
  <si>
    <t>明峰街/中興路</t>
  </si>
  <si>
    <t>113/1/5不停讓行人、違規(臨時)停車</t>
  </si>
  <si>
    <t>汐止區明峰街與民族六街口</t>
  </si>
  <si>
    <t>明峰街/民族六街</t>
  </si>
  <si>
    <t>新店區北新路一段88巷</t>
  </si>
  <si>
    <t>北新路</t>
  </si>
  <si>
    <t>樹林區中正路與大安路口</t>
  </si>
  <si>
    <t>中正路/大安路</t>
  </si>
  <si>
    <t>鶯歌區鶯桃路與福德一路口</t>
  </si>
  <si>
    <t>鶯桃路/福德一路</t>
  </si>
  <si>
    <t>113/04/26跨越雙白線、違規轉彎、闖紅燈、不停讓行人</t>
  </si>
  <si>
    <t>北區西大路、林森路口</t>
  </si>
  <si>
    <t>西大路/林森路</t>
  </si>
  <si>
    <t>0112/11/6闖紅燈、違規轉彎、未停讓行人</t>
  </si>
  <si>
    <t>東區公道五路三段、湳雅街口</t>
  </si>
  <si>
    <t>公道五路三段/湳雅街</t>
  </si>
  <si>
    <t>0112/11/27闖紅燈、違規轉彎</t>
  </si>
  <si>
    <t>太保市嘉義高鐵站保鐵五路-(雙向)-往北-1</t>
  </si>
  <si>
    <t>嘉義高鐵站保鐵五路</t>
  </si>
  <si>
    <t>113/01/01違規停車</t>
  </si>
  <si>
    <t>太保市嘉義高鐵站保鐵五路-(雙向)-往北-2</t>
  </si>
  <si>
    <t>太保市嘉義高鐵站保鐵五路-(雙向)-往北-3</t>
  </si>
  <si>
    <t>太保市嘉義高鐵站保鐵五路-(雙向)-往南-4</t>
  </si>
  <si>
    <t>太保市嘉義高鐵站保鐵五路-(雙向)-往南-5</t>
  </si>
  <si>
    <t>R17-324</t>
  </si>
  <si>
    <t>太保市嘉義高鐵站保鐵五路-(雙向)-往南-6</t>
  </si>
  <si>
    <t>朴子市168線與朴子七路路口</t>
  </si>
  <si>
    <t>168線/朴子七路</t>
  </si>
  <si>
    <t>超速、闖紅燈、未依標誌標線號誌行駛、車輛未禮讓行人</t>
  </si>
  <si>
    <t>麥寮鄉台17線公路與工業路口-(南向北)</t>
  </si>
  <si>
    <t>台17線/工業路</t>
  </si>
  <si>
    <t>麥寮鄉台17線公路與工業路口-(北向南)</t>
  </si>
  <si>
    <t>麥寮鄉台17線公路與工業路口-(東向西)</t>
  </si>
  <si>
    <t>麥寮鄉台17線公路與工業路口-(西向東)</t>
  </si>
  <si>
    <t>前金區中山一路/民生一路、民生二路</t>
  </si>
  <si>
    <t>中山一路/民生一路/民生二路</t>
  </si>
  <si>
    <t>113/06/18未依標誌標線號誌行駛、闖紅燈(南向北)</t>
  </si>
  <si>
    <t>前金區大同二路/中華三路-(往北)</t>
  </si>
  <si>
    <t>大同二路/中華三路</t>
  </si>
  <si>
    <t>113/06/18不停讓行人科技執法(東、西向南)/超速</t>
  </si>
  <si>
    <t>前金區大同二路/中華三路-(往南)</t>
  </si>
  <si>
    <t>113/06/18不停讓行人科技執法(東、西向南)</t>
  </si>
  <si>
    <t>前金區大同二路/中華三路-(往東)</t>
  </si>
  <si>
    <r>
      <rPr>
        <rFont val="Arial"/>
        <color rgb="FF000000"/>
        <sz val="12.0"/>
      </rPr>
      <t>113/06/18不停讓行人科技執法(東、</t>
    </r>
    <r>
      <rPr>
        <rFont val="Arial"/>
        <color theme="5"/>
        <sz val="12.0"/>
      </rPr>
      <t>西向南</t>
    </r>
    <r>
      <rPr>
        <rFont val="Arial"/>
        <color rgb="FF000000"/>
        <sz val="12.0"/>
      </rPr>
      <t>)</t>
    </r>
  </si>
  <si>
    <t>前金區大同二路/中華三路-(往西)</t>
  </si>
  <si>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</si>
  <si>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新興區六合一路/林森一路-(往北)</t>
  </si>
  <si>
    <t>六合一路/林森一路</t>
  </si>
  <si>
    <t>113/06/18不停讓行人科技執法(東、西向北 )</t>
  </si>
  <si>
    <t>新興區六合一路/林森一路-(往南)</t>
  </si>
  <si>
    <t>新興區六合一路/林森一路-(往東)</t>
  </si>
  <si>
    <t>新興區六合一路/林森一路-(往西)</t>
  </si>
  <si>
    <t>113/06/18不停讓行人科技執法(東、西向北 )/超速</t>
  </si>
  <si>
    <t>苓雅區五福一路/和平一路-(往北)</t>
  </si>
  <si>
    <t>五福一路/和平一路</t>
  </si>
  <si>
    <t>113/06/18不停讓行人科技執法(南、北向西 )</t>
  </si>
  <si>
    <t>苓雅區五福一路/和平一路-(往南)</t>
  </si>
  <si>
    <t>苓雅區五福一路/和平一路-(往東)</t>
  </si>
  <si>
    <t>113/06/18不停讓行人科技執法(南、北向西 )/闖紅燈</t>
  </si>
  <si>
    <t>苓雅區五福一路/和平一路-(往西)</t>
  </si>
  <si>
    <t>苓雅區建國一路與中山高涵洞東側-西向北</t>
  </si>
  <si>
    <t>建國一路/與中山高涵洞東側</t>
  </si>
  <si>
    <t>113/06/18違規左轉</t>
  </si>
  <si>
    <t>北區西門路和公園南路口-多向</t>
  </si>
  <si>
    <t>西門路/公園南路</t>
  </si>
  <si>
    <t>113/06/12未依標誌標線行駛、車輛未停讓行人等</t>
  </si>
  <si>
    <t>北區西門路和和緯路口-多向</t>
  </si>
  <si>
    <t>西門路/和緯路</t>
  </si>
  <si>
    <t>北區公園路和北安路口-多向</t>
  </si>
  <si>
    <t>公園路/北安路</t>
  </si>
  <si>
    <t>113/06/12未依標誌標線行駛、未停讓行人等</t>
  </si>
  <si>
    <t>北區中華北路和和緯路口-多向</t>
  </si>
  <si>
    <t>中華北路/和緯路</t>
  </si>
  <si>
    <t>113/06/12闖紅燈、超速、紅燈右轉、紅燈越線、未依標誌 標線行駛、未停讓行人等</t>
  </si>
  <si>
    <t>安平區永華路二段和建平路口-多向</t>
  </si>
  <si>
    <t>永華路二段/建平路</t>
  </si>
  <si>
    <t>113/06/12闖紅燈、超速、紅燈右轉、紅燈越線、未依標誌標線行駛、未停讓行人等</t>
  </si>
  <si>
    <t>東區林森路和崇善路口-多向</t>
  </si>
  <si>
    <t>林森路/崇善路</t>
  </si>
  <si>
    <t>東區東門路和崇學路口-多向</t>
  </si>
  <si>
    <t>東門路/崇學路</t>
  </si>
  <si>
    <t>113/06/12闖紅燈、紅燈右轉、紅燈越線、未依標誌標線行駛、未停讓行人等</t>
  </si>
  <si>
    <t>仁德區中山路與中正路三段路口-多向</t>
  </si>
  <si>
    <t>中山路/與中正路三段</t>
  </si>
  <si>
    <t>永康區崑大路與大灣路口-多向</t>
  </si>
  <si>
    <t>崑大路/大灣路</t>
  </si>
  <si>
    <t>113/06/12超速、未依標誌標線行駛、未停讓行人等</t>
  </si>
  <si>
    <t>永康區中正北路與王行路口-雙向往東</t>
  </si>
  <si>
    <t>中正北路/王行路</t>
  </si>
  <si>
    <t>113/06/12闖紅燈、超速、紅燈右轉、紅燈越線、未依標誌標線行駛等</t>
  </si>
  <si>
    <t>永康區中正北路與王行路口-雙向往西</t>
  </si>
  <si>
    <t>新市區樹谷大道與紫楝路口-雙向往北</t>
  </si>
  <si>
    <t>樹谷大道/紫楝路</t>
  </si>
  <si>
    <t>新市區樹谷大道與紫楝路口-雙向往南</t>
  </si>
  <si>
    <t>中西區西門路與民權路口-多向</t>
  </si>
  <si>
    <t>西門路/民權路</t>
  </si>
  <si>
    <t>南區金華路與大成路口-多向</t>
  </si>
  <si>
    <t>金華路/大成路</t>
  </si>
  <si>
    <t>北區英才路與學士路口</t>
  </si>
  <si>
    <t>英才路/學士路</t>
  </si>
  <si>
    <t>113/07/01闖紅燈、不依標誌標線號誌指示行駛、不停讓行人、違規停車</t>
  </si>
  <si>
    <t>南屯區文心路與向上路口</t>
  </si>
  <si>
    <t>文心路/向上路</t>
  </si>
  <si>
    <t>113/07/01闖紅燈、不依標誌標線號誌指示行駛、不停讓行人</t>
  </si>
  <si>
    <t>南屯區環中路與向上路口-往北</t>
  </si>
  <si>
    <t>環中路/向上路</t>
  </si>
  <si>
    <t>113/07/01超速、闖紅燈、跨越雙白線、不依標誌標線號誌指示行駛、不停讓行人</t>
  </si>
  <si>
    <t>南屯區環中路與向上路口-往南</t>
  </si>
  <si>
    <t>113/07/01闖紅燈、跨越雙白線、不依標誌標線號誌指示行駛、不停讓行人</t>
  </si>
  <si>
    <t>慢車道50</t>
  </si>
  <si>
    <t>南屯區環中路與向上路口-往東</t>
  </si>
  <si>
    <t>南屯區環中路與向上路口-往西</t>
  </si>
  <si>
    <t>北屯區環中路與崇德路口</t>
  </si>
  <si>
    <t>環中路/崇德路</t>
  </si>
  <si>
    <t>北屯區松竹路與環中東路口</t>
  </si>
  <si>
    <t>松竹路/環中東路</t>
  </si>
  <si>
    <t>西屯區臺灣大道與黎明路口</t>
  </si>
  <si>
    <t>臺灣大道/黎明路</t>
  </si>
  <si>
    <t>中區臺灣大道與三民路口</t>
  </si>
  <si>
    <t>臺灣大道/三民路</t>
  </si>
  <si>
    <t>113/07/01闖紅燈、違規停車、不停讓行人</t>
  </si>
  <si>
    <t>神岡區后神路、圳前路口</t>
  </si>
  <si>
    <t>后神路/圳前路</t>
  </si>
  <si>
    <t>113/07/01闖紅燈、不依標誌標線號誌指示行駛</t>
  </si>
  <si>
    <t>后里區三豐路與枋寮路口(后豐大橋)-往北</t>
  </si>
  <si>
    <t>三豐路/枋寮路</t>
  </si>
  <si>
    <t>113/07/01闖紅燈、跨越雙白線、不依標誌標線號誌指示行駛</t>
  </si>
  <si>
    <t>后里區三豐路與枋寮路口(后豐大橋)-往南/三豐路三段(正隆紙廠)前</t>
  </si>
  <si>
    <t>113/07/01闖紅燈、不依標誌、標線、號誌指示行駛</t>
  </si>
  <si>
    <t>南區國光路與忠明南路口</t>
  </si>
  <si>
    <t>國光路/忠明南路</t>
  </si>
  <si>
    <t>南區文心南路與復興路口</t>
  </si>
  <si>
    <t>文心南路/復興路</t>
  </si>
  <si>
    <t>大里區環中東路與新仁路口</t>
  </si>
  <si>
    <t>環中東路/新仁路</t>
  </si>
  <si>
    <t>大里區環中東路與德芳南路-往北</t>
  </si>
  <si>
    <t>環中東路/德芳南路</t>
  </si>
  <si>
    <t>大里區環中東路與德芳南路-往南</t>
  </si>
  <si>
    <t>大里區環中東路與德芳南路-往東</t>
  </si>
  <si>
    <t>113/07/01闖紅燈、不依標誌標線號誌指示行駛、超速</t>
  </si>
  <si>
    <t>烏日區高鐵東路與中山路口-往北</t>
  </si>
  <si>
    <t>高鐵東路/中山路</t>
  </si>
  <si>
    <t>烏日區高鐵東路與中山路口-往南</t>
  </si>
  <si>
    <t>烏日區高鐵東路與中山路口-往東</t>
  </si>
  <si>
    <t>烏日區高鐵東路與中山路口-往西</t>
  </si>
  <si>
    <t>竹北市光明六路東一段與自強北路口</t>
  </si>
  <si>
    <t>光明六路東一段/自強北路</t>
  </si>
  <si>
    <t>113/07/01闖紅燈、車輛不禮讓行人</t>
  </si>
  <si>
    <t>竹北市自強南路與自強南路59巷口</t>
  </si>
  <si>
    <t>竹東鎮東林路與北興路一段路口</t>
  </si>
  <si>
    <t>東林路/北興路一段</t>
  </si>
  <si>
    <t>關西鎮正義路與中山路口</t>
  </si>
  <si>
    <t>正義路/中山路</t>
  </si>
  <si>
    <t>新豐鄉新興路與建興路一段路口</t>
  </si>
  <si>
    <t>新興路/建興路一段</t>
  </si>
  <si>
    <t>新竹市香山區中華路四段、經國路三段(南端)</t>
  </si>
  <si>
    <t>香山區中華路四段、經國路三段(南端)-往南</t>
  </si>
  <si>
    <t>中華路四段/經國路三段</t>
  </si>
  <si>
    <t>11/06/14闖紅燈、違規轉彎、測速</t>
  </si>
  <si>
    <t>香山區中華路四段、經國路三段(南端)-往東</t>
  </si>
  <si>
    <t>香山區中華路四段、經國路三段(南端)-往西</t>
  </si>
  <si>
    <t>11/06/14闖紅燈、違規轉彎</t>
  </si>
  <si>
    <t>新竹市北區中華路與林森路口(南端)</t>
  </si>
  <si>
    <t>北區中華路與林森路口(南端)</t>
  </si>
  <si>
    <t>中華路/林森路</t>
  </si>
  <si>
    <t>東區中華路、經國路(北端)</t>
  </si>
  <si>
    <t>中華路/經國路</t>
  </si>
  <si>
    <t>仁愛區忠一路與孝四路口</t>
  </si>
  <si>
    <t>忠一路/孝四路</t>
  </si>
  <si>
    <t>113/07/01車不暫停讓行人先行、未依標誌標線或號誌指示行駛(違規轉彎)</t>
  </si>
  <si>
    <t>仁愛區仁一路與愛六路口</t>
  </si>
  <si>
    <t>仁一路/愛六路</t>
  </si>
  <si>
    <t>113/07/01車不暫停讓行人先行、未依標誌標線或號誌指示行駛(違規轉彎)、違規迴轉</t>
  </si>
  <si>
    <t>仁愛區仁一路與劉銘傳路口</t>
  </si>
  <si>
    <t>仁一路/劉銘傳路</t>
  </si>
  <si>
    <t>信義區深溪路與深澳坑路口</t>
  </si>
  <si>
    <t>深溪路/深澳坑路</t>
  </si>
  <si>
    <t>七堵區光明路與自治街口</t>
  </si>
  <si>
    <t>光明路/自治街</t>
  </si>
  <si>
    <t>113/07/01車不暫停讓行人先行、機車未依兩段式左轉</t>
  </si>
  <si>
    <t>中正區信一路與義二路口</t>
  </si>
  <si>
    <t>信一路/義二路</t>
  </si>
  <si>
    <t>113/07/01車不暫停讓行人先行、未依標誌標線或號誌指示行駛</t>
  </si>
  <si>
    <t>安樂區麥金路與安樂路二段-往南</t>
  </si>
  <si>
    <t>麥金路/安樂路二段</t>
  </si>
  <si>
    <t>113/07/01車不暫停讓行人先行、闖紅燈、違規迴轉、未依標誌標線或號誌指示行駛(違規轉彎)</t>
  </si>
  <si>
    <t>安樂區麥金路與安樂路二段-往東</t>
  </si>
  <si>
    <t>安樂區麥金路與安樂路二段往西/麥金路222號(長庚醫院)前</t>
  </si>
  <si>
    <t>113/07/01車不暫停讓行人先行、闖紅燈、違規迴轉、超速</t>
  </si>
  <si>
    <t>安樂區武嶺街與基金一路口</t>
  </si>
  <si>
    <t>武嶺街/基金一路</t>
  </si>
  <si>
    <r>
      <rPr>
        <rFont val="Arial, sans-serif"/>
        <color rgb="FF000000"/>
        <sz val="12.0"/>
      </rPr>
      <t>八德區建德路與豐德路口-雙向</t>
    </r>
    <r>
      <rPr>
        <rFont val="Arial, sans-serif"/>
        <color rgb="FFFF0000"/>
        <sz val="12.0"/>
      </rPr>
      <t>(路口)</t>
    </r>
  </si>
  <si>
    <t>建德路/豐德路</t>
  </si>
  <si>
    <t>113/06/01超速(八德區建德路92號前，往興豐路方向)闖紅燈(含紅燈右轉及越線)、機車行駛人行道(八德區建德路上(中正二路至豐德路段)</t>
  </si>
  <si>
    <t>龍潭區大昌路二段與五福街口-往北</t>
  </si>
  <si>
    <t>大昌路二段/五福街</t>
  </si>
  <si>
    <t>113/06/01超速(大昌路二段145-1號前)闖紅燈(含紅燈右轉及越線)、未依標誌標線號誌(違規轉彎)</t>
  </si>
  <si>
    <t>龍潭區大昌路二段與五福街口-往南</t>
  </si>
  <si>
    <t>桃園區介壽路與建國路口-介壽路上-（往建國路方向)往北</t>
  </si>
  <si>
    <t>介壽路/建國路</t>
  </si>
  <si>
    <t>113/06/01租賃式科技執法-闖紅燈、未依標誌標線號誌行駛</t>
  </si>
  <si>
    <t>兩年前</t>
  </si>
  <si>
    <t>桃園區介壽路與建國路口-介壽路上-（往建國路方向)往南</t>
  </si>
  <si>
    <t>桃園區中山路與守法路口-中山路上-（往中壢方向）</t>
  </si>
  <si>
    <t>中山路/守法路</t>
  </si>
  <si>
    <t>桃園區三民路三段與建國路口-三民路上-（往建國路方向）往北</t>
  </si>
  <si>
    <t>三民路三段/建國路</t>
  </si>
  <si>
    <t>桃園區三民路三段與建國路口-三民路上-（往建國路方向）往南</t>
  </si>
  <si>
    <t>桃園區中正路與大同路口-長壽街上(往大同路方向)</t>
  </si>
  <si>
    <t>中正路/大同路</t>
  </si>
  <si>
    <t>113/06/01租賃式科技執法-未禮讓行人</t>
  </si>
  <si>
    <t>中壢區自強一路與自強四路口-往北</t>
  </si>
  <si>
    <t>自強一路/自強四路</t>
  </si>
  <si>
    <t>中壢區自強一路與自強四路口-往南</t>
  </si>
  <si>
    <r>
      <rPr>
        <rFont val="Arial, sans-serif"/>
        <color rgb="FF000000"/>
        <sz val="12.0"/>
      </rPr>
      <t>桃園區三民路三段與永安路口-雙向</t>
    </r>
    <r>
      <rPr>
        <rFont val="Arial, sans-serif"/>
        <color rgb="FFFF0000"/>
        <sz val="12.0"/>
      </rPr>
      <t>(路口)</t>
    </r>
  </si>
  <si>
    <t>三民路三段/永安路</t>
  </si>
  <si>
    <t>113/06/01超速(三民路三段上，往龜山)闖紅燈(含紅燈右轉及越線)、未依標誌標線號誌(違規轉彎及直行)</t>
  </si>
  <si>
    <r>
      <rPr>
        <rFont val="Arial, sans-serif"/>
        <color rgb="FF000000"/>
        <sz val="12.0"/>
      </rPr>
      <t>楊梅區中山北路二段與梅獅路一段口-雙向</t>
    </r>
    <r>
      <rPr>
        <rFont val="Arial, sans-serif"/>
        <color rgb="FFFF0000"/>
        <sz val="12.0"/>
      </rPr>
      <t>(路口)</t>
    </r>
  </si>
  <si>
    <t>中山北路二段/梅獅路一段</t>
  </si>
  <si>
    <t>113/06/01超速(中山北路二段上，往平鎮方向)闖紅燈(含紅燈右轉及越線)、未依標誌標線號誌(違規轉彎)、跨越雙白線</t>
  </si>
  <si>
    <t>屏東市中山路與民族路口</t>
  </si>
  <si>
    <t>中山路/民族路</t>
  </si>
  <si>
    <t>113/06/01取締車不停讓行人</t>
  </si>
  <si>
    <t>屏東市瑞光南路與民生東路口</t>
  </si>
  <si>
    <t>瑞光南路/民生東路</t>
  </si>
  <si>
    <t>屏東市大連路與自由路口</t>
  </si>
  <si>
    <t>大連路/自由路</t>
  </si>
  <si>
    <t>113/06/01車不停讓行人、闖紅燈</t>
  </si>
  <si>
    <t>屏東市公園路與自由路口</t>
  </si>
  <si>
    <t>公園路/自由路</t>
  </si>
  <si>
    <t>屏東市復興北路與逢甲路口</t>
  </si>
  <si>
    <t>復興北路/逢甲路</t>
  </si>
  <si>
    <t>112/8/14闖紅燈、超速、未依標誌標線行駛、達規停車</t>
  </si>
  <si>
    <t>臺東市中華路四段與臨海路三段路口(含中華路四段600、611巷口)</t>
  </si>
  <si>
    <t>中華路四段/臨海路三段</t>
  </si>
  <si>
    <t>113/04/11闖紅燈、違規轉彎、或其他未依標誌標線號誌指示</t>
  </si>
  <si>
    <t>瑞芳區汽車路34 號前(公車站亭路段)往瑞芳方向</t>
  </si>
  <si>
    <t>汽車路</t>
  </si>
  <si>
    <t>113/11/20違規(臨時)停車</t>
  </si>
  <si>
    <t>汐止區大同路2段與汐萬路1段口(往基隆方向)</t>
  </si>
  <si>
    <t>大同路2段/汐萬路1段</t>
  </si>
  <si>
    <t>113/06/01不停讓行人、未依標誌標線號誌行駛</t>
  </si>
  <si>
    <t>淡水區民權路91號至民權路75號</t>
  </si>
  <si>
    <t>民權路</t>
  </si>
  <si>
    <t>113/06/01違規(臨時)停車</t>
  </si>
  <si>
    <t>淡水區中山路與中正路口</t>
  </si>
  <si>
    <t>113/06/01不停讓行人、闖紅燈、違規停車</t>
  </si>
  <si>
    <t>三重區環河南路與正義南路口</t>
  </si>
  <si>
    <t>環河南路/正義南路</t>
  </si>
  <si>
    <t>113/04/26不依標線號誌指示轉彎、闖紅燈、超速</t>
  </si>
  <si>
    <t xml:space="preserve">三峽區大學路與學成路口 </t>
  </si>
  <si>
    <t>大學路/學成路</t>
  </si>
  <si>
    <t>113/06/01不停讓行人、闖紅燈、行駛人行道、未依標誌標線號誌行駛</t>
  </si>
  <si>
    <t>土城區學府路1段與裕民路口</t>
  </si>
  <si>
    <t>學府路1段/裕民路</t>
  </si>
  <si>
    <t>113/06/01不停讓行人、闖紅燈</t>
  </si>
  <si>
    <t>土城區明德路1段與延吉街口</t>
  </si>
  <si>
    <t>明德路1段/延吉街</t>
  </si>
  <si>
    <t xml:space="preserve">土城區中央路1段與中華路1段口 </t>
  </si>
  <si>
    <t>中央路1段/中華路1段</t>
  </si>
  <si>
    <t>五股區成泰路與洲后路口</t>
  </si>
  <si>
    <t>成泰路/洲后路</t>
  </si>
  <si>
    <t>113/06/01未依標誌標線號誌行駛、闖紅燈</t>
  </si>
  <si>
    <t>新店區中興路2段(左轉上國道3號)</t>
  </si>
  <si>
    <t>中興路2段</t>
  </si>
  <si>
    <t>113/06/01未依號誌指示左轉</t>
  </si>
  <si>
    <t>新店區復興路中正路口</t>
  </si>
  <si>
    <t>113/06/01闖紅燈、未依標誌標線號誌行駛、跨越雙白線</t>
  </si>
  <si>
    <t>永和區福和路92號</t>
  </si>
  <si>
    <t>福和路</t>
  </si>
  <si>
    <t>113/06/01不停讓行人、違規停車</t>
  </si>
  <si>
    <t>永和區永和路1段與永平路口</t>
  </si>
  <si>
    <t>永和路1段/永平路</t>
  </si>
  <si>
    <t>中和區中山路二段與員山路口(中山路二段583號附近)</t>
  </si>
  <si>
    <t>中山路二段/員山路</t>
  </si>
  <si>
    <t>113/06/01行駛人行道、違規停車</t>
  </si>
  <si>
    <t>板橋區中山路與漢生東路口</t>
  </si>
  <si>
    <t>中山路/漢生東路</t>
  </si>
  <si>
    <t>板橋區縣民大道1段與南雅南路口</t>
  </si>
  <si>
    <t>縣民大道1段/南雅南路</t>
  </si>
  <si>
    <t>113/06/01不停讓行人、機車行駛人行道、未依標誌標線號誌行駛</t>
  </si>
  <si>
    <r>
      <rPr>
        <rFont val="Arial, sans-serif"/>
        <color rgb="FF000000"/>
        <sz val="12.0"/>
      </rPr>
      <t>竹山鎮大明路與枋坪巷口(克明宮前)-(東西雙向)-</t>
    </r>
    <r>
      <rPr>
        <rFont val="Arial, sans-serif"/>
        <color rgb="FFEA4335"/>
        <sz val="12.0"/>
      </rPr>
      <t>路口</t>
    </r>
  </si>
  <si>
    <t>大明路/枋坪巷</t>
  </si>
  <si>
    <t>113/03/22車不停讓行人、超速、闖紅燈、違規(臨）停車、不依標誌丶標線、號誌指示行駛、多車道右（左）轉不先驶入外(內)側車道</t>
  </si>
  <si>
    <t>名間鄉彰南路與名松路一段路口-(南北雙向)</t>
  </si>
  <si>
    <t>彰南路/名松路一段</t>
  </si>
  <si>
    <t>113/03/22超速、闖紅燈、違規(臨）停車、不依標誌丶標線、號誌指示行駛、多車道右（左）轉不先驶入外(內)側車道</t>
  </si>
  <si>
    <t>埔里鎮中正路與西安路一段路口-(東西南北)</t>
  </si>
  <si>
    <t>中正路/西安路一段</t>
  </si>
  <si>
    <t>113/03/22闖紅燈、車不停讓行人</t>
  </si>
  <si>
    <t>草屯鎮太平路二段與育英街口-(東西南北)</t>
  </si>
  <si>
    <t>太平路二段/育英街</t>
  </si>
  <si>
    <t>集集鎮臺16線與集鹿路口-(東西雙向)</t>
  </si>
  <si>
    <t>臺16線/集鹿路</t>
  </si>
  <si>
    <t>板橋區四川路2段與中央路口</t>
  </si>
  <si>
    <t>四川路2段/中央路</t>
  </si>
  <si>
    <t>113/08/14不停讓行人、未依標誌標線號誌行駛</t>
  </si>
  <si>
    <t xml:space="preserve">三峽區文化路與民生街口 </t>
  </si>
  <si>
    <t>文化路/民生街</t>
  </si>
  <si>
    <t>113/08/23不停讓行人</t>
  </si>
  <si>
    <t>斗六市民生路與大同路(斗六市火車站)</t>
  </si>
  <si>
    <t>民生路/大同路</t>
  </si>
  <si>
    <t>113/08/23闖紅燈、車不禮讓行人</t>
  </si>
  <si>
    <t>斗六市鎮北路與明德北路</t>
  </si>
  <si>
    <t>鎮北路/明德北路</t>
  </si>
  <si>
    <t>113/08/23超速、闖紅燈、車不禮讓行人</t>
  </si>
  <si>
    <t>西螺鎮中山路與公正路(西螺轉運站)</t>
  </si>
  <si>
    <t>中山路/公正路</t>
  </si>
  <si>
    <t>古坑鄉(臺 3 線)光興路與永興路</t>
  </si>
  <si>
    <t>光興路/永興路</t>
  </si>
  <si>
    <t>元長鄉縣道145線與雲 172 線路口(客厝國小旁)</t>
  </si>
  <si>
    <t>縣道145線/雲172線</t>
  </si>
  <si>
    <t>北港鎮僑美國小(臺 19 線華勝路)</t>
  </si>
  <si>
    <t>僑美國小</t>
  </si>
  <si>
    <t>和美鎮彰新路5段與嘉卿路口</t>
  </si>
  <si>
    <t>彰新路5段/嘉卿路</t>
  </si>
  <si>
    <t>0113/08/02</t>
  </si>
  <si>
    <t>和美鎮道周路與鹿和路6段路口</t>
  </si>
  <si>
    <t>道周路/鹿和路6段</t>
  </si>
  <si>
    <t>二林鎮斗苑路4段與太平路1段口</t>
  </si>
  <si>
    <t>斗苑路4段/太平路1段</t>
  </si>
  <si>
    <t>二林鎮二城路6號前</t>
  </si>
  <si>
    <t>二城路</t>
  </si>
  <si>
    <t>114/05/23超速、跨越雙黃實線、未禮讓行人</t>
  </si>
  <si>
    <t>馬公市縣道204線與澎23號道(中正國中旁)岔路口</t>
  </si>
  <si>
    <t>縣道204線/澎23號</t>
  </si>
  <si>
    <t>0113/07/01超速、闖紅燈、車不禮讓行人</t>
  </si>
  <si>
    <t>宜蘭市中山路五段、環市東路三段路口</t>
  </si>
  <si>
    <t>中山路五段/環市東路三段</t>
  </si>
  <si>
    <t>113/08/26闖紅燈、直行車占用轉彎車道、多車道左、右轉彎不先駛入內、外車道、不依標誌、標線、號誌指示行駛</t>
  </si>
  <si>
    <t>羅東鎮河濱路、仁愛路三段、復興路三段</t>
  </si>
  <si>
    <t>河濱路/仁愛路三段/復興路三段</t>
  </si>
  <si>
    <t>113/08/26闖紅燈、不依標誌、標線、號誌指示行駛（特定路段、時段禁行砂石車、聯結車及大貨車等）</t>
  </si>
  <si>
    <t>礁溪鄉礁溪路四段與育才路口</t>
  </si>
  <si>
    <t>礁溪路/育才路口</t>
  </si>
  <si>
    <t>113/08/26闖紅燈、違規停車、不暫停讓行人、直行車占用轉彎車道、多車道左、右轉彎不先駛入內、外車道、不依標誌、標線、號誌指示行駛</t>
  </si>
  <si>
    <t>頭城鎮台2線132k+100(外澳車站前)</t>
  </si>
  <si>
    <t>113/08/26闖紅燈</t>
  </si>
  <si>
    <t>頭城鎮濱海路一段與烏石港路</t>
  </si>
  <si>
    <t>濱海路一段/烏石港路</t>
  </si>
  <si>
    <t>113/08/26闖紅燈、違規迴車、不暫停讓行人、不依標誌、標線、號誌指示行駛</t>
  </si>
  <si>
    <t>蘇澳鎮中山路一段與蘇港路口</t>
  </si>
  <si>
    <t>中山路一段/蘇港路</t>
  </si>
  <si>
    <t>113/08/26闖紅燈、不按遵行之方向行駛 、不依規定駛入來車道</t>
  </si>
  <si>
    <t>蘇澳鎮蘇港路與育才路口</t>
  </si>
  <si>
    <t>蘇港路/育才路</t>
  </si>
  <si>
    <t>113/08/26闖紅燈、不暫停讓行人、不依標誌、標線、號誌指示行駛</t>
  </si>
  <si>
    <t>中區建國路與民權路口(西向東)</t>
  </si>
  <si>
    <t>建國路/民權路</t>
  </si>
  <si>
    <t>0113/09/05闖紅燈、不依標誌、標線、號誌指示行駛</t>
  </si>
  <si>
    <t>西區五權路與英才路口(東向西)</t>
  </si>
  <si>
    <t>五權路/英才路</t>
  </si>
  <si>
    <t>西區建國北路三段與公舘路口</t>
  </si>
  <si>
    <t>建國北路三段/公舘路</t>
  </si>
  <si>
    <t>0113/09/05闖紅燈、不依標誌、標線、號誌指示行駛、超速</t>
  </si>
  <si>
    <t>西區福人街與忠明南路</t>
  </si>
  <si>
    <t>福人街/忠明南路</t>
  </si>
  <si>
    <t>北區崇德路一段與太原路二段路口(北向南)</t>
  </si>
  <si>
    <t>崇德路一段/太原路二段</t>
  </si>
  <si>
    <t>北區太原路與崇德路口-(往北)</t>
  </si>
  <si>
    <t>太原路/崇德路</t>
  </si>
  <si>
    <t>113/09/05闖紅燈、不依標誌標線號誌指示行駛、不停讓行人</t>
  </si>
  <si>
    <t>北區太原路與崇德路口-(往東)</t>
  </si>
  <si>
    <t>北區太原路與崇德路口-(往西)</t>
  </si>
  <si>
    <t>北區進化路與興進路口</t>
  </si>
  <si>
    <t>進化路/興進路</t>
  </si>
  <si>
    <t>北區中清路一段447號前與漢口路三、四段</t>
  </si>
  <si>
    <t>中清路一段/漢口路三、四段</t>
  </si>
  <si>
    <t>東區旱溪東路一段與十甲路路口</t>
  </si>
  <si>
    <t>旱溪東路一段/十甲路</t>
  </si>
  <si>
    <t>南屯區公益路二段與文心路一段路口</t>
  </si>
  <si>
    <t>公益路二段/文心路一段</t>
  </si>
  <si>
    <t>南屯區五權西路二段與文心路口</t>
  </si>
  <si>
    <t>五權西路二段/文心路</t>
  </si>
  <si>
    <t>北屯區太原路三段與旱溪東路三段路口</t>
  </si>
  <si>
    <t>太原路三段/旱溪東路三段</t>
  </si>
  <si>
    <t>北屯區北屯路與松竹路口(往市區方向)</t>
  </si>
  <si>
    <t>北屯路/松竹路</t>
  </si>
  <si>
    <t>北屯區崇德路與崇德八路口</t>
  </si>
  <si>
    <t>崇德路/崇德八路</t>
  </si>
  <si>
    <t>西屯區臺灣大道三段與河南路三段路口(往市區)-(往東)</t>
  </si>
  <si>
    <t>臺灣大道三段/河南路三段</t>
  </si>
  <si>
    <t>0113/09/05闖紅燈、不依標誌標線號誌指示行駛、跨越雙白線、不停讓行人</t>
  </si>
  <si>
    <t>西屯區臺灣大道與河南路口-(往北)</t>
  </si>
  <si>
    <t>臺灣大道/河南路</t>
  </si>
  <si>
    <t>西屯區臺灣大道與河南路口-(往南)</t>
  </si>
  <si>
    <t>西屯區臺灣大道與河南路口-(往西)</t>
  </si>
  <si>
    <t>西屯區臺灣大道四段與東大路一段路口(往市區)</t>
  </si>
  <si>
    <t>臺灣大道四段/東大路一段</t>
  </si>
  <si>
    <t>豐原區豐勢路與國豐路口</t>
  </si>
  <si>
    <t>豐勢路/國豐路</t>
  </si>
  <si>
    <t>豐原區豐原大道與西勢路口</t>
  </si>
  <si>
    <t>豐原大道/西勢路</t>
  </si>
  <si>
    <t>豐原區中山路與豐原大道路口</t>
  </si>
  <si>
    <t>中山路/豐原大道路</t>
  </si>
  <si>
    <t>潭子區中山路二段與潭子街一段路口</t>
  </si>
  <si>
    <t>中山路二段/潭子街一段</t>
  </si>
  <si>
    <t>大雅區東大路二段與月祥路口</t>
  </si>
  <si>
    <t>東大路二段/月祥路</t>
  </si>
  <si>
    <t>大雅區雅環路一段與雅潭路四段路口</t>
  </si>
  <si>
    <t>雅環路一段/雅潭路四段</t>
  </si>
  <si>
    <t>大里區德芳路與樹王路(爽文路)口</t>
  </si>
  <si>
    <t>德芳路/樹王路</t>
  </si>
  <si>
    <t>龍井區臺灣大道五段與遊園南路口</t>
  </si>
  <si>
    <t>臺灣大道五段/遊園南路</t>
  </si>
  <si>
    <t>太平區市民大道一段與溪洲路口</t>
  </si>
  <si>
    <t>市民大道一段/溪州西路</t>
  </si>
  <si>
    <t>西區臺灣大道與五權路口</t>
  </si>
  <si>
    <t>臺灣大道/五權路</t>
  </si>
  <si>
    <t>西區東興路與公益路口</t>
  </si>
  <si>
    <t>東興路/公益路</t>
  </si>
  <si>
    <t>西區自由路與林森路口</t>
  </si>
  <si>
    <t>自由路/林森路</t>
  </si>
  <si>
    <t>南區建國北路與東興路口</t>
  </si>
  <si>
    <t>建國北路/東興路</t>
  </si>
  <si>
    <t>113/09/05闖紅燈、跨越雙黃線、不停讓行人</t>
  </si>
  <si>
    <t>東區精武路與旱溪西路口</t>
  </si>
  <si>
    <t>精武路/旱溪西路</t>
  </si>
  <si>
    <t>113/09/05闖紅燈、不依標誌標線號誌指示行駛</t>
  </si>
  <si>
    <t>東區精武路與進化路口</t>
  </si>
  <si>
    <t>精武路/進化路</t>
  </si>
  <si>
    <t>113/09/05闖紅燈、不依標誌標線號誌指示行駛、跨越雙白線、不停讓行人</t>
  </si>
  <si>
    <t>南屯區向上路與忠勇路口</t>
  </si>
  <si>
    <t>向上路/忠勇路</t>
  </si>
  <si>
    <t>南屯區忠勇路與永春南路口</t>
  </si>
  <si>
    <t>忠勇路/永春南路</t>
  </si>
  <si>
    <t>烏日區高鐵東路與高鐵五路口</t>
  </si>
  <si>
    <t>高鐵東路/高鐵五路</t>
  </si>
  <si>
    <t>北區三民路與育才北路口</t>
  </si>
  <si>
    <t>三民路/育才北路</t>
  </si>
  <si>
    <t>113/09/05不停讓行人(全行向)</t>
  </si>
  <si>
    <t>北區雙十路與精武路口</t>
  </si>
  <si>
    <t>雙十路/精武路</t>
  </si>
  <si>
    <t>北區中清路與五權路口</t>
  </si>
  <si>
    <t>中清路/五權路</t>
  </si>
  <si>
    <t>113/09/05闖紅燈、不依標誌標線號誌指示行駛、跨越雙白線</t>
  </si>
  <si>
    <t>北屯區太原路與南京東路口</t>
  </si>
  <si>
    <t>太原路/南京東路</t>
  </si>
  <si>
    <t>113/09/05闖紅燈、不依標誌標線號誌指示行駛不停讓行人、違規停車</t>
  </si>
  <si>
    <t>北屯區太原路與北屯路口</t>
  </si>
  <si>
    <t>太原路/北屯路</t>
  </si>
  <si>
    <t>北屯區敦富路與松竹路口</t>
  </si>
  <si>
    <t>敦富路/松竹路</t>
  </si>
  <si>
    <t>大雅區民生路與神林南路口</t>
  </si>
  <si>
    <t>民生路/神林南路</t>
  </si>
  <si>
    <t>113/09/05闖紅燈、未依規定兩段式左轉、不停讓行人</t>
  </si>
  <si>
    <t>大甲區中山路與育英路口</t>
  </si>
  <si>
    <t>中山路/育英路</t>
  </si>
  <si>
    <t>神岡區中山路與大洲路（大富路）口(近豐原交流道)</t>
  </si>
  <si>
    <t>中山路/大洲路</t>
  </si>
  <si>
    <t>豐原區中正路與信義街口</t>
  </si>
  <si>
    <t>中正路/信義街</t>
  </si>
  <si>
    <t>113/09/05闖紅燈、不停讓行人</t>
  </si>
  <si>
    <t>太平區市民大道與環中東路口</t>
  </si>
  <si>
    <t>市民大道/環中東路</t>
  </si>
  <si>
    <t>114/08/18闖紅燈、跨越雙白線、不依標誌標線號誌指示行駛</t>
  </si>
  <si>
    <t>東勢區豐勢路與東關路7段口(北端)</t>
  </si>
  <si>
    <t>豐勢路/東關路7段</t>
  </si>
  <si>
    <t>石岡區明德路(西段)與豐勢路口</t>
  </si>
  <si>
    <t>明德路/豐勢路</t>
  </si>
  <si>
    <t>花蓮市南濱路與和平路口</t>
  </si>
  <si>
    <t>南濱路/和平路</t>
  </si>
  <si>
    <t>113/09/12闖紅燈、機車未依規定兩段式左轉及未停讓行人</t>
  </si>
  <si>
    <t>花蓮市中山路與商校街口</t>
  </si>
  <si>
    <t>中山路/商校街</t>
  </si>
  <si>
    <t>113/09/12未停讓行人</t>
  </si>
  <si>
    <t>苗栗市中山路與為公路口</t>
  </si>
  <si>
    <t>中山路/為公路</t>
  </si>
  <si>
    <t>113/09/02車輛未禮讓行人</t>
  </si>
  <si>
    <t>苗栗市英才路與正發路口-(多向)</t>
  </si>
  <si>
    <t>英才路/正發路</t>
  </si>
  <si>
    <t>113/09/02車輛未禮讓行人、闖紅燈</t>
  </si>
  <si>
    <t>竹南鎮博愛街與大營路口-(多向)</t>
  </si>
  <si>
    <t>博愛街/大營路</t>
  </si>
  <si>
    <t>苑裡鎮世界路與新興路口-(多向)</t>
  </si>
  <si>
    <t>世界路/新興路</t>
  </si>
  <si>
    <t>東區經國路一段、公道五路口</t>
  </si>
  <si>
    <t>經國路一段/公道五路</t>
  </si>
  <si>
    <t>北區中正路、竹光路口</t>
  </si>
  <si>
    <t>中正路/竹光路</t>
  </si>
  <si>
    <t>113/09/19未停讓行人、闖紅燈、違規轉彎</t>
  </si>
  <si>
    <t>北區東大路二段、武陵路口</t>
  </si>
  <si>
    <t>東大路二段/武陵路</t>
  </si>
  <si>
    <t>仁武區水管路三段/義大二路</t>
  </si>
  <si>
    <t>水管路三段/義大二路</t>
  </si>
  <si>
    <t>113/09/19闖紅燈(左、右轉)、紅燈越線(東向西)</t>
  </si>
  <si>
    <t>前鎮區復興四路與成功二路口</t>
  </si>
  <si>
    <t>復興四路/成功二路</t>
  </si>
  <si>
    <t>113/09/19違規右轉(捷運局輕軌沿線建置科技執法)(北往西)</t>
  </si>
  <si>
    <t>鼓山區大順一路與龍勝路口</t>
  </si>
  <si>
    <t>大順一路/龍勝路</t>
  </si>
  <si>
    <t>113/09/19違規左轉(捷運局輕軌沿線建置科技執法)(西往北)</t>
  </si>
  <si>
    <t>鼓山區大順一路與博愛一路口</t>
  </si>
  <si>
    <t>大順一路/博愛一路</t>
  </si>
  <si>
    <t>左營區大順一路與自由路口</t>
  </si>
  <si>
    <t>大順一路/自由路</t>
  </si>
  <si>
    <t>113/09/19違規左轉(捷運局輕軌沿線建置科技執法)(東往南)</t>
  </si>
  <si>
    <t>三民區大順一路與民族一路口</t>
  </si>
  <si>
    <t>大順一路/民族一路</t>
  </si>
  <si>
    <t>三民區大順二路與建工路口</t>
  </si>
  <si>
    <t>大順二路/建工路</t>
  </si>
  <si>
    <t>三民區大順二路與九如一路口</t>
  </si>
  <si>
    <t>大順二路/九如一路</t>
  </si>
  <si>
    <t>113/09/19違規左轉(捷運局輕軌沿線建置科技執法)(北往東)</t>
  </si>
  <si>
    <t>113/09/19違規左轉(捷運局輕軌沿線建置科技執法)(南往西)</t>
  </si>
  <si>
    <t>苓雅區大順三路與建國一路口</t>
  </si>
  <si>
    <t>大順三路/建國一路</t>
  </si>
  <si>
    <t>苓雅區大順三路與中正一路口</t>
  </si>
  <si>
    <t>大順三路/中正一路</t>
  </si>
  <si>
    <t>113/09/19闖紅燈(捷運局輕軌沿線建置科技執法)(北往南)</t>
  </si>
  <si>
    <t>大安區仁愛路、敦化南路口</t>
  </si>
  <si>
    <t>仁愛路/敦化南路</t>
  </si>
  <si>
    <t>113/10/01闖紅燈、不停讓行人、違規停車、不依規定轉彎</t>
  </si>
  <si>
    <t>大安區基隆路與羅斯福路口</t>
  </si>
  <si>
    <t>基隆路/羅斯福路</t>
  </si>
  <si>
    <t>113/10/01闖紅燈、不停讓行人、不依標誌標線號誌指示行駛</t>
  </si>
  <si>
    <t>大安區忠孝東路與建國南路口</t>
  </si>
  <si>
    <t>忠孝東路/建國南路</t>
  </si>
  <si>
    <t>113/10/01闖紅燈、不依規定轉彎、不依標誌標線號誌指示行駛</t>
  </si>
  <si>
    <t>大安區仁愛路與建國南路口</t>
  </si>
  <si>
    <t>仁愛路/建國南路</t>
  </si>
  <si>
    <t>113/10/01闖紅燈、不停讓行人、不依規定轉彎、不依標誌標線號誌指示行駛</t>
  </si>
  <si>
    <t>大安區辛亥路與建國南路口</t>
  </si>
  <si>
    <t>辛亥路/建國南路</t>
  </si>
  <si>
    <t>113/10/01闖紅燈、不依標誌標線號誌指示行駛</t>
  </si>
  <si>
    <t>士林區中山北路與劍潭路口</t>
  </si>
  <si>
    <t>中山北路/劍潭路</t>
  </si>
  <si>
    <t>大安區和平東路與敦化南路口</t>
  </si>
  <si>
    <t>和平東路/敦化南路</t>
  </si>
  <si>
    <t>113/10/01闖紅燈、不停讓行人、未保持路口淨空、不依規定轉彎、不依標誌標線號誌指示行駛</t>
  </si>
  <si>
    <t>內湖區民權東路與成功路口</t>
  </si>
  <si>
    <t>民權東路/成功路</t>
  </si>
  <si>
    <t>中正區中山南路與凱達格蘭大道口</t>
  </si>
  <si>
    <t>中山南路/凱達格蘭大道</t>
  </si>
  <si>
    <t>113/10/01闖紅燈、不停讓行人、不依規定轉彎、行駛公車專用道</t>
  </si>
  <si>
    <t>大安區辛亥路與復興南路口</t>
  </si>
  <si>
    <t>辛亥路/復興南路</t>
  </si>
  <si>
    <t>中正區汀州路與師大路口</t>
  </si>
  <si>
    <t>汀州路/師大路</t>
  </si>
  <si>
    <t>大安區和平東路建國南路口</t>
  </si>
  <si>
    <t>和平東路建國南路</t>
  </si>
  <si>
    <t>113/10/01闖紅燈、不停讓行人、不依規定轉彎</t>
  </si>
  <si>
    <t>內湖區安康路與康寧路口</t>
  </si>
  <si>
    <t>安康路/康寧路</t>
  </si>
  <si>
    <t>士林區中山北路與褔國路口</t>
  </si>
  <si>
    <t>中山北路/褔國路</t>
  </si>
  <si>
    <t>大安區忠孝東路與光復南路口</t>
  </si>
  <si>
    <t>忠孝東路/光復南路</t>
  </si>
  <si>
    <t>水里鄉中山路一段、八德街及南湖路口-(東西南北)</t>
  </si>
  <si>
    <t>中山路一段/八德街/南湖路</t>
  </si>
  <si>
    <t>113/09/24車不停讓行人、超速、闖紅燈、違規(臨)停車</t>
  </si>
  <si>
    <t>國姓鄉中興路與成功街口-(東西南北)</t>
  </si>
  <si>
    <t>中興路/成功街</t>
  </si>
  <si>
    <t>113/09/24闖紅燈、車不停讓行人</t>
  </si>
  <si>
    <t>南投市三和三路與復興路口-(東西南北)</t>
  </si>
  <si>
    <t>三和三路/復興路</t>
  </si>
  <si>
    <t>埔里鎮和平東路與中正路口</t>
  </si>
  <si>
    <t>和平東路/中正路</t>
  </si>
  <si>
    <t>名間鄉臺16線及臺3線路口-(東西雙向)</t>
  </si>
  <si>
    <t>臺16線/臺3線</t>
  </si>
  <si>
    <t>竹山鎮大明路與前山路口-(南向北)</t>
  </si>
  <si>
    <t>大明路/前山路</t>
  </si>
  <si>
    <t>竹山鎮大明路與前山路口-(北向南)</t>
  </si>
  <si>
    <t>竹山鎮集山路三段與大智路口-(東西雙向)</t>
  </si>
  <si>
    <t>集山路三段/大智路</t>
  </si>
  <si>
    <t>112/7/17超速、闖紅燈、違規(臨)停車、不依標誌、標線、號誌指示行駛、多車道右(左)轉彎，不先駛入外(內)側車道、以及機車未依規定二段式左轉</t>
  </si>
  <si>
    <t>南投市南崗一(二)路與民族路口-(南北雙向)</t>
  </si>
  <si>
    <t>南崗路/民族路</t>
  </si>
  <si>
    <t>南投市南崗三路及成功三路口-(南北雙向)</t>
  </si>
  <si>
    <t>南崗三路/成功三路</t>
  </si>
  <si>
    <t>南投市臺14乙線及南陽路口-(南北雙向)</t>
  </si>
  <si>
    <t>臺14乙線/南陽路</t>
  </si>
  <si>
    <t>草屯鎮中正路與大覺路口-(南北雙向)</t>
  </si>
  <si>
    <t>中正路/大覺路</t>
  </si>
  <si>
    <t>草屯鎮中正路與博愛路口-(東西雙向)</t>
  </si>
  <si>
    <t>中正路/博愛路</t>
  </si>
  <si>
    <t>草屯鎮永安路1.8公里處(永安路與玉屏路口)-(南北雙向)</t>
  </si>
  <si>
    <t>永安路</t>
  </si>
  <si>
    <t>屏東市中正路與勝利路口（南北向）</t>
  </si>
  <si>
    <t>中正路/勝利路</t>
  </si>
  <si>
    <t>屏東市廣東路與仁愛路口</t>
  </si>
  <si>
    <t>廣東路/仁愛路</t>
  </si>
  <si>
    <t>113/11/20違規停車</t>
  </si>
  <si>
    <t>九如鄉九如路與東寧路口</t>
  </si>
  <si>
    <t>九如路/東寧路</t>
  </si>
  <si>
    <t>113/11/20闖紅燈、違規左轉</t>
  </si>
  <si>
    <t>東港鎮朝隆路東琉碼頭周邊</t>
  </si>
  <si>
    <t>東琉碼頭周邊</t>
  </si>
  <si>
    <t>113/11/20車不停讓行人、違規停車</t>
  </si>
  <si>
    <t>內埔鄉復興路段</t>
  </si>
  <si>
    <t>復興路段</t>
  </si>
  <si>
    <t>新屋區西濱路永安段與中山西路三段路口-雙向</t>
  </si>
  <si>
    <t>西濱路永安段/中山西路三段</t>
  </si>
  <si>
    <t>113/06/01超速(西濱路上，往新豐方向)闖紅燈(含紅燈右轉及越線)</t>
  </si>
  <si>
    <t>西濱路/中山西路三段</t>
  </si>
  <si>
    <t>大園區西濱路二段與民生路口-雙向</t>
  </si>
  <si>
    <t>西濱路二段/民生路</t>
  </si>
  <si>
    <t>113/06/01超速(西濱路二段上，往觀音方向)闖紅燈(含紅燈右轉及越線)、未依標誌標線號誌(違規轉彎)</t>
  </si>
  <si>
    <t>大溪區台3線、台4線與大鶯路口-雙向</t>
  </si>
  <si>
    <t>台3線/台4線/大鶯路</t>
  </si>
  <si>
    <t>113/06/01超速(康莊路上)闖紅燈(含紅燈右轉及越線)未依標誌標線號誌(違規轉彎)</t>
  </si>
  <si>
    <t>龜山區文化一路文德路</t>
  </si>
  <si>
    <t>文化一路/文德路</t>
  </si>
  <si>
    <t>112/07/01未保持路口淨空</t>
  </si>
  <si>
    <t>龜山區龜山㇐路忠義路三段路口(龜山㇐路近林口交流道北上位置)</t>
  </si>
  <si>
    <t>龜山㇐路/忠義路三段</t>
  </si>
  <si>
    <t>112/02/01未保持路口淨空</t>
  </si>
  <si>
    <t>中壢區中山東路、新中北路口</t>
  </si>
  <si>
    <t>中山東路/新中北路</t>
  </si>
  <si>
    <t>113/12/01超速(中壢區中北路二段468號前)、不停讓行人、未依標誌標線號誌(違規左轉)</t>
  </si>
  <si>
    <t>中壢區高鐵北路與青埔路</t>
  </si>
  <si>
    <t>高鐵北路/青埔路</t>
  </si>
  <si>
    <t>113/12/01超速(高鐵北路一段上)、闖紅燈(含紅燈右轉及越線)、未依標誌標線號誌(違規直行及左轉、跨越雙白線)</t>
  </si>
  <si>
    <t>八德區建德路與長興路口</t>
  </si>
  <si>
    <t>建德路/長興路</t>
  </si>
  <si>
    <t>113/12/01超速(長興路上，往八德)、闖紅燈(含紅燈右轉及越線)、未依標誌標線號誌(違規左轉及直行)、汽機車行駛人行道(建德公園段)</t>
  </si>
  <si>
    <t>八德區長興路與崁頂路口</t>
  </si>
  <si>
    <t>長興路/崁頂路</t>
  </si>
  <si>
    <t>113/12/01超速(長興路上)、闖紅燈(含紅燈右轉及越線)、未依標誌標線號誌(違規左轉及直行)</t>
  </si>
  <si>
    <t>大園區高鐵北路三段與中正東路二段-(高鐵北路三段上-往高鐵桃園站)</t>
  </si>
  <si>
    <t>高鐵北路三段/中正東路二段</t>
  </si>
  <si>
    <t>大園區高鐵北路三段與中正東路二段口-往東</t>
  </si>
  <si>
    <t>114/02/06超速(高鐵聯絡道上)闖紅燈(含紅燈右轉及越線)、未依標誌標線號誌(慢車道駛入內側車道)</t>
  </si>
  <si>
    <t>大園區高鐵北路三段與中正東路二段口-往北</t>
  </si>
  <si>
    <t>大園區高鐵北路三段與中正東路二段口-往南</t>
  </si>
  <si>
    <t>大園區西濱路與中央北路</t>
  </si>
  <si>
    <t>西濱路/中央北路</t>
  </si>
  <si>
    <t>113/12/01超速(西濱路上)闖紅燈(含紅燈右轉及越線)</t>
  </si>
  <si>
    <t>大溪區台7乙線8.3k處</t>
  </si>
  <si>
    <t>台7乙線</t>
  </si>
  <si>
    <t>113/12/01超速(台7乙線上)違規迴轉</t>
  </si>
  <si>
    <t>新屋區文化路二段與深圳路口</t>
  </si>
  <si>
    <t>文化路二段/深圳路</t>
  </si>
  <si>
    <t>113/12/01超速(文化路二段上)闖紅燈(含紅燈右轉及越線)</t>
  </si>
  <si>
    <t>新屋區高鐵南路六段與快速路六段</t>
  </si>
  <si>
    <t>高鐵南路六段/快速路六段</t>
  </si>
  <si>
    <t>113/12/01超速(高鐵南路六段670號對面)、闖紅燈(含紅燈右轉及越線)、未依標誌標線號誌(違規轉彎)</t>
  </si>
  <si>
    <t>楊梅區高鐵南路八段與民有路一段口</t>
  </si>
  <si>
    <t>高鐵南路八段/民有路一段</t>
  </si>
  <si>
    <t>113/12/01超速(台31線22K處)、闖紅燈(含紅燈右轉及越線)、未依標誌標線號誌(違規轉彎、機車未依兩段式左轉)</t>
  </si>
  <si>
    <t>蘆竹區濱海路一段與海湖北路</t>
  </si>
  <si>
    <t>濱海路一段/海湖北路</t>
  </si>
  <si>
    <t>114/04/11超速(濱海路一段上)闖紅燈(含紅燈右轉及越線)、未依標誌標線號誌(違規左轉及直行)</t>
  </si>
  <si>
    <t>觀音區濱海路(台15線)與文化路口</t>
  </si>
  <si>
    <t>濱海路(台15線)/文化路</t>
  </si>
  <si>
    <t>113/12/01超速(近坑尾一路口)、闖紅燈(含紅燈右轉及越線)、未依標誌標線號誌(違規轉彎及直行)</t>
  </si>
  <si>
    <t>龜山區復興一路與文化二路口</t>
  </si>
  <si>
    <t>復興一路/文化二路</t>
  </si>
  <si>
    <t>113/12/01超速(復興一路218號前)、不停讓行人、未依標誌標線號誌(違規直行)</t>
  </si>
  <si>
    <t>平鎮區金陵路與快速路口-(金陵路上-往快速路)往北</t>
  </si>
  <si>
    <t>金陵路/快速路</t>
  </si>
  <si>
    <t>114/09/16租賃式多功能科技執法、闖紅燈、未依標誌標線號誌行駛、禁止左轉</t>
  </si>
  <si>
    <t>平鎮區金陵路與快速路口-(金陵路上-往快速路)往南</t>
  </si>
  <si>
    <t>平鎮區金陵路與快速路口-往東</t>
  </si>
  <si>
    <t>113/12/01闖紅燈(含紅燈右轉及越線)、未依標誌標線號誌(時段性禁止左轉、跨越雙白線)</t>
  </si>
  <si>
    <t>淡水區關渡橋(往淡水台北方向)</t>
  </si>
  <si>
    <t>關渡橋</t>
  </si>
  <si>
    <t>113/10/16跨越雙白線</t>
  </si>
  <si>
    <t>三民區建工路/大昌二路</t>
  </si>
  <si>
    <t>建工路/大昌二路</t>
  </si>
  <si>
    <t>不停讓行人(西往南)</t>
  </si>
  <si>
    <t>不停讓行人(東往北)</t>
  </si>
  <si>
    <t>左營區博愛二路與新庄仔路口/新莊一路</t>
  </si>
  <si>
    <t>博愛二路/新庄仔路</t>
  </si>
  <si>
    <r>
      <rPr>
        <rFont val="Arial"/>
        <color rgb="FF000000"/>
        <sz val="12.0"/>
      </rPr>
      <t>112/11/6路口各項違規(闖紅燈、占用左轉專用車道、違規迴轉等)</t>
    </r>
    <r>
      <rPr>
        <rFont val="Arial"/>
        <color theme="5"/>
        <sz val="12.0"/>
      </rPr>
      <t>(南向北)</t>
    </r>
    <r>
      <rPr>
        <rFont val="Arial"/>
        <color rgb="FF000000"/>
        <sz val="12.0"/>
      </rPr>
      <t>、不停讓行人(東、西向南)</t>
    </r>
  </si>
  <si>
    <t>左營區新莊一路/博愛二路-左營區博愛二路與新庄仔路口/新莊一路</t>
  </si>
  <si>
    <t>新莊一路/博愛二路</t>
  </si>
  <si>
    <r>
      <rPr>
        <rFont val="Arial"/>
        <color rgb="FF000000"/>
        <sz val="12.0"/>
      </rPr>
      <t>112/11/6路口各項違規(闖紅燈、占用左轉專用車道、違規迴轉等)(南向北)、不停讓行人(東、</t>
    </r>
    <r>
      <rPr>
        <rFont val="Arial"/>
        <color theme="5"/>
        <sz val="12.0"/>
      </rPr>
      <t>西向南</t>
    </r>
    <r>
      <rPr>
        <rFont val="Arial"/>
        <color rgb="FF000000"/>
        <sz val="12.0"/>
      </rPr>
      <t>)</t>
    </r>
  </si>
  <si>
    <r>
      <rPr>
        <rFont val="Arial"/>
        <color rgb="FF000000"/>
        <sz val="12.0"/>
      </rPr>
      <t>112/11/6路口各項違規(闖紅燈、占用左轉專用車道、違規迴轉等)(南向北)、不停讓行人(</t>
    </r>
    <r>
      <rPr>
        <rFont val="Arial"/>
        <color theme="5"/>
        <sz val="12.0"/>
      </rPr>
      <t>東</t>
    </r>
    <r>
      <rPr>
        <rFont val="Arial"/>
        <color rgb="FF000000"/>
        <sz val="12.0"/>
      </rPr>
      <t>、西</t>
    </r>
    <r>
      <rPr>
        <rFont val="Arial"/>
        <color theme="5"/>
        <sz val="12.0"/>
      </rPr>
      <t>向南</t>
    </r>
    <r>
      <rPr>
        <rFont val="Arial"/>
        <color rgb="FF000000"/>
        <sz val="12.0"/>
      </rPr>
      <t>)</t>
    </r>
  </si>
  <si>
    <t>鳳山區過埤路與鳳頂路口</t>
  </si>
  <si>
    <t>過埤路/鳳頂路</t>
  </si>
  <si>
    <r>
      <rPr>
        <rFont val="Arial"/>
        <color rgb="FF000000"/>
        <sz val="12.0"/>
      </rPr>
      <t>112/11/6路口各項違規(闖紅燈兼超速、不依標誌標線號誌行駛等)(東向西)</t>
    </r>
    <r>
      <rPr>
        <rFont val="Arial"/>
        <color theme="5"/>
        <sz val="12.0"/>
      </rPr>
      <t>(西向東)</t>
    </r>
  </si>
  <si>
    <r>
      <rPr>
        <rFont val="Arial"/>
        <color rgb="FF000000"/>
        <sz val="12.0"/>
      </rPr>
      <t>112/11/6路口各項違規(闖紅燈兼超速、不依標誌標線號誌行駛等)</t>
    </r>
    <r>
      <rPr>
        <rFont val="Arial"/>
        <color theme="5"/>
        <sz val="12.0"/>
      </rPr>
      <t>(東向西)</t>
    </r>
    <r>
      <rPr>
        <rFont val="Arial"/>
        <color rgb="FF000000"/>
        <sz val="12.0"/>
      </rPr>
      <t>(西向東)</t>
    </r>
  </si>
  <si>
    <t>前金區五福三路/自強二路</t>
  </si>
  <si>
    <t>五福三路/自強二路</t>
  </si>
  <si>
    <t>113/02/20不停讓行人(西往南)</t>
  </si>
  <si>
    <t>113/02/20不停讓行人(南往東)</t>
  </si>
  <si>
    <t>三民區天祥一路/鼎中路</t>
  </si>
  <si>
    <t>天祥一路/鼎中路</t>
  </si>
  <si>
    <r>
      <rPr>
        <rFont val="Arial"/>
        <color rgb="FF000000"/>
        <sz val="12.0"/>
      </rPr>
      <t>113/06/18不停讓行人科技執法(</t>
    </r>
    <r>
      <rPr>
        <rFont val="Arial"/>
        <color theme="5"/>
        <sz val="12.0"/>
      </rPr>
      <t>南</t>
    </r>
    <r>
      <rPr>
        <rFont val="Arial"/>
        <color rgb="FF000000"/>
        <sz val="12.0"/>
      </rPr>
      <t>、北</t>
    </r>
    <r>
      <rPr>
        <rFont val="Arial"/>
        <color theme="5"/>
        <sz val="12.0"/>
      </rPr>
      <t>向西</t>
    </r>
    <r>
      <rPr>
        <rFont val="Arial"/>
        <color rgb="FF000000"/>
        <sz val="12.0"/>
      </rPr>
      <t>)</t>
    </r>
  </si>
  <si>
    <r>
      <rPr>
        <rFont val="Arial"/>
        <color rgb="FF000000"/>
        <sz val="12.0"/>
      </rPr>
      <t>113/06/18不停讓行人科技執法(南、</t>
    </r>
    <r>
      <rPr>
        <rFont val="Arial"/>
        <color theme="5"/>
        <sz val="12.0"/>
      </rPr>
      <t>北向西</t>
    </r>
    <r>
      <rPr>
        <rFont val="Arial"/>
        <color rgb="FF000000"/>
        <sz val="12.0"/>
      </rPr>
      <t>)</t>
    </r>
  </si>
  <si>
    <t>三民區九如一路/光武路口</t>
  </si>
  <si>
    <t>九如一路/光武路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</si>
  <si>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</si>
  <si>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</si>
  <si>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大寮區鳳屏一路/成功路</t>
  </si>
  <si>
    <t>鳳屏一路/成功路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</si>
  <si>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</si>
  <si>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</si>
  <si>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左營區民族一路/榮佑路</t>
  </si>
  <si>
    <t>民族一路/榮佑路</t>
  </si>
  <si>
    <r>
      <rPr>
        <rFont val="Arial"/>
        <color rgb="FF000000"/>
        <sz val="12.0"/>
      </rPr>
      <t>113/06/18不停讓行人科技執法(</t>
    </r>
    <r>
      <rPr>
        <rFont val="Arial"/>
        <color theme="5"/>
        <sz val="12.0"/>
      </rPr>
      <t>南</t>
    </r>
    <r>
      <rPr>
        <rFont val="Arial"/>
        <color rgb="FF000000"/>
        <sz val="12.0"/>
      </rPr>
      <t>、北</t>
    </r>
    <r>
      <rPr>
        <rFont val="Arial"/>
        <color theme="5"/>
        <sz val="12.0"/>
      </rPr>
      <t>向東</t>
    </r>
    <r>
      <rPr>
        <rFont val="Arial"/>
        <color rgb="FF000000"/>
        <sz val="12.0"/>
      </rPr>
      <t>)</t>
    </r>
  </si>
  <si>
    <r>
      <rPr>
        <rFont val="Arial"/>
        <color rgb="FF000000"/>
        <sz val="12.0"/>
      </rPr>
      <t>113/06/18不停讓行人科技執法(南、</t>
    </r>
    <r>
      <rPr>
        <rFont val="Arial"/>
        <color theme="5"/>
        <sz val="12.0"/>
      </rPr>
      <t>北向東</t>
    </r>
    <r>
      <rPr>
        <rFont val="Arial"/>
        <color rgb="FF000000"/>
        <sz val="12.0"/>
      </rPr>
      <t>)</t>
    </r>
  </si>
  <si>
    <t>左營區自由三路/孟子路</t>
  </si>
  <si>
    <t>自由三路/孟子路</t>
  </si>
  <si>
    <r>
      <rPr>
        <rFont val="Arial"/>
        <color rgb="FF000000"/>
        <sz val="12.0"/>
      </rPr>
      <t>113/06/18不停讓行人科技執法(東、</t>
    </r>
    <r>
      <rPr>
        <rFont val="Arial"/>
        <color theme="5"/>
        <sz val="12.0"/>
      </rPr>
      <t>西向北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</si>
  <si>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</si>
  <si>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t>左營區高鐵路/重愛路</t>
  </si>
  <si>
    <t>高鐵路/重愛路</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</si>
  <si>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</si>
  <si>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</si>
  <si>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岡山區岡山路/維新路口</t>
  </si>
  <si>
    <t>岡山路/維新路</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</si>
  <si>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</si>
  <si>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</si>
  <si>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苓雅區文橫二路/三多三路</t>
  </si>
  <si>
    <t>文橫二路/三多三路</t>
  </si>
  <si>
    <r>
      <rPr>
        <rFont val="Arial"/>
        <color rgb="FF000000"/>
        <sz val="12.0"/>
      </rPr>
      <t>113/06/18不停讓行人科技執法(南、</t>
    </r>
    <r>
      <rPr>
        <rFont val="Arial"/>
        <color theme="5"/>
        <sz val="12.0"/>
      </rPr>
      <t>北向西</t>
    </r>
    <r>
      <rPr>
        <rFont val="Arial"/>
        <color rgb="FF000000"/>
        <sz val="12.0"/>
      </rPr>
      <t>)</t>
    </r>
  </si>
  <si>
    <r>
      <rPr>
        <rFont val="Arial"/>
        <color rgb="FF000000"/>
        <sz val="12.0"/>
      </rPr>
      <t>113/06/18不停讓行人科技執法(</t>
    </r>
    <r>
      <rPr>
        <rFont val="Arial"/>
        <color theme="5"/>
        <sz val="12.0"/>
      </rPr>
      <t>南</t>
    </r>
    <r>
      <rPr>
        <rFont val="Arial"/>
        <color rgb="FF000000"/>
        <sz val="12.0"/>
      </rPr>
      <t>、北</t>
    </r>
    <r>
      <rPr>
        <rFont val="Arial"/>
        <color theme="5"/>
        <sz val="12.0"/>
      </rPr>
      <t>向西</t>
    </r>
    <r>
      <rPr>
        <rFont val="Arial"/>
        <color rgb="FF000000"/>
        <sz val="12.0"/>
      </rPr>
      <t>)</t>
    </r>
  </si>
  <si>
    <t>新興區五福二路/復興二路</t>
  </si>
  <si>
    <t>五福二路/復興二路</t>
  </si>
  <si>
    <r>
      <rPr>
        <rFont val="Arial"/>
        <color rgb="FF000000"/>
        <sz val="12.0"/>
      </rPr>
      <t>113/06/18不停讓行人科技執法(東、</t>
    </r>
    <r>
      <rPr>
        <rFont val="Arial"/>
        <color theme="5"/>
        <sz val="12.0"/>
      </rPr>
      <t>西向南</t>
    </r>
    <r>
      <rPr>
        <rFont val="Arial"/>
        <color rgb="FF000000"/>
        <sz val="12.0"/>
      </rPr>
      <t xml:space="preserve"> )</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</si>
  <si>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 xml:space="preserve"> )</t>
    </r>
  </si>
  <si>
    <t>新興區林森一路/七賢一路</t>
  </si>
  <si>
    <t>林森一路/七賢一路</t>
  </si>
  <si>
    <r>
      <rPr>
        <rFont val="Arial"/>
        <color rgb="FF000000"/>
        <sz val="12.0"/>
      </rPr>
      <t>113/06/18不停讓行人科技執法(</t>
    </r>
    <r>
      <rPr>
        <rFont val="Arial"/>
        <color theme="5"/>
        <sz val="12.0"/>
      </rPr>
      <t>南</t>
    </r>
    <r>
      <rPr>
        <rFont val="Arial"/>
        <color rgb="FF000000"/>
        <sz val="12.0"/>
      </rPr>
      <t>、北</t>
    </r>
    <r>
      <rPr>
        <rFont val="Arial"/>
        <color theme="5"/>
        <sz val="12.0"/>
      </rPr>
      <t>向東</t>
    </r>
    <r>
      <rPr>
        <rFont val="Arial"/>
        <color rgb="FF000000"/>
        <sz val="12.0"/>
      </rPr>
      <t>)</t>
    </r>
  </si>
  <si>
    <r>
      <rPr>
        <rFont val="Arial"/>
        <color rgb="FF000000"/>
        <sz val="12.0"/>
      </rPr>
      <t>113/06/18不停讓行人科技執法(南、</t>
    </r>
    <r>
      <rPr>
        <rFont val="Arial"/>
        <color theme="5"/>
        <sz val="12.0"/>
      </rPr>
      <t>北向東</t>
    </r>
    <r>
      <rPr>
        <rFont val="Arial"/>
        <color rgb="FF000000"/>
        <sz val="12.0"/>
      </rPr>
      <t>)</t>
    </r>
  </si>
  <si>
    <t>新興區中正三路/復興一路</t>
  </si>
  <si>
    <t>中正三路/復興一路</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</si>
  <si>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</si>
  <si>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</si>
  <si>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苓雅區建國一路/福德二路</t>
  </si>
  <si>
    <t>建國一路/福德二路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</si>
  <si>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</si>
  <si>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</si>
  <si>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楠梓區藍田路/藍昌路</t>
  </si>
  <si>
    <t>藍田路/藍昌路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</si>
  <si>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</si>
  <si>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</si>
  <si>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鳳山區五甲一路/中山路</t>
  </si>
  <si>
    <t>五甲一路/中山路</t>
  </si>
  <si>
    <r>
      <rPr>
        <rFont val="Arial"/>
        <color rgb="FF000000"/>
        <sz val="12.0"/>
      </rPr>
      <t>113/06/18不停讓行人科技執法(南、</t>
    </r>
    <r>
      <rPr>
        <rFont val="Arial"/>
        <color theme="5"/>
        <sz val="12.0"/>
      </rPr>
      <t>北向西</t>
    </r>
    <r>
      <rPr>
        <rFont val="Arial"/>
        <color rgb="FF000000"/>
        <sz val="12.0"/>
      </rPr>
      <t xml:space="preserve"> )</t>
    </r>
  </si>
  <si>
    <r>
      <rPr>
        <rFont val="Arial"/>
        <color rgb="FF000000"/>
        <sz val="12.0"/>
      </rPr>
      <t>113/06/18不停讓行人科技執法(</t>
    </r>
    <r>
      <rPr>
        <rFont val="Arial"/>
        <color theme="5"/>
        <sz val="12.0"/>
      </rPr>
      <t>南</t>
    </r>
    <r>
      <rPr>
        <rFont val="Arial"/>
        <color rgb="FF000000"/>
        <sz val="12.0"/>
      </rPr>
      <t>、北</t>
    </r>
    <r>
      <rPr>
        <rFont val="Arial"/>
        <color theme="5"/>
        <sz val="12.0"/>
      </rPr>
      <t>向西</t>
    </r>
    <r>
      <rPr>
        <rFont val="Arial"/>
        <color rgb="FF000000"/>
        <sz val="12.0"/>
      </rPr>
      <t xml:space="preserve"> )</t>
    </r>
  </si>
  <si>
    <t>鳳山區維新路/光遠路</t>
  </si>
  <si>
    <t>維新路/光遠路</t>
  </si>
  <si>
    <r>
      <rPr>
        <rFont val="Arial"/>
        <color rgb="FF000000"/>
        <sz val="12.0"/>
      </rPr>
      <t>113/06/18不停讓行人科技執法(</t>
    </r>
    <r>
      <rPr>
        <rFont val="Arial"/>
        <color theme="5"/>
        <sz val="12.0"/>
      </rPr>
      <t>南</t>
    </r>
    <r>
      <rPr>
        <rFont val="Arial"/>
        <color rgb="FF000000"/>
        <sz val="12.0"/>
      </rPr>
      <t>、北</t>
    </r>
    <r>
      <rPr>
        <rFont val="Arial"/>
        <color theme="5"/>
        <sz val="12.0"/>
      </rPr>
      <t>向東</t>
    </r>
    <r>
      <rPr>
        <rFont val="Arial"/>
        <color rgb="FF000000"/>
        <sz val="12.0"/>
      </rPr>
      <t xml:space="preserve"> )</t>
    </r>
  </si>
  <si>
    <r>
      <rPr>
        <rFont val="Arial"/>
        <color rgb="FF000000"/>
        <sz val="12.0"/>
      </rPr>
      <t>113/06/18不停讓行人科技執法(南、</t>
    </r>
    <r>
      <rPr>
        <rFont val="Arial"/>
        <color theme="5"/>
        <sz val="12.0"/>
      </rPr>
      <t>北向東</t>
    </r>
    <r>
      <rPr>
        <rFont val="Arial"/>
        <color rgb="FF000000"/>
        <sz val="12.0"/>
      </rPr>
      <t xml:space="preserve"> )</t>
    </r>
  </si>
  <si>
    <t>鳳山區文衡路/青年路二段</t>
  </si>
  <si>
    <t>文衡路/青年路二段</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</si>
  <si>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</si>
  <si>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</si>
  <si>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三民區九如一路/高速公路西側便道-南向北</t>
  </si>
  <si>
    <t>九如一路/高速公路西側便道</t>
  </si>
  <si>
    <t>113/12/3闖紅燈、任意跨越雙白線、不依標誌、標線、號誌指示行駛</t>
  </si>
  <si>
    <t>苓雅區建國一路/高速公路東側便道-西向東</t>
  </si>
  <si>
    <t>建國一路/高速公路東側便道</t>
  </si>
  <si>
    <t>113/12/3闖紅燈、任意跨越雙白(黃)線、不依標誌、標線、號誌指示行駛</t>
  </si>
  <si>
    <t>前金區中華三路/五褔三路口-北向南</t>
  </si>
  <si>
    <t>中華三路/五褔三路</t>
  </si>
  <si>
    <t>113/12/3車不停讓行人、闖紅燈、不依標誌標線號誌指示</t>
  </si>
  <si>
    <t>前金區中華三路/五褔三路口-東向北</t>
  </si>
  <si>
    <t>前鎮區中安路/明鳳五街路口-西向東</t>
  </si>
  <si>
    <t>中安路/明鳳五街</t>
  </si>
  <si>
    <t>113/12/3闖紅燈、禁止迴轉</t>
  </si>
  <si>
    <t>前鎮區中山四路/五甲三路口-南向北</t>
  </si>
  <si>
    <t>中山四路/五甲三路</t>
  </si>
  <si>
    <t>113/12/3闖紅燈、任意跨越雙白線、汽車違規行駛機車專用道、不依標誌、標線、號誌指示行駛</t>
  </si>
  <si>
    <t>左營區民族一路/大中二路-北向南</t>
  </si>
  <si>
    <t>民族一路/大中二路</t>
  </si>
  <si>
    <t>114/06/18闖紅燈、超速、不依標誌標線號誌行駛等</t>
  </si>
  <si>
    <t>左營區翠華路/大中二路-北向南</t>
  </si>
  <si>
    <t>翠華路/大中二路</t>
  </si>
  <si>
    <t>113/12/3闖紅燈、不依標誌標線號誌指示</t>
  </si>
  <si>
    <t>左營區翠華路/大中二路-東向西</t>
  </si>
  <si>
    <t>左營區翠華路/新庄仔路口-北向南</t>
  </si>
  <si>
    <t>翠華路/新庄仔路</t>
  </si>
  <si>
    <t>113/12/3任意跨越雙白線、闖紅燈、不依標誌、標線、號誌指示行駛</t>
  </si>
  <si>
    <t>左營區華夏路/新莊一路口-南向北</t>
  </si>
  <si>
    <t>華夏路/新莊一路</t>
  </si>
  <si>
    <t>113/12/3車不停讓行人、任意跨越雙白(黃)線、不依標誌、標線、號誌指示行駛</t>
  </si>
  <si>
    <t>林園區沿海路四段/王公路/東林西路口-西向東</t>
  </si>
  <si>
    <t>沿海路四段/王公路/東林西路</t>
  </si>
  <si>
    <t>楠梓區加昌路/海專路-東向西</t>
  </si>
  <si>
    <t>加昌路/海專路</t>
  </si>
  <si>
    <t>楠梓區高楠公路/水管路口-北向南</t>
  </si>
  <si>
    <t>高楠公路/水管路</t>
  </si>
  <si>
    <t>113/12/3超速、闖紅燈、跨越雙白線、不依標誌、標線、號誌指示行駛</t>
  </si>
  <si>
    <t>苓雅區中正一路/輔仁路口-西向東</t>
  </si>
  <si>
    <t>中正一路/輔仁路</t>
  </si>
  <si>
    <t>苓雅區中正一路/高速公路東側便道-西向東</t>
  </si>
  <si>
    <t>中正一路/高速公路東側便道</t>
  </si>
  <si>
    <t>113/12/3未依標誌、標線、號誌指示行駛、闖紅燈、跨越雙白線、占用機慢車停等區</t>
  </si>
  <si>
    <t>三民區大順三路與359巷/366巷口-北往東</t>
  </si>
  <si>
    <t>大順三路</t>
  </si>
  <si>
    <t>113/12/4闖紅燈、違規左轉等各項違規</t>
  </si>
  <si>
    <t>三民區大順三路與359巷/366巷口-南往西</t>
  </si>
  <si>
    <t>三民區大順一路與河堤南路與河堤路口-西往北</t>
  </si>
  <si>
    <t>大順一路/河堤路</t>
  </si>
  <si>
    <t>三民區大順一路與河堤南路與河堤路口-東往南</t>
  </si>
  <si>
    <t>三民區大順一路與聯興路口-西往北</t>
  </si>
  <si>
    <t>大順一路/聯興路</t>
  </si>
  <si>
    <t>三民區大順二路與大順二路55巷/46巷口-北往東</t>
  </si>
  <si>
    <t>大順二路/大順二路</t>
  </si>
  <si>
    <t>三民區大順二路與大順二路55巷/46巷口-南往西</t>
  </si>
  <si>
    <t>三民區大順二路與寶興路口-北往東</t>
  </si>
  <si>
    <t>大順二路/寶興路</t>
  </si>
  <si>
    <t>三民區大順二路與建德路/大豐二路口-南往西</t>
  </si>
  <si>
    <t>大順二路/建德路/大豐二路</t>
  </si>
  <si>
    <t>三民區大順二路與建興路口-南往西</t>
  </si>
  <si>
    <t>大順二路/建興路</t>
  </si>
  <si>
    <t>三民區大順二路與日全街口-東往南</t>
  </si>
  <si>
    <t>大順二路/日全街</t>
  </si>
  <si>
    <t>三民區大順二路與灣中街口-東往南</t>
  </si>
  <si>
    <t>大順二路/灣中街</t>
  </si>
  <si>
    <t>三民區大順二路與莊敬路口-西往北</t>
  </si>
  <si>
    <t>大順二路/莊敬路</t>
  </si>
  <si>
    <t>三民區大順二路與覺民路口-北往東</t>
  </si>
  <si>
    <t>大順二路/覺民路</t>
  </si>
  <si>
    <t>三民區大順二路與鼎山街口-西往北</t>
  </si>
  <si>
    <t>大順二路/鼎山街</t>
  </si>
  <si>
    <t>三民區自由一路/同盟一路口-北向南</t>
  </si>
  <si>
    <t>自由一路/同盟一路</t>
  </si>
  <si>
    <t>113/12/4闖紅燈、不依標誌、標線、號誌指示行駛、超速</t>
  </si>
  <si>
    <t>前鎮區一心路與凱旋路口-南往東</t>
  </si>
  <si>
    <t>一心路/凱旋路</t>
  </si>
  <si>
    <t>113/12/4違規右轉等各項違規</t>
  </si>
  <si>
    <t>前鎮區一心路與凱旋路口-東往西</t>
  </si>
  <si>
    <t>前鎮區成功二路與台鋁路口-北往西</t>
  </si>
  <si>
    <t>成功二路/台鋁路</t>
  </si>
  <si>
    <t>113/12/4闖紅燈、違規右轉等各項違規</t>
  </si>
  <si>
    <t>前鎮區成功二路與新光路口-北往西</t>
  </si>
  <si>
    <t>成功二路/新光路</t>
  </si>
  <si>
    <t>前鎮區成功路與新光停車場路口-北往西</t>
  </si>
  <si>
    <t>成功路/新光停車場</t>
  </si>
  <si>
    <t>前鎮區成功路與高雄展覽館路口-北往西</t>
  </si>
  <si>
    <t>成功路/高雄展覽館</t>
  </si>
  <si>
    <t>前鎮區班超路與凱旋路口-南往東</t>
  </si>
  <si>
    <t>班超路/凱旋路/</t>
  </si>
  <si>
    <t>左營區大順一路與龍德新路口-東往南</t>
  </si>
  <si>
    <t>大順一路/龍德新路</t>
  </si>
  <si>
    <t>楠梓區後昌路/左楠路-東向西</t>
  </si>
  <si>
    <t>後昌路/左楠路</t>
  </si>
  <si>
    <t>113/12/4闖紅燈、不依標誌標線號誌指示</t>
  </si>
  <si>
    <t>楠梓區德民路/海專路口-西向東</t>
  </si>
  <si>
    <t>德民路/海專路</t>
  </si>
  <si>
    <t>楠梓區楠陽路/鳳楠路-西向東</t>
  </si>
  <si>
    <t>楠陽路/鳳楠路</t>
  </si>
  <si>
    <t>苓雅區凱旋路與同慶路口-北往東</t>
  </si>
  <si>
    <t>凱旋路/同慶路</t>
  </si>
  <si>
    <t>苓雅區凱旋路與同慶路口-西往東</t>
  </si>
  <si>
    <t>113/12/4闖紅燈等各項違規</t>
  </si>
  <si>
    <t>苓雅區大順三路與大順三路281巷/282巷口-南往西</t>
  </si>
  <si>
    <t>苓雅區大順三路與建民路口-北往東</t>
  </si>
  <si>
    <t>大順三路/建民路</t>
  </si>
  <si>
    <t>苓雅區大順三路與憲政路口-北往東</t>
  </si>
  <si>
    <t>大順三路/憲政路</t>
  </si>
  <si>
    <t>苓雅區大順三路與憲政路口-南往西</t>
  </si>
  <si>
    <t>苓雅區大順三路與武廟路口-北往東</t>
  </si>
  <si>
    <t>大順三路/武廟路</t>
  </si>
  <si>
    <t>苓雅區大順三路與武廟路口-南往西</t>
  </si>
  <si>
    <t>苓雅區大順三路與鐵道一街口-北往東</t>
  </si>
  <si>
    <t>大順三路/鐵道一街</t>
  </si>
  <si>
    <t>苓雅區大順三路與鐵道一街口-南往西</t>
  </si>
  <si>
    <t>鼓山區厚生路往翠華路/河西一路路口-東往西</t>
  </si>
  <si>
    <t>厚生路往翠華路/河西一路</t>
  </si>
  <si>
    <t>鼓山區厚生路往翠華路/河西一路路口-西往東</t>
  </si>
  <si>
    <t>鼓山區大順一路與富國路口-西往北</t>
  </si>
  <si>
    <t>大順一路/富國路</t>
  </si>
  <si>
    <t>鼓山區大順一路與富民路口-西往北</t>
  </si>
  <si>
    <t>大順一路/富民路</t>
  </si>
  <si>
    <t>鼓山區綠川街與綠川街29巷口-東往西</t>
  </si>
  <si>
    <t>綠川街</t>
  </si>
  <si>
    <t>鼓山區美術館路與美術東二路口-西往北</t>
  </si>
  <si>
    <t>美術館路/美術東二路</t>
  </si>
  <si>
    <t>鼓山區美術館路與裕國街口-西往北</t>
  </si>
  <si>
    <t>美術館路/裕國街</t>
  </si>
  <si>
    <t>鼓山區興隆路與河川街103巷22弄路口-西往東</t>
  </si>
  <si>
    <t>興隆路/河川街</t>
  </si>
  <si>
    <t>鼓山區興隆路與河川街103巷22弄路口-東往西</t>
  </si>
  <si>
    <t>鼓山區馬卡道路與青海路口-南往西</t>
  </si>
  <si>
    <t>北區東豐路與長榮路口-多向</t>
  </si>
  <si>
    <t>東豐路/長榮路</t>
  </si>
  <si>
    <t>113/11/27闖紅燈、超速、未依標誌標線行駛、不停讓行人等</t>
  </si>
  <si>
    <t>北區公園路與和緯路口-多向</t>
  </si>
  <si>
    <t>公園路/和緯路</t>
  </si>
  <si>
    <t>113/11/27未依標誌標線行駛、不停讓行人等</t>
  </si>
  <si>
    <t>北區小東路與勝利路口-多向</t>
  </si>
  <si>
    <t>小東路/勝利路</t>
  </si>
  <si>
    <t>北區西門路與北安路口-多向</t>
  </si>
  <si>
    <t>西門路/北安路</t>
  </si>
  <si>
    <t>永康區中正北路與永安路口-多向</t>
  </si>
  <si>
    <t>中正北路/永安路</t>
  </si>
  <si>
    <t>永康區中正南(北)路與中正路口-多向</t>
  </si>
  <si>
    <t>中正南(北)路/中正路</t>
  </si>
  <si>
    <t>南區大成路與國民路口-多向</t>
  </si>
  <si>
    <t>大成路/國民路</t>
  </si>
  <si>
    <t>南區金華路與健康路口-多向</t>
  </si>
  <si>
    <t>金華路/健康路</t>
  </si>
  <si>
    <t>南區中華西路與新興路口-多向</t>
  </si>
  <si>
    <t>中華西路/新興路</t>
  </si>
  <si>
    <t>南區金華路與新興路口-多向</t>
  </si>
  <si>
    <t>金華路/新興路</t>
  </si>
  <si>
    <t>安南區北安路與怡安路口-多向</t>
  </si>
  <si>
    <t>北安路/怡安路</t>
  </si>
  <si>
    <t>安南區北安路與長溪路口-多向</t>
  </si>
  <si>
    <t>北安路/長溪路</t>
  </si>
  <si>
    <t>113/11/27闖紅燈、超速等</t>
  </si>
  <si>
    <t>東區東門路與自由路口-多向</t>
  </si>
  <si>
    <t>東門路/自由路</t>
  </si>
  <si>
    <t>東區大同路與國民路口-多向</t>
  </si>
  <si>
    <t>大同路/國民路</t>
  </si>
  <si>
    <t>歸仁區高鐵臺南站U型車道自動辨識違規停車及不依標線行駛科技執法系統</t>
  </si>
  <si>
    <t>高鐵臺南站</t>
  </si>
  <si>
    <t>113/11/27違規停車、違規臨時停車等</t>
  </si>
  <si>
    <t>金寧鄉榜林圓環</t>
  </si>
  <si>
    <t>榜林圓環</t>
  </si>
  <si>
    <t>113/8/28闖紅燈</t>
  </si>
  <si>
    <t>虎尾鎮工專路與四維街口</t>
  </si>
  <si>
    <t>工專路/四維街</t>
  </si>
  <si>
    <t>113/11/26闖紅燈、車不禮讓行人(2組)</t>
  </si>
  <si>
    <t>三重區自強路5段(重陽大橋匝道處)與仁義街口</t>
  </si>
  <si>
    <t>自強路5段/仁義街</t>
  </si>
  <si>
    <t>113/11/20闖紅燈、機車行駛禁行機車道、未依標誌標線號誌行駛</t>
  </si>
  <si>
    <t>三重區重新路5段與中興南街中興北街交叉口</t>
  </si>
  <si>
    <t>重新路5段/中興南街</t>
  </si>
  <si>
    <t>113/11/20未依標誌標線號誌行駛、闖紅燈</t>
  </si>
  <si>
    <t>中和區中山路3段與莒光路口</t>
  </si>
  <si>
    <t>中山路3段/莒光路</t>
  </si>
  <si>
    <t>113/11/20不停讓行人、未依標誌標線號誌行駛</t>
  </si>
  <si>
    <t>中和區和城路1段與中正路589巷口</t>
  </si>
  <si>
    <t>和城路1段/中正路</t>
  </si>
  <si>
    <t>113/11/20闖紅燈、未依標誌標線號誌行駛</t>
  </si>
  <si>
    <t>中和區員山路與民安街口</t>
  </si>
  <si>
    <t>員山路/民安街</t>
  </si>
  <si>
    <t>113/11/20不停讓行人</t>
  </si>
  <si>
    <t>中和區景平路與景安路口</t>
  </si>
  <si>
    <t>景平路/景安路</t>
  </si>
  <si>
    <t>113/11/20違規停車、不停讓行人</t>
  </si>
  <si>
    <t>八里區龍米路1段至關渡大橋匝道處八里往五股方向</t>
  </si>
  <si>
    <t>龍米路1段至關渡大橋匝道</t>
  </si>
  <si>
    <t>113/11/20未依標誌標線號誌行駛、違規迴轉</t>
  </si>
  <si>
    <t>土城區學府路1段(學府路 2 段)與明德路2段口</t>
  </si>
  <si>
    <t>學府路1段/明德路2段</t>
  </si>
  <si>
    <t>113/11/20不停讓行人、闖紅燈</t>
  </si>
  <si>
    <t>新店區中央路216-1號前</t>
  </si>
  <si>
    <t>中央路</t>
  </si>
  <si>
    <t>113/11/20違規臨時停車</t>
  </si>
  <si>
    <t>新店區中正路與建國路口</t>
  </si>
  <si>
    <t>中正路/建國路</t>
  </si>
  <si>
    <t>113/11/20不停讓行人、違規停車</t>
  </si>
  <si>
    <t>新店區北新路2段(北新路3段)與民族路口</t>
  </si>
  <si>
    <t>北新路2段/民族路</t>
  </si>
  <si>
    <t>113/11/20不停讓行人、機車行駛禁行機車道、未依標誌標線號誌行駛</t>
  </si>
  <si>
    <t>新店區北新路2段與寶橋路口</t>
  </si>
  <si>
    <t>北新路2段/寶橋路</t>
  </si>
  <si>
    <t>113/11/20不停讓行人、機車行駛禁行機車道</t>
  </si>
  <si>
    <t>新店區北新路3段與民權路口</t>
  </si>
  <si>
    <t>北新路3段/民權路</t>
  </si>
  <si>
    <t>113/11/20不停讓行人、未依標誌標線號誌行駛、違規臨時停車</t>
  </si>
  <si>
    <t>新莊區中正路與化成路口(往三重方向)</t>
  </si>
  <si>
    <t>中正路/化成路</t>
  </si>
  <si>
    <t>113/11/20不停讓行人、未依標誌標線號誌行駛、轉彎車占用直行車道</t>
  </si>
  <si>
    <t>新莊區思源路與幸福路口</t>
  </si>
  <si>
    <t>思源路/幸福路</t>
  </si>
  <si>
    <t>板橋區中山路1段與民權路口</t>
  </si>
  <si>
    <t>中山路1段/民權路</t>
  </si>
  <si>
    <t>板橋區中山路1段與館前東路口</t>
  </si>
  <si>
    <t>中山路1段/館前東路</t>
  </si>
  <si>
    <t>板橋區大觀路2段與龍興街口</t>
  </si>
  <si>
    <t>大觀路2段/龍興街</t>
  </si>
  <si>
    <t>113/11/20違規迴轉</t>
  </si>
  <si>
    <t>板橋區民族路與館前東路口</t>
  </si>
  <si>
    <t>民族路/館前東路</t>
  </si>
  <si>
    <t>板橋區環漢路5段與水源街口</t>
  </si>
  <si>
    <t>環漢路5段/水源街</t>
  </si>
  <si>
    <t>板橋區捷運府中站1號出口旁縣民大道1段</t>
  </si>
  <si>
    <t>捷運府中站1號出口</t>
  </si>
  <si>
    <t>林口區文化一路1段與麗園一街口(往林口方向)</t>
  </si>
  <si>
    <t>文化一路1段/麗園一街</t>
  </si>
  <si>
    <t>113/11/20闖紅燈</t>
  </si>
  <si>
    <t>林口區文化一路1段與麗園一街口(往龜山方向)</t>
  </si>
  <si>
    <t>113/11/20闖紅燈、未依標誌標線號誌行駛、未保持路口淨空</t>
  </si>
  <si>
    <t>樹林區保安街1段與博愛街</t>
  </si>
  <si>
    <t>保安街1段/博愛街</t>
  </si>
  <si>
    <t>113/11/20闖紅燈、違規停車</t>
  </si>
  <si>
    <t>樹林區學勤路與大義路口</t>
  </si>
  <si>
    <t>學勤路/大義路</t>
  </si>
  <si>
    <t>113/11/20不停讓行人、闖紅燈、行駛人行道</t>
  </si>
  <si>
    <t>樹林區鎮前街與博愛一街</t>
  </si>
  <si>
    <t>鎮前街/博愛一街</t>
  </si>
  <si>
    <t>永和區文化路與信義路口</t>
  </si>
  <si>
    <t>文化路/信義路</t>
  </si>
  <si>
    <t>永和區永元路與永元路18巷口</t>
  </si>
  <si>
    <t>永元路</t>
  </si>
  <si>
    <t>汐止區康寧街與中興路口</t>
  </si>
  <si>
    <t>康寧街/中興路</t>
  </si>
  <si>
    <t>113/11/20不停讓行人、未保持路口淨空</t>
  </si>
  <si>
    <t>泰山區新五路1段與中港南路口</t>
  </si>
  <si>
    <t>新五路1段/中港南路</t>
  </si>
  <si>
    <t>在施工</t>
  </si>
  <si>
    <t>泰山區新北大道6段(新北大道7段)與明志路3段口</t>
  </si>
  <si>
    <t>新北大道6段/明志路3段</t>
  </si>
  <si>
    <t>113/11/20未依標誌標線號誌行駛</t>
  </si>
  <si>
    <t>泰山區明志路1段與泰林路2段口</t>
  </si>
  <si>
    <t>明志路1段/泰林路2段</t>
  </si>
  <si>
    <t>113/11/20不停讓行人、闖紅燈、未依標誌標線號誌行駛</t>
  </si>
  <si>
    <t>淡水區民權路與民生路口</t>
  </si>
  <si>
    <t>民權路/民生路</t>
  </si>
  <si>
    <t>蘆洲區中正路與環堤大道口</t>
  </si>
  <si>
    <t>中正路/環堤大道</t>
  </si>
  <si>
    <t>民雄鄉大學路一段與正大路一段路口</t>
  </si>
  <si>
    <t>大學路一段/正大路一段</t>
  </si>
  <si>
    <t>113/11/18超速、闖紅燈、機車未依兩段式左轉(多功能科技執法)</t>
  </si>
  <si>
    <t>信義區臺北大巨蛋前(忠孝東路四段)</t>
  </si>
  <si>
    <t>臺北大巨蛋前</t>
  </si>
  <si>
    <t>113/10/01違規停車</t>
  </si>
  <si>
    <t>臺東市新生路與中山路口</t>
  </si>
  <si>
    <t>新生路/中山路</t>
  </si>
  <si>
    <t>113/11/27科技執法偵測(闖紅燈、未停讓行人、或其他未依標誌標線號誌指示)</t>
  </si>
  <si>
    <t>臺東市民航路與山西路一段</t>
  </si>
  <si>
    <t>民航路/山西路一段</t>
  </si>
  <si>
    <t>113/11/27科技執法偵測(闖紅燈、或其他未依標誌標線號誌指示)</t>
  </si>
  <si>
    <t>臺東市新生路與中華路口</t>
  </si>
  <si>
    <t>新生路/中華路</t>
  </si>
  <si>
    <t>113/11/27科技執法偵測(未停讓行人、或其他未依標誌標線號誌指示)</t>
  </si>
  <si>
    <t>臺東市中華路二段與漢陽北路口</t>
  </si>
  <si>
    <t>中華路二段/漢陽北路</t>
  </si>
  <si>
    <t>臺11線與東河鄉南東河420號前岔口</t>
  </si>
  <si>
    <t>臺11線</t>
  </si>
  <si>
    <t>北區成功路、成功路65巷</t>
  </si>
  <si>
    <t>成功路</t>
  </si>
  <si>
    <t>113/12/11未停讓行人</t>
  </si>
  <si>
    <t>北區西大路、民富街口</t>
  </si>
  <si>
    <t>西大路/民富街</t>
  </si>
  <si>
    <t>113/12/11闖紅燈、違規轉彎、違規停車</t>
  </si>
  <si>
    <t>東區公道五路交流道口</t>
  </si>
  <si>
    <t>公道五路交流道</t>
  </si>
  <si>
    <t>113/12/11未保持路口淨空</t>
  </si>
  <si>
    <t>東區寶山路、建華街口</t>
  </si>
  <si>
    <t>寶山路/建華街</t>
  </si>
  <si>
    <t>東區金山街、介壽路口</t>
  </si>
  <si>
    <t>金山街/介壽路</t>
  </si>
  <si>
    <t>113/12/11闖紅燈、違規轉彎、未停讓行人</t>
  </si>
  <si>
    <t>東區東門圓環</t>
  </si>
  <si>
    <t>東門圓環</t>
  </si>
  <si>
    <t>圓環</t>
  </si>
  <si>
    <t>北屯區敦富路與南興北一路口(南往北)</t>
  </si>
  <si>
    <t>敦富路/南興北一路</t>
  </si>
  <si>
    <t>113/12/10闖紅燈、不依標誌、標線、號誌指示行駛</t>
  </si>
  <si>
    <t>中山區中山北路與民族西路口</t>
  </si>
  <si>
    <t>中山北路/民族西路</t>
  </si>
  <si>
    <t>113/12/26闖紅燈、不停讓行人、不依規定轉彎</t>
  </si>
  <si>
    <t>中山區天津街與市民大道口</t>
  </si>
  <si>
    <t>天津街/市民大道</t>
  </si>
  <si>
    <t>113/12/26闖紅燈、不停讓行人、不依標誌標線號誌指示行駛</t>
  </si>
  <si>
    <t>中山區市民大道與中山北路口-往東</t>
  </si>
  <si>
    <t>市民大道/中山北路</t>
  </si>
  <si>
    <t>中山區市民大道與中山北路口-往西</t>
  </si>
  <si>
    <t>中山區市民大道與中山北路口-往北</t>
  </si>
  <si>
    <t>中山區市民大道與中山北路口-往南</t>
  </si>
  <si>
    <t>中山區市民大道與林森北路口-往東</t>
  </si>
  <si>
    <t>中山區市民大道與林森北路口-往西</t>
  </si>
  <si>
    <t>中山區市民大道與金山北路口</t>
  </si>
  <si>
    <t>市民大道/金山北路</t>
  </si>
  <si>
    <t>113/12/26闖紅燈、不停讓行人、不依規定轉彎、不依標誌標線號誌指示行駛</t>
  </si>
  <si>
    <t>中山區民族東路與松江路口</t>
  </si>
  <si>
    <t>民族東路/松江路</t>
  </si>
  <si>
    <t>中山區民權東路與復興北路口</t>
  </si>
  <si>
    <t>民權東路/復興北路</t>
  </si>
  <si>
    <t>中山區民權東路與新生北路口</t>
  </si>
  <si>
    <t>民權東路/新生北路</t>
  </si>
  <si>
    <t>中山區長安東路與建國北路口</t>
  </si>
  <si>
    <t>長安東路/建國北路</t>
  </si>
  <si>
    <t>中山區長安東路與新生北路口</t>
  </si>
  <si>
    <t>長安東路/新生北路</t>
  </si>
  <si>
    <t>中正區仁愛路與新生南路口</t>
  </si>
  <si>
    <t>仁愛路/新生南路</t>
  </si>
  <si>
    <t>113/12/26闖紅燈、不停讓行人、不依規定轉彎、不依標誌標線號誌指示行駛、行駛公車專用道</t>
  </si>
  <si>
    <t>中正區仁愛路與金山南路口</t>
  </si>
  <si>
    <t>仁愛路/金山南路</t>
  </si>
  <si>
    <t>中正區信義路與新生南路口</t>
  </si>
  <si>
    <t>信義路/新生南路</t>
  </si>
  <si>
    <t>中正區忠孝東路與新生南路口</t>
  </si>
  <si>
    <t>忠孝東路/新生南路</t>
  </si>
  <si>
    <t>中正區忠孝西路與館前路口</t>
  </si>
  <si>
    <t>忠孝西路/館前路</t>
  </si>
  <si>
    <t>內湖區南京東路與舊宗路口</t>
  </si>
  <si>
    <t>南京東路/舊宗路</t>
  </si>
  <si>
    <t>北投區大度路與中央北路口</t>
  </si>
  <si>
    <t>大度路/中央北路</t>
  </si>
  <si>
    <t>士林區中山北路與通河街口-/士林區中山北路4段與通河街口</t>
  </si>
  <si>
    <t>中山北路/通河街</t>
  </si>
  <si>
    <t>士林區中山北路4段與通河街口-/士林區中山北路與通河街口</t>
  </si>
  <si>
    <t>中山北路4段/通河街</t>
  </si>
  <si>
    <t>113/12/26闖紅燈及路口淨空</t>
  </si>
  <si>
    <t>士林區基河路與劍潭路口</t>
  </si>
  <si>
    <t>基河路/劍潭路</t>
  </si>
  <si>
    <t>113/12/26闖紅燈、不停讓行人、不依規定轉彎、不依標誌標線號誌指示行駛、違規停車、路口未淨空</t>
  </si>
  <si>
    <t>大同區中華路與忠孝西路口</t>
  </si>
  <si>
    <t>中華路/忠孝西路</t>
  </si>
  <si>
    <t>大同區民族西路與承德路口</t>
  </si>
  <si>
    <t>民族西路/承德路</t>
  </si>
  <si>
    <t>大同區民權西路與重慶北路口</t>
  </si>
  <si>
    <t>民權西路/重慶北路</t>
  </si>
  <si>
    <t>大同區民權西路與蘭州街口-往東</t>
  </si>
  <si>
    <t>民權西路/蘭州街</t>
  </si>
  <si>
    <t>112/6/30闖紅燈、不依規定轉彎</t>
  </si>
  <si>
    <t>大同區民權西路與蘭州街口-往西</t>
  </si>
  <si>
    <t>大同區鄭州路與環河北路口-往西</t>
  </si>
  <si>
    <t>鄭州路/環河北路</t>
  </si>
  <si>
    <t>大同區鄭州路與環河北路口-往北</t>
  </si>
  <si>
    <t>大同區鄭州路與西寧北路口-往北</t>
  </si>
  <si>
    <t>鄭州路/西寧北路</t>
  </si>
  <si>
    <t>大同區鄭州路與西寧北路口-往南</t>
  </si>
  <si>
    <t>大同區鄭州路與西寧北路口-往東</t>
  </si>
  <si>
    <t>大同區鄭州路與西寧北路口-往西</t>
  </si>
  <si>
    <t>大安區仁愛路與復興南路口</t>
  </si>
  <si>
    <t>仁愛路/復興南路</t>
  </si>
  <si>
    <t>大安區信義路與復興南路口</t>
  </si>
  <si>
    <t>信義路/復興南路</t>
  </si>
  <si>
    <t>大安區信義路與敦化南路口</t>
  </si>
  <si>
    <t>信義路/敦化南路</t>
  </si>
  <si>
    <t>大安區忠孝東路與復興南路口</t>
  </si>
  <si>
    <t>忠孝東路/復興南路</t>
  </si>
  <si>
    <t>松山區南京東路與敦化北路口</t>
  </si>
  <si>
    <t>南京東路/敦化北路</t>
  </si>
  <si>
    <t>113/12/26闖紅燈、不停讓行人、不依規定轉彎、路口未淨空</t>
  </si>
  <si>
    <t>松山區市民大道與光復南路口-往東</t>
  </si>
  <si>
    <t>市民大道/光復南路</t>
  </si>
  <si>
    <t>松山區市民大道與光復南路口-往西</t>
  </si>
  <si>
    <t>松山區市民大道與光復南路口-往北</t>
  </si>
  <si>
    <t>松山區市民大道與光復南路口-往南</t>
  </si>
  <si>
    <t>松山區民權東路與敦化北路口</t>
  </si>
  <si>
    <t>民權東路/敦化北路</t>
  </si>
  <si>
    <t>113/12/26闖紅燈、不停讓行人、不依規定轉彎、不依標誌標線號誌指示行駛、路口未淨空</t>
  </si>
  <si>
    <t>萬華區中華路與愛國西路口</t>
  </si>
  <si>
    <t>中華路/愛國西路</t>
  </si>
  <si>
    <t>萬華區西園路與西藏路口</t>
  </si>
  <si>
    <t>西園路/西藏路</t>
  </si>
  <si>
    <t>大安區市民大道與敦化南路口-往東</t>
  </si>
  <si>
    <t>市民大道/敦化南路</t>
  </si>
  <si>
    <t>大安區市民大道與敦化南路口-往西</t>
  </si>
  <si>
    <t>大安區市民大道與敦化南路口-往北</t>
  </si>
  <si>
    <t>大安區市民大道與敦化南路口-往南</t>
  </si>
  <si>
    <t>中山區市民大道與建國南路口-往東</t>
  </si>
  <si>
    <t>市民大道/建國南路</t>
  </si>
  <si>
    <t>中山區市民大道與建國南路口-往西</t>
  </si>
  <si>
    <t>中山區市民大道與建國南路口-往北</t>
  </si>
  <si>
    <t>中山區市民大道與建國南路口-往南</t>
  </si>
  <si>
    <t>中山區八德路市民大道口-往東</t>
  </si>
  <si>
    <t>八德路/市民大道</t>
  </si>
  <si>
    <t>中山區八德路市民大道口-往西</t>
  </si>
  <si>
    <t>中山區八德路市民大道口-往北</t>
  </si>
  <si>
    <t>中山區八德路市民大道口-往南</t>
  </si>
  <si>
    <t>北投區大度路與立德路口-往東</t>
  </si>
  <si>
    <t>大度路/立德路</t>
  </si>
  <si>
    <t>北投區大度路與立德路口-往西</t>
  </si>
  <si>
    <t>北投區承德路與福國路口-往北</t>
  </si>
  <si>
    <t>承德路/福國路</t>
  </si>
  <si>
    <t>北投區承德路與福國路口-往南</t>
  </si>
  <si>
    <t>萬華區和平西路與西園路口-往北</t>
  </si>
  <si>
    <t>和平西路/西園路</t>
  </si>
  <si>
    <t>萬華區和平西路與西園路口-往南</t>
  </si>
  <si>
    <t>萬華區和平西路與西園路口-往東</t>
  </si>
  <si>
    <t>萬華區和平西路與西園路口-往西</t>
  </si>
  <si>
    <t>大安區忠孝東路與敦化南路口(含敦化南路1段270巷與仁愛路4段71巷口)</t>
  </si>
  <si>
    <t>忠孝東路/敦化南路</t>
  </si>
  <si>
    <t>112/12/14闖紅燈、不停讓行人、不依規定轉彎、不依標誌標線、號誌指示行駛、違規停車、行經設有停車再開標誌、標字之交岔路口不依規定停讓</t>
  </si>
  <si>
    <r>
      <rPr>
        <rFont val="Arial, sans-serif"/>
        <color rgb="FF000000"/>
        <sz val="12.0"/>
      </rPr>
      <t>大安區忠孝東路與敦化南路口(含敦化南路1段270巷與</t>
    </r>
    <r>
      <rPr>
        <rFont val="Arial, sans-serif"/>
        <color rgb="FFFF0000"/>
        <sz val="12.0"/>
      </rPr>
      <t>仁愛路4段71巷</t>
    </r>
    <r>
      <rPr>
        <rFont val="Arial, sans-serif"/>
        <color rgb="FF000000"/>
        <sz val="12.0"/>
      </rPr>
      <t>口)</t>
    </r>
  </si>
  <si>
    <r>
      <rPr>
        <rFont val="Arial, sans-serif"/>
        <color rgb="FF000000"/>
        <sz val="12.0"/>
      </rPr>
      <t>大安區忠孝東路與敦化南路口(含</t>
    </r>
    <r>
      <rPr>
        <rFont val="Arial, sans-serif"/>
        <color rgb="FFFF0000"/>
        <sz val="12.0"/>
      </rPr>
      <t>敦化南路1段270巷</t>
    </r>
    <r>
      <rPr>
        <rFont val="Arial, sans-serif"/>
        <color rgb="FF000000"/>
        <sz val="12.0"/>
      </rPr>
      <t>與仁愛路4段71巷口)</t>
    </r>
  </si>
  <si>
    <t>內湖區港墘路與堤頂大道口-往北</t>
  </si>
  <si>
    <t>港墘路/堤頂大道</t>
  </si>
  <si>
    <t>112/12/14闖紅燈、不停讓行人、不依規定轉彎、不依標誌標線號誌指示行駛、路口未淨空</t>
  </si>
  <si>
    <t>內湖區港墘路與堤頂大道口-往南</t>
  </si>
  <si>
    <t>內湖區港墘路與堤頂大道口-往西</t>
  </si>
  <si>
    <t>中正區重慶北路與鄭州路口-往東</t>
  </si>
  <si>
    <t>重慶北路/鄭州路</t>
  </si>
  <si>
    <t>中正區重慶北路與鄭州路口-往西</t>
  </si>
  <si>
    <t>大同區塔城街與鄭州路口-往東</t>
  </si>
  <si>
    <t>塔城街/鄭州路</t>
  </si>
  <si>
    <t>大同區塔城街與鄭州路口-往西</t>
  </si>
  <si>
    <t>大同區塔城街與鄭州路口-往北</t>
  </si>
  <si>
    <t>大同區塔城街與鄭州路口-往南</t>
  </si>
  <si>
    <t>中山區市民大道與復興南路口-往東</t>
  </si>
  <si>
    <t>市民大道/復興南路</t>
  </si>
  <si>
    <t>中山區市民大道與復興南路口-往西</t>
  </si>
  <si>
    <t>中山區市民大道與復興南路口-往北</t>
  </si>
  <si>
    <t>中山區市民大道與復興南路口-往南</t>
  </si>
  <si>
    <t>苑裡鎮中山路與為公路口-往南</t>
  </si>
  <si>
    <t>112/10/30闖紅燈、未依規定兩段式左轉、車輛不暫停讓行人</t>
  </si>
  <si>
    <t>苑裡鎮中山路與為公路口-往北</t>
  </si>
  <si>
    <t>苑裡鎮中山路與為公路口-往西</t>
  </si>
  <si>
    <t>苗栗市中正路與為公路口周邊道路-往北</t>
  </si>
  <si>
    <t>中正路/為公路</t>
  </si>
  <si>
    <t>112/10/30車輛未禮讓行人、跨越雙白線行駛、未依標誌標線行駛、未保持路口淨空</t>
  </si>
  <si>
    <t>苗栗市中正路與為公路口周邊道路-往南</t>
  </si>
  <si>
    <t>苗栗市中正路與為公路口周邊道路-往東</t>
  </si>
  <si>
    <t>苗栗市中正路與為公路口周邊道路-往西</t>
  </si>
  <si>
    <t>苗栗市國華路與民族路口-往東</t>
  </si>
  <si>
    <t>國華路/民族路</t>
  </si>
  <si>
    <t>113/09/02車輛未禮讓行人、闖紅燈、未依 標誌標線號誌行駛</t>
  </si>
  <si>
    <t>苗栗市國華路與民族路口-往西</t>
  </si>
  <si>
    <t>苗栗市國華路與民族路口-往北</t>
  </si>
  <si>
    <t>苗栗市國華路與民族路口-往南</t>
  </si>
  <si>
    <t>北斗鎮中山路2段與文苑路1段路口</t>
  </si>
  <si>
    <t>中山路2段/文苑路1段</t>
  </si>
  <si>
    <t>114/02/27超速、闖紅燈、不停讓行人</t>
  </si>
  <si>
    <t>員林市中正路與南昌路口-往北</t>
  </si>
  <si>
    <t>中正路/南昌路</t>
  </si>
  <si>
    <t>114/02/27闖紅燈、不停讓行人</t>
  </si>
  <si>
    <t>員林市中正路與南昌路口-往南</t>
  </si>
  <si>
    <t>員林市莒光路與至善街</t>
  </si>
  <si>
    <t>莒光路/至善街</t>
  </si>
  <si>
    <t>彰化市光復路與和平路口-往北</t>
  </si>
  <si>
    <t>光復路/和平路</t>
  </si>
  <si>
    <t>彰化市光復路與和平路口-往南</t>
  </si>
  <si>
    <t>溪湖鎮東環路與員鹿路2段路口-往北</t>
  </si>
  <si>
    <t>東環路/員鹿路2段</t>
  </si>
  <si>
    <t>溪湖鎮東環路與員鹿路2段路口-往南</t>
  </si>
  <si>
    <t>秀水鄉彰水路1段(2段)與中山路口</t>
  </si>
  <si>
    <t>彰水路1段(2段)/中山路</t>
  </si>
  <si>
    <t>莿桐鄉臺1 丁線中正路與農校路口(莿桐國中旁)</t>
  </si>
  <si>
    <t>中正路/農校路</t>
  </si>
  <si>
    <t>114/01/06超速、闖紅燈、車不禮讓行人</t>
  </si>
  <si>
    <t>臺東市更生路(更生北路)與志航路口(連航路)-往東</t>
  </si>
  <si>
    <t>更生路/志航路</t>
  </si>
  <si>
    <t>臺東市更生路(更生北路)與志航路口(連航路)-往西</t>
  </si>
  <si>
    <t>臺東市更生路(更生北路)與志航路口(連航路)-往南</t>
  </si>
  <si>
    <t>臺東市更生路(更生北路)與志航路口(連航路)-往北</t>
  </si>
  <si>
    <t>臺東市興安路一段與文昌路口(含興安路一段200巷口)-往北</t>
  </si>
  <si>
    <t>興安路一段/文昌路</t>
  </si>
  <si>
    <t>臺東市興安路一段與文昌路口(含興安路一段200巷口)-往南</t>
  </si>
  <si>
    <t>臺東市興安路一段與文昌路口(含興安路一段200巷口)-往東</t>
  </si>
  <si>
    <t>臺東市興安路一段與文昌路口(含興安路一段200巷口)-往西</t>
  </si>
  <si>
    <t>垂楊路與文化路口</t>
  </si>
  <si>
    <t>垂楊路/文化路</t>
  </si>
  <si>
    <t>114/01/15行近行人穿越道或其他依法可供行人穿越之交岔路口，有行人穿越時，不暫停讓行人先行通過者。</t>
  </si>
  <si>
    <t>高鐵大道與埤竹路口</t>
  </si>
  <si>
    <t>高鐵大道/埤竹路</t>
  </si>
  <si>
    <t>114/01/15道路設有劃分島，劃分快、慢車道，在快車道右轉彎。</t>
  </si>
  <si>
    <t>三峽區隆恩街與復興路口</t>
  </si>
  <si>
    <t>隆恩街/復興路</t>
  </si>
  <si>
    <t>114/02/05不停讓行人、未依標誌標線號誌行駛、闖紅燈</t>
  </si>
  <si>
    <t>三重區福德南路與環河南路口</t>
  </si>
  <si>
    <t>福德南路/環河南路</t>
  </si>
  <si>
    <t>114/02/05未依標誌標線號誌行駛、闖紅燈</t>
  </si>
  <si>
    <t>板橋區重慶路與忠孝路口(忠孝路上)-/板橋區忠孝路與重慶路口(往南)</t>
  </si>
  <si>
    <t>重慶路/忠孝路</t>
  </si>
  <si>
    <t>板橋區重慶路與忠孝路口(忠孝路上)-/板橋區忠孝路與重慶路口(往北)</t>
  </si>
  <si>
    <t>板橋區忠孝路與重慶路口-/重慶路與忠孝路口(忠孝路上)(往東)</t>
  </si>
  <si>
    <t>忠孝路/重慶路</t>
  </si>
  <si>
    <t>板橋區忠孝路與重慶路口-/重慶路與忠孝路口(忠孝路上)(往西)</t>
  </si>
  <si>
    <t>鶯歌區鶯桃路295巷口</t>
  </si>
  <si>
    <t>鶯桃路</t>
  </si>
  <si>
    <t>114/02/05不停讓行人</t>
  </si>
  <si>
    <t>桃園區中正路與同德十一街口-中正路上(往蘆竹方向)</t>
  </si>
  <si>
    <t>中正路/同德十一街</t>
  </si>
  <si>
    <t>桃園區介壽路與保羅街口-保羅街上(往介壽路方向)</t>
  </si>
  <si>
    <t>介壽路/保羅街</t>
  </si>
  <si>
    <t>桃園區同德五街與藝文一街口-同德五街上(往藝文一街方向)</t>
  </si>
  <si>
    <t>同德五街/藝文一街</t>
  </si>
  <si>
    <t>桃園區大有路與民光東路口-民光東路上(往大有路方向)</t>
  </si>
  <si>
    <t>大有路/民光東路</t>
  </si>
  <si>
    <t>楊梅區新農街與環東路口-楊新北路上(往台1線方向)</t>
  </si>
  <si>
    <t>新農街/環東路</t>
  </si>
  <si>
    <t>蘆竹區南青路與富華路二段口-南青路上(往高鐵方向)</t>
  </si>
  <si>
    <t>南青路/富華路二段</t>
  </si>
  <si>
    <t>觀音區中山路二段與正大路口-中山路二段上(往新坡方向)</t>
  </si>
  <si>
    <t>中山路二段/正大路</t>
  </si>
  <si>
    <t>觀音區中山路二段與環中路口-中山路二段上(往新坡方向)</t>
  </si>
  <si>
    <t>中山路二段/環中路</t>
  </si>
  <si>
    <t>龍潭區中豐路與聖亭路口-中豐路上(往南方向)</t>
  </si>
  <si>
    <t>中豐路/聖亭路</t>
  </si>
  <si>
    <t>龍潭區中豐路高平段與龍源路口-中豐路高平段上(往龍潭方向)</t>
  </si>
  <si>
    <t>中豐路高平段/龍源路</t>
  </si>
  <si>
    <t>龜山區山鶯路與建國東路口-山鶯路上(往建國東路方向)</t>
  </si>
  <si>
    <t>山鶯路/建國東路</t>
  </si>
  <si>
    <t>大寮區市道188號/鳳林二路口(西向)</t>
  </si>
  <si>
    <t>市道188號/鳳林二路</t>
  </si>
  <si>
    <r>
      <rPr>
        <rFont val="Arial"/>
        <color rgb="FF000000"/>
        <sz val="12.0"/>
      </rPr>
      <t>112/11/6路口各項違規(超速、不依標誌標線號誌 行駛等)(北向南)</t>
    </r>
    <r>
      <rPr>
        <rFont val="Arial"/>
        <color theme="5"/>
        <sz val="12.0"/>
      </rPr>
      <t>(東向西)</t>
    </r>
  </si>
  <si>
    <t>大寮區市道188號/鳳林二路口</t>
  </si>
  <si>
    <r>
      <rPr>
        <rFont val="Arial"/>
        <color rgb="FF000000"/>
        <sz val="12.0"/>
      </rPr>
      <t>112/11/6路口各項違規(超速、不依標誌標線號誌 行駛等)</t>
    </r>
    <r>
      <rPr>
        <rFont val="Arial"/>
        <color theme="5"/>
        <sz val="12.0"/>
      </rPr>
      <t>(北向南)</t>
    </r>
    <r>
      <rPr>
        <rFont val="Arial"/>
        <color rgb="FF000000"/>
        <sz val="12.0"/>
      </rPr>
      <t>(東向西)</t>
    </r>
  </si>
  <si>
    <t>大寮區市道188號與鳳林二路口(快車道)-西向東</t>
  </si>
  <si>
    <t xml:space="preserve">113/03/20闖紅燈兼路口科技執法監測	</t>
  </si>
  <si>
    <t>鼓山區中華一路/美術館路</t>
  </si>
  <si>
    <t>中華一路/美術館路</t>
  </si>
  <si>
    <r>
      <rPr>
        <rFont val="Arial"/>
        <color rgb="FF000000"/>
        <sz val="12.0"/>
      </rPr>
      <t>113/06/18不停讓行人科技執法(</t>
    </r>
    <r>
      <rPr>
        <rFont val="Arial"/>
        <color rgb="FFEA4335"/>
        <sz val="12.0"/>
      </rPr>
      <t>南</t>
    </r>
    <r>
      <rPr>
        <rFont val="Arial"/>
        <color rgb="FF000000"/>
        <sz val="12.0"/>
      </rPr>
      <t>、北</t>
    </r>
    <r>
      <rPr>
        <rFont val="Arial"/>
        <color rgb="FFFF0000"/>
        <sz val="12.0"/>
      </rPr>
      <t>向西</t>
    </r>
    <r>
      <rPr>
        <rFont val="Arial"/>
        <color rgb="FF000000"/>
        <sz val="12.0"/>
      </rPr>
      <t>)</t>
    </r>
  </si>
  <si>
    <t>鼓山區美術館路與中華一路口</t>
  </si>
  <si>
    <t>美術館路/中華一路</t>
  </si>
  <si>
    <r>
      <rPr>
        <rFont val="Arial"/>
        <color theme="1"/>
        <sz val="12.0"/>
      </rPr>
      <t>114/03/20快慢車道闖紅燈(</t>
    </r>
    <r>
      <rPr>
        <rFont val="Arial"/>
        <color rgb="FFFF0000"/>
        <sz val="12.0"/>
      </rPr>
      <t>北往南</t>
    </r>
    <r>
      <rPr>
        <rFont val="Arial"/>
        <color theme="1"/>
        <sz val="12.0"/>
      </rPr>
      <t>)、不停讓行人科技執法(南、</t>
    </r>
    <r>
      <rPr>
        <rFont val="Arial"/>
        <color rgb="FFFF0000"/>
        <sz val="12.0"/>
      </rPr>
      <t>北向西</t>
    </r>
    <r>
      <rPr>
        <rFont val="Arial"/>
        <color theme="1"/>
        <sz val="12.0"/>
      </rPr>
      <t>)</t>
    </r>
  </si>
  <si>
    <t>114/03/20違規左轉(西往北)</t>
  </si>
  <si>
    <t>善化區南科七路與三抱竹路口-往東</t>
  </si>
  <si>
    <t>南科七路/三抱竹路</t>
  </si>
  <si>
    <t>善化區南科七路與三抱竹路口-往西</t>
  </si>
  <si>
    <t>善化區南科七路與三抱竹路口-往南</t>
  </si>
  <si>
    <t>善化區南科七路與環東路二段路口</t>
  </si>
  <si>
    <t>南科七路/環東路二路</t>
  </si>
  <si>
    <t>114/3/10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</si>
  <si>
    <t>新市區南科北路與南科七路口-往東</t>
  </si>
  <si>
    <t>南科北路/南科七路</t>
  </si>
  <si>
    <t>新市區南科北路與南科七路口-往西</t>
  </si>
  <si>
    <t>新市區南科北路與南科七路口-往北</t>
  </si>
  <si>
    <t>新市區南科北路與南科七路口-往南</t>
  </si>
  <si>
    <t>善化區環東路二段與南科九路口-往東</t>
  </si>
  <si>
    <t>環東路二段/南科九路</t>
  </si>
  <si>
    <t>善化區環東路二段與南科九路口-往西</t>
  </si>
  <si>
    <t>善化區環東路二段與南科九路口-往北</t>
  </si>
  <si>
    <t>善化區環東路二段與南科九路口-往南</t>
  </si>
  <si>
    <t>善化區環西路二段與南科七路口</t>
  </si>
  <si>
    <t>環西路二段/南科七路</t>
  </si>
  <si>
    <t>北屯區環中東路與太原路口-往東</t>
  </si>
  <si>
    <t>環中東路/太原路</t>
  </si>
  <si>
    <t>北屯區環中東路與太原路口-往西</t>
  </si>
  <si>
    <t>北屯區環中東路與太原路口-往北</t>
  </si>
  <si>
    <t>北屯區環中東路與太原路口-往南</t>
  </si>
  <si>
    <t>西屯區臺灣大道與安和路口-往東</t>
  </si>
  <si>
    <t>臺灣大道/安和路</t>
  </si>
  <si>
    <t>西屯區臺灣大道與安和路口-往西</t>
  </si>
  <si>
    <t>西屯區臺灣大道與安和路口-往南</t>
  </si>
  <si>
    <t>西屯區臺灣大道與安和路口-往北</t>
  </si>
  <si>
    <t>西屯區臺灣大道與文心路口-往東</t>
  </si>
  <si>
    <t>臺灣大道/文心路</t>
  </si>
  <si>
    <t>西屯區臺灣大道與文心路口-往西</t>
  </si>
  <si>
    <t>西屯區臺灣大道與文心路口-往北</t>
  </si>
  <si>
    <t>西屯區臺灣大道與文心路口-往南</t>
  </si>
  <si>
    <t>西屯區環中路與西屯路口-往東</t>
  </si>
  <si>
    <t>環中路/西屯路</t>
  </si>
  <si>
    <t>西屯區環中路與西屯路口-往西</t>
  </si>
  <si>
    <t>西屯區環中路與西屯路口-往北</t>
  </si>
  <si>
    <t>西屯區環中路與西屯路口-往南</t>
  </si>
  <si>
    <t>沙鹿區中山路、三民路、臺灣大道口-中山路往西</t>
  </si>
  <si>
    <t>中山路/三民路/臺灣大道</t>
  </si>
  <si>
    <t>112/10/17闖紅燈、未依標誌、標線(左轉未依規定、超越停車線、跨越雙白線、快車道右轉)</t>
  </si>
  <si>
    <t>沙鹿區中山路、三民路、臺灣大道口-中山路往東</t>
  </si>
  <si>
    <t>沙鹿區中山路、三民路、臺灣大道口-臺灣大道往西</t>
  </si>
  <si>
    <t>沙鹿區中山路、三民路、臺灣大道口-臺灣大道往東</t>
  </si>
  <si>
    <t>沙鹿區中山路、三民路、臺灣大道口-三民路往南</t>
  </si>
  <si>
    <t>沙鹿區正英路與臺灣大道口-往東</t>
  </si>
  <si>
    <t>正英路/台灣大道</t>
  </si>
  <si>
    <t>沙鹿區正英路與臺灣大道口-往北</t>
  </si>
  <si>
    <t>沙鹿區正英路與臺灣大道口-往南</t>
  </si>
  <si>
    <t>南屯區環中路與五權西路口-往東</t>
  </si>
  <si>
    <t>環中路/五權西路</t>
  </si>
  <si>
    <t>南屯區環中路與五權西路口-往西</t>
  </si>
  <si>
    <t>南屯區環中路與五權西路口-往北</t>
  </si>
  <si>
    <t>南屯區環中路與五權西路口-往南</t>
  </si>
  <si>
    <t>南屯區環中路與永春路口-往東</t>
  </si>
  <si>
    <t>環中路/永春路</t>
  </si>
  <si>
    <t>南屯區環中路與永春路口-往西</t>
  </si>
  <si>
    <t>南屯區環中路與永春路口-往北</t>
  </si>
  <si>
    <t>南屯區環中路與永春路口-往南</t>
  </si>
  <si>
    <t>潭子區中山路與環中東路口-往東</t>
  </si>
  <si>
    <t>潭子區中山路與環中東路口-往西</t>
  </si>
  <si>
    <t>潭子區中山路與環中東路口-往北</t>
  </si>
  <si>
    <t>潭子區中山路與環中東路口-往南</t>
  </si>
  <si>
    <t>三星鄉上將路、大洲路口-往南</t>
  </si>
  <si>
    <t>上將路/大洲路</t>
  </si>
  <si>
    <t>112/7/18路口各項違規(闖紅燈、占用機慢車停等區、特定時段禁行大貨車等)</t>
  </si>
  <si>
    <t>三星鄉上將路、大洲路口-往北</t>
  </si>
  <si>
    <t>三星鄉上將路、大洲路口-往東</t>
  </si>
  <si>
    <t>三星鄉上將路、大洲路口-往西</t>
  </si>
  <si>
    <t>礁溪鄉礁溪路五段90巷口-往北</t>
  </si>
  <si>
    <t>礁溪路五段</t>
  </si>
  <si>
    <t>礁溪鄉礁溪路五段90巷口-往南</t>
  </si>
  <si>
    <t>羅東鎮中山路、純精路口-往東</t>
  </si>
  <si>
    <t>中山路/純精路</t>
  </si>
  <si>
    <t>112/7/18跨越雙白線、快車道右轉彎、未依規定兩段式左轉、闖紅燈、直行車道左轉彎</t>
  </si>
  <si>
    <t>羅東鎮中山路、純精路口-往西</t>
  </si>
  <si>
    <t>羅東鎮中山路、純精路口-往北</t>
  </si>
  <si>
    <t>羅東鎮中山路、純精路口-往南</t>
  </si>
  <si>
    <t>蘇澳鎮新馬路、海山西、馬賽路口-往東</t>
  </si>
  <si>
    <t>新馬路/海山西/馬賽路</t>
  </si>
  <si>
    <t>112/7/18路口各項違規(闖紅燈、占用機慢車停等區、違規停車、直行車占用轉彎車道、多車道左、右轉彎不先駛入內、外車道、不依標誌、標線、號誌指示行駛等)</t>
  </si>
  <si>
    <t>蘇澳鎮新馬路、海山西、馬賽路口-往西</t>
  </si>
  <si>
    <t>蘇澳鎮新馬路、海山西、馬賽路口-往北</t>
  </si>
  <si>
    <t>蘇澳鎮新馬路、海山西、馬賽路口-往南</t>
  </si>
  <si>
    <t>吉安鄉中山路3段與中央路2段路口-往東</t>
  </si>
  <si>
    <t>中山路3段/中央路2段</t>
  </si>
  <si>
    <t>112/9/18不依行向專用車道行駛、機車未依規定兩段式左轉及未依標誌標線號誌</t>
  </si>
  <si>
    <t>吉安鄉中山路3段與中央路2段路口-往西</t>
  </si>
  <si>
    <t>吉安鄉中山路3段與中央路2段路口-往北</t>
  </si>
  <si>
    <t>吉安鄉中山路3段與中央路2段路口-往南</t>
  </si>
  <si>
    <t>屏東市海豐街、長治鄉德和路與九如鄉黃金路口-往東</t>
  </si>
  <si>
    <t>海豐街/德和路/黃金路</t>
  </si>
  <si>
    <t>112/11/18闖紅燈、未依標誌標線行駛</t>
  </si>
  <si>
    <t>屏東市海豐街、長治鄉德和路與九如鄉黃金路口-往西</t>
  </si>
  <si>
    <t>屏東市海豐街、長治鄉德和路與九如鄉黃金路口-往北</t>
  </si>
  <si>
    <t>屏東市海豐街、長治鄉德和路與九如鄉黃金路口-往南</t>
  </si>
  <si>
    <t>香山區中華路六段、長興街273巷-往北</t>
  </si>
  <si>
    <t>中華路六段/長興街</t>
  </si>
  <si>
    <t>東西有平交道</t>
  </si>
  <si>
    <t>香山區中華路六段、長興街273巷-往南</t>
  </si>
  <si>
    <t>香山區中華路六段、長興街273巷-往東</t>
  </si>
  <si>
    <t>香山區中華路六段、長興街273巷-往西</t>
  </si>
  <si>
    <t>大寮區市道188號(內坑路)與高72線路口-西向東</t>
  </si>
  <si>
    <t>市道188號/高72線</t>
  </si>
  <si>
    <t>114/04/23闖紅燈、不依標誌標線號誌指示</t>
  </si>
  <si>
    <t>前鎮區成功二路與時代大道口-北往西</t>
  </si>
  <si>
    <t>成功二路/時代大道</t>
  </si>
  <si>
    <t>114/06/18闖紅燈、違規左轉等各項違規</t>
  </si>
  <si>
    <t>苓雅區凱旋二路與三多二路口-北往東</t>
  </si>
  <si>
    <t>凱旋二路/三多二路</t>
  </si>
  <si>
    <t>鹽埕區新樂街輕軌路口(近鼓山一路)-東往西</t>
  </si>
  <si>
    <t>新樂街/輕軌路</t>
  </si>
  <si>
    <t>114/06/18闖紅燈等各項違規</t>
  </si>
  <si>
    <t>鹽埕區新樂街輕軌路口(近鼓山一路)-西往東</t>
  </si>
  <si>
    <t>鼓山區大順一路與南屏路口-西往北</t>
  </si>
  <si>
    <t>大順一路/南屏路</t>
  </si>
  <si>
    <t>鼓山區大順一路與南屏路口-東往南</t>
  </si>
  <si>
    <t>鼓山區大順一路與龍德路口-東往南</t>
  </si>
  <si>
    <t>大順一路/龍德路</t>
  </si>
  <si>
    <t>鼓山區大順一路與龍文街口-西往北</t>
  </si>
  <si>
    <t>大順一路/龍文街</t>
  </si>
  <si>
    <t>鼓山區美術東四路與美術館路口-南往北</t>
  </si>
  <si>
    <t>美術東四路/美術館路</t>
  </si>
  <si>
    <t>鼓山區美術東四路與美術館路口-北往南</t>
  </si>
  <si>
    <t>鼓山區美術館路與美術東四路口-西往北</t>
  </si>
  <si>
    <t>美術館路/美術東四路</t>
  </si>
  <si>
    <t>土城區立德路與延和路口（安和國小）-往東</t>
  </si>
  <si>
    <t>立德路/延和路</t>
  </si>
  <si>
    <t>不停讓行人</t>
  </si>
  <si>
    <t>土城區立德路與延和路口（安和國小）-往西</t>
  </si>
  <si>
    <t>土城區立德路與延和路口（安和國小）-往南</t>
  </si>
  <si>
    <t>土城區立德路與延和路口（安和國小）-往北</t>
  </si>
  <si>
    <t>永和區永平路及中山路1段口-往東</t>
  </si>
  <si>
    <t>永平路/中山路1段</t>
  </si>
  <si>
    <t>112/5/31不禮讓行人、機車未依規定兩段式左轉</t>
  </si>
  <si>
    <t>永和區永平路及中山路1段口-往西</t>
  </si>
  <si>
    <t>永和區永平路及中山路1段口-往北</t>
  </si>
  <si>
    <t>永和區永平路及中山路1段口-往南</t>
  </si>
  <si>
    <t>汐止區吉林街與南陽街口-往東</t>
  </si>
  <si>
    <t>吉林街/南陽街</t>
  </si>
  <si>
    <t>112/5/31逆向行駛、禁行大貨車</t>
  </si>
  <si>
    <t>汐止區吉林街與南陽街口-往西</t>
  </si>
  <si>
    <t>泰山區新北大道與泰林路口-往北</t>
  </si>
  <si>
    <t>新北大道/泰林路</t>
  </si>
  <si>
    <t>112/5/31不禮讓行人、不依標誌指示行駛</t>
  </si>
  <si>
    <t>泰山區新北大道與泰林路口-往南</t>
  </si>
  <si>
    <t>泰山區新北大道與泰林路口-往東</t>
  </si>
  <si>
    <t>泰山區新北大道與泰林路口-往西</t>
  </si>
  <si>
    <t>新莊區新泰路與中正路口-往北</t>
  </si>
  <si>
    <t>新泰路/中正路</t>
  </si>
  <si>
    <t>112/5/31不禮讓行人、闖紅燈、跨越雙黃線、違規(臨時)停車</t>
  </si>
  <si>
    <t>新莊區新泰路與中正路口-往南</t>
  </si>
  <si>
    <t>新莊區新泰路與中正路口-往東</t>
  </si>
  <si>
    <t>新莊區新泰路與中正路口-往西</t>
  </si>
  <si>
    <t>平溪區靜安路三段與十分街口-往南</t>
  </si>
  <si>
    <t>靜安路三段/十分街</t>
  </si>
  <si>
    <t>平溪區靜安路三段與十分街口-往北</t>
  </si>
  <si>
    <t>瑞芳區瑞八公路與明燈路口-/臺2丁線與明燈路口(往瑞芳)-往東</t>
  </si>
  <si>
    <t>臺2丁線/明燈路</t>
  </si>
  <si>
    <t>瑞芳區瑞八公路與明燈路口-/臺2丁線與明燈路口(往瑞芳)-往北</t>
  </si>
  <si>
    <t>瑞芳區瑞八公路與明燈路口-/臺2丁線與明燈路口(往瑞芳)-往南</t>
  </si>
  <si>
    <t>瑞芳區瑞八公路與明燈路口-/臺2丁線與明燈路口(往瑞芳)-往西</t>
  </si>
  <si>
    <t>淡水區中正東路與學府路口-往西</t>
  </si>
  <si>
    <t>中正東路/學府路</t>
  </si>
  <si>
    <t>淡水區中正東路與學府路口-往北</t>
  </si>
  <si>
    <t>淡水區中正東路與學府路口-往南</t>
  </si>
  <si>
    <t>淡水區中正東路與學府路口-往東</t>
  </si>
  <si>
    <t>新莊區新北大道7段與壽山路口-往北</t>
  </si>
  <si>
    <t>新北大道7段/壽山路</t>
  </si>
  <si>
    <t>113/06/01不停讓行人、未依標誌標線號誌行駛、禁行大貨車、闖紅燈</t>
  </si>
  <si>
    <t>新莊區新北大道7段與壽山路口-往南</t>
  </si>
  <si>
    <t>新莊區新北大道7段與壽山路口-往東</t>
  </si>
  <si>
    <t>新莊區新北大道7段與壽山路口-往西</t>
  </si>
  <si>
    <r>
      <rPr>
        <rFont val="Arial, sans-serif"/>
        <color rgb="FF000000"/>
        <sz val="12.0"/>
      </rPr>
      <t>新莊區中正路與建國一路口(往迴龍方向)</t>
    </r>
    <r>
      <rPr>
        <rFont val="Arial, sans-serif"/>
        <color rgb="FF000000"/>
        <sz val="12.0"/>
      </rPr>
      <t>-往西</t>
    </r>
  </si>
  <si>
    <t>中正路/建國一路</t>
  </si>
  <si>
    <t>113/06/01不停讓行人、闖紅燈、未依標誌標線號誌行駛</t>
  </si>
  <si>
    <r>
      <rPr>
        <rFont val="Arial, sans-serif"/>
        <color rgb="FF000000"/>
        <sz val="12.0"/>
      </rPr>
      <t>新莊區中正路與建國一路口(往迴龍方向)</t>
    </r>
    <r>
      <rPr>
        <rFont val="Arial, sans-serif"/>
        <color rgb="FF000000"/>
        <sz val="12.0"/>
      </rPr>
      <t>-往北</t>
    </r>
  </si>
  <si>
    <t>中和區國道三號北向36.170K中和交流道</t>
  </si>
  <si>
    <t>114/05/27交流道區重點違規錄影地點</t>
  </si>
  <si>
    <t>金城鎮民生路與中興路口-往北</t>
  </si>
  <si>
    <t>民生路/中興路</t>
  </si>
  <si>
    <t>114/03/28違規(臨時)停車</t>
  </si>
  <si>
    <t>金城鎮民生路與中興路口-往南</t>
  </si>
  <si>
    <t>金城鎮民生路與中興路口-往東</t>
  </si>
  <si>
    <t>金城鎮民生路與中興路口-往西</t>
  </si>
  <si>
    <t>楊梅區國道一號南向70.9K楊梅交流道</t>
  </si>
  <si>
    <t>楊梅交流道</t>
  </si>
  <si>
    <t>龜山區文化一路與文青路口-(文化一路上-往體育大學)</t>
  </si>
  <si>
    <t>文化一路/文青路</t>
  </si>
  <si>
    <t>龜山區文化一路與文青路口</t>
  </si>
  <si>
    <t>114/04/11超速(文化一路上)未停讓行人、未依標誌標線號誌(違規左轉、跨越雙白線)</t>
  </si>
  <si>
    <t>桃園區介壽路與三民路三段口-(介壽路上-往三民路三段)往東</t>
  </si>
  <si>
    <t>介壽路/三民路三段</t>
  </si>
  <si>
    <t>桃園區介壽路與三民路三段口-(介壽路上-往三民路三段)往西</t>
  </si>
  <si>
    <t>桃園區介壽路與三民路三段口-(介壽路上-往三民路三段)往南</t>
  </si>
  <si>
    <t>桃園區經國路與南平路口-(經國路上-往南平路)-往南</t>
  </si>
  <si>
    <t>經國路/南平路</t>
  </si>
  <si>
    <t>桃園區經國路與南平路口-(經國路上-往南平路)-往北</t>
  </si>
  <si>
    <t>桃園區經國路與南平路口-(經國路上-往南平路)-往東</t>
  </si>
  <si>
    <t>桃園區經國路與南平路口-(經國路上-往南平路)-往西</t>
  </si>
  <si>
    <t>平鎮區環南路三段與德育路二段口-(環南路上-往金陵路)-往北</t>
  </si>
  <si>
    <t>環南路/德育路二段</t>
  </si>
  <si>
    <t>平鎮區環南路三段與德育路二段口-(環南路上-往金陵路)-往南</t>
  </si>
  <si>
    <t>平鎮區環南路三段與德育路二段口-(環南路上-往金陵路)-往東</t>
  </si>
  <si>
    <t>平鎮區環南路三段與德育路二段口-(環南路上-往金陵路)-往西</t>
  </si>
  <si>
    <t>桃園區中正路與新生路口-(中正路上-往三民路方向)-往西</t>
  </si>
  <si>
    <t>中正路/新生路</t>
  </si>
  <si>
    <t>桃園區中正路與新生路口-(中正路上-往三民路方向)-往南</t>
  </si>
  <si>
    <t>桃園區中正路與新生路口-(中正路上-往三民路方向)-往北</t>
  </si>
  <si>
    <t>桃園區國際路一段與宏昌八街口-(國際路一段上-往宏昌八街方向)-往南</t>
  </si>
  <si>
    <t>國際路/宏昌八街</t>
  </si>
  <si>
    <t>桃園區國際路一段與宏昌八街口-(國際路一段上-往宏昌八街方向)-往北</t>
  </si>
  <si>
    <t>桃園區國際路一段與宏昌八街口-(國際路一段上-往宏昌八街方向)-往東</t>
  </si>
  <si>
    <t>桃園區國際路一段與宏昌八街口-(國際路一段上-往宏昌八街方向)-往西</t>
  </si>
  <si>
    <t>桃園區復興路與民權路口-(復興路上-往中壢方向)-往南</t>
  </si>
  <si>
    <t>復興路/民權路</t>
  </si>
  <si>
    <t>桃園區復興路與民權路口-(復興路上-往中壢方向)-往東</t>
  </si>
  <si>
    <t>桃園區復興路與民權路口-(復興路上-往中壢方向)-往西</t>
  </si>
  <si>
    <t>楊梅區校前路與環南路口-(校前路上-往環南路)-往北</t>
  </si>
  <si>
    <t>校前路/環南路</t>
  </si>
  <si>
    <t>楊梅區校前路與環南路口-(校前路上-往環南路)-往南</t>
  </si>
  <si>
    <t>楊梅區校前路與環南路口-(校前路上-往環南路)-往西</t>
  </si>
  <si>
    <t>楊梅區校前路與環南路口-(校前路上-往環南路)-往東</t>
  </si>
  <si>
    <t>龍潭區中興路與武漢路口-(中興路上-往武漢路方向)-往東</t>
  </si>
  <si>
    <t>中興路/武漢路</t>
  </si>
  <si>
    <t>龍潭區中興路與武漢路口-(中興路上-往武漢路方向)-往西</t>
  </si>
  <si>
    <t>龍潭區中興路與武漢路口-(中興路上-往武漢路方向)-往南</t>
  </si>
  <si>
    <t>龍潭區中興路與武漢路口-(中興路上-往武漢路方向)-往北</t>
  </si>
  <si>
    <t>西屯區臺灣大道與惠中路口-往東</t>
  </si>
  <si>
    <t>臺灣大道/惠中路</t>
  </si>
  <si>
    <t>西屯區臺灣大道與惠中路口-往西</t>
  </si>
  <si>
    <t>西屯區臺灣大道與惠中路口-往南</t>
  </si>
  <si>
    <t>西屯區臺灣大道與惠中路口-往北</t>
  </si>
  <si>
    <t>大雅區中清路與月祥路口-往北</t>
  </si>
  <si>
    <t>中清路/月祥路</t>
  </si>
  <si>
    <t>大雅區中清路與月祥路口-往東</t>
  </si>
  <si>
    <t>大雅區中清路與月祥路口-往西</t>
  </si>
  <si>
    <t>太平區東平路、祥順路一段（樂業路匝道）-往北</t>
  </si>
  <si>
    <t>東平路/祥順路一段</t>
  </si>
  <si>
    <t>太平區東平路、祥順路一段（樂業路匝道）-往南</t>
  </si>
  <si>
    <t>太平區東平路、祥順路一段（樂業路匝道）-往東</t>
  </si>
  <si>
    <t>太平區東平路、祥順路一段（樂業路匝道）-往西</t>
  </si>
  <si>
    <t>西屯區環中路與朝馬路口-往北</t>
  </si>
  <si>
    <t>環中路/朝馬路</t>
  </si>
  <si>
    <t>西屯區環中路與朝馬路口-往南</t>
  </si>
  <si>
    <t>西屯區環中路與朝馬路口-往東</t>
  </si>
  <si>
    <t>西屯區環中路與朝馬路口-往西</t>
  </si>
  <si>
    <t>東勢區東關路與豐勢路口-往北</t>
  </si>
  <si>
    <t>東關路/豐勢路</t>
  </si>
  <si>
    <t>東勢區東關路與豐勢路口-往南</t>
  </si>
  <si>
    <t>西區臺灣大道與民權路口-往東</t>
  </si>
  <si>
    <t>臺灣大道/民權路</t>
  </si>
  <si>
    <t>西區臺灣大道與民權路口-往西</t>
  </si>
  <si>
    <t>西區臺灣大道與民權路口-往北</t>
  </si>
  <si>
    <t>西區臺灣大道與民權路口-往南</t>
  </si>
  <si>
    <t>南屯區黎明路與環中路口-往東</t>
  </si>
  <si>
    <t>黎明路/環中路</t>
  </si>
  <si>
    <t>南屯區黎明路與環中路口-往西</t>
  </si>
  <si>
    <t>南屯區黎明路與環中路口-往北</t>
  </si>
  <si>
    <t>南屯區黎明路與環中路口-往南</t>
  </si>
  <si>
    <t>西屯區臺灣大道與工業區一路口-往西</t>
  </si>
  <si>
    <t>臺灣大道/工業區一路</t>
  </si>
  <si>
    <t>西屯區臺灣大道與工業區一路口-往東</t>
  </si>
  <si>
    <t>西屯區臺灣大道與工業區一路口-往北</t>
  </si>
  <si>
    <t>暖暖區水源路、源遠路口-往東</t>
  </si>
  <si>
    <t>水源路/源遠路</t>
  </si>
  <si>
    <t>111/11/10闖紅燈、違規轉彎</t>
  </si>
  <si>
    <t>暖暖區水源路、源遠路口-往西</t>
  </si>
  <si>
    <t>暖暖區水源路、源遠路口-往北</t>
  </si>
  <si>
    <t>暖暖區水源路、源遠路口-往南</t>
  </si>
  <si>
    <t>中山區安一路與西定路口-往北</t>
  </si>
  <si>
    <t>安一路/西定路</t>
  </si>
  <si>
    <t>中山區安一路與西定路口-往南</t>
  </si>
  <si>
    <t>中山區安一路與西定路口-往東</t>
  </si>
  <si>
    <t>中山區安一路與西定路口-往西</t>
  </si>
  <si>
    <t>仁愛區孝二路與忠四路口-往北</t>
  </si>
  <si>
    <t>孝二路/忠四路</t>
  </si>
  <si>
    <t>113/12/1跨越雙白線</t>
  </si>
  <si>
    <t>仁愛區孝二路與忠四路口-往南</t>
  </si>
  <si>
    <t>暖暖區源遠路與暖江橋口</t>
  </si>
  <si>
    <t>源遠路/暖江橋</t>
  </si>
  <si>
    <t xml:space="preserve">114/07/01不遵守公路機關依處罰條例第五條規定所發布之命令(行駛禁行路段)、闖紅燈、直行車占用轉彎車道 </t>
  </si>
  <si>
    <t>香山區台61線西濱快速公路、美山路口-往北</t>
  </si>
  <si>
    <t>台61線/美山路</t>
  </si>
  <si>
    <t>香山區台61線西濱快速公路、美山路口-往南</t>
  </si>
  <si>
    <t>香山區台61線西濱快速公路、海山港路口-往北</t>
  </si>
  <si>
    <t>台61線/海山港路</t>
  </si>
  <si>
    <t>香山區台61線西濱快速公路、海山港路口-往南</t>
  </si>
  <si>
    <t>香山區台61線西濱快速公路、高濱路口-往北</t>
  </si>
  <si>
    <t>台61線/高濱路</t>
  </si>
  <si>
    <t>香山區台61線西濱快速公路、高濱路口-往南</t>
  </si>
  <si>
    <t>北區東大路一段、北大路口-往北</t>
  </si>
  <si>
    <t>東大路一段/北大路</t>
  </si>
  <si>
    <t>北區東大路一段、北大路口-往南</t>
  </si>
  <si>
    <t>北區東大路一段、北大路口-往東</t>
  </si>
  <si>
    <t>北區東大路一段、北大路口-往西</t>
  </si>
  <si>
    <t>三峽區學成路與國成街口</t>
  </si>
  <si>
    <t>學成路/國成街</t>
  </si>
  <si>
    <t>114/08/20不停讓行人、車輛行駛時段性禁行路段</t>
  </si>
  <si>
    <t>北區小東路(成大醫院門診大樓前公車停靠站周邊)</t>
  </si>
  <si>
    <t>小東路</t>
  </si>
  <si>
    <t>114/07/22違規停車等</t>
  </si>
  <si>
    <t>南區西門路(藍晒圖文創園區前公車停靠站周邊)</t>
  </si>
  <si>
    <t>西門路</t>
  </si>
  <si>
    <t>永康區永安路與仁愛街口-多向</t>
  </si>
  <si>
    <t>永安路/仁愛街</t>
  </si>
  <si>
    <t>安南區長和路與永安橋路口-多向</t>
  </si>
  <si>
    <t>長和路/永安橋</t>
  </si>
  <si>
    <t>北港鎮台19 線與民生路口(北港國中旁)</t>
  </si>
  <si>
    <t>台19線</t>
  </si>
  <si>
    <t>114/08/01闖紅燈、車不禮讓行人</t>
  </si>
  <si>
    <t>台19線/民生路</t>
  </si>
  <si>
    <t>東區中華路二段、林森路口</t>
  </si>
  <si>
    <t>中華路二段/林森路口</t>
  </si>
  <si>
    <t>114/09/18未停讓行人</t>
  </si>
  <si>
    <t>東區西大路、文昌街口</t>
  </si>
  <si>
    <t>西大路/文昌街口</t>
  </si>
  <si>
    <t>街景為一年前街景</t>
  </si>
  <si>
    <t>竹北市光明六路東二段與高鐵七路口</t>
  </si>
  <si>
    <t>光明六路東二段/高鐵七路</t>
  </si>
  <si>
    <t>114/08/25車輛不禮讓行人、違規迴轉</t>
  </si>
  <si>
    <t>竹北市高鐵七路北往南(光明六路東二段與高鐵東一路間)-1</t>
  </si>
  <si>
    <t>高鐵七路</t>
  </si>
  <si>
    <t>114/08/25違規停車</t>
  </si>
  <si>
    <t>竹北市高鐵七路北往南(光明六路東二段與高鐵東一路間)-2</t>
  </si>
  <si>
    <t>大安區臺北市立殯儀館(懷愛館)辛亥路三段-1</t>
  </si>
  <si>
    <t>辛亥路三段</t>
  </si>
  <si>
    <t>114/08/22違規停車</t>
  </si>
  <si>
    <t>大安區臺北市立殯儀館(懷愛館)辛亥路三段-2</t>
  </si>
  <si>
    <t>桃園車站後站(延平路)-1</t>
  </si>
  <si>
    <t>延平路</t>
  </si>
  <si>
    <t>114/08/01違規停車</t>
  </si>
  <si>
    <t>桃園車站後站(延平路)-2</t>
  </si>
  <si>
    <t>Version</t>
  </si>
  <si>
    <t>State</t>
  </si>
  <si>
    <t>設置市區鄉鎮</t>
  </si>
  <si>
    <t>設置地址</t>
  </si>
  <si>
    <t>管轄警局</t>
  </si>
  <si>
    <t>管轄分局</t>
  </si>
  <si>
    <t>拍攝方向</t>
  </si>
  <si>
    <t>台2己線</t>
  </si>
  <si>
    <t>台2已線</t>
  </si>
  <si>
    <t>台2己線1.1公里</t>
  </si>
  <si>
    <t>國道公路警察局</t>
  </si>
  <si>
    <t>國道公路警九隊</t>
  </si>
  <si>
    <t>196線</t>
  </si>
  <si>
    <t>三星鄉</t>
  </si>
  <si>
    <t>196線11k大洲段東向</t>
  </si>
  <si>
    <t>宜蘭縣政府警察局</t>
  </si>
  <si>
    <t>三星分局</t>
  </si>
  <si>
    <t>東西雙向</t>
  </si>
  <si>
    <t>可轉向</t>
  </si>
  <si>
    <t>196線3k+800ｍ萬富東向</t>
  </si>
  <si>
    <t>196線7k+900ｍ大埔段西向</t>
  </si>
  <si>
    <t>台7丙線</t>
  </si>
  <si>
    <t>台7丙線18k+342ｍ大隱段東向</t>
  </si>
  <si>
    <t>台7丙線19k+865m大隱段西向</t>
  </si>
  <si>
    <t>宜61線</t>
  </si>
  <si>
    <t>宜61線3k+600ｍ大洲段南下</t>
  </si>
  <si>
    <t>北向南</t>
  </si>
  <si>
    <t>宜61線3k+800ｍ大洲段北上</t>
  </si>
  <si>
    <t>南北雙向</t>
  </si>
  <si>
    <t>191線/196線</t>
  </si>
  <si>
    <t>五結鄉</t>
  </si>
  <si>
    <t>191線與196線路口北上</t>
  </si>
  <si>
    <t>羅東分局</t>
  </si>
  <si>
    <t>南向北</t>
  </si>
  <si>
    <t>191線/宜24線</t>
  </si>
  <si>
    <t>191線與宜24線路口南下</t>
  </si>
  <si>
    <t>191線/傳藝路</t>
  </si>
  <si>
    <t>191線與傳藝路口南下</t>
  </si>
  <si>
    <t>台2線157k+652m利澤段北上</t>
  </si>
  <si>
    <t>羅東鎮</t>
  </si>
  <si>
    <t>台7丙線28k+98m中山路東向</t>
  </si>
  <si>
    <t>台7丙線29k+743m親河路西向</t>
  </si>
  <si>
    <t>宜22線</t>
  </si>
  <si>
    <t>宜22線1k+500ｍ二結段東向</t>
  </si>
  <si>
    <t>宜22線6k錦草段西向</t>
  </si>
  <si>
    <t>冬山鄉</t>
  </si>
  <si>
    <t>台9線94k+450ｍ冬山段南下</t>
  </si>
  <si>
    <t>191線/雪隧路</t>
  </si>
  <si>
    <t>壯圍鄉</t>
  </si>
  <si>
    <t>191線與雪隧路口南下</t>
  </si>
  <si>
    <t>礁溪分局</t>
  </si>
  <si>
    <t>台2線142k+480m大福段北上</t>
  </si>
  <si>
    <t>台2線147ｋ+40m過嶺國小南下</t>
  </si>
  <si>
    <t>台2線148k+400m後埤段北上</t>
  </si>
  <si>
    <t>街景沒有202208</t>
  </si>
  <si>
    <t>台2線150ｋ+199m公館段南下</t>
  </si>
  <si>
    <t>宜16線</t>
  </si>
  <si>
    <t>宜16線7k+500ｍ新南段西向</t>
  </si>
  <si>
    <t>宜16線9k+500m美福段東向</t>
  </si>
  <si>
    <t>宜20線</t>
  </si>
  <si>
    <t>宜20線1k+150m新南段西向</t>
  </si>
  <si>
    <t>191線/宜14線</t>
  </si>
  <si>
    <t>宜蘭市</t>
  </si>
  <si>
    <t>191線與宜14線路口北上</t>
  </si>
  <si>
    <t>宜蘭分局</t>
  </si>
  <si>
    <t>中山路一段</t>
  </si>
  <si>
    <t>中山路一段560號前北上</t>
  </si>
  <si>
    <t>台9線/192甲線</t>
  </si>
  <si>
    <t>台9線79k+550m環市東路與192甲線路口北上</t>
  </si>
  <si>
    <t>台9線80k+700m環市東路黎霧橋南端南下</t>
  </si>
  <si>
    <t>台9線81k+595m環市東路北上</t>
  </si>
  <si>
    <t>宜16線5.5K南津路東向</t>
  </si>
  <si>
    <t>南澳鄉</t>
  </si>
  <si>
    <t>台9線123k+570ｍ南澳段北上</t>
  </si>
  <si>
    <t>蘇澳分局</t>
  </si>
  <si>
    <t>台7線</t>
  </si>
  <si>
    <t>員山鄉</t>
  </si>
  <si>
    <t>台7線113k+357ｍ內城段東向</t>
  </si>
  <si>
    <t>台7線115k+865m八甲段西向</t>
  </si>
  <si>
    <t>宜18-2線</t>
  </si>
  <si>
    <t>宜18-2線9k深溝段西向</t>
  </si>
  <si>
    <t>宜18-2線溪洲路150號西向</t>
  </si>
  <si>
    <t>宜18-2線溪洲路346號東向</t>
  </si>
  <si>
    <t>宜61線1k+200ｍ深溝段北上</t>
  </si>
  <si>
    <t>宜61線900ｍ深溝段南下</t>
  </si>
  <si>
    <t>濱海公路</t>
  </si>
  <si>
    <t>第三方</t>
  </si>
  <si>
    <t>頭城鎮北部濱海公路</t>
  </si>
  <si>
    <t>校舍路</t>
  </si>
  <si>
    <t>宜蘭市校舍路</t>
  </si>
  <si>
    <t>191甲線</t>
  </si>
  <si>
    <t>頭城鎮</t>
  </si>
  <si>
    <t>191甲線2k+50ｍ中崙段南下</t>
  </si>
  <si>
    <t>台2線118k+49m大里段南下</t>
  </si>
  <si>
    <t>台2線122k+634ｍ大溪段南下</t>
  </si>
  <si>
    <t>台2線123k+642m大溪段北上</t>
  </si>
  <si>
    <t>台2線129k+309m梗枋國小南下</t>
  </si>
  <si>
    <t>台2線133k+769ｍ港口段南下</t>
  </si>
  <si>
    <t>台2線139k+738ｍ竹安段南下</t>
  </si>
  <si>
    <t>台9線68.6k北宜路一段南下</t>
  </si>
  <si>
    <t>台9線69k+20m北宜路一段南下</t>
  </si>
  <si>
    <t>宜3線</t>
  </si>
  <si>
    <t>宜3線3k+850m宜三路南下</t>
  </si>
  <si>
    <t>礁溪鄉</t>
  </si>
  <si>
    <t>191甲線6k+600ｍ玉田段北上</t>
  </si>
  <si>
    <t>191線</t>
  </si>
  <si>
    <t>191線4K瑪僯段北上</t>
  </si>
  <si>
    <t>份尾三路</t>
  </si>
  <si>
    <t>份尾三路北上(份尾橋南側100公尺處)</t>
  </si>
  <si>
    <t>宜4線</t>
  </si>
  <si>
    <t>宜4線4k+280m大塭段東向</t>
  </si>
  <si>
    <t>公正路</t>
  </si>
  <si>
    <t>公正路324號西向</t>
  </si>
  <si>
    <t>東向西</t>
  </si>
  <si>
    <t>公正路324號東向</t>
  </si>
  <si>
    <t>西向東</t>
  </si>
  <si>
    <t>台2戊線</t>
  </si>
  <si>
    <t>蘇澳鎮</t>
  </si>
  <si>
    <t>台2戊線12k+215m移山路北上</t>
  </si>
  <si>
    <t>台2線164k+390m港邊段南下</t>
  </si>
  <si>
    <t>台2線166k+259m蘇澳港段南下</t>
  </si>
  <si>
    <t>台9線100k+224m新城段北上</t>
  </si>
  <si>
    <t>台9線102k+200m聖湖段南下</t>
  </si>
  <si>
    <t>台9線103k+562m南下</t>
  </si>
  <si>
    <t>Z</t>
  </si>
  <si>
    <t>蘇澳鎮台9線105K+200(南向)</t>
  </si>
  <si>
    <t>南</t>
  </si>
  <si>
    <t>蘇澳鎮台9線105K+600(北向)</t>
  </si>
  <si>
    <t>北</t>
  </si>
  <si>
    <t xml:space="preserve">縣道193線 </t>
  </si>
  <si>
    <t>玉里鎮</t>
  </si>
  <si>
    <t>縣道 193 線 95.4K</t>
  </si>
  <si>
    <t>花蓮縣警察局</t>
  </si>
  <si>
    <t>玉里分局</t>
  </si>
  <si>
    <t>北上車道</t>
  </si>
  <si>
    <t>興國路/自由街</t>
  </si>
  <si>
    <t xml:space="preserve">興國路與自由街口（南下） </t>
  </si>
  <si>
    <t>南下車道</t>
  </si>
  <si>
    <t>臺9線</t>
  </si>
  <si>
    <t>光復鄉</t>
  </si>
  <si>
    <t xml:space="preserve">臺 9 線 233.92K </t>
  </si>
  <si>
    <t>鳳林分局</t>
  </si>
  <si>
    <t>中央路/稻香路</t>
  </si>
  <si>
    <t>吉安鄉</t>
  </si>
  <si>
    <t>中央路與稻香路口</t>
  </si>
  <si>
    <t>吉安分局</t>
  </si>
  <si>
    <t>台9丙線</t>
  </si>
  <si>
    <t>台9丙線7.33K</t>
  </si>
  <si>
    <t>臺 9 丙線 9.159K</t>
  </si>
  <si>
    <t>西往東</t>
  </si>
  <si>
    <t>吉豐路/吉興路</t>
  </si>
  <si>
    <t>吉豐路與吉興路口（南北雙向）</t>
  </si>
  <si>
    <t>北上</t>
  </si>
  <si>
    <t>南下</t>
  </si>
  <si>
    <t>知卡宣大道/永華二街</t>
  </si>
  <si>
    <t>知卡宣大道與永華二街口</t>
  </si>
  <si>
    <t>秀林鄉</t>
  </si>
  <si>
    <t>臺 9 線 146.27K</t>
  </si>
  <si>
    <t>新城分局</t>
  </si>
  <si>
    <t>臺 9 線 166.5K</t>
  </si>
  <si>
    <t>臺 9 線 167.5K</t>
  </si>
  <si>
    <t>臺 9 線 190.37K</t>
  </si>
  <si>
    <t>中央路四段北上</t>
  </si>
  <si>
    <t>花蓮市</t>
  </si>
  <si>
    <t>中央路與豐村路口（北上）</t>
  </si>
  <si>
    <t>花蓮分局</t>
  </si>
  <si>
    <t>尚志路</t>
  </si>
  <si>
    <t>尚志路 18-1 號前</t>
  </si>
  <si>
    <t>府前路/北興路</t>
  </si>
  <si>
    <t>府前路與北興路口（南下）</t>
  </si>
  <si>
    <t>吉安鄉中山路一段</t>
  </si>
  <si>
    <t>蘇花公路</t>
  </si>
  <si>
    <t>秀林鄉蘇花公路</t>
  </si>
  <si>
    <t>秀林鄉蘇花公路和仁界碑</t>
  </si>
  <si>
    <t>同一地點有兩個</t>
  </si>
  <si>
    <t>富里鄉</t>
  </si>
  <si>
    <t xml:space="preserve">臺 9 線 299.82K </t>
  </si>
  <si>
    <t>新城鄉</t>
  </si>
  <si>
    <t>台9線179.02K/臺 9 線 179.2K(地點可能錯誤)</t>
  </si>
  <si>
    <t>瑞穗鄉</t>
  </si>
  <si>
    <t>臺 9 線 255.45K</t>
  </si>
  <si>
    <t>臺 9 線 248.1K</t>
  </si>
  <si>
    <t>縣道193線</t>
  </si>
  <si>
    <t>縣道 193 線 89.12K</t>
  </si>
  <si>
    <t>縣道 193 線 89.12K（東往西）</t>
  </si>
  <si>
    <t>東往西</t>
  </si>
  <si>
    <t xml:space="preserve">臺11丙線 </t>
  </si>
  <si>
    <t>壽豐鄉</t>
  </si>
  <si>
    <t>臺 11 丙線 14.2K</t>
  </si>
  <si>
    <t>臺 11 丙線 4.4K</t>
  </si>
  <si>
    <t>臺 11 線 23.4K</t>
  </si>
  <si>
    <t>臺 9 線 211.57K</t>
  </si>
  <si>
    <t>志學村中山路與中正路口</t>
  </si>
  <si>
    <t>信義路/公正路</t>
  </si>
  <si>
    <t>鳳林鎮</t>
  </si>
  <si>
    <t>信義路與公正路口（北上）</t>
  </si>
  <si>
    <t>豐濱鄉</t>
  </si>
  <si>
    <t>臺 11 線 43.95K</t>
  </si>
  <si>
    <t>秀林鄉台9線166.47K(南向)</t>
  </si>
  <si>
    <t>壽豐鄉臺 9 線 209.7K-(北向)</t>
  </si>
  <si>
    <t>東北</t>
  </si>
  <si>
    <t>壽豐鄉臺 9 線 209.7K-(南向)</t>
  </si>
  <si>
    <t>西南</t>
  </si>
  <si>
    <t>秀林鄉台9線158.5K(北向)</t>
  </si>
  <si>
    <t>秀林鄉台9線158.5K(南向)</t>
  </si>
  <si>
    <t>府前路/化道路</t>
  </si>
  <si>
    <t>花蓮市府前路與化道路口-(北向)</t>
  </si>
  <si>
    <t>花蓮市府前路與化道路口</t>
  </si>
  <si>
    <t>臺9線/嘉里二路</t>
  </si>
  <si>
    <t>新城鄉臺 9 線與新城鄉嘉里二路口-(北向)</t>
  </si>
  <si>
    <t>新城鄉臺 9 線與新城鄉嘉里二路口-（南下）</t>
  </si>
  <si>
    <t>建國路平交道</t>
  </si>
  <si>
    <t>花蓮市建國路平交道前(西向)</t>
  </si>
  <si>
    <t>西</t>
  </si>
  <si>
    <t>瑞穗鄉縣道 193 線 88.15K（西往東）</t>
  </si>
  <si>
    <t>東</t>
  </si>
  <si>
    <t>瑞穗鄉臺 9 線 250.8K-(北向)</t>
  </si>
  <si>
    <t>瑞穗鄉臺 9 線 250.8K-(南向)</t>
  </si>
  <si>
    <t>高陽路</t>
  </si>
  <si>
    <t>金沙鎮</t>
  </si>
  <si>
    <t xml:space="preserve">高陽路(蔡厝路段) </t>
  </si>
  <si>
    <t>金門縣警察局</t>
  </si>
  <si>
    <t>金湖分局</t>
  </si>
  <si>
    <t>環島北路四段</t>
  </si>
  <si>
    <t>環島北路 4 段(洋山路段)</t>
  </si>
  <si>
    <t xml:space="preserve">環島北路 4 段(洋山路段)
</t>
  </si>
  <si>
    <t>西海路1段</t>
  </si>
  <si>
    <t>金城鎮</t>
  </si>
  <si>
    <t xml:space="preserve">西海路 1 段(水頭路段) </t>
  </si>
  <si>
    <t>金城分局</t>
  </si>
  <si>
    <t>西海路三段</t>
  </si>
  <si>
    <t>西海路 3 段(空中大學路段)</t>
  </si>
  <si>
    <t>街景沒看到</t>
  </si>
  <si>
    <t xml:space="preserve">西海路 3 段(金城消防隊段) </t>
  </si>
  <si>
    <t>環島南路一段</t>
  </si>
  <si>
    <t>環島南路 1 段(小西門路段)</t>
  </si>
  <si>
    <t>太湖路一段</t>
  </si>
  <si>
    <t>金湖鎮</t>
  </si>
  <si>
    <t>太湖路1段(塔后70號對面）</t>
  </si>
  <si>
    <t>金港路</t>
  </si>
  <si>
    <t>金港路(料羅路段）</t>
  </si>
  <si>
    <t>黃海路</t>
  </si>
  <si>
    <t xml:space="preserve">黃海路(陽明湖路段) </t>
  </si>
  <si>
    <t>黃海路(監理站路段）</t>
  </si>
  <si>
    <t>環島南路四段</t>
  </si>
  <si>
    <t>環島南路 4 段(后園路段)</t>
  </si>
  <si>
    <t>環島南路三段</t>
  </si>
  <si>
    <t>環島南路 3 段(環保公園路段)</t>
  </si>
  <si>
    <t>瓊徑路</t>
  </si>
  <si>
    <t xml:space="preserve">瓊徑路(小徑路段) </t>
  </si>
  <si>
    <t>伯玉路二段</t>
  </si>
  <si>
    <t>金寧鄉</t>
  </si>
  <si>
    <t xml:space="preserve">伯玉路 2 段(盤果路口） </t>
  </si>
  <si>
    <t>東往西向</t>
  </si>
  <si>
    <t>桃園路(金寧加油站路段）</t>
  </si>
  <si>
    <t xml:space="preserve">桃園路(雙乳山路段) </t>
  </si>
  <si>
    <t>慈湖路二段</t>
  </si>
  <si>
    <t xml:space="preserve">慈湖路(湖下路段) </t>
  </si>
  <si>
    <t>環島北路二段</t>
  </si>
  <si>
    <t>環島北路 2 段(后盤山路段)</t>
  </si>
  <si>
    <t>環島北路 2 段(頂堡路口）</t>
  </si>
  <si>
    <t>環島北路一段</t>
  </si>
  <si>
    <t>環島北路 1 段(鎮西路段）</t>
  </si>
  <si>
    <t>街景沒有看到</t>
  </si>
  <si>
    <t xml:space="preserve">環島南路 1 段(中心教練場路段)
</t>
  </si>
  <si>
    <t>環島南路 1 段(后湖路段)</t>
  </si>
  <si>
    <t>環島北路三段</t>
  </si>
  <si>
    <t>金沙鎮環島北路斗門路段(雙向)</t>
  </si>
  <si>
    <t>西海路二段</t>
  </si>
  <si>
    <t xml:space="preserve">金城鎮西海路 2 段(金豐路口) </t>
  </si>
  <si>
    <t>139線</t>
  </si>
  <si>
    <t>中寮鄉</t>
  </si>
  <si>
    <t>139線47.5公里處</t>
  </si>
  <si>
    <t>南投縣政府警察局</t>
  </si>
  <si>
    <t>草屯分局</t>
  </si>
  <si>
    <t>臺14線</t>
  </si>
  <si>
    <t>仁愛鄉</t>
  </si>
  <si>
    <t>臺14線70.7公里處</t>
  </si>
  <si>
    <t>仁愛分局</t>
  </si>
  <si>
    <t>臺14甲線</t>
  </si>
  <si>
    <t>臺14甲線7.95公里處</t>
  </si>
  <si>
    <t>社寮產業運輸道路</t>
  </si>
  <si>
    <t>竹山鎮</t>
  </si>
  <si>
    <t>社寮產業運輸道路2.15公里處</t>
  </si>
  <si>
    <t>竹山分局</t>
  </si>
  <si>
    <t>社寮產業運輸道路4.5公里處</t>
  </si>
  <si>
    <t>臺3線</t>
  </si>
  <si>
    <t>臺3線227.7公里</t>
  </si>
  <si>
    <t>臺21線</t>
  </si>
  <si>
    <t>信義鄉</t>
  </si>
  <si>
    <t>臺21線93.1公里處(臺21線與敦福路口)</t>
  </si>
  <si>
    <t>信義分局</t>
  </si>
  <si>
    <t>東閔路</t>
  </si>
  <si>
    <t>南投市</t>
  </si>
  <si>
    <t>東閔路1.35公里</t>
  </si>
  <si>
    <t>中興分局</t>
  </si>
  <si>
    <t>139丙線</t>
  </si>
  <si>
    <t>139丙線0.5公里處</t>
  </si>
  <si>
    <t>南投分局</t>
  </si>
  <si>
    <t>華陽路</t>
  </si>
  <si>
    <t>華陽路850號前</t>
  </si>
  <si>
    <t>臺3線215.5公里</t>
  </si>
  <si>
    <t>埔里鎮</t>
  </si>
  <si>
    <t>臺21線49.9公里</t>
  </si>
  <si>
    <t>埔里分局</t>
  </si>
  <si>
    <t>富林路一段</t>
  </si>
  <si>
    <t>草屯鎮</t>
  </si>
  <si>
    <t>富林路一段579號</t>
  </si>
  <si>
    <t>臺14乙線</t>
  </si>
  <si>
    <t>臺14乙線5.9公里</t>
  </si>
  <si>
    <t>臺14線富功國小前</t>
  </si>
  <si>
    <t>臺63甲線</t>
  </si>
  <si>
    <t>臺63甲線1.2公里</t>
  </si>
  <si>
    <t>國姓鄉</t>
  </si>
  <si>
    <t>臺14線40.1公里處</t>
  </si>
  <si>
    <t>集集鎮民權路</t>
  </si>
  <si>
    <t>鯉南路</t>
  </si>
  <si>
    <t>竹山鎮鯉南路</t>
  </si>
  <si>
    <t>玉山路</t>
  </si>
  <si>
    <t>信義鄉玉山路</t>
  </si>
  <si>
    <t>草屯鎮永安路</t>
  </si>
  <si>
    <t>碧山路</t>
  </si>
  <si>
    <t>草屯鎮碧山路</t>
  </si>
  <si>
    <t>博愛路</t>
  </si>
  <si>
    <t>草屯鎮博愛路</t>
  </si>
  <si>
    <t>台14線</t>
  </si>
  <si>
    <t>埔里鎮台14線</t>
  </si>
  <si>
    <t>草屯鎮中正路</t>
  </si>
  <si>
    <t>敦煌路二段</t>
  </si>
  <si>
    <t>草屯鎮敦煌路二段</t>
  </si>
  <si>
    <t>草屯鎮墩煌路二段</t>
  </si>
  <si>
    <t>151線</t>
  </si>
  <si>
    <t>鹿谷鄉</t>
  </si>
  <si>
    <t>151線10.07公里處</t>
  </si>
  <si>
    <t>臺16線</t>
  </si>
  <si>
    <t>集集鎮</t>
  </si>
  <si>
    <t>臺16線2.37公里</t>
  </si>
  <si>
    <t>集集分局</t>
  </si>
  <si>
    <t>國姓鄉台14線38.6公里柑林隧道東方500公尺(西向)</t>
  </si>
  <si>
    <t>台三線</t>
  </si>
  <si>
    <t>名間鄉台三線219.3K(南向)</t>
  </si>
  <si>
    <t>名山路二段</t>
  </si>
  <si>
    <t>名間鄉名山路二段與名山路二段233巷口(東向)</t>
  </si>
  <si>
    <t>彰南路</t>
  </si>
  <si>
    <t>名間鄉僑興國小前(北向)</t>
  </si>
  <si>
    <t>名松路一段</t>
  </si>
  <si>
    <t>名間鄉縣道139乙號13.3k(東向)</t>
  </si>
  <si>
    <t>南田路</t>
  </si>
  <si>
    <t>名間鄉縣道150號39.2k(北向)</t>
  </si>
  <si>
    <t>南崗一路/中興路</t>
  </si>
  <si>
    <t>南投市南崗一路與中興路口(南向)</t>
  </si>
  <si>
    <t>東南</t>
  </si>
  <si>
    <t>名間鄉新街國小前(北向)</t>
  </si>
  <si>
    <t>平峰路</t>
  </si>
  <si>
    <t>草屯鎮中正路與坪林巷口(西向)</t>
  </si>
  <si>
    <t>西北</t>
  </si>
  <si>
    <t>碧興路二段</t>
  </si>
  <si>
    <t>草屯鎮台14乙線3K(南向)</t>
  </si>
  <si>
    <t>芬草路二段</t>
  </si>
  <si>
    <t>草屯鎮芬草路與芬草路二段796巷口(南向)</t>
  </si>
  <si>
    <t>草溪路</t>
  </si>
  <si>
    <t>草屯鎮草溪路(南向)</t>
  </si>
  <si>
    <t>中正路一段</t>
  </si>
  <si>
    <t>國姓鄉中正路與福斗巷口(北向)</t>
  </si>
  <si>
    <t>名水路二段</t>
  </si>
  <si>
    <t>集集鎮台16線位於集鹿大橋東方(東向)</t>
  </si>
  <si>
    <t>集集鎮台16線11K(西向)</t>
  </si>
  <si>
    <t>墩煌路三段</t>
  </si>
  <si>
    <t>草屯鎮墩煌路三段與分草路三段口(南向)</t>
  </si>
  <si>
    <t>台3線</t>
  </si>
  <si>
    <t>九如鄉</t>
  </si>
  <si>
    <t>台3線423.66K九如林森路口南下</t>
  </si>
  <si>
    <t>屏東縣政府警察局</t>
  </si>
  <si>
    <t>里港分局</t>
  </si>
  <si>
    <t>台3線425.76K九如路一段玉水路口北向</t>
  </si>
  <si>
    <t>九如路一段</t>
  </si>
  <si>
    <t>台3線427.4K九如機場西側外環道南下</t>
  </si>
  <si>
    <t>185線</t>
  </si>
  <si>
    <t>內埔鄉</t>
  </si>
  <si>
    <t>185線33.1K處</t>
  </si>
  <si>
    <t>科大路</t>
  </si>
  <si>
    <t>187丙線17.4K科大路段南北雙向</t>
  </si>
  <si>
    <t>內埔分局</t>
  </si>
  <si>
    <t>台一線</t>
  </si>
  <si>
    <t>台一線405.4K內埔豐田段南北雙向</t>
  </si>
  <si>
    <t>台一線408.7公里學人路段南北雙向</t>
  </si>
  <si>
    <t>屏光路</t>
  </si>
  <si>
    <t>屏光路與復興路口</t>
  </si>
  <si>
    <t>189線</t>
  </si>
  <si>
    <t>竹田鄉</t>
  </si>
  <si>
    <t>189線20.1K大湖橋北上</t>
  </si>
  <si>
    <t>潮州分局</t>
  </si>
  <si>
    <t>台88線</t>
  </si>
  <si>
    <t>台88線20.6K快速道路北上</t>
  </si>
  <si>
    <t>台88線20.6K快速道路南下</t>
  </si>
  <si>
    <t>台一線410.97K水源路段南北雙向</t>
  </si>
  <si>
    <t>屏85線/屏83線</t>
  </si>
  <si>
    <t>屏85線與屏83線路口南下</t>
  </si>
  <si>
    <t>里港鄉</t>
  </si>
  <si>
    <t>台3線414.08K土庫段南北雙向</t>
  </si>
  <si>
    <t>台3線415.7K南北雙向</t>
  </si>
  <si>
    <t>南往北</t>
  </si>
  <si>
    <t>北往南</t>
  </si>
  <si>
    <t>台3線里港鄉420.5K處南北雙向</t>
  </si>
  <si>
    <t>佳冬鄉</t>
  </si>
  <si>
    <t>台一線431.07K戰備道南北雙向</t>
  </si>
  <si>
    <t>枋寮分局</t>
  </si>
  <si>
    <t>佳和路/佳農路</t>
  </si>
  <si>
    <t>佳和路與佳農路口</t>
  </si>
  <si>
    <t>大鵬灣環灣道路</t>
  </si>
  <si>
    <t>東港鎮</t>
  </si>
  <si>
    <t>大鵬灣環灣道路12K處南北雙向</t>
  </si>
  <si>
    <t>東港分局</t>
  </si>
  <si>
    <t>大鵬灣環灣道路3K處南北雙向</t>
  </si>
  <si>
    <t>南北雙向處</t>
  </si>
  <si>
    <t>中正路三段/新厝路</t>
  </si>
  <si>
    <t>中正路三段與新厝路</t>
  </si>
  <si>
    <t>船頭路</t>
  </si>
  <si>
    <t>台17線258.5K東港大鵬灣段南北雙向</t>
  </si>
  <si>
    <t>枋山鄉</t>
  </si>
  <si>
    <t>台26線3.7K南北雙向</t>
  </si>
  <si>
    <t>台26線7.87K南北雙向</t>
  </si>
  <si>
    <t>屏縣警局交通隊</t>
  </si>
  <si>
    <t>台一線444.29K南北雙向</t>
  </si>
  <si>
    <t>台一線447.89K內獅段南北雙向</t>
  </si>
  <si>
    <t>台一線460.2K楓港段南北雙向</t>
  </si>
  <si>
    <t>枋寮鄉</t>
  </si>
  <si>
    <t>185線62.62K處</t>
  </si>
  <si>
    <t>雙向</t>
  </si>
  <si>
    <t>中興路</t>
  </si>
  <si>
    <t>長治鄉</t>
  </si>
  <si>
    <t>台24線7.98K長治鄉中興路段東西雙向</t>
  </si>
  <si>
    <t>屏東分局</t>
  </si>
  <si>
    <t>神農西路</t>
  </si>
  <si>
    <t>屏21線神農西路段南北雙向</t>
  </si>
  <si>
    <t>屏21線農科路與神農西路口</t>
  </si>
  <si>
    <t>德華路</t>
  </si>
  <si>
    <t>屏26線神農德華路口東西雙向</t>
  </si>
  <si>
    <t>187乙線</t>
  </si>
  <si>
    <t>南州鄉</t>
  </si>
  <si>
    <t>187乙線17.33K處</t>
  </si>
  <si>
    <t>三民路</t>
  </si>
  <si>
    <t>187乙線19.66K處</t>
  </si>
  <si>
    <t>勝利路</t>
  </si>
  <si>
    <t>187乙線南州鄉勝利路段</t>
  </si>
  <si>
    <t>大溪路</t>
  </si>
  <si>
    <t>屏東市</t>
  </si>
  <si>
    <t>189線10.1K大溪路口南下</t>
  </si>
  <si>
    <t>台1線</t>
  </si>
  <si>
    <t>台1線建國路與和生路口</t>
  </si>
  <si>
    <t>復興南路二段</t>
  </si>
  <si>
    <t>台27線59.73K復興南路與公成路南北雙向</t>
  </si>
  <si>
    <t>台27線62.1K公館外環道南北雙向</t>
  </si>
  <si>
    <t>台3線428.15K處</t>
  </si>
  <si>
    <t>台3線429.8K忠孝路段南北雙向</t>
  </si>
  <si>
    <t>民生東路</t>
  </si>
  <si>
    <t>民生東路與安心四橫巷口</t>
  </si>
  <si>
    <t>和生路一段</t>
  </si>
  <si>
    <t>和生路一段與工業六路口南下</t>
  </si>
  <si>
    <t>盛豐路</t>
  </si>
  <si>
    <t>屏17線10K處</t>
  </si>
  <si>
    <t>機場南路</t>
  </si>
  <si>
    <t>屏42線4.6K機場北路段</t>
  </si>
  <si>
    <t>和生路一段與工業六路口北上</t>
  </si>
  <si>
    <t>建國路</t>
  </si>
  <si>
    <t>高屏大橋屏東端南北雙向</t>
  </si>
  <si>
    <t>環河路</t>
  </si>
  <si>
    <t>堤防路段南北雙向(環河路段南北雙向)</t>
  </si>
  <si>
    <t>機場北路</t>
  </si>
  <si>
    <t>機場北路500號前</t>
  </si>
  <si>
    <t>恆春鎮</t>
  </si>
  <si>
    <t>台26線20K省北路二段南北雙向</t>
  </si>
  <si>
    <t>恆春分局</t>
  </si>
  <si>
    <t>台26線22.9K南北雙向</t>
  </si>
  <si>
    <t>台26線28.5公里處南北雙向</t>
  </si>
  <si>
    <t>南灣路</t>
  </si>
  <si>
    <t>台26線28K核三廠前北上</t>
  </si>
  <si>
    <t>台26線31.11K南灣段南北雙向</t>
  </si>
  <si>
    <t>187線</t>
  </si>
  <si>
    <t>崁頂鄉</t>
  </si>
  <si>
    <t>187線32K南北雙向</t>
  </si>
  <si>
    <t>屏75線</t>
  </si>
  <si>
    <t>屏75線3.8K崁頂南二高平面道路路口南下</t>
  </si>
  <si>
    <t>屏75線3.9K崁頂南二高平面道路路口北上</t>
  </si>
  <si>
    <t>高樹鄉</t>
  </si>
  <si>
    <t>185線0.95K處</t>
  </si>
  <si>
    <t>新埤鄉</t>
  </si>
  <si>
    <t>185線50.56K處</t>
  </si>
  <si>
    <t>185線56.9K處</t>
  </si>
  <si>
    <t>189線31.85K南北雙向</t>
  </si>
  <si>
    <t>屏112線</t>
  </si>
  <si>
    <t>屏112線4.13K處</t>
  </si>
  <si>
    <t>興南路</t>
  </si>
  <si>
    <t>新園鄉</t>
  </si>
  <si>
    <t>台17線253.5K與學仁路口北上</t>
  </si>
  <si>
    <t>南興路</t>
  </si>
  <si>
    <t>台17線東港大橋端</t>
  </si>
  <si>
    <t>台27線</t>
  </si>
  <si>
    <t>台27線71.1K仙公廟南北雙向</t>
  </si>
  <si>
    <t>台27線北向</t>
  </si>
  <si>
    <t>台27線74.3K興安段北向</t>
  </si>
  <si>
    <t>台27線南向</t>
  </si>
  <si>
    <t>台27線74.3K興安段南向</t>
  </si>
  <si>
    <t>獅子鄉</t>
  </si>
  <si>
    <t>台9線436.53K(草埔隧道南向)</t>
  </si>
  <si>
    <t>隧道裡</t>
  </si>
  <si>
    <t>台9線436.58K(草埔隧道北向)</t>
  </si>
  <si>
    <t>台9線438.2K草埔橋口</t>
  </si>
  <si>
    <t>台9線446.4K丹路外環道</t>
  </si>
  <si>
    <t>台九線草埔國小前</t>
  </si>
  <si>
    <t>187甲線</t>
  </si>
  <si>
    <t>萬丹鄉</t>
  </si>
  <si>
    <t>187甲線14.67K大學路段南北雙向</t>
  </si>
  <si>
    <t>188線</t>
  </si>
  <si>
    <t>188線16.65K萬順路一段東西雙向</t>
  </si>
  <si>
    <t>189線16.62K萬丹國中前</t>
  </si>
  <si>
    <t>大昌路/萬丹路二段</t>
  </si>
  <si>
    <t>大昌路與萬丹路二段路口</t>
  </si>
  <si>
    <t>台27線65.6K丹榮路段南北雙向</t>
  </si>
  <si>
    <t>西環路/和平西路</t>
  </si>
  <si>
    <t>西環路與和平西路口</t>
  </si>
  <si>
    <t>內山路二段</t>
  </si>
  <si>
    <t>萬巒鄉</t>
  </si>
  <si>
    <t>185線39.43K處</t>
  </si>
  <si>
    <t>屏200線</t>
  </si>
  <si>
    <t>滿州鄉</t>
  </si>
  <si>
    <t>屏200線8.2K處</t>
  </si>
  <si>
    <t>環山路</t>
  </si>
  <si>
    <t>瑪家鄉</t>
  </si>
  <si>
    <t>185線32.13K佳義路段南北雙向</t>
  </si>
  <si>
    <t>潮義路</t>
  </si>
  <si>
    <t>潮州鎮</t>
  </si>
  <si>
    <t>185甲線15.62K處</t>
  </si>
  <si>
    <t>台一線415公里南北雙向</t>
  </si>
  <si>
    <t>潮州路</t>
  </si>
  <si>
    <t>台一線417.5K潮州段南北雙向</t>
  </si>
  <si>
    <t>中山路/民權路</t>
  </si>
  <si>
    <t>麟洛鄉</t>
  </si>
  <si>
    <t>中山路與民權路口南下</t>
  </si>
  <si>
    <t>光華路</t>
  </si>
  <si>
    <t>鹽埔鄉</t>
  </si>
  <si>
    <t>台24線14.87K東西雙向</t>
  </si>
  <si>
    <t>新埔路</t>
  </si>
  <si>
    <t>台27線45K鹽埔彭厝路段南北雙向</t>
  </si>
  <si>
    <t>台22線</t>
  </si>
  <si>
    <t>里港鄉台22線23.38K處-(西向)</t>
  </si>
  <si>
    <t>台24線</t>
  </si>
  <si>
    <t>長治鄉台24線13.3K處-(西向)</t>
  </si>
  <si>
    <t>長治鄉台24線13.3K處-(東向)</t>
  </si>
  <si>
    <t>崁頂鄉187線28.8K處-(北向)</t>
  </si>
  <si>
    <t>崁頂鄉187線28.8K處-(南向)</t>
  </si>
  <si>
    <t>崁頂路/長興路</t>
  </si>
  <si>
    <t>崁頂鄉崁頂路與長興路口(東向)</t>
  </si>
  <si>
    <t>台17線</t>
  </si>
  <si>
    <t>新園鄉台17線251.6K-(北向)</t>
  </si>
  <si>
    <t>新園鄉台17線251.6K-(南向)</t>
  </si>
  <si>
    <t>屏63線</t>
  </si>
  <si>
    <t>新園鄉屏63線2.87K媽祖路段</t>
  </si>
  <si>
    <t>三和路</t>
  </si>
  <si>
    <t>屏37 線2.09K 處</t>
  </si>
  <si>
    <t>潮州鎮189 線22.68K-(南向)</t>
  </si>
  <si>
    <t>縣道140線</t>
  </si>
  <si>
    <t>三義鄉</t>
  </si>
  <si>
    <t>縣道140線15.3公里處</t>
  </si>
  <si>
    <t>苗栗縣警察局</t>
  </si>
  <si>
    <t>苗栗分局</t>
  </si>
  <si>
    <t>縣道140線19.9公里處</t>
  </si>
  <si>
    <t>台13線</t>
  </si>
  <si>
    <t>台13線52.4公里處(龍騰派出所前)</t>
  </si>
  <si>
    <t>三灣鄉</t>
  </si>
  <si>
    <t xml:space="preserve">台3線101.2公里處 </t>
  </si>
  <si>
    <t>台3線101.5公里處(大河老街口)</t>
  </si>
  <si>
    <t>頭份分局</t>
  </si>
  <si>
    <t>大湖鄉</t>
  </si>
  <si>
    <t>台3線131.6公里處</t>
  </si>
  <si>
    <t>大湖分局</t>
  </si>
  <si>
    <t xml:space="preserve">台3線137.2公里(栗林國小前)
</t>
  </si>
  <si>
    <t>台3線141公里</t>
  </si>
  <si>
    <t>台3線與中原路口處</t>
  </si>
  <si>
    <t>台3線與苗55線口處(南湖國小前)</t>
  </si>
  <si>
    <t>119甲線</t>
  </si>
  <si>
    <t>公館鄉</t>
  </si>
  <si>
    <t>119甲線(沿山道)3.4公里處</t>
  </si>
  <si>
    <t>台72線</t>
  </si>
  <si>
    <t>台72線24公里處</t>
  </si>
  <si>
    <t>橋上</t>
  </si>
  <si>
    <t>公義路</t>
  </si>
  <si>
    <t>竹南鎮</t>
  </si>
  <si>
    <t>公義路1557號前</t>
  </si>
  <si>
    <t>台13線2.5公里與友義路口處</t>
  </si>
  <si>
    <t>竹南分局</t>
  </si>
  <si>
    <t>台13線(永貞路)與公園路口處</t>
  </si>
  <si>
    <t>台1己線</t>
  </si>
  <si>
    <t>台1己線1.3公里與明勝路口處</t>
  </si>
  <si>
    <t>台1己線3公里處</t>
  </si>
  <si>
    <t>通霄鎮</t>
  </si>
  <si>
    <t>台1線124.1公里處(拱天宮前)</t>
  </si>
  <si>
    <t>通霄分局</t>
  </si>
  <si>
    <t>台1線與苗2線口處(科學路口)</t>
  </si>
  <si>
    <t>台61線</t>
  </si>
  <si>
    <t>台61線88.15公里處</t>
  </si>
  <si>
    <t>台61線91公里快(側)車道與博愛街口處</t>
  </si>
  <si>
    <t>環市路/公教路</t>
  </si>
  <si>
    <t>環市路與公教路口處（清寧橋前）</t>
  </si>
  <si>
    <t>卓蘭鎮</t>
  </si>
  <si>
    <t>台3線142.2公里處</t>
  </si>
  <si>
    <t>台3線146.8公里處（豐田國小旁）</t>
  </si>
  <si>
    <t>南庄鄉</t>
  </si>
  <si>
    <t>台3線與苗20線口處</t>
  </si>
  <si>
    <t>台13甲線</t>
  </si>
  <si>
    <t>後龍鎮</t>
  </si>
  <si>
    <t xml:space="preserve">台13甲線12.4公里處(新蓮寺)
</t>
  </si>
  <si>
    <t>台1線與成功路口處</t>
  </si>
  <si>
    <t>台61線97.55公里處</t>
  </si>
  <si>
    <t>台61線與苗11線口處</t>
  </si>
  <si>
    <t>台6線</t>
  </si>
  <si>
    <t>台6線3.7公里處(後龍交流道附近)</t>
  </si>
  <si>
    <t>苑裡鎮</t>
  </si>
  <si>
    <t>縣道140線8.1公里處</t>
  </si>
  <si>
    <t>縣道140線與縣道121線口處</t>
  </si>
  <si>
    <t>縣道140線與苗47之1線口處</t>
  </si>
  <si>
    <t>橋上(路口)</t>
  </si>
  <si>
    <t>中山路/成功路</t>
  </si>
  <si>
    <t>苑北里中山路與成功路口處</t>
  </si>
  <si>
    <t>國華路</t>
  </si>
  <si>
    <t>苗栗市</t>
  </si>
  <si>
    <t>台13線30.3公里處(苗商後方)</t>
  </si>
  <si>
    <t>台13線35.2公里處(南勢里)</t>
  </si>
  <si>
    <t>經國路二段</t>
  </si>
  <si>
    <t>台6線(經國路)14.5公里處</t>
  </si>
  <si>
    <t>英才路/文發路</t>
  </si>
  <si>
    <t>英才路與文發路口</t>
  </si>
  <si>
    <t>台61線90.4公里與苗3-3線路口處</t>
  </si>
  <si>
    <t>縣道128線</t>
  </si>
  <si>
    <t>縣道128線2.4公里處</t>
  </si>
  <si>
    <t>台1線124.8公里處(啟新國中前)</t>
  </si>
  <si>
    <t>環市路</t>
  </si>
  <si>
    <t>台1線134.7公里與縣道121線口處</t>
  </si>
  <si>
    <t>台1線137.2公里處(五福國小陸橋下)</t>
  </si>
  <si>
    <t>造橋鄉</t>
  </si>
  <si>
    <t>台1線102.8公里處（育達科技大學前）</t>
  </si>
  <si>
    <t>台1線與苗9線口處（談文派出所前）</t>
  </si>
  <si>
    <t>獅潭鄉</t>
  </si>
  <si>
    <t>台3線113.5公里處</t>
  </si>
  <si>
    <t>銅鑼鄉</t>
  </si>
  <si>
    <t>縣道128線與苗27線口處</t>
  </si>
  <si>
    <t>台13線與苗38－1線口處（外環道與九湖橋頭）</t>
  </si>
  <si>
    <t>台72線與縣道119甲線口處</t>
  </si>
  <si>
    <t>橋上(要再看看)</t>
  </si>
  <si>
    <t>中正北路</t>
  </si>
  <si>
    <t>頭份市</t>
  </si>
  <si>
    <t>縣道124甲線1公里西向與土牛社區路口處</t>
  </si>
  <si>
    <t>縣道124甲線</t>
  </si>
  <si>
    <t>縣道124甲線1公里東向與土牛社區路口處</t>
  </si>
  <si>
    <t>縣道124甲線與中華路口</t>
  </si>
  <si>
    <t>縣道124線</t>
  </si>
  <si>
    <t>縣道124線10.75公里處</t>
  </si>
  <si>
    <t>中正一路</t>
  </si>
  <si>
    <t>縣道124線8.45公里處（興華高中前）</t>
  </si>
  <si>
    <t>縣道124線9.8公里處</t>
  </si>
  <si>
    <t>中央路(頭份國中前)</t>
  </si>
  <si>
    <t>中正一路與縣道124甲線路口</t>
  </si>
  <si>
    <t>中華路</t>
  </si>
  <si>
    <t>中華路440號處</t>
  </si>
  <si>
    <t>尖豐路</t>
  </si>
  <si>
    <t>台13線12.1公里處（尖山國小前）</t>
  </si>
  <si>
    <t>台1線91.6公里與科東二路口處</t>
  </si>
  <si>
    <t>自強路</t>
  </si>
  <si>
    <t>台1線95.2公里處(紡安紡織公司口)</t>
  </si>
  <si>
    <t>台1線98.3公里處</t>
  </si>
  <si>
    <t>台1線與苗10線口處</t>
  </si>
  <si>
    <t>頭屋鄉</t>
  </si>
  <si>
    <t>台13線24.2公里處</t>
  </si>
  <si>
    <t>三灣鄉台3線95.5公里處-(北向)</t>
  </si>
  <si>
    <t>縣道124乙線</t>
  </si>
  <si>
    <t>南庄鄉縣道124乙線2.9公里處</t>
  </si>
  <si>
    <t>台3線127.3公里處-(北向)</t>
  </si>
  <si>
    <t>台3線127.3公里處-(南向)</t>
  </si>
  <si>
    <t>獅潭鄉台3線111.8公里處</t>
  </si>
  <si>
    <t>集山路三段</t>
  </si>
  <si>
    <t>竹山鎮台三線236K集山路三段-(西向)</t>
  </si>
  <si>
    <t>竹山鎮台三線236K集山路三段-(東向)</t>
  </si>
  <si>
    <t>後龍鎮台6線0公里+992m</t>
  </si>
  <si>
    <t>縣道140線8.6公里處-(西向)</t>
  </si>
  <si>
    <t>縣道140線8.6公里處-(東向)</t>
  </si>
  <si>
    <t>造橋鄉台1線104.9公里處-(北向)</t>
  </si>
  <si>
    <t>造橋鄉台1線104.9公里處-(南向)</t>
  </si>
  <si>
    <t>獅潭鄉台3線124.9公里處</t>
  </si>
  <si>
    <t>台13線23.2公里處</t>
  </si>
  <si>
    <t>至公路</t>
  </si>
  <si>
    <t>新川里柑園5號前處</t>
  </si>
  <si>
    <t>介壽路二段</t>
  </si>
  <si>
    <t>八德區</t>
  </si>
  <si>
    <t>介壽路二段陸軍218營站前</t>
  </si>
  <si>
    <t>桃園市政府警察局</t>
  </si>
  <si>
    <t>桃市警局交通大隊</t>
  </si>
  <si>
    <t>往大溪方向</t>
  </si>
  <si>
    <t>和強路</t>
  </si>
  <si>
    <t>和強路127號前</t>
  </si>
  <si>
    <t>往桃園</t>
  </si>
  <si>
    <t>和強路58號前(西往東)</t>
  </si>
  <si>
    <t>往東</t>
  </si>
  <si>
    <t>新生路段近龍宮街36巷9弄口</t>
  </si>
  <si>
    <t>往平鎮方向</t>
  </si>
  <si>
    <t>興豐路</t>
  </si>
  <si>
    <t>興豐路1176號(往八德方向)</t>
  </si>
  <si>
    <t>往八德方向</t>
  </si>
  <si>
    <t>三民路一段</t>
  </si>
  <si>
    <t>大園區</t>
  </si>
  <si>
    <t>三民路一段(復興空廚前)</t>
  </si>
  <si>
    <t>往北</t>
  </si>
  <si>
    <t>桃5線</t>
  </si>
  <si>
    <t>大海村1鄰7號(桃5線4.8k)</t>
  </si>
  <si>
    <t>往大園方向</t>
  </si>
  <si>
    <t>中正東路一段</t>
  </si>
  <si>
    <t>中正東路一段373號</t>
  </si>
  <si>
    <t>往大園</t>
  </si>
  <si>
    <t>中正東路一段373號對面</t>
  </si>
  <si>
    <t>中正東路/橫湳路</t>
  </si>
  <si>
    <t>中正東路與橫湳路口</t>
  </si>
  <si>
    <t>往國道二號方向</t>
  </si>
  <si>
    <t>臺61線</t>
  </si>
  <si>
    <t>臺61線29.5K-(高架)</t>
  </si>
  <si>
    <t>和平西路一段</t>
  </si>
  <si>
    <t>和平西路一段447號前</t>
  </si>
  <si>
    <t>高鐵北路三段</t>
  </si>
  <si>
    <t>高鐵北路二段與領航北路四段路口前</t>
  </si>
  <si>
    <t>往高鐵站方向</t>
  </si>
  <si>
    <t>國際路二段/中央路</t>
  </si>
  <si>
    <t>國際路二段與中央路口</t>
  </si>
  <si>
    <t>大鶯路</t>
  </si>
  <si>
    <t>大溪區</t>
  </si>
  <si>
    <t>大鶯路769號</t>
  </si>
  <si>
    <t>介壽路/仁善街</t>
  </si>
  <si>
    <t>介壽路與仁善街口</t>
  </si>
  <si>
    <t>月眉路1號前約120M處</t>
  </si>
  <si>
    <t>往桃園方向</t>
  </si>
  <si>
    <t>台七乙線</t>
  </si>
  <si>
    <t>台七乙線8.8K處</t>
  </si>
  <si>
    <t>往大溪</t>
  </si>
  <si>
    <t>台七乙線9.1K處</t>
  </si>
  <si>
    <t>往新北市方向</t>
  </si>
  <si>
    <t>臺66線</t>
  </si>
  <si>
    <t>永昌路臺66線路口</t>
  </si>
  <si>
    <t>往中壢方向</t>
  </si>
  <si>
    <t>石園路</t>
  </si>
  <si>
    <t>石園路327號前</t>
  </si>
  <si>
    <t>往員樹林方向</t>
  </si>
  <si>
    <t>員林路一段142巷口</t>
  </si>
  <si>
    <t>往龍潭方向</t>
  </si>
  <si>
    <t>埔頂路二段</t>
  </si>
  <si>
    <t>埔頂路二段72號前</t>
  </si>
  <si>
    <t>往八德</t>
  </si>
  <si>
    <t>介壽路</t>
  </si>
  <si>
    <t>崎頂下坡路段</t>
  </si>
  <si>
    <t>康莊路三段</t>
  </si>
  <si>
    <t>康莊路三段632號對面(台4現34K+200處)</t>
  </si>
  <si>
    <t>康莊路五段</t>
  </si>
  <si>
    <t>康莊路5段6號</t>
  </si>
  <si>
    <t>往龍潭</t>
  </si>
  <si>
    <t>復興路二段</t>
  </si>
  <si>
    <t>復興路二段20號前</t>
  </si>
  <si>
    <t>往復興方向</t>
  </si>
  <si>
    <t>瑞安路一段</t>
  </si>
  <si>
    <t>瑞安路一段(臺4線29K+650)崁津橋前-往北</t>
  </si>
  <si>
    <t>中正路二段</t>
  </si>
  <si>
    <t>中壢區</t>
  </si>
  <si>
    <t>中正路二段239巷口</t>
  </si>
  <si>
    <t>中正路四段</t>
  </si>
  <si>
    <t>中正路四段353號前</t>
  </si>
  <si>
    <t>中壢分局</t>
  </si>
  <si>
    <t>往中壢</t>
  </si>
  <si>
    <t>中華路二段</t>
  </si>
  <si>
    <t>中華路普忠路口</t>
  </si>
  <si>
    <t>中園路</t>
  </si>
  <si>
    <t>中園路421號前</t>
  </si>
  <si>
    <t>中園路2段</t>
  </si>
  <si>
    <t>中園路2段346號</t>
  </si>
  <si>
    <t>中豐北路二段</t>
  </si>
  <si>
    <t>中豐北路與大圳路一段口</t>
  </si>
  <si>
    <t>往市區方向</t>
  </si>
  <si>
    <t>中豐北路一段</t>
  </si>
  <si>
    <t>高鐵南路三段</t>
  </si>
  <si>
    <t>臺31線12.3K-(往南)</t>
  </si>
  <si>
    <t>往南</t>
  </si>
  <si>
    <t>臺31線12.5K-(往北)</t>
  </si>
  <si>
    <t>民族路六段</t>
  </si>
  <si>
    <t>民族路六段360號前</t>
  </si>
  <si>
    <t>往新屋方向</t>
  </si>
  <si>
    <t>晉元路</t>
  </si>
  <si>
    <t>晉元路180號對面</t>
  </si>
  <si>
    <t>往榮民南路方向</t>
  </si>
  <si>
    <t>高鐵北路/青心路</t>
  </si>
  <si>
    <t>高鐵北路與青心路口</t>
  </si>
  <si>
    <t>普忠路</t>
  </si>
  <si>
    <t>普忠路581巷口</t>
  </si>
  <si>
    <t>往環中東路方向</t>
  </si>
  <si>
    <t>普忠路770巷口</t>
  </si>
  <si>
    <t>往榮民南路</t>
  </si>
  <si>
    <t>新生路二段</t>
  </si>
  <si>
    <t>新生路二段421號前</t>
  </si>
  <si>
    <t>新生路三段</t>
  </si>
  <si>
    <t>新生路三段192號前</t>
  </si>
  <si>
    <t>領航南路二段</t>
  </si>
  <si>
    <t>領航南路二段與新生路口</t>
  </si>
  <si>
    <t>環西路二段</t>
  </si>
  <si>
    <t>環西路二段185之2號前</t>
  </si>
  <si>
    <t>往西</t>
  </si>
  <si>
    <t>平鎮區</t>
  </si>
  <si>
    <t>中興路平鎮段305號前</t>
  </si>
  <si>
    <t>往埔心方向</t>
  </si>
  <si>
    <t>中興路/南豐路</t>
  </si>
  <si>
    <t>中興路與南豐路口</t>
  </si>
  <si>
    <t>中豐路</t>
  </si>
  <si>
    <t>中豐路一段255號前(南往北)</t>
  </si>
  <si>
    <t>中豐路山頂段531號</t>
  </si>
  <si>
    <t>平鎮分局</t>
  </si>
  <si>
    <t>民族路/雙連一段</t>
  </si>
  <si>
    <t>民族路雙連一段168號前</t>
  </si>
  <si>
    <t>往新屋</t>
  </si>
  <si>
    <t>快速路一段</t>
  </si>
  <si>
    <t>快速路一段(66線快速路24K160下方)</t>
  </si>
  <si>
    <t>延平路三段</t>
  </si>
  <si>
    <t>延平路三段260巷口前</t>
  </si>
  <si>
    <t>往楊梅</t>
  </si>
  <si>
    <t>金陵路四段</t>
  </si>
  <si>
    <t>金陵路四段409號前80M處</t>
  </si>
  <si>
    <t>往環南路方向</t>
  </si>
  <si>
    <t>陸橋南路/平德路</t>
  </si>
  <si>
    <t>陸橋南路與平德路口</t>
  </si>
  <si>
    <t>福龍路一段</t>
  </si>
  <si>
    <t>福龍路一段550巷</t>
  </si>
  <si>
    <t>營德路/華隆街</t>
  </si>
  <si>
    <t>營德路與華隆街口前150M處</t>
  </si>
  <si>
    <t>往龍岡路方向</t>
  </si>
  <si>
    <t>大興西路三段</t>
  </si>
  <si>
    <t>桃園區</t>
  </si>
  <si>
    <t xml:space="preserve">大興西路與正光街口 </t>
  </si>
  <si>
    <t>往永安路方向</t>
  </si>
  <si>
    <t xml:space="preserve">往南桃園交流道方向 </t>
  </si>
  <si>
    <t>文中路</t>
  </si>
  <si>
    <t>文中路(中興國中前)</t>
  </si>
  <si>
    <t>往國際路方向</t>
  </si>
  <si>
    <t>往正光路方向</t>
  </si>
  <si>
    <t>成功路三段</t>
  </si>
  <si>
    <t>成功路三段235號前</t>
  </si>
  <si>
    <t>往桃園市區方向</t>
  </si>
  <si>
    <t>春日路</t>
  </si>
  <si>
    <t>春日路561號前</t>
  </si>
  <si>
    <t>莊敬路二段</t>
  </si>
  <si>
    <t>莊敬路二段路燈桿(0716800)旁</t>
  </si>
  <si>
    <t>往寶慶路方向</t>
  </si>
  <si>
    <t>富國路</t>
  </si>
  <si>
    <t>富國路379號對面</t>
  </si>
  <si>
    <t>往蘆竹方向</t>
  </si>
  <si>
    <t>溫州街</t>
  </si>
  <si>
    <t>溫州街69號對面</t>
  </si>
  <si>
    <t>往大興西路方向</t>
  </si>
  <si>
    <t>台15線</t>
  </si>
  <si>
    <t>新屋區台15線 54.25K 新屋濱海路、中山西路口、永新加油站前、桃114縣道路口(南向)</t>
  </si>
  <si>
    <t>快速公路觀音大溪線</t>
  </si>
  <si>
    <t>東西向快速公路觀音大溪線</t>
  </si>
  <si>
    <t>萬壽路二段</t>
  </si>
  <si>
    <t>龜山區萬壽路二段540巷</t>
  </si>
  <si>
    <t>國道一號匝道</t>
  </si>
  <si>
    <t>蘆竹區國道一號匝道南向53k</t>
  </si>
  <si>
    <t>楊梅區國道一號匝道北向68.8k</t>
  </si>
  <si>
    <t>濱海路</t>
  </si>
  <si>
    <t>新屋區濱海路</t>
  </si>
  <si>
    <t>國道三號匝道</t>
  </si>
  <si>
    <t>龍潭區福爾摩沙高速公路</t>
  </si>
  <si>
    <t>龍潭區國道三號匝道北向67.9k</t>
  </si>
  <si>
    <t>忠義路一段</t>
  </si>
  <si>
    <t>龜山區忠義路一段</t>
  </si>
  <si>
    <t>長壽路</t>
  </si>
  <si>
    <t>龜山區長壽路</t>
  </si>
  <si>
    <t>蘆竹區中山高速公路匝道</t>
  </si>
  <si>
    <t>蘆竹區區國道一號匝道北向51.6k</t>
  </si>
  <si>
    <t>台七線</t>
  </si>
  <si>
    <t>復興區</t>
  </si>
  <si>
    <t>台七線羅浮82號</t>
  </si>
  <si>
    <t>中山西路三段</t>
  </si>
  <si>
    <t>新屋區</t>
  </si>
  <si>
    <t>中山西路三段62號前</t>
  </si>
  <si>
    <t>往永安漁港方向</t>
  </si>
  <si>
    <t>中山東路一段</t>
  </si>
  <si>
    <t>中山東路一段458號前</t>
  </si>
  <si>
    <t>文化路一段</t>
  </si>
  <si>
    <t>台15線59K處</t>
  </si>
  <si>
    <t>往北方向</t>
  </si>
  <si>
    <t>楊梅區</t>
  </si>
  <si>
    <t>中山南路台1線50.5k處</t>
  </si>
  <si>
    <t>中山路/大成路</t>
  </si>
  <si>
    <t>中山路與大成路口</t>
  </si>
  <si>
    <t>往北(埔心)方向</t>
  </si>
  <si>
    <t>台61線南下平面50.8K處</t>
  </si>
  <si>
    <t>梅獅路/文化街</t>
  </si>
  <si>
    <t>梅獅路與文化街岔路口</t>
  </si>
  <si>
    <t>往楊梅方向</t>
  </si>
  <si>
    <t>龍源路大平段</t>
  </si>
  <si>
    <t>龍潭區</t>
  </si>
  <si>
    <t>上坪1-2號前</t>
  </si>
  <si>
    <t>中正路三坑段</t>
  </si>
  <si>
    <t>中正路三坑下坡路段(臺3乙線5K+120)</t>
  </si>
  <si>
    <t>往石門水庫</t>
  </si>
  <si>
    <t>中正路三林段</t>
  </si>
  <si>
    <t>中正路三林段330號前</t>
  </si>
  <si>
    <t>往龍潭市區方向</t>
  </si>
  <si>
    <t>中興路九龍段</t>
  </si>
  <si>
    <t>中興路九龍段104號前</t>
  </si>
  <si>
    <t>中豐路上林段</t>
  </si>
  <si>
    <t>中豐路台三線50.8K</t>
  </si>
  <si>
    <t>聖亭路</t>
  </si>
  <si>
    <t>聖亭路236號春源鋼鐵旁</t>
  </si>
  <si>
    <t>福源路</t>
  </si>
  <si>
    <t>福源路256號對面</t>
  </si>
  <si>
    <t>龍潭分局</t>
  </si>
  <si>
    <t>龍源路大平段290號前</t>
  </si>
  <si>
    <t>文化一路/復興二路</t>
  </si>
  <si>
    <t>龜山區</t>
  </si>
  <si>
    <t>文化一路與復興二路口</t>
  </si>
  <si>
    <t>往龜山方向</t>
  </si>
  <si>
    <t>文化二路</t>
  </si>
  <si>
    <t>文化二路與文昌一街口</t>
  </si>
  <si>
    <t>往林口方向</t>
  </si>
  <si>
    <t>忠義路一段20.5K處</t>
  </si>
  <si>
    <t>東萬壽路</t>
  </si>
  <si>
    <t>東萬壽路622號前</t>
  </si>
  <si>
    <t>龜山分局</t>
  </si>
  <si>
    <t>東萬壽路/龍校街121巷</t>
  </si>
  <si>
    <t>東萬壽路與龍校街121巷6弄口</t>
  </si>
  <si>
    <t>振興路</t>
  </si>
  <si>
    <t>振興路1169號前</t>
  </si>
  <si>
    <t>振興路829巷口旁</t>
  </si>
  <si>
    <t>往體育大學方向</t>
  </si>
  <si>
    <t>復興三路</t>
  </si>
  <si>
    <t>復興三路500號對面</t>
  </si>
  <si>
    <t>往大埔</t>
  </si>
  <si>
    <t>華亞三路</t>
  </si>
  <si>
    <t>華亞三路近文化二路口</t>
  </si>
  <si>
    <t>往長庚</t>
  </si>
  <si>
    <t>華亞三路近華亞二路前</t>
  </si>
  <si>
    <t>萬壽路一段</t>
  </si>
  <si>
    <t>萬壽路一段17K+960M</t>
  </si>
  <si>
    <t>萬壽路二段1262號前</t>
  </si>
  <si>
    <t>往南下方向</t>
  </si>
  <si>
    <t>萬壽路二段/忠孝街</t>
  </si>
  <si>
    <t>萬壽路二段與忠孝街口前</t>
  </si>
  <si>
    <t>往北上方向</t>
  </si>
  <si>
    <t>青山路二段</t>
  </si>
  <si>
    <t>樂善村青山路2K</t>
  </si>
  <si>
    <t>往新莊方向</t>
  </si>
  <si>
    <t>八德一路</t>
  </si>
  <si>
    <t>蘆竹區</t>
  </si>
  <si>
    <t>八德一路與八德二路口</t>
  </si>
  <si>
    <t>大竹路</t>
  </si>
  <si>
    <t>大竹路109號前</t>
  </si>
  <si>
    <t>山林路二段</t>
  </si>
  <si>
    <t>山林路二段655號前</t>
  </si>
  <si>
    <t>往山腳</t>
  </si>
  <si>
    <t>中正路8號前(南往北)</t>
  </si>
  <si>
    <t>仁愛路三段</t>
  </si>
  <si>
    <t>仁愛路三段高鐵橋前</t>
  </si>
  <si>
    <t>往蘆竹</t>
  </si>
  <si>
    <t>文中路一段</t>
  </si>
  <si>
    <t>文中路一段265巷前</t>
  </si>
  <si>
    <t>南青路</t>
  </si>
  <si>
    <t>南青路(台31線)3K＋150</t>
  </si>
  <si>
    <t>富國路130號前</t>
  </si>
  <si>
    <t>台66線</t>
  </si>
  <si>
    <t>觀音區</t>
  </si>
  <si>
    <t>台66線(1.080K)與臺15線岔路口</t>
  </si>
  <si>
    <t>往台61方向</t>
  </si>
  <si>
    <t>濱海路保生段</t>
  </si>
  <si>
    <t>濱海路保生段277號前</t>
  </si>
  <si>
    <t xml:space="preserve">八德區興豐路國防大學附近(西向)                        </t>
  </si>
  <si>
    <t>瑞安路一段(臺4線29K+650)崁津橋前-往石門水庫方向</t>
  </si>
  <si>
    <t>往石門水庫方向</t>
  </si>
  <si>
    <t>中山東路二段</t>
  </si>
  <si>
    <t xml:space="preserve">中壢區中山東路二段371號-(北向)                        </t>
  </si>
  <si>
    <t xml:space="preserve">中壢區中山東路二段371號-(南向)                        </t>
  </si>
  <si>
    <t>中園路二段</t>
  </si>
  <si>
    <t xml:space="preserve">中壢區中園路二段46巷口(北向)                        </t>
  </si>
  <si>
    <t>興仁路一段</t>
  </si>
  <si>
    <t>中壢區興仁路一段-(北向)</t>
  </si>
  <si>
    <t>中壢區興仁路一段-(南向)</t>
  </si>
  <si>
    <t xml:space="preserve">觀音區台61與台66路口(南向) </t>
  </si>
  <si>
    <t>環南路</t>
  </si>
  <si>
    <t xml:space="preserve">平鎮區(台1線38K+900)環南路301巷平興國中前岔路口(南向)				</t>
  </si>
  <si>
    <t>桃園區中山路(東向)</t>
  </si>
  <si>
    <t>建國東路</t>
  </si>
  <si>
    <t xml:space="preserve">龜山區建國東路(西向)		</t>
  </si>
  <si>
    <t xml:space="preserve">龜山區建國東路(東向)		</t>
  </si>
  <si>
    <t xml:space="preserve">蘆竹區台61線22.2公里處(南向)                        </t>
  </si>
  <si>
    <t>忠愛路三段</t>
  </si>
  <si>
    <t xml:space="preserve">觀音區(縣道112線9K+700)中山路二段崙坪201號前(西向)				</t>
  </si>
  <si>
    <t>觀音區台61線(南向)</t>
  </si>
  <si>
    <t>觀音區台66線與桃94線岔路口(東向)</t>
  </si>
  <si>
    <t>九如一路/大昌二路</t>
  </si>
  <si>
    <t>三民區</t>
  </si>
  <si>
    <t>九如一路與大昌二路口</t>
  </si>
  <si>
    <t>高雄市政府警察局</t>
  </si>
  <si>
    <t>三民第二分局</t>
  </si>
  <si>
    <t>九如一路</t>
  </si>
  <si>
    <t>九如一路與中山高東側便道-(違規左轉)</t>
  </si>
  <si>
    <t>九如一路/平等路</t>
  </si>
  <si>
    <t>九如一路與平等路口</t>
  </si>
  <si>
    <t>九如一路/民族一路</t>
  </si>
  <si>
    <t>九如一路與民族一路口</t>
  </si>
  <si>
    <t>九如三路</t>
  </si>
  <si>
    <t>九如三路(中都街與九如大橋中段)</t>
  </si>
  <si>
    <t>三民第一分局</t>
  </si>
  <si>
    <t>大昌二路</t>
  </si>
  <si>
    <t>大昌二路28號</t>
  </si>
  <si>
    <t>大昌二路420巷口</t>
  </si>
  <si>
    <t>中山高西側便道</t>
  </si>
  <si>
    <t>中山高西側便道與九如一路口(違規左轉)</t>
  </si>
  <si>
    <t>民族一路</t>
  </si>
  <si>
    <t>民族一路268號前</t>
  </si>
  <si>
    <t>南北向</t>
  </si>
  <si>
    <t>民族一路與十全一路口</t>
  </si>
  <si>
    <t>民族一路與承德街口</t>
  </si>
  <si>
    <t>民族一路與裕誠路口(快車道)</t>
  </si>
  <si>
    <t>民族一路/裕誠路</t>
  </si>
  <si>
    <t>民族一路與裕誠路口(機車道)汽車可</t>
  </si>
  <si>
    <t>同盟一路</t>
  </si>
  <si>
    <t>同盟一路高醫大門</t>
  </si>
  <si>
    <t>明誠一路</t>
  </si>
  <si>
    <t>明誠一路 280 號前</t>
  </si>
  <si>
    <t>明誠一路528號對面</t>
  </si>
  <si>
    <t>明誠一路/大裕路</t>
  </si>
  <si>
    <t>明誠一路與大裕路口</t>
  </si>
  <si>
    <t>明誠一路與民族一路口</t>
  </si>
  <si>
    <t>河堤路/民族一路</t>
  </si>
  <si>
    <t>河堤路與民族一路543巷口</t>
  </si>
  <si>
    <t>鼎山街/明誠一路</t>
  </si>
  <si>
    <t>鼎山街與明誠一路</t>
  </si>
  <si>
    <t>大社區</t>
  </si>
  <si>
    <t>中山路521-9號旁</t>
  </si>
  <si>
    <t>仁武分局</t>
  </si>
  <si>
    <t>旗楠路/保糖街</t>
  </si>
  <si>
    <t>旗楠路與保糖街口</t>
  </si>
  <si>
    <t>高市警局交通大隊</t>
  </si>
  <si>
    <t>和平路一段</t>
  </si>
  <si>
    <t>和平路一段710-1號前</t>
  </si>
  <si>
    <t>和平路二段/中華路</t>
  </si>
  <si>
    <t>和平路二段與中華路14巷口</t>
  </si>
  <si>
    <t>新厝路</t>
  </si>
  <si>
    <t>大寮區</t>
  </si>
  <si>
    <t>新厝路296-1號前</t>
  </si>
  <si>
    <t>林園分局</t>
  </si>
  <si>
    <t>東西向</t>
  </si>
  <si>
    <t>鳳林三路/進學路</t>
  </si>
  <si>
    <t>內坑路</t>
  </si>
  <si>
    <t>內坑路161之21號前路口</t>
  </si>
  <si>
    <t>台29線</t>
  </si>
  <si>
    <t>台29線96.5公里處</t>
  </si>
  <si>
    <t>台88快速道</t>
  </si>
  <si>
    <t>台88快速道東向7.4公里處</t>
  </si>
  <si>
    <t>台88快速道西向10公里處大發交流道前</t>
  </si>
  <si>
    <t>過埤路</t>
  </si>
  <si>
    <t>市道188號(內坑路)與高72線路口-東向西</t>
  </si>
  <si>
    <t>光明路二段/大寮路</t>
  </si>
  <si>
    <t>光明路二段與大寮路口</t>
  </si>
  <si>
    <t>光明路三段</t>
  </si>
  <si>
    <t>光明路三段與翁園路口</t>
  </si>
  <si>
    <t>河堤路三段/公園街</t>
  </si>
  <si>
    <t>河堤路三段與公園街口前</t>
  </si>
  <si>
    <t>鳳林一路/鳳林路四段</t>
  </si>
  <si>
    <t>鳳林一路與鳳林路四段</t>
  </si>
  <si>
    <t>鳳林二路/光華路</t>
  </si>
  <si>
    <t>鳳林二路、光華路口</t>
  </si>
  <si>
    <t>鳳林二路</t>
  </si>
  <si>
    <t>鳳林二路與濃公路口</t>
  </si>
  <si>
    <t>鳳屏一路</t>
  </si>
  <si>
    <t>鳳屏一路民貴街口</t>
  </si>
  <si>
    <t>鳳屏二路</t>
  </si>
  <si>
    <t>鳳屏二路/鳳屏二路180巷口(高屏大橋下橋處)</t>
  </si>
  <si>
    <t>鳳屏二路/江山路</t>
  </si>
  <si>
    <t>鳳屏二路與江山路口</t>
  </si>
  <si>
    <t>大樹區</t>
  </si>
  <si>
    <t>大坑路台29線86.5K處</t>
  </si>
  <si>
    <t>統嶺路</t>
  </si>
  <si>
    <t>台22線14K處</t>
  </si>
  <si>
    <t>高186甲線</t>
  </si>
  <si>
    <t>高186甲線(三和路)仙峰宮前</t>
  </si>
  <si>
    <t>興山路</t>
  </si>
  <si>
    <t>興山路興山橋旁</t>
  </si>
  <si>
    <t>中山四路</t>
  </si>
  <si>
    <t>小港區</t>
  </si>
  <si>
    <t>中山四路/大業北路以東60公尺處（高雄公園前）</t>
  </si>
  <si>
    <t>中安路</t>
  </si>
  <si>
    <t>中安路223號前</t>
  </si>
  <si>
    <t>小港分局</t>
  </si>
  <si>
    <t>中安路/明聖街</t>
  </si>
  <si>
    <t>中安路與明聖街230巷口</t>
  </si>
  <si>
    <t>中鋼路</t>
  </si>
  <si>
    <t>中鋼路/沿海二路</t>
  </si>
  <si>
    <t>東亞南路</t>
  </si>
  <si>
    <t>東亞南路與平和七路口</t>
  </si>
  <si>
    <t>東亞南路/平和二路</t>
  </si>
  <si>
    <t>東亞南路與平和二路口</t>
  </si>
  <si>
    <t>沿海一路</t>
  </si>
  <si>
    <t>沿海一路與中鋼路口(南下)</t>
  </si>
  <si>
    <t>沿海一路/宏平路</t>
  </si>
  <si>
    <t>沿海一路與宏平路</t>
  </si>
  <si>
    <t>沿海一路機慢車道</t>
  </si>
  <si>
    <t>沿海一路與康莊路口</t>
  </si>
  <si>
    <t>有兩個速限</t>
  </si>
  <si>
    <t>沿海一路/漢民路</t>
  </si>
  <si>
    <t>沿海一路與漢民路口</t>
  </si>
  <si>
    <t>沿海三路</t>
  </si>
  <si>
    <t>沿海三路與鳳鳴路</t>
  </si>
  <si>
    <t>南星路</t>
  </si>
  <si>
    <t>南星路段(沿海路以北700公尺處)</t>
  </si>
  <si>
    <t>南星路與中林路口</t>
  </si>
  <si>
    <t>南星路/中林路</t>
  </si>
  <si>
    <t>飛機路</t>
  </si>
  <si>
    <t>飛機路153號濟南里活動中心旁</t>
  </si>
  <si>
    <t>高坪18路</t>
  </si>
  <si>
    <t>高坪18路與高坪15路口</t>
  </si>
  <si>
    <t>高松路</t>
  </si>
  <si>
    <t>高松路/營口路口</t>
  </si>
  <si>
    <t>高松路與松正路口</t>
  </si>
  <si>
    <t>高鳳路/中安路</t>
  </si>
  <si>
    <t>高鳳路/中安路口</t>
  </si>
  <si>
    <t>營口路/山明路</t>
  </si>
  <si>
    <t>營口路/山明路口</t>
  </si>
  <si>
    <t>仁雄路/澄仁路</t>
  </si>
  <si>
    <t>仁武區</t>
  </si>
  <si>
    <t>仁雄路與澄仁路口</t>
  </si>
  <si>
    <t>水管路三段</t>
  </si>
  <si>
    <t>水管路與澄觀路口</t>
  </si>
  <si>
    <t>高楠公路</t>
  </si>
  <si>
    <t>高楠公路與八德二路口</t>
  </si>
  <si>
    <t>義大二路</t>
  </si>
  <si>
    <t>義大二路與公館1巷3號前</t>
  </si>
  <si>
    <t>鳳仁路</t>
  </si>
  <si>
    <t>鳳仁路183線2.45公里</t>
  </si>
  <si>
    <t>鳳仁路5-13號前</t>
  </si>
  <si>
    <t>鳳仁路/成功路</t>
  </si>
  <si>
    <t>鳳仁路與成功路口</t>
  </si>
  <si>
    <t>澄觀路</t>
  </si>
  <si>
    <t>澄觀路八德南路口</t>
  </si>
  <si>
    <t>澄觀路/仁林路</t>
  </si>
  <si>
    <t>澄觀路與仁林路口</t>
  </si>
  <si>
    <t>澄觀路/鳳仁路</t>
  </si>
  <si>
    <t>澄觀路與鳳仁路口</t>
  </si>
  <si>
    <t>旗文路</t>
  </si>
  <si>
    <t>內門區</t>
  </si>
  <si>
    <t>旗文路(台三線401.88K)</t>
  </si>
  <si>
    <t>旗山分局</t>
  </si>
  <si>
    <t>六龜區</t>
  </si>
  <si>
    <t>三民路37號前(台28線45.7K)</t>
  </si>
  <si>
    <t>六龜分局</t>
  </si>
  <si>
    <t>台28線茂林國家風景區管理處前路口</t>
  </si>
  <si>
    <t>旗六公路新威國小前</t>
  </si>
  <si>
    <t>大中二路</t>
  </si>
  <si>
    <t>左營區</t>
  </si>
  <si>
    <t>大中二路/文自路</t>
  </si>
  <si>
    <t>高雄都會區快速道路</t>
  </si>
  <si>
    <t>大中高架道路華夏匝道口</t>
  </si>
  <si>
    <t>介壽路/先鋒路</t>
  </si>
  <si>
    <t>介壽路與先鋒路口</t>
  </si>
  <si>
    <t>左營分局</t>
  </si>
  <si>
    <t>翠華路</t>
  </si>
  <si>
    <t>左營高架橋(中華陸橋)往北下橋處</t>
  </si>
  <si>
    <t>軍校路</t>
  </si>
  <si>
    <t>軍校路國軍高雄總醫院左營分院前</t>
  </si>
  <si>
    <t>翠華路/勝利路-南向北</t>
  </si>
  <si>
    <t>民族一路與大中一路</t>
  </si>
  <si>
    <t>高鐵路</t>
  </si>
  <si>
    <t>高鐵路與大中二路口</t>
  </si>
  <si>
    <t>博愛三路/文自路</t>
  </si>
  <si>
    <t>博愛三路與文自路口</t>
  </si>
  <si>
    <t>博愛三路/崇德路</t>
  </si>
  <si>
    <t>博愛三路與崇德路口</t>
  </si>
  <si>
    <t>華夏路</t>
  </si>
  <si>
    <t>華夏路337巷口</t>
  </si>
  <si>
    <t>華夏路/新庄仔路</t>
  </si>
  <si>
    <t>華夏路與新庄仔路口</t>
  </si>
  <si>
    <t>新庄仔路/自由二路</t>
  </si>
  <si>
    <t>新庄仔路與自由二路口</t>
  </si>
  <si>
    <t>新莊一路</t>
  </si>
  <si>
    <t>新莊一路/新榮街口</t>
  </si>
  <si>
    <t>翠華路與站前南路</t>
  </si>
  <si>
    <t>翠華路與華榮路口</t>
  </si>
  <si>
    <t>永安區</t>
  </si>
  <si>
    <t>台17線(保安路)201.2K處</t>
  </si>
  <si>
    <t>岡山分局</t>
  </si>
  <si>
    <t>台28線</t>
  </si>
  <si>
    <t>田寮區</t>
  </si>
  <si>
    <t>台28線鹿埔路19號前</t>
  </si>
  <si>
    <t>湖內分局</t>
  </si>
  <si>
    <t>古亭路</t>
  </si>
  <si>
    <t>古亭路(台28線)18號以東67.5公尺處(往阿蓮方向)</t>
  </si>
  <si>
    <t>大德一路/中山北路</t>
  </si>
  <si>
    <t>岡山區</t>
  </si>
  <si>
    <t>大德一路與中山北路</t>
  </si>
  <si>
    <t>介壽東路/和平路</t>
  </si>
  <si>
    <t>介壽東路與和平路口</t>
  </si>
  <si>
    <t>介壽東路</t>
  </si>
  <si>
    <t>介壽東路與岡燕路</t>
  </si>
  <si>
    <t>國軒路/鵬程東二路</t>
  </si>
  <si>
    <t>國軒路/鵬程東二路口</t>
  </si>
  <si>
    <t>聖森路</t>
  </si>
  <si>
    <t>聖森路/岡燕路口</t>
  </si>
  <si>
    <t>嘉峰路</t>
  </si>
  <si>
    <t>嘉峰路高鐵橋下</t>
  </si>
  <si>
    <t>嘉新東路</t>
  </si>
  <si>
    <t>嘉新東路與聖森路口</t>
  </si>
  <si>
    <t>中門路</t>
  </si>
  <si>
    <t>林園區</t>
  </si>
  <si>
    <t>中門路與南星路口(快車道)</t>
  </si>
  <si>
    <t>有另一個同方向慢車道 速限40</t>
  </si>
  <si>
    <t>鳳林路三段</t>
  </si>
  <si>
    <t>台25線14.5公里處</t>
  </si>
  <si>
    <t>台29線108.4公里處</t>
  </si>
  <si>
    <t>沿海路二段</t>
  </si>
  <si>
    <t>沿海路二段與林園南路口</t>
  </si>
  <si>
    <t>鳳林路三段/潭頭路</t>
  </si>
  <si>
    <t>鳳林路三段與潭頭路口</t>
  </si>
  <si>
    <t>蓮山二路</t>
  </si>
  <si>
    <t>阿蓮區</t>
  </si>
  <si>
    <t>復安路與玉庫路口(台19甲線往阿蓮市區)</t>
  </si>
  <si>
    <t>中華三路</t>
  </si>
  <si>
    <t>前金區</t>
  </si>
  <si>
    <t>中華三路與民生二路口</t>
  </si>
  <si>
    <t>新興分局</t>
  </si>
  <si>
    <t>一心一路</t>
  </si>
  <si>
    <t>前鎮區</t>
  </si>
  <si>
    <t>一心一路與光華二路口</t>
  </si>
  <si>
    <t>前鎮分局</t>
  </si>
  <si>
    <t>一心一路/和平二路</t>
  </si>
  <si>
    <t>一心一路與和平二路口</t>
  </si>
  <si>
    <t>三多二路/桂林街</t>
  </si>
  <si>
    <t>三多二路與桂林街口</t>
  </si>
  <si>
    <t>中山二路/文橫三路</t>
  </si>
  <si>
    <t>中山二路與文橫三路口</t>
  </si>
  <si>
    <t>中山三路</t>
  </si>
  <si>
    <t>中山三路與正勤路口</t>
  </si>
  <si>
    <t>中山三路與凱旋四路口</t>
  </si>
  <si>
    <t>成功二路</t>
  </si>
  <si>
    <t>成功二路、興發路口</t>
  </si>
  <si>
    <t>成功二路/舊凱旋四路</t>
  </si>
  <si>
    <t>成功二路與舊凱旋四路口</t>
  </si>
  <si>
    <t>保泰路</t>
  </si>
  <si>
    <t>保泰路與瑞隆路口</t>
  </si>
  <si>
    <t>新生路與金福路口</t>
  </si>
  <si>
    <t>班超路</t>
  </si>
  <si>
    <t>班超路瑞祥高中前</t>
  </si>
  <si>
    <t>三國通道北上</t>
  </si>
  <si>
    <t>高速公路接金福路之高架聯絡道北上（離金福路出口500公尺處)</t>
  </si>
  <si>
    <t>三國通道南下</t>
  </si>
  <si>
    <t>高速公路接金福路之高架聯絡道南下（離金福路出口900公尺處)</t>
  </si>
  <si>
    <t>凱旋四路</t>
  </si>
  <si>
    <t>凱旋四路與前鎮街口(輕軌沿線)</t>
  </si>
  <si>
    <t>凱旋四路與凱旋四路424巷口</t>
  </si>
  <si>
    <t>凱旋四路與鎮興路口</t>
  </si>
  <si>
    <t>新生高架道路</t>
  </si>
  <si>
    <t>新生高架道路0.82K</t>
  </si>
  <si>
    <t>漁港路/草衙一路</t>
  </si>
  <si>
    <t>中山路二段</t>
  </si>
  <si>
    <t>美濃區</t>
  </si>
  <si>
    <t>中山路二段359巷口</t>
  </si>
  <si>
    <t>中華路/獅山街</t>
  </si>
  <si>
    <t>中華路(台28線)與獅山街口</t>
  </si>
  <si>
    <t>中興路一段</t>
  </si>
  <si>
    <t>台28線(中興路一段)37K+412</t>
  </si>
  <si>
    <t>美興街</t>
  </si>
  <si>
    <t>美興街232號前(月光山隧道前方)</t>
  </si>
  <si>
    <t>復興街一段</t>
  </si>
  <si>
    <t>復興街一段480號前</t>
  </si>
  <si>
    <t>三多一路/建軍路</t>
  </si>
  <si>
    <t>苓雅區</t>
  </si>
  <si>
    <t>三多一路與建軍路口</t>
  </si>
  <si>
    <t>苓雅分局</t>
  </si>
  <si>
    <t>三多二路</t>
  </si>
  <si>
    <t>三多二路與凱旋二路口-東向西</t>
  </si>
  <si>
    <t>中山二路</t>
  </si>
  <si>
    <t>中山二路361號前</t>
  </si>
  <si>
    <t>中山二路432號前</t>
  </si>
  <si>
    <t>中正一路國軍高雄總醫院旁</t>
  </si>
  <si>
    <t>中正一路與高速公路</t>
  </si>
  <si>
    <t>中正地下道(西向東出口)(超速)</t>
  </si>
  <si>
    <t>中正二路</t>
  </si>
  <si>
    <t>中正地下道(東向西出口)(超速)</t>
  </si>
  <si>
    <t>五福一路</t>
  </si>
  <si>
    <t>五福一路與凱旋二路口</t>
  </si>
  <si>
    <t>五福三路</t>
  </si>
  <si>
    <t>五福三路與英雄路口</t>
  </si>
  <si>
    <t>武營路與三多一路口</t>
  </si>
  <si>
    <t>建國一路/正義路</t>
  </si>
  <si>
    <t>建國一路與正義路口</t>
  </si>
  <si>
    <t>建國一路</t>
  </si>
  <si>
    <t>建國路與武廟路口</t>
  </si>
  <si>
    <t>輔仁路/中正一路</t>
  </si>
  <si>
    <t>正順北路</t>
  </si>
  <si>
    <t>茄萣區</t>
  </si>
  <si>
    <t>正順北路(高1-1線)與崎漏路口</t>
  </si>
  <si>
    <t>大寮區台25線14.5公里處(雙向)</t>
  </si>
  <si>
    <t>覺民路</t>
  </si>
  <si>
    <t>三民區覺民路</t>
  </si>
  <si>
    <t>鳳林三路</t>
  </si>
  <si>
    <t>大寮區鳳林三路</t>
  </si>
  <si>
    <t>光明路二段</t>
  </si>
  <si>
    <t>大寮區光明路二段</t>
  </si>
  <si>
    <t>大樹區中正一路</t>
  </si>
  <si>
    <t>溪埔路</t>
  </si>
  <si>
    <t>大樹區溪埔路</t>
  </si>
  <si>
    <t>中華一路</t>
  </si>
  <si>
    <t>鼓山區中華一路與美術北三路口</t>
  </si>
  <si>
    <t>仁武區水管路</t>
  </si>
  <si>
    <t>水管路</t>
  </si>
  <si>
    <t>仁武區水管路與鳳仁路</t>
  </si>
  <si>
    <t>鳳仁路/新庄巷</t>
  </si>
  <si>
    <t>仁武區鳳仁路與新庄巷</t>
  </si>
  <si>
    <t>燕巢區台22線樹德科技前路口</t>
  </si>
  <si>
    <t>左營區台17線</t>
  </si>
  <si>
    <t>左營區軍校路</t>
  </si>
  <si>
    <t>左營區華夏路</t>
  </si>
  <si>
    <t>翠華路與崇德路口</t>
  </si>
  <si>
    <t>左營區翠華路與崇德路口</t>
  </si>
  <si>
    <t>田厝路</t>
  </si>
  <si>
    <t>岡山區田厝路</t>
  </si>
  <si>
    <t>南星路/丹山路</t>
  </si>
  <si>
    <t>小港區南星路與丹山路</t>
  </si>
  <si>
    <t>林園區西部濱海公路台17線</t>
  </si>
  <si>
    <t>建國路二段/經武路</t>
  </si>
  <si>
    <t>鳳山區建國路二段與經武路口</t>
  </si>
  <si>
    <t>中興路二段</t>
  </si>
  <si>
    <t>美濃區中興路二段</t>
  </si>
  <si>
    <t>和平一路</t>
  </si>
  <si>
    <t>苓雅區和平一路</t>
  </si>
  <si>
    <t>大寮區鳳屏二路</t>
  </si>
  <si>
    <t>高鳳路</t>
  </si>
  <si>
    <t>小港區高鳳路</t>
  </si>
  <si>
    <t>仁武區水管路三段</t>
  </si>
  <si>
    <t>博愛三路</t>
  </si>
  <si>
    <t>左營區博愛三路</t>
  </si>
  <si>
    <t>沿海路一段</t>
  </si>
  <si>
    <t>林園區沿海路一段</t>
  </si>
  <si>
    <t>三國通道</t>
  </si>
  <si>
    <t>前鎮區草衙二路與金福路口</t>
  </si>
  <si>
    <t>濱海路三段</t>
  </si>
  <si>
    <t>茄萣區濱海路三段</t>
  </si>
  <si>
    <t>海專路</t>
  </si>
  <si>
    <t>楠梓區海專路</t>
  </si>
  <si>
    <t>楠梓區高楠公路</t>
  </si>
  <si>
    <t>德民路</t>
  </si>
  <si>
    <t>楠梓區德民路</t>
  </si>
  <si>
    <t>中山南路</t>
  </si>
  <si>
    <t>路竹區中山南路</t>
  </si>
  <si>
    <t>旗津二路</t>
  </si>
  <si>
    <t>旗津區旗津二路</t>
  </si>
  <si>
    <t>澄觀路一段</t>
  </si>
  <si>
    <t>仁武區澄觀路一段</t>
  </si>
  <si>
    <t>仁武區澄觀路一段(新庄路以西150公尺處)  官網名稱 但他是神聖的橘色不敢改</t>
  </si>
  <si>
    <t>左營區高鐵路與曾子路口</t>
  </si>
  <si>
    <t>國道一號北向</t>
  </si>
  <si>
    <t>燕巢區國道一號北向348.6K</t>
  </si>
  <si>
    <t>大埤路</t>
  </si>
  <si>
    <t>鳥松區大埤路</t>
  </si>
  <si>
    <t>神農路</t>
  </si>
  <si>
    <t>鳥松區神農路</t>
  </si>
  <si>
    <t>右昌街</t>
  </si>
  <si>
    <t>楠梓區右昌街</t>
  </si>
  <si>
    <t>宏毅一路/左楠路</t>
  </si>
  <si>
    <t>楠梓區宏毅一路、左楠路</t>
  </si>
  <si>
    <t>後昌新路</t>
  </si>
  <si>
    <t>楠梓區後昌新路</t>
  </si>
  <si>
    <t>和平路</t>
  </si>
  <si>
    <t>路竹區和平路</t>
  </si>
  <si>
    <t>內惟路</t>
  </si>
  <si>
    <t>鼓山區內惟路</t>
  </si>
  <si>
    <t>鳳頂路</t>
  </si>
  <si>
    <t>鳳山區鳳頂路</t>
  </si>
  <si>
    <t>建國路一段</t>
  </si>
  <si>
    <t>鳳山區建國路一段</t>
  </si>
  <si>
    <t>鳥松區</t>
  </si>
  <si>
    <t>神農路54-6號前</t>
  </si>
  <si>
    <t>湖內區</t>
  </si>
  <si>
    <t>和平路與東方路口</t>
  </si>
  <si>
    <t>中山路一段/284巷</t>
  </si>
  <si>
    <t>中山路一段與284巷口</t>
  </si>
  <si>
    <t>民生一路</t>
  </si>
  <si>
    <t>新興區</t>
  </si>
  <si>
    <t>民生一路與仁愛二街口</t>
  </si>
  <si>
    <t>加昌路/瑞屏路</t>
  </si>
  <si>
    <t>楠梓區</t>
  </si>
  <si>
    <t>加昌路</t>
  </si>
  <si>
    <t>加昌路與左楠路口</t>
  </si>
  <si>
    <t>楠梓分局</t>
  </si>
  <si>
    <t>左楠路</t>
  </si>
  <si>
    <t>左楠路與外環西路</t>
  </si>
  <si>
    <t>左楠路與後昌路口-南向北</t>
  </si>
  <si>
    <t>高楠公路1015-6號前</t>
  </si>
  <si>
    <t>高楠公路金屬研發中心前(高楠公路1003巷口)</t>
  </si>
  <si>
    <t>高楠公路/德民路</t>
  </si>
  <si>
    <t>高楠公路與德民路口</t>
  </si>
  <si>
    <t>楠陽路與鳳楠路口</t>
  </si>
  <si>
    <t>旗楠路</t>
  </si>
  <si>
    <t>旗楠路與土庫一路口</t>
  </si>
  <si>
    <t>旗楠路/常德路</t>
  </si>
  <si>
    <t>旗楠路與常德路口</t>
  </si>
  <si>
    <t>德中路/大學二十九路</t>
  </si>
  <si>
    <t>德中路與大學二十九路口</t>
  </si>
  <si>
    <t xml:space="preserve">德中路與大學二十九路口	</t>
  </si>
  <si>
    <t>德民路與德惠路口</t>
  </si>
  <si>
    <t>興西路/鳳楠路</t>
  </si>
  <si>
    <t>興西路與鳳楠路</t>
  </si>
  <si>
    <t>路竹區</t>
  </si>
  <si>
    <t>中山南路與北嶺二路口</t>
  </si>
  <si>
    <t>中山路/國昌路</t>
  </si>
  <si>
    <t>中山路與國昌路口</t>
  </si>
  <si>
    <t>復興路327巷口</t>
  </si>
  <si>
    <t>復興路與復興路1133巷口</t>
  </si>
  <si>
    <t>環球路</t>
  </si>
  <si>
    <t>環球路新生路口</t>
  </si>
  <si>
    <t>環球路與樹人醫事學校前路口</t>
  </si>
  <si>
    <t>鼓山區</t>
  </si>
  <si>
    <t>中華一路與大順一路口</t>
  </si>
  <si>
    <t>鼓山分局</t>
  </si>
  <si>
    <t>中華一路與美術北三路口</t>
  </si>
  <si>
    <t>左營高架橋南下</t>
  </si>
  <si>
    <t>左營高架橋(中華陸橋)往南下橋處</t>
  </si>
  <si>
    <t>明誠三路</t>
  </si>
  <si>
    <t>明誠三路與南屏路口</t>
  </si>
  <si>
    <t>鼓山三路/青峰路</t>
  </si>
  <si>
    <t>鼓山三路與青峰路口</t>
  </si>
  <si>
    <t>蓬萊路</t>
  </si>
  <si>
    <t>蓬萊路32號前(輕軌沿線)</t>
  </si>
  <si>
    <t>中華路/延平一路</t>
  </si>
  <si>
    <t>旗山區</t>
  </si>
  <si>
    <t>中華路與延平一路口</t>
  </si>
  <si>
    <t>中華路與華中街口</t>
  </si>
  <si>
    <t>台28線29.2公里處</t>
  </si>
  <si>
    <t>台29線(旗甲路三段)58K+274</t>
  </si>
  <si>
    <t>旗南三路</t>
  </si>
  <si>
    <t>台29線(旗南三路)75.3K處</t>
  </si>
  <si>
    <t>旗屏二路</t>
  </si>
  <si>
    <t>台3線(旗屏二路)與高92線口</t>
  </si>
  <si>
    <t>延平一路/旗甲路一段</t>
  </si>
  <si>
    <t xml:space="preserve">延平一路與旗甲路一段路口	</t>
  </si>
  <si>
    <t>旗甲路一段</t>
  </si>
  <si>
    <t>旗甲路一段(台29線62K)圓潭橋前</t>
  </si>
  <si>
    <t>旗南三路8號以北50公尺處</t>
  </si>
  <si>
    <t>中山東路/光遠路</t>
  </si>
  <si>
    <t>鳳山區</t>
  </si>
  <si>
    <t>中山東路與光遠路口</t>
  </si>
  <si>
    <t>鳳山分局</t>
  </si>
  <si>
    <t>五甲一路/瑞隆東路</t>
  </si>
  <si>
    <t>五甲一路與瑞隆東路口</t>
  </si>
  <si>
    <t>南華一路</t>
  </si>
  <si>
    <t>南華一路保安二街口</t>
  </si>
  <si>
    <t>南華一路/和成路</t>
  </si>
  <si>
    <t>南華一路與和成路</t>
  </si>
  <si>
    <t>南華一路與鳳甲路口</t>
  </si>
  <si>
    <t>建國路三段/青年路二段</t>
  </si>
  <si>
    <t>建國路三段與青年路二段口</t>
  </si>
  <si>
    <t>建國路三段</t>
  </si>
  <si>
    <t>建國路三段與澄清路口</t>
  </si>
  <si>
    <t>國泰路一段</t>
  </si>
  <si>
    <t>國泰路一段與鳳頂路口</t>
  </si>
  <si>
    <t>國泰路二段</t>
  </si>
  <si>
    <t>國泰路二段與五甲一路口</t>
  </si>
  <si>
    <t>國泰路二段與南京路口</t>
  </si>
  <si>
    <t>鳳頂路(台糖加油站對面)</t>
  </si>
  <si>
    <t>鳳頂路/田中央路</t>
  </si>
  <si>
    <t>鳳頂路與田中央路口</t>
  </si>
  <si>
    <t>臨海路</t>
  </si>
  <si>
    <t>臨海路與南華一路口</t>
  </si>
  <si>
    <t>白樹路</t>
  </si>
  <si>
    <t>橋頭區</t>
  </si>
  <si>
    <t>白樹路175號對面</t>
  </si>
  <si>
    <t>成功北路</t>
  </si>
  <si>
    <t>成功北路與新興路</t>
  </si>
  <si>
    <t>成功北路與鐵道北路</t>
  </si>
  <si>
    <t>成功南路</t>
  </si>
  <si>
    <t>成功南路仕隆路口</t>
  </si>
  <si>
    <t>成功南路與經武路口</t>
  </si>
  <si>
    <t>中興路/南一巷</t>
  </si>
  <si>
    <t>燕巢區</t>
  </si>
  <si>
    <t>中興路與南一巷口(燕巢國中前)</t>
  </si>
  <si>
    <t>深中路</t>
  </si>
  <si>
    <t>台22線高雄科技大學(燕巢校區)前路口</t>
  </si>
  <si>
    <t>深水路</t>
  </si>
  <si>
    <t>台22線深水國小前路口</t>
  </si>
  <si>
    <t>鳳旗路</t>
  </si>
  <si>
    <t>旗楠路段(鳳旗路44號之10旁)</t>
  </si>
  <si>
    <t>鳳澄路</t>
  </si>
  <si>
    <t>鳳澄路7之32號前</t>
  </si>
  <si>
    <t>182線</t>
  </si>
  <si>
    <t>內門區182線31.2K-(西向)</t>
  </si>
  <si>
    <t>內門區182線31.2K-(東向)</t>
  </si>
  <si>
    <t>七賢一路</t>
  </si>
  <si>
    <t>新興區七賢、仁愛路口(西向)</t>
  </si>
  <si>
    <t>新興區七賢、忠孝路口(東向)</t>
  </si>
  <si>
    <t>七賢二路</t>
  </si>
  <si>
    <t>鹽埕區七賢二、三路口(西向)</t>
  </si>
  <si>
    <t>九如一路/大順二路</t>
  </si>
  <si>
    <t>九如一路與大順二路口-東向西</t>
  </si>
  <si>
    <t>三民區九如一路、接近大昌二路(西向)</t>
  </si>
  <si>
    <t>三民區九如一路600號(西向)</t>
  </si>
  <si>
    <t>九如二路/山東街</t>
  </si>
  <si>
    <t>三民區九如二路、山東街路口(東向)</t>
  </si>
  <si>
    <t>十全路</t>
  </si>
  <si>
    <t>三民區十全、大連街口(西向)</t>
  </si>
  <si>
    <t>三多三路</t>
  </si>
  <si>
    <t>苓雅區三多、忠孝路口(東向)</t>
  </si>
  <si>
    <t>左營區大中二路、自由四路口(西向)</t>
  </si>
  <si>
    <t>大業北路/漢民路</t>
  </si>
  <si>
    <t>小港區大業北路與漢民路口(北向)</t>
  </si>
  <si>
    <t xml:space="preserve">大寮區光明路三段與文昌路口(北向)			</t>
  </si>
  <si>
    <t>大學南路</t>
  </si>
  <si>
    <t>楠梓區大學南路與高雄大學路口(西向)</t>
  </si>
  <si>
    <t>台21線</t>
  </si>
  <si>
    <t xml:space="preserve">大樹區台21線與九曲路口(北向)			</t>
  </si>
  <si>
    <t>小港區高鳳路512-1號(北向)</t>
  </si>
  <si>
    <t>前鎮區中山三路、勞工公園前-(北向)</t>
  </si>
  <si>
    <t>前鎮區中山三路、勞工公園前-(南向)</t>
  </si>
  <si>
    <t>中山東路/仁愛路</t>
  </si>
  <si>
    <t>鳳山區中山東路、仁愛路口(北向)</t>
  </si>
  <si>
    <t>中正四路</t>
  </si>
  <si>
    <t>前金區中正、瑞源路口(西向)</t>
  </si>
  <si>
    <t>中正南路</t>
  </si>
  <si>
    <t>彌陀區中正南路與中正東路口(北向)</t>
  </si>
  <si>
    <t>中安路/復華路</t>
  </si>
  <si>
    <t>小港區中安路與復華路口(西向)</t>
  </si>
  <si>
    <t>小港區中安路與德仁路口(西向)</t>
  </si>
  <si>
    <t>中華二路</t>
  </si>
  <si>
    <t>三民區中華、十全路口(北向)</t>
  </si>
  <si>
    <t>三民區中華、同盟路口(北向)</t>
  </si>
  <si>
    <t>鼓山區中華、慶豐路口(北向)</t>
  </si>
  <si>
    <t>鼓山區中華一路403號前(快車道)(南向)</t>
  </si>
  <si>
    <t>中華五路</t>
  </si>
  <si>
    <t>前鎮區中華五路、969巷口(北向)</t>
  </si>
  <si>
    <t>五福二路</t>
  </si>
  <si>
    <t>新興區五福、忠孝路口(東向)</t>
  </si>
  <si>
    <t>公園二路</t>
  </si>
  <si>
    <t>鹽埕區公園、光榮街口(西向)</t>
  </si>
  <si>
    <t>楠梓區加昌、後昌路口(西向)</t>
  </si>
  <si>
    <t>旗山區台3線旗屏二路、廣和路口(北向)</t>
  </si>
  <si>
    <t>左營區大中高架道路文川匝道口</t>
  </si>
  <si>
    <t>左營區台1線374.8K(北向)</t>
  </si>
  <si>
    <t>民生二路</t>
  </si>
  <si>
    <t>前金區民生、成功路口(西向)</t>
  </si>
  <si>
    <t>新興區民生、南華路口(西向)</t>
  </si>
  <si>
    <t>新興區民生一路、錦田路口(西向)</t>
  </si>
  <si>
    <t>民族二路</t>
  </si>
  <si>
    <t>新興區民族、八德路口(北向)</t>
  </si>
  <si>
    <t>三民區民族、十全路口(北向)</t>
  </si>
  <si>
    <t>新興區民族、六合路口(北向)</t>
  </si>
  <si>
    <t>民權二路</t>
  </si>
  <si>
    <t>前鎮區民權二路與一心一路口(南向)</t>
  </si>
  <si>
    <t>前鎮區民權二路與二聖二路口(北向)</t>
  </si>
  <si>
    <t>民權一路</t>
  </si>
  <si>
    <t>苓雅區民權、三多路口(南向)</t>
  </si>
  <si>
    <t>苓雅區民權、五福路口(北向)</t>
  </si>
  <si>
    <t>苓雅區民權、四維路口(南向)</t>
  </si>
  <si>
    <t>苓雅區民權一路、苓雅一路路口(北向)</t>
  </si>
  <si>
    <t>光華二路</t>
  </si>
  <si>
    <t>前鎮區光華二路與二聖路口(北向)</t>
  </si>
  <si>
    <t>光華一路</t>
  </si>
  <si>
    <t>新興區光華、民生路口(南向)</t>
  </si>
  <si>
    <t>苓雅區光華、忠民路口(北向)</t>
  </si>
  <si>
    <t>光華三路/管仲南路</t>
  </si>
  <si>
    <t>前鎮區光華三路與管仲南路口(南向)</t>
  </si>
  <si>
    <t>同盟二路</t>
  </si>
  <si>
    <t>三民區同盟、自立路口(東向)</t>
  </si>
  <si>
    <t>同盟二路/哈爾濱街</t>
  </si>
  <si>
    <t>三民區同盟二路、哈爾濱街路口(西向)</t>
  </si>
  <si>
    <t>同盟三路</t>
  </si>
  <si>
    <t>三民區同盟三路與十全三路口往西220公尺處-(北向)</t>
  </si>
  <si>
    <t>三民區同盟三路與十全三路口往西220公尺處-(南向)</t>
  </si>
  <si>
    <t>成功橋</t>
  </si>
  <si>
    <t>前鎮區成功二路與成功橋北端路口(北向)</t>
  </si>
  <si>
    <t>自由三路</t>
  </si>
  <si>
    <t>左營區自由三路、曾子路口(南向)</t>
  </si>
  <si>
    <t>自由四路/重信路</t>
  </si>
  <si>
    <t>左營區自由四路與重信路交叉口(北向)</t>
  </si>
  <si>
    <t>宏平路</t>
  </si>
  <si>
    <t>小港區宏平、飛機路口(東向)</t>
  </si>
  <si>
    <t>小港區宏平、廠邊路口(西向)</t>
  </si>
  <si>
    <t>和平二路/廣西路</t>
  </si>
  <si>
    <t>前鎮區和平二路、廣西路口(北向)</t>
  </si>
  <si>
    <t xml:space="preserve">岡山區中山南路與崙仔頂路口(北向)			</t>
  </si>
  <si>
    <t>岡山路/新樂街</t>
  </si>
  <si>
    <t xml:space="preserve">岡山區岡山路與新樂街口(南向)			</t>
  </si>
  <si>
    <t>東亞路</t>
  </si>
  <si>
    <t>小港區東亞、玉豐街口(北向)</t>
  </si>
  <si>
    <t>林園區中門路與下厝路口(南向)</t>
  </si>
  <si>
    <t>沿海二路</t>
  </si>
  <si>
    <t>小港區沿海、中林路(南向)</t>
  </si>
  <si>
    <t>金鼎路</t>
  </si>
  <si>
    <t>鳥松區金鼎路、昌裕街口(南向)</t>
  </si>
  <si>
    <t>金福路/向榮街</t>
  </si>
  <si>
    <t>前鎮區金福路與向榮街口(南向)</t>
  </si>
  <si>
    <t>高楠公路1003巷</t>
  </si>
  <si>
    <t>楠梓區金屬研發中心前路口(西向)</t>
  </si>
  <si>
    <t>阿蓮區省道28號-(西向)</t>
  </si>
  <si>
    <t>阿蓮區省道28號-(東向)</t>
  </si>
  <si>
    <t>青海路/美術東二路</t>
  </si>
  <si>
    <t>青海路與美術東二路口</t>
  </si>
  <si>
    <t>保安路/維新路</t>
  </si>
  <si>
    <t>永安區保安路與維新路路口(北向)</t>
  </si>
  <si>
    <t>前鎮區台17線233K-(北向)</t>
  </si>
  <si>
    <t>前鎮區台17線233K-(南向)</t>
  </si>
  <si>
    <t>建工路</t>
  </si>
  <si>
    <t>三民區建工、新民路口往東20公尺處(東向)</t>
  </si>
  <si>
    <t>後昌路</t>
  </si>
  <si>
    <t>楠梓區後昌、中油煉油廠旁(北向)</t>
  </si>
  <si>
    <t>後昌路/宏昌街</t>
  </si>
  <si>
    <t>楠梓區後昌路、宏昌街口(北向)</t>
  </si>
  <si>
    <t>後昌路/學專路</t>
  </si>
  <si>
    <t>楠梓區後昌路、學專路口(東向)</t>
  </si>
  <si>
    <t>中正東路/中華路</t>
  </si>
  <si>
    <t>彌陀區省道17號、中正東路、中華路口(南向)</t>
  </si>
  <si>
    <t>中正東路/鹽埕大路</t>
  </si>
  <si>
    <t>彌陀區省道17號、中正東路、鹽埕大路口(北向)</t>
  </si>
  <si>
    <t>美術東二路</t>
  </si>
  <si>
    <t>鼓山區美術東二、美術館路口(南向)</t>
  </si>
  <si>
    <t>高坪二十二路</t>
  </si>
  <si>
    <t>小港區高坪22路、高坪27街口(南向)</t>
  </si>
  <si>
    <t>台十七線</t>
  </si>
  <si>
    <t xml:space="preserve">梓官區台17線與嘉展路口(北向)                        </t>
  </si>
  <si>
    <t>松藝路</t>
  </si>
  <si>
    <t xml:space="preserve">鳥松區松藝路段(北往南往圓山路方向)(南向)                                </t>
  </si>
  <si>
    <t>創新路</t>
  </si>
  <si>
    <t>楠梓區創新路、土庫路口(北向)</t>
  </si>
  <si>
    <t>博愛一路</t>
  </si>
  <si>
    <t>三民區博愛一路268號處-(北向)</t>
  </si>
  <si>
    <t>三民區博愛一路268號處-(南向)</t>
  </si>
  <si>
    <t>新生路/鎮洲路</t>
  </si>
  <si>
    <t>前鎮區新生路與鎮洲路口(北向)</t>
  </si>
  <si>
    <t>鼎力路橋</t>
  </si>
  <si>
    <t>三民區鼎力路橋-(西向)</t>
  </si>
  <si>
    <t>三民區鼎力路橋-(東向)</t>
  </si>
  <si>
    <t>鼎山街/大昌路</t>
  </si>
  <si>
    <t>三民區鼎山、大昌路口(北向)</t>
  </si>
  <si>
    <t>鼓山二路</t>
  </si>
  <si>
    <t>鼓山區鼓山、興隆路口(南向)</t>
  </si>
  <si>
    <t>省道台3線</t>
  </si>
  <si>
    <t xml:space="preserve">旗山區台三線實踐學院前(南向)			</t>
  </si>
  <si>
    <t>延平一路/旗文路</t>
  </si>
  <si>
    <t xml:space="preserve">旗山區延平一路與旗文路口(北向)			</t>
  </si>
  <si>
    <t>延平一路</t>
  </si>
  <si>
    <t xml:space="preserve">旗山區延平路與中華路口(南向)			</t>
  </si>
  <si>
    <t xml:space="preserve">旗山區旗屏二路與南寮巷口(南向)			</t>
  </si>
  <si>
    <t>五甲交流道</t>
  </si>
  <si>
    <t>鳳山區五甲交流道與鳳南一路口(北向)</t>
  </si>
  <si>
    <t>鳳山區台1線381.9K(西向)</t>
  </si>
  <si>
    <t>自由路/澄清路</t>
  </si>
  <si>
    <t>鳳山區自由路與澄清路口(西向)</t>
  </si>
  <si>
    <t>維武路</t>
  </si>
  <si>
    <t>鳳山區維武路陸軍官校側門以北50公尺處-(北向)</t>
  </si>
  <si>
    <t>鳳山區維武路陸軍官校側門以北50公尺處-(南向)</t>
  </si>
  <si>
    <t>德昌路/興仁路</t>
  </si>
  <si>
    <t>前鎮區德昌路與興仁路口(南向)</t>
  </si>
  <si>
    <t>澄清路</t>
  </si>
  <si>
    <t>三民區澄清、澄和路口(南向)</t>
  </si>
  <si>
    <t>學專路</t>
  </si>
  <si>
    <t>楠梓區學專、後勁南路口(南向)</t>
  </si>
  <si>
    <t>藍昌路</t>
  </si>
  <si>
    <t>楠梓區藍昌、大學南路口(北向)</t>
  </si>
  <si>
    <t>國道一號</t>
  </si>
  <si>
    <t>國道一號2公里</t>
  </si>
  <si>
    <t>國道公路警一隊</t>
  </si>
  <si>
    <t>國道一號13.7公里</t>
  </si>
  <si>
    <t>國道一號22.7公里</t>
  </si>
  <si>
    <t>國道一號26.8公里</t>
  </si>
  <si>
    <t>國道一號30公里</t>
  </si>
  <si>
    <t>國道一號34.4公里</t>
  </si>
  <si>
    <t>國道一號35.56公里</t>
  </si>
  <si>
    <t>國道一號51.195公里</t>
  </si>
  <si>
    <t>國道一號54.2公里</t>
  </si>
  <si>
    <t>國道一號60.1公里</t>
  </si>
  <si>
    <t>國道一號68公里</t>
  </si>
  <si>
    <t>國道一號78.2公里</t>
  </si>
  <si>
    <t>國道公路警二隊</t>
  </si>
  <si>
    <t>國道一號81.8公里</t>
  </si>
  <si>
    <t>國道一號102.5公里</t>
  </si>
  <si>
    <t>國道一號106公里</t>
  </si>
  <si>
    <t>國道一號124公里</t>
  </si>
  <si>
    <t>國道一號126.5公里</t>
  </si>
  <si>
    <t>國道一號129.15公里</t>
  </si>
  <si>
    <t>國道一號152.9公里</t>
  </si>
  <si>
    <t>國道公路警三隊</t>
  </si>
  <si>
    <t>國道一號165.3公里</t>
  </si>
  <si>
    <t>國道一號170.3公里</t>
  </si>
  <si>
    <t>國道一號187.5公里</t>
  </si>
  <si>
    <t>國道一號223.5公里</t>
  </si>
  <si>
    <t>國道一號238.6公里</t>
  </si>
  <si>
    <t>國道公路警四隊</t>
  </si>
  <si>
    <t>國道一號247.2公里</t>
  </si>
  <si>
    <t>國道一號252.2公里</t>
  </si>
  <si>
    <t>國道一號260.5公里</t>
  </si>
  <si>
    <t>國道一號276.2公里</t>
  </si>
  <si>
    <t>國道一號279公里</t>
  </si>
  <si>
    <t>國道一號285.3公里</t>
  </si>
  <si>
    <t>國道一號293.1公里</t>
  </si>
  <si>
    <t>國道一號301.6公里</t>
  </si>
  <si>
    <t>國道一號306.1公里</t>
  </si>
  <si>
    <t>國道一號315.5公里</t>
  </si>
  <si>
    <t>國道一號321.8公里</t>
  </si>
  <si>
    <t>國道一號340.2公里</t>
  </si>
  <si>
    <t>國道公路警五隊</t>
  </si>
  <si>
    <t>國道一號353.4公里</t>
  </si>
  <si>
    <t>國道一號362.5公里</t>
  </si>
  <si>
    <t>國道一號373.5公里</t>
  </si>
  <si>
    <t>國道一號1.9公里</t>
  </si>
  <si>
    <t>國道一號7.5公里</t>
  </si>
  <si>
    <t>國道一號14.5公里</t>
  </si>
  <si>
    <t>國道一號37公里</t>
  </si>
  <si>
    <t>國道一號53.4公里</t>
  </si>
  <si>
    <t>國道一號63.7公里</t>
  </si>
  <si>
    <t>國道一號66.6公里</t>
  </si>
  <si>
    <t>國道一號81.1公里</t>
  </si>
  <si>
    <t>國道一號105.5公里</t>
  </si>
  <si>
    <t>國道一號127.5公里</t>
  </si>
  <si>
    <t>國道一號134.7公里</t>
  </si>
  <si>
    <t>國道一號141.7公里</t>
  </si>
  <si>
    <t>國道一號157.4公里</t>
  </si>
  <si>
    <t>國道一號172.8公里</t>
  </si>
  <si>
    <t>國道一號188公里</t>
  </si>
  <si>
    <t>國道一號224.9公里</t>
  </si>
  <si>
    <t>國道一號233.4公里</t>
  </si>
  <si>
    <t>國道一號246.8公里</t>
  </si>
  <si>
    <t>國道一號254.1公里</t>
  </si>
  <si>
    <t>國道一號261.7公里</t>
  </si>
  <si>
    <t>國道一號277.3公里</t>
  </si>
  <si>
    <t>國道一號292.5公里</t>
  </si>
  <si>
    <t>國道一號301.5公里</t>
  </si>
  <si>
    <t>國道一號309.1公里</t>
  </si>
  <si>
    <t>國道一號323.4公里</t>
  </si>
  <si>
    <t>國道一號334公里</t>
  </si>
  <si>
    <t>國道一號336.7公里</t>
  </si>
  <si>
    <t>國道一號353.3公里</t>
  </si>
  <si>
    <t>國道一號373.4公里</t>
  </si>
  <si>
    <t>橋上/匝道</t>
  </si>
  <si>
    <t>國道一號汐五高架</t>
  </si>
  <si>
    <t>國道一號汐五高架16公里</t>
  </si>
  <si>
    <t>國道一號汐五高架29.5公里</t>
  </si>
  <si>
    <t>國道一號汐五高架16.1公里</t>
  </si>
  <si>
    <t>國道一號五楊高架</t>
  </si>
  <si>
    <t>國道一號五楊高架44.6公里</t>
  </si>
  <si>
    <t>國道一號五楊高架38.8公里</t>
  </si>
  <si>
    <t>國道一號五楊高架64.3公里</t>
  </si>
  <si>
    <t>國道二號</t>
  </si>
  <si>
    <t>國道二號2公里</t>
  </si>
  <si>
    <t>國道二號6.4公里</t>
  </si>
  <si>
    <t>國道二號2.4公里</t>
  </si>
  <si>
    <t>國道二號11.8公里</t>
  </si>
  <si>
    <t>國道公路警六隊</t>
  </si>
  <si>
    <t>國道二號18.45里</t>
  </si>
  <si>
    <t>國道三號</t>
  </si>
  <si>
    <t>國道三號4.7公里</t>
  </si>
  <si>
    <t>國道三號21.8公里</t>
  </si>
  <si>
    <t>國道三號24.6公里</t>
  </si>
  <si>
    <t>國道三號39.3公里</t>
  </si>
  <si>
    <t>國道三號64.2公里</t>
  </si>
  <si>
    <t>國道三號81.5公里</t>
  </si>
  <si>
    <t>國道三號90.2公里</t>
  </si>
  <si>
    <t>國道三號107.4公里</t>
  </si>
  <si>
    <t>國道三號112.2公里</t>
  </si>
  <si>
    <t>國道三號117.1公里</t>
  </si>
  <si>
    <t>國道三號142.9公里</t>
  </si>
  <si>
    <t>國道三號150.2公里</t>
  </si>
  <si>
    <t>國道三號162.1公里</t>
  </si>
  <si>
    <t>國道公路警七隊</t>
  </si>
  <si>
    <t>國道三號178.6公里</t>
  </si>
  <si>
    <t>國道三號184.1公里</t>
  </si>
  <si>
    <t>國道三號218.9公里</t>
  </si>
  <si>
    <t>國道三號253.2公里</t>
  </si>
  <si>
    <t>國道公路警八隊</t>
  </si>
  <si>
    <t>國道三號262.1公里</t>
  </si>
  <si>
    <t>國道三號282.7公里</t>
  </si>
  <si>
    <t>國道三號313.7公里</t>
  </si>
  <si>
    <t>國道三號342.1公里</t>
  </si>
  <si>
    <t>國道三號358.6公里</t>
  </si>
  <si>
    <t>國道三號372.3公里</t>
  </si>
  <si>
    <t>國道三號386公里</t>
  </si>
  <si>
    <t>國道三號423.1公里</t>
  </si>
  <si>
    <t>彰化系統交流道</t>
  </si>
  <si>
    <t>國道三號5.514公里彰化系統交流道</t>
  </si>
  <si>
    <t>南向北向</t>
  </si>
  <si>
    <t>國道三號378.85公里</t>
  </si>
  <si>
    <t>南港系統交流道</t>
  </si>
  <si>
    <t>國道五號</t>
  </si>
  <si>
    <t>國道五號南港系統11-0120</t>
  </si>
  <si>
    <t>國道三號10.2公里</t>
  </si>
  <si>
    <t>街景沒看到202403</t>
  </si>
  <si>
    <t>國道三號14.5公里</t>
  </si>
  <si>
    <t>國道三號17.1公里</t>
  </si>
  <si>
    <t>街景沒看到202501</t>
  </si>
  <si>
    <t>國道三號25公里</t>
  </si>
  <si>
    <t>國道三號29.1公里</t>
  </si>
  <si>
    <t>國道三號30.1公里</t>
  </si>
  <si>
    <t>國道三號38.3公里</t>
  </si>
  <si>
    <t>國道三號57公里</t>
  </si>
  <si>
    <t>國道三號69.5公里</t>
  </si>
  <si>
    <t>國道三號84.6公里</t>
  </si>
  <si>
    <t>國道三號116.5公里</t>
  </si>
  <si>
    <t>國道三號122.5公里</t>
  </si>
  <si>
    <t>國道三號131.2公里</t>
  </si>
  <si>
    <t>國道三號171公里</t>
  </si>
  <si>
    <t>國道三號177.8公里</t>
  </si>
  <si>
    <t>國道三號186.1公里</t>
  </si>
  <si>
    <t>國道三號206.6公里</t>
  </si>
  <si>
    <t>國道三號218公里</t>
  </si>
  <si>
    <t>國道三號235.2公里</t>
  </si>
  <si>
    <t>國道三號247.1公里</t>
  </si>
  <si>
    <t>國道三號265.1公里</t>
  </si>
  <si>
    <t>國道三號284.07公里</t>
  </si>
  <si>
    <t>國道三號318.7公里</t>
  </si>
  <si>
    <t>國道三號331公里</t>
  </si>
  <si>
    <t>國道三號344.7公里</t>
  </si>
  <si>
    <t>國道三號374.3公里</t>
  </si>
  <si>
    <t>國道三號389.3公里</t>
  </si>
  <si>
    <t>國道三號423.2公里</t>
  </si>
  <si>
    <t>國道三甲</t>
  </si>
  <si>
    <t>國道三甲1.7公里</t>
  </si>
  <si>
    <t>國道三甲3.4公里</t>
  </si>
  <si>
    <t>國道四號</t>
  </si>
  <si>
    <t>國道四號4.4公里</t>
  </si>
  <si>
    <t>國道四號23.3公里</t>
  </si>
  <si>
    <t>國道四號24.778公里</t>
  </si>
  <si>
    <t>國道五號13.3公里</t>
  </si>
  <si>
    <t>國道五號52.7公里</t>
  </si>
  <si>
    <t>國道五號5.7公里</t>
  </si>
  <si>
    <t>國道五號34.9公里</t>
  </si>
  <si>
    <t>國道六號</t>
  </si>
  <si>
    <t>國道六號15.6公里</t>
  </si>
  <si>
    <t>國道六號26公里</t>
  </si>
  <si>
    <t>國道六號12.5公里</t>
  </si>
  <si>
    <t>國道六號36.5公里</t>
  </si>
  <si>
    <t>國道六號匝道</t>
  </si>
  <si>
    <t>國道六號舊正交流道西向出口匝道</t>
  </si>
  <si>
    <t>國道八號</t>
  </si>
  <si>
    <t>國道八號0公里</t>
  </si>
  <si>
    <t>國道十號</t>
  </si>
  <si>
    <t>國道十號16.8公里</t>
  </si>
  <si>
    <t>國道十號28.3公里</t>
  </si>
  <si>
    <t>國道十號14.7公里</t>
  </si>
  <si>
    <t>國道十號21.4公里</t>
  </si>
  <si>
    <t>七堵區</t>
  </si>
  <si>
    <t>八堵路185巷口(北上)</t>
  </si>
  <si>
    <t>基隆市警察局</t>
  </si>
  <si>
    <t>第三分局</t>
  </si>
  <si>
    <t>八堵路185巷口(南下)</t>
  </si>
  <si>
    <t>八堵路、國安路口</t>
  </si>
  <si>
    <t>大埔交流道</t>
  </si>
  <si>
    <t>大埔交流道、大同街口</t>
  </si>
  <si>
    <t>大華二路</t>
  </si>
  <si>
    <t>大華二路46號對面處</t>
  </si>
  <si>
    <t>街景沒看到201207</t>
  </si>
  <si>
    <t>工建西路</t>
  </si>
  <si>
    <t>工建西路、工建路口</t>
  </si>
  <si>
    <t>明德二路</t>
  </si>
  <si>
    <t>明德二路(台5線20.5K處)北向</t>
  </si>
  <si>
    <t>明德二路(台5線20K+422處)南向</t>
  </si>
  <si>
    <t>明德二路2之1號前</t>
  </si>
  <si>
    <t>明德三路</t>
  </si>
  <si>
    <t>明德三路(長春貨櫃)</t>
  </si>
  <si>
    <t>新台五路、福三街口(北向南)</t>
  </si>
  <si>
    <t>新台五路、福三街口(南向北)</t>
  </si>
  <si>
    <t>新台五線五堵橋頭(台5線19K+107)</t>
  </si>
  <si>
    <t>台62線</t>
  </si>
  <si>
    <t>台62線11K+470(東向)</t>
  </si>
  <si>
    <t>台62線3.4K(西向)</t>
  </si>
  <si>
    <t>台62線3K+290(東向)</t>
  </si>
  <si>
    <t>實踐路</t>
  </si>
  <si>
    <t>實踐路294巷口</t>
  </si>
  <si>
    <t>中山一路</t>
  </si>
  <si>
    <t>中山區</t>
  </si>
  <si>
    <t>中山一路、港西街口</t>
  </si>
  <si>
    <t>第四分局</t>
  </si>
  <si>
    <t>中山二路、健民街口(北向)</t>
  </si>
  <si>
    <t>中山二路、健民街口(南向)</t>
  </si>
  <si>
    <t>中山二路36巷口</t>
  </si>
  <si>
    <t>中山二路65巷口</t>
  </si>
  <si>
    <t>中華路97巷口</t>
  </si>
  <si>
    <t>西岸高架橋北端路口處(火車站北口)</t>
  </si>
  <si>
    <t>港西高架橋南下</t>
  </si>
  <si>
    <t>西岸高架橋南下0K+460處</t>
  </si>
  <si>
    <t>中正區</t>
  </si>
  <si>
    <t>中正路中船路口(南口)</t>
  </si>
  <si>
    <t>第二分局</t>
  </si>
  <si>
    <t>中正路、信五路口</t>
  </si>
  <si>
    <t>基隆港東岸聯外道路</t>
  </si>
  <si>
    <t>台62甲1號隧道出口(0.7K處)</t>
  </si>
  <si>
    <t>台62甲線與東海街口</t>
  </si>
  <si>
    <t>信一路</t>
  </si>
  <si>
    <t>信一路、義三路口</t>
  </si>
  <si>
    <t>29號橋</t>
  </si>
  <si>
    <t>仁愛區</t>
  </si>
  <si>
    <t>29號橋(大業隧道出口)</t>
  </si>
  <si>
    <t>第一分局</t>
  </si>
  <si>
    <t>南榮路</t>
  </si>
  <si>
    <t>南榮路393巷口</t>
  </si>
  <si>
    <t>南榮路509巷口</t>
  </si>
  <si>
    <t>南榮路64巷口</t>
  </si>
  <si>
    <t>安樂區</t>
  </si>
  <si>
    <t>北濱公路(台2線)、武聖街144巷口</t>
  </si>
  <si>
    <t>安樂路一段</t>
  </si>
  <si>
    <t>安樂路一段、崇德路口</t>
  </si>
  <si>
    <t>安樂路二段</t>
  </si>
  <si>
    <t>安樂路二段127號(中華電信)前</t>
  </si>
  <si>
    <t>基金一路(5B匝道)</t>
  </si>
  <si>
    <t>基金三路</t>
  </si>
  <si>
    <t>基金三路、武訓街口(西向)</t>
  </si>
  <si>
    <t>基金三路、武訓街口(東向)</t>
  </si>
  <si>
    <t>基金三路、武隆街口</t>
  </si>
  <si>
    <t>基金三路、武聖街口</t>
  </si>
  <si>
    <t>基金三路下坡路段(路燈編號68419處)</t>
  </si>
  <si>
    <t>麥金路</t>
  </si>
  <si>
    <t>麥金路、樂利三街口</t>
  </si>
  <si>
    <t>麥金路12號前</t>
  </si>
  <si>
    <t>麥金路749號前</t>
  </si>
  <si>
    <t>萬瑞快速公路(台62線)、基金二路一巷口</t>
  </si>
  <si>
    <t>仁一路</t>
  </si>
  <si>
    <t>信義區</t>
  </si>
  <si>
    <t>仁一路、月眉路口</t>
  </si>
  <si>
    <t>三號隧道北上</t>
  </si>
  <si>
    <t>台62甲線3號隧道內北上3.7K處</t>
  </si>
  <si>
    <t>隧道</t>
  </si>
  <si>
    <t>三號隧道南下</t>
  </si>
  <si>
    <t>台62甲線3號隧道內南下3.69K處</t>
  </si>
  <si>
    <t>基隆港東岸聯外道路匝道</t>
  </si>
  <si>
    <t>台62甲線孝東匝道口</t>
  </si>
  <si>
    <t>培德路</t>
  </si>
  <si>
    <t>培德路二巷口</t>
  </si>
  <si>
    <t>深澳坑路</t>
  </si>
  <si>
    <t>深澳坑路118號前</t>
  </si>
  <si>
    <t>東勢街</t>
  </si>
  <si>
    <t>暖暖區</t>
  </si>
  <si>
    <t>東勢街、暖農橋口</t>
  </si>
  <si>
    <t>東勢街與東安一號橋口</t>
  </si>
  <si>
    <t>源遠路</t>
  </si>
  <si>
    <t>源遠路249巷口</t>
  </si>
  <si>
    <t>過港路</t>
  </si>
  <si>
    <t>過港路、寧靜街口</t>
  </si>
  <si>
    <t>北竿鄉</t>
  </si>
  <si>
    <t>塘岐村168號前</t>
  </si>
  <si>
    <t>連江縣警察局</t>
  </si>
  <si>
    <t>北竿警察所</t>
  </si>
  <si>
    <t>順向(往機場方向)</t>
  </si>
  <si>
    <t>北竿大道</t>
  </si>
  <si>
    <t>板里村46號前</t>
  </si>
  <si>
    <t>順向(往白沙方向)</t>
  </si>
  <si>
    <t>南竿鄉</t>
  </si>
  <si>
    <t>介壽村47-10號前</t>
  </si>
  <si>
    <t>南竿警察所</t>
  </si>
  <si>
    <t>順向(往介壽村方向)</t>
  </si>
  <si>
    <t>口湖鄉</t>
  </si>
  <si>
    <t>台61線246K+100m（口湖段）</t>
  </si>
  <si>
    <t>雲林縣警察局</t>
  </si>
  <si>
    <t>北港分局</t>
  </si>
  <si>
    <t>台17線公路97k+842m處</t>
  </si>
  <si>
    <t>145縣道</t>
  </si>
  <si>
    <t>土庫鎮</t>
  </si>
  <si>
    <t>145縣道29k處(土庫外環道)</t>
  </si>
  <si>
    <t>虎尾分局</t>
  </si>
  <si>
    <t>157線</t>
  </si>
  <si>
    <t>大埤鄉</t>
  </si>
  <si>
    <t>157線公路2k+130m</t>
  </si>
  <si>
    <t>斗南分局</t>
  </si>
  <si>
    <t>台1線公路246k+400m處(豐田段)</t>
  </si>
  <si>
    <t>160縣道</t>
  </si>
  <si>
    <t>元長鄉</t>
  </si>
  <si>
    <t>160縣道20k+947m處(子茂段)</t>
  </si>
  <si>
    <t>華勝路</t>
  </si>
  <si>
    <t>台19線64k+450m</t>
  </si>
  <si>
    <t>154乙縣道</t>
  </si>
  <si>
    <t>斗六市</t>
  </si>
  <si>
    <t>154乙縣道13k+200m處(環科大前)</t>
  </si>
  <si>
    <t>斗六分局</t>
  </si>
  <si>
    <t>大學路三段</t>
  </si>
  <si>
    <t>大學路與雲林科技大學前路口</t>
  </si>
  <si>
    <t>大學路與中山路路口</t>
  </si>
  <si>
    <t>大學路二段</t>
  </si>
  <si>
    <t>台3線公路與成功路口</t>
  </si>
  <si>
    <t>明德北路/育英北街</t>
  </si>
  <si>
    <t>明德北路與育英北街路口</t>
  </si>
  <si>
    <t>雲科路一段</t>
  </si>
  <si>
    <t>雲科路一段與科班路路口(158縣道43K+700m)</t>
  </si>
  <si>
    <t>台3線公路248k+970m處</t>
  </si>
  <si>
    <t>新生二路</t>
  </si>
  <si>
    <t>斗南鎮</t>
  </si>
  <si>
    <t>新生二路東明橋(北端)</t>
  </si>
  <si>
    <t>台1丁線</t>
  </si>
  <si>
    <t>台1丁線12k+700m</t>
  </si>
  <si>
    <t>新光陸橋</t>
  </si>
  <si>
    <t>台1丁線12k+800m</t>
  </si>
  <si>
    <t>台1線公路與文昌路口-(北向南)</t>
  </si>
  <si>
    <t>台1線公路與文昌路口-(南向北)</t>
  </si>
  <si>
    <t>延平路二段</t>
  </si>
  <si>
    <t>台1線僑真國小前</t>
  </si>
  <si>
    <t>台78線</t>
  </si>
  <si>
    <t>台78線快速公路29k+400m處-(西向東)</t>
  </si>
  <si>
    <t>台78線快速公路29k+400m處-(東向西)</t>
  </si>
  <si>
    <t>北港鎮</t>
  </si>
  <si>
    <t>145縣道40k+750m處</t>
  </si>
  <si>
    <t>台19線公路與145縣道路口(北辰派出所前)</t>
  </si>
  <si>
    <t>四湖鄉</t>
  </si>
  <si>
    <t>155縣道四湖國中前</t>
  </si>
  <si>
    <t>臺西分局</t>
  </si>
  <si>
    <t>福來路</t>
  </si>
  <si>
    <t>西螺鎮</t>
  </si>
  <si>
    <t>145縣道與福來路20巷路口(12.6k處-北向)</t>
  </si>
  <si>
    <t>西螺分局</t>
  </si>
  <si>
    <t>154甲縣道</t>
  </si>
  <si>
    <t>154甲縣道1k處(高鐵橋下)</t>
  </si>
  <si>
    <t>大橋南路</t>
  </si>
  <si>
    <t>台1線公路與振興路口(南向)</t>
  </si>
  <si>
    <t>台1線公路與振興路口(北向)</t>
  </si>
  <si>
    <t>153線</t>
  </si>
  <si>
    <t>東勢鄉</t>
  </si>
  <si>
    <t>153線與158甲線縣道路口</t>
  </si>
  <si>
    <t>153縣道</t>
  </si>
  <si>
    <t>153縣道1k處</t>
  </si>
  <si>
    <t>嘉勝路/守密街路</t>
  </si>
  <si>
    <t>153縣道嘉勝路與守密街路口(南向)</t>
  </si>
  <si>
    <t>台78線快速公路13k處-(西向東)</t>
  </si>
  <si>
    <t>台78線快速公路13k處-(東向西)</t>
  </si>
  <si>
    <t>153縣道與158甲縣道路口</t>
  </si>
  <si>
    <t>雲113線</t>
  </si>
  <si>
    <t>雲113線2k 450m處(東湖橋前)</t>
  </si>
  <si>
    <t>145乙縣道</t>
  </si>
  <si>
    <t>虎尾鎮</t>
  </si>
  <si>
    <t>145乙縣道與雲71線路口前(東向西)</t>
  </si>
  <si>
    <t>158縣道</t>
  </si>
  <si>
    <t>158縣道與林森路一段路口</t>
  </si>
  <si>
    <t>158縣道與博愛路口</t>
  </si>
  <si>
    <t>台1線公路與雲74線路口(惠來派出所前)</t>
  </si>
  <si>
    <t>科虎三路</t>
  </si>
  <si>
    <t>科虎三路-18號(元翎科技公司)</t>
  </si>
  <si>
    <t>保二總隊</t>
  </si>
  <si>
    <t>保二三大隊</t>
  </si>
  <si>
    <t>雲林路三段</t>
  </si>
  <si>
    <t>斗六市雲林路三段</t>
  </si>
  <si>
    <t>安南路</t>
  </si>
  <si>
    <t>東勢鄉安南路</t>
  </si>
  <si>
    <t>林內鄉台3</t>
  </si>
  <si>
    <t>林內路一、二段/東興路</t>
  </si>
  <si>
    <t>林內鄉林內路一、二段與東興路口</t>
  </si>
  <si>
    <t>麥寮鄉台17線</t>
  </si>
  <si>
    <t>西濱路三段</t>
  </si>
  <si>
    <t>麥寮鄉西濱路三段</t>
  </si>
  <si>
    <t>中央公路</t>
  </si>
  <si>
    <t>褒忠鄉台19</t>
  </si>
  <si>
    <t>台1丁線公路/久安路</t>
  </si>
  <si>
    <t>斗六市台1丁線公路與久安路口(11k處)</t>
  </si>
  <si>
    <t>工業路</t>
  </si>
  <si>
    <t>麥寮鄉</t>
  </si>
  <si>
    <t>工業路與4k+500m處路口</t>
  </si>
  <si>
    <t>工業路與雲3號路口(西向東)</t>
  </si>
  <si>
    <t>台17線公路與154縣道路口(橋頭)</t>
  </si>
  <si>
    <t>156縣道</t>
  </si>
  <si>
    <t>莿桐鄉</t>
  </si>
  <si>
    <t>156縣道與莿桐外環道(孩沙里)路口</t>
  </si>
  <si>
    <t>台1線公路235k+592m處</t>
  </si>
  <si>
    <t>155縣道</t>
  </si>
  <si>
    <t>台西鄉</t>
  </si>
  <si>
    <t>155縣道4k+800m處</t>
  </si>
  <si>
    <t>臺西鄉</t>
  </si>
  <si>
    <t>155縣道民權路47-8號前</t>
  </si>
  <si>
    <t>台61線226K+850m（臺西段）</t>
  </si>
  <si>
    <t>褒忠鄉</t>
  </si>
  <si>
    <t>台19線公路53k+500m處</t>
  </si>
  <si>
    <t>東明橋</t>
  </si>
  <si>
    <t>斗南鎮外環道(南向)</t>
  </si>
  <si>
    <t>環港路</t>
  </si>
  <si>
    <t>麥寮鄉外東環路-(西向)</t>
  </si>
  <si>
    <t>麥寮鄉外東環路-1(北向)</t>
  </si>
  <si>
    <t>麥寮鄉外東環路-2(北向)</t>
  </si>
  <si>
    <t>麥寮鄉外東環路-3(北向)</t>
  </si>
  <si>
    <t>外東環路/工業路</t>
  </si>
  <si>
    <t xml:space="preserve">麥寮鄉外東環路與工業路口(北向)                        </t>
  </si>
  <si>
    <t>聯一道路</t>
  </si>
  <si>
    <t xml:space="preserve">麥寮鄉外東環路與聯一道路口(東向)                        </t>
  </si>
  <si>
    <t>東環路</t>
  </si>
  <si>
    <t>麥寮鄉東環路2(南向)</t>
  </si>
  <si>
    <t>北環路</t>
  </si>
  <si>
    <t>麥寮鄉北環路(西向)</t>
  </si>
  <si>
    <t>縣道158</t>
  </si>
  <si>
    <t>虎尾鎮縣道158號24K(南向)</t>
  </si>
  <si>
    <t xml:space="preserve">台西鄉台17線與155線路口(北向)                        </t>
  </si>
  <si>
    <t>縣道154乙</t>
  </si>
  <si>
    <t>斗六市縣道154乙號12k+77M處(南向)</t>
  </si>
  <si>
    <t>中山路1段</t>
  </si>
  <si>
    <t>八里區</t>
  </si>
  <si>
    <t>中山路1段與忠八街口(往中山路2段)</t>
  </si>
  <si>
    <t>新北市政府警察局</t>
  </si>
  <si>
    <t>蘆洲分局</t>
  </si>
  <si>
    <t>往中山路2段</t>
  </si>
  <si>
    <t>中山路3段</t>
  </si>
  <si>
    <t xml:space="preserve">中山路3段112號前(八仙樂園) </t>
  </si>
  <si>
    <t>往八里或往林口</t>
  </si>
  <si>
    <t xml:space="preserve">中山路3段與往下罟子漁港路口(往八里) </t>
  </si>
  <si>
    <t>往八里</t>
  </si>
  <si>
    <t>中華路1段</t>
  </si>
  <si>
    <t xml:space="preserve">中華路1段與中山路口(往臺北) </t>
  </si>
  <si>
    <t>往臺北</t>
  </si>
  <si>
    <t>中華路2段</t>
  </si>
  <si>
    <t xml:space="preserve">中華路2段165巷(往龍米路3段) </t>
  </si>
  <si>
    <t>往龍米路3段</t>
  </si>
  <si>
    <t>中華路3段</t>
  </si>
  <si>
    <t>中華路3段236號長坑國小前(往八里)</t>
  </si>
  <si>
    <t>臺15線</t>
  </si>
  <si>
    <t xml:space="preserve">臺15線中山路3段383號前(往八里) </t>
  </si>
  <si>
    <t>臺64線</t>
  </si>
  <si>
    <t>臺64線快速公路2.85公里(往西)</t>
  </si>
  <si>
    <t>龍米路一段</t>
  </si>
  <si>
    <t>龍米路1段2之1號旁(往八里)</t>
  </si>
  <si>
    <t>龍米路1段</t>
  </si>
  <si>
    <t>龍米路1段65巷口(往五股)</t>
  </si>
  <si>
    <t>往五股</t>
  </si>
  <si>
    <t>龍米路1段90巷口(往八里)</t>
  </si>
  <si>
    <t xml:space="preserve">龍米路1段聖心女中前(往臺北) </t>
  </si>
  <si>
    <t>龍米路一段/龍形一街</t>
  </si>
  <si>
    <t>龍米路1段與龍形一街口(往八里)</t>
  </si>
  <si>
    <t>龍米路一段/龍形三街</t>
  </si>
  <si>
    <t>龍米路1段與龍形三街口(往臺北)</t>
  </si>
  <si>
    <t>龍米路2段</t>
  </si>
  <si>
    <t>龍米路2段153之3號前(往八里)</t>
  </si>
  <si>
    <t>龍米路二段</t>
  </si>
  <si>
    <t>龍米路2段米倉國小前(往八里)</t>
  </si>
  <si>
    <t>龍米路2段第391033號燈桿前(往臺北或八里)</t>
  </si>
  <si>
    <t>往臺北或八里</t>
  </si>
  <si>
    <t>龍米路二段/渡船頭街</t>
  </si>
  <si>
    <t>龍米路2段與渡船頭街口(往中山路)</t>
  </si>
  <si>
    <t>往中山路</t>
  </si>
  <si>
    <t>龍米路2段與觀海大道口(往中華路)</t>
  </si>
  <si>
    <t>往中華路</t>
  </si>
  <si>
    <t>龍米路3段</t>
  </si>
  <si>
    <t>龍米路3段48-51號(往中山路)</t>
  </si>
  <si>
    <t>臺2線</t>
  </si>
  <si>
    <t>三芝區</t>
  </si>
  <si>
    <t>臺2線14.5公里與大片頭前(往金山)</t>
  </si>
  <si>
    <t>淡水分局</t>
  </si>
  <si>
    <t>往金山</t>
  </si>
  <si>
    <t xml:space="preserve">臺2線與海景街口-(往石門) </t>
  </si>
  <si>
    <t>往石門</t>
  </si>
  <si>
    <t>忠孝橋頭</t>
  </si>
  <si>
    <t>三重區</t>
  </si>
  <si>
    <t>忠孝橋頭三重端(往新莊)</t>
  </si>
  <si>
    <t>三重分局</t>
  </si>
  <si>
    <t>往新莊</t>
  </si>
  <si>
    <t>堤外道路</t>
  </si>
  <si>
    <t>重新堤外道8.9公里處(往新莊)</t>
  </si>
  <si>
    <t>新北環河快速道路</t>
  </si>
  <si>
    <t xml:space="preserve">新北環河快速道路3.2公里處(往中和) </t>
  </si>
  <si>
    <t>往中和</t>
  </si>
  <si>
    <t>新北環河快速道路新北大橋旁(往中和)</t>
  </si>
  <si>
    <t>環河北路二段</t>
  </si>
  <si>
    <t xml:space="preserve">環河北路2段304號(往蘆洲) </t>
  </si>
  <si>
    <t>往蘆洲</t>
  </si>
  <si>
    <t>環河北路三段</t>
  </si>
  <si>
    <t xml:space="preserve">環河北路3段166號前(往三重或蘆洲) </t>
  </si>
  <si>
    <t>往三重或蘆洲</t>
  </si>
  <si>
    <t>環河北路3段重陽橋下(往三重)</t>
  </si>
  <si>
    <t>往三重</t>
  </si>
  <si>
    <t>環河南路</t>
  </si>
  <si>
    <t>環河南路17號前(雙向)</t>
  </si>
  <si>
    <t>臺7乙線</t>
  </si>
  <si>
    <t>三峽區</t>
  </si>
  <si>
    <t xml:space="preserve">大埔路臺7乙線1.97公里處(往三峽) </t>
  </si>
  <si>
    <t>三峽分局</t>
  </si>
  <si>
    <t>往三峽</t>
  </si>
  <si>
    <t>大埔路臺7乙線7.37公里處(往桃園)</t>
  </si>
  <si>
    <t>大義路/學林路</t>
  </si>
  <si>
    <t>大義路與學林路口(雙向)</t>
  </si>
  <si>
    <t xml:space="preserve">中正路1段524號旁(往大溪) </t>
  </si>
  <si>
    <t xml:space="preserve">中正路1段與大同路口(往復興路) </t>
  </si>
  <si>
    <t>往復興路</t>
  </si>
  <si>
    <t>中正路2段</t>
  </si>
  <si>
    <t>中正路2段264號前(往大溪)</t>
  </si>
  <si>
    <t>介壽路2段</t>
  </si>
  <si>
    <t>介壽路2段2號前(往土城)</t>
  </si>
  <si>
    <t>往土城</t>
  </si>
  <si>
    <t>介壽路3段</t>
  </si>
  <si>
    <t>介壽路3段148號前(往土城)</t>
  </si>
  <si>
    <t>安坑路</t>
  </si>
  <si>
    <t>安坑路13之8號(往新店)</t>
  </si>
  <si>
    <t>往新店</t>
  </si>
  <si>
    <t>安坑路40號前(往三峽)</t>
  </si>
  <si>
    <t>添福路</t>
  </si>
  <si>
    <t>添福路107之15號旁(往插角)</t>
  </si>
  <si>
    <t>往插角</t>
  </si>
  <si>
    <t>復興路與大勇街口(往鶯歌)</t>
  </si>
  <si>
    <t>往鶯歌</t>
  </si>
  <si>
    <t>溪東路</t>
  </si>
  <si>
    <t>溪東路(市道110號30K+500M 往三峽)</t>
  </si>
  <si>
    <t>溪東路197號前(往三峽)</t>
  </si>
  <si>
    <t xml:space="preserve">溪東路350號前(往新店) </t>
  </si>
  <si>
    <t>中央路三段/大安路</t>
  </si>
  <si>
    <t>土城區</t>
  </si>
  <si>
    <t xml:space="preserve">中央路3段與大安路(往土城交流道) </t>
  </si>
  <si>
    <t>土城分局</t>
  </si>
  <si>
    <t>往土城交流道</t>
  </si>
  <si>
    <t>中央路3段</t>
  </si>
  <si>
    <t>中央路3段與中興路口(往三峽)</t>
  </si>
  <si>
    <t>中央路四段</t>
  </si>
  <si>
    <t>中央路4段與龍泉路口(往土城)</t>
  </si>
  <si>
    <t>中華路一段/裕民路</t>
  </si>
  <si>
    <t>中華路1段與裕民路口(往中和)</t>
  </si>
  <si>
    <t>中華路二段/水源街</t>
  </si>
  <si>
    <t>中華路2段與水源街口(往土城)</t>
  </si>
  <si>
    <t>金城路1段</t>
  </si>
  <si>
    <t>金城路1段62號(雙向)</t>
  </si>
  <si>
    <t>城林橋頭</t>
  </si>
  <si>
    <t>城林橋頭(往土城）</t>
  </si>
  <si>
    <t>臺65線</t>
  </si>
  <si>
    <t>臺65線快速公路10.4公里(往土城)</t>
  </si>
  <si>
    <t>往板橋</t>
  </si>
  <si>
    <t xml:space="preserve">臺65線快速公路10.4公里(往板橋) </t>
  </si>
  <si>
    <t>擺接堡路</t>
  </si>
  <si>
    <t>擺接堡路1號裕德國小前(往土城或板橋)</t>
  </si>
  <si>
    <t>往土城或板橋</t>
  </si>
  <si>
    <t>擺接堡路2.5公里處與自強路口(往板橋)</t>
  </si>
  <si>
    <t>擺接堡路與民權街(往板橋)</t>
  </si>
  <si>
    <t>擺接堡路與民權街口(往三峽)</t>
  </si>
  <si>
    <t>中和區</t>
  </si>
  <si>
    <t>中正路1203號前(往中山路方向)</t>
  </si>
  <si>
    <t>中和分局</t>
  </si>
  <si>
    <t>往中山路方向</t>
  </si>
  <si>
    <t>中正路與中興街(往秀朗橋方向)</t>
  </si>
  <si>
    <t>往秀朗橋方向</t>
  </si>
  <si>
    <t>環河西路三段</t>
  </si>
  <si>
    <t>環河西路3段091161號燈桿旁(雙向)</t>
  </si>
  <si>
    <t>雙向往永和</t>
  </si>
  <si>
    <t>臺64線快速公路23公里(往西)</t>
  </si>
  <si>
    <t>臺64線快速公路25.3公里(往東)</t>
  </si>
  <si>
    <t>五股區</t>
  </si>
  <si>
    <t>成泰路4段43號前(雙向)</t>
  </si>
  <si>
    <t>疏洪一路</t>
  </si>
  <si>
    <t>疏洪一路1K+535(雙向)</t>
  </si>
  <si>
    <t>往蘆洲或新莊</t>
  </si>
  <si>
    <t>新五路二段</t>
  </si>
  <si>
    <t>新五路2段347號前(往新莊或往五股)</t>
  </si>
  <si>
    <t>往新莊或五股</t>
  </si>
  <si>
    <t>新五路2段572號(往成泰路)</t>
  </si>
  <si>
    <t>往成泰路</t>
  </si>
  <si>
    <t>新五路3段</t>
  </si>
  <si>
    <t xml:space="preserve">新五路3段210號(往疏洪北路或新城八路) </t>
  </si>
  <si>
    <t>往疏洪北路或新城八路</t>
  </si>
  <si>
    <t>疏洪北路</t>
  </si>
  <si>
    <t>臺64線快速公路10.4公里(往東)</t>
  </si>
  <si>
    <t>石門區</t>
  </si>
  <si>
    <t>臺2線風管所前(往石門)</t>
  </si>
  <si>
    <t>金山分局</t>
  </si>
  <si>
    <t>臺2線27.5公里(石門加油站前)往金山方向</t>
  </si>
  <si>
    <t>臺2線27.9公里與石門國中前（往金山）</t>
  </si>
  <si>
    <t>臺2線28.5公里處(往淡水)</t>
  </si>
  <si>
    <t>往淡水</t>
  </si>
  <si>
    <t>石碇區</t>
  </si>
  <si>
    <t xml:space="preserve">106線靜安路1段236號前(往平溪) </t>
  </si>
  <si>
    <t>新店分局</t>
  </si>
  <si>
    <t>往平溪</t>
  </si>
  <si>
    <t xml:space="preserve">106線靜安路1段356號前(往深坑或平溪) </t>
  </si>
  <si>
    <t>往深坑或平溪</t>
  </si>
  <si>
    <t>北宜路4段</t>
  </si>
  <si>
    <t>北宜路4段6號(21.3公里)往坪林方向</t>
  </si>
  <si>
    <t>往坪林</t>
  </si>
  <si>
    <t>北宜路5段</t>
  </si>
  <si>
    <t>北宜路5段67號前(往新店)</t>
  </si>
  <si>
    <t>大同路一段</t>
  </si>
  <si>
    <t>汐止區</t>
  </si>
  <si>
    <t>大同路1段與樟樹一路口(往臺北)</t>
  </si>
  <si>
    <t>汐止分局</t>
  </si>
  <si>
    <t>大同路一段/樟樹二路</t>
  </si>
  <si>
    <t xml:space="preserve">大同路1段與樟樹二路口(往汐止) </t>
  </si>
  <si>
    <t>往汐止</t>
  </si>
  <si>
    <t>大同路3段</t>
  </si>
  <si>
    <t xml:space="preserve">大同路3段205號前(往基隆) </t>
  </si>
  <si>
    <t>往基隆</t>
  </si>
  <si>
    <t>大同路三段/保新路</t>
  </si>
  <si>
    <t>大同路3段與保新路口(往基隆)</t>
  </si>
  <si>
    <t>新台五路二段</t>
  </si>
  <si>
    <t>新臺五路與茄苳路口(往汐止方向)</t>
  </si>
  <si>
    <t>新台五路一段</t>
  </si>
  <si>
    <t>臺5線14.4公里處(往基隆)</t>
  </si>
  <si>
    <t>臺5線15.86公里處(往汐止)</t>
  </si>
  <si>
    <t>臺5線17.68公里處(往基隆或汐止)</t>
  </si>
  <si>
    <t>往基隆或汐止</t>
  </si>
  <si>
    <t>坪林區</t>
  </si>
  <si>
    <t>臺9線37.3公里(往宜蘭)</t>
  </si>
  <si>
    <t>往宜蘭</t>
  </si>
  <si>
    <t>北宜路八段</t>
  </si>
  <si>
    <t>臺9線42.2公里(往宜蘭或坪林)</t>
  </si>
  <si>
    <t>往宜蘭或坪林</t>
  </si>
  <si>
    <t>光復橋頭</t>
  </si>
  <si>
    <t>板橋區</t>
  </si>
  <si>
    <t>中山路光復橋頭(往板橋)</t>
  </si>
  <si>
    <t>海山分局</t>
  </si>
  <si>
    <t>文化路二段</t>
  </si>
  <si>
    <t>文化路2段與長江路口(往板橋)</t>
  </si>
  <si>
    <t>民生路一段/三民路二段</t>
  </si>
  <si>
    <t>民生路1段與三民路2段正隆巷口(往板橋)</t>
  </si>
  <si>
    <t>堤外便道</t>
  </si>
  <si>
    <t>堤外便道1K+900(往板橋)</t>
  </si>
  <si>
    <t>板橋分局</t>
  </si>
  <si>
    <t>華江橋</t>
  </si>
  <si>
    <t>華江橋下坡處(往板橋)</t>
  </si>
  <si>
    <t>新北環河快速道路7公里處(往三重)</t>
  </si>
  <si>
    <t>溪城路/金門街</t>
  </si>
  <si>
    <t>溪城路與金門街369巷(往樹林)</t>
  </si>
  <si>
    <t>往樹林</t>
  </si>
  <si>
    <t xml:space="preserve">臺64線快速公路20.24公里(往東) </t>
  </si>
  <si>
    <t>臺65線5K+390(往新莊)</t>
  </si>
  <si>
    <t>臺65線快速公路5.4公里(往土城)</t>
  </si>
  <si>
    <t>臺65線快速公路7公里(往新莊)</t>
  </si>
  <si>
    <t>縣民大道三段</t>
  </si>
  <si>
    <t>縣民大道3段與民生路口(往板橋)</t>
  </si>
  <si>
    <t>環河西路4段</t>
  </si>
  <si>
    <t>環河西路4段002597號燈桿旁(往三重)</t>
  </si>
  <si>
    <t>環河西路五段</t>
  </si>
  <si>
    <t>環河西路5段「歡仔園防汛陸橋」前(往土城)</t>
  </si>
  <si>
    <t>環河西路5段00640燈桿(往板橋或土城)</t>
  </si>
  <si>
    <t>往板橋或土城</t>
  </si>
  <si>
    <t>環漢路</t>
  </si>
  <si>
    <t xml:space="preserve">環漢路沙崙抽水站前(往新莊) </t>
  </si>
  <si>
    <t>林口區</t>
  </si>
  <si>
    <t xml:space="preserve">中山路562號(往文化三路2段方向) </t>
  </si>
  <si>
    <t>林口分局</t>
  </si>
  <si>
    <t>往文化三路2段</t>
  </si>
  <si>
    <t>中山路/中原街</t>
  </si>
  <si>
    <t xml:space="preserve">中山路與中原街口(往林口) </t>
  </si>
  <si>
    <t>往林口</t>
  </si>
  <si>
    <t>仁愛路一段/竹林路</t>
  </si>
  <si>
    <t xml:space="preserve">仁愛路1段691號前與竹林路口(往林口) </t>
  </si>
  <si>
    <t>文化一路/竹林一路</t>
  </si>
  <si>
    <t>文化一路與竹林一路口(往八里)</t>
  </si>
  <si>
    <t>文化二路一段</t>
  </si>
  <si>
    <r>
      <rPr>
        <rFont val="新細明體, serif"/>
        <color rgb="FF000000"/>
        <sz val="12.0"/>
      </rPr>
      <t>文化二路1段571號</t>
    </r>
    <r>
      <rPr>
        <rFont val="新細明體, serif"/>
        <color rgb="FFFF0000"/>
        <sz val="12.0"/>
      </rPr>
      <t>(雙向)</t>
    </r>
  </si>
  <si>
    <t>往仁愛路2段</t>
  </si>
  <si>
    <t>文化二路/仁愛二路</t>
  </si>
  <si>
    <t xml:space="preserve">文化二路與仁愛二路口(往八里) </t>
  </si>
  <si>
    <t>文化三路一段</t>
  </si>
  <si>
    <t xml:space="preserve">文化三路1段249巷旁(往林口) </t>
  </si>
  <si>
    <t>文化三路2段</t>
  </si>
  <si>
    <t xml:space="preserve">文化三路2段328號前(往八里) </t>
  </si>
  <si>
    <t>文化北路1段</t>
  </si>
  <si>
    <t>文化北路1段492巷口新北市特殊教育學校前(往八里)</t>
  </si>
  <si>
    <t>文化北路二段</t>
  </si>
  <si>
    <t>文化北路2段與寶林路口(往八里)</t>
  </si>
  <si>
    <t>文化北路一段/忠孝一路</t>
  </si>
  <si>
    <t xml:space="preserve">文化北路一段與忠孝一路口(往八里) </t>
  </si>
  <si>
    <t>臺2甲線</t>
  </si>
  <si>
    <t>金山區</t>
  </si>
  <si>
    <t xml:space="preserve">臺2甲線0.9公里處(往金山或往臺北) </t>
  </si>
  <si>
    <t>往金山或往臺北</t>
  </si>
  <si>
    <t>臺2線35.3公里處(往金山)</t>
  </si>
  <si>
    <t>臺2線38.9公里處(海興路93號旁)往金山方向</t>
  </si>
  <si>
    <t xml:space="preserve">臺2線42.5公里處(往萬里) </t>
  </si>
  <si>
    <t>往萬里</t>
  </si>
  <si>
    <t xml:space="preserve">臺2線與陽金公路口(往萬里) </t>
  </si>
  <si>
    <t>大科路</t>
  </si>
  <si>
    <t>泰山區</t>
  </si>
  <si>
    <t>大科路331之6號旁(往新莊)</t>
  </si>
  <si>
    <t>MD-9766客戶回報</t>
  </si>
  <si>
    <t>大科路686號前(往泰山方向)</t>
  </si>
  <si>
    <t>往泰山</t>
  </si>
  <si>
    <t xml:space="preserve">公園路60號對面(往明志路) </t>
  </si>
  <si>
    <t>往明志路</t>
  </si>
  <si>
    <t>泰林路三段</t>
  </si>
  <si>
    <t>泰林路3段370巷對面</t>
  </si>
  <si>
    <t>新北大道6段</t>
  </si>
  <si>
    <t>新北大道6段85號(往台麗街)</t>
  </si>
  <si>
    <t>往台麗街</t>
  </si>
  <si>
    <t>臺2丙線</t>
  </si>
  <si>
    <t>貢寮區</t>
  </si>
  <si>
    <t xml:space="preserve">臺2丙線25.95公里(泮宮路45號) </t>
  </si>
  <si>
    <t>瑞芳分局</t>
  </si>
  <si>
    <t>興隆街</t>
  </si>
  <si>
    <t>臺2線100.2公里處(往宜蘭)</t>
  </si>
  <si>
    <t>香蘭街</t>
  </si>
  <si>
    <t>臺2線104.6公里處(往宜蘭或瑞芳)</t>
  </si>
  <si>
    <t>往宜蘭或瑞芳</t>
  </si>
  <si>
    <t>臺2線112.1公里(往宜蘭方向)</t>
  </si>
  <si>
    <t>臺2線91公里(往宜蘭或瑞芳)</t>
  </si>
  <si>
    <t>研海街</t>
  </si>
  <si>
    <t>臺2線96.55公里處(往宜蘭或基隆)</t>
  </si>
  <si>
    <t>往宜蘭或基隆</t>
  </si>
  <si>
    <t xml:space="preserve">臺2線與仁愛路口(往瑞芳) </t>
  </si>
  <si>
    <t>往瑞芳</t>
  </si>
  <si>
    <t>臺2線與仁愛路口(往宜蘭)</t>
  </si>
  <si>
    <t>中正東路/八勢路</t>
  </si>
  <si>
    <t>淡水區</t>
  </si>
  <si>
    <t>中正東路與八勢路口(往淡水)</t>
  </si>
  <si>
    <t>中正東路/坪頂路</t>
  </si>
  <si>
    <t>中正東路與坪頂路口(往臺北)</t>
  </si>
  <si>
    <t>中正東路/竿蓁二街</t>
  </si>
  <si>
    <t>中正東路與竿蓁二街口(往臺北)</t>
  </si>
  <si>
    <t>文化路</t>
  </si>
  <si>
    <t>文化路與中正路口(往漁人碼頭)</t>
  </si>
  <si>
    <t>往漁人碼頭</t>
  </si>
  <si>
    <t>淡金路2段</t>
  </si>
  <si>
    <t>淡金路2段125號(往淡水)</t>
  </si>
  <si>
    <t>臺2線10.56公里處(往三芝)</t>
  </si>
  <si>
    <t>往三芝</t>
  </si>
  <si>
    <t>臺2線8.1公里與埤島里(往臺北)</t>
  </si>
  <si>
    <t>淡金路二段</t>
  </si>
  <si>
    <t>臺2線8公里與新市二路4段(往三芝)</t>
  </si>
  <si>
    <t>淡金路五段</t>
  </si>
  <si>
    <t xml:space="preserve">臺2線淡金公路5段屯山國小前(往淡水) </t>
  </si>
  <si>
    <t>臺2線與正德國中賢孝校區前(往臺北)</t>
  </si>
  <si>
    <t xml:space="preserve">臺2線與紅樹林捷運站前(往臺北) </t>
  </si>
  <si>
    <t>文山路三段</t>
  </si>
  <si>
    <t>深坑區</t>
  </si>
  <si>
    <t>106乙線0.5公里(往深坑)</t>
  </si>
  <si>
    <t>往深坑</t>
  </si>
  <si>
    <t>文山路2段</t>
  </si>
  <si>
    <t>106乙線文山路2段喜樂橋頭(往石碇方向)</t>
  </si>
  <si>
    <t>往石碇</t>
  </si>
  <si>
    <t>文山路一段/北深路一段</t>
  </si>
  <si>
    <t xml:space="preserve">文山路1段與北深路1段229巷口(往臺北方向) </t>
  </si>
  <si>
    <t>文山路一段</t>
  </si>
  <si>
    <t xml:space="preserve">文山路1段與旺躭路45巷口(往石碇方向) </t>
  </si>
  <si>
    <t>文山路二段</t>
  </si>
  <si>
    <t xml:space="preserve">文山路2段30巷口(往臺北) </t>
  </si>
  <si>
    <t>文山路三段16之1號前(往臺北)</t>
  </si>
  <si>
    <t>深南路/風格街</t>
  </si>
  <si>
    <t xml:space="preserve">深南路與風格街口(往南港或深坑方向) </t>
  </si>
  <si>
    <t>往南港或深坑</t>
  </si>
  <si>
    <t>汐止區中山高速公路(汐止)(基隆河)(匝道入口)</t>
  </si>
  <si>
    <t>106乙線</t>
  </si>
  <si>
    <t>石碇區106乙線碇坪路2段與華梵路口(往石碇)</t>
  </si>
  <si>
    <t>萬板橋下橋端</t>
  </si>
  <si>
    <t>板橋區萬板橋板橋下橋端(快車道)</t>
  </si>
  <si>
    <t>中興路一段/檳榔路</t>
  </si>
  <si>
    <t>新店區</t>
  </si>
  <si>
    <t xml:space="preserve">中興路1段與檳榔路口(往臺北) </t>
  </si>
  <si>
    <t xml:space="preserve">中興路2段39號前(往碧潭或景美) </t>
  </si>
  <si>
    <t>往碧潭或景美</t>
  </si>
  <si>
    <t>中興路三段/文化路</t>
  </si>
  <si>
    <t>中興路3段與文化路口(往新店)</t>
  </si>
  <si>
    <t>中興路三段</t>
  </si>
  <si>
    <t xml:space="preserve">中興路3段與寶中路口(往臺北) </t>
  </si>
  <si>
    <t>北宜路1段</t>
  </si>
  <si>
    <t>北宜路1段105巷口(往新店)</t>
  </si>
  <si>
    <t>北宜路1段246號前(往坪林)</t>
  </si>
  <si>
    <t>北宜路2段</t>
  </si>
  <si>
    <t>北宜路2段348號對面(往新店)</t>
  </si>
  <si>
    <t>北宜路二段</t>
  </si>
  <si>
    <t xml:space="preserve">北宜路2段82巷口(往坪林) </t>
  </si>
  <si>
    <t>北新路三段/順安街</t>
  </si>
  <si>
    <t xml:space="preserve">北新路3段與順安街口(往新店) </t>
  </si>
  <si>
    <t>安和路2段</t>
  </si>
  <si>
    <t>安和路2段169巷口(往新店)</t>
  </si>
  <si>
    <t>安和路三段/永安街</t>
  </si>
  <si>
    <t>安和路3段與永安街口(往新店)</t>
  </si>
  <si>
    <t>安康路一段/莒光路</t>
  </si>
  <si>
    <t xml:space="preserve">安康路1段與莒光路口(往新店) </t>
  </si>
  <si>
    <t>安康路三段</t>
  </si>
  <si>
    <t>安康路3段新加坡社區前(往安坑)</t>
  </si>
  <si>
    <t>往安坑</t>
  </si>
  <si>
    <t>安康路三段/錦秀路</t>
  </si>
  <si>
    <t xml:space="preserve">安康路3段與錦秀路口(往新店) </t>
  </si>
  <si>
    <t>新烏路1段</t>
  </si>
  <si>
    <t xml:space="preserve">新烏路1段60號旁(往烏來) </t>
  </si>
  <si>
    <t>往烏來</t>
  </si>
  <si>
    <t>溪園路</t>
  </si>
  <si>
    <t>溪園路375號前(往環河路或中安大橋方向)</t>
  </si>
  <si>
    <t>往環河路或中安大橋</t>
  </si>
  <si>
    <t>臺9甲線</t>
  </si>
  <si>
    <t xml:space="preserve">臺9甲線新烏路2段與屈尺路(往烏來) </t>
  </si>
  <si>
    <t>環河路168號前(往台北或新店方向)</t>
  </si>
  <si>
    <t>往臺北、新店</t>
  </si>
  <si>
    <t>寶橋路</t>
  </si>
  <si>
    <t xml:space="preserve">寶橋路78巷口(往中興路方向) </t>
  </si>
  <si>
    <t>往中興路方向</t>
  </si>
  <si>
    <t>新莊區</t>
  </si>
  <si>
    <t xml:space="preserve">中正路757號前(往臺北或往桃園) </t>
  </si>
  <si>
    <t>新莊分局</t>
  </si>
  <si>
    <t>往臺北或桃園)</t>
  </si>
  <si>
    <t xml:space="preserve">中正路879號(雙向) </t>
  </si>
  <si>
    <t>中環路2段</t>
  </si>
  <si>
    <t>中環路2段臺65線高架下(新泰路401巷29號對面)</t>
  </si>
  <si>
    <t>新泰路401巷29號對面</t>
  </si>
  <si>
    <t>中環路三段</t>
  </si>
  <si>
    <t xml:space="preserve">中環路3段臺65線下橋墩(往中原路) </t>
  </si>
  <si>
    <t>往中原路</t>
  </si>
  <si>
    <t>青山路1段</t>
  </si>
  <si>
    <t xml:space="preserve">青山路1段173號前(往新莊) </t>
  </si>
  <si>
    <t>思源路</t>
  </si>
  <si>
    <t>思源路370巷口(往五股)</t>
  </si>
  <si>
    <t>思源路/長青街</t>
  </si>
  <si>
    <t>思源路與長青街口(往五股)</t>
  </si>
  <si>
    <t>重新堤外道9.06公里處(往三重)</t>
  </si>
  <si>
    <t>新北大道七段/鳳山街</t>
  </si>
  <si>
    <t>新北大道7段與鳳山街口(往桃園)</t>
  </si>
  <si>
    <t>往中正路</t>
  </si>
  <si>
    <t xml:space="preserve">新北大道7段與鳳山街口(往臺北) </t>
  </si>
  <si>
    <t>往青山路</t>
  </si>
  <si>
    <t xml:space="preserve">臺65線快速公路1.8公里(往五股) </t>
  </si>
  <si>
    <t xml:space="preserve">臺65線快速公路1.8公里(往板橋) </t>
  </si>
  <si>
    <t xml:space="preserve">環河路與17越堤道路口(往新莊) </t>
  </si>
  <si>
    <t>瑞芳區</t>
  </si>
  <si>
    <t>中山路與東和街口(往南)</t>
  </si>
  <si>
    <t>楓仔瀨路</t>
  </si>
  <si>
    <t>楓仔瀨路瑞楓陸橋前臺2丁線5.95k(往基隆方向)</t>
  </si>
  <si>
    <t>臺2線72.4公里(往宜蘭)</t>
  </si>
  <si>
    <t>明里路</t>
  </si>
  <si>
    <t>臺2線78.4公里處與北34路口(往貢寮方向)</t>
  </si>
  <si>
    <t>往貢寮</t>
  </si>
  <si>
    <t>南雅路</t>
  </si>
  <si>
    <t>臺2線81.1公里與南雅路(往基隆)</t>
  </si>
  <si>
    <t>臺2線81公里欽賢國中旁(往宜蘭)</t>
  </si>
  <si>
    <t>鼻頭路</t>
  </si>
  <si>
    <t>臺2線84.6公里鼻頭隧道口(往基隆)</t>
  </si>
  <si>
    <t>臺62甲線</t>
  </si>
  <si>
    <t xml:space="preserve">臺62甲線5公里處(往四腳亭方向) </t>
  </si>
  <si>
    <t>往四腳亭</t>
  </si>
  <si>
    <t>臺62線</t>
  </si>
  <si>
    <t>臺62線下明燈路三段匝道(往瑞芳方向)</t>
  </si>
  <si>
    <t>臺62線快速公路16.83公里處(往基隆方向)</t>
  </si>
  <si>
    <t>臺62線快速公路16.95公里處(往瑞芳方向)</t>
  </si>
  <si>
    <t>瑪鋉路</t>
  </si>
  <si>
    <t>萬里區</t>
  </si>
  <si>
    <t>瑪鋉路340號前(臺2線49.537K 往基隆或金山)</t>
  </si>
  <si>
    <t>加投路</t>
  </si>
  <si>
    <t>臺2線43.5公里大鵬派出所前(往基隆)</t>
  </si>
  <si>
    <t xml:space="preserve">臺2線47.1公里萬里隧道出口處(往金山) </t>
  </si>
  <si>
    <t>臺2線48.3公里萬里隧道出口處(往基隆)</t>
  </si>
  <si>
    <t xml:space="preserve">臺2線大鵬國小對面(往金山) </t>
  </si>
  <si>
    <t>八德街/堤外道路</t>
  </si>
  <si>
    <t>樹林區</t>
  </si>
  <si>
    <t>八德街與堤外道路(往鶯歌方向)</t>
  </si>
  <si>
    <t>樹林分局</t>
  </si>
  <si>
    <t>三興路</t>
  </si>
  <si>
    <t>三興路61號前(往樹林)</t>
  </si>
  <si>
    <t>大安路</t>
  </si>
  <si>
    <t>大安路111巷口(往新莊)</t>
  </si>
  <si>
    <t>大安路537巷口(往新莊)</t>
  </si>
  <si>
    <t>中山路2段</t>
  </si>
  <si>
    <t>中山路2段187號(雙向)</t>
  </si>
  <si>
    <t>中山路三段</t>
  </si>
  <si>
    <t xml:space="preserve">中山路3段27巷口(往樹林) </t>
  </si>
  <si>
    <t xml:space="preserve">中山路高架橋頭(往樹林) </t>
  </si>
  <si>
    <t xml:space="preserve">中正路102之2號旁(往樹林) </t>
  </si>
  <si>
    <t>中正路/三俊街</t>
  </si>
  <si>
    <t>中正路與三俊街口(往桃園)</t>
  </si>
  <si>
    <t>中正路/三福路</t>
  </si>
  <si>
    <t>中正路與三福路口(往樹林)</t>
  </si>
  <si>
    <t>樹林陸橋</t>
  </si>
  <si>
    <t>樹林陸橋樹林端(板橋往樹林方向)</t>
  </si>
  <si>
    <t>板橋往樹林方向</t>
  </si>
  <si>
    <t>環漢路五段/東豐街</t>
  </si>
  <si>
    <t xml:space="preserve">環漢路五段與東豐街口(往板橋) </t>
  </si>
  <si>
    <t>雙溪區</t>
  </si>
  <si>
    <t xml:space="preserve">臺2丙線12.7公里(往雙溪) </t>
  </si>
  <si>
    <t>往雙溪</t>
  </si>
  <si>
    <t>臺2丙線17公里(往雙溪)</t>
  </si>
  <si>
    <t>臺2丙線/中山路</t>
  </si>
  <si>
    <t xml:space="preserve">臺2丙線過港隧道與中山路口(往貢寮) </t>
  </si>
  <si>
    <t>三民路/長榮路</t>
  </si>
  <si>
    <t>蘆洲區</t>
  </si>
  <si>
    <t xml:space="preserve">三民路與長榮路口(往蘆洲) </t>
  </si>
  <si>
    <t>環堤大道</t>
  </si>
  <si>
    <t xml:space="preserve">環堤大道與民族路422巷口(往五股) </t>
  </si>
  <si>
    <t xml:space="preserve">環堤大道與永樂街口(雙向) </t>
  </si>
  <si>
    <t>鶯歌區</t>
  </si>
  <si>
    <t>中正一路426號前(往樹林)</t>
  </si>
  <si>
    <t>中正一路/碧龍巷</t>
  </si>
  <si>
    <t xml:space="preserve">中正一路與碧龍巷口(往鶯歌) </t>
  </si>
  <si>
    <t xml:space="preserve">中正二路204463號燈桿旁(往鶯歌) </t>
  </si>
  <si>
    <t>中正三路</t>
  </si>
  <si>
    <t>中正三路193巷口(往大溪)</t>
  </si>
  <si>
    <t>西湖街</t>
  </si>
  <si>
    <t>西湖街191號前(往樹林)</t>
  </si>
  <si>
    <t>館前路</t>
  </si>
  <si>
    <t>館前路2.4公里(往樹林方向)</t>
  </si>
  <si>
    <t>鶯桃路/永和街</t>
  </si>
  <si>
    <t>鶯桃路與永和街口(往鶯歌)</t>
  </si>
  <si>
    <t xml:space="preserve">林口區台61線快速公路8.6公里處(往八里) </t>
  </si>
  <si>
    <t>縣道105</t>
  </si>
  <si>
    <t>八里區縣道105號3.6公里處(北向)</t>
  </si>
  <si>
    <t>平溪區臺2丙線8.1公里處(往基隆)</t>
  </si>
  <si>
    <t>(往暖暖)北向</t>
  </si>
  <si>
    <t xml:space="preserve">平溪區臺2丙線8.2公里處(往平溪) </t>
  </si>
  <si>
    <t>(往平溪)南向</t>
  </si>
  <si>
    <t>靜安路二段</t>
  </si>
  <si>
    <t>平溪區縣道106(東向)</t>
  </si>
  <si>
    <t>環河東路2段</t>
  </si>
  <si>
    <t xml:space="preserve">永和區環河東路2段10號(往中和或永和方向) </t>
  </si>
  <si>
    <t>(往永和)南向</t>
  </si>
  <si>
    <t>縣道106乙</t>
  </si>
  <si>
    <t>石碇區縣道106乙-(北向)</t>
  </si>
  <si>
    <t>石碇區縣道106乙-(南向)</t>
  </si>
  <si>
    <t>防汎道路</t>
  </si>
  <si>
    <t>板橋區防汎道路(南向)</t>
  </si>
  <si>
    <t>板城路</t>
  </si>
  <si>
    <t>板橋區環河路旁(南向)</t>
  </si>
  <si>
    <t>林口區文化北路1段390號-(雙向)</t>
  </si>
  <si>
    <t>貢寮區台2線98.3K(北向)</t>
  </si>
  <si>
    <t>北宜路九段</t>
  </si>
  <si>
    <t>坪林區台9線55.2K(東向)</t>
  </si>
  <si>
    <t>北宜路三段</t>
  </si>
  <si>
    <t>新店區台9線14.8K(北向)</t>
  </si>
  <si>
    <t>新北環河高架</t>
  </si>
  <si>
    <t>永和區新北環河高架保生路匝道處(往中和)</t>
  </si>
  <si>
    <t xml:space="preserve">鶯歌區環河路205389號燈桿旁(雙向) </t>
  </si>
  <si>
    <t>公道五路五段</t>
  </si>
  <si>
    <t>北區</t>
  </si>
  <si>
    <t>公道五路五段、東大路三段430巷口</t>
  </si>
  <si>
    <t>新竹市警察局</t>
  </si>
  <si>
    <t>東往西(雙向)</t>
  </si>
  <si>
    <t>公道五路四段</t>
  </si>
  <si>
    <t>公道五路四段、防汛道路(往南寮)</t>
  </si>
  <si>
    <t>天府路一段/東大路三段</t>
  </si>
  <si>
    <t>天府路一段、東大路三段291巷口</t>
  </si>
  <si>
    <t>東大路匝道</t>
  </si>
  <si>
    <t>台68線東大路匝道口</t>
  </si>
  <si>
    <t>台68線</t>
  </si>
  <si>
    <t>台68線榮濱路匝道口</t>
  </si>
  <si>
    <t>西濱路/東大路四段</t>
  </si>
  <si>
    <t>西濱路、東大路四段口(北上)</t>
  </si>
  <si>
    <t>西濱路、東大路四段口(南下)</t>
  </si>
  <si>
    <t>西濱路/榮濱南路</t>
  </si>
  <si>
    <t>西濱路、榮濱南路口</t>
  </si>
  <si>
    <t>延平路二段961之1號旁</t>
  </si>
  <si>
    <t>南北</t>
  </si>
  <si>
    <t>武陵路</t>
  </si>
  <si>
    <t>武陵路196巷口-(武陵匝道口、荷蘭村)</t>
  </si>
  <si>
    <t>武陵路196巷口(武陵匝道口)-高架橋</t>
  </si>
  <si>
    <t>武陵路61巷口</t>
  </si>
  <si>
    <t>經國路二段/延平路一段</t>
  </si>
  <si>
    <t>經國路二段、延平路一段口</t>
  </si>
  <si>
    <t>舊港大橋</t>
  </si>
  <si>
    <t>舊港1-1號前(舊港大橋)</t>
  </si>
  <si>
    <t>中華路一段</t>
  </si>
  <si>
    <t>東區</t>
  </si>
  <si>
    <t>中華路一段2巷137號前</t>
  </si>
  <si>
    <t>中華路二段2號前</t>
  </si>
  <si>
    <r>
      <rPr>
        <rFont val="Arial"/>
        <color rgb="FF000000"/>
        <sz val="12.0"/>
      </rPr>
      <t>北區</t>
    </r>
  </si>
  <si>
    <t>公道五路四段127號前</t>
  </si>
  <si>
    <t>光復路二段</t>
  </si>
  <si>
    <t>光復路二段、忠孝路口</t>
  </si>
  <si>
    <t>東光陸橋</t>
  </si>
  <si>
    <t>自由路、民族路口</t>
  </si>
  <si>
    <t>東大高架道</t>
  </si>
  <si>
    <t>東大高架民族路上方</t>
  </si>
  <si>
    <t>東大路三段</t>
  </si>
  <si>
    <r>
      <rPr>
        <rFont val="Arial"/>
        <color rgb="FF000000"/>
        <sz val="12.0"/>
      </rPr>
      <t>北區</t>
    </r>
  </si>
  <si>
    <t>東大路三段110巷口（往南寮）</t>
  </si>
  <si>
    <t>高翠路</t>
  </si>
  <si>
    <t>高翠路311號前</t>
  </si>
  <si>
    <t>園區三路</t>
  </si>
  <si>
    <t>園區三路121號台積電旁</t>
  </si>
  <si>
    <t>保二第三大隊</t>
  </si>
  <si>
    <t>園區一路</t>
  </si>
  <si>
    <t>新竹科學園區園區一路近園區三路口</t>
  </si>
  <si>
    <t>力行路</t>
  </si>
  <si>
    <t>新竹科學園區力行路近世界先進便道</t>
  </si>
  <si>
    <t>竹村七路</t>
  </si>
  <si>
    <t>新竹科學園區竹村七路近靜心湖出入口</t>
  </si>
  <si>
    <t>新竹科學園區園區一路近竹村一路口</t>
  </si>
  <si>
    <t>新竹科學園區園區一路慈雲路橋下</t>
  </si>
  <si>
    <t>新竹科學園區園區三路世界先進前</t>
  </si>
  <si>
    <t>新竹科學園區園區三路辰鴻加油站對面</t>
  </si>
  <si>
    <t>新竹科學園區園區三路近研新四路</t>
  </si>
  <si>
    <t>新安路</t>
  </si>
  <si>
    <t>新竹科學園區新安路近展業一路口</t>
  </si>
  <si>
    <t>溪埔路/經國路一段</t>
  </si>
  <si>
    <t>溪埔路、經國路一段156巷50弄口</t>
  </si>
  <si>
    <t>關心路</t>
  </si>
  <si>
    <t>關新路、關新一街口(往光復路)</t>
  </si>
  <si>
    <t>寶山路</t>
  </si>
  <si>
    <t>寶山路317巷口(高峰植物園)</t>
  </si>
  <si>
    <t>中華路五段</t>
  </si>
  <si>
    <t>香山區</t>
  </si>
  <si>
    <t>中華路五段208巷口</t>
  </si>
  <si>
    <t>中華路五段320巷口</t>
  </si>
  <si>
    <t>中華路五段832號前(香山火車站)</t>
  </si>
  <si>
    <t>台61線西濱快速公路85.2公里處</t>
  </si>
  <si>
    <t>台61線西濱快速公路、宮口街口</t>
  </si>
  <si>
    <t>西濱路</t>
  </si>
  <si>
    <t>西濱路港南國小前</t>
  </si>
  <si>
    <t>南隘路2段</t>
  </si>
  <si>
    <t>南隘路2段76號對面（南隘國小）</t>
  </si>
  <si>
    <t>五福路二段</t>
  </si>
  <si>
    <t>五福路二段120巷口</t>
  </si>
  <si>
    <t>景觀大道</t>
  </si>
  <si>
    <t>景觀大道、五福路二段口</t>
  </si>
  <si>
    <t>中華路四段</t>
  </si>
  <si>
    <t>香山區中華路四段、牛埔南路口(東向)</t>
  </si>
  <si>
    <t>縣道144線</t>
  </si>
  <si>
    <t>花壇鄉番花路上縣道144線10.3公里鐵路東側(西向)</t>
  </si>
  <si>
    <t>北區東大路三段77巷口(往市區)(東向)</t>
  </si>
  <si>
    <t>東區中華路一段284巷口(北向)</t>
  </si>
  <si>
    <t>東大高架</t>
  </si>
  <si>
    <t>東區東大高架花園街上方-(西向)</t>
  </si>
  <si>
    <t>橋上 匝道口</t>
  </si>
  <si>
    <t>香山區中華路五段74號前-(北向)</t>
  </si>
  <si>
    <t>香山區中華路五段74號前-(南向)</t>
  </si>
  <si>
    <t>牛埔東路</t>
  </si>
  <si>
    <t>香山區牛埔東路480號前(西向)</t>
  </si>
  <si>
    <t>公道五路三段</t>
  </si>
  <si>
    <t>東區公道五路三段、經國路一段口(北向)</t>
  </si>
  <si>
    <t>經國路二段/水田街</t>
  </si>
  <si>
    <t>北區經國路二段、水田街口</t>
  </si>
  <si>
    <t>經國路二段/磐石路</t>
  </si>
  <si>
    <t>北區經國路二段、磐石路口-(北向)</t>
  </si>
  <si>
    <t>北區經國路二段、磐石路口-(南向)</t>
  </si>
  <si>
    <t>中華路六段/南隘路</t>
  </si>
  <si>
    <t>香山區中華路六段、南隘路口</t>
  </si>
  <si>
    <t>西濱路一段</t>
  </si>
  <si>
    <t>北區西濱路、延平路三段口</t>
  </si>
  <si>
    <t>柴橋路</t>
  </si>
  <si>
    <t>東區柴橋路255巷口</t>
  </si>
  <si>
    <t>香山區中華路五段644巷口</t>
  </si>
  <si>
    <t>中華路六段/五福路</t>
  </si>
  <si>
    <t>香山區中華路六段、五福路口</t>
  </si>
  <si>
    <t>中華路四段/東華路</t>
  </si>
  <si>
    <t>香山區中華路四段、東華路口</t>
  </si>
  <si>
    <t>香山區中華路四段224巷口</t>
  </si>
  <si>
    <t>香山區景觀大道、東香路二段口</t>
  </si>
  <si>
    <t>香山區景觀大道201號前(觀景台)</t>
  </si>
  <si>
    <t>中正西路</t>
  </si>
  <si>
    <t>竹北市</t>
  </si>
  <si>
    <t>中正西路118線3km+500處/中正西路1159號前</t>
  </si>
  <si>
    <t>新竹縣政府警察局</t>
  </si>
  <si>
    <t>竹北分局</t>
  </si>
  <si>
    <t>中華路/鳳岡路</t>
  </si>
  <si>
    <t>中華路與鳳岡路口北上/中華路1138號前</t>
  </si>
  <si>
    <t>中華路212號前-(台1線70.1公里)</t>
  </si>
  <si>
    <t>中華路與鳳岡路口南下/台一線大眉南下路口</t>
  </si>
  <si>
    <t>光明六路東二段</t>
  </si>
  <si>
    <t>光明六路東二段與嘉豐南路一段口</t>
  </si>
  <si>
    <t>自強北路</t>
  </si>
  <si>
    <t>自強北路與十興路口</t>
  </si>
  <si>
    <t>西濱路一段與西濱路二段 265 巷口(台 61 線)</t>
  </si>
  <si>
    <t>竹縣警局交通隊</t>
  </si>
  <si>
    <t>興隆路二段</t>
  </si>
  <si>
    <t>興隆路與莊敬南路口-(新竹地方法院前)</t>
  </si>
  <si>
    <t>東興路二段</t>
  </si>
  <si>
    <t>東興路二段316號前-(120線7.1公里)雙向</t>
  </si>
  <si>
    <t>中興路四段</t>
  </si>
  <si>
    <t>竹東鎮</t>
  </si>
  <si>
    <t>中興路四段372號前(122線14公里)西向</t>
  </si>
  <si>
    <t>竹東分局</t>
  </si>
  <si>
    <t>中豐路三段</t>
  </si>
  <si>
    <t>中豐路三段老爺山莊路口北上</t>
  </si>
  <si>
    <t>台68線(西向東)12.3公里處</t>
  </si>
  <si>
    <t>峨眉鄉</t>
  </si>
  <si>
    <t>台3線91.2K</t>
  </si>
  <si>
    <t>中興路一段94-2號/竹122線18KM+160</t>
  </si>
  <si>
    <t>公道路</t>
  </si>
  <si>
    <t>公道路616號前</t>
  </si>
  <si>
    <t>台68線竹東匝道口與北興路三段</t>
  </si>
  <si>
    <t xml:space="preserve">台 3 線 89.6K (往竹東) </t>
  </si>
  <si>
    <t>往竹東</t>
  </si>
  <si>
    <t xml:space="preserve">台 3 線 89.4K(往峨眉) </t>
  </si>
  <si>
    <t>竹120線</t>
  </si>
  <si>
    <t>芎林鄉</t>
  </si>
  <si>
    <t>竹 120 線 11.5K 竹林交流道北上匝道口-/富林路二段竹林交流道(120線11.5公里)西向</t>
  </si>
  <si>
    <t>橫山分局</t>
  </si>
  <si>
    <t>富林路三段/文德路</t>
  </si>
  <si>
    <t>富林路三段、文德路口(120線10.4公里)東向</t>
  </si>
  <si>
    <t>八德路一段</t>
  </si>
  <si>
    <t>湖口鄉</t>
  </si>
  <si>
    <t>八德路一段35號前-(台1線61公里)南向</t>
  </si>
  <si>
    <t>新湖分局</t>
  </si>
  <si>
    <t>八德路二段 579 號前-/台1線54KM+900處</t>
  </si>
  <si>
    <t>八德路一段與中山路一段口南下</t>
  </si>
  <si>
    <t>台1線新興路與中華路口65.5公里北上</t>
  </si>
  <si>
    <t>成功路/三元路</t>
  </si>
  <si>
    <t>成功路與三元路路口</t>
  </si>
  <si>
    <t>文山路亞東段</t>
  </si>
  <si>
    <t>新埔鎮</t>
  </si>
  <si>
    <t>文山路亞東段369號西向</t>
  </si>
  <si>
    <t>新埔分局</t>
  </si>
  <si>
    <t>文山路亞東段 1008 號前-/文山里竹118線12K處</t>
  </si>
  <si>
    <t>楊新路一段</t>
  </si>
  <si>
    <t>楊新路楊新路一段 322 號前</t>
  </si>
  <si>
    <t>新關路五埔段</t>
  </si>
  <si>
    <t>新關路五埔段與1046巷口東向</t>
  </si>
  <si>
    <t>新豐鄉</t>
  </si>
  <si>
    <t>濱海公路埔和村189號之1南下/台15線62公里南向</t>
  </si>
  <si>
    <t>中豐路一段/站前街</t>
  </si>
  <si>
    <t>橫山鄉</t>
  </si>
  <si>
    <t>中豐路一段與站前街口-(台3線72.9公里)南向</t>
  </si>
  <si>
    <t>中豐路三段 139 號前</t>
  </si>
  <si>
    <t>中豐路二段</t>
  </si>
  <si>
    <t>中豐路與中豐路二段 12 巷口(台3線)</t>
  </si>
  <si>
    <t>關西鎮</t>
  </si>
  <si>
    <t>中豐公路與十六張路口前-/190號東光陸橋(台3線60.6公里)南向</t>
  </si>
  <si>
    <t>省道台118線</t>
  </si>
  <si>
    <t>石岡子路 736 號旁-/石光里702號前(118線19.1公里)西向</t>
  </si>
  <si>
    <t>大同茅仔埔5鄰35號旁/竹118線22.7K</t>
  </si>
  <si>
    <t>台3線62.1公里處-/南新里新城 9 鄰 3 號前(北向)</t>
  </si>
  <si>
    <t>中豐公路</t>
  </si>
  <si>
    <t>中豐公路牛欄河6鄰63號</t>
  </si>
  <si>
    <t>中豐公路與中山東路口-/台3線59km</t>
  </si>
  <si>
    <t>寶山路一段</t>
  </si>
  <si>
    <t>寶山鄉</t>
  </si>
  <si>
    <t>寶山路一段228號旁-/竹83線4km+150</t>
  </si>
  <si>
    <t>雙林路二段</t>
  </si>
  <si>
    <t xml:space="preserve">雙林路一段(竹 47-1 線 4.1k) </t>
  </si>
  <si>
    <t>雙園路二段</t>
  </si>
  <si>
    <t>雙園路二段90巷5號前-/雙園路2段(竹82線1公里)南向</t>
  </si>
  <si>
    <t>寶山路二段</t>
  </si>
  <si>
    <t>寶山路二段(竹 83 線 0.8K)</t>
  </si>
  <si>
    <t>芎林鄉富林路一段 518 前-/芎林鄉縣道120號15.5K-(北向)</t>
  </si>
  <si>
    <t>芎林鄉富林路一段 518 前-/芎林鄉縣道120號15.5K-(南向)</t>
  </si>
  <si>
    <t>中華路六段</t>
  </si>
  <si>
    <t>香山區中華路六段807號前(北向)</t>
  </si>
  <si>
    <t>竹東鎮台68線(東向西)12公里處</t>
  </si>
  <si>
    <t>峨眉鄉中豐公路中興中盛村路口(台3線83.5k)</t>
  </si>
  <si>
    <t>省道台15線</t>
  </si>
  <si>
    <t>新豐鄉西濱公路與埔和路口(南向)</t>
  </si>
  <si>
    <t>台15線62.8公里處</t>
  </si>
  <si>
    <t>竹林交流道</t>
  </si>
  <si>
    <t>芎林鄉交流上國道三號</t>
  </si>
  <si>
    <t>世賢路四段</t>
  </si>
  <si>
    <t>西區</t>
  </si>
  <si>
    <t>世賢路四段與美源、興安街口東西雙向</t>
  </si>
  <si>
    <t>嘉義市政府警察局</t>
  </si>
  <si>
    <t>嘉市警局交通隊</t>
  </si>
  <si>
    <t>東西雙向(超速、闖紅燈)</t>
  </si>
  <si>
    <t>北港路</t>
  </si>
  <si>
    <t>北港路1158號前(西向東)</t>
  </si>
  <si>
    <t>文化路694巷口北向南(福源肉粽)</t>
  </si>
  <si>
    <t>高鐵大道</t>
  </si>
  <si>
    <t>高鐵大道925號前東西雙向</t>
  </si>
  <si>
    <t>高鐵大道與四維路口西向東</t>
  </si>
  <si>
    <t>西向東(超速闖紅燈)</t>
  </si>
  <si>
    <t>高鐵大道與福義街口東向西</t>
  </si>
  <si>
    <t>東向西(超速闖紅燈)</t>
  </si>
  <si>
    <t>博愛路二段/中興路</t>
  </si>
  <si>
    <t>博愛路二段與中興路口(南北雙向)</t>
  </si>
  <si>
    <t>南北雙向(超速闖紅燈)</t>
  </si>
  <si>
    <t>博愛路二段/自強街</t>
  </si>
  <si>
    <t>博愛路二段與自強街口(南北雙向)</t>
  </si>
  <si>
    <t>湖子內路</t>
  </si>
  <si>
    <t>湖子內路100號前南向北</t>
  </si>
  <si>
    <t>湖子內路與環湖一街口南北雙向</t>
  </si>
  <si>
    <t>新民路</t>
  </si>
  <si>
    <t>新民路416巷口南向北</t>
  </si>
  <si>
    <t>垂楊路</t>
  </si>
  <si>
    <t>垂楊路與新建街口西向東</t>
  </si>
  <si>
    <t>西向東(闖紅燈)</t>
  </si>
  <si>
    <t>興業東路</t>
  </si>
  <si>
    <t>興業東路與國華街口西向東</t>
  </si>
  <si>
    <t>大雅路一段</t>
  </si>
  <si>
    <t>大雅路一段470號前西向東</t>
  </si>
  <si>
    <t>忠孝路</t>
  </si>
  <si>
    <t>忠孝路（台1線263K）前北向南</t>
  </si>
  <si>
    <t>忠孝路與義教街口(南向北)</t>
  </si>
  <si>
    <t>南向北(超速闖紅燈)</t>
  </si>
  <si>
    <t>林森東路</t>
  </si>
  <si>
    <t>林森東路612巷斜對面東向西</t>
  </si>
  <si>
    <t>彌陀路</t>
  </si>
  <si>
    <t>彌陀路與學府路口北向南</t>
  </si>
  <si>
    <t>彌陀路162巷口南向北</t>
  </si>
  <si>
    <t>省道台162線</t>
  </si>
  <si>
    <t>大林鎮</t>
  </si>
  <si>
    <t>162線10.953K</t>
  </si>
  <si>
    <t>嘉義縣警察局</t>
  </si>
  <si>
    <t>嘉縣警局交通隊</t>
  </si>
  <si>
    <t>中埔鄉</t>
  </si>
  <si>
    <t>台3線305.8K</t>
  </si>
  <si>
    <t>台18線</t>
  </si>
  <si>
    <t>番路鄉</t>
  </si>
  <si>
    <t>台18線30.02K日安社區路口</t>
  </si>
  <si>
    <t>中埔分局</t>
  </si>
  <si>
    <t>由東往西</t>
  </si>
  <si>
    <t>六腳鄉</t>
  </si>
  <si>
    <t>台19線73.1K(六美國小)</t>
  </si>
  <si>
    <t>朴子分局</t>
  </si>
  <si>
    <t>由南向北</t>
  </si>
  <si>
    <t>太保市</t>
  </si>
  <si>
    <t>台18線1.5K(往西)</t>
  </si>
  <si>
    <t>由東向西</t>
  </si>
  <si>
    <t>水上鄉</t>
  </si>
  <si>
    <t>台1線275.2K與龍德路口</t>
  </si>
  <si>
    <t>水上分局</t>
  </si>
  <si>
    <t>由北往南</t>
  </si>
  <si>
    <t>三鎮路</t>
  </si>
  <si>
    <t>台1線277.51K(南靖段)</t>
  </si>
  <si>
    <t>民雄鄉</t>
  </si>
  <si>
    <t>台1線255.5K(鎮北段)</t>
  </si>
  <si>
    <t>台1線258K與東榮路口</t>
  </si>
  <si>
    <t>由南往北</t>
  </si>
  <si>
    <t>168線/157線</t>
  </si>
  <si>
    <t>朴子市</t>
  </si>
  <si>
    <t>168線與157線路口</t>
  </si>
  <si>
    <t>由西往東</t>
  </si>
  <si>
    <t>西部濱海快速公路</t>
  </si>
  <si>
    <t>東石鄉</t>
  </si>
  <si>
    <t>台61線東石鄉257.31K處(往南)</t>
  </si>
  <si>
    <t>台61線東石鄉264.336K處(往北)</t>
  </si>
  <si>
    <t>省道台82線</t>
  </si>
  <si>
    <t>台82線4.65K</t>
  </si>
  <si>
    <t>梅山鄉</t>
  </si>
  <si>
    <t>台3線272.2K(大南國小)</t>
  </si>
  <si>
    <t>竹崎分局</t>
  </si>
  <si>
    <t>由北向南</t>
  </si>
  <si>
    <t>159線</t>
  </si>
  <si>
    <t>新港鄉</t>
  </si>
  <si>
    <t>159線新港鄉南壇段水月橋</t>
  </si>
  <si>
    <t>民雄分局</t>
  </si>
  <si>
    <t>159線與166線路口</t>
  </si>
  <si>
    <t>省道台37線</t>
  </si>
  <si>
    <t>台37線4公里處</t>
  </si>
  <si>
    <t>大林鎮縣道162排子路(西向)</t>
  </si>
  <si>
    <t>六腳鄉台19線76.2K(北向)</t>
  </si>
  <si>
    <t>六腳鄉台19線76.2K(南向)</t>
  </si>
  <si>
    <t>義竹鄉台19線93.8k(北向)</t>
  </si>
  <si>
    <t>義竹鄉台19線93.8k(南向)</t>
  </si>
  <si>
    <t>朴子市台19線竹村派出所前(南向)</t>
  </si>
  <si>
    <t>民雄鄉台1線256.5k(南向)</t>
  </si>
  <si>
    <t>建國路二段</t>
  </si>
  <si>
    <t>民雄鄉台1線258.5k(北向)</t>
  </si>
  <si>
    <t>民雄鄉台1線258.5k(南向)</t>
  </si>
  <si>
    <t>水上鄉台1線270k與水上榮典路口(南向)</t>
  </si>
  <si>
    <t>玉里鎮臺 9 線 269.3K-(北向)</t>
  </si>
  <si>
    <t>玉里鎮臺 9 線 269.3K-(南向)</t>
  </si>
  <si>
    <t>省道1號</t>
  </si>
  <si>
    <t>大林鎮省道1號、嘉98號鄉道路口(南向)</t>
  </si>
  <si>
    <t>大林鎮省道1號與明華路交叉路口附近(南向)</t>
  </si>
  <si>
    <t>168線</t>
  </si>
  <si>
    <t>168線25.5K(大堀尾)</t>
  </si>
  <si>
    <t>太保市台18線4.5K(東向)</t>
  </si>
  <si>
    <t>民雄鄉台1線255.5K(鎮北段)-(北向)</t>
  </si>
  <si>
    <t>民雄鄉台1線255.5K(鎮北段)-(南向)</t>
  </si>
  <si>
    <t>縣道168</t>
  </si>
  <si>
    <t>朴子市縣道168號13K附近(西向)</t>
  </si>
  <si>
    <t>縣道162</t>
  </si>
  <si>
    <t>大林鎮縣道162號14k附近(西向)</t>
  </si>
  <si>
    <t>大林鎮中興路二段</t>
  </si>
  <si>
    <t>太保市縣道168</t>
  </si>
  <si>
    <t>民雄鄉建國路二段</t>
  </si>
  <si>
    <t>義竹鄉台19線</t>
  </si>
  <si>
    <t>嘉朴路西段</t>
  </si>
  <si>
    <t>朴子市嘉朴路西段</t>
  </si>
  <si>
    <t>大村鄉</t>
  </si>
  <si>
    <t>台1線201.4公里 (省道)</t>
  </si>
  <si>
    <t>彰化縣警察局</t>
  </si>
  <si>
    <t>員林分局</t>
  </si>
  <si>
    <t>斗苑路2段</t>
  </si>
  <si>
    <t>北斗鎮</t>
  </si>
  <si>
    <t>斗苑路2段與斗苑路2段307巷口(縣道)</t>
  </si>
  <si>
    <t>北斗分局</t>
  </si>
  <si>
    <t>永靖鄉</t>
  </si>
  <si>
    <t>中山路1段與中山路1段351巷路口 (省道)</t>
  </si>
  <si>
    <t>斗中路一段/東彰南路四段口</t>
  </si>
  <si>
    <t>田中鎮</t>
  </si>
  <si>
    <t>斗中路一段與東彰南路四段(彰95高鐵站連接道路)路口 (縣道)</t>
  </si>
  <si>
    <t>田中分局</t>
  </si>
  <si>
    <t>縣141線</t>
  </si>
  <si>
    <t>縣141線13.3公里南下(縣道)</t>
  </si>
  <si>
    <t>田尾鄉</t>
  </si>
  <si>
    <t>台1線214公里 (省道)</t>
  </si>
  <si>
    <t>台1線214.6公里(省道)</t>
  </si>
  <si>
    <t>伸港鄉</t>
  </si>
  <si>
    <t>濱海路與工五路口(縣道)</t>
  </si>
  <si>
    <t>和美分局</t>
  </si>
  <si>
    <t>台61乙線</t>
  </si>
  <si>
    <t>和美鎮</t>
  </si>
  <si>
    <t>台61乙線與彰新路6段路口(省道)</t>
  </si>
  <si>
    <t>線東路五段</t>
  </si>
  <si>
    <t>線東路5段291號南側170公尺處(縣道)</t>
  </si>
  <si>
    <t>大彰路五段</t>
  </si>
  <si>
    <t>芬園鄉</t>
  </si>
  <si>
    <t>縣139線8.537公里處 (縣道)</t>
  </si>
  <si>
    <t>彰化分局</t>
  </si>
  <si>
    <t>花壇鄉</t>
  </si>
  <si>
    <t>台1線194.496K(省道)</t>
  </si>
  <si>
    <t>台1線198.4公里 (省道)</t>
  </si>
  <si>
    <t>台74甲線</t>
  </si>
  <si>
    <t>台74甲線與灣福路口(省道)(機慢車道速限40)</t>
  </si>
  <si>
    <t>芳苑鄉</t>
  </si>
  <si>
    <t>台17線與中正路口(省道)</t>
  </si>
  <si>
    <t>芳苑分局</t>
  </si>
  <si>
    <t>斗苑路頂後段</t>
  </si>
  <si>
    <t>斗苑路頂後段與路平路口(縣道)</t>
  </si>
  <si>
    <t>東彰路八段</t>
  </si>
  <si>
    <t>員林市</t>
  </si>
  <si>
    <t>東彰路8段與員集路1段口(縣道)</t>
  </si>
  <si>
    <t>東環路三段/庒子路</t>
  </si>
  <si>
    <t>埤頭鄉</t>
  </si>
  <si>
    <t>東環路3段與庒子路282巷路口 (省道)</t>
  </si>
  <si>
    <t>溪林路</t>
  </si>
  <si>
    <t>縣152線16.5公里 (縣道)</t>
  </si>
  <si>
    <t>鹿港鎮</t>
  </si>
  <si>
    <t>台17線31.3公里（長安宮前）(省道)</t>
  </si>
  <si>
    <t>鹿港分局</t>
  </si>
  <si>
    <t>台17線31.7公里</t>
  </si>
  <si>
    <t>鹿和路2段</t>
  </si>
  <si>
    <t>鹿和路2段507號前 (縣道)</t>
  </si>
  <si>
    <t>中山路4段</t>
  </si>
  <si>
    <t>溪州鄉</t>
  </si>
  <si>
    <t>中山路4段287號(台1線218.4公里處) (省道)</t>
  </si>
  <si>
    <t>台1線219.7公里（溪州外環道） (省道)</t>
  </si>
  <si>
    <t>彰化市</t>
  </si>
  <si>
    <t>中山路與中正路口(省道)</t>
  </si>
  <si>
    <t>中興路與介壽橋路口(縣道)</t>
  </si>
  <si>
    <t>彰南路/福興路</t>
  </si>
  <si>
    <t>彰南路( 台14線)與福興路口(省道)</t>
  </si>
  <si>
    <t>台1線186.95公里(省道)</t>
  </si>
  <si>
    <t>台74甲線3.4公里 (省道) (機慢車道速限40)</t>
  </si>
  <si>
    <t>台74甲線2.2公里處(省道) (機慢車道速限40)</t>
  </si>
  <si>
    <t>金馬路/忠誠路</t>
  </si>
  <si>
    <t>金馬路與忠誠路口(省道)</t>
  </si>
  <si>
    <t>建國北路</t>
  </si>
  <si>
    <t>建國北路(縣道)</t>
  </si>
  <si>
    <t>大彰路</t>
  </si>
  <si>
    <t>縣139線7.7公里處(縣道)</t>
  </si>
  <si>
    <t>沿海路</t>
  </si>
  <si>
    <t>福興鄉</t>
  </si>
  <si>
    <t>沿海路與龍舟路口(縣道)</t>
  </si>
  <si>
    <t>縣144線</t>
  </si>
  <si>
    <t>縣144線與南環路口(縣道)</t>
  </si>
  <si>
    <t>中科二林大道二段</t>
  </si>
  <si>
    <t>二林鎮</t>
  </si>
  <si>
    <t>中部科學園區二林大道-(西向)</t>
  </si>
  <si>
    <t>中部科學園區二林大道-(東向)</t>
  </si>
  <si>
    <t>埤頭鄉台19線25.3公里(東外環) (省道)</t>
  </si>
  <si>
    <t>員集路一段/水森路</t>
  </si>
  <si>
    <t>二水鄉</t>
  </si>
  <si>
    <t>員集路1段與水森路口</t>
  </si>
  <si>
    <t>東彰路七段/湳底路</t>
  </si>
  <si>
    <t>社頭鄉</t>
  </si>
  <si>
    <t>東彰路7段與湳底路口(縣道)</t>
  </si>
  <si>
    <t>彰化市國道一號南下196公里</t>
  </si>
  <si>
    <t>鹿草路二段</t>
  </si>
  <si>
    <t>鹿港鎮鹿草路二段</t>
  </si>
  <si>
    <t>永安街</t>
  </si>
  <si>
    <t>彰化市永安街</t>
  </si>
  <si>
    <t>大甲區</t>
  </si>
  <si>
    <t>中山路一段近東安路處-(南向北)</t>
  </si>
  <si>
    <t>臺中市政府警察局</t>
  </si>
  <si>
    <t>中山路一段近東安路處-(北向南)</t>
  </si>
  <si>
    <t>中山路二段與幼獅路口</t>
  </si>
  <si>
    <t>大甲分局</t>
  </si>
  <si>
    <t>經國路/光明路</t>
  </si>
  <si>
    <t>經國路與光明路口</t>
  </si>
  <si>
    <t>經國路/和平路</t>
  </si>
  <si>
    <t>經國路與和平路口</t>
  </si>
  <si>
    <t>經國路/育英路</t>
  </si>
  <si>
    <t>經國路與育英路口</t>
  </si>
  <si>
    <t>經國路/通天路</t>
  </si>
  <si>
    <t>經國路與通天路口</t>
  </si>
  <si>
    <t>大安區</t>
  </si>
  <si>
    <t>西濱公路(台61線)與南安路口</t>
  </si>
  <si>
    <t>自由路/仁德路</t>
  </si>
  <si>
    <t>大肚區</t>
  </si>
  <si>
    <t>自由路與仁德路口</t>
  </si>
  <si>
    <t>烏日分局</t>
  </si>
  <si>
    <t>沙田路三段</t>
  </si>
  <si>
    <t>沙田路三段889巷路口</t>
  </si>
  <si>
    <t>中投公路</t>
  </si>
  <si>
    <t>大里區</t>
  </si>
  <si>
    <t>中投公路4.4K(北上)</t>
  </si>
  <si>
    <t>中投公路4.5K(南下)</t>
  </si>
  <si>
    <t>國光路一段</t>
  </si>
  <si>
    <t>國光路一段72號前(南向北)</t>
  </si>
  <si>
    <t>國光路二段</t>
  </si>
  <si>
    <t>國光路二段505號前(北向南)</t>
  </si>
  <si>
    <t>環河路一段</t>
  </si>
  <si>
    <t>環河路一段188號(東向西、中來水泥廠前)</t>
  </si>
  <si>
    <t>文心南路/福德路</t>
  </si>
  <si>
    <t>文心南路與福德路口</t>
  </si>
  <si>
    <t>霧峰分局</t>
  </si>
  <si>
    <t>中科路</t>
  </si>
  <si>
    <t>大雅區</t>
  </si>
  <si>
    <t>中科路1088號前往永和路方向快慢分隔島</t>
  </si>
  <si>
    <t>雅潭橋</t>
  </si>
  <si>
    <t>雅潭路三段與雅潭路三段400巷口(橋上)</t>
  </si>
  <si>
    <t>中部科學工業園區中科路近科雅東路(快車道)</t>
  </si>
  <si>
    <t>中彰快速道路</t>
  </si>
  <si>
    <t>太平區</t>
  </si>
  <si>
    <t>中彰快速道路25.9K(往潭子方向)</t>
  </si>
  <si>
    <t>中彰快速道路27.5K(往大里方向)</t>
  </si>
  <si>
    <t>祥順路一段</t>
  </si>
  <si>
    <t>祥順路一段310號前(南北雙向)</t>
  </si>
  <si>
    <t>環中東路三段</t>
  </si>
  <si>
    <t>環中東路三段(北向南、育才路與樹孝路67巷間)</t>
  </si>
  <si>
    <t>環中東路四段/十甲路</t>
  </si>
  <si>
    <t>環中東路四段與十甲路口</t>
  </si>
  <si>
    <t>太平分局</t>
  </si>
  <si>
    <t>太原路三段</t>
  </si>
  <si>
    <t>北屯區</t>
  </si>
  <si>
    <t>太原路三段1027-1號前(西向東)</t>
  </si>
  <si>
    <t>四平路</t>
  </si>
  <si>
    <t>四平路仁愛公園旁(西向東)</t>
  </si>
  <si>
    <t>旱溪東路三段</t>
  </si>
  <si>
    <t>旱溪東路三段51號前(北向南)-旱溪東路三段48號</t>
  </si>
  <si>
    <t>東山路二段</t>
  </si>
  <si>
    <t>東山路二段151-3號前(往市區)</t>
  </si>
  <si>
    <t>松竹路一段</t>
  </si>
  <si>
    <t>松竹路一段360號前(往環中東路一段方向)</t>
  </si>
  <si>
    <t>軍功路二段</t>
  </si>
  <si>
    <t>軍功路二段571號前(北向南)</t>
  </si>
  <si>
    <t>崇德路三段</t>
  </si>
  <si>
    <t>崇德路三段938號前(南北雙向)</t>
  </si>
  <si>
    <t>祥順路二段</t>
  </si>
  <si>
    <t>祥順路二段398號前(北向南)</t>
  </si>
  <si>
    <t>廍子路</t>
  </si>
  <si>
    <t>廍子路456號前(南向北)</t>
  </si>
  <si>
    <t>廍子路與廍子路700巷口(東向西)</t>
  </si>
  <si>
    <t>松竹路三段/后庄路</t>
  </si>
  <si>
    <t>松竹路三段與后庄路口</t>
  </si>
  <si>
    <t>第五分局</t>
  </si>
  <si>
    <t>三民路三段</t>
  </si>
  <si>
    <t>三民路三段與育才街口(往公園路方向)</t>
  </si>
  <si>
    <t>東光路</t>
  </si>
  <si>
    <t>東光路270號前(北向南)</t>
  </si>
  <si>
    <t>進化北路/學士路</t>
  </si>
  <si>
    <t>進化北路與學士路口(東向西)</t>
  </si>
  <si>
    <t>明德路</t>
  </si>
  <si>
    <t>石岡區</t>
  </si>
  <si>
    <t>明德路68之2號前</t>
  </si>
  <si>
    <t>豐勢路</t>
  </si>
  <si>
    <t>豐勢路與廣華街口</t>
  </si>
  <si>
    <t>豐勢路與萬仙街口</t>
  </si>
  <si>
    <t>東勢分局</t>
  </si>
  <si>
    <t>三豐路三段/枋寮路</t>
  </si>
  <si>
    <t>后里區</t>
  </si>
  <si>
    <t>三豐路三段與枋寮路口</t>
  </si>
  <si>
    <t>三豐路五段</t>
  </si>
  <si>
    <t>三豐路五段(北向南、中社花市前)</t>
  </si>
  <si>
    <t>后科路二段</t>
  </si>
  <si>
    <t>后科路二段-(盟力公司)</t>
  </si>
  <si>
    <t>后科路三段</t>
  </si>
  <si>
    <t>后科路三段-2號(后里園區汙水處理廠)</t>
  </si>
  <si>
    <t>后科路一段</t>
  </si>
  <si>
    <t>后科路一段-(友達公司3號保全崗旁)</t>
  </si>
  <si>
    <t>東大路一段</t>
  </si>
  <si>
    <t>西屯區</t>
  </si>
  <si>
    <t>東大路一段與中科路口</t>
  </si>
  <si>
    <t>中彰快速道路12.7K(往烏日方向)</t>
  </si>
  <si>
    <t>中彰快速道路13.3K(往中清路方向)</t>
  </si>
  <si>
    <t>市政路</t>
  </si>
  <si>
    <t>市政路123號前(西向東)</t>
  </si>
  <si>
    <t>安和路</t>
  </si>
  <si>
    <t>安和路99-38號前(南向北)</t>
  </si>
  <si>
    <t>西屯路三段</t>
  </si>
  <si>
    <t>西屯路三段261號前(西向東)</t>
  </si>
  <si>
    <t>東大路一段450號前往西屯路三段方向</t>
  </si>
  <si>
    <t>都會園路</t>
  </si>
  <si>
    <t>都會園路(北向南、往西屯路距都會公園1.35公里)</t>
  </si>
  <si>
    <t>福科路</t>
  </si>
  <si>
    <t>福科路617號前往福林路方向中央分隔島</t>
  </si>
  <si>
    <t>臺灣大道四段</t>
  </si>
  <si>
    <t>臺灣大道四段2088號前(往市區)</t>
  </si>
  <si>
    <t>臺灣大道四段近東大路一段(西向東、側門慢車道)</t>
  </si>
  <si>
    <t>黎明路三段/僑大五路</t>
  </si>
  <si>
    <t>黎明路三段與僑大五路口</t>
  </si>
  <si>
    <t>環中路二段</t>
  </si>
  <si>
    <t>環中路二段766號(南向北)</t>
  </si>
  <si>
    <t>河南路二段</t>
  </si>
  <si>
    <t>河南路二段與長安路二段路口</t>
  </si>
  <si>
    <t>第六分局</t>
  </si>
  <si>
    <t>科園路</t>
  </si>
  <si>
    <t>科園路(快車道)(科園路29 號旁)</t>
  </si>
  <si>
    <t>橋上 可轉向</t>
  </si>
  <si>
    <t>福雅路/西林巷</t>
  </si>
  <si>
    <t>福雅路與西林巷口</t>
  </si>
  <si>
    <t>臺灣大道四段與中工三路口</t>
  </si>
  <si>
    <t>環中路三段</t>
  </si>
  <si>
    <t>環中路三段(南北雙向、龍洋巷50-15號前)</t>
  </si>
  <si>
    <t>忠明南路</t>
  </si>
  <si>
    <t>忠明南路與忠明南路326巷口(南北雙向)</t>
  </si>
  <si>
    <t>建國北路二段</t>
  </si>
  <si>
    <t>建國北路二段101號前(東西雙向)</t>
  </si>
  <si>
    <t>忠明南路口與民生路口(北向南)</t>
  </si>
  <si>
    <t>中清路七段</t>
  </si>
  <si>
    <t>沙鹿區</t>
  </si>
  <si>
    <t>中清路七段(西向東、台10線5.5K)</t>
  </si>
  <si>
    <t>中清路六段</t>
  </si>
  <si>
    <t>中清路六段(東向西、台10線9.2K)【清泉所】</t>
  </si>
  <si>
    <t>向上路六段</t>
  </si>
  <si>
    <t>向上路六段752號前(東向西、龍井交流道)</t>
  </si>
  <si>
    <t>臺灣大道七段</t>
  </si>
  <si>
    <t>臺灣大道七段466號前(東向西)</t>
  </si>
  <si>
    <t>臺灣大道七段(東向西、台12線6.4K)【靜宜大學】</t>
  </si>
  <si>
    <t>清水分局</t>
  </si>
  <si>
    <t>臺灣大道七段與七賢路口</t>
  </si>
  <si>
    <t>臺灣大道六段</t>
  </si>
  <si>
    <t>臺灣大道六段(東向西、台12線7.4K)【弘光科技大學】</t>
  </si>
  <si>
    <t>旱溪西路二段</t>
  </si>
  <si>
    <t>旱溪西路二段17巷口(南向北)</t>
  </si>
  <si>
    <t>建成路</t>
  </si>
  <si>
    <t>建成路521號前(東西雙向)</t>
  </si>
  <si>
    <t>環中東路四段</t>
  </si>
  <si>
    <t>環中東路四段與樂業路口(北向南)</t>
  </si>
  <si>
    <t>東關路六段</t>
  </si>
  <si>
    <t>東勢區</t>
  </si>
  <si>
    <t>東關路六段近262巷(東向西)</t>
  </si>
  <si>
    <t>東蘭路</t>
  </si>
  <si>
    <t>東蘭路(北向南、台3線152.3K)</t>
  </si>
  <si>
    <t>東關路六段199巷口</t>
  </si>
  <si>
    <t>東關路六段/新盛街</t>
  </si>
  <si>
    <t>東關路六段與新盛街口</t>
  </si>
  <si>
    <t>向上路五段</t>
  </si>
  <si>
    <t>南屯區</t>
  </si>
  <si>
    <t>向上路五段(西向東、往市區距離精科路360公尺)</t>
  </si>
  <si>
    <t>向上路五段往龍井區方向(距五權西路1.2K處)-向上路5段過五權西路往市區方向900公尺處</t>
  </si>
  <si>
    <t>中彰快速道路4.8K(南北雙向)</t>
  </si>
  <si>
    <t>五權西路二段</t>
  </si>
  <si>
    <t>五權西路二段1001號前(東西雙向)</t>
  </si>
  <si>
    <t>五權西路三段</t>
  </si>
  <si>
    <t>五權西路三段225-7號前(東西雙向)</t>
  </si>
  <si>
    <t>永春東路</t>
  </si>
  <si>
    <t>永春東路1392號對面(西向東)</t>
  </si>
  <si>
    <t>永春南路</t>
  </si>
  <si>
    <t>永春南路148號前(西向東)</t>
  </si>
  <si>
    <t>向上路三段</t>
  </si>
  <si>
    <t>向上路三段418號前(西向東)</t>
  </si>
  <si>
    <t>環中路四段</t>
  </si>
  <si>
    <t>環中路四段56-8號(南北雙向)</t>
  </si>
  <si>
    <t>環中路四段643號前(北向南)</t>
  </si>
  <si>
    <t>文心南路</t>
  </si>
  <si>
    <t>南區</t>
  </si>
  <si>
    <t>文心南路930號前(北向南)</t>
  </si>
  <si>
    <t>忠明南路1265號前(東西雙向)</t>
  </si>
  <si>
    <t>南平路</t>
  </si>
  <si>
    <t>南平路97號前(東西雙向)</t>
  </si>
  <si>
    <t>國光路</t>
  </si>
  <si>
    <t>國光路與南門路口(北向南)</t>
  </si>
  <si>
    <t>復興路一段</t>
  </si>
  <si>
    <t>復興路一段與工學路口(西向東)</t>
  </si>
  <si>
    <t>中山路三段/學田路</t>
  </si>
  <si>
    <t>烏日區</t>
  </si>
  <si>
    <t>中山路三段與學田路口</t>
  </si>
  <si>
    <t>中山路三段917號前</t>
  </si>
  <si>
    <t>環中路八段</t>
  </si>
  <si>
    <t>環中路八段599號前(南北雙向)</t>
  </si>
  <si>
    <t>環河路二段</t>
  </si>
  <si>
    <t>環河路二段(近春源鋼鐵公司)</t>
  </si>
  <si>
    <t>環中路七段/勤農巷</t>
  </si>
  <si>
    <t>環中路七段與勤農巷口</t>
  </si>
  <si>
    <t>環中路八段與福泰街口</t>
  </si>
  <si>
    <t>環中路六段/光明路</t>
  </si>
  <si>
    <t>環中路六段與光明路口</t>
  </si>
  <si>
    <t>民生路</t>
  </si>
  <si>
    <t>神岡區</t>
  </si>
  <si>
    <t>民生路122號前(東西雙向、台10線17.4K)</t>
  </si>
  <si>
    <t>崇德路</t>
  </si>
  <si>
    <t>崇德路3之1號前(南北雙向)</t>
  </si>
  <si>
    <t>中二路一段</t>
  </si>
  <si>
    <t>梧棲區</t>
  </si>
  <si>
    <t>中二路3k+587處(建新物流專區旁)</t>
  </si>
  <si>
    <t>臺中港警總隊</t>
  </si>
  <si>
    <t>中二路與中橫一路路口</t>
  </si>
  <si>
    <t>中二路</t>
  </si>
  <si>
    <t>中二路與臺灣大道10段路口</t>
  </si>
  <si>
    <t>中華路一段(北向南、台1線168.5K)</t>
  </si>
  <si>
    <t>港埠路二段</t>
  </si>
  <si>
    <t>港埠路二段與大智路二段路口</t>
  </si>
  <si>
    <t>中清路九段</t>
  </si>
  <si>
    <t>清水區</t>
  </si>
  <si>
    <t>中清路九段91巷口</t>
  </si>
  <si>
    <t>中華路與高美路口</t>
  </si>
  <si>
    <t>中華路/鰲峰路</t>
  </si>
  <si>
    <t>中華路與鰲峰路口</t>
  </si>
  <si>
    <t>中山路553號前(北向南)</t>
  </si>
  <si>
    <t>環港北路</t>
  </si>
  <si>
    <t>環港北路190燈桿(高美濕地景觀橋旁)</t>
  </si>
  <si>
    <t>臨港路六段</t>
  </si>
  <si>
    <t>臨港路六段與高美路口</t>
  </si>
  <si>
    <t>臨港路六段與港埠路五段路口</t>
  </si>
  <si>
    <t>中山路三段/祥和路</t>
  </si>
  <si>
    <t>潭子區</t>
  </si>
  <si>
    <t>中山路三段與祥和路口</t>
  </si>
  <si>
    <t>豐原分局</t>
  </si>
  <si>
    <t>崇德路四段</t>
  </si>
  <si>
    <t>崇德路四段與雅潭路口</t>
  </si>
  <si>
    <t>中山路一段261號前(北向南)</t>
  </si>
  <si>
    <t>中彰快速道路19.4K(往東 霧峰方向)</t>
  </si>
  <si>
    <t>中彰快速道路19.4K(往西 快官方向)</t>
  </si>
  <si>
    <t>豐興路二段</t>
  </si>
  <si>
    <t>豐興路二段(南向北、中89線3.96K北上)</t>
  </si>
  <si>
    <t>豐興路二段(北向南、中89線4.2K)</t>
  </si>
  <si>
    <t>中南一路</t>
  </si>
  <si>
    <t>龍井區</t>
  </si>
  <si>
    <t>中南一路6K+222公尺處(中龍鋼鐵旁)</t>
  </si>
  <si>
    <t>中華路一段/茄投路</t>
  </si>
  <si>
    <t>中華路一段與茄投路口</t>
  </si>
  <si>
    <t>中華路一段(南向北、台1線175.5k)</t>
  </si>
  <si>
    <t>中華路二段480號前(南向北)</t>
  </si>
  <si>
    <t>向上路八段</t>
  </si>
  <si>
    <t>向上路八段與193巷口處</t>
  </si>
  <si>
    <t>向上路六段(東向西、中136線10.2K)</t>
  </si>
  <si>
    <t>臨港東路2段</t>
  </si>
  <si>
    <t>臨港東路2段與西濱路2段口(西濱路往彰化方向)</t>
  </si>
  <si>
    <t>臺灣大道六段與水裡社路口處(台12線10.1K)</t>
  </si>
  <si>
    <t>環港南路</t>
  </si>
  <si>
    <t>環港南路81至82號燈桿間(台中發電廠南側)</t>
  </si>
  <si>
    <t>圓環北路二段/大順街</t>
  </si>
  <si>
    <t>豐原區</t>
  </si>
  <si>
    <t>圓環北路二段與大順街口</t>
  </si>
  <si>
    <t>國豐路一段</t>
  </si>
  <si>
    <t>國豐路一段501號(西向東、拖吊場前)</t>
  </si>
  <si>
    <t>豐原大道八段</t>
  </si>
  <si>
    <t>豐原大道八段(南北雙向、愛心紀念公園前)</t>
  </si>
  <si>
    <t>豐原大道六段</t>
  </si>
  <si>
    <t>豐原大道六段516號前(東向西)</t>
  </si>
  <si>
    <t>豐原大道四段</t>
  </si>
  <si>
    <t>豐原大道四段近379號前(東向西)</t>
  </si>
  <si>
    <t>豐勢路二段/萬順一街</t>
  </si>
  <si>
    <t>豐勢路二段與萬順一街口</t>
  </si>
  <si>
    <t>豐勢路二段/豐年路</t>
  </si>
  <si>
    <t>豐勢路二段與豐年路口</t>
  </si>
  <si>
    <t>霧峰區</t>
  </si>
  <si>
    <t>中正路1236號前</t>
  </si>
  <si>
    <t>中正路569-9號前(南向北)</t>
  </si>
  <si>
    <t>中投公路11.4K(南下)</t>
  </si>
  <si>
    <t>中投公路11.5K(北上)</t>
  </si>
  <si>
    <t>環河路一段702號(東向西)</t>
  </si>
  <si>
    <t>長龍路1段</t>
  </si>
  <si>
    <t>太平區長龍路1段139號對面</t>
  </si>
  <si>
    <t>北屯區太原路3段1225號(新平基督長老教會前)-(西向)</t>
  </si>
  <si>
    <t>北屯區太原路3段1225號(新平基督長老教會前)-(東向)</t>
  </si>
  <si>
    <t>北屯區東山路二段(大坑國小往新社)</t>
  </si>
  <si>
    <t>后里區后科路三段與二圳路口(G6281 BA14燈桿)</t>
  </si>
  <si>
    <t>工業區一路</t>
  </si>
  <si>
    <t>西屯區工業區一路100號對面</t>
  </si>
  <si>
    <t>西屯區安和路41之8號(安順路與協和南巷口)-(北向)</t>
  </si>
  <si>
    <t>西屯區安和路41之8號(安順路與協和南巷口)-(南向)</t>
  </si>
  <si>
    <t>五光路/復光六巷</t>
  </si>
  <si>
    <t>烏日區五光路與復光六巷口(五光路往中山路方向路側)</t>
  </si>
  <si>
    <t>三豐路二段</t>
  </si>
  <si>
    <t>豐原區三豐路二段510號前(三豐路二段與國豐路)</t>
  </si>
  <si>
    <t>經國路</t>
  </si>
  <si>
    <t>大甲區經國路與大安港路口</t>
  </si>
  <si>
    <t>科雅路</t>
  </si>
  <si>
    <t>大雅鄉科雅路</t>
  </si>
  <si>
    <t>東大路</t>
  </si>
  <si>
    <t>東大路與科園路口(快車道)</t>
  </si>
  <si>
    <t>三大一 中中科分隊</t>
  </si>
  <si>
    <t>三民路/七賢路</t>
  </si>
  <si>
    <t>沙鹿區三民路與七賢路口</t>
  </si>
  <si>
    <t>梧棲區中二路</t>
  </si>
  <si>
    <t>港埠路三段</t>
  </si>
  <si>
    <t>清水區港埠路三段與中社路口(港埠路上、P171)</t>
  </si>
  <si>
    <t>仰德大道2段</t>
  </si>
  <si>
    <t>士林區</t>
  </si>
  <si>
    <t>仰德大道2段115巷口</t>
  </si>
  <si>
    <t>臺北市政府警察局</t>
  </si>
  <si>
    <t>士林分局</t>
  </si>
  <si>
    <t>下山</t>
  </si>
  <si>
    <t>仰德大道2段29巷</t>
  </si>
  <si>
    <t>往下山方向</t>
  </si>
  <si>
    <t>仰德大道四段</t>
  </si>
  <si>
    <t>仰德大道4段75號前(格致中學前)</t>
  </si>
  <si>
    <t>上山</t>
  </si>
  <si>
    <t>承德路四段</t>
  </si>
  <si>
    <t>承德路4段百齡高中前(南向北)</t>
  </si>
  <si>
    <t>承德路4段福港街</t>
  </si>
  <si>
    <t>內湖分局</t>
  </si>
  <si>
    <t>環河北路3段葫蘆街口</t>
  </si>
  <si>
    <t>承德路3段</t>
  </si>
  <si>
    <t>大同區</t>
  </si>
  <si>
    <t>承德路3段敦煌路</t>
  </si>
  <si>
    <t>大同分局</t>
  </si>
  <si>
    <t>承德路4段</t>
  </si>
  <si>
    <t>承德路4段通河街</t>
  </si>
  <si>
    <t xml:space="preserve">環河北路2段近敦煌路口 </t>
  </si>
  <si>
    <t>辛亥路3段</t>
  </si>
  <si>
    <t>辛亥路3段157巷(下北二高)(東向西)</t>
  </si>
  <si>
    <t>大安分局</t>
  </si>
  <si>
    <t>和平東路1段</t>
  </si>
  <si>
    <t>和平東路1段國立師範大學前(西向東)</t>
  </si>
  <si>
    <t>建國南路2段</t>
  </si>
  <si>
    <t>建國南路2段179號往北</t>
  </si>
  <si>
    <t>建國高架道</t>
  </si>
  <si>
    <t>建國高架道和平東路上方(北向南)</t>
  </si>
  <si>
    <t>基隆路高架道路</t>
  </si>
  <si>
    <t>基隆高架道下敦化南路段(南向北)</t>
  </si>
  <si>
    <t>基隆路三段</t>
  </si>
  <si>
    <t>基隆路3段長興街</t>
  </si>
  <si>
    <t>新生南路3段</t>
  </si>
  <si>
    <t>新生南路3段58號台大側門</t>
  </si>
  <si>
    <t>新生南路二段</t>
  </si>
  <si>
    <t>新生南路金華街口(北向南)</t>
  </si>
  <si>
    <t>北安路</t>
  </si>
  <si>
    <t>北安路(海軍司令部前)</t>
  </si>
  <si>
    <t>中山分局</t>
  </si>
  <si>
    <t>民生東路3段</t>
  </si>
  <si>
    <t>民生東路3段遼寧街口(台北大學前)</t>
  </si>
  <si>
    <t>明水路</t>
  </si>
  <si>
    <t>明水路325號</t>
  </si>
  <si>
    <t>建國高架道長春路入口(北向南)</t>
  </si>
  <si>
    <t>橋上/匝道口</t>
  </si>
  <si>
    <t>復興北路</t>
  </si>
  <si>
    <t>復興北路(車行地下道北出口處)</t>
  </si>
  <si>
    <t>新生北路高架道</t>
  </si>
  <si>
    <t>新生北路高架道民族東路入口(往南)</t>
  </si>
  <si>
    <t>樂群一路</t>
  </si>
  <si>
    <t>樂群一路(基湖路口西往東天橋下(金泰公園))</t>
  </si>
  <si>
    <t>中華路1段53號前-（南向北）</t>
  </si>
  <si>
    <t>中正一局</t>
  </si>
  <si>
    <t>中華路1段貴陽路口</t>
  </si>
  <si>
    <t>仁愛路2段</t>
  </si>
  <si>
    <t>仁愛路2段(61號前右車道)臨沂街口(東向西)</t>
  </si>
  <si>
    <t>水源快速道路</t>
  </si>
  <si>
    <t>文山區</t>
  </si>
  <si>
    <t>水源快速道路下(離開水快)景福匝道口(上層)(水南)</t>
  </si>
  <si>
    <t>中正第二分局</t>
  </si>
  <si>
    <t>水源快速道路同安街口</t>
  </si>
  <si>
    <t>市民大道高架道路</t>
  </si>
  <si>
    <t>市民大道(高架道)京站百貨前</t>
  </si>
  <si>
    <t>重慶南路3段</t>
  </si>
  <si>
    <t>重慶南路3段27巷口-(往北)</t>
  </si>
  <si>
    <t>中正二局</t>
  </si>
  <si>
    <t>重慶南路3段27巷口-(往南)</t>
  </si>
  <si>
    <t>重慶南路3段和平西路口</t>
  </si>
  <si>
    <t>內湖路1段</t>
  </si>
  <si>
    <t>內湖區</t>
  </si>
  <si>
    <t>內湖路1段324號</t>
  </si>
  <si>
    <t>民權東路6段</t>
  </si>
  <si>
    <t>民權東路6段136巷口(東向西)</t>
  </si>
  <si>
    <t>民權東路6段228號前</t>
  </si>
  <si>
    <t>民權東路6段423巷口</t>
  </si>
  <si>
    <t>成功路2段</t>
  </si>
  <si>
    <t>成功路2段250巷口</t>
  </si>
  <si>
    <t>往內湖方向</t>
  </si>
  <si>
    <t>成功路二段</t>
  </si>
  <si>
    <t>成功路2段373號</t>
  </si>
  <si>
    <t>成功路5段</t>
  </si>
  <si>
    <t>成功路5段152巷口</t>
  </si>
  <si>
    <t>金湖路</t>
  </si>
  <si>
    <t>金湖路200號前</t>
  </si>
  <si>
    <t>環東大道</t>
  </si>
  <si>
    <t>環東大道(南京東路6段368巷口上方)</t>
  </si>
  <si>
    <t>木柵路5段</t>
  </si>
  <si>
    <t xml:space="preserve">木柵路5段近100之1號 </t>
  </si>
  <si>
    <t>文山一局</t>
  </si>
  <si>
    <t>辛亥路六段</t>
  </si>
  <si>
    <t>辛亥路6段與懷恩隧道出口處（往木柵）</t>
  </si>
  <si>
    <t>信義快速道路</t>
  </si>
  <si>
    <t>信義快速道路(文山隧道往南出口處)</t>
  </si>
  <si>
    <t>羅斯福路五段</t>
  </si>
  <si>
    <t>羅斯福路5段240號前(近興隆路口)</t>
  </si>
  <si>
    <t>文山二局</t>
  </si>
  <si>
    <t>羅斯福路六段</t>
  </si>
  <si>
    <t>羅斯福路6段226號前(往南)</t>
  </si>
  <si>
    <t>大度路二段</t>
  </si>
  <si>
    <t>北投區</t>
  </si>
  <si>
    <t>大度路往台北方向</t>
  </si>
  <si>
    <t>北投分局</t>
  </si>
  <si>
    <t>大度路往淡水方向</t>
  </si>
  <si>
    <t>大業路</t>
  </si>
  <si>
    <t>大業路412號前</t>
  </si>
  <si>
    <t>立賢路</t>
  </si>
  <si>
    <t>立賢路101號前</t>
  </si>
  <si>
    <t>承德路6段</t>
  </si>
  <si>
    <t>洲美快速道路</t>
  </si>
  <si>
    <t>洲美快速道路(北向避車彎處)</t>
  </si>
  <si>
    <t>洲美快速道路(南向避車彎處)</t>
  </si>
  <si>
    <t>陽金公路</t>
  </si>
  <si>
    <t xml:space="preserve">竹子湖路2-2號對面陽金公路53號燈桿後方 </t>
  </si>
  <si>
    <t>往臺北市區</t>
  </si>
  <si>
    <t>學園路</t>
  </si>
  <si>
    <t>學園路(往關渡)臺北藝術大學大門口</t>
  </si>
  <si>
    <t>下山方向</t>
  </si>
  <si>
    <t>民權東路四段</t>
  </si>
  <si>
    <t>松山區</t>
  </si>
  <si>
    <t>民生東路4段97巷口</t>
  </si>
  <si>
    <t>松山分局</t>
  </si>
  <si>
    <t>民權東路4段民權公園前</t>
  </si>
  <si>
    <t>健康路</t>
  </si>
  <si>
    <t>健康路300號</t>
  </si>
  <si>
    <t>復興北路車行地下道南出口處</t>
  </si>
  <si>
    <t>塔悠路</t>
  </si>
  <si>
    <t>塔悠路近撫遠街261巷口</t>
  </si>
  <si>
    <t>市民大道5段</t>
  </si>
  <si>
    <t>市民大道5段50號前(近東寧路口)</t>
  </si>
  <si>
    <t>忠孝東路四段</t>
  </si>
  <si>
    <t>忠孝東路4段近逸仙路口</t>
  </si>
  <si>
    <t>基隆路二段</t>
  </si>
  <si>
    <t>基隆路二段109號前往北</t>
  </si>
  <si>
    <t>三重路</t>
  </si>
  <si>
    <t>南港區</t>
  </si>
  <si>
    <t>三重路19-5號前(北向南)</t>
  </si>
  <si>
    <t>南港分局</t>
  </si>
  <si>
    <t>市民大道七段</t>
  </si>
  <si>
    <t xml:space="preserve">市民大道7段東新街往東約100公尺處(忠孝東路6段159巷口)　</t>
  </si>
  <si>
    <t>市民大道7段近昆陽街口</t>
  </si>
  <si>
    <t>市民大道8段</t>
  </si>
  <si>
    <t>市民大道8段500號</t>
  </si>
  <si>
    <t>市民大道8段東南街口(東往西)</t>
  </si>
  <si>
    <t>忠孝東路七段</t>
  </si>
  <si>
    <t>忠孝東路7段511號前</t>
  </si>
  <si>
    <t>中正路/基河路</t>
  </si>
  <si>
    <t>中正路與基河路口</t>
  </si>
  <si>
    <t>仰德大道三段</t>
  </si>
  <si>
    <t>士林區仰德大道3段陽明山國小前</t>
  </si>
  <si>
    <t>至善路一段</t>
  </si>
  <si>
    <t>士林區至善路一段136號</t>
  </si>
  <si>
    <t>和平東路3段</t>
  </si>
  <si>
    <t>和平東路3段228巷</t>
  </si>
  <si>
    <t>中山北路二段</t>
  </si>
  <si>
    <t>中山區中山北路2段與長春路口</t>
  </si>
  <si>
    <t>北安路/明水路</t>
  </si>
  <si>
    <t>北安路明水路（劍南路口前端）</t>
  </si>
  <si>
    <t>松江路</t>
  </si>
  <si>
    <t>松江路與農安街口</t>
  </si>
  <si>
    <t>建國北路/農安街</t>
  </si>
  <si>
    <t>中山區建國北路與農安街口</t>
  </si>
  <si>
    <t>和平西路/寧波西街</t>
  </si>
  <si>
    <t>和平西路、寧波西街口-(西往東)</t>
  </si>
  <si>
    <t>和平西路2段/寧波西街</t>
  </si>
  <si>
    <t>和平西路2段、寧波西街口-(東向西)</t>
  </si>
  <si>
    <t>木柵路1段/和興路</t>
  </si>
  <si>
    <t>木柵路1段與和興路</t>
  </si>
  <si>
    <t>辛亥路7段</t>
  </si>
  <si>
    <t>辛亥路7段光輝路50巷口</t>
  </si>
  <si>
    <t>北投區大度路二段(往台北)</t>
  </si>
  <si>
    <t>大度路/大業路</t>
  </si>
  <si>
    <t>大度路大業路口</t>
  </si>
  <si>
    <t>民權東路4段</t>
  </si>
  <si>
    <t>民權東路4段與三民路</t>
  </si>
  <si>
    <t>永吉路/松信路</t>
  </si>
  <si>
    <t>永吉路與松信路口</t>
  </si>
  <si>
    <t>忠孝東路6段</t>
  </si>
  <si>
    <t>南港區忠孝東路6段159巷</t>
  </si>
  <si>
    <t>和平西路3段</t>
  </si>
  <si>
    <t>萬華區和平西路3段199號前</t>
  </si>
  <si>
    <t>艋舺大道</t>
  </si>
  <si>
    <t>萬華區</t>
  </si>
  <si>
    <t>艋舺大道雙園街</t>
  </si>
  <si>
    <t>水源路</t>
  </si>
  <si>
    <t>水源路205號前(東向西)</t>
  </si>
  <si>
    <t>萬華分局</t>
  </si>
  <si>
    <t>西園路2段</t>
  </si>
  <si>
    <t>西園路2段140巷</t>
  </si>
  <si>
    <t>華中橋頭</t>
  </si>
  <si>
    <t xml:space="preserve">華中橋頭萬大路口 </t>
  </si>
  <si>
    <t>萬板大橋</t>
  </si>
  <si>
    <t>萬板大橋台北端引道</t>
  </si>
  <si>
    <t>往臺北市</t>
  </si>
  <si>
    <t>艋舺大道297號台糖公司前(東向西)</t>
  </si>
  <si>
    <t>環河南路一段</t>
  </si>
  <si>
    <t>環河南路1段77號對面(北向南)</t>
  </si>
  <si>
    <t>中興橋匝道</t>
  </si>
  <si>
    <t>環河南路快速道路中興橋匝道(環河南路2段250巷口)</t>
  </si>
  <si>
    <t>中山北路五段</t>
  </si>
  <si>
    <t>中山北路5段378巷(消防隊)</t>
  </si>
  <si>
    <t>中正路/重慶北路</t>
  </si>
  <si>
    <t>中正路與重慶北路口-西向東</t>
  </si>
  <si>
    <t>仰德大道一段</t>
  </si>
  <si>
    <t>士林區台2甲線30.8K(南向)</t>
  </si>
  <si>
    <t>至善路二段</t>
  </si>
  <si>
    <t>士林區至善路二段與至善路二段322巷口(南向)</t>
  </si>
  <si>
    <t>承德路2段/錦西街</t>
  </si>
  <si>
    <t>承德路2段錦西街口</t>
  </si>
  <si>
    <t>大同區環河北路2段昌吉街口-(北向)</t>
  </si>
  <si>
    <t>大同區環河北路2段昌吉街口-(南向)</t>
  </si>
  <si>
    <t>市民大道三段</t>
  </si>
  <si>
    <t>市民大道3段214號前-(東向)</t>
  </si>
  <si>
    <t>大安區市民大道三段198號前(東向)</t>
  </si>
  <si>
    <t>信義區市民高架道下光復南路-(西向)</t>
  </si>
  <si>
    <t>橋上/可轉向</t>
  </si>
  <si>
    <t>信義區市民高架道下光復南路-(東向)</t>
  </si>
  <si>
    <t>中山區市民高架道下建國南路-(西向)</t>
  </si>
  <si>
    <t>中山區市民高架道下建國南路-(東向)</t>
  </si>
  <si>
    <t>光復南路</t>
  </si>
  <si>
    <t>信義區光復南路456巷-(南向)</t>
  </si>
  <si>
    <t>辛亥路二段</t>
  </si>
  <si>
    <t>辛亥路2段台大語文中心(快車道)-(東向)</t>
  </si>
  <si>
    <t>復興北路民生東路-(南向)</t>
  </si>
  <si>
    <t>中正區中山南路近濟南路1段口</t>
  </si>
  <si>
    <t>忠孝東路1段</t>
  </si>
  <si>
    <t>忠孝東路1段林森南路口-(西向)</t>
  </si>
  <si>
    <t>金山南路</t>
  </si>
  <si>
    <t>金山南路銅山街口-(北向)</t>
  </si>
  <si>
    <t>內湖路1段120巷-(西向東)</t>
  </si>
  <si>
    <t>文德路</t>
  </si>
  <si>
    <t>內湖區文德路66巷口</t>
  </si>
  <si>
    <t>南京東路6段</t>
  </si>
  <si>
    <t>南京東路6段新明路426巷口</t>
  </si>
  <si>
    <t>瑞光路</t>
  </si>
  <si>
    <t>瑞光路199號前(陽光街口)</t>
  </si>
  <si>
    <t>潭美街</t>
  </si>
  <si>
    <t>內湖區潭美街223號對面-(西向)</t>
  </si>
  <si>
    <t>內湖區潭美街223號對面-(東向)</t>
  </si>
  <si>
    <t>內湖區潭美街新明路498巷</t>
  </si>
  <si>
    <t>環山路1段</t>
  </si>
  <si>
    <t>環山路1段136巷口-(西向)</t>
  </si>
  <si>
    <t>懷恩隧道出口</t>
  </si>
  <si>
    <t>文山區懷恩隧道出口(北向)</t>
  </si>
  <si>
    <t>羅斯福路6段</t>
  </si>
  <si>
    <t>文山區羅斯福路6段469巷前(近育英街口)(北向)</t>
  </si>
  <si>
    <t>木柵路5段萬福橋頭</t>
  </si>
  <si>
    <t>文林北路</t>
  </si>
  <si>
    <t>文林北路明德路口-(南向)</t>
  </si>
  <si>
    <t>行義路</t>
  </si>
  <si>
    <t>北投區行義路241號前(南向)</t>
  </si>
  <si>
    <t>承德路七段</t>
  </si>
  <si>
    <t>承德路7段吉利街口</t>
  </si>
  <si>
    <t>南京東路4段/健康路</t>
  </si>
  <si>
    <t>松山區南京東路4段與健康路口-(西向)</t>
  </si>
  <si>
    <t>松山區南京東路4段與健康路口-(東向)</t>
  </si>
  <si>
    <t>敦化南路/八德路</t>
  </si>
  <si>
    <t>敦化南路八德路口</t>
  </si>
  <si>
    <t>松仁路</t>
  </si>
  <si>
    <t>松仁路松壽路口(南向)</t>
  </si>
  <si>
    <t>信義區信義快速道路象山隧道往北出口處(北向)</t>
  </si>
  <si>
    <t>基隆路/松壽路</t>
  </si>
  <si>
    <t>基隆路與松壽路口-(南向)</t>
  </si>
  <si>
    <t>萬華區中華路1段往南(萬華406號廣場前)</t>
  </si>
  <si>
    <t>艋舺大道120巷口-東向西</t>
  </si>
  <si>
    <t>大武鄉</t>
  </si>
  <si>
    <t>臺9線415.75K(大鳥村口)</t>
  </si>
  <si>
    <t>臺東縣警察局</t>
  </si>
  <si>
    <t>大武分局</t>
  </si>
  <si>
    <t>臺9線417.9K(大武國中)</t>
  </si>
  <si>
    <t>南北雙向兼闖紅燈</t>
  </si>
  <si>
    <t>太麻里鄉</t>
  </si>
  <si>
    <t>臺9線378.04K(美和所前)</t>
  </si>
  <si>
    <t>臺9線379.43K(三和國小)</t>
  </si>
  <si>
    <t>臺9線380.97K(華源段)</t>
  </si>
  <si>
    <t>臺9線383.65K(代天宮)</t>
  </si>
  <si>
    <t>臺9線385.38K(北里段)</t>
  </si>
  <si>
    <t>臺9線388.24K (太麻里街口)</t>
  </si>
  <si>
    <t>臺9線390.32K(香蘭國小)</t>
  </si>
  <si>
    <t>南北雙向兼南下闖紅燈</t>
  </si>
  <si>
    <t>臺9線391.88K(新香蘭)</t>
  </si>
  <si>
    <t>臺9線398.65K(金崙大橋南端)</t>
  </si>
  <si>
    <t>臺9線405.74K(大溪段)</t>
  </si>
  <si>
    <t>成功鎮</t>
  </si>
  <si>
    <t>臺11線106.95K(美山段)</t>
  </si>
  <si>
    <t>成功分局</t>
  </si>
  <si>
    <t>臺11線112.4K(芝田段)</t>
  </si>
  <si>
    <t>臺11線114K(大同路與漢口街口)</t>
  </si>
  <si>
    <t>雙向測速兼北上闖紅燈</t>
  </si>
  <si>
    <t>臺11線123.75K(都歷段)</t>
  </si>
  <si>
    <t>臺11線127.65K(小馬段)</t>
  </si>
  <si>
    <t>池上鄉</t>
  </si>
  <si>
    <t>臺9線307.55K(池上東欣)</t>
  </si>
  <si>
    <t>關山分局</t>
  </si>
  <si>
    <t>臺9線309.21K(新興段)</t>
  </si>
  <si>
    <t>卑南鄉</t>
  </si>
  <si>
    <t>臺11線152.58K(莿桐段)</t>
  </si>
  <si>
    <t>臺東分局</t>
  </si>
  <si>
    <t>臺9乙線</t>
  </si>
  <si>
    <t>臺9乙線7.4k(利嘉段)</t>
  </si>
  <si>
    <t>臺9線350.73K(美農段)</t>
  </si>
  <si>
    <t>臺9線352.33K(賓朗段)</t>
  </si>
  <si>
    <t>東河鄉</t>
  </si>
  <si>
    <t>臺11線137.48K(隆昌段)</t>
  </si>
  <si>
    <t>臺11線141.7K(興隆國小前)</t>
  </si>
  <si>
    <t>長濱鄉</t>
  </si>
  <si>
    <t>臺11線78.3K(大俱來)</t>
  </si>
  <si>
    <t>臺11線84.13K（長光段）</t>
  </si>
  <si>
    <t>臺11線90.95K(竹湖段)</t>
  </si>
  <si>
    <t>臺11線94.42K（八桑安）</t>
  </si>
  <si>
    <t>臺11線97.9K(膽曼段)</t>
  </si>
  <si>
    <t>鹿野鄉</t>
  </si>
  <si>
    <t>臺9線330.89K（永隆段）</t>
  </si>
  <si>
    <t>臺9線333.85K(鹿野)</t>
  </si>
  <si>
    <t>臺9線340.37K（四維段）</t>
  </si>
  <si>
    <t>臺9線340.89K（鹿鳴橋北端）</t>
  </si>
  <si>
    <t>達仁鄉</t>
  </si>
  <si>
    <t>臺9線426.29K(達仁圖書館)</t>
  </si>
  <si>
    <t>南迴公路</t>
  </si>
  <si>
    <t>臺9線427.43K(達仁消防隊旁)</t>
  </si>
  <si>
    <t>雙向暨科技執法偵測</t>
  </si>
  <si>
    <t>東49-1線</t>
  </si>
  <si>
    <t>臺東市</t>
  </si>
  <si>
    <t>東49-1線與臺東市更生北路633巷路口(太平溪左岸南王橋)</t>
  </si>
  <si>
    <t>馬亨亨大道</t>
  </si>
  <si>
    <t>馬亨亨大道(貓山段)</t>
  </si>
  <si>
    <t>臺11線158.884K(富岡段)</t>
  </si>
  <si>
    <t>臨海路三段</t>
  </si>
  <si>
    <t>臺11線168K(台糖加油站)</t>
  </si>
  <si>
    <t>臺11線170.1K(豐源大橋)</t>
  </si>
  <si>
    <t>臺11線176K(知本派出所前)</t>
  </si>
  <si>
    <t>臺9線353.21K(綠色隧道北端)</t>
  </si>
  <si>
    <t>臺9線354.63K(十股段)</t>
  </si>
  <si>
    <t>更生路/中興路</t>
  </si>
  <si>
    <t>更生路與中興路口</t>
  </si>
  <si>
    <t>臺9線362.65K(中興陸橋南端)</t>
  </si>
  <si>
    <t>臺9線365.23K(體育中學前)</t>
  </si>
  <si>
    <t>臺9線373.73K(建和國小前)</t>
  </si>
  <si>
    <t>關山鎮</t>
  </si>
  <si>
    <t>臺9線315.82K（米國學校）</t>
  </si>
  <si>
    <t>臺9線321.17K（月眉）</t>
  </si>
  <si>
    <t>臺9線324.5K（瑞豐所前）</t>
  </si>
  <si>
    <t>臺東市中山路與更生路口-警察局前(東向)</t>
  </si>
  <si>
    <t>中華路</t>
  </si>
  <si>
    <t>臺東市中華路與強國街口-(南向)</t>
  </si>
  <si>
    <t>臺東市中華路與桂林北路口(長沙街口)-(東向)</t>
  </si>
  <si>
    <t>中興路</t>
  </si>
  <si>
    <t>臺東市中興路與傳廣路口-(東向)</t>
  </si>
  <si>
    <t>四維路二段</t>
  </si>
  <si>
    <t>臺東市四維路浙江路口(西向)</t>
  </si>
  <si>
    <t>更生路</t>
  </si>
  <si>
    <t>臺東市更生路馬蘭榮家前-(北向)</t>
  </si>
  <si>
    <t>臺東市臺11線172K(大學路口)-(北向)</t>
  </si>
  <si>
    <t>臺東市臺11線172K(大學路口)-(南向)</t>
  </si>
  <si>
    <t>臨海路</t>
  </si>
  <si>
    <t>臺東市臨海路與大同路口-(北向)</t>
  </si>
  <si>
    <t>忠孝路/文泰路</t>
  </si>
  <si>
    <t>初鹿村忠孝路與文泰路口</t>
  </si>
  <si>
    <t>正氣北路</t>
  </si>
  <si>
    <t>臺東市正氣北路與大業路口-(北向)</t>
  </si>
  <si>
    <t>中正路</t>
  </si>
  <si>
    <t xml:space="preserve">臺東市中正路與中山路口 </t>
  </si>
  <si>
    <t>更生路</t>
  </si>
  <si>
    <t>臺東市更生路與博愛路口</t>
  </si>
  <si>
    <t>四維路三段</t>
  </si>
  <si>
    <t>臺東市四維路與傳廣路口</t>
  </si>
  <si>
    <t>臺東市馬亨亨大道與中山路口</t>
  </si>
  <si>
    <t>新生路</t>
  </si>
  <si>
    <t>臺東市新生路與正氣路口</t>
  </si>
  <si>
    <t>省道台17線</t>
  </si>
  <si>
    <t>七股區</t>
  </si>
  <si>
    <t>臺17線152.6公里大潭寮路口</t>
  </si>
  <si>
    <t>臺南市政府警察局</t>
  </si>
  <si>
    <t>佳里分局</t>
  </si>
  <si>
    <t>臺17線153.95公里處</t>
  </si>
  <si>
    <t>臺17線155.6公里篤加國小前路口</t>
  </si>
  <si>
    <t>客戶回報速限MD-9734</t>
  </si>
  <si>
    <t>臺17線162.05公里與南38線路口</t>
  </si>
  <si>
    <t>臺84線</t>
  </si>
  <si>
    <t>大內區</t>
  </si>
  <si>
    <t>臺84線37.2公里處走馬瀨隧道口</t>
  </si>
  <si>
    <t>善化分局</t>
  </si>
  <si>
    <t>中西區</t>
  </si>
  <si>
    <t>成功路近火車站圓環</t>
  </si>
  <si>
    <t>西門路與民族路口</t>
  </si>
  <si>
    <t>客戶回報速限MD-9705</t>
  </si>
  <si>
    <t>二仁路二段</t>
  </si>
  <si>
    <t>仁德區</t>
  </si>
  <si>
    <t>二仁路台1線341.85公里</t>
  </si>
  <si>
    <t>歸仁分局</t>
  </si>
  <si>
    <t>快速道路86線</t>
  </si>
  <si>
    <t>快速道路86線西向3.9K處</t>
  </si>
  <si>
    <t>臺1線</t>
  </si>
  <si>
    <t>臺1線342.7公里臺86線匝道路口</t>
  </si>
  <si>
    <t>臺1線344.15公里與二行一路路口</t>
  </si>
  <si>
    <t>機場路</t>
  </si>
  <si>
    <t>機場路1050號前</t>
  </si>
  <si>
    <t>省道台1線</t>
  </si>
  <si>
    <t>六甲區</t>
  </si>
  <si>
    <t>臺1線297.3公里與174線路口</t>
  </si>
  <si>
    <t>麻豆分局</t>
  </si>
  <si>
    <t>客戶回報速限MD-9737</t>
  </si>
  <si>
    <t>臺1線298.8公里與174線路口</t>
  </si>
  <si>
    <t>北門區</t>
  </si>
  <si>
    <t>臺61線281.9公里</t>
  </si>
  <si>
    <t>學甲分局</t>
  </si>
  <si>
    <t>中華北路2段</t>
  </si>
  <si>
    <t>中華北路2段80巷口</t>
  </si>
  <si>
    <t>中華北路二段</t>
  </si>
  <si>
    <t>中華北路二段與北安路口</t>
  </si>
  <si>
    <t>公園路-長榮路口</t>
  </si>
  <si>
    <t>北門路二段</t>
  </si>
  <si>
    <t>北門路與小東路口</t>
  </si>
  <si>
    <t>海安路三段</t>
  </si>
  <si>
    <t>海安路-文成路口</t>
  </si>
  <si>
    <t>臺20乙線</t>
  </si>
  <si>
    <t>左鎮區</t>
  </si>
  <si>
    <t>臺20乙線0.7公里處(近睦光橋)</t>
  </si>
  <si>
    <t>新化分局</t>
  </si>
  <si>
    <t>臺20線</t>
  </si>
  <si>
    <t>臺20線22.3公里</t>
  </si>
  <si>
    <t>永康區</t>
  </si>
  <si>
    <t>中華路與中華二路口</t>
  </si>
  <si>
    <t>永康分局</t>
  </si>
  <si>
    <t>永大路/中山北路</t>
  </si>
  <si>
    <t>永大路與中山北路口</t>
  </si>
  <si>
    <t>高速一街二段/永二街</t>
  </si>
  <si>
    <t>近高速一街二段與永二街245巷26弄路口</t>
  </si>
  <si>
    <t>復興路/復興路</t>
  </si>
  <si>
    <t>復興路與復興路26巷口</t>
  </si>
  <si>
    <t>玉井區</t>
  </si>
  <si>
    <t>臺20線與台3線中華路口</t>
  </si>
  <si>
    <t>玉井分局</t>
  </si>
  <si>
    <t>臺84線40.38公里</t>
  </si>
  <si>
    <t>臺84線40.8公里</t>
  </si>
  <si>
    <t>安北路</t>
  </si>
  <si>
    <t>安平區</t>
  </si>
  <si>
    <t>近安北路與洲安一街路口</t>
  </si>
  <si>
    <t>健康路三段</t>
  </si>
  <si>
    <t>健康路與文平路口</t>
  </si>
  <si>
    <t>省道台178線</t>
  </si>
  <si>
    <t>安定區</t>
  </si>
  <si>
    <t>178線7.9公里與南134線路口</t>
  </si>
  <si>
    <t>嘉榮路</t>
  </si>
  <si>
    <t>嘉榮路512號前</t>
  </si>
  <si>
    <t>臺19線</t>
  </si>
  <si>
    <t>臺19線132.7公里中崙段</t>
  </si>
  <si>
    <t>公學路六段</t>
  </si>
  <si>
    <t>安南區</t>
  </si>
  <si>
    <t>公學路六段418號前</t>
  </si>
  <si>
    <t>北安路3段</t>
  </si>
  <si>
    <t>北安路3段396巷前</t>
  </si>
  <si>
    <t>北安路4段</t>
  </si>
  <si>
    <t>北安路4段548巷-近長和街口</t>
  </si>
  <si>
    <t>四草大道</t>
  </si>
  <si>
    <t>四草大道與大眾街口</t>
  </si>
  <si>
    <t>安吉路一段</t>
  </si>
  <si>
    <t>安吉路-安中路口</t>
  </si>
  <si>
    <t>安吉路三段</t>
  </si>
  <si>
    <t>安吉路3段近安順庄大道</t>
  </si>
  <si>
    <t>安吉路一段近本原街口</t>
  </si>
  <si>
    <t>安明路</t>
  </si>
  <si>
    <t>安明路-安中路口</t>
  </si>
  <si>
    <t>安明路一段</t>
  </si>
  <si>
    <t>安明路-近大港觀海橋</t>
  </si>
  <si>
    <t>安明路4段</t>
  </si>
  <si>
    <t>安明路4段1100號前</t>
  </si>
  <si>
    <t>安明路三段</t>
  </si>
  <si>
    <t>安明路近北汕尾路口</t>
  </si>
  <si>
    <t>臺江大道一段/開安路</t>
  </si>
  <si>
    <t>臺江大道一段與開安路口</t>
  </si>
  <si>
    <t>台江大道三段</t>
  </si>
  <si>
    <t>臺江大道三段近安中路320巷口</t>
  </si>
  <si>
    <t>西港區</t>
  </si>
  <si>
    <t>臺19線125.8公里與南45線往後營路口</t>
  </si>
  <si>
    <t>官田區</t>
  </si>
  <si>
    <t>臺1線302公里</t>
  </si>
  <si>
    <t>青葉路一段</t>
  </si>
  <si>
    <t>東山區</t>
  </si>
  <si>
    <t>165線18.82公里</t>
  </si>
  <si>
    <t>白河分局</t>
  </si>
  <si>
    <t>小東路與國立成功大學成功校區大門路口</t>
  </si>
  <si>
    <t>中華東路一段</t>
  </si>
  <si>
    <t>中華東路-平實五街路口</t>
  </si>
  <si>
    <t>中華東路/東門路</t>
  </si>
  <si>
    <t>中華東路與東門路口</t>
  </si>
  <si>
    <t>林森路一段</t>
  </si>
  <si>
    <t>林森路-大同路口</t>
  </si>
  <si>
    <t>林森路三段</t>
  </si>
  <si>
    <t>林森路後甲國中前-近東和路口</t>
  </si>
  <si>
    <t>崇善路</t>
  </si>
  <si>
    <t>崇善路-德東街口</t>
  </si>
  <si>
    <t>榮譽街</t>
  </si>
  <si>
    <t>榮譽街與榮譽街25巷口(近大同國小前)</t>
  </si>
  <si>
    <t>南化區</t>
  </si>
  <si>
    <t>臺3線378.4公里</t>
  </si>
  <si>
    <t>臺3線383.5公里</t>
  </si>
  <si>
    <t>臺3線388公里處</t>
  </si>
  <si>
    <t>中華西路一段</t>
  </si>
  <si>
    <t>中華西路-新和路口</t>
  </si>
  <si>
    <t>中華南路</t>
  </si>
  <si>
    <t>中華南路-近西門路口</t>
  </si>
  <si>
    <t>中華南路二段</t>
  </si>
  <si>
    <t>中華南路-南和路口</t>
  </si>
  <si>
    <t>中華南路一段</t>
  </si>
  <si>
    <t>中華南路-國民路口</t>
  </si>
  <si>
    <t>中華南路/德興路</t>
  </si>
  <si>
    <t>中華南路-德興路口</t>
  </si>
  <si>
    <t>永成路二段</t>
  </si>
  <si>
    <t>永成路2段369號往南70公尺處</t>
  </si>
  <si>
    <t>安平港聯外道路</t>
  </si>
  <si>
    <t>安平港路聯外道路-鯤鯓路127之5號前</t>
  </si>
  <si>
    <t>安平港聯外道路台電高分鯤鯓54右38號電桿</t>
  </si>
  <si>
    <t>明興路</t>
  </si>
  <si>
    <t>明興路-明興路1312巷</t>
  </si>
  <si>
    <t>金華路/永華路</t>
  </si>
  <si>
    <t>金華路-永華路口</t>
  </si>
  <si>
    <t>新平路</t>
  </si>
  <si>
    <t>新平路24號前</t>
  </si>
  <si>
    <t>臺17線</t>
  </si>
  <si>
    <t>臺17線濱南路海口宮前</t>
  </si>
  <si>
    <t>濱南路</t>
  </si>
  <si>
    <t>濱南路-鯤鯓路口</t>
  </si>
  <si>
    <t>濱南路與喜樹路340巷口</t>
  </si>
  <si>
    <t>後壁區</t>
  </si>
  <si>
    <t>臺1線279.9公里與南91線路口</t>
  </si>
  <si>
    <t>臺1線281.9公里處後壁陸橋北端</t>
  </si>
  <si>
    <t>長榮路四段</t>
  </si>
  <si>
    <t>柳營區</t>
  </si>
  <si>
    <t>長榮路四段近2.8公里處</t>
  </si>
  <si>
    <t>新營分局</t>
  </si>
  <si>
    <t>奇美路一段</t>
  </si>
  <si>
    <t>臺1線294.1公里</t>
  </si>
  <si>
    <t>仁德區中正路一段平交道前</t>
  </si>
  <si>
    <t>176線</t>
  </si>
  <si>
    <t>麻豆區</t>
  </si>
  <si>
    <t>176線16.9公里麻豆口路口</t>
  </si>
  <si>
    <t>省道台19甲線</t>
  </si>
  <si>
    <t>臺19甲17.2公里與新生南路路口</t>
  </si>
  <si>
    <t>中正路/文昌路口</t>
  </si>
  <si>
    <t>臺19甲線與中正、文昌路口</t>
  </si>
  <si>
    <t>南科北路/南科八路</t>
  </si>
  <si>
    <t>善化區</t>
  </si>
  <si>
    <t>南科北路與南科八路口</t>
  </si>
  <si>
    <t>保二第一大隊</t>
  </si>
  <si>
    <t>南科北路</t>
  </si>
  <si>
    <t>南科北路與環西路二段路口</t>
  </si>
  <si>
    <t>臺1線310.6公里處</t>
  </si>
  <si>
    <t>環西路二段與南科七路口</t>
  </si>
  <si>
    <t>臺19甲線</t>
  </si>
  <si>
    <t>新化區</t>
  </si>
  <si>
    <t>臺19甲線33.5公里</t>
  </si>
  <si>
    <t>臺19甲線與信義路路口</t>
  </si>
  <si>
    <t>臺20線15.9公里國8道路口</t>
  </si>
  <si>
    <t>大順七路/大順二路</t>
  </si>
  <si>
    <t>新市區</t>
  </si>
  <si>
    <t>大順七路與大順二路口</t>
  </si>
  <si>
    <t>南科南路</t>
  </si>
  <si>
    <t>南科南路與南科三路</t>
  </si>
  <si>
    <t>南科南路與新港社高架橋前</t>
  </si>
  <si>
    <t>臺19甲線28公里處</t>
  </si>
  <si>
    <t>臺1線317.7公里</t>
  </si>
  <si>
    <t>172線</t>
  </si>
  <si>
    <t>新營區</t>
  </si>
  <si>
    <t>長榮路、三興街口172線20.05公里</t>
  </si>
  <si>
    <t>南314線</t>
  </si>
  <si>
    <t>南314線1公里</t>
  </si>
  <si>
    <t>臺1線290.3公里與東山路口</t>
  </si>
  <si>
    <t>楠西區</t>
  </si>
  <si>
    <t>臺3線369公里</t>
  </si>
  <si>
    <t>學甲區</t>
  </si>
  <si>
    <t>臺19線117.5公里大安里大灣路口</t>
  </si>
  <si>
    <t>市道182線</t>
  </si>
  <si>
    <t>龍崎區</t>
  </si>
  <si>
    <t>市道182線27.68K處</t>
  </si>
  <si>
    <t>市道182線28.23K處</t>
  </si>
  <si>
    <t>市道182線28.5公里</t>
  </si>
  <si>
    <t>市道182線中正路與南屏路口</t>
  </si>
  <si>
    <t>歸仁區</t>
  </si>
  <si>
    <t>182線12.1公里忠孝南北路口</t>
  </si>
  <si>
    <t>智慧科學大道一段</t>
  </si>
  <si>
    <t>臺39線10公里</t>
  </si>
  <si>
    <t>智慧科學大道二段</t>
  </si>
  <si>
    <t>臺39線2.6公里處</t>
  </si>
  <si>
    <t>關廟區</t>
  </si>
  <si>
    <t>臺19甲線41公里</t>
  </si>
  <si>
    <t>關仁路</t>
  </si>
  <si>
    <t>臺86線17.85公里</t>
  </si>
  <si>
    <t>鹽水區</t>
  </si>
  <si>
    <t>飯店里臺19線110.3公里</t>
  </si>
  <si>
    <t>歡雅里臺19線105.6公里</t>
  </si>
  <si>
    <t>北區省道19號122.1公里處(北向)</t>
  </si>
  <si>
    <t>明興路/南和路</t>
  </si>
  <si>
    <t>南區明興路、南和路口(北向)</t>
  </si>
  <si>
    <t>長榮路一段/東泰路</t>
  </si>
  <si>
    <t>新營區長榮路一段與東泰路口(西向)</t>
  </si>
  <si>
    <t>赤崁村</t>
  </si>
  <si>
    <t>白沙鄉</t>
  </si>
  <si>
    <t>赤崁村聯外橋樑北端出口岔路</t>
  </si>
  <si>
    <t>澎湖縣政府警察局</t>
  </si>
  <si>
    <t>白沙分局</t>
  </si>
  <si>
    <t>澎8號</t>
  </si>
  <si>
    <t>澎8號道瓦硐段（社區）</t>
  </si>
  <si>
    <t>縣道203線中屯段(社區)9.5K</t>
  </si>
  <si>
    <t>縣道203線後寮段（社區）17.8K</t>
  </si>
  <si>
    <t>縣道203線通梁段（社區）19.9K</t>
  </si>
  <si>
    <t>縣道203線通梁段(社區)20.77K</t>
  </si>
  <si>
    <t>縣道203線港子段（社區）14K</t>
  </si>
  <si>
    <t>縣道203線講美段11.72K</t>
  </si>
  <si>
    <t>縣道203線講美段(社區)12.3K</t>
  </si>
  <si>
    <t>西嶼鄉</t>
  </si>
  <si>
    <t>縣道203線二崁與大池岔路口</t>
  </si>
  <si>
    <t>縣道203線合界段（社區）24.8K</t>
  </si>
  <si>
    <t>縣道203線池東段（社區）30.4K</t>
  </si>
  <si>
    <t>文山路</t>
  </si>
  <si>
    <t>馬公市</t>
  </si>
  <si>
    <t>文山路與新店路口</t>
  </si>
  <si>
    <t>馬公分局</t>
  </si>
  <si>
    <t>縣道201線</t>
  </si>
  <si>
    <t>縣道201線井垵段（社區）5.6K</t>
  </si>
  <si>
    <t>縣道201線興仁岔路口</t>
  </si>
  <si>
    <t>縣道201線鐵線段1.95K</t>
  </si>
  <si>
    <t>縣道202線</t>
  </si>
  <si>
    <t>縣道202線成功段1.6K</t>
  </si>
  <si>
    <t>縣道203線馬公市區（中華路與林森路口）</t>
  </si>
  <si>
    <t>縣道203線安宅段（社區）5.3K</t>
  </si>
  <si>
    <t>縣道203線西文里97-2號</t>
  </si>
  <si>
    <t>縣道204線</t>
  </si>
  <si>
    <t>縣道204線光華段2.6K</t>
  </si>
  <si>
    <t>縣道204線烏崁段（社區）4.6K</t>
  </si>
  <si>
    <t>縣道205線</t>
  </si>
  <si>
    <t>縣道205線前寮段5.8K</t>
  </si>
  <si>
    <t>機場出入口</t>
  </si>
  <si>
    <t>湖西鄉</t>
  </si>
  <si>
    <t>機場出入口-（闖紅燈）</t>
  </si>
  <si>
    <t>澎14號</t>
  </si>
  <si>
    <t>澎14號南寮村121號旁</t>
  </si>
  <si>
    <t>縣道202線菓葉段（社區）9.9K</t>
  </si>
  <si>
    <t>縣道202線西溪段（社區）5K</t>
  </si>
  <si>
    <t>縣道202線湖西段7.1K</t>
  </si>
  <si>
    <t>縣道203線許家段（社區）6.1K</t>
  </si>
  <si>
    <t>縣道204線林投段（社區）7.8K</t>
  </si>
  <si>
    <t>縣道204線隘門段6.7K</t>
  </si>
  <si>
    <t>中山高架道路</t>
  </si>
  <si>
    <t>中山高架橋上(往新莊)</t>
  </si>
  <si>
    <t>鹽水區三和里田寮往臺19線路口</t>
  </si>
  <si>
    <t>新市區社內里大洲五號橋T字路口</t>
  </si>
  <si>
    <t>前鎮區中山三路、時代大道</t>
  </si>
  <si>
    <t>彰南路5段/環中路9段</t>
  </si>
  <si>
    <t>芬園鄉彰南路5段與環中路9段路口(省道)</t>
  </si>
  <si>
    <t>獅潭鄉台3線113.1公里處（獅潭國中旁）</t>
  </si>
  <si>
    <t xml:space="preserve">臺東市臺11線174.05K(知本開發隊) </t>
  </si>
  <si>
    <t>知本路二段</t>
  </si>
  <si>
    <t>工建路</t>
  </si>
  <si>
    <t>工建路7號前</t>
  </si>
  <si>
    <t>濱海路二段</t>
  </si>
  <si>
    <t>台2線131k+121m外澳段</t>
  </si>
  <si>
    <t>街景沒看到202309</t>
  </si>
  <si>
    <t>台2線131k+150m(濱海路二段465巷路口)-台2線131k+121m外澳段</t>
  </si>
  <si>
    <t>吉安路五段</t>
  </si>
  <si>
    <t>臺 9 丙線 7K</t>
  </si>
  <si>
    <t>街景沒看到202306</t>
  </si>
  <si>
    <t>臺61線29.3K</t>
  </si>
  <si>
    <t>大竹北路</t>
  </si>
  <si>
    <t>大竹北路386號旁</t>
  </si>
  <si>
    <t>蘆興南路</t>
  </si>
  <si>
    <t>蘆興南路408號旁</t>
  </si>
  <si>
    <t>往南崁方向</t>
  </si>
  <si>
    <t>新厝路/新三街</t>
  </si>
  <si>
    <t>新厝路/新三街口</t>
  </si>
  <si>
    <t>杉美路一段</t>
  </si>
  <si>
    <t>杉林區</t>
  </si>
  <si>
    <t>市道181線(杉美路1段)2K+675</t>
  </si>
  <si>
    <t>街景沒看到202305</t>
  </si>
  <si>
    <t>台29線53K+207</t>
  </si>
  <si>
    <t>一心二路/復興三路</t>
  </si>
  <si>
    <t>國道一號172.4公里</t>
  </si>
  <si>
    <t>國道一號200.1公里</t>
  </si>
  <si>
    <t>國道一號246.6公里</t>
  </si>
  <si>
    <t>國道三號166公里</t>
  </si>
  <si>
    <t>街景沒看到202507</t>
  </si>
  <si>
    <t>蒜頭大橋</t>
  </si>
  <si>
    <t>157線29.8K(蒜頭大橋)</t>
  </si>
  <si>
    <t>160縣道12k+600m處</t>
  </si>
  <si>
    <t>街景沒看到202112</t>
  </si>
  <si>
    <t>153縣道安南與昌南路口(4k+700m處)</t>
  </si>
  <si>
    <t>街景沒看到202307</t>
  </si>
  <si>
    <t>158縣道與雲97鄉道路口(21k+630m處)</t>
  </si>
  <si>
    <t>163線</t>
  </si>
  <si>
    <t>鹿草鄉</t>
  </si>
  <si>
    <t>163線21.65K</t>
  </si>
  <si>
    <t>臺61線8.95公里處(往林口)</t>
  </si>
  <si>
    <t>台61線快速公路15.7公里處(往桃園)</t>
  </si>
  <si>
    <t xml:space="preserve">臺2丙線14.95公里與雙柑公路口(往貢寮) </t>
  </si>
  <si>
    <t>中華路與中華路1483巷口南下</t>
  </si>
  <si>
    <t>濱海公路與竹 1-1 線口 (台15 線 64.4K)</t>
  </si>
  <si>
    <t>街景沒看到202404</t>
  </si>
  <si>
    <t>街景沒看到202405</t>
  </si>
  <si>
    <t>台 61 線北上 60.1 公里處</t>
  </si>
  <si>
    <t>山腳路/學府路</t>
  </si>
  <si>
    <t>山腳路與學府路口</t>
  </si>
  <si>
    <t>東閔路二段/中南路三段</t>
  </si>
  <si>
    <t>東閔路2段與中南路3段路口</t>
  </si>
  <si>
    <t>員集路一段/大安路一段</t>
  </si>
  <si>
    <t>員集路1段與大安路1段口</t>
  </si>
  <si>
    <t>中興路三段/興工路</t>
  </si>
  <si>
    <t>中興路3段與興工路口</t>
  </si>
  <si>
    <t>環河南路二段</t>
  </si>
  <si>
    <t>秀水鄉</t>
  </si>
  <si>
    <t>環河南路2段與雅興街路口</t>
  </si>
  <si>
    <t>線東路2段</t>
  </si>
  <si>
    <t>線東路2段485號</t>
  </si>
  <si>
    <t>功湖北路一段</t>
  </si>
  <si>
    <t>功湖北路1段與草漢路草1段口</t>
  </si>
  <si>
    <t>(埔心鄉)中山路1段與柳橋東路口</t>
  </si>
  <si>
    <t>員林大道五段/中山路二段</t>
  </si>
  <si>
    <t>員林大道5段與中山路2段口</t>
  </si>
  <si>
    <t>員鹿路五段/羅厝路三段</t>
  </si>
  <si>
    <t>埔心鄉</t>
  </si>
  <si>
    <t>員鹿路5段與羅厝路3段口</t>
  </si>
  <si>
    <t>員鹿路三段/大新路</t>
  </si>
  <si>
    <t>埔鹽鄉</t>
  </si>
  <si>
    <t>員鹿路3段與大新路口(彰39鄉道)</t>
  </si>
  <si>
    <t>彰濱五路二段/臨海路三段</t>
  </si>
  <si>
    <t>彰濱五路2段與臨海路3段</t>
  </si>
  <si>
    <t>中山路1段與彰水路1段口</t>
  </si>
  <si>
    <t>向北</t>
  </si>
  <si>
    <t>員鹿路二段/忠溪路</t>
  </si>
  <si>
    <t>溪湖鎮</t>
  </si>
  <si>
    <t>員鹿路2段與忠溪路口</t>
  </si>
  <si>
    <t>彰水路三段/信善街</t>
  </si>
  <si>
    <t>彰水路3段與信善街口</t>
  </si>
  <si>
    <t>金馬路二段/彰新路一段</t>
  </si>
  <si>
    <t>金馬路2段與彰新路1段口</t>
  </si>
  <si>
    <t>彰興路一段/聖安路</t>
  </si>
  <si>
    <t>彰興路1段與聖安路口</t>
  </si>
  <si>
    <t>街景沒看到202400</t>
  </si>
  <si>
    <t>街景沒看到202401</t>
  </si>
  <si>
    <t>沿海路/麥厝街</t>
  </si>
  <si>
    <t>沿海路與麥厝街口</t>
  </si>
  <si>
    <t>線西鄉</t>
  </si>
  <si>
    <t>台61線170.11公里 (快速道路)(20公噸以上大貨車速限80公里)</t>
  </si>
  <si>
    <t>中山北路5段中正路口</t>
  </si>
  <si>
    <t>士林</t>
  </si>
  <si>
    <t>臺11線97.15K(烏石鼻)</t>
  </si>
  <si>
    <t>中興路2段</t>
  </si>
  <si>
    <t>中興路2段138巷與水防道路岔口(太平溪右岸光明社區)</t>
  </si>
  <si>
    <t>臺9線369.95K(蘇巴陽段)</t>
  </si>
  <si>
    <t>中華路與中正路口</t>
  </si>
  <si>
    <t>中興路與利嘉路口</t>
  </si>
  <si>
    <t>省道台2線</t>
  </si>
  <si>
    <t xml:space="preserve">臺2線17.5公里與車新路口 (往臺北) </t>
  </si>
  <si>
    <t>水漾路1段</t>
  </si>
  <si>
    <t xml:space="preserve">水漾路1段300號前(雙向) </t>
  </si>
  <si>
    <t>環河西路4段/華江六路</t>
  </si>
  <si>
    <t>環河西路4段與華江六路口(往土城或三重)</t>
  </si>
  <si>
    <t>往土城或三重</t>
  </si>
  <si>
    <t>台1線公路247k+500m處(豐田段)</t>
  </si>
  <si>
    <t>台3線公路252k+65m處(大學路)</t>
  </si>
  <si>
    <t>林內鄉</t>
  </si>
  <si>
    <t>台3線公路238k+268m處</t>
  </si>
  <si>
    <t>裕民路</t>
  </si>
  <si>
    <t>二崙鄉</t>
  </si>
  <si>
    <t>156甲縣道0k+700m</t>
  </si>
  <si>
    <t>台19線40k+200m(埤腳段)</t>
  </si>
  <si>
    <t>158縣道18k處</t>
  </si>
  <si>
    <t>崙背鄉</t>
  </si>
  <si>
    <t>156縣道7k+700m</t>
  </si>
  <si>
    <t>145縣道16k+650m處</t>
  </si>
  <si>
    <t>北港路/埤竹路</t>
  </si>
  <si>
    <t>北港路與埤竹路口(東西雙向)</t>
  </si>
  <si>
    <t>東興路二段 198 號前</t>
  </si>
  <si>
    <t>中山路一段與忠義路口南下</t>
  </si>
  <si>
    <t>信義路</t>
  </si>
  <si>
    <t>信義路永福派出所前</t>
  </si>
  <si>
    <t>往北(大溪方向)</t>
  </si>
  <si>
    <t>仁和路二段</t>
  </si>
  <si>
    <t>仁和路二段517巷口</t>
  </si>
  <si>
    <t>富國路二段</t>
  </si>
  <si>
    <t>富國路二段360號</t>
  </si>
  <si>
    <t>復興路一段129號前-(東向西)</t>
  </si>
  <si>
    <t>復興路一段129號前</t>
  </si>
  <si>
    <t>客戶回報為雙向</t>
  </si>
  <si>
    <t>台72線13.8公里處</t>
  </si>
  <si>
    <t xml:space="preserve">台72線13.8公里處
</t>
  </si>
  <si>
    <t>省道台61線</t>
  </si>
  <si>
    <t>台61線105.3公里處</t>
  </si>
  <si>
    <t>縣道124丙線</t>
  </si>
  <si>
    <t>縣道124丙線9.7公里處</t>
  </si>
  <si>
    <t>市道172線</t>
  </si>
  <si>
    <t>白河區</t>
  </si>
  <si>
    <t>市道172線與木屐寮路口</t>
  </si>
  <si>
    <t>市道173線</t>
  </si>
  <si>
    <t>市道173線紀安國小前</t>
  </si>
  <si>
    <t>文華路二段</t>
  </si>
  <si>
    <t>文華路虎山橋下橋處</t>
  </si>
  <si>
    <t>河堤道路/洲工街</t>
  </si>
  <si>
    <t>河堤道路與洲工街175巷口</t>
  </si>
  <si>
    <t>客戶回報速限MD-9730</t>
  </si>
  <si>
    <t>漁濱路/世平五路</t>
  </si>
  <si>
    <t>漁濱路與世平五路路口</t>
  </si>
  <si>
    <t>華中南路</t>
  </si>
  <si>
    <t>華中南路373號前</t>
  </si>
  <si>
    <t>鳳仁路與竹門巷口</t>
  </si>
  <si>
    <t>保南二路</t>
  </si>
  <si>
    <t>保南二路與保義街口</t>
  </si>
  <si>
    <t>中華四路</t>
  </si>
  <si>
    <t>中華四路與四維四路口</t>
  </si>
  <si>
    <t>台一線428.9K南北雙向</t>
  </si>
  <si>
    <t>台一線435.6K南北雙向</t>
  </si>
  <si>
    <t>中山路二段/公園東路</t>
  </si>
  <si>
    <t>中山路2段與公園東路口</t>
  </si>
  <si>
    <t>金馬路一段/泰和路二段</t>
  </si>
  <si>
    <t>金馬路1段與泰和路2段415巷口(省道)</t>
  </si>
  <si>
    <t>金馬路一段</t>
  </si>
  <si>
    <t>金馬東路</t>
  </si>
  <si>
    <t>金馬東路與金馬東路317巷口(省道)</t>
  </si>
  <si>
    <t>和港路/西興路/北明路</t>
  </si>
  <si>
    <t>和港路、西興路與北明路口 (縣道)</t>
  </si>
  <si>
    <t>彰美路三段/中興路</t>
  </si>
  <si>
    <t>彰美路3段與中興路口(縣道)</t>
  </si>
  <si>
    <t>彰水路/番花路</t>
  </si>
  <si>
    <t>彰水路(台19線)與番花路口(省道)</t>
  </si>
  <si>
    <t>彰鹿路六段</t>
  </si>
  <si>
    <t>彰鹿路6段與彰鹿路6段314巷路口 (縣道)</t>
  </si>
  <si>
    <t>番花路1段</t>
  </si>
  <si>
    <t>番花路1段885號前(縣道)</t>
  </si>
  <si>
    <t>彰水路一段</t>
  </si>
  <si>
    <t>彰水路1段(台19線)與安鶴路口(省道)</t>
  </si>
  <si>
    <t>中山路1段9</t>
  </si>
  <si>
    <t>中山路1段95號（福安宮前）(省道)</t>
  </si>
  <si>
    <t>台74甲線與彰員路口(省道)(機慢車道速限40)</t>
  </si>
  <si>
    <t>大彰路二段/縣安路</t>
  </si>
  <si>
    <t>大彰路2段與縣安路口 (縣道)</t>
  </si>
  <si>
    <t>員林大道二段</t>
  </si>
  <si>
    <t>員林大道1段(外環道) 與員集路口(縣道)</t>
  </si>
  <si>
    <t>莒光路/員鹿路</t>
  </si>
  <si>
    <t>莒光路與員鹿路口(省道)</t>
  </si>
  <si>
    <t>員埔路</t>
  </si>
  <si>
    <t>員埔路與三潭巷口(縣道)</t>
  </si>
  <si>
    <t>中山路1段與美港路口</t>
  </si>
  <si>
    <t>彰水路/海豐路</t>
  </si>
  <si>
    <t>彰水路(台19線)與海豐路口(省道)</t>
  </si>
  <si>
    <t>溪湖分局</t>
  </si>
  <si>
    <t>彰水路二段/中山路</t>
  </si>
  <si>
    <t>彰水路2段與中山路口 (省道)</t>
  </si>
  <si>
    <t>員林大道七段/員鹿路一段</t>
  </si>
  <si>
    <t>員林大道7段與員鹿路1段口(縣道)</t>
  </si>
  <si>
    <t>柳橋東路</t>
  </si>
  <si>
    <t>柳橋東路與瑤鳳路2段416巷口</t>
  </si>
  <si>
    <t>縣141線21.594公里(二水鄉南通路二段398號對面)(縣道)</t>
  </si>
  <si>
    <t>中山路/斗苑路</t>
  </si>
  <si>
    <t>中山路與斗苑路口(省道)</t>
  </si>
  <si>
    <t>彰水路三段/庄子路</t>
  </si>
  <si>
    <t>彰水路3段與庄子路口(縣道)</t>
  </si>
  <si>
    <t>斗苑東路/中南路</t>
  </si>
  <si>
    <t>斗苑東路與中南路口 (縣道)</t>
  </si>
  <si>
    <t>中央路2段</t>
  </si>
  <si>
    <t>竹塘鄉</t>
  </si>
  <si>
    <t>中央路2段大湖路口 (省道)</t>
  </si>
  <si>
    <t>太平路</t>
  </si>
  <si>
    <t>太平路與修心路口(縣道)</t>
  </si>
  <si>
    <t>斗苑東路</t>
  </si>
  <si>
    <t>斗苑東路313號前 (超速)-斗苑東路與埔尾路口 (闖紅燈)</t>
  </si>
  <si>
    <t>中山路三段/莒光路</t>
  </si>
  <si>
    <t>中山路3段與莒光路口</t>
  </si>
  <si>
    <t>台64線</t>
  </si>
  <si>
    <t>台64線快速公路9.5公里(往西)</t>
  </si>
  <si>
    <t>央北二路/啓文路</t>
  </si>
  <si>
    <t>央北二路與啓文路口(往中央路)</t>
  </si>
  <si>
    <t>三峰路二段</t>
  </si>
  <si>
    <t>三峰路二段8號前</t>
  </si>
  <si>
    <t>富林路三段/光明路</t>
  </si>
  <si>
    <t>富林路三段與光明路口</t>
  </si>
  <si>
    <t>145縣道32公里處</t>
  </si>
  <si>
    <t>街景沒看到202211</t>
  </si>
  <si>
    <t>台1線公路與中正路口(南向)</t>
  </si>
  <si>
    <t>臺1線公路233k+500m處</t>
  </si>
  <si>
    <t>街景沒看到202402</t>
  </si>
  <si>
    <t>臺 19線公路與雲 168 線路口(63k+500m處)</t>
  </si>
  <si>
    <t>西平路/正心路</t>
  </si>
  <si>
    <t>西平路與正心路口</t>
  </si>
  <si>
    <t>民權路五段</t>
  </si>
  <si>
    <t>民權路五段65號前</t>
  </si>
  <si>
    <t>忠義路一段1196-15號前</t>
  </si>
  <si>
    <t>忠義路一段18K+660前</t>
  </si>
  <si>
    <t>中正東路二段</t>
  </si>
  <si>
    <t>中正東路二段586號前</t>
  </si>
  <si>
    <t>街景沒看到202208</t>
  </si>
  <si>
    <t>翠屏路</t>
  </si>
  <si>
    <t>翠屏路112巷1-11號旁-西向東</t>
  </si>
  <si>
    <t>中山四路與金福路口</t>
  </si>
  <si>
    <t>省道台13線</t>
  </si>
  <si>
    <t>台13線與縣道128線口處</t>
  </si>
  <si>
    <t>永貞路/勝利街</t>
  </si>
  <si>
    <t>永貞路與勝利街口</t>
  </si>
  <si>
    <t>台72線3.4公里處</t>
  </si>
  <si>
    <t>正興路/水源路</t>
  </si>
  <si>
    <t>正興路與水源路口處</t>
  </si>
  <si>
    <t>台3線103.1公里處</t>
  </si>
  <si>
    <t>台3線103.5公里處</t>
  </si>
  <si>
    <t>台1線140.8公里處(臨海路口)</t>
  </si>
  <si>
    <t>台3線121.9公里處</t>
  </si>
  <si>
    <t>東港路一段</t>
  </si>
  <si>
    <t>台7線123k+900m東港段東向</t>
  </si>
  <si>
    <t>旱溪西路一段</t>
  </si>
  <si>
    <t>旱溪西路一段300號前(成功國小往南)</t>
  </si>
  <si>
    <t>文心南路近三民西路</t>
  </si>
  <si>
    <t>文心路4段</t>
  </si>
  <si>
    <t>文心路4段715號前</t>
  </si>
  <si>
    <t>中清路四段</t>
  </si>
  <si>
    <t>中清路四段397號前</t>
  </si>
  <si>
    <t>客戶回報雙向</t>
  </si>
  <si>
    <t>環河路一段近638號</t>
  </si>
  <si>
    <t>向上路七段</t>
  </si>
  <si>
    <t>向上路七段近321號(東西雙向)</t>
  </si>
  <si>
    <t>臺灣大道七段與晉文路口</t>
  </si>
  <si>
    <t>中清路五段</t>
  </si>
  <si>
    <t>中清路5段近435巷口</t>
  </si>
  <si>
    <t>大安溪南端橋墩南下車道(經國路東西七路口)</t>
  </si>
  <si>
    <t>西濱公路(台61線)143.5K(近南埔路)</t>
  </si>
  <si>
    <t>長龍路四段</t>
  </si>
  <si>
    <r>
      <rPr>
        <rFont val="Arial"/>
        <color rgb="FF000000"/>
        <sz val="12.0"/>
      </rPr>
      <t>太平區</t>
    </r>
  </si>
  <si>
    <t>長龍路4段25巷口</t>
  </si>
  <si>
    <r>
      <rPr>
        <rFont val="Arial"/>
        <color rgb="FF000000"/>
        <sz val="12.0"/>
      </rPr>
      <t>太平區</t>
    </r>
  </si>
  <si>
    <t>長龍路4段35.5K</t>
  </si>
  <si>
    <t>東蘭路153-2號前</t>
  </si>
  <si>
    <t>明德路與大勇街口</t>
  </si>
  <si>
    <t>明德路/金川巷</t>
  </si>
  <si>
    <t>明德路與金川巷口</t>
  </si>
  <si>
    <r>
      <rPr>
        <rFont val="新細明體, serif"/>
        <color rgb="FF000000"/>
        <sz val="12.0"/>
      </rPr>
      <t>中清路七段(</t>
    </r>
    <r>
      <rPr>
        <rFont val="新細明體, serif"/>
        <color theme="5"/>
        <sz val="12.0"/>
      </rPr>
      <t>東向西</t>
    </r>
    <r>
      <rPr>
        <rFont val="新細明體, serif"/>
        <color rgb="FF000000"/>
        <sz val="12.0"/>
      </rPr>
      <t>、台10線6.7K)</t>
    </r>
  </si>
  <si>
    <r>
      <rPr>
        <rFont val="新細明體, serif"/>
        <color rgb="FF000000"/>
        <sz val="12.0"/>
      </rPr>
      <t>中清路七段(東向西、台10線6.7K)-</t>
    </r>
    <r>
      <rPr>
        <rFont val="新細明體, serif"/>
        <color rgb="FFEA4335"/>
        <sz val="12.0"/>
      </rPr>
      <t>西向東</t>
    </r>
  </si>
  <si>
    <t>國道八號4.2公里</t>
  </si>
  <si>
    <t xml:space="preserve">伯玉路 2 段(近家樂福段) </t>
  </si>
  <si>
    <t>伯玉路三段</t>
  </si>
  <si>
    <t xml:space="preserve">伯玉路 3 段(中山林段) </t>
  </si>
  <si>
    <t>伯玉路3段(中山路口)</t>
  </si>
  <si>
    <t>環島西路一段</t>
  </si>
  <si>
    <t>環島西路 1 段(賢庵國小路段)</t>
  </si>
  <si>
    <t>環島西路二段</t>
  </si>
  <si>
    <t xml:space="preserve">環島西路 2 段(長伶旅行社旁)
</t>
  </si>
  <si>
    <t>環島南路 4 段(夏興路段)</t>
  </si>
  <si>
    <t>八青路</t>
  </si>
  <si>
    <t>烈嶼鄉</t>
  </si>
  <si>
    <t>八青路（楊厝段路燈编 50385）</t>
  </si>
  <si>
    <t>伯玉路一段</t>
  </si>
  <si>
    <t>伯玉路一段217-1號</t>
  </si>
  <si>
    <t>瓊安路</t>
  </si>
  <si>
    <t xml:space="preserve">瓊安路(后沙村路段)
</t>
  </si>
  <si>
    <t>南濱路一段</t>
  </si>
  <si>
    <t>南濱路1段與南海2街口(南下)</t>
  </si>
  <si>
    <t>西濱路/海埔路</t>
  </si>
  <si>
    <t>西濱路、海埔路口</t>
  </si>
  <si>
    <t>光復路二段、建功路口</t>
  </si>
  <si>
    <t>經國路/鐵道路</t>
  </si>
  <si>
    <t>經國路、鐵道路口</t>
  </si>
  <si>
    <t>南隘路</t>
  </si>
  <si>
    <t>南隘路南隘國小前（往北）</t>
  </si>
  <si>
    <t>復興一路</t>
  </si>
  <si>
    <t>復興一路218號</t>
  </si>
  <si>
    <t>東大路二段</t>
  </si>
  <si>
    <t>東大路二段1507號(東大路二段與清泉路口)</t>
  </si>
  <si>
    <t>永春南路往888巷口方向</t>
  </si>
  <si>
    <t>永春東路與益豐路路口</t>
  </si>
  <si>
    <t>中興路1段288號(財政部印刷廠後門前往霧峰方向)</t>
  </si>
  <si>
    <t>台74線快速道路35公里處(往太平方向)</t>
  </si>
  <si>
    <t>民生路四段</t>
  </si>
  <si>
    <t>民生路4段37號(雙向)</t>
  </si>
  <si>
    <t>太堤東路/光興路</t>
  </si>
  <si>
    <t>太堤東路、光興路1343巷口(雙向)</t>
  </si>
  <si>
    <t>環中東路</t>
  </si>
  <si>
    <t>環中東路4段近東義街口(南往北方向)</t>
  </si>
  <si>
    <t>臺灣大道八段</t>
  </si>
  <si>
    <t>臺灣大道八段與口港埠路口</t>
  </si>
  <si>
    <t>臨港路與港埠路路口</t>
  </si>
  <si>
    <t>沙田路一段/振興街</t>
  </si>
  <si>
    <t>沙田路一段與振興街口</t>
  </si>
  <si>
    <t>五權路西一街</t>
  </si>
  <si>
    <t>五權路西一街與五權西路1段</t>
  </si>
  <si>
    <t>中科路近經貿五路口(南往北方向)</t>
  </si>
  <si>
    <t>豐原大道4段51號前(南往北方向)</t>
  </si>
  <si>
    <t>街景沒看到202407</t>
  </si>
  <si>
    <t>市道172線與南76線路口</t>
  </si>
  <si>
    <t>玉山里臺20線46.95公里處</t>
  </si>
  <si>
    <t>安平路/華平路</t>
  </si>
  <si>
    <t>安平路與華平路口</t>
  </si>
  <si>
    <t>台2 線131k+275m(濱海路二段427 巷路口)</t>
  </si>
  <si>
    <t>187線黎東路653巷口</t>
  </si>
  <si>
    <t>新華路</t>
  </si>
  <si>
    <t>189 線新埤國小前</t>
  </si>
  <si>
    <t>中興路一段206號前</t>
  </si>
  <si>
    <t>中山東路、新中北路口</t>
  </si>
  <si>
    <t>中北路二段上</t>
  </si>
  <si>
    <t>復興路四段</t>
  </si>
  <si>
    <t>台七線17.9K處</t>
  </si>
  <si>
    <t>街景沒看到202406</t>
  </si>
  <si>
    <t>中正東路與南青路口</t>
  </si>
  <si>
    <t>台31線近6K處</t>
  </si>
  <si>
    <t>羅馬路三段</t>
  </si>
  <si>
    <t>桃118縣道52.4k處</t>
  </si>
  <si>
    <t>羅馬公路上-雙向</t>
  </si>
  <si>
    <t>台66線與新文路口</t>
  </si>
  <si>
    <t>新文路上-雙向</t>
  </si>
  <si>
    <t>高鐵南路六段</t>
  </si>
  <si>
    <t>高鐵南路六段670號對面-高鐵南路六段上</t>
  </si>
  <si>
    <t>高鐵南路八段</t>
  </si>
  <si>
    <t>台31線22K處</t>
  </si>
  <si>
    <t>振興路1051之1號前</t>
  </si>
  <si>
    <t>竹寮路</t>
  </si>
  <si>
    <t>竹寮路60-1號前(台29線91.1K)</t>
  </si>
  <si>
    <t>興田路</t>
  </si>
  <si>
    <t>(台29線)興田路82-2號前路口</t>
  </si>
  <si>
    <t>街景沒看到202304</t>
  </si>
  <si>
    <t>嘉保路</t>
  </si>
  <si>
    <t>嘉保路與大社路口</t>
  </si>
  <si>
    <t>學府路</t>
  </si>
  <si>
    <t>學府路202號對面(往大社市區)</t>
  </si>
  <si>
    <t>嘉新東路/新庄路</t>
  </si>
  <si>
    <t>嘉新東路與新庄路口</t>
  </si>
  <si>
    <t>大莊路</t>
  </si>
  <si>
    <t>大莊路60巷90號對面</t>
  </si>
  <si>
    <t xml:space="preserve">北向南	</t>
  </si>
  <si>
    <t>聖森路與聖森路160巷口</t>
  </si>
  <si>
    <t>先鋒路</t>
  </si>
  <si>
    <t>先鋒路293號對面</t>
  </si>
  <si>
    <t>深中路（台22線）國立高雄科學大學燕巢校區前</t>
  </si>
  <si>
    <t>正順北路近正順東路口</t>
  </si>
  <si>
    <t>大埤路32號自來水廠前</t>
  </si>
  <si>
    <t>北寧路</t>
  </si>
  <si>
    <t>北寧路(海洋大學前)</t>
  </si>
  <si>
    <t>調和街</t>
  </si>
  <si>
    <t>調和街154之3號旁</t>
  </si>
  <si>
    <t>調和街242號對面處</t>
  </si>
  <si>
    <t>深澳坑路240號旁</t>
  </si>
  <si>
    <t>基平隧道北端出口處往基隆</t>
  </si>
  <si>
    <t>光明路</t>
  </si>
  <si>
    <t>光明路106號前</t>
  </si>
  <si>
    <t>文化路116號前</t>
  </si>
  <si>
    <t>安一路</t>
  </si>
  <si>
    <t xml:space="preserve"> 安樂區</t>
  </si>
  <si>
    <t>安一路(十全亭公園旁)</t>
  </si>
  <si>
    <t>台19線56k+190m(信吉加油站旁)</t>
  </si>
  <si>
    <t>雲156縣道</t>
  </si>
  <si>
    <t>水林鄉</t>
  </si>
  <si>
    <t>雲156縣道1k+700m(水林鄉51-2號)</t>
  </si>
  <si>
    <t>中正路三段</t>
  </si>
  <si>
    <t>中正路3段262號前(雙向)</t>
  </si>
  <si>
    <t>八德街</t>
  </si>
  <si>
    <t>八德街336號(往板橋)</t>
  </si>
  <si>
    <t>中山路196號(雙向)</t>
  </si>
  <si>
    <t xml:space="preserve">中正區
</t>
  </si>
  <si>
    <t>中山南路濟南路口</t>
  </si>
  <si>
    <t>西園路二段</t>
  </si>
  <si>
    <t>西園路2段光復橋頭往新北市-(東西雙向)</t>
  </si>
  <si>
    <t>縣道204</t>
  </si>
  <si>
    <t>縣道204線興仁段（社區）4K</t>
  </si>
  <si>
    <t>國道一號86.5公里</t>
  </si>
  <si>
    <t>八卦路</t>
  </si>
  <si>
    <t>139線35.95公里處</t>
  </si>
  <si>
    <t>民和路</t>
  </si>
  <si>
    <t>水里鄉</t>
  </si>
  <si>
    <t>臺16線27.5公里</t>
  </si>
  <si>
    <t>國道一號17.7公里</t>
  </si>
  <si>
    <t>國道一號82.1公里</t>
  </si>
  <si>
    <t>國道三號377.85公里</t>
  </si>
  <si>
    <t>基隆路一段</t>
  </si>
  <si>
    <t>基隆路1段49號前</t>
  </si>
  <si>
    <t>中華路240號前</t>
  </si>
  <si>
    <t>斗中路/拓農路</t>
  </si>
  <si>
    <t>斗中路與拓農路口</t>
  </si>
  <si>
    <t>員林大道五段/員埔路</t>
  </si>
  <si>
    <t>員林大道5段與員埔路口</t>
  </si>
  <si>
    <t>埔新路/瑤鳳路三段</t>
  </si>
  <si>
    <t>埔新路與瑤鳳路3段</t>
  </si>
  <si>
    <t>大城鄉</t>
  </si>
  <si>
    <t>南平路與上和路3段口</t>
  </si>
  <si>
    <t>中山路三段/彰南路一段</t>
  </si>
  <si>
    <t>中山路3段與彰南路1段</t>
  </si>
  <si>
    <t>線東路1段</t>
  </si>
  <si>
    <t>線東路1段與環河街口</t>
  </si>
  <si>
    <t>中山路3段與圳尾巷口</t>
  </si>
  <si>
    <t>中央路一段</t>
  </si>
  <si>
    <t>中央路1段與東陽路2段口</t>
  </si>
  <si>
    <t>中正路/中央路二段</t>
  </si>
  <si>
    <t>中正路與中央路2段口</t>
  </si>
  <si>
    <t>鹿東路2段</t>
  </si>
  <si>
    <t>鹿東路2段與石碑巷口</t>
  </si>
  <si>
    <t>145縣道42k+500m處(媽祖醫院前路口)</t>
  </si>
  <si>
    <t>文化路/大學路</t>
  </si>
  <si>
    <t>文化路與大學路口(南向)</t>
  </si>
  <si>
    <t>大學路/文化路</t>
  </si>
  <si>
    <t>大學路與文化路口(北向)</t>
  </si>
  <si>
    <t>大展路</t>
  </si>
  <si>
    <t>大展路與東科三路</t>
  </si>
  <si>
    <t>雲1鄉道</t>
  </si>
  <si>
    <t>雲1與雲2-1鄉道路口(雲1鄉道7k+800m處)</t>
  </si>
  <si>
    <t>街景沒看到202408</t>
  </si>
  <si>
    <t>南榮路319巷口</t>
  </si>
  <si>
    <t>重新路三段</t>
  </si>
  <si>
    <t>重新路3段157號前(雙向)</t>
  </si>
  <si>
    <t>環中東路/新中北路</t>
  </si>
  <si>
    <t>環中東路、新中北路</t>
  </si>
  <si>
    <t>天祥街/國道二號橋下</t>
  </si>
  <si>
    <t>天祥街與國道二號橋下道路</t>
  </si>
  <si>
    <t>國道 2 號橋下(往西方向)</t>
  </si>
  <si>
    <t>仁和路二段/永昌路</t>
  </si>
  <si>
    <t>仁和路二段與永昌路口</t>
  </si>
  <si>
    <t>仁和路二段上(往大溪方向)</t>
  </si>
  <si>
    <t>南山路二段/長興路二段</t>
  </si>
  <si>
    <t>南山路二段與長興路二段口</t>
  </si>
  <si>
    <t>南山路二段上(往南崁方向)</t>
  </si>
  <si>
    <t>南青路與大華北街口(台31線往南崁方向)</t>
  </si>
  <si>
    <t>南青路/富國路三段</t>
  </si>
  <si>
    <t>南青路與富國路三段口</t>
  </si>
  <si>
    <t>富國路三段上(往桃園方向)</t>
  </si>
  <si>
    <t>台66線與新華路一段口</t>
  </si>
  <si>
    <t>新華路一段上(往新坡方向)</t>
  </si>
  <si>
    <t>忠義路一段與長壽路口</t>
  </si>
  <si>
    <t>長壽路上(往北方向)</t>
  </si>
  <si>
    <t>自強東路</t>
  </si>
  <si>
    <t>自強東路與自強東路175巷口</t>
  </si>
  <si>
    <t>自強東路上(往北方向)</t>
  </si>
  <si>
    <t>濱海路一段</t>
  </si>
  <si>
    <t>濱海路一段101號前</t>
  </si>
  <si>
    <t>河堤北路</t>
  </si>
  <si>
    <t>河堤北路與北社路口-往北</t>
  </si>
  <si>
    <t>客戶提供MD-9743</t>
  </si>
  <si>
    <t>東興街</t>
  </si>
  <si>
    <t>東興街42 號前（往瑞芳）</t>
  </si>
  <si>
    <t>萬年路3段/靜修路</t>
  </si>
  <si>
    <t>萬年路3段與靜修路口(縣道)</t>
  </si>
  <si>
    <t>中正路1段/武聖路</t>
  </si>
  <si>
    <t>中正路1段與武聖路口(縣道)</t>
  </si>
  <si>
    <t>文德路259號</t>
  </si>
  <si>
    <t>臺3丙線</t>
  </si>
  <si>
    <t>臺3丙線4.7公里處</t>
  </si>
  <si>
    <t>宜25線</t>
  </si>
  <si>
    <t>宜25 線1K 五結中路三段東向</t>
  </si>
  <si>
    <t>機場路與機場路495巷口</t>
  </si>
  <si>
    <t>臺19甲線21.5公里處</t>
  </si>
  <si>
    <t>台3線313.5K</t>
  </si>
  <si>
    <t>福國路</t>
  </si>
  <si>
    <t>福國路往東</t>
  </si>
  <si>
    <t>中山路一段1399號旁-往觀音方向</t>
  </si>
  <si>
    <t>往觀音方向</t>
  </si>
  <si>
    <t>大觀路一段</t>
  </si>
  <si>
    <t>大觀路一段80號前-雙向</t>
  </si>
  <si>
    <t>工業東三路/園區二路</t>
  </si>
  <si>
    <t>新竹科學園區工業東三路與園區二路口(北向南)</t>
  </si>
  <si>
    <t>高楠公路慢車道</t>
  </si>
  <si>
    <t>高楠公路23號前-北向南</t>
  </si>
  <si>
    <t>一心一路/凱旋四路</t>
  </si>
  <si>
    <t>一心一路與凱旋四路口-西往東</t>
  </si>
  <si>
    <t>裕誠路/美術館路</t>
  </si>
  <si>
    <t>裕誠路與美術館路口-南往北</t>
  </si>
  <si>
    <t>裕誠路與美術館路口-北往南</t>
  </si>
  <si>
    <t>中興路二段/丹榮路</t>
  </si>
  <si>
    <t>中興路二段與丹榮路口-往北</t>
  </si>
  <si>
    <t>台27線68K處-往南</t>
  </si>
  <si>
    <t>萬順路二段/南北路一段</t>
  </si>
  <si>
    <t>萬順路二段與南北路一段路口-往西</t>
  </si>
  <si>
    <t>萬順路二段與南北路一段路口-往東</t>
  </si>
  <si>
    <t>台27線41.78K南華大橋前埔端-往南</t>
  </si>
  <si>
    <t>187線五穀宮前-往北</t>
  </si>
  <si>
    <t>台27線75.8K處-往南</t>
  </si>
  <si>
    <t>台17線259.8K大潭路段-往東</t>
  </si>
  <si>
    <t>台一線422.5K處-往南</t>
  </si>
  <si>
    <t>台一線422.5K處-往北</t>
  </si>
  <si>
    <t>台9線440K處-往南</t>
  </si>
  <si>
    <t>台9線452.5K處-往西</t>
  </si>
  <si>
    <t>187丙線</t>
  </si>
  <si>
    <t>187丙線18.6K科大路段南北雙向-往南</t>
  </si>
  <si>
    <t>187丙線18.6K科大路段南北雙向-往北</t>
  </si>
  <si>
    <t>大昌路</t>
  </si>
  <si>
    <t>客戶回報MD-9768</t>
  </si>
  <si>
    <t>科雅路段(和大公司旁)-南向北</t>
  </si>
  <si>
    <t>客戶回報MD-9770</t>
  </si>
  <si>
    <t>科雅西路</t>
  </si>
  <si>
    <t>科雅西路段(橋椿公司旁)</t>
  </si>
  <si>
    <t>中華路1段202號前(台1線170K)</t>
  </si>
  <si>
    <t>溪南路1段/復光二巷</t>
  </si>
  <si>
    <t>溪南路1段與復光二巷口</t>
  </si>
  <si>
    <t>臨港路七段</t>
  </si>
  <si>
    <t>臨港路七段(雙向、台17線近1K處)</t>
  </si>
  <si>
    <t>台61快速公路302.3公里處</t>
  </si>
  <si>
    <t>台84線</t>
  </si>
  <si>
    <t>下營區</t>
  </si>
  <si>
    <t>台84快速公路16.3公里處</t>
  </si>
  <si>
    <t>MD-9773</t>
  </si>
  <si>
    <t>台84快速公路10.3公里處</t>
  </si>
  <si>
    <t>海尾路</t>
  </si>
  <si>
    <t>海尾路(路燈桿編號：131387附近)</t>
  </si>
  <si>
    <t xml:space="preserve">貴陽疏散門外堤外便道 </t>
  </si>
  <si>
    <t>行善路</t>
  </si>
  <si>
    <t>行善路233號</t>
  </si>
  <si>
    <t>西向東-客戶回報MD-9772</t>
  </si>
  <si>
    <t>東勢街47之3號旁</t>
  </si>
  <si>
    <t>中央路三段</t>
  </si>
  <si>
    <t>宜9線3k+100m 中央路三段南下</t>
  </si>
  <si>
    <t>202508街景沒有</t>
  </si>
  <si>
    <t xml:space="preserve">文化北路1段261號前 </t>
  </si>
  <si>
    <t>160 縣道</t>
  </si>
  <si>
    <t xml:space="preserve">160 縣道 15k+650m 處 </t>
  </si>
  <si>
    <t>台19線公路與民生路口(北港國中旁)</t>
  </si>
  <si>
    <t>中正東路</t>
  </si>
  <si>
    <t>彌陀區</t>
  </si>
  <si>
    <t>中正東路91號前</t>
  </si>
  <si>
    <t>202408街景沒有</t>
  </si>
  <si>
    <t>鳳林路二段/林園北路</t>
  </si>
  <si>
    <t>鳳林路二段與林園北路口</t>
  </si>
  <si>
    <t>路段說明</t>
  </si>
  <si>
    <t>Uid_Z</t>
  </si>
  <si>
    <t>北堤東路</t>
  </si>
  <si>
    <t>大甲區北堤東路近通天路62-1號-雙向</t>
  </si>
  <si>
    <t>大甲區北堤西路近臨江路83巷口-雙向</t>
  </si>
  <si>
    <t>大甲區經國路1007號前-北往南</t>
  </si>
  <si>
    <t>大肚區沙田路三段與734巷口-南往北</t>
  </si>
  <si>
    <t>大安區台61線138.2K-南往北</t>
  </si>
  <si>
    <t>臨江路</t>
  </si>
  <si>
    <t>大甲區臨江路79-36號前-雙向</t>
  </si>
  <si>
    <t>沙田路一段</t>
  </si>
  <si>
    <t>大肚區沙田路一段364號-東向西</t>
  </si>
  <si>
    <t>大肚區沙田路一段369號-西向東</t>
  </si>
  <si>
    <t>遊園路一段</t>
  </si>
  <si>
    <t>大肚區遊園路一段1之1號前-東向西</t>
  </si>
  <si>
    <t>和平新路</t>
  </si>
  <si>
    <t>大雅區和平新路130號-雙向</t>
  </si>
  <si>
    <t>昌平路四段</t>
  </si>
  <si>
    <t>大雅區昌平路四段558巷口-南往北</t>
  </si>
  <si>
    <t>大雅區東大路二段999巷-北往南</t>
  </si>
  <si>
    <t>民生路三段</t>
  </si>
  <si>
    <t>大雅區民生路三段205號前-東往西</t>
  </si>
  <si>
    <t>太平區中山路一段115號附近-雙向</t>
  </si>
  <si>
    <t>大興路</t>
  </si>
  <si>
    <t>太平區大興路與大興十六街口-雙向</t>
  </si>
  <si>
    <t>太平區大興路近大興一街附近-南往北</t>
  </si>
  <si>
    <t>太堤西路</t>
  </si>
  <si>
    <t>太平區太堤西路(鵬儀路326巷13弄3號附近)-雙向</t>
  </si>
  <si>
    <t>太平區太堤西路近長億8街附近-雙向</t>
  </si>
  <si>
    <t>市民大道一段</t>
  </si>
  <si>
    <t>太平區市民大道一段391號附近-北往南</t>
  </si>
  <si>
    <t>旱溪東路二段</t>
  </si>
  <si>
    <t>太平區旱溪東路二段256號附近-北往南</t>
  </si>
  <si>
    <t>環中東路五段</t>
  </si>
  <si>
    <t>大里區環中東路五段C707 P16橋柱-往太平方向</t>
  </si>
  <si>
    <t>霧峰區中正路345號(南下)-北往南</t>
  </si>
  <si>
    <t>大里區環河路一段12號-往大里橋方向</t>
  </si>
  <si>
    <t>大里區環河路一段188號前(慢車道)-(往大里橋)</t>
  </si>
  <si>
    <t>進化北路</t>
  </si>
  <si>
    <t>北區進化北路、梅川東(西)路三段路口-東向西</t>
  </si>
  <si>
    <t>大雅區中山路187號前-(往西屯方向)</t>
  </si>
  <si>
    <t>進化路</t>
  </si>
  <si>
    <t>北區進化路、國泰街口-南向北</t>
  </si>
  <si>
    <t>雙十路</t>
  </si>
  <si>
    <t>北區雙十路、電台街口-南向北</t>
  </si>
  <si>
    <t>雙十路一段</t>
  </si>
  <si>
    <t>北區雙十路一段、自由路口-北向南</t>
  </si>
  <si>
    <t>天祥街</t>
  </si>
  <si>
    <t>北屯區天祥街188號對面-東往西</t>
  </si>
  <si>
    <t>太原路3段</t>
  </si>
  <si>
    <t>北屯區太原路3段792-1號-西往東</t>
  </si>
  <si>
    <t>崇德十九路</t>
  </si>
  <si>
    <t>北屯區崇德十九路與昌平東六路口-東往西</t>
  </si>
  <si>
    <t>大雅區東大路二段910巷-往西屯方向</t>
  </si>
  <si>
    <t>漢口路三段</t>
  </si>
  <si>
    <t>北區漢口路三段19號前-東向西</t>
  </si>
  <si>
    <t>崇德路3段</t>
  </si>
  <si>
    <t>北屯區崇德路3段洲際棒球場公車站-北往南</t>
  </si>
  <si>
    <t>敦化路</t>
  </si>
  <si>
    <t>北屯區敦化路與中平路口-西往東</t>
  </si>
  <si>
    <t>雅潭路四段</t>
  </si>
  <si>
    <t>大雅區雅潭路四段381號前-西往東</t>
  </si>
  <si>
    <t>大雅區雅潭路四段545號-西往東</t>
  </si>
  <si>
    <t>北區民權路、原子街口-東向西</t>
  </si>
  <si>
    <t>北區漢口路三段、太原二街口-西向東</t>
  </si>
  <si>
    <t>豐原區中山路225號前-南北向</t>
  </si>
  <si>
    <t>北屯區敦化路與仁平路口-東往西</t>
  </si>
  <si>
    <t>敦富路</t>
  </si>
  <si>
    <t>北屯區敦富路與敦富六街口-南北雙向</t>
  </si>
  <si>
    <t>北屯區文心路4段430號-西往東</t>
  </si>
  <si>
    <t>旱溪西路4段</t>
  </si>
  <si>
    <t>北屯區旱溪西路4段(中捷公司大樓外)-南往北</t>
  </si>
  <si>
    <t>北屯區旱溪西路4段(北屯機場扇形車庫外)-北往南</t>
  </si>
  <si>
    <t>北屯區旱溪西路4段(臺中捷運北屯機場大門)-北往南</t>
  </si>
  <si>
    <t>太平區旱溪東路二段100號附近-雙向</t>
  </si>
  <si>
    <t>景和街</t>
  </si>
  <si>
    <t>北屯區景和街131號-西往東</t>
  </si>
  <si>
    <t>東山路1段</t>
  </si>
  <si>
    <t>北屯區東山路1段379-39號-東往西</t>
  </si>
  <si>
    <t>北屯區東山路1段416號-西往東</t>
  </si>
  <si>
    <t>長龍路三段</t>
  </si>
  <si>
    <t>太平區長龍路三段108、123號附近-雙向</t>
  </si>
  <si>
    <t>太平區長龍路三段259號附近-雙向</t>
  </si>
  <si>
    <t>東山路2段</t>
  </si>
  <si>
    <t>北屯區東山路2段126號對面-東往西</t>
  </si>
  <si>
    <t>北屯區東山路2段56號(聖壽宮)-西往東</t>
  </si>
  <si>
    <t>松竹路</t>
  </si>
  <si>
    <t>北屯區松竹路與韶安街口-東往西</t>
  </si>
  <si>
    <t>松竹路3段</t>
  </si>
  <si>
    <t>北屯區松竹路3段668號-南往北</t>
  </si>
  <si>
    <t>太平區祥順路一段近宜昌東路90巷附近-往北方向</t>
  </si>
  <si>
    <t>太平區祥順路一段近宜昌東路90巷附近-往南方向</t>
  </si>
  <si>
    <t>北屯區松竹路3段松竹路與山西路口公車站-南往北</t>
  </si>
  <si>
    <t>環中東路2段</t>
  </si>
  <si>
    <t>北屯區環中東路2段與景中巷口-北往南</t>
  </si>
  <si>
    <t>北屯區環中東路2段與軍福十五路口-南往北</t>
  </si>
  <si>
    <t>環中路1段</t>
  </si>
  <si>
    <t>北屯區環中路1段1120號-東往西</t>
  </si>
  <si>
    <t>太平區環中東路四段617號附近-南往北</t>
  </si>
  <si>
    <t>環太東路</t>
  </si>
  <si>
    <t>太平區環太東路345號附近往北屯方向-南往北</t>
  </si>
  <si>
    <t>大鵬路</t>
  </si>
  <si>
    <t>北屯區大鵬路與無名路口旁編號0800044路燈</t>
  </si>
  <si>
    <t>山西路</t>
  </si>
  <si>
    <t>北屯區山西路與崇德二路口</t>
  </si>
  <si>
    <t>北屯區山西路與榮德路口</t>
  </si>
  <si>
    <t>崇德路一段</t>
  </si>
  <si>
    <t>北區崇德路一段、健行路口-雙向(南北向)</t>
  </si>
  <si>
    <t>鎌村路</t>
  </si>
  <si>
    <t>豐原區鎌村路、豐興路口-北往南</t>
  </si>
  <si>
    <t>中清路2段</t>
  </si>
  <si>
    <t>北屯區中清路2段358號(土地銀行)-南往北</t>
  </si>
  <si>
    <t>北屯區中清路2段299號(水湳派出所)-北往南</t>
  </si>
  <si>
    <t>北屯區中清路2段869號</t>
  </si>
  <si>
    <t>北屯區文心路4段215至239號</t>
  </si>
  <si>
    <t>北屯區文心路4段955號-東往西</t>
  </si>
  <si>
    <t>北屯區文心路4段956號(四維國小)-西往東</t>
  </si>
  <si>
    <t>北屯路</t>
  </si>
  <si>
    <t>北區北屯路、梅亭路口-北向南</t>
  </si>
  <si>
    <t>北屯區北屯路433號</t>
  </si>
  <si>
    <t>北屯區四平路161號(衛道高中校門口)</t>
  </si>
  <si>
    <t>后庄路</t>
  </si>
  <si>
    <t>北屯區后庄路與洲際五街口</t>
  </si>
  <si>
    <t>昌平東六路</t>
  </si>
  <si>
    <t>北屯區昌平東六路與崇德九路口-北往南</t>
  </si>
  <si>
    <t>北屯區昌平東六路與崇德十路口-南往北</t>
  </si>
  <si>
    <t>經貿路</t>
  </si>
  <si>
    <t>北屯區經貿路水湳經貿園區地下停車場出口對面-南往北</t>
  </si>
  <si>
    <t>北屯區經貿路1段159號(中臺灣電影中心)-北往南</t>
  </si>
  <si>
    <t>北屯區東山路1段193-7號</t>
  </si>
  <si>
    <t>北屯區東山路1段356號-(往東)</t>
  </si>
  <si>
    <t>北屯區東山路1段377-5號(中油加油站入口前)</t>
  </si>
  <si>
    <t>北屯區東山路2段151-2號(海灣樂世界)-西往東</t>
  </si>
  <si>
    <t>北屯區東山路2段161號</t>
  </si>
  <si>
    <t>北屯區東山路2段69-6號前100公尺</t>
  </si>
  <si>
    <t>北屯區東山路2段75號</t>
  </si>
  <si>
    <t>健行路</t>
  </si>
  <si>
    <t>北區健行路、學士路口-東向西</t>
  </si>
  <si>
    <t>北屯區東光路550-11號對向</t>
  </si>
  <si>
    <t>北屯區松竹路1段339號</t>
  </si>
  <si>
    <t>五權路</t>
  </si>
  <si>
    <t>北區五權路、學士路口-南向北</t>
  </si>
  <si>
    <t>北屯區松竹路3段381號對面</t>
  </si>
  <si>
    <t>北屯區松竹路3段43號對面</t>
  </si>
  <si>
    <t>中清路一段</t>
  </si>
  <si>
    <t>北區中清路一段、英才路口-雙向</t>
  </si>
  <si>
    <t>北屯區松竹路與中港巷1弄口至松竹路3段790號對面-北往南</t>
  </si>
  <si>
    <t>北屯區崇德十九路與洲際一街口-(往西)</t>
  </si>
  <si>
    <t>北屯區崇德十九路與四平路口-西往東</t>
  </si>
  <si>
    <t>北屯區崇德路3段568號(仁美國小)-南往北</t>
  </si>
  <si>
    <t>北屯區崇德路與崇德十一路口對面-北往南</t>
  </si>
  <si>
    <t>梅川東路</t>
  </si>
  <si>
    <t>北屯區梅川東路與山西南一街口-南往北</t>
  </si>
  <si>
    <t>北屯區梅川東路與山西路口-北往南</t>
  </si>
  <si>
    <t>北屯區梅川東路與松竹路口</t>
  </si>
  <si>
    <t>北屯區梅川東路與崇德五路口-南往北</t>
  </si>
  <si>
    <t>北屯區梅川東路與崇德二路口-北往南</t>
  </si>
  <si>
    <t>北屯區環中東路1段966號</t>
  </si>
  <si>
    <t>北區北屯路、梅亭東街口-南向北</t>
  </si>
  <si>
    <t>北屯區環中路1段196號</t>
  </si>
  <si>
    <t>北屯區環中路1段355號-(往東)</t>
  </si>
  <si>
    <t>北屯區環中路1段46號-(往西)</t>
  </si>
  <si>
    <t>豐樂路</t>
  </si>
  <si>
    <t>北屯區豐樂路與昌平東六路口</t>
  </si>
  <si>
    <t>北屯區豐樂路與豐美街口</t>
  </si>
  <si>
    <t>北區三民路三段、興進路口</t>
  </si>
  <si>
    <t>北區中清路一段、天津路一段路口-中清路一段、天津路口</t>
  </si>
  <si>
    <t>太原北路</t>
  </si>
  <si>
    <t>北區太原北路(中華國小旁)</t>
  </si>
  <si>
    <t>太原路二段</t>
  </si>
  <si>
    <t>北區太原路二段、山西路口</t>
  </si>
  <si>
    <t>北區太原路二段、永興街口</t>
  </si>
  <si>
    <t>北區太原路二段、梅川東(西)路三段路口</t>
  </si>
  <si>
    <t>文心路</t>
  </si>
  <si>
    <t>北區文心路(泉興福德祠旁)</t>
  </si>
  <si>
    <t>文心路四段</t>
  </si>
  <si>
    <t>北區文心路四段210-6號</t>
  </si>
  <si>
    <t>北區三民路三段、精武路口-雙向</t>
  </si>
  <si>
    <t>北區東光路、東成路口</t>
  </si>
  <si>
    <t>柳川東路四段</t>
  </si>
  <si>
    <t>北區柳川東路四段、公園路口</t>
  </si>
  <si>
    <t>北區三民路三段、太平路口-南向北</t>
  </si>
  <si>
    <t>北區進化北路、柳陽東街口</t>
  </si>
  <si>
    <t>北區三民路三段、益華街口-東向西</t>
  </si>
  <si>
    <t>中平路</t>
  </si>
  <si>
    <t>北屯區中平路1101巷口-南往北</t>
  </si>
  <si>
    <t>北屯區中平路878號對面-北往南</t>
  </si>
  <si>
    <t>甲后路3段</t>
  </si>
  <si>
    <t>后里區甲后路3段(132線)14K-雙向</t>
  </si>
  <si>
    <t>石岡區豐勢路1174號前-往豐原</t>
  </si>
  <si>
    <t>石岡區豐勢路1213號前-往石岡</t>
  </si>
  <si>
    <t>石岡區明德路255號前-往東勢</t>
  </si>
  <si>
    <t>石岡區明德路大雅道場前(163.8K)-往豐原</t>
  </si>
  <si>
    <t>石岡區豐勢路(臺3線159.2K)-往東勢</t>
  </si>
  <si>
    <t>石岡區豐勢路(臺3線159.2K)-往豐原</t>
  </si>
  <si>
    <t>石岡區豐勢路(臺3線160.1K)-往東勢</t>
  </si>
  <si>
    <t>石岡區豐勢路(臺3線161K)-往豐原</t>
  </si>
  <si>
    <t>石岡區豐勢路19號前-往東勢</t>
  </si>
  <si>
    <t>后里區三豐路五段(台13線)56.7K</t>
  </si>
  <si>
    <t>三豐路三段</t>
  </si>
  <si>
    <t>后里區三豐路三段(台13線)63.2K</t>
  </si>
  <si>
    <t>軍功路</t>
  </si>
  <si>
    <t>北屯區軍功路與軍福九路口-北往南</t>
  </si>
  <si>
    <t>軍功路2段</t>
  </si>
  <si>
    <t>北屯區軍功路2段168號-南往北</t>
  </si>
  <si>
    <t>北屯區軍功路2段806號-南往北</t>
  </si>
  <si>
    <t>后神路</t>
  </si>
  <si>
    <t>后里區后神路(中133線)3K-南往北</t>
  </si>
  <si>
    <t>西屯區中科路1109之3號前-(快車道往東)</t>
  </si>
  <si>
    <t>北區民權路、英才路口-西向東</t>
  </si>
  <si>
    <t>太平區旱溪西路二段198號附近-北往南</t>
  </si>
  <si>
    <t>文心路二段</t>
  </si>
  <si>
    <t>西屯區文心路二段近大墩十九街口</t>
  </si>
  <si>
    <t>文心路三段</t>
  </si>
  <si>
    <t>西屯區文心路三段143號前</t>
  </si>
  <si>
    <t>太平區旱溪西路二段260號附近-北往南</t>
  </si>
  <si>
    <t>東平路</t>
  </si>
  <si>
    <t>太平區東平路235號附近-西往東</t>
  </si>
  <si>
    <t>長龍路二段</t>
  </si>
  <si>
    <t>太平區長龍路二段501號附近-東往西</t>
  </si>
  <si>
    <t>西屯區臺灣大道四段16巷近臺灣大道四段-東往西</t>
  </si>
  <si>
    <t>西屯路四段</t>
  </si>
  <si>
    <t>西屯區西屯路四段與遊園北路575巷口-東往西</t>
  </si>
  <si>
    <t>西屯區臺灣大道四段近協仁街口(慢車道)</t>
  </si>
  <si>
    <t>甲堤路</t>
  </si>
  <si>
    <t>太平區甲堤路486號附近-雙向</t>
  </si>
  <si>
    <t>長安東路</t>
  </si>
  <si>
    <t>太平區長安東路75號附近-雙向</t>
  </si>
  <si>
    <t>環中路</t>
  </si>
  <si>
    <t>西屯區環中路與經貿九路口(慢車道)-(往廣福路方向往北慢車道)</t>
  </si>
  <si>
    <t>西屯區環中路三段近市政南一路(慢車道)-南往北</t>
  </si>
  <si>
    <t>三民路1段</t>
  </si>
  <si>
    <t>西區三民路1段近民權路口</t>
  </si>
  <si>
    <t>西區民權路近原子街</t>
  </si>
  <si>
    <t>忠明路</t>
  </si>
  <si>
    <t>西區忠明路近華美西街1段口</t>
  </si>
  <si>
    <t>中和街三段</t>
  </si>
  <si>
    <t>新社區中和街三段59號前-往東勢</t>
  </si>
  <si>
    <t>臺灣大道7段</t>
  </si>
  <si>
    <t>沙鹿區臺灣大道7段538號前-往梧棲方向機慢車道</t>
  </si>
  <si>
    <t>三環路</t>
  </si>
  <si>
    <t>外埔區三環路(132線)10.7K-西往東</t>
  </si>
  <si>
    <t>東崎路</t>
  </si>
  <si>
    <t>和平區東崎路(中47線)18.4公里處-往士林</t>
  </si>
  <si>
    <t>和平區東關路(台8線)35.5公里處-往東勢</t>
  </si>
  <si>
    <t>和平區中正路(台8線)81.262公里處-(往德基)</t>
  </si>
  <si>
    <t>台7甲線</t>
  </si>
  <si>
    <t>和平區中興路(台7甲線)63.225公里處-(往梨山)</t>
  </si>
  <si>
    <t>和平區中興路(台7甲線)69.325公里處-(往宜蘭)</t>
  </si>
  <si>
    <t>和平區和平路(台8線)67.418公里處-往德基</t>
  </si>
  <si>
    <t>和平區東崎路(中47線)12.5公里處-往國小</t>
  </si>
  <si>
    <t>和平區東崎路(中47線)12.6公里處-往東勢</t>
  </si>
  <si>
    <t>和平區東崎路(中47線)13.7公里處-往士林</t>
  </si>
  <si>
    <t>和平區東崎路(中47線)13.8公里處-往雙崎</t>
  </si>
  <si>
    <t>和平區東崎路(中47線)17.402公里處-往士林</t>
  </si>
  <si>
    <t>和平區東崎路(中47線)17.43公里處-往雙崎</t>
  </si>
  <si>
    <t>和平區東崎路(中47線)21.35公里處-(往士林)</t>
  </si>
  <si>
    <t>和平區東崎路(中47線)22.52公里處-(往雙崎)</t>
  </si>
  <si>
    <t>和平區東關路(台8線)28.1公里處-(往谷關)</t>
  </si>
  <si>
    <t>和平區中興路(台7甲線)46.347公里處-(往宜蘭方向)</t>
  </si>
  <si>
    <t>和平區中興路(台7甲線)46.347公里處-(往梨山方向)</t>
  </si>
  <si>
    <t>和平區中興路(台7甲線)50.166公里處-往宜蘭</t>
  </si>
  <si>
    <t>和平區中興路(台7甲線)50.166公里處-往梨山</t>
  </si>
  <si>
    <t>和平區東關路(台8線)15.61公里處-(往谷關方向)</t>
  </si>
  <si>
    <t>和平區東關路(台8線)15.62公里處-(往東勢方向)</t>
  </si>
  <si>
    <t>和平區東關路(台8線)17.5公里處-往谷關</t>
  </si>
  <si>
    <t>和平區東關路(台8線)19公里處-(往東勢方向)</t>
  </si>
  <si>
    <t>和平區東關路(台8線)20.32公里處-(往谷關方向)</t>
  </si>
  <si>
    <t xml:space="preserve">和平區東關路(台8線)25.78公里處-(往谷關方向) </t>
  </si>
  <si>
    <t>和平區東關路(台8線)25.92公里處-(往東勢方向)</t>
  </si>
  <si>
    <t xml:space="preserve">和平區東關路(台8線)28.78公里處-(往東勢方向) </t>
  </si>
  <si>
    <t xml:space="preserve">和平區東關路(台8線)28.83公里處-(往谷關方向) </t>
  </si>
  <si>
    <t>和平區東關路(台8線)29.8公里處-(往東勢方向)</t>
  </si>
  <si>
    <t xml:space="preserve">和平區東關路(台8線)31.1公里處-(往東勢方向) </t>
  </si>
  <si>
    <t>東區環中東路五段90號-南往北</t>
  </si>
  <si>
    <t>石城街</t>
  </si>
  <si>
    <t>東勢區石城街297號(派出所前)-往東勢</t>
  </si>
  <si>
    <t>東勢區石城街59號前-往石岡</t>
  </si>
  <si>
    <t>和平區和平路(台8線)67.364公里處-往梨山</t>
  </si>
  <si>
    <t>東關路三段</t>
  </si>
  <si>
    <t>和平區東關路三段16.5公里處-（往東勢方向）</t>
  </si>
  <si>
    <t>東勢區東關路(臺8線3.5K)-往谷關</t>
  </si>
  <si>
    <t>東勢區東關路4段(臺8線9.5K)-往谷關方向</t>
  </si>
  <si>
    <t>太平區長龍路二段321號附近-雙向</t>
  </si>
  <si>
    <t>中興嶺街二段</t>
  </si>
  <si>
    <t>新社區中興嶺街二段1號-往圓環</t>
  </si>
  <si>
    <t>東關路5段</t>
  </si>
  <si>
    <t>東勢區東關路5段758號前-往東勢</t>
  </si>
  <si>
    <t>中華路三段</t>
  </si>
  <si>
    <t>龍井區中華路三段76號前-南往北</t>
  </si>
  <si>
    <t>東勢區東蘭路(臺3線151.7K)-往卓蘭</t>
  </si>
  <si>
    <t>東勢區東蘭路(臺3線156.3K)-往東勢</t>
  </si>
  <si>
    <t>北區中清路一段、進化北路/忠明路口-全行向(東西南北向)</t>
  </si>
  <si>
    <t>北區崇德路一段、梅亭街口-雙向(南北向)</t>
  </si>
  <si>
    <t>霧峰區中正路187之6號前(南下)-北往南</t>
  </si>
  <si>
    <t>吉峰路</t>
  </si>
  <si>
    <t>霧峰區吉峰路90-2號對面電桿-往中正路方向</t>
  </si>
  <si>
    <t>南屯區文心南路與龍富二路口-南往北</t>
  </si>
  <si>
    <t>忠勇路</t>
  </si>
  <si>
    <t>南屯區忠勇路23之5號-北往南</t>
  </si>
  <si>
    <t>四德路</t>
  </si>
  <si>
    <t>霧峰區四德路541號前-西往東</t>
  </si>
  <si>
    <t>林森路</t>
  </si>
  <si>
    <t>霧峰區林森路89號-北往南</t>
  </si>
  <si>
    <t>北區旱溪西路二段建成里福德祠-北向南</t>
  </si>
  <si>
    <t>旱溪西路</t>
  </si>
  <si>
    <t>北區旱溪西路、天祥街口-西向東</t>
  </si>
  <si>
    <t>工業區二十四路/五權西路口</t>
  </si>
  <si>
    <t>南屯區工業區二十四路與五權西路口-西往東</t>
  </si>
  <si>
    <t>南屯區五權西路二段近大墩路口-西往東</t>
  </si>
  <si>
    <t>霧峰區吉峰路58號前電桿(吉峰幹12G6127CB17)-往錦州路方向</t>
  </si>
  <si>
    <t>南區文心南路852號前-南往北</t>
  </si>
  <si>
    <t>南區復興路二段(和平國小側門)-東往西</t>
  </si>
  <si>
    <t>南屯區環中路三段近公益路二段-北往南</t>
  </si>
  <si>
    <t>北區忠明路、西屯路口-雙向(東西向)</t>
  </si>
  <si>
    <t>建國北路一段</t>
  </si>
  <si>
    <t>南區建國北路一段11號「大慶捷運站」前-(往市區方向)</t>
  </si>
  <si>
    <t>南區建國北路一段11號「大慶捷運站」前-(往烏日區方向)</t>
  </si>
  <si>
    <t>北區文心路三段、華美西街口-西向東</t>
  </si>
  <si>
    <t>北區文心路四段230號前-西向東</t>
  </si>
  <si>
    <t>南屯區永春南路305號-西往東</t>
  </si>
  <si>
    <t>環中路五段</t>
  </si>
  <si>
    <t>南屯區環中路五段與三民西路路口-南往北</t>
  </si>
  <si>
    <t>神岡區和平路段(14至36之2號)-（往大雅區方向）</t>
  </si>
  <si>
    <t>沙田路5段</t>
  </si>
  <si>
    <t>龍井區沙田路5段188號前-南往北</t>
  </si>
  <si>
    <t>南屯區環中路五段與向心南路口-北往南</t>
  </si>
  <si>
    <t>龍井區西濱路三段89號前-北往南</t>
  </si>
  <si>
    <t>南屯區環中路五段與永春東一路路口-南往北</t>
  </si>
  <si>
    <t>南屯區環中路四段近龍富八街口-南往北</t>
  </si>
  <si>
    <t>港埠路一段</t>
  </si>
  <si>
    <t>梧棲區港埠路一段523號前-南下-梧棲區港埠路1段523前-往南</t>
  </si>
  <si>
    <t>梧棲區港埠路一段537號前-北上</t>
  </si>
  <si>
    <t>旱溪東路一段</t>
  </si>
  <si>
    <t>東區旱溪東路一段115號對面-北往南</t>
  </si>
  <si>
    <t>東區東光路156號-南往北</t>
  </si>
  <si>
    <t>東區環中東路五段76-1號-北往南</t>
  </si>
  <si>
    <t>梧棲區中華路近田尾巷口-南下</t>
  </si>
  <si>
    <t>清水區中華路(台1線165.5K處)-南下</t>
  </si>
  <si>
    <t>港埠路</t>
  </si>
  <si>
    <t>清水區港埠路與臨港路-北往南</t>
  </si>
  <si>
    <t>臨港路3段</t>
  </si>
  <si>
    <t>梧棲區臨港路3段196號前-往南</t>
  </si>
  <si>
    <t>自立路</t>
  </si>
  <si>
    <t>梧棲區自立路375號前-北往南</t>
  </si>
  <si>
    <t>沙田路</t>
  </si>
  <si>
    <t>沙鹿區斗抵里沙田路14號前-南往北</t>
  </si>
  <si>
    <t>清水區中山路566-8號前-北上車道</t>
  </si>
  <si>
    <t>中和街五段</t>
  </si>
  <si>
    <t>新社區中和街五段115號前-往東勢方向</t>
  </si>
  <si>
    <t>清水區中清路九段往東近忠貞路口-往東</t>
  </si>
  <si>
    <t>協中街</t>
  </si>
  <si>
    <t>新社區協中街189之1號前-往谷關</t>
  </si>
  <si>
    <t>新社區協中街257之1號-往谷關</t>
  </si>
  <si>
    <t>台10乙線</t>
  </si>
  <si>
    <t>清水區中航路(台10乙線2.5K處)-北上</t>
  </si>
  <si>
    <t>東山街</t>
  </si>
  <si>
    <t>新社區東山街89-13號-往新社方向</t>
  </si>
  <si>
    <t>東新路一段</t>
  </si>
  <si>
    <t>新社區東新路一段17號前-往東興方向</t>
  </si>
  <si>
    <t>興中街</t>
  </si>
  <si>
    <t>新社區興中街42-1號前-往東勢</t>
  </si>
  <si>
    <t>清水區中華北路台1線158.5公里處-南下</t>
  </si>
  <si>
    <t>興社街二段</t>
  </si>
  <si>
    <t>新社區興社街二段28-3號前-往東勢方向</t>
  </si>
  <si>
    <t>清水區國道四號清水端、臨港路585巷口-東往西快車道</t>
  </si>
  <si>
    <t>豐埔公路</t>
  </si>
  <si>
    <t>新社區豐埔公路(中95-1線2.5K)-往新社</t>
  </si>
  <si>
    <t>新社區豐埔公路(臺21線5.5K)-往東勢</t>
  </si>
  <si>
    <t>新社區豐埔公路(臺21線5.9K)-往國姓</t>
  </si>
  <si>
    <t>豐埔產業道路</t>
  </si>
  <si>
    <t>新社區豐埔產業道路(中95-1線2.3K)-往谷關</t>
  </si>
  <si>
    <t>新社區豐埔產業道路(中95-1線3.9K)-往東興</t>
  </si>
  <si>
    <t>新社區豐埔產業道路(中95-1線3.9K)-往新社</t>
  </si>
  <si>
    <t>清水區港埠路與大勇路口-北往南</t>
  </si>
  <si>
    <t>旱溪西路六段</t>
  </si>
  <si>
    <t>潭子區旱溪西路六段359號-北往南</t>
  </si>
  <si>
    <t>福貴路</t>
  </si>
  <si>
    <t>潭子區福貴路877號前-北往南</t>
  </si>
  <si>
    <t>雅潭路三段</t>
  </si>
  <si>
    <t>潭子區雅潭路三段11-8號前-西往東</t>
  </si>
  <si>
    <t>豐興路一段</t>
  </si>
  <si>
    <t>潭子區豐興路一段500號</t>
  </si>
  <si>
    <t>潭子區豐興路二段600之1號前-南往北</t>
  </si>
  <si>
    <t>潭子區雅潭路三段42-3號前-東往西</t>
  </si>
  <si>
    <t>烏日區中山路三段1289號前-東向西</t>
  </si>
  <si>
    <t>烏日區建國路639號-東向西</t>
  </si>
  <si>
    <t>豐原區水源路坪頂巷興農山莊附近</t>
  </si>
  <si>
    <t>圓環東路</t>
  </si>
  <si>
    <t>豐原區圓環東路(向陽至南陽路)</t>
  </si>
  <si>
    <t>建國路橋墩</t>
  </si>
  <si>
    <t>烏日區建國路橋墩P16-25柱-西向東</t>
  </si>
  <si>
    <t>石岡區豐勢路(臺3線160.8K)-往東勢</t>
  </si>
  <si>
    <t>和睦路一段</t>
  </si>
  <si>
    <t>神岡區和睦路一段861號前-西往東</t>
  </si>
  <si>
    <t>堤南路</t>
  </si>
  <si>
    <t>神岡區堤南路段(豐工三路至東洲路)-西往東</t>
  </si>
  <si>
    <t>西區五權路與柳川西路二段口-北往南</t>
  </si>
  <si>
    <t>向上南路</t>
  </si>
  <si>
    <t>西區向上南路與大進街口-西往東</t>
  </si>
  <si>
    <t>豐工路段</t>
  </si>
  <si>
    <t>豐原區豐工路段-南北向</t>
  </si>
  <si>
    <t>豐原區豐科路段-（雙向）</t>
  </si>
  <si>
    <t>豐原區豐原大道八段果菜市場前至豐原大道、豐洲路</t>
  </si>
  <si>
    <t>向上路1段</t>
  </si>
  <si>
    <t>西區向上路1段大進街口-西往東</t>
  </si>
  <si>
    <t>西區林森路與柳川西路口-北往南</t>
  </si>
  <si>
    <t>霧峰區中正路、中正路91巷</t>
  </si>
  <si>
    <t>西區民權路近中華西街口-西往東</t>
  </si>
  <si>
    <t>西區民權路近後龍街口-雙向</t>
  </si>
  <si>
    <t>英才路</t>
  </si>
  <si>
    <t>西區英才路與向上北路口-北往南</t>
  </si>
  <si>
    <t>中投西路一段</t>
  </si>
  <si>
    <t>霧峰區中投西路一段與峰東路口</t>
  </si>
  <si>
    <t>西屯區中科路近經貿七路口-北往南</t>
  </si>
  <si>
    <t>中投西路二段</t>
  </si>
  <si>
    <t>霧峰區中投西路二段3-P69橋柱-北往南</t>
  </si>
  <si>
    <t>霧峰區中投西路二段3-P66橋柱-北往南</t>
  </si>
  <si>
    <t>臺灣大道2段</t>
  </si>
  <si>
    <t>西區臺灣大道2段近中興街口-雙向</t>
  </si>
  <si>
    <t>西屯區中科路近經貿五路口-南往北</t>
  </si>
  <si>
    <t>凱旋路</t>
  </si>
  <si>
    <t>西屯區凱旋路近敦化路口-北往南</t>
  </si>
  <si>
    <t>西屯區工業區一路與十五路口-西往東</t>
  </si>
  <si>
    <t>西屯區文心路三段280號前-南往北</t>
  </si>
  <si>
    <t>西屯區東大路一段888號前-南往北</t>
  </si>
  <si>
    <t>西屯區福科路近福安橋(往安和路方向)-東往西</t>
  </si>
  <si>
    <t>國豐路三段</t>
  </si>
  <si>
    <t>豐原區國豐路三段636號前-西往東</t>
  </si>
  <si>
    <t>士林區仰德大道一段４２巷（往上山方向）</t>
  </si>
  <si>
    <t>士林區仰德大道一段４２巷口對面（往下山方向）</t>
  </si>
  <si>
    <t>仰德大道二段</t>
  </si>
  <si>
    <t>士林區仰德大道二段146號（往上山方向）</t>
  </si>
  <si>
    <t>士林區仰德大道三段 ２２１巷（往上山方向）</t>
  </si>
  <si>
    <t>士林區仰德大道三段２２１巷﹝往下山方向﹞</t>
  </si>
  <si>
    <t>竹子湖路</t>
  </si>
  <si>
    <t>士林區竹子湖路１６號旁（往金山）</t>
  </si>
  <si>
    <t>士林區至善路二段-（往西）</t>
  </si>
  <si>
    <t>延平北路七段</t>
  </si>
  <si>
    <t>士林區延平北路七段106巷往北</t>
  </si>
  <si>
    <t>士林區延平北路七段106巷往南</t>
  </si>
  <si>
    <t>士林區承德路四段2巷、通河街76巷口往東</t>
  </si>
  <si>
    <t>士林區承德路四段77巷口往北</t>
  </si>
  <si>
    <t>福林路</t>
  </si>
  <si>
    <t>士林區福林路254巷往東</t>
  </si>
  <si>
    <t>文林路</t>
  </si>
  <si>
    <t>士林區文林路615巷文昌國小往東</t>
  </si>
  <si>
    <t>民生西路</t>
  </si>
  <si>
    <t>大同區民生西路２６７號前</t>
  </si>
  <si>
    <t>延平北路四段</t>
  </si>
  <si>
    <t>大同區延平北路四段汙水處理廠公園（北往南）</t>
  </si>
  <si>
    <t>信義路四段</t>
  </si>
  <si>
    <t>大安區信義路四段184號</t>
  </si>
  <si>
    <t>至善路2段</t>
  </si>
  <si>
    <t>士林區至善路2段469號往下山</t>
  </si>
  <si>
    <t>大同區環河北路二段（南向北）</t>
  </si>
  <si>
    <t>環河北路堤外便道</t>
  </si>
  <si>
    <t>大同區環河北路堤外便道北往南（南京西路３２５－２號前）</t>
  </si>
  <si>
    <t>敦化南路二段</t>
  </si>
  <si>
    <t>大安區敦化南路二段﹝往南慢車道﹞</t>
  </si>
  <si>
    <t>中山區北安路８２１巷前（往大直方向）</t>
  </si>
  <si>
    <t>中山區北安路８２１巷前（往內湖方向）</t>
  </si>
  <si>
    <t>中山區民生東路遼寧街口東往西</t>
  </si>
  <si>
    <t>中山區明水路４１１號</t>
  </si>
  <si>
    <t xml:space="preserve">中山區明水路４１９號前（往內湖方向）
</t>
  </si>
  <si>
    <t>長春路</t>
  </si>
  <si>
    <t>中山區長春路與建國北路(往北)</t>
  </si>
  <si>
    <t>中山區長春路與建國北路(往東)</t>
  </si>
  <si>
    <t>堤頂大道二段</t>
  </si>
  <si>
    <t>中山區堤頂大道二段２４６巷口（北向南）</t>
  </si>
  <si>
    <t>中正區水源快速道路（往北）</t>
  </si>
  <si>
    <t>中正區水源快速道路（往南）</t>
  </si>
  <si>
    <t>民權東路三段</t>
  </si>
  <si>
    <t>松山區民權東路三段191巷1弄口（東往西）</t>
  </si>
  <si>
    <t>民生東路5段</t>
  </si>
  <si>
    <t>松山區民生東路5段69巷4弄37號旁</t>
  </si>
  <si>
    <t>市民大道</t>
  </si>
  <si>
    <t>中正區市民大道平面﹝林森─金山北﹞</t>
  </si>
  <si>
    <t>撫遠街</t>
  </si>
  <si>
    <t>松山區撫遠街（機場東側道路北向南）</t>
  </si>
  <si>
    <t>中正區金山南路(信義路─忠孝東)</t>
  </si>
  <si>
    <t>重慶南路一段</t>
  </si>
  <si>
    <t>中正區重慶南路一段１２４號前（對面）</t>
  </si>
  <si>
    <t>重慶南路二段</t>
  </si>
  <si>
    <t>中正區重慶南路二段13號對面（往南）</t>
  </si>
  <si>
    <t>萬華區水源快速道路往南（馬場町紀念公園旁）</t>
  </si>
  <si>
    <t>羅斯福路1段</t>
  </si>
  <si>
    <t>中正區羅斯福路1段寧波西街口（往南）</t>
  </si>
  <si>
    <t>羅斯福路二段</t>
  </si>
  <si>
    <t>中正區羅斯福路二段172之2號（往南)-中正區羅斯福路二段174巷與羅斯福路口(往南)</t>
  </si>
  <si>
    <t>萬華區水源快速道路往新店（果菜市場上方）</t>
  </si>
  <si>
    <t>內湖區文德路﹝內湖高中前─西向東﹞</t>
  </si>
  <si>
    <t>內湖區文德路１６５號（東向西）</t>
  </si>
  <si>
    <t>民權東路六段</t>
  </si>
  <si>
    <t>內湖區民權東路六段191巷與金湖路363巷口（東向西）</t>
  </si>
  <si>
    <t>承德路六段</t>
  </si>
  <si>
    <t>北投區承德路六段往北（近北科路口）</t>
  </si>
  <si>
    <t>內湖區金湖路363巷8號旁（北向南）</t>
  </si>
  <si>
    <t>南京東路六段</t>
  </si>
  <si>
    <t>內湖區南京東路六段、堤頂大道一段口（往北）</t>
  </si>
  <si>
    <t>內湖區南京東路六段99號旁（東向西）</t>
  </si>
  <si>
    <t>康湖路</t>
  </si>
  <si>
    <t>內湖區康湖路康樂隧道西側出口(東向西)</t>
  </si>
  <si>
    <t>堤頂大道</t>
  </si>
  <si>
    <t>內湖區堤頂大道一段（北向南）</t>
  </si>
  <si>
    <t>萬華區艋舺大道（大理國小前）</t>
  </si>
  <si>
    <t>內湖區潭美街、新明路４６０巷口（東向西）</t>
  </si>
  <si>
    <t>環山路二段</t>
  </si>
  <si>
    <t>內湖區環山路二段麗山高中前</t>
  </si>
  <si>
    <t>環山路三段</t>
  </si>
  <si>
    <t>內湖區環山路三段內湖路二段103巷（東向西）</t>
  </si>
  <si>
    <t>木柵路五段</t>
  </si>
  <si>
    <t>文山區木柵路五段（東向西）</t>
  </si>
  <si>
    <t>基隆路4段</t>
  </si>
  <si>
    <t>大安區基隆路4段41巷68弄2號</t>
  </si>
  <si>
    <t>辛亥路五段</t>
  </si>
  <si>
    <t>文山區辛亥路五段25巷口往南</t>
  </si>
  <si>
    <t>萬美街</t>
  </si>
  <si>
    <t>文山區萬美街興德路口（往辛亥路方向）</t>
  </si>
  <si>
    <t>文山區羅斯福路六段（北往南）</t>
  </si>
  <si>
    <t>文山區羅斯福路六段１４２巷（北往南）</t>
  </si>
  <si>
    <t>至善路1段</t>
  </si>
  <si>
    <t>士林區至善路1段雙溪營區往東</t>
  </si>
  <si>
    <t>文山區羅斯福路六段３９巷口﹝往台北方向﹞</t>
  </si>
  <si>
    <t>文山區羅斯福路六段９２巷口</t>
  </si>
  <si>
    <t>羅斯福路</t>
  </si>
  <si>
    <t>文山區羅斯福路興隆路口（往新店方向）</t>
  </si>
  <si>
    <t>大度路三段</t>
  </si>
  <si>
    <t>北投區大度路三段305號旁（往台北）</t>
  </si>
  <si>
    <t xml:space="preserve">北投區大業路５２７巷（往台北、近２３弄口）
</t>
  </si>
  <si>
    <t xml:space="preserve">北投區大業路５２７巷（往淡水、近２３弄口）
</t>
  </si>
  <si>
    <t>中央北路四段</t>
  </si>
  <si>
    <t>北投區中央北路四段近６０巷口（往關渡）</t>
  </si>
  <si>
    <t>北投路一段</t>
  </si>
  <si>
    <t>北投區北投路一段近87巷（往南）</t>
  </si>
  <si>
    <t>石牌路二段</t>
  </si>
  <si>
    <t>北投區石牌路二段324巷（往東）</t>
  </si>
  <si>
    <t>北投區石牌路二段325巷（往西）</t>
  </si>
  <si>
    <t>北投區行義路近260巷（往北）</t>
  </si>
  <si>
    <t>北投區行義路近300巷（往南）</t>
  </si>
  <si>
    <t>北投區承德路七段往淡水</t>
  </si>
  <si>
    <t>北投區洲美快速道路﹝往南、近承德路匣道﹞</t>
  </si>
  <si>
    <t>北投區新民路22巷口往西</t>
  </si>
  <si>
    <t>敦化南路一段</t>
  </si>
  <si>
    <t>大安區敦化南路一段295巷22號</t>
  </si>
  <si>
    <t>市民大道五段</t>
  </si>
  <si>
    <t>松山區市民大道五段(東向西)</t>
  </si>
  <si>
    <t>市民大道六段</t>
  </si>
  <si>
    <t>松山區市民大道六段６７號旁（東往西）</t>
  </si>
  <si>
    <t>民生東路五段</t>
  </si>
  <si>
    <t>松山區民生東路五段８５號旁（東往西）</t>
  </si>
  <si>
    <t>民權大橋</t>
  </si>
  <si>
    <t>松山區民權大橋（東向西）</t>
  </si>
  <si>
    <t>大安區溫州街75號</t>
  </si>
  <si>
    <t>復興南路一段</t>
  </si>
  <si>
    <t>松山區復興南路一段２９號(南向北)</t>
  </si>
  <si>
    <t>松山區撫遠街（機場東側道路南向北）</t>
  </si>
  <si>
    <t>信義路五段</t>
  </si>
  <si>
    <t>信義區信義路五段１７號前(東向西)</t>
  </si>
  <si>
    <t>八德路四段</t>
  </si>
  <si>
    <t>南港區八德路四段（西往東）</t>
  </si>
  <si>
    <t>市民大道八段</t>
  </si>
  <si>
    <t>南港區市民大道八段、向陽路口（西往東）</t>
  </si>
  <si>
    <t>向陽路</t>
  </si>
  <si>
    <t>南港區向陽路近成功橋（北往南）</t>
  </si>
  <si>
    <t>信安街</t>
  </si>
  <si>
    <t>信義區信安街67巷（東往西）</t>
  </si>
  <si>
    <t>信義區和平東路3段347號</t>
  </si>
  <si>
    <t>忠孝東路五段</t>
  </si>
  <si>
    <t>信義區忠孝東路五段２１５巷口（往東）</t>
  </si>
  <si>
    <t>松平路</t>
  </si>
  <si>
    <t>信義區松平路、松平路33巷</t>
  </si>
  <si>
    <t>松德路</t>
  </si>
  <si>
    <t>信義區松德路168巷東往西</t>
  </si>
  <si>
    <t>松隆路</t>
  </si>
  <si>
    <t>信義區松隆路38號往東</t>
  </si>
  <si>
    <t>稻香路</t>
  </si>
  <si>
    <t>北投區稻香路260號往臺北</t>
  </si>
  <si>
    <t>重陽路</t>
  </si>
  <si>
    <t>南港區重陽路３８３巷（東向西）</t>
  </si>
  <si>
    <t>南深路</t>
  </si>
  <si>
    <t>南港區南深路61號（南往北）</t>
  </si>
  <si>
    <t>松河街</t>
  </si>
  <si>
    <t>南港區松河街東往西（基2號水門前）</t>
  </si>
  <si>
    <t>經貿二路</t>
  </si>
  <si>
    <t xml:space="preserve">南港區經貿二路105巷（東往西）
</t>
  </si>
  <si>
    <t>南港區環東大道、南湖橋下</t>
  </si>
  <si>
    <t>南港區環東大道西往東、近重陽路561號</t>
  </si>
  <si>
    <t>文山區木柵路5段（東向西近21巷口）</t>
  </si>
  <si>
    <t>指南路三段</t>
  </si>
  <si>
    <t>文山區指南路三段34巷19之2號（往下山方向）</t>
  </si>
  <si>
    <t>桂林路</t>
  </si>
  <si>
    <t>萬華區桂林路２４６巷往北</t>
  </si>
  <si>
    <t>馬場町紀念公園</t>
  </si>
  <si>
    <t>萬華區馬場町紀念公園騰雲路橋左側路燈</t>
  </si>
  <si>
    <t>松山區健康路325巷7號（北往南）</t>
  </si>
  <si>
    <t>萬華區環快往北﹝環河南路二段２５０巷底﹞</t>
  </si>
  <si>
    <t>環河快速道路</t>
  </si>
  <si>
    <t>萬華區環河快速道路往北（家禽市場旁）</t>
  </si>
  <si>
    <t>興隆路三段</t>
  </si>
  <si>
    <t>文山區興隆路三段207巷（北往南）</t>
  </si>
  <si>
    <t>萬華區環河南路快速道(華中橋與光復橋間)</t>
  </si>
  <si>
    <t>大武土地公廟</t>
  </si>
  <si>
    <t>網友提供</t>
  </si>
  <si>
    <t>大武鄉大武土地公小廟</t>
  </si>
  <si>
    <t>大武鄉台9線408.5k處 大竹公車站牌北上</t>
  </si>
  <si>
    <t>大武鄉台9線416k處往北</t>
  </si>
  <si>
    <t>大武鄉台9線418.5k處往北</t>
  </si>
  <si>
    <t>大武鄉台9線419K處台東大武外環道</t>
  </si>
  <si>
    <t>大武鄉台9線423.3K處　南興地磅檢查站</t>
  </si>
  <si>
    <t>大武鄉台9線426k處往北</t>
  </si>
  <si>
    <t>大武鄉台9線尚武福太宮 台東大武</t>
  </si>
  <si>
    <t>台11線</t>
  </si>
  <si>
    <t>太麻里鄉台11線177K處台東新知本大橋下橋處</t>
  </si>
  <si>
    <t>太麻里鄉台9線383K處往南</t>
  </si>
  <si>
    <t>太麻里鄉台9線389k處北上</t>
  </si>
  <si>
    <t>太麻里鄉台9線389k處南下</t>
  </si>
  <si>
    <t xml:space="preserve">太麻里鄉台9線403.5k處 北上 </t>
  </si>
  <si>
    <t xml:space="preserve">太麻里鄉台9線403.5k處 南下 </t>
  </si>
  <si>
    <t>太麻里鄉台9線403K處台東大武大溪段</t>
  </si>
  <si>
    <t>台東市台11線160K處台東中華大橋北端下橋處</t>
  </si>
  <si>
    <t>台東市台11線176K(知本段)</t>
  </si>
  <si>
    <t>台東市台9線365.5k處</t>
  </si>
  <si>
    <t>台東市台9線368K台東中興路六段</t>
  </si>
  <si>
    <t>台東市台9線青海路三段333號</t>
  </si>
  <si>
    <t>成功鎮台11線 108K 北上 台東成功美山段</t>
  </si>
  <si>
    <t>成功鎮台11線 118K 台東成功嘉平段</t>
  </si>
  <si>
    <t>成功鎮台11線103.5k處</t>
  </si>
  <si>
    <t>成功鎮台11線118.8K處往南</t>
  </si>
  <si>
    <t>池上鄉台9線308K處往南 台東池上段</t>
  </si>
  <si>
    <t>池上鄉台9線310K處南下</t>
  </si>
  <si>
    <t>卑南鄉台9煙草間入口北上</t>
  </si>
  <si>
    <t>卑南鄉台9線348.5k處往北</t>
  </si>
  <si>
    <t>卑南鄉台9線351.5k處往北</t>
  </si>
  <si>
    <t>東河鄉台11線 131K 台東東河段</t>
  </si>
  <si>
    <t>東河鄉台11線 136K 台東東河隆昌段</t>
  </si>
  <si>
    <t>東河鄉台11線 139K 台東東河興隆段</t>
  </si>
  <si>
    <t>東河鄉台11線130.5K南向</t>
  </si>
  <si>
    <t>東河鄉台11線139.5k處往北</t>
  </si>
  <si>
    <t>東河鄉台11線144K處台東東河都蘭派出所</t>
  </si>
  <si>
    <t>都蘭糖廠</t>
  </si>
  <si>
    <t>東河鄉都蘭糖廠門口</t>
  </si>
  <si>
    <t>長濱鄉台11線 96K 台東長濱寧埔段</t>
  </si>
  <si>
    <t>長濱鄉台11線 台東長濱樟原路段 樟原派出所</t>
  </si>
  <si>
    <t>鹿野鄉台9線329k處往南</t>
  </si>
  <si>
    <t>鹿野鄉台9線332.5k處往北</t>
  </si>
  <si>
    <t>達仁鄉台9線430.5k處往北</t>
  </si>
  <si>
    <t>達仁鄉台9線430K 台東達仁南迴改高架路段</t>
  </si>
  <si>
    <t>關山鎮台9線313.5k處往南</t>
  </si>
  <si>
    <t>關山鎮台9線322K處往南</t>
  </si>
  <si>
    <t>七股區台17線(152~161.4公里)</t>
  </si>
  <si>
    <t>市173線</t>
  </si>
  <si>
    <t>七股區市173線(13.75~20.75公里)</t>
  </si>
  <si>
    <t>七股區市176線(1.4~5.1公里)</t>
  </si>
  <si>
    <t>台19甲線</t>
  </si>
  <si>
    <t>下營區台19甲線12.42公里雙向</t>
  </si>
  <si>
    <t>市道174線</t>
  </si>
  <si>
    <t>下營區市道174線14公里處雙向</t>
  </si>
  <si>
    <t>市道178甲線</t>
  </si>
  <si>
    <t>山上區市道178甲線1.5公里處</t>
  </si>
  <si>
    <t>六甲區台1線299.85公里南下</t>
  </si>
  <si>
    <t>市道165線</t>
  </si>
  <si>
    <t>六甲區市道165線31.8公里雙向</t>
  </si>
  <si>
    <t>台20線</t>
  </si>
  <si>
    <t>左鎮區臺20線23.8公里處</t>
  </si>
  <si>
    <t>大灣東路</t>
  </si>
  <si>
    <t>永康區大灣東路</t>
  </si>
  <si>
    <t>中山北路</t>
  </si>
  <si>
    <t>永康區中山北路</t>
  </si>
  <si>
    <t>永康區中正北路</t>
  </si>
  <si>
    <t>王行路</t>
  </si>
  <si>
    <t>永康區王行路</t>
  </si>
  <si>
    <t>府安堤頂道路</t>
  </si>
  <si>
    <t>永康區府安堤頂道路</t>
  </si>
  <si>
    <t>高速一街</t>
  </si>
  <si>
    <t>永康區高速一街</t>
  </si>
  <si>
    <t>高速二街</t>
  </si>
  <si>
    <t>永康區高速二街</t>
  </si>
  <si>
    <t>市165線</t>
  </si>
  <si>
    <t>白河區市165線10.54公里處</t>
  </si>
  <si>
    <t>台江大道一段</t>
  </si>
  <si>
    <t>安南區台江大道一段-開安路口</t>
  </si>
  <si>
    <t>台江大道二段</t>
  </si>
  <si>
    <t>安南區台江大道二段</t>
  </si>
  <si>
    <t>台江大道</t>
  </si>
  <si>
    <t>安南區台江大道三、四段</t>
  </si>
  <si>
    <t>安中路四段</t>
  </si>
  <si>
    <t>安南區安中路四段</t>
  </si>
  <si>
    <t>安通路六段</t>
  </si>
  <si>
    <t>安南區安通路六段</t>
  </si>
  <si>
    <t>西港區台19線(126.8~129.2公里)</t>
  </si>
  <si>
    <t>西港區市173線8.5公里</t>
  </si>
  <si>
    <t>南40線</t>
  </si>
  <si>
    <t>西港區南40線(2.5~6.3公里)</t>
  </si>
  <si>
    <t>佳里區台19線120.37公里</t>
  </si>
  <si>
    <t>市176線</t>
  </si>
  <si>
    <t>佳里區市176線(13.35~14.25公里)</t>
  </si>
  <si>
    <t>南37線</t>
  </si>
  <si>
    <t>佳里區南37線1.2公里</t>
  </si>
  <si>
    <t>官田區台1線302.45公里南下</t>
  </si>
  <si>
    <t>官田區台84線20.2公里雙向</t>
  </si>
  <si>
    <t>東山區市165線16.16公里處</t>
  </si>
  <si>
    <t>東山區南314線6.65公里處</t>
  </si>
  <si>
    <t>東區大同路二段(保仁路至生產路）</t>
  </si>
  <si>
    <t>東區中華東路一段(小東路至凱旋路)</t>
  </si>
  <si>
    <t>東區林森路一段 (崇明路至崇善路)</t>
  </si>
  <si>
    <t>東區崇善路（生產路至中華東路)</t>
  </si>
  <si>
    <t>裕農路</t>
  </si>
  <si>
    <t>東區裕農路（裕農三街至裕義路）</t>
  </si>
  <si>
    <t>南區中華西路一段47號前(北往南)</t>
  </si>
  <si>
    <t>金華路一段</t>
  </si>
  <si>
    <t>南區金華路一段405號觀音寺前(北往南)</t>
  </si>
  <si>
    <t>新樂路</t>
  </si>
  <si>
    <t>南區新樂路96號旁(北往南)</t>
  </si>
  <si>
    <t>南區濱南路180.8公里處(北往南，喜樹抽水站前)</t>
  </si>
  <si>
    <t>南區濱南路184.8公里處(南往北，南濱高桿130電線桿前)</t>
  </si>
  <si>
    <t>後壁區台1線280.4公里處</t>
  </si>
  <si>
    <t>市172線</t>
  </si>
  <si>
    <t>後壁區市172線26.9公里處</t>
  </si>
  <si>
    <t>後壁區市172線28.75公里處</t>
  </si>
  <si>
    <t>市道173</t>
  </si>
  <si>
    <t>麻豆區中民里謝厝寮101之35號雙向</t>
  </si>
  <si>
    <t>市道171線</t>
  </si>
  <si>
    <t>麻豆區市道171線12公里海埔路段</t>
  </si>
  <si>
    <t>新化區臺20線13.5公里處</t>
  </si>
  <si>
    <t>新化區臺20線17.1公里處</t>
  </si>
  <si>
    <t>關廟區臺19甲線41.2公里處</t>
  </si>
  <si>
    <t>成興路</t>
  </si>
  <si>
    <t>冬山鄉成興路892號</t>
  </si>
  <si>
    <t>台二線</t>
  </si>
  <si>
    <t>台二線 124K 宜蘭頭城大溪車站</t>
  </si>
  <si>
    <t>台二線 135K 宜蘭頭城青雲路三段</t>
  </si>
  <si>
    <t>環市東路一段</t>
  </si>
  <si>
    <t>宜蘭市宜蘭環市東路一段(宜壯橋橋頭)</t>
  </si>
  <si>
    <t>國道五號 49K 宜蘭羅東交流道</t>
  </si>
  <si>
    <t>國道五號37.2K往北</t>
  </si>
  <si>
    <t>國道五號50.4K往北</t>
  </si>
  <si>
    <t>縣191</t>
  </si>
  <si>
    <t>縣191 8.12K北向</t>
  </si>
  <si>
    <t>193縣道</t>
  </si>
  <si>
    <t>玉里鎮193縣道109K（北上）</t>
  </si>
  <si>
    <t>玉里鎮臺9線 269K 花蓮玉里三民太平段</t>
  </si>
  <si>
    <t>光復鄉臺9線 243K 花蓮大富派出所</t>
  </si>
  <si>
    <t>光復鄉臺9線233k處</t>
  </si>
  <si>
    <t>光復鄉臺9線238.7k處</t>
  </si>
  <si>
    <t>吉安鄉193縣道19.2K南下車道</t>
  </si>
  <si>
    <t>吉安鄉臺9線 198K 花蓮吉安吉豐路五段</t>
  </si>
  <si>
    <t>臺9丁線</t>
  </si>
  <si>
    <t>秀林鄉臺9丁線58K花蓮蘇花公路和平路段</t>
  </si>
  <si>
    <t>市193縣道</t>
  </si>
  <si>
    <t>花蓮市193縣道 18K 花蓮南濱路</t>
  </si>
  <si>
    <t>富里鄉臺9線288.98k處</t>
  </si>
  <si>
    <t>富里鄉臺9線291.2k處</t>
  </si>
  <si>
    <t>富里鄉臺9線295k處</t>
  </si>
  <si>
    <t>新城鄉臺9線 177K 花蓮新城三棧段</t>
  </si>
  <si>
    <t>瑞穗鄉臺9線258k處</t>
  </si>
  <si>
    <t>壽豐鄉臺11線 13K 花蓮壽豐鹽寮派出所</t>
  </si>
  <si>
    <t>壽豐鄉臺11線25.5K北上車道</t>
  </si>
  <si>
    <t>壽豐鄉臺11線7.1K北上車道</t>
  </si>
  <si>
    <t>壽豐鄉臺9丙線16.8K北上車道</t>
  </si>
  <si>
    <t>壽豐鄉臺9線 208K 花蓮壽豐中山路六段</t>
  </si>
  <si>
    <t>壽豐鄉臺9線204.5K南下車道</t>
  </si>
  <si>
    <t>壽豐鄉臺9線215.1K北上車道</t>
  </si>
  <si>
    <t>壽豐鄉鹽寮129號</t>
  </si>
  <si>
    <t>鳳林鎮臺9線219.1k處</t>
  </si>
  <si>
    <t>鳳林鎮臺9線222k處</t>
  </si>
  <si>
    <t>鳳林鎮臺9線226.7k處</t>
  </si>
  <si>
    <t>豐濱鄉臺11線 花蓮豐濱新社派出所</t>
  </si>
  <si>
    <t>豐濱鄉臺11線44k處</t>
  </si>
  <si>
    <t>豐濱鄉臺11線47.7k處</t>
  </si>
  <si>
    <t>豐濱鄉臺11線54k處</t>
  </si>
  <si>
    <t>中寮鄉 139 線 47.1 公里處</t>
  </si>
  <si>
    <t>仁愛鄉臺 14 線 70.5 公里處</t>
  </si>
  <si>
    <t>仁愛鄉臺 14 線 71.5 公里處</t>
  </si>
  <si>
    <t>131線</t>
  </si>
  <si>
    <t>水里鄉 131 線 24.2 公里處(雙向)</t>
  </si>
  <si>
    <t>水里鄉臺 16 線 14.2 公里處(雙向)</t>
  </si>
  <si>
    <t>水里鄉臺 21 線 85 公里處</t>
  </si>
  <si>
    <t>水里鄉臺 21 線 85.5 公里處</t>
  </si>
  <si>
    <t>139乙線</t>
  </si>
  <si>
    <t>名間鄉 139 乙線 13.4 公里處</t>
  </si>
  <si>
    <t>名間鄉 139 乙線 3.6 公里處</t>
  </si>
  <si>
    <t>150線</t>
  </si>
  <si>
    <t>名間鄉 150 線 37.4 公里處</t>
  </si>
  <si>
    <t>名間鄉 150 線 38.4 公里處</t>
  </si>
  <si>
    <t>名間鄉 150 線 39.3 公里處</t>
  </si>
  <si>
    <t>152線</t>
  </si>
  <si>
    <t>名間鄉 152 線 44.5公里處</t>
  </si>
  <si>
    <t>名間鄉 152 線 45.5 公里處</t>
  </si>
  <si>
    <t>名間鄉臺 16 線 0.9 公里處</t>
  </si>
  <si>
    <t>名間鄉臺 16 線 1.1 公里處</t>
  </si>
  <si>
    <t>名間鄉臺 3 線 218.1 公里處</t>
  </si>
  <si>
    <t>名間鄉臺 3 線 219 公里處</t>
  </si>
  <si>
    <t>投47線</t>
  </si>
  <si>
    <t>竹山鎮投 47 線 0.75 公里處</t>
  </si>
  <si>
    <t>南投市 139 線 32.3 公里處雙向</t>
  </si>
  <si>
    <t>南投市 139 線 37.5 公里處</t>
  </si>
  <si>
    <t>南投市 139 線 41.65 至 41.75 公里處</t>
  </si>
  <si>
    <t>順溪南路</t>
  </si>
  <si>
    <t>南投市順溪南路南投市公所 63063 號路燈桿前 (P87-2 號橋墩處)</t>
  </si>
  <si>
    <t>南投市臺 3 線 208.5 公里處</t>
  </si>
  <si>
    <t>南投市臺 3 線 209 公里處</t>
  </si>
  <si>
    <t>南投市臺 3 線208.8 公里處</t>
  </si>
  <si>
    <t>埔里鎮台 14 線 34.2 公里處</t>
  </si>
  <si>
    <t>埔里鎮台 14 線 36.4 公里處</t>
  </si>
  <si>
    <t>埔里鎮台 14 線 44 公里處</t>
  </si>
  <si>
    <t>埔里鎮台 14 線 47.2 公里處</t>
  </si>
  <si>
    <t>埔里鎮台 14 線 50.5 公里處</t>
  </si>
  <si>
    <t>埔里鎮台 14 線 57.2 公里處</t>
  </si>
  <si>
    <t>埔里鎮台 14 線 58.5 公里處</t>
  </si>
  <si>
    <t>埔里鎮台 14 線 62 公里處</t>
  </si>
  <si>
    <t>埔里鎮台 14 線 63 公里處</t>
  </si>
  <si>
    <t>埔里鎮台 14 線 65.1 公里處</t>
  </si>
  <si>
    <t>埔里鎮台 14 線 65.3 公里處</t>
  </si>
  <si>
    <t>埔里鎮台 14 線 66.2 公里處</t>
  </si>
  <si>
    <t>埔里鎮台 21 線 18 公里處</t>
  </si>
  <si>
    <t>埔里鎮台 21 線 23.5 公里處</t>
  </si>
  <si>
    <t>埔里鎮台 21 線 39.5 公里處</t>
  </si>
  <si>
    <t>埔里鎮台 21 線 40.9 公里處</t>
  </si>
  <si>
    <t>埔里鎮台 21 線 43.6 公里處</t>
  </si>
  <si>
    <t>埔里鎮台 21 線 48.5 公里處</t>
  </si>
  <si>
    <t>埔里鎮台 21 線 50.5 公里處</t>
  </si>
  <si>
    <t>投131縣道</t>
  </si>
  <si>
    <t>埔里鎮投 131 縣道 3.8 公里處</t>
  </si>
  <si>
    <t>投133縣道</t>
  </si>
  <si>
    <t>埔里鎮投 133 縣道 1.81 公里處</t>
  </si>
  <si>
    <t>埔里鎮投 133 縣道 2 公里處</t>
  </si>
  <si>
    <t>埔里鎮投 133 縣道 2.8 公里處</t>
  </si>
  <si>
    <t>埔里鎮投 133 縣道 5 公里處</t>
  </si>
  <si>
    <t>投136縣道</t>
  </si>
  <si>
    <t>埔里鎮投 136 縣道 53.2 公里處</t>
  </si>
  <si>
    <t>埔里鎮投 136 縣道 56.1 公里處</t>
  </si>
  <si>
    <t>投71縣道</t>
  </si>
  <si>
    <t>埔里鎮投 71 縣道 3.9 公里處</t>
  </si>
  <si>
    <t>投75縣道</t>
  </si>
  <si>
    <t>埔里鎮投 75 縣道 0.6 公里處</t>
  </si>
  <si>
    <t>埔里鎮投 75 縣道 2.8 公里處</t>
  </si>
  <si>
    <t>投77縣道</t>
  </si>
  <si>
    <t>埔里鎮投 77 縣道 0.7 公里處</t>
  </si>
  <si>
    <t>埔里鎮臺 21 線 49 公里處</t>
  </si>
  <si>
    <t xml:space="preserve">永安路 </t>
  </si>
  <si>
    <t>草屯鎮東草屯交流道永安路 1.4 公里處</t>
  </si>
  <si>
    <t>草屯鎮臺 14 線 22.4 公里處</t>
  </si>
  <si>
    <t>草屯鎮臺 14 線 24.3 公里處</t>
  </si>
  <si>
    <t>台63線</t>
  </si>
  <si>
    <t>草屯鎮臺 63 線 14.4 公里處(中投公路)</t>
  </si>
  <si>
    <t>133線</t>
  </si>
  <si>
    <t>國姓鄉 133 線 1.1 公里處</t>
  </si>
  <si>
    <t>國姓鄉臺 21 線 17.9 公里處</t>
  </si>
  <si>
    <t>魚池鄉 131 線 20.5 公里處(雙向)</t>
  </si>
  <si>
    <t>魚池鄉臺 21 線 55.7 公里處(雙向)</t>
  </si>
  <si>
    <t>魚池鄉臺 21 線 57.8 公里處(雙向)</t>
  </si>
  <si>
    <t>魚池鄉臺 21 線 65 公里處(雙向)</t>
  </si>
  <si>
    <t>魚池鄉臺 21 線 66.8 公里處(雙向)</t>
  </si>
  <si>
    <t>魚池鄉臺 21 線 69.3 公里處(雙向)</t>
  </si>
  <si>
    <t>集集鎮臺 16 線 12 公里處(雙向)</t>
  </si>
  <si>
    <t>集集鎮臺 16 線 7.5 公里處(雙向)</t>
  </si>
  <si>
    <t>九如鄉台3線421.08公里(南向)</t>
  </si>
  <si>
    <t>三地門鄉台24線22.5公里處</t>
  </si>
  <si>
    <t>里港鄉台22線19.14公里處(東向西)</t>
  </si>
  <si>
    <t>里港鄉台22線19.85公里處</t>
  </si>
  <si>
    <t>里港鄉台22線23公里處</t>
  </si>
  <si>
    <t>台27缐</t>
  </si>
  <si>
    <t>高樹鄉台27缐39.2公里（南向）</t>
  </si>
  <si>
    <t>高樹鄉台27線28.85公里處</t>
  </si>
  <si>
    <t>高樹鄉台27線29.5公里處</t>
  </si>
  <si>
    <t>高樹鄉台27線31.75公里處(北向)</t>
  </si>
  <si>
    <t>高樹鄉台27線36.43公里處（北向）</t>
  </si>
  <si>
    <t>高樹鄉台27線36.4公里處(南向)</t>
  </si>
  <si>
    <t>縣道181線</t>
  </si>
  <si>
    <t>高樹鄉縣道181線17.8公里處</t>
  </si>
  <si>
    <t>縣道185線</t>
  </si>
  <si>
    <t>高樹鄉縣道185線20.7公里處</t>
  </si>
  <si>
    <t>霧台鄉台24線32.4公里處</t>
  </si>
  <si>
    <t>霧台鄉台24線38.4公里處</t>
  </si>
  <si>
    <t>鹽埔鄉台24線16.5公里處</t>
  </si>
  <si>
    <t>鹽埔鄉台24線17.15公里處(西向東)</t>
  </si>
  <si>
    <t xml:space="preserve">鹽埔鄉台24線17.6公里處(東向西) </t>
  </si>
  <si>
    <t>鹽埔鄉台27線45.9公里處</t>
  </si>
  <si>
    <t>鹽埔鄉台27線47公里處</t>
  </si>
  <si>
    <t>台3線獅潭段</t>
  </si>
  <si>
    <t>台一線苑裡段</t>
  </si>
  <si>
    <t>縣道140線卓蘭段</t>
  </si>
  <si>
    <t>八德區中山一路95號前-往興豐路方向</t>
  </si>
  <si>
    <t>桃園區中山路1552號斜對面</t>
  </si>
  <si>
    <t>介壽路一段</t>
  </si>
  <si>
    <t>八德區介壽路一段與思源街口往大溪方向</t>
  </si>
  <si>
    <t>八德區介壽路二段與介壽路252巷口往大溪方向</t>
  </si>
  <si>
    <t>崁頂路</t>
  </si>
  <si>
    <t>八德區崁頂路450號前往中壢方向</t>
  </si>
  <si>
    <t>八德區興豐路1725號前往八德方向</t>
  </si>
  <si>
    <t>八德區興豐路2189巷前往後庄街方向</t>
  </si>
  <si>
    <t>大園區三民路一段538號前往蘆竹方向</t>
  </si>
  <si>
    <t>中山南路二段</t>
  </si>
  <si>
    <t>大園區中山南路二段251號前-往大園方向</t>
  </si>
  <si>
    <t>大園區中山南路二段251號前-往中壢方向</t>
  </si>
  <si>
    <t>大園區台61線26K-往觀音方向</t>
  </si>
  <si>
    <t>桃113縣道</t>
  </si>
  <si>
    <t>大園區桃113縣道6.5K-往大園方向</t>
  </si>
  <si>
    <t>國際路2段</t>
  </si>
  <si>
    <t>大園區國際路段-圳頭路以北</t>
  </si>
  <si>
    <t>大溪區大鶯路479號前-往鶯歌區方向</t>
  </si>
  <si>
    <t>仁和路一段</t>
  </si>
  <si>
    <t>大溪區仁和路一段與儲蓄路口往平鎮區方向</t>
  </si>
  <si>
    <t>大溪區介壽路300號雙向</t>
  </si>
  <si>
    <t>大溪區介壽路780號雙向</t>
  </si>
  <si>
    <t>大溪區台7乙線10.1處-往復興區方向</t>
  </si>
  <si>
    <t>大溪區台7線5.8k至台7線慈湖園區門口(復興路一段1097號)-往復興區往大溪市區</t>
  </si>
  <si>
    <t>大溪區台7線9.3K處-雙向</t>
  </si>
  <si>
    <t>大溪區台7線11.8K處-往復興區方向</t>
  </si>
  <si>
    <t>永昌路</t>
  </si>
  <si>
    <t>大溪區永昌路80號前(南興農會)往大溪區方向</t>
  </si>
  <si>
    <t>大溪區石園路212號-往龍潭區方向</t>
  </si>
  <si>
    <t>大溪區石園路828號-往龍潭方向</t>
  </si>
  <si>
    <t>大溪區信義路668號-往三峽方向</t>
  </si>
  <si>
    <t>大溪區信義路679號-往大溪區方向</t>
  </si>
  <si>
    <t>大溪區員林路一段142巷口雙向</t>
  </si>
  <si>
    <t>大溪區員林路一段228號雙向</t>
  </si>
  <si>
    <t>員林路二段</t>
  </si>
  <si>
    <t>大溪區員林路二段84-2號前往龍潭區方向</t>
  </si>
  <si>
    <t>員林路三段</t>
  </si>
  <si>
    <t>大溪區員林路三段257巷-往龍潭方向</t>
  </si>
  <si>
    <t>大溪區員林路三段357號雙向</t>
  </si>
  <si>
    <t>大溪區埔頂路二段256號-往八德方向</t>
  </si>
  <si>
    <t>大溪區埔頂路二段256號對面往大溪區方向</t>
  </si>
  <si>
    <t>大溪區埔頂路二段575巷-往大溪區方向</t>
  </si>
  <si>
    <t>大溪區康莊路五段545號-康莊路五段與福山一路-往大溪區方向</t>
  </si>
  <si>
    <t>大溪區復興路二段700號前-往復興方向</t>
  </si>
  <si>
    <t>瑞安路二段</t>
  </si>
  <si>
    <t>大溪區瑞安路二段178號-往石門水庫方向</t>
  </si>
  <si>
    <t>中壢區中正路二段158號往北</t>
  </si>
  <si>
    <t>中壢區中華路一段525號往北</t>
  </si>
  <si>
    <t>中壢區中華路一段550號往南</t>
  </si>
  <si>
    <t>中壢區中園路二段、內定七街-往北</t>
  </si>
  <si>
    <t>中壢區中園路二段、內定七街-往南</t>
  </si>
  <si>
    <t>中壢區中豐北路二段618號往北</t>
  </si>
  <si>
    <t>中壢區中豐北路二段707號往南</t>
  </si>
  <si>
    <t>高鐵南路</t>
  </si>
  <si>
    <t>中壢區高鐵南路、文德路口-往北</t>
  </si>
  <si>
    <t>中壢區高鐵南路、文德路口-往南</t>
  </si>
  <si>
    <t>中壢區新生路三段838號往北</t>
  </si>
  <si>
    <t>領航北路</t>
  </si>
  <si>
    <t>中壢區領航北路、春德路-往北</t>
  </si>
  <si>
    <t>中壢區領航北路、春德路-往南</t>
  </si>
  <si>
    <t>領航南路</t>
  </si>
  <si>
    <t>中壢區領航南路、文德路口-往北</t>
  </si>
  <si>
    <t>中壢區領航南路、文德路口-往南</t>
  </si>
  <si>
    <t>中壢區領航南路三段與青心路口(慢車道)雙向</t>
  </si>
  <si>
    <t>環中東路二段</t>
  </si>
  <si>
    <t>中壢區環中東路二段、幸福街-往北</t>
  </si>
  <si>
    <t>中壢區環中東路二段、幸福街-往南</t>
  </si>
  <si>
    <t>中壢區環西路二段、環西路二段226巷往東</t>
  </si>
  <si>
    <t>平鎮區中興路平鎮段690號往龍潭方向</t>
  </si>
  <si>
    <t>平鎮區中豐路593巷口往南/往北</t>
  </si>
  <si>
    <t>平鎮區中豐路山頂段156之1號雙向</t>
  </si>
  <si>
    <t>平鎮區中豐路山頂段與湧東路口往中壢方向</t>
  </si>
  <si>
    <t>平鎮區快速路一段702號-往觀音方向</t>
  </si>
  <si>
    <t>平鎮區延平路三段與水廠路口往南</t>
  </si>
  <si>
    <t>桃園區永安路與永安路1143巷口往桃園市區方向</t>
  </si>
  <si>
    <t>桃園區長壽路台一線23.6公里處-往桃園市區方向</t>
  </si>
  <si>
    <t>桃園區春日路386號-往蘆竹區方向</t>
  </si>
  <si>
    <t>復興區台7線16.3至19.8K處雙向</t>
  </si>
  <si>
    <t>復興區台7線21K至23雙向</t>
  </si>
  <si>
    <t>復興區台7線31.6處-往巴陵方向</t>
  </si>
  <si>
    <t>復興區復興路二段777號前-往大溪</t>
  </si>
  <si>
    <t>中山西路二段</t>
  </si>
  <si>
    <t>新屋區中山西路二段780號-往西</t>
  </si>
  <si>
    <t>中山西路段</t>
  </si>
  <si>
    <t>新屋區中山西路段-龍莊路以西</t>
  </si>
  <si>
    <t>新屋區中山西路段-龍莊路至東福路</t>
  </si>
  <si>
    <t>新屋區中山東路二段407號旁往中壢</t>
  </si>
  <si>
    <t>楊梅區中山南路1127號往北</t>
  </si>
  <si>
    <t>楊梅區中山南路965號對面往南</t>
  </si>
  <si>
    <t>台31線</t>
  </si>
  <si>
    <t>楊梅區台31線22.5K處往北</t>
  </si>
  <si>
    <t>楊梅區台31線24.8K處往南</t>
  </si>
  <si>
    <t>楊湖路二段</t>
  </si>
  <si>
    <t>楊梅區楊湖路二段215號前往東</t>
  </si>
  <si>
    <t>中原路一段</t>
  </si>
  <si>
    <t>龍潭區中原路一段與中豐路上林段路口龍潭往關西</t>
  </si>
  <si>
    <t>龍潭區中豐路168號前龍潭往平鎮</t>
  </si>
  <si>
    <t>龍潭區中豐路與工五路口龍潭往平鎮</t>
  </si>
  <si>
    <t>台3乙線</t>
  </si>
  <si>
    <t>龍潭區台3乙線5.3K處-龍潭往大溪</t>
  </si>
  <si>
    <t>龍潭區台3線44K處-平鎮往龍潭</t>
  </si>
  <si>
    <t>桃113乙線</t>
  </si>
  <si>
    <t>龍潭區桃113乙線1k處-大溪往龍潭</t>
  </si>
  <si>
    <t>桃20線</t>
  </si>
  <si>
    <t>龍潭區桃20線5.3K處-新埔往龍潭</t>
  </si>
  <si>
    <t>龍潭區聖亭路八德段541號前平鎮往龍潭</t>
  </si>
  <si>
    <t>龍源路</t>
  </si>
  <si>
    <t>龍潭區龍源路916-1號前龍潭-往大溪</t>
  </si>
  <si>
    <t>龜山區文化一路69號旁-往林口方向</t>
  </si>
  <si>
    <t>龜山區文化二路133號前-往林口市區方向</t>
  </si>
  <si>
    <t>文明路</t>
  </si>
  <si>
    <t>龜山區文明路29巷前-往文化一路方向</t>
  </si>
  <si>
    <t>龜山區文明路29巷前-往文德路方向</t>
  </si>
  <si>
    <t>文桃路</t>
  </si>
  <si>
    <t>龜山區文桃路426號前-往文化一路方向</t>
  </si>
  <si>
    <t>龜山區文桃路426號前-往林口市區方向</t>
  </si>
  <si>
    <t>龜山區東萬壽路758巷口(臺1線北上17公里處)-東萬壽路758巷口前-往迴龍方向</t>
  </si>
  <si>
    <t>龜山區東萬壽路18.6公里-往迥龍方向</t>
  </si>
  <si>
    <t>龜山區東萬壽路669號旁-往龜山方向</t>
  </si>
  <si>
    <t>龜山區長壽路522號前-往桃園區方向</t>
  </si>
  <si>
    <t>龜山區振興路360號前-往體育大學方向</t>
  </si>
  <si>
    <t>龜山區振興路957號前-往萬壽路二段方向</t>
  </si>
  <si>
    <t>龜山區振興路與東方球場路口前-往文化一路方向</t>
  </si>
  <si>
    <t>龜山區萬壽路一段962號旁-往龜山方向</t>
  </si>
  <si>
    <t>龜山區萬壽路二段926號前-往桃園區方向</t>
  </si>
  <si>
    <t>龜山區萬壽路二段與自強南路口-往桃園方向</t>
  </si>
  <si>
    <t>壽山路</t>
  </si>
  <si>
    <t>龜山區壽山、南林路口-往龜山方向</t>
  </si>
  <si>
    <t>中正北路段(茄苳橋前) -雙向</t>
  </si>
  <si>
    <t>六福一路</t>
  </si>
  <si>
    <t>蘆竹區六福一路300號-林口往蘆竹方向</t>
  </si>
  <si>
    <t>蘆竹區台15線23公里-北上</t>
  </si>
  <si>
    <t>南山路三段</t>
  </si>
  <si>
    <t>蘆竹區南山路三段4號-往山腳方向</t>
  </si>
  <si>
    <t>觀音區中山路二段239號前-往觀音方向</t>
  </si>
  <si>
    <t>三民區中華二路-(南向北)</t>
  </si>
  <si>
    <t>三民區民族一路-(北往南)</t>
  </si>
  <si>
    <t>三民區同盟三路-(南北雙向)</t>
  </si>
  <si>
    <t>河堤路</t>
  </si>
  <si>
    <t>三民區河堤路-(南北雙向)</t>
  </si>
  <si>
    <t>台25線</t>
  </si>
  <si>
    <t>大寮區台25線鳳林路段-(南北雙向)</t>
  </si>
  <si>
    <t>市道188線</t>
  </si>
  <si>
    <t>大寮區市道188線-(東西雙向)</t>
  </si>
  <si>
    <t>光明路一段</t>
  </si>
  <si>
    <t>大寮區光明路一段-(北往南)</t>
  </si>
  <si>
    <t>河堤路二段</t>
  </si>
  <si>
    <t>大寮區河堤路二段-(北往南)</t>
  </si>
  <si>
    <t>大寮區鳳屏二路-(東西雙向)</t>
  </si>
  <si>
    <t>小港區中山四路-(北往南)</t>
  </si>
  <si>
    <t>小港區沿海三路-(南北雙向)</t>
  </si>
  <si>
    <t>仁武區鳳仁路-(南北雙向)</t>
  </si>
  <si>
    <t>台27甲線</t>
  </si>
  <si>
    <t>六龜區台27甲線-(北向南)</t>
  </si>
  <si>
    <t>林園區台17線沿海路段-(南北雙向)</t>
  </si>
  <si>
    <t>前金區中華三路-(南向北)</t>
  </si>
  <si>
    <t>前鎮區中山四路-(南向北)</t>
  </si>
  <si>
    <t>美濃區中興路-(東西雙向)</t>
  </si>
  <si>
    <t>茄萣區濱海路-(北向南)</t>
  </si>
  <si>
    <t>鳥松區中正路-(南向北)</t>
  </si>
  <si>
    <t>文前路</t>
  </si>
  <si>
    <t>鳥松區文前路-(南向北)</t>
  </si>
  <si>
    <t>鳥松區神農路-(東西雙向)</t>
  </si>
  <si>
    <t>楠梓區高楠公路-(南北雙向)</t>
  </si>
  <si>
    <t>旗山區台28線-(東西雙向)</t>
  </si>
  <si>
    <t>台3缐</t>
  </si>
  <si>
    <t>旗山區台3缐-(南北雙向)</t>
  </si>
  <si>
    <t>旗南二路</t>
  </si>
  <si>
    <t>旗山區旗南二路-(南北雙向)</t>
  </si>
  <si>
    <t>七堵區台62線西向 7.34k 處</t>
  </si>
  <si>
    <t>明德一路</t>
  </si>
  <si>
    <t>七堵區明德一路62號前</t>
  </si>
  <si>
    <t>七堵區明德二路工東街口</t>
  </si>
  <si>
    <t>七堵區明德三路五堵橋</t>
  </si>
  <si>
    <t>西定路</t>
  </si>
  <si>
    <t>中山區西定路166號前</t>
  </si>
  <si>
    <t>中山區復興路313號旁</t>
  </si>
  <si>
    <t>湖海路</t>
  </si>
  <si>
    <t>中山區湖海路 1.7K(往金山向)</t>
  </si>
  <si>
    <t>中正區中正路 303 號海調處前(往市區方向)</t>
  </si>
  <si>
    <t>中正區中正路 546 號前(往郊區方向)</t>
  </si>
  <si>
    <t>中正區北寧路 387-3 號(往市區方向)</t>
  </si>
  <si>
    <t>中正區北寧路 470 號(往瑞濱方向)</t>
  </si>
  <si>
    <t>中正區台2線 68.2K(往市區方向)</t>
  </si>
  <si>
    <t>豐稔街</t>
  </si>
  <si>
    <t>中正區豐稔街73號處</t>
  </si>
  <si>
    <t>仁愛區南榮路 509 巷旁(往郊區方向)</t>
  </si>
  <si>
    <t>安樂區台2線 54K(北濱公路往金山向)</t>
  </si>
  <si>
    <t>安樂區台2線北濱公路(澳底橋頭)(雙向)</t>
  </si>
  <si>
    <t>安樂區安一路307號旁</t>
  </si>
  <si>
    <t>信義區信一路 6 號(往市區方向)</t>
  </si>
  <si>
    <t>信義區培德路 209 號福光寺(往市區方向)</t>
  </si>
  <si>
    <t>暖暖區八堵路 69 號</t>
  </si>
  <si>
    <t>暖暖區八堵路涵洞(往台北方向)</t>
  </si>
  <si>
    <t>暖暖區東勢街 177 號(往基隆方向)</t>
  </si>
  <si>
    <t>暖暖區東勢街 69-3 號(往基隆方向)</t>
  </si>
  <si>
    <t>東碇路</t>
  </si>
  <si>
    <t>暖暖區東碇路 718 號(往瑞芳方向)</t>
  </si>
  <si>
    <t>流動式1409</t>
  </si>
  <si>
    <t>流動式1412</t>
  </si>
  <si>
    <t>流動式1414</t>
  </si>
  <si>
    <t>流動式1423</t>
  </si>
  <si>
    <t>流動式1429</t>
  </si>
  <si>
    <t>流動式1431</t>
  </si>
  <si>
    <t>二溪路二段</t>
  </si>
  <si>
    <t>流動式1438</t>
  </si>
  <si>
    <t>彰化東外環路</t>
  </si>
  <si>
    <t>流動式1440</t>
  </si>
  <si>
    <t>流動式1450</t>
  </si>
  <si>
    <t>流動式2535</t>
  </si>
  <si>
    <t>流動式2560</t>
  </si>
  <si>
    <t>流動式2601</t>
  </si>
  <si>
    <t>流動式2640</t>
  </si>
  <si>
    <t>流動式2641</t>
  </si>
  <si>
    <t>流動式2694</t>
  </si>
  <si>
    <t>仁愛路</t>
  </si>
  <si>
    <t>流動式2724</t>
  </si>
  <si>
    <t>流動式2726</t>
  </si>
  <si>
    <t>嘉義縣義竹鄉台19線91.4公里處-往北流動式2792</t>
  </si>
  <si>
    <t>嘉義縣義竹鄉台19線91.4公里處-往南流動式2793</t>
  </si>
  <si>
    <t>流動式2813</t>
  </si>
  <si>
    <t>流動式2823</t>
  </si>
  <si>
    <t>台82線</t>
  </si>
  <si>
    <t>流動式2831</t>
  </si>
  <si>
    <t>流動式2853</t>
  </si>
  <si>
    <t>市道172乙線</t>
  </si>
  <si>
    <t>流動式2855</t>
  </si>
  <si>
    <t>流動式2869</t>
  </si>
  <si>
    <t>流動式2900</t>
  </si>
  <si>
    <t>流動式2932</t>
  </si>
  <si>
    <t>流動式2942</t>
  </si>
  <si>
    <t>流動式2957</t>
  </si>
  <si>
    <t>流動式2958</t>
  </si>
  <si>
    <t>流動式2991</t>
  </si>
  <si>
    <t>德芳南路</t>
  </si>
  <si>
    <t>流動式3009</t>
  </si>
  <si>
    <t>流動式3030</t>
  </si>
  <si>
    <t>北屯區東山路2段131-8號(救難協會)-東往西</t>
  </si>
  <si>
    <t>流動式3058</t>
  </si>
  <si>
    <t>流動式3071</t>
  </si>
  <si>
    <t>117縣道</t>
  </si>
  <si>
    <t>流動式3086</t>
  </si>
  <si>
    <t>流動式3133</t>
  </si>
  <si>
    <t>流動式3138</t>
  </si>
  <si>
    <t>流動式3142</t>
  </si>
  <si>
    <t>北橫公路</t>
  </si>
  <si>
    <t>流動式3144</t>
  </si>
  <si>
    <t>流動式3186</t>
  </si>
  <si>
    <t>流動式3197</t>
  </si>
  <si>
    <t>流動式3202</t>
  </si>
  <si>
    <t>民生路一段</t>
  </si>
  <si>
    <t>流動式3203</t>
  </si>
  <si>
    <t>流動式3207</t>
  </si>
  <si>
    <t>流動式3208</t>
  </si>
  <si>
    <t>大度路一段</t>
  </si>
  <si>
    <t>流動式3222</t>
  </si>
  <si>
    <t>文山區羅斯福路六段142巷(東往西)</t>
  </si>
  <si>
    <t>流動式3249</t>
  </si>
  <si>
    <t>忠誠路一段</t>
  </si>
  <si>
    <t>流動式3260</t>
  </si>
  <si>
    <t>八斗路</t>
  </si>
  <si>
    <t>流動式3267</t>
  </si>
  <si>
    <t>港西聯絡道</t>
  </si>
  <si>
    <t>流動式3278</t>
  </si>
  <si>
    <t>新竹縣竹北市興隆路二段(流動式)3947</t>
  </si>
  <si>
    <t>關渡大橋</t>
  </si>
  <si>
    <t>新北市淡水區關渡大橋流動式3589</t>
  </si>
  <si>
    <t>141線</t>
  </si>
  <si>
    <t>141線公路林內段</t>
  </si>
  <si>
    <t>145乙縣道 1K+535M(虎尾段)</t>
  </si>
  <si>
    <t>145乙縣道台 1 線路口西側 850 公尺處</t>
  </si>
  <si>
    <t xml:space="preserve">145乙縣道虎尾交流道下往東 800 公尺處 </t>
  </si>
  <si>
    <t xml:space="preserve">145乙縣道與雲 71 線路口 200 公尺處(東行) </t>
  </si>
  <si>
    <t>145公路</t>
  </si>
  <si>
    <t>145公路 19.3 公里虎尾段</t>
  </si>
  <si>
    <t>145公路 19.8 公里(虎尾段)</t>
  </si>
  <si>
    <t>145公路 24.6 公里處(虎尾段)</t>
  </si>
  <si>
    <t>145公路 26.3 公里土庫段</t>
  </si>
  <si>
    <t xml:space="preserve">145公路 26.3 公里土庫段 </t>
  </si>
  <si>
    <t>145公路 30.5 公里土庫段</t>
  </si>
  <si>
    <t>145公路 31 公里段</t>
  </si>
  <si>
    <t xml:space="preserve">145公路 31 公里段 </t>
  </si>
  <si>
    <t>145公路 31.5 公里土庫段</t>
  </si>
  <si>
    <t>145公路 33.4 公里(秀潭段)</t>
  </si>
  <si>
    <t xml:space="preserve">145公路 33.4 公里(秀潭段) </t>
  </si>
  <si>
    <t xml:space="preserve">145公路土庫段 </t>
  </si>
  <si>
    <t>149甲公路</t>
  </si>
  <si>
    <t>149甲公路 3.8 公里段(東和段)</t>
  </si>
  <si>
    <t xml:space="preserve">149甲公路 3.8 公里段(東和段) </t>
  </si>
  <si>
    <t>154乙縣道古坑鄉中山路 3 號(展成科技公司前)</t>
  </si>
  <si>
    <t xml:space="preserve">154乙縣道莿桐鄉埔尾村油車 53-12 號前路段 </t>
  </si>
  <si>
    <t>154甲線</t>
  </si>
  <si>
    <t>154甲線公路 5.2 公里處路段(二崙-崙背)</t>
  </si>
  <si>
    <t>154甲線公路 7 公里處路段(二崙-崙背)</t>
  </si>
  <si>
    <t>154線</t>
  </si>
  <si>
    <t>154線公路 12.4 公里路段</t>
  </si>
  <si>
    <t>154線公路 30 公里路段</t>
  </si>
  <si>
    <t>154線公路 37.4 公里路段(六合段)</t>
  </si>
  <si>
    <t>155線</t>
  </si>
  <si>
    <t xml:space="preserve">155線公路 2 公里段(台西段) </t>
  </si>
  <si>
    <t>156線</t>
  </si>
  <si>
    <t xml:space="preserve">156線公路 13 公里段(崙背段) </t>
  </si>
  <si>
    <t xml:space="preserve">156線公路 14.1 公里(二崙鄉) </t>
  </si>
  <si>
    <t>164線</t>
  </si>
  <si>
    <t>164 線公路 14K(水林段)</t>
  </si>
  <si>
    <t>雲10線</t>
  </si>
  <si>
    <t>二崙鄉雲 10線 4K+350m(豐榮-山仔門)</t>
  </si>
  <si>
    <t>大埤鄉 157線 4.4K</t>
  </si>
  <si>
    <t>大埤鄉 157線 7.4K</t>
  </si>
  <si>
    <t>明德北路一段</t>
  </si>
  <si>
    <t>斗六市明德北路一段432號(速邁樂加油站)前</t>
  </si>
  <si>
    <t>154縣道</t>
  </si>
  <si>
    <t>莿桐鄉154縣道，西往東35.7K+500處</t>
  </si>
  <si>
    <t>斗六市雲科路一段與科班一路路口</t>
  </si>
  <si>
    <t>榮譽路</t>
  </si>
  <si>
    <t>斗六市榮譽路與榮譽路 220 巷口路段</t>
  </si>
  <si>
    <t>158乙線</t>
  </si>
  <si>
    <t xml:space="preserve">斗南鎮 158 乙線 1.1K </t>
  </si>
  <si>
    <t xml:space="preserve">斗南鎮 158 乙線 7.1K </t>
  </si>
  <si>
    <t>158甲線</t>
  </si>
  <si>
    <t>斗南鎮 158 甲線 24.1K</t>
  </si>
  <si>
    <t xml:space="preserve">斗南鎮 158 甲線 25.4K </t>
  </si>
  <si>
    <t xml:space="preserve">斗南鎮 158甲 23.5K </t>
  </si>
  <si>
    <t>台17</t>
  </si>
  <si>
    <t xml:space="preserve">台17公路 102k+500m(南向北) (口湖鄉) </t>
  </si>
  <si>
    <t>台17公路 81k+575m(南向北)(臺西鄉)</t>
  </si>
  <si>
    <t>台19線公路 59.7 公里元長段</t>
  </si>
  <si>
    <t>台19線公路 60 公里元長段</t>
  </si>
  <si>
    <t xml:space="preserve">台19線公路 62 公里元長段 </t>
  </si>
  <si>
    <t>台19線公路 62.2 公里(元長段)</t>
  </si>
  <si>
    <t>台19線公路 65.1 公里(北港段)</t>
  </si>
  <si>
    <t>台19線線公路元長段</t>
  </si>
  <si>
    <t>台1丁線公路 1.9 公里處(莿桐段)</t>
  </si>
  <si>
    <t xml:space="preserve">台1丁線公路 11.7 公里處 </t>
  </si>
  <si>
    <t>台1丁線公路 3 公里段(大美村段)</t>
  </si>
  <si>
    <t>台1丁線公路 3.4 公里段(大美村段)</t>
  </si>
  <si>
    <t>台1丁線公路 3.8 公里段(大美村段)</t>
  </si>
  <si>
    <t>台1線公路 231.6 公里段</t>
  </si>
  <si>
    <t>台3線公路 237.2 公里段(清水溪段)</t>
  </si>
  <si>
    <t xml:space="preserve">台3線公路 238 公里段(南雲大橋前) </t>
  </si>
  <si>
    <t>台3線公路 240.3 公里 (林內外環)</t>
  </si>
  <si>
    <t>台3線公路 245 公里段(林內地磅段)</t>
  </si>
  <si>
    <t xml:space="preserve">台3線公路 255.2 公里處(斗六溝壩外環) </t>
  </si>
  <si>
    <t>台3線公路 257.7 公里段(古坑鄉段)</t>
  </si>
  <si>
    <t xml:space="preserve">台3線公路 258 公里段(古坑鄉段) </t>
  </si>
  <si>
    <t>台3線公路 259 公里段(古坑鄉段)</t>
  </si>
  <si>
    <t>台3線公路 260 公里 340m 處(古坑鄉段)</t>
  </si>
  <si>
    <t xml:space="preserve">台3線公路 260 公里處(古坑鄉段) </t>
  </si>
  <si>
    <t>台3線公路 264.85 公里崁腳段</t>
  </si>
  <si>
    <t xml:space="preserve">台3線公路 266 公里崁腳段 </t>
  </si>
  <si>
    <t xml:space="preserve">台61線快速道路 245K(南下) </t>
  </si>
  <si>
    <t>台61線快速道路 246K(北上)</t>
  </si>
  <si>
    <t xml:space="preserve">台61線快速道路 249K+157m(口湖段) </t>
  </si>
  <si>
    <t>台61線快速道路口湖段</t>
  </si>
  <si>
    <t>台61線快速道路四湖段</t>
  </si>
  <si>
    <t xml:space="preserve">台78線快速公路 18.4 公里(西向) </t>
  </si>
  <si>
    <t xml:space="preserve">台78線快速公路 18.5 公里東向 </t>
  </si>
  <si>
    <t xml:space="preserve">台78線快速公路 19.9 公里段東向 </t>
  </si>
  <si>
    <t>台78線快速公路 26.9 公里段</t>
  </si>
  <si>
    <t>台78線快速公路 34.5K-34.7K</t>
  </si>
  <si>
    <t>台78線快速公路 38.3 公里段西向</t>
  </si>
  <si>
    <t xml:space="preserve">台78線快速道路 41.5 公里西向 </t>
  </si>
  <si>
    <t>台78線快速道路西向 18.1 公里</t>
  </si>
  <si>
    <t>四湖鄉台 61 線南下 237 公里</t>
  </si>
  <si>
    <t>東勢鄉 153 線北上 3.3 公里</t>
  </si>
  <si>
    <t>東勢鄉 153 線南下 3.2 公里</t>
  </si>
  <si>
    <t>大屯路</t>
  </si>
  <si>
    <t>虎尾鎮大屯路 15之 16 號前</t>
  </si>
  <si>
    <t>雲10線(崙背鄉豐榮村二崙鄉山仔門段)</t>
  </si>
  <si>
    <t>雲71線</t>
  </si>
  <si>
    <t>雲71線(西螺鎮公館里-廣興里北上路段)</t>
  </si>
  <si>
    <t>八里區臺15線11公里(往東)</t>
  </si>
  <si>
    <t>八里區臺64線2.65公里(往板橋)</t>
  </si>
  <si>
    <t>三芝區臺2線14.85K(往臺北)</t>
  </si>
  <si>
    <t>中山橋</t>
  </si>
  <si>
    <t>三重區中山橋(往新莊)</t>
  </si>
  <si>
    <t>三重區中山橋(往臺北)</t>
  </si>
  <si>
    <t>三重區中正北路39號前</t>
  </si>
  <si>
    <t>三重區中正北路體育館前(往重新路)</t>
  </si>
  <si>
    <t>中興大橋</t>
  </si>
  <si>
    <t>三重區中興大橋(往三重)</t>
  </si>
  <si>
    <t>忠孝橋</t>
  </si>
  <si>
    <t>三重區忠孝橋(往三重)</t>
  </si>
  <si>
    <t>河邊北街</t>
  </si>
  <si>
    <t>三重區河邊北街開元公園前(往台北橋方向)</t>
  </si>
  <si>
    <t>三重區河邊北街開元公園前(往蘆洲方向)</t>
  </si>
  <si>
    <t>重新堤外道</t>
  </si>
  <si>
    <t>三重區重新堤外道8.1K(往三重)</t>
  </si>
  <si>
    <t>重新路3段</t>
  </si>
  <si>
    <t>三重區重新路3段122號前</t>
  </si>
  <si>
    <t>重新橋</t>
  </si>
  <si>
    <t>三重區重新橋快車道(往三重)</t>
  </si>
  <si>
    <t>三重區重新橋快車道(往新莊)</t>
  </si>
  <si>
    <t>疏洪十二路</t>
  </si>
  <si>
    <t>三重區疏洪十二路中山下橋(往蘆洲)</t>
  </si>
  <si>
    <t>疏洪五路2段</t>
  </si>
  <si>
    <t>三重區疏洪五路2段與15號越堤道口</t>
  </si>
  <si>
    <t>疏洪西路</t>
  </si>
  <si>
    <t>三重區疏洪西路與興德路口(往13號越堤道)</t>
  </si>
  <si>
    <t>環河北路</t>
  </si>
  <si>
    <t>三重區環河北路與三信路口(往蘆洲)</t>
  </si>
  <si>
    <t>三重區環河北路與龍門路口(往蘆洲)</t>
  </si>
  <si>
    <t>環河南路天后宮</t>
  </si>
  <si>
    <t>三重區環河南路天后宮前(往重安街方向)</t>
  </si>
  <si>
    <t>中正路3段</t>
  </si>
  <si>
    <t>三峽區中正路3段(天主教公墓前)(往三峽)</t>
  </si>
  <si>
    <t>三峽區溪東路178巷口(往新店)</t>
  </si>
  <si>
    <t>三峽區臺3線25K(往北)</t>
  </si>
  <si>
    <t>三峽區臺3線26.2K(往北)</t>
  </si>
  <si>
    <t>三峽區臺3線28.2K(往桃園)</t>
  </si>
  <si>
    <t>三峽區臺7乙線5.7K(往南)</t>
  </si>
  <si>
    <t>三峽區臺7乙線7.95K(往桃園)</t>
  </si>
  <si>
    <t>土城區中華路1段245號(往板橋)</t>
  </si>
  <si>
    <t>明德路1段</t>
  </si>
  <si>
    <t>土城區明德路1段375號(往青雲路)</t>
  </si>
  <si>
    <t>土城區明德路1段與青隆街(往清水路)</t>
  </si>
  <si>
    <t>金城路2段</t>
  </si>
  <si>
    <t>土城區金城路2段247號(往三峽)</t>
  </si>
  <si>
    <t>土城區金城路2段249號(往中和)</t>
  </si>
  <si>
    <t>土城區金城路2段356號(往三峽)</t>
  </si>
  <si>
    <t>土城區金城路2段356號(往中和)</t>
  </si>
  <si>
    <t>金城路3段</t>
  </si>
  <si>
    <t>土城區金城路3段與峯廷街口</t>
  </si>
  <si>
    <t>土城區臺65線北向9.4公里</t>
  </si>
  <si>
    <t>土城區擺接堡路3.5K(往三峽)</t>
  </si>
  <si>
    <t>土城區擺接堡路3.5K(往板橋)</t>
  </si>
  <si>
    <t>土城區擺接堡路5.2K(往三峽)</t>
  </si>
  <si>
    <t>土城區擺接堡路媽祖田天橋(往三峽)</t>
  </si>
  <si>
    <t>中和區中正路808號(往板橋)</t>
  </si>
  <si>
    <t>中和區中正路808號(往新店)</t>
  </si>
  <si>
    <t>中和區中正路近圓通路口(往新店)</t>
  </si>
  <si>
    <t>中和區中正路與中興街(往板橋)</t>
  </si>
  <si>
    <t>和城路1段</t>
  </si>
  <si>
    <t>中和區和城路1段第五公墓前(往土城)</t>
  </si>
  <si>
    <t>中和區和城路1段第五公墓前(往永和)</t>
  </si>
  <si>
    <t>中和區和城路1段錦和公園前(往土城)</t>
  </si>
  <si>
    <t>板南路</t>
  </si>
  <si>
    <t>中和區板南路488號前(往中和)</t>
  </si>
  <si>
    <t>中和區板南路510號(往中和)</t>
  </si>
  <si>
    <t>中和區板南路510號(往板橋)</t>
  </si>
  <si>
    <t>莒光路</t>
  </si>
  <si>
    <t>中和區莒光路自強國小前(往土城)</t>
  </si>
  <si>
    <t>中和區莒光路自強國小前(往板橋)</t>
  </si>
  <si>
    <t>連城路</t>
  </si>
  <si>
    <t>中和區連城路174巷口(往永和)</t>
  </si>
  <si>
    <t>中和區連城路174巷口(往板橋)</t>
  </si>
  <si>
    <t>景平路</t>
  </si>
  <si>
    <t>中和區景平路182號(往板橋)</t>
  </si>
  <si>
    <t>中和區景平路182號(往新店)</t>
  </si>
  <si>
    <t>華中橋</t>
  </si>
  <si>
    <t>中和區華中橋往中和</t>
  </si>
  <si>
    <t>新北環快</t>
  </si>
  <si>
    <t>中和區新北環快永安里抽水站(往秀朗橋)</t>
  </si>
  <si>
    <t>中和區新北環快隧道出口(往永和)</t>
  </si>
  <si>
    <t>興南路2段</t>
  </si>
  <si>
    <t>中和區興南路2段北一游泳池前(往烘爐地)</t>
  </si>
  <si>
    <t>環河西路</t>
  </si>
  <si>
    <t>中和區環河西路(往板橋)</t>
  </si>
  <si>
    <t>雙和醫院</t>
  </si>
  <si>
    <t>中和區雙和醫院對面(往板橋)</t>
  </si>
  <si>
    <t>五股區疏洪一路0K+700M(往八里)</t>
  </si>
  <si>
    <t>新五路2段</t>
  </si>
  <si>
    <t>五股區新五路2段96號前</t>
  </si>
  <si>
    <t>五股區臺64線5.9K(往西)</t>
  </si>
  <si>
    <t>五股區臺64線快速公路6.5K(往東)</t>
  </si>
  <si>
    <t>五股區臺64線快速公路6.5K(往蘆洲)</t>
  </si>
  <si>
    <t>106縣道</t>
  </si>
  <si>
    <t>平溪區106縣道58.2K(往平溪)</t>
  </si>
  <si>
    <t>平溪區106縣道58.6K(往臺北)</t>
  </si>
  <si>
    <t>平溪區106縣道63K(往十分)</t>
  </si>
  <si>
    <t>平溪區106縣道65.5K(往十分)</t>
  </si>
  <si>
    <t>平溪區106縣道66.7K(往平溪)</t>
  </si>
  <si>
    <t>平溪區106縣道66.8K(往十分)</t>
  </si>
  <si>
    <t>靜安路2段</t>
  </si>
  <si>
    <t>平溪區靜安路2段10號(往瑞芳)</t>
  </si>
  <si>
    <t>永福橋</t>
  </si>
  <si>
    <t>永和區永福橋(8H燈桿往臺北市)</t>
  </si>
  <si>
    <t>永和區永福橋(8M燈桿往新北市)</t>
  </si>
  <si>
    <t>福和橋</t>
  </si>
  <si>
    <t>永和區福和橋汽車道(010燈桿往臺北市)</t>
  </si>
  <si>
    <t>環河西路2段</t>
  </si>
  <si>
    <t>永和區環河西路2段101號前(往新店)</t>
  </si>
  <si>
    <t>永和區環河西路2段179號前(往新店)</t>
  </si>
  <si>
    <t>永和區環河西路2段9-2號前(往中和)</t>
  </si>
  <si>
    <t>石門區臺2線23.8K(往金山)</t>
  </si>
  <si>
    <t>石門區臺2線25.7K(往金山)</t>
  </si>
  <si>
    <t>石門區臺2線25.7K(往淡水)</t>
  </si>
  <si>
    <t>石門區臺2線26.8K(往淡水)</t>
  </si>
  <si>
    <t>石門區臺2線27.3K(往金山)</t>
  </si>
  <si>
    <t>石門區臺2線29.1K(往金山)</t>
  </si>
  <si>
    <t>石門區臺2線29.1K(往淡水)</t>
  </si>
  <si>
    <t>石門區臺2線31.9K(往金山)</t>
  </si>
  <si>
    <t>石門區臺2線31.9K(往淡水)</t>
  </si>
  <si>
    <t>石門區臺2線乾華派出所前(往金山)</t>
  </si>
  <si>
    <t>石碇區106乙線7K(往石碇市區)</t>
  </si>
  <si>
    <t>石碇區106線49.8K(往深坑)</t>
  </si>
  <si>
    <t>石碇區106線52.5K(往深坑)</t>
  </si>
  <si>
    <t>石碇區106線53K+300M(往平溪)</t>
  </si>
  <si>
    <t>石碇區106線54.5K(往平溪)</t>
  </si>
  <si>
    <t>石碇區106線54.5K(往深坑)</t>
  </si>
  <si>
    <t>北47線</t>
  </si>
  <si>
    <t>石碇區北47線569030燈桿處(往格頭)</t>
  </si>
  <si>
    <t>石碇區北47線8.5K(往格頭)</t>
  </si>
  <si>
    <t>石碇區北47線蓬格幹78電桿處(往格頭)</t>
  </si>
  <si>
    <t>石碇區北宜路5段53號(往宜蘭)</t>
  </si>
  <si>
    <t>石碇區臺9線20.7K(往坪林)</t>
  </si>
  <si>
    <t>石碇區臺9線22.5K(往新店)</t>
  </si>
  <si>
    <t>石碇區臺9線23.4K(往新店)</t>
  </si>
  <si>
    <t>石碇區臺9線23.7K(往坪林)</t>
  </si>
  <si>
    <t>石碇區臺9線23.9K(往新店)</t>
  </si>
  <si>
    <t>石碇區臺9線23K(往新店)</t>
  </si>
  <si>
    <t>石碇區臺9線24.5K(往新店)</t>
  </si>
  <si>
    <t>石碇區臺9線25.2K(往坪林)</t>
  </si>
  <si>
    <t>石碇區臺9線25.2K(往新店)</t>
  </si>
  <si>
    <t>石碇區臺9線27.6K(往坪林)</t>
  </si>
  <si>
    <t>石碇區臺9線28.7K(往坪林)</t>
  </si>
  <si>
    <t>石碇區臺9線28.7K(往新店)</t>
  </si>
  <si>
    <t>靜安路1段</t>
  </si>
  <si>
    <t>石碇區靜安路1段121號(往石碇)</t>
  </si>
  <si>
    <t>石碇區靜安路1段319號(往深坑)</t>
  </si>
  <si>
    <t>大同路1段</t>
  </si>
  <si>
    <t>汐止區大同路1段89號(往基隆)</t>
  </si>
  <si>
    <t>汐止區大同路3段264號(往北)</t>
  </si>
  <si>
    <t>汐萬路3段</t>
  </si>
  <si>
    <t>汐止區汐萬路3段11.4K</t>
  </si>
  <si>
    <t>汐止區汐萬路3段13.2K(往彩虹橋)</t>
  </si>
  <si>
    <t>汐止區汐萬路3段9.2K(往五指山)</t>
  </si>
  <si>
    <t>康寧街</t>
  </si>
  <si>
    <t>汐止區康寧街625號(往東湖)</t>
  </si>
  <si>
    <t>汐止區康寧街815巷(往東湖)</t>
  </si>
  <si>
    <t>汐止區康寧街與伯爵街2巷口(往汐止)</t>
  </si>
  <si>
    <t>汐止區康寧街與伯爵街2巷口(往東湖)</t>
  </si>
  <si>
    <t>台5線</t>
  </si>
  <si>
    <t>汐止區臺5線12.83K(往基隆)</t>
  </si>
  <si>
    <t>汐止區臺5線13.4K(往臺北)</t>
  </si>
  <si>
    <t>汐止區臺5線16.6K(往基隆)</t>
  </si>
  <si>
    <t>台九線</t>
  </si>
  <si>
    <t>坪林區台九線33.2K(雙向)</t>
  </si>
  <si>
    <t>坪林區臺9線32.8K(往宜蘭)</t>
  </si>
  <si>
    <t>坪林區臺9線32.8K(往新店)</t>
  </si>
  <si>
    <t>坪林區臺9線33.6K雙向</t>
  </si>
  <si>
    <t>坪林區臺9線34K(往宜蘭)</t>
  </si>
  <si>
    <t>坪林區臺9線34K(往新店)</t>
  </si>
  <si>
    <t>坪林區臺9線35.5K(往宜蘭)</t>
  </si>
  <si>
    <t>坪林區臺9線35.5K(往新店)</t>
  </si>
  <si>
    <t>坪林區臺9線36.5K(往宜蘭)</t>
  </si>
  <si>
    <t>坪林區臺9線36.7K(往新店)</t>
  </si>
  <si>
    <t>坪林區臺9線41.5K(往宜蘭)</t>
  </si>
  <si>
    <t>坪林區臺9線46.7K(往宜蘭)</t>
  </si>
  <si>
    <t>坪林區臺9線52.5K(往宜蘭)</t>
  </si>
  <si>
    <t>坪林區臺9線52.5K(往新店)</t>
  </si>
  <si>
    <t>坪林區臺9線53K(往宜蘭)</t>
  </si>
  <si>
    <t>坪林區臺9線53K(往新店)</t>
  </si>
  <si>
    <t>坪林區臺9線55.5K(往宜蘭)</t>
  </si>
  <si>
    <t>坪林區臺9線55.5K(往新店)</t>
  </si>
  <si>
    <t>板橋區板城路(浮洲運動公園)前(往浮洲橋)</t>
  </si>
  <si>
    <t>浮洲橋</t>
  </si>
  <si>
    <t>板橋區浮洲橋(往板橋)</t>
  </si>
  <si>
    <t>華東街</t>
  </si>
  <si>
    <t>板橋區華東街(公車總站前)(往縣民大道)</t>
  </si>
  <si>
    <t>板橋區華東街021654燈桿(往四川路)</t>
  </si>
  <si>
    <t>華翠橋</t>
  </si>
  <si>
    <t>板橋區華翠橋(往臺北)</t>
  </si>
  <si>
    <t>板橋區臺64線快速公路20.1K(往八里)</t>
  </si>
  <si>
    <t>板橋區環河西路4段與大漢街口(往中和)</t>
  </si>
  <si>
    <t>板橋區環河西路4段與民生路3段(往土城方向)燈桿編號010379</t>
  </si>
  <si>
    <t>板橋區環河西路4段與華江九路口橋墩編號G21 P04</t>
  </si>
  <si>
    <t>板橋區環河西路4段P144柱前(往土城)</t>
  </si>
  <si>
    <t>環河西路5段</t>
  </si>
  <si>
    <t>板橋區環河西路5段6K+500(往土城)</t>
  </si>
  <si>
    <t>板橋區環河西路5段6K+900(往土城)</t>
  </si>
  <si>
    <t>板橋區環河西路5段7K+500M(往中和)</t>
  </si>
  <si>
    <t>文化三路1段</t>
  </si>
  <si>
    <t>林口區文化三路1段與文化三路1段249巷口(往桃園)</t>
  </si>
  <si>
    <t>民治路</t>
  </si>
  <si>
    <t>林口區民治路25號(往仁愛路)</t>
  </si>
  <si>
    <t>林口區忠孝路573號前(往林口)</t>
  </si>
  <si>
    <t>林口區忠孝路573號前(往泰山)</t>
  </si>
  <si>
    <t>林口區臺15線旁汕頭32號(往八里)</t>
  </si>
  <si>
    <t>林口區臺15線13.5K旁汕頭32號前(往八里)</t>
  </si>
  <si>
    <t>林口區臺61線11.9K(往八里)</t>
  </si>
  <si>
    <t>林口區臺61線12.5K(往桃園)</t>
  </si>
  <si>
    <t>台2甲線</t>
  </si>
  <si>
    <t>金山區臺2甲線1.8K(往金山)</t>
  </si>
  <si>
    <t>金山區臺2甲線1.8K(往臺北)</t>
  </si>
  <si>
    <t>金山區臺2甲線2.2K(往金山)</t>
  </si>
  <si>
    <t>金山區臺2甲線3.4K(往臺北)</t>
  </si>
  <si>
    <t>金山區臺2甲線4.1K(往臺北)</t>
  </si>
  <si>
    <t>金山區臺2甲線4.6K(往臺北)</t>
  </si>
  <si>
    <t>金山區臺2甲線4.7K(往金山)</t>
  </si>
  <si>
    <t>金山區臺2甲線4.9K(往臺北)</t>
  </si>
  <si>
    <t>金山區臺2線34.8K(往淡水)</t>
  </si>
  <si>
    <t>金山區臺2線35.4K(往淡水)</t>
  </si>
  <si>
    <t>金山區臺2線36.2K(往金山)</t>
  </si>
  <si>
    <t>金山區臺2線36.2K(往淡水)</t>
  </si>
  <si>
    <t>泰山路</t>
  </si>
  <si>
    <t>泰山區泰山路111號(往林口)</t>
  </si>
  <si>
    <t>泰林路2段</t>
  </si>
  <si>
    <t>泰山區泰林路2段478號(往林口)</t>
  </si>
  <si>
    <t>泰林路3段</t>
  </si>
  <si>
    <t>泰山區泰林路3段與泰林路3段120巷口(往林口)</t>
  </si>
  <si>
    <t>泰山區新北大道6段351號(往三重)</t>
  </si>
  <si>
    <t>台2丙線</t>
  </si>
  <si>
    <t>貢寮區臺2丙線24.3K(往福隆)</t>
  </si>
  <si>
    <t>貢寮區臺2丙線28.8K(往福隆)</t>
  </si>
  <si>
    <t>貢寮區臺2丙線29.3K(往福隆)</t>
  </si>
  <si>
    <t>貢寮區臺2線101K(往宜蘭)</t>
  </si>
  <si>
    <t>貢寮區臺2線106.9K(往基隆)</t>
  </si>
  <si>
    <t>貢寮區臺2線88.5K(往宜蘭)</t>
  </si>
  <si>
    <t>貢寮區臺2線88.5K(往基隆)</t>
  </si>
  <si>
    <t>貢寮區臺2線90.55K(往基隆)</t>
  </si>
  <si>
    <t>貢寮區臺2線95.2K(往宜蘭)</t>
  </si>
  <si>
    <t>淡水區中山北路1段285巷(往淡水)</t>
  </si>
  <si>
    <t>中正東路2段</t>
  </si>
  <si>
    <t>淡水區中正東路2段179號(往淡水)</t>
  </si>
  <si>
    <t>淡水區中正東路2段91號對向(往臺北)</t>
  </si>
  <si>
    <t>北新路1段</t>
  </si>
  <si>
    <t>淡水區北新路1段297號(下山方向)</t>
  </si>
  <si>
    <t>淡水區北新路1段335號(上山方向)</t>
  </si>
  <si>
    <t>淡水區民權路209號(往淡水)</t>
  </si>
  <si>
    <t>沙崙路1段</t>
  </si>
  <si>
    <t>淡水區沙崙路1段新民隧道(往沙崙路2段方向)</t>
  </si>
  <si>
    <t>淡金路</t>
  </si>
  <si>
    <t>淡水區淡金路162號(往三芝)</t>
  </si>
  <si>
    <t>淡水區淡金路187號(往臺北)</t>
  </si>
  <si>
    <t>淡金路1段</t>
  </si>
  <si>
    <t>淡水區淡金路1段547號(往臺北)</t>
  </si>
  <si>
    <t>淡水區淡金路1段69號(往臺北)</t>
  </si>
  <si>
    <t>淡水區淡金路1段8號(往臺北)</t>
  </si>
  <si>
    <t>淡金路4段</t>
  </si>
  <si>
    <t>淡水區金路4段與興仁路口往三芝</t>
  </si>
  <si>
    <t>淡水區金路4段與興仁路口往台北</t>
  </si>
  <si>
    <t>新市二路2段</t>
  </si>
  <si>
    <t>淡水區新市二路2段燈桿431355(往新市二路3段方向)</t>
  </si>
  <si>
    <t>新市二路3段</t>
  </si>
  <si>
    <t>淡水區新市二路3段燈桿431279(往新市二路2段方向)</t>
  </si>
  <si>
    <t>深坑區106乙線3.8K(往石碇)</t>
  </si>
  <si>
    <t>深南路</t>
  </si>
  <si>
    <t>深坑區深南路0.5K(往南港)</t>
  </si>
  <si>
    <t>深坑區深南路546240燈桿前(往深坑)</t>
  </si>
  <si>
    <t>新店區北宜路2段246號(往坪林)</t>
  </si>
  <si>
    <t>新店區北宜路2段411號(往新店)</t>
  </si>
  <si>
    <t>北宜路3段</t>
  </si>
  <si>
    <t>新店區北宜路3段66號(往宜蘭)</t>
  </si>
  <si>
    <t>新店區北宜路3段66號(往新店)</t>
  </si>
  <si>
    <t>安一路1段</t>
  </si>
  <si>
    <t>新店區安一路1段128758號燈桿(往新店)</t>
  </si>
  <si>
    <t>安一路2段</t>
  </si>
  <si>
    <t>新店區安一路2段132850號燈(往碧潭)</t>
  </si>
  <si>
    <t>祥和路</t>
  </si>
  <si>
    <t>新店區祥和路與安民街133巷(安康高中前)</t>
  </si>
  <si>
    <t>新店區祥和路與安光路口</t>
  </si>
  <si>
    <t>新店區祥和路與安光路口(往中和)</t>
  </si>
  <si>
    <t>新店區祥和路與柴埕路84-1號(往三峽)</t>
  </si>
  <si>
    <t>新店區祥和路與柴埕路口</t>
  </si>
  <si>
    <t>新店區臺9線14.5K(往坪林)</t>
  </si>
  <si>
    <t>新店區臺9線18.4K(往宜蘭)</t>
  </si>
  <si>
    <t>新店區臺9線18.4K(往新店)</t>
  </si>
  <si>
    <t>新店區臺9線19.3K(往新店)</t>
  </si>
  <si>
    <t>新店區環河路清溪公園入口處(往新店)</t>
  </si>
  <si>
    <t>新莊區中正路149號前</t>
  </si>
  <si>
    <t>新莊區中正路捷運輔大站3號出口前</t>
  </si>
  <si>
    <t>新北大道4段</t>
  </si>
  <si>
    <t>新莊區新北大道4段181號前(往三重)</t>
  </si>
  <si>
    <t>新樹路</t>
  </si>
  <si>
    <t>新莊區新樹路397號前(往中正路)</t>
  </si>
  <si>
    <t>新莊區壽山路168號前</t>
  </si>
  <si>
    <t>102縣道</t>
  </si>
  <si>
    <t>瑞芳區102縣道8.95K(往瑞芳)</t>
  </si>
  <si>
    <t>瑞芳區102縣道9.3K(往基隆)</t>
  </si>
  <si>
    <t>瑞芳區102縣道9K(往基隆)</t>
  </si>
  <si>
    <t>四腳亭坑路</t>
  </si>
  <si>
    <t>瑞芳區四腳亭坑路42之2號(往四腳亭)</t>
  </si>
  <si>
    <t>臺2丁線</t>
  </si>
  <si>
    <t>瑞芳區臺2丁線12.5K(往瑞濱)</t>
  </si>
  <si>
    <t>瑞芳區臺2丁線4.6K(往瑞芳)</t>
  </si>
  <si>
    <t>瑞芳區臺2丁線7.2K(往基隆)</t>
  </si>
  <si>
    <t>瑞芳區臺2丁線7.6K(往基隆)</t>
  </si>
  <si>
    <t>瑞芳區臺2丁線7K+50(往瑞芳)</t>
  </si>
  <si>
    <t>瑞芳區臺2丁線8.2K(往瑞芳)</t>
  </si>
  <si>
    <t>瑞芳區臺2線77.8K(往臺北)</t>
  </si>
  <si>
    <t>瑞芳區臺2線78.5K(往基隆)</t>
  </si>
  <si>
    <t>瑞芳區臺2線83.6K(往臺北)</t>
  </si>
  <si>
    <t>瑞芳區臺62線快速公路12.5K(往基隆)</t>
  </si>
  <si>
    <t>瑞芳區臺62線快速公路13.3K(往瑞芳)</t>
  </si>
  <si>
    <t>瑞芳區臺62線快速公路14.3K(往基隆)</t>
  </si>
  <si>
    <t>瑞芳區臺62線快速公路14.3K(往瑞芳)</t>
  </si>
  <si>
    <t>瑞芳區臺62線快速公路14K(往東)</t>
  </si>
  <si>
    <t>景美路</t>
  </si>
  <si>
    <t>萬里區景美18號前往基隆方向</t>
  </si>
  <si>
    <t>萬里區景美18號對面(往金山)</t>
  </si>
  <si>
    <t>萬里區臺2線45.4K(往基隆)</t>
  </si>
  <si>
    <t>萬里區臺2線46.5K(往基隆)</t>
  </si>
  <si>
    <t>萬里區臺2線49.8K(往基隆)</t>
  </si>
  <si>
    <t>萬里區臺2線49.9K(往基隆)</t>
  </si>
  <si>
    <t>萬里區臺2線50.9K(往金山)</t>
  </si>
  <si>
    <t>萬里區臺2線50.9K(往基隆)</t>
  </si>
  <si>
    <t>萬里區臺2線51.6K(往基隆)</t>
  </si>
  <si>
    <t>三多路</t>
  </si>
  <si>
    <t>樹林區三多路123號222209號燈桿(往保安街1段方向)</t>
  </si>
  <si>
    <t>樹林區中正路188-6號(往桃園)</t>
  </si>
  <si>
    <t>樹林區中正路455-1號(往板橋)</t>
  </si>
  <si>
    <t>四維路</t>
  </si>
  <si>
    <t>樹林區四維路樹林拖吊保管場前230430號燈桿(往國凱街)</t>
  </si>
  <si>
    <t>佳園路3段</t>
  </si>
  <si>
    <t>樹林區佳園路3段232131號燈桿(往三峽方向)</t>
  </si>
  <si>
    <t>柑園二橋</t>
  </si>
  <si>
    <t>樹林區柑園二橋226600燈桿(往土城)</t>
  </si>
  <si>
    <t>學成路</t>
  </si>
  <si>
    <t>樹林區學成路470號(往樹林交流道)</t>
  </si>
  <si>
    <t>環漢路5段</t>
  </si>
  <si>
    <t>樹林區環漢路5段226031燈桿(往板橋)</t>
  </si>
  <si>
    <t>樹林區環漢路5段226033燈桿(往新莊)</t>
  </si>
  <si>
    <t>樹林區環漢路5段50號前</t>
  </si>
  <si>
    <t>雙溪區臺2丙線16.4K(往平溪)</t>
  </si>
  <si>
    <t>雙溪區臺2丙線17.2K(往雙溪)</t>
  </si>
  <si>
    <t>雙溪區臺2丙線23.2K(往福隆)</t>
  </si>
  <si>
    <t>雙溪區臺2丙線23.4K(往雙溪)</t>
  </si>
  <si>
    <t>鶯歌區西湖街279巷(往桃園)</t>
  </si>
  <si>
    <t>北區中正路、士林西路(往西)</t>
  </si>
  <si>
    <t>北區中正路、士林東路(往東)</t>
  </si>
  <si>
    <t>北區中正路129號(往東)</t>
  </si>
  <si>
    <t>北區中正路146號(往西)</t>
  </si>
  <si>
    <t>北大路</t>
  </si>
  <si>
    <t>北區北大路、北門街口(往北)</t>
  </si>
  <si>
    <t>竹光路</t>
  </si>
  <si>
    <t>北區竹光路183巷口(往北)</t>
  </si>
  <si>
    <t>北區竹光路184巷口(往南)</t>
  </si>
  <si>
    <t>北區竹光路國民運動中心對面（往南）</t>
  </si>
  <si>
    <t>北區竹光路竹光國中（往北）</t>
  </si>
  <si>
    <t>東區中華路二段188號(北上)</t>
  </si>
  <si>
    <t>東區中華路二段188號(南下)</t>
  </si>
  <si>
    <t>東區中華路二段2號(往南)</t>
  </si>
  <si>
    <t>公道五路二段</t>
  </si>
  <si>
    <t>東區公道五路二段160號往西(快車道)</t>
  </si>
  <si>
    <t>東區公道五路三段700號（往西）</t>
  </si>
  <si>
    <t>光復路一段</t>
  </si>
  <si>
    <t>東區光復路一段525巷、金山寺路(往長春街)</t>
  </si>
  <si>
    <t>東區光復路二段151號（往東）</t>
  </si>
  <si>
    <t>東區光復路二段90號（往西）</t>
  </si>
  <si>
    <t>東區自由路三民國小前</t>
  </si>
  <si>
    <t>明湖路</t>
  </si>
  <si>
    <t>東區明湖路1007號(往柴橋路)</t>
  </si>
  <si>
    <t>建功一路</t>
  </si>
  <si>
    <t>東區建功一路133號(往建中路)</t>
  </si>
  <si>
    <t>東區建功一路244號(往水源街)</t>
  </si>
  <si>
    <t>食品路</t>
  </si>
  <si>
    <t>東區食品路53號對面(往東山街方向)</t>
  </si>
  <si>
    <t>東區食品路57號旁(往博愛街方向)</t>
  </si>
  <si>
    <t>高峰路</t>
  </si>
  <si>
    <t>東區高峰路168號(往市區)</t>
  </si>
  <si>
    <t>經國路一段</t>
  </si>
  <si>
    <t>東區經國路一段68巷(往南)</t>
  </si>
  <si>
    <t>慈雲路</t>
  </si>
  <si>
    <t>東區慈雲路300號(往竹北)</t>
  </si>
  <si>
    <t>東區慈雲路313號(往園區)</t>
  </si>
  <si>
    <t>關東路</t>
  </si>
  <si>
    <t>東區關東路125號前(往關新路方向)</t>
  </si>
  <si>
    <t>東區關東路149號前(往關東路208巷)</t>
  </si>
  <si>
    <t>三姓橋路</t>
  </si>
  <si>
    <t>香山區三姓橋路香村橋(往元培大學)</t>
  </si>
  <si>
    <t>香山區中華路六段97巷口</t>
  </si>
  <si>
    <t>香山區牛埔東路359號（往北）</t>
  </si>
  <si>
    <t>香山區台1線79公里（往南）</t>
  </si>
  <si>
    <t>香山區台1線88.2公里（往南）</t>
  </si>
  <si>
    <t>香山區台61線西濱公路78.3K(南下快車道)</t>
  </si>
  <si>
    <t>香山區台61線西濱公路78.9K(南下側車道)</t>
  </si>
  <si>
    <t>香山區台61線西濱公路80.3K(南下側車道)</t>
  </si>
  <si>
    <t>香山區台61線西濱公路80.4K(北上快車道)</t>
  </si>
  <si>
    <t>香山區台61線西濱公路80K(北上側車道)</t>
  </si>
  <si>
    <t>香山區台61線西濱公路84.3K(南下側車道)</t>
  </si>
  <si>
    <t>香山區台61線西濱公路84.6K(北上側車道)</t>
  </si>
  <si>
    <t>香山區台61線西濱公路84.8K(北上快車道)</t>
  </si>
  <si>
    <t>竹香北路</t>
  </si>
  <si>
    <t>香山區竹香北路竹香吊橋（往西）</t>
  </si>
  <si>
    <t>香山區竹香北路往東（延平路一段357巷）</t>
  </si>
  <si>
    <t>竹香南路</t>
  </si>
  <si>
    <t>香山區竹香南路往西（樹下街130巷口）</t>
  </si>
  <si>
    <t>香山區竹香南路消防局香山分隊旁（往東）</t>
  </si>
  <si>
    <t>東香路二段</t>
  </si>
  <si>
    <t>香山區東香路二段59巷（往景觀大道）</t>
  </si>
  <si>
    <t>香山區景觀大道4.7公里（往交流道）</t>
  </si>
  <si>
    <t>竹北市中正西路段</t>
  </si>
  <si>
    <t>竹北市自強北路段</t>
  </si>
  <si>
    <t>東興路</t>
  </si>
  <si>
    <t>竹北市東興路一段</t>
  </si>
  <si>
    <t>溪洲路</t>
  </si>
  <si>
    <t>竹北市溪洲路段</t>
  </si>
  <si>
    <t>竹東鎮台68線</t>
  </si>
  <si>
    <t>竹122線道</t>
  </si>
  <si>
    <t>竹東鎮竹122線道</t>
  </si>
  <si>
    <t>120縣道</t>
  </si>
  <si>
    <t>芎林鄉120縣道</t>
  </si>
  <si>
    <t>福昌街</t>
  </si>
  <si>
    <t>芎林鄉福昌街</t>
  </si>
  <si>
    <t>湖口鄉中山路三段</t>
  </si>
  <si>
    <t>湖口鄉台1線50公里至60公里間</t>
  </si>
  <si>
    <t>湖口鄉成功路</t>
  </si>
  <si>
    <t>文德路一段</t>
  </si>
  <si>
    <t>新埔鎮文德路一段</t>
  </si>
  <si>
    <t>竹118線道</t>
  </si>
  <si>
    <t>新埔鎮竹118線道</t>
  </si>
  <si>
    <t>汶水溪橋</t>
  </si>
  <si>
    <t>新埔鎮汶水溪橋附近</t>
  </si>
  <si>
    <t>新湖路</t>
  </si>
  <si>
    <t>新埔鎮新湖路</t>
  </si>
  <si>
    <t>義民路三段</t>
  </si>
  <si>
    <t>新埔鎮義民路三段</t>
  </si>
  <si>
    <t xml:space="preserve">新豐鄉台61線55公里至65公里間 </t>
  </si>
  <si>
    <t>關西鎮台3線54公里至64公里間</t>
  </si>
  <si>
    <t>關西鎮竹118線道</t>
  </si>
  <si>
    <t>寶新路二段</t>
  </si>
  <si>
    <t>寶山鄉寶新路二段</t>
  </si>
  <si>
    <t>西區北港路</t>
  </si>
  <si>
    <t>西區台18線10K高鐵大道往西</t>
  </si>
  <si>
    <t>西區高鐵大道與興達路</t>
  </si>
  <si>
    <t>東區台1北向忠孝路(好市多嘉義店)</t>
  </si>
  <si>
    <t>東區台1忠孝路與保康路</t>
  </si>
  <si>
    <t>東區縣159甲大雅路一段(玉霞便利商店)</t>
  </si>
  <si>
    <t>162線</t>
  </si>
  <si>
    <t>大林鎮162線13.6公里-西向</t>
  </si>
  <si>
    <t>大林鎮162線3公里-西向</t>
  </si>
  <si>
    <t>大林鎮台一線249公里-北向</t>
  </si>
  <si>
    <t>大林鎮台一線250.2公里-南向</t>
  </si>
  <si>
    <t>大林鎮台一線250.5公里-北向</t>
  </si>
  <si>
    <t>大林鎮台一線253.2公里-北向</t>
  </si>
  <si>
    <t>大埔鄉台3線338公里-往南</t>
  </si>
  <si>
    <t>嘉139線</t>
  </si>
  <si>
    <t>中埔鄉嘉139線8.1公里-雙向</t>
  </si>
  <si>
    <t>中埔鄉台18線22.9公里-往東</t>
  </si>
  <si>
    <t>中埔鄉台18線24.1公里-雙向</t>
  </si>
  <si>
    <t>中埔鄉台18線27.7公里-雙向</t>
  </si>
  <si>
    <t>中埔鄉台3線286.5公里-往南</t>
  </si>
  <si>
    <t>中埔鄉台3線293.9公里-雙向</t>
  </si>
  <si>
    <t>竹崎鄉台3線275.59公里處-往南</t>
  </si>
  <si>
    <t>六腳鄉台19線72.8公里-往南</t>
  </si>
  <si>
    <t>大埔鄉台3線341公里-雙向</t>
  </si>
  <si>
    <t>六腳鄉台19線81.5公里處-往北</t>
  </si>
  <si>
    <t>縣道157線</t>
  </si>
  <si>
    <t>六腳鄉縣道157線26.61公里處-往南</t>
  </si>
  <si>
    <t>167線</t>
  </si>
  <si>
    <t>太保市167線14.2K處-往北</t>
  </si>
  <si>
    <t xml:space="preserve"> </t>
  </si>
  <si>
    <t>太保市168線往西16.3K處</t>
  </si>
  <si>
    <t>太保市中興路一段151號-往南</t>
  </si>
  <si>
    <t>北港路二段</t>
  </si>
  <si>
    <t>太保市北港路二段599號前（新港往南新方向）-往南</t>
  </si>
  <si>
    <t>太保市台18線3.2K處-往東</t>
  </si>
  <si>
    <t>番路鄉台18線56.45公里-往西</t>
  </si>
  <si>
    <t>太保市台18線4.7K慢車道-往西</t>
  </si>
  <si>
    <t>太保市台18線6.3K（嘉義市往新埤）-往西</t>
  </si>
  <si>
    <t>台37線</t>
  </si>
  <si>
    <t>太保市台37線6.8K處-往南</t>
  </si>
  <si>
    <t>水上鄉163線13.15K處-往西</t>
  </si>
  <si>
    <t>水上鄉163線13.9K處-往東</t>
  </si>
  <si>
    <t>縣道168號</t>
  </si>
  <si>
    <t>水上鄉168新設道路(中莊所)-30.7K-往西</t>
  </si>
  <si>
    <t>水上鄉168線23.8K處-往西</t>
  </si>
  <si>
    <t>175線</t>
  </si>
  <si>
    <t>水上鄉175線(中義路992號)旁-往南</t>
  </si>
  <si>
    <t>水上鄉台一線273.3K(168檳榔攤前)-往南</t>
  </si>
  <si>
    <t>中義路</t>
  </si>
  <si>
    <t>水上鄉中義路1007號-往北</t>
  </si>
  <si>
    <t>水上鄉台1線275K處-往北</t>
  </si>
  <si>
    <t>水上鄉台1線中山路二段930號（大亨堡婦幼生活館）往北</t>
  </si>
  <si>
    <t>布袋鎮台17線125.65公里處-雙向</t>
  </si>
  <si>
    <t>東石鄉台17線119.5公里處-往北</t>
  </si>
  <si>
    <t>布袋鎮台61線270.02公里處-南向</t>
  </si>
  <si>
    <t>布袋鎮台61線275.9公里處-雙向</t>
  </si>
  <si>
    <t>162乙線</t>
  </si>
  <si>
    <t>民雄鄉162乙線5.9公里-雙向</t>
  </si>
  <si>
    <t>民雄鄉164線32.8公里-雙向</t>
  </si>
  <si>
    <t>民雄鄉大崎村中正路與中正路往大丘園產業道路口雙向</t>
  </si>
  <si>
    <t>嘉106線</t>
  </si>
  <si>
    <t>民雄鄉嘉106線5公里-雙向</t>
  </si>
  <si>
    <t>嘉162乙線</t>
  </si>
  <si>
    <t>民雄鄉嘉162乙線4公里-雙向</t>
  </si>
  <si>
    <t>嘉76線</t>
  </si>
  <si>
    <t>民雄鄉嘉76線6.2公里-雙向</t>
  </si>
  <si>
    <t>朴子市台19線87.5公里-往北</t>
  </si>
  <si>
    <t>朴子市台82線7.55公里處-往西</t>
  </si>
  <si>
    <t>番路鄉台3線283公里-雙向</t>
  </si>
  <si>
    <t>嘉68線</t>
  </si>
  <si>
    <t>新港鄉嘉68線0.55公里處-雙向</t>
  </si>
  <si>
    <t>朴子市縣道157線31.85公里處-往北</t>
  </si>
  <si>
    <t>竹崎鄉台3線274.18公里處-往南</t>
  </si>
  <si>
    <t>縣道159線</t>
  </si>
  <si>
    <t>竹崎鄉縣道159線28公里處-往東</t>
  </si>
  <si>
    <t>縣道166線</t>
  </si>
  <si>
    <t>竹崎鄉縣道166線43.200公里處-往東</t>
  </si>
  <si>
    <t>竹崎鄉縣道166線43.360公里處-往西</t>
  </si>
  <si>
    <t>竹崎鄉縣道166線44.460公里處-往西</t>
  </si>
  <si>
    <t>竹崎鄉縣道166線51公里處-往西</t>
  </si>
  <si>
    <t>東石鄉台61線267.7公里處-往南</t>
  </si>
  <si>
    <t>梅山鄉台3線273公里處-往北</t>
  </si>
  <si>
    <t>梅山鄉台3線273公里處-往南</t>
  </si>
  <si>
    <t>梅山鄉環南路382號-往北</t>
  </si>
  <si>
    <t>梅山鄉環南路454號-往南</t>
  </si>
  <si>
    <t>鹿草鄉163線18.3K處-往東</t>
  </si>
  <si>
    <t>鹿草鄉163線20.9K處-往北</t>
  </si>
  <si>
    <t>鹿草鄉163線20.9K處-往南</t>
  </si>
  <si>
    <t>鹿草鄉163線22.8K-往北</t>
  </si>
  <si>
    <t>鹿草鄉在163線24.2K處-往南</t>
  </si>
  <si>
    <t>鹿草鄉167線10.5K處-往北</t>
  </si>
  <si>
    <t>鹿草鄉167線10.5K處-往南</t>
  </si>
  <si>
    <t>鹿草鄉167線6K處-往西</t>
  </si>
  <si>
    <t>鹿草鄉167線5.8K處-往東</t>
  </si>
  <si>
    <t>鹿草鄉台82線16.2K處-往西</t>
  </si>
  <si>
    <t>鹿草鄉台82線16.2K處-往東</t>
  </si>
  <si>
    <t>鹿草鄉台82線18.5K處-往東</t>
  </si>
  <si>
    <t>鹿草鄉台82線20.4K處-往西</t>
  </si>
  <si>
    <t>鹿草鄉台82線20.4K處-往東</t>
  </si>
  <si>
    <t>嘉159甲</t>
  </si>
  <si>
    <t>番路鄉嘉159甲9.1公里-雙向</t>
  </si>
  <si>
    <t>新港鄉嘉68線1.05公里處-雙向</t>
  </si>
  <si>
    <t>145甲線</t>
  </si>
  <si>
    <t>新港鄉145甲線11.2公里-雙向</t>
  </si>
  <si>
    <t>新港鄉164線24公里-雙向</t>
  </si>
  <si>
    <t>嘉67線</t>
  </si>
  <si>
    <t>新港鄉嘉67線1.7公里-南向</t>
  </si>
  <si>
    <t>新港鄉嘉67線2.2公里-北向</t>
  </si>
  <si>
    <t>溪口鄉157線13.15公里-西向</t>
  </si>
  <si>
    <t>溪口鄉157線13.3公里-東向</t>
  </si>
  <si>
    <t>嘉91線</t>
  </si>
  <si>
    <t>溪口鄉嘉91線2.2公里-雙向</t>
  </si>
  <si>
    <t>義竹鄉172線5.4公里處-向東</t>
  </si>
  <si>
    <t>義竹鄉172線8.42公里處-向西</t>
  </si>
  <si>
    <t>山腳路</t>
  </si>
  <si>
    <t>大村鄉山腳路11.2K處</t>
  </si>
  <si>
    <t>大村鄉山腳路9.2K處</t>
  </si>
  <si>
    <t>永靖鄉中山路1段北上212.5K處</t>
  </si>
  <si>
    <t>員林市山腳路12.3K處</t>
  </si>
  <si>
    <t>員林市山腳路14K</t>
  </si>
  <si>
    <t>員林市山腳路15K</t>
  </si>
  <si>
    <t>員東路1段</t>
  </si>
  <si>
    <t>員林市員東路1段171巷口</t>
  </si>
  <si>
    <t>員林大道3段</t>
  </si>
  <si>
    <t>員林市員林大道3段與大和街口</t>
  </si>
  <si>
    <t>員林市員林大道3段與仁和街口</t>
  </si>
  <si>
    <t>員林市員林大道3段與條和2街口</t>
  </si>
  <si>
    <t>員林大道4段</t>
  </si>
  <si>
    <t>員林市員林大道4段與橋愛一街口</t>
  </si>
  <si>
    <t>員林市員埔路與三潭巷口</t>
  </si>
  <si>
    <t>員草路</t>
  </si>
  <si>
    <t>員林市員草路28.5K處</t>
  </si>
  <si>
    <t>員林大排平面道路</t>
  </si>
  <si>
    <t>埔鹽鄉東西向快速道道路8公里處</t>
  </si>
  <si>
    <t>二溪路</t>
  </si>
  <si>
    <t>溪湖鎮二溪路12公里處雙向</t>
  </si>
  <si>
    <t>龜山區振興路229巷口-往體育大學方向</t>
  </si>
  <si>
    <t>卑南鄉台9線347.5k北上車道(初鹿段)</t>
  </si>
  <si>
    <t>164縣道</t>
  </si>
  <si>
    <t>164縣道6K+800M處水林往口湖方向(大溝段)</t>
  </si>
  <si>
    <t>雲科路三段</t>
  </si>
  <si>
    <t>斗六市雲科路三段55號前(西往東)</t>
  </si>
  <si>
    <t>龍潭路</t>
  </si>
  <si>
    <t>斗六市龍潭路(中山路至四維路之間)</t>
  </si>
  <si>
    <t>莿桐鄉台1丁線2.5K處</t>
  </si>
  <si>
    <t>莿桐鄉台1線234.5K處</t>
  </si>
  <si>
    <t>客戶提供</t>
  </si>
  <si>
    <t>橫山鄉台3線66k</t>
  </si>
  <si>
    <t>板橋區環河西路光復橋往華翠橋P144橋柱</t>
  </si>
  <si>
    <t>潭子區福貴路978號前-南往北</t>
  </si>
  <si>
    <t>台24線10k往東</t>
  </si>
  <si>
    <t>燕巢區國道十號15.9k</t>
  </si>
  <si>
    <t>大安區基隆路三段﹝往南 ﹞-（動物醫院對面高架橋下）</t>
  </si>
  <si>
    <t>土城區擺接堡路</t>
  </si>
  <si>
    <t>市民大道二段</t>
  </si>
  <si>
    <t>中山區市民大道二段往西（長安東路一段30巷至52巷）</t>
  </si>
  <si>
    <t>八德路二段</t>
  </si>
  <si>
    <t>松山區八德路二段366巷17號（南往北）</t>
  </si>
  <si>
    <t>北斗交流道</t>
  </si>
  <si>
    <t>溪州鄉北斗交流道往溪州方向</t>
  </si>
  <si>
    <t>嘉98線</t>
  </si>
  <si>
    <t>大林鎮嘉98線5.2公里處-雙向</t>
  </si>
  <si>
    <t>新港鄉嘉68線0.8公里處-雙向</t>
  </si>
  <si>
    <t>166線</t>
  </si>
  <si>
    <t>民雄鄉166線40.3公里-東向</t>
  </si>
  <si>
    <t>民雄鄉166線40.25公里-西向</t>
  </si>
  <si>
    <t>竹崎鄉縣道159線29公里處-往西</t>
  </si>
  <si>
    <t>竹崎鄉縣道159線29公里處-往東</t>
  </si>
  <si>
    <t>竹崎鄉台18線59.7公里處-往東</t>
  </si>
  <si>
    <t>竹崎鄉台18線59.7公里處-往西</t>
  </si>
  <si>
    <t>阿里山鄉台18線62.2公里處-往東</t>
  </si>
  <si>
    <t>竹崎鄉台18線63.5公里處-往西</t>
  </si>
  <si>
    <t>大埔鄉台3線333.6公里-往南</t>
  </si>
  <si>
    <t>大埔鄉台3線338.6公里-往北</t>
  </si>
  <si>
    <t>嘉22線</t>
  </si>
  <si>
    <t>布袋鎮嘉22線2.35公里處-雙向</t>
  </si>
  <si>
    <t>義竹鄉163線27公里處-雙向</t>
  </si>
  <si>
    <t>義竹鄉163線35.1公里處-雙向</t>
  </si>
  <si>
    <t>義竹鄉台19線93.77公里處-往南</t>
  </si>
  <si>
    <t>義竹鄉台19線97.3公里處-往南</t>
  </si>
  <si>
    <t>大溪區台7線11.1K處(自來水新豐加壓站附近)-往大溪方向</t>
  </si>
  <si>
    <t>龜山區文化二路176號附近-往華亞三路方向</t>
  </si>
  <si>
    <t>龜山區文化二路211號附近-往復興三路方向</t>
  </si>
  <si>
    <t>樹人路</t>
  </si>
  <si>
    <t>龜山區樹人路357號-雙向</t>
  </si>
  <si>
    <t>龜山區自強東路171號-雙向</t>
  </si>
  <si>
    <t>龜山區大同路1089號-雙向</t>
  </si>
  <si>
    <t xml:space="preserve">客戶提供 </t>
  </si>
  <si>
    <t>國道三號346.9~346.8公里往北</t>
  </si>
  <si>
    <t>國道三號347公里往南</t>
  </si>
  <si>
    <t>善化啤酒廠</t>
  </si>
  <si>
    <t>善化啤酒廠前往南</t>
  </si>
  <si>
    <t>隆田陸橋</t>
  </si>
  <si>
    <t>官田區隆田陸橋下橋往南</t>
  </si>
  <si>
    <t>官田區隆田陸橋下橋往北</t>
  </si>
  <si>
    <t>八德區興豐路1352號旁-往鶯歌方向</t>
  </si>
  <si>
    <t>高鐵南路十段</t>
  </si>
  <si>
    <t xml:space="preserve">網友提供 </t>
  </si>
  <si>
    <t>楊梅區高鐵南路十段320號前</t>
  </si>
  <si>
    <t>景福街</t>
  </si>
  <si>
    <t>文山區景福街160號（西往東）</t>
  </si>
  <si>
    <t>客戶提供MD-9723</t>
  </si>
  <si>
    <t xml:space="preserve">南區明興路467號前(南北雙向) </t>
  </si>
  <si>
    <t>南區明興路14.5公里處(南北雙向)</t>
  </si>
  <si>
    <t>台86線</t>
  </si>
  <si>
    <t>客戶提供MD-9725</t>
  </si>
  <si>
    <t>仁德區台86線3.7K東向</t>
  </si>
  <si>
    <t>客戶提供MD-9729</t>
  </si>
  <si>
    <t>官田區國道三號335.3K</t>
  </si>
  <si>
    <t>客戶提供MD-9730,MD-9738往前400m</t>
  </si>
  <si>
    <t>台1線313K南下</t>
  </si>
  <si>
    <t>客戶提供MD-9730</t>
  </si>
  <si>
    <t>台86線14.6K西向</t>
  </si>
  <si>
    <t>中壢區新生路三段492巷口-南北雙向</t>
  </si>
  <si>
    <t>榮民南路</t>
  </si>
  <si>
    <t>中壢區榮民南路79號前-雙向</t>
  </si>
  <si>
    <t>八德區中山一路106號前-往大溪方向</t>
  </si>
  <si>
    <t>八德區崁頂路636號前-往廣福路方向</t>
  </si>
  <si>
    <t>八德區崁頂路760號前-往廣福路方向</t>
  </si>
  <si>
    <t>新興路</t>
  </si>
  <si>
    <t>八德區新興路1251巷-往廣興路方向</t>
  </si>
  <si>
    <t>八德區新興路869-1號-往廣興路方向</t>
  </si>
  <si>
    <t>八德區興豐路與建德路口-往中壢方向</t>
  </si>
  <si>
    <t>八德區興豐路1216號前-往鶯歌方向</t>
  </si>
  <si>
    <t>八德區興豐路1736號前-往鶯歌方向</t>
  </si>
  <si>
    <t>八德區興豐路2208號前對面-往介壽路方向</t>
  </si>
  <si>
    <t>八德區興豐路2212號前-往鶯歌方向</t>
  </si>
  <si>
    <t>八德區興豐路國防大學前-往鶯歌方向</t>
  </si>
  <si>
    <t>長興路</t>
  </si>
  <si>
    <t>八德區長興路380號前-往崁頂路方向</t>
  </si>
  <si>
    <t>大園區中山南路二段405號前-雙向</t>
  </si>
  <si>
    <t>大溪區信義路265號-往大溪方向</t>
  </si>
  <si>
    <t>大溪區信義路649號-往大溪區方向</t>
  </si>
  <si>
    <t>大溪區信義路712號-往三峽方向</t>
  </si>
  <si>
    <t>大溪區大鶯路276號前-雙向</t>
  </si>
  <si>
    <t>康莊路</t>
  </si>
  <si>
    <t>大溪區康莊路828巷-往大溪區方向</t>
  </si>
  <si>
    <t>大溪區康莊路與康莊路828巷口-雙向</t>
  </si>
  <si>
    <t>大溪區康莊路五段689號-往大溪區方向</t>
  </si>
  <si>
    <t>大溪區復興路66號-往復興方向</t>
  </si>
  <si>
    <t>大溪區復興路二段275巷口-雙向</t>
  </si>
  <si>
    <t>慈康路</t>
  </si>
  <si>
    <t>大溪區慈康路273巷口-往復興方向</t>
  </si>
  <si>
    <t>大溪區瑞安路二段58-1號-往石門水庫方向</t>
  </si>
  <si>
    <t>武嶺橋</t>
  </si>
  <si>
    <t>大溪區武嶺橋東端-往桃園方向</t>
  </si>
  <si>
    <t>龍南路</t>
  </si>
  <si>
    <t>平鎮區龍南路與龍南路110巷口-雙向</t>
  </si>
  <si>
    <t>桃園區永安路國二橋下-往蘆竹區方向</t>
  </si>
  <si>
    <t>蘆竹區南山路三段85號-往蘆竹市區方向</t>
  </si>
  <si>
    <t>蘆竹區新生路118號前-雙向</t>
  </si>
  <si>
    <t>大觀路三段</t>
  </si>
  <si>
    <t>觀音區大觀路三段330號前-雙向</t>
  </si>
  <si>
    <t>觀音區忠孝路829號前-雙向</t>
  </si>
  <si>
    <t>龜山區台一線19K處(北上)-往迴龍方向</t>
  </si>
  <si>
    <t>龜山區台一線19K處(南下)-往龜山方向</t>
  </si>
  <si>
    <t>大坑路一段</t>
  </si>
  <si>
    <t>龜山區大坑路一段與南上路350巷口-往林口方向</t>
  </si>
  <si>
    <t>大坑路二段</t>
  </si>
  <si>
    <t>龜山區大坑路二段196巷口附近-往林口方向</t>
  </si>
  <si>
    <t>龜山區大坑路二段200巷口附近-往蘆竹方向</t>
  </si>
  <si>
    <t>忠義路三段</t>
  </si>
  <si>
    <t>龜山區忠義路三段32-1號-往林口方向</t>
  </si>
  <si>
    <t>忠義路二段</t>
  </si>
  <si>
    <t>龜山區忠義路二段553號-往龜山方向</t>
  </si>
  <si>
    <t>龜山區忠義路二段638巷-往林口方向</t>
  </si>
  <si>
    <t>龜山區忠義路二段693-1號-往龜山方向</t>
  </si>
  <si>
    <t>龜山區振興路1122號前-往文化一路方向</t>
  </si>
  <si>
    <t>龜山區振興路321號旁-往龜山方向</t>
  </si>
  <si>
    <t>龜山區振興路479-1號旁-往長壽路方向</t>
  </si>
  <si>
    <t>龜山區振興路6.5K-往龜山方向</t>
  </si>
  <si>
    <t>文化三路</t>
  </si>
  <si>
    <t>龜山區文化三路386號前-雙向</t>
  </si>
  <si>
    <t>民生北路一段</t>
  </si>
  <si>
    <t>龜山區民生北路一段與新南路二段口-往國門陸橋方向</t>
  </si>
  <si>
    <t>龜山區民生北路一段40巷口-往桃園方向</t>
  </si>
  <si>
    <t>北區台15線75.5K南下</t>
  </si>
  <si>
    <t>東區寶山路145巷(往市區方向)</t>
  </si>
  <si>
    <t>東區寶山路277號(往市區)</t>
  </si>
  <si>
    <t>東區寶山路27巷口(往市區方向)</t>
  </si>
  <si>
    <t>鐵道路一段</t>
  </si>
  <si>
    <t>東區鐵道路一段110號(往經國路方向)</t>
  </si>
  <si>
    <t>東區鐵道路一段62號(往中華路方向)</t>
  </si>
  <si>
    <t>五福路一段</t>
  </si>
  <si>
    <t>香山區五福路一段19號旁(往西)</t>
  </si>
  <si>
    <t>香山區柴橋路95號旁(往明湖路方向)</t>
  </si>
  <si>
    <t>大義路</t>
  </si>
  <si>
    <t>中埔鄉大義路403附1號</t>
  </si>
  <si>
    <t>東石鄉縣道157線42.71公里處-往南</t>
  </si>
  <si>
    <t>竹崎鄉鹿滿村頂溪心3號(民生路勤築公司)-往東</t>
  </si>
  <si>
    <t>竹崎鄉鹿滿村頂溪心3號(民生路勤築公司)-往西</t>
  </si>
  <si>
    <t>嘉30線</t>
  </si>
  <si>
    <t>義竹鄉嘉30線2.27公里處-往東</t>
  </si>
  <si>
    <t>中埔鄉嘉139線10.3公里-雙向</t>
  </si>
  <si>
    <t>中埔鄉嘉139線5.4公里-雙向</t>
  </si>
  <si>
    <t>嘉58線</t>
  </si>
  <si>
    <t>太保市嘉58線3.5K處-往東</t>
  </si>
  <si>
    <t>客戶提供MD-9737</t>
  </si>
  <si>
    <t>新化區國道三號352.8k北上</t>
  </si>
  <si>
    <t>柳營路二段</t>
  </si>
  <si>
    <t>客戶提供MD-9738</t>
  </si>
  <si>
    <t>柳營區柳營路二段南下</t>
  </si>
  <si>
    <t>客戶提供MD-9739</t>
  </si>
  <si>
    <t>官田區台一線305k北上</t>
  </si>
  <si>
    <t>客戶提供MD-9740</t>
  </si>
  <si>
    <t>台84線23.1公里往西</t>
  </si>
  <si>
    <t>民族東路</t>
  </si>
  <si>
    <t>中山區民族東路新生公園前</t>
  </si>
  <si>
    <t>濱江街</t>
  </si>
  <si>
    <t>中山區基隆河１０號水門左側建國抽水站</t>
  </si>
  <si>
    <t>中正區中華路二段317號（往北）</t>
  </si>
  <si>
    <t>汀洲路3段</t>
  </si>
  <si>
    <t>中正區汀洲路3段24巷</t>
  </si>
  <si>
    <t>汀洲路二段</t>
  </si>
  <si>
    <t>中正區汀洲路二段271-277號（往北）</t>
  </si>
  <si>
    <t>紹興南街</t>
  </si>
  <si>
    <t>中正區紹興南街（近徐州路口）</t>
  </si>
  <si>
    <t>中正區莒光路、大埔街口（東往西）</t>
  </si>
  <si>
    <t>南港區南深路33號（南往北）</t>
  </si>
  <si>
    <t>新北大道2段</t>
  </si>
  <si>
    <t>三重區新北大道2段226之1號前</t>
  </si>
  <si>
    <t>正義北路</t>
  </si>
  <si>
    <t>三重區正義北路與長壽西街口</t>
  </si>
  <si>
    <t>三重區正義北路與龍門路口</t>
  </si>
  <si>
    <t>中和區莒光路103號(往板橋)</t>
  </si>
  <si>
    <t>八里區龍米路1段142號(往八里)</t>
  </si>
  <si>
    <t>八里區龍米路1段470號(往八里)</t>
  </si>
  <si>
    <t>八里區龍米路二段6號(往八里)</t>
  </si>
  <si>
    <t>文中路二段</t>
  </si>
  <si>
    <t>中壢區文中路二段、吉林北路口-往桃園方向</t>
  </si>
  <si>
    <t>自強一路</t>
  </si>
  <si>
    <t>中壢區自強一路、自強二路口-往長春路方向</t>
  </si>
  <si>
    <t>中壢區新生路三段365號前-往南</t>
  </si>
  <si>
    <t>新中北路</t>
  </si>
  <si>
    <t>中壢區新中北路900號對面-往環中東路方向</t>
  </si>
  <si>
    <t>大溪區復興路一段775號前-往大溪市區方向</t>
  </si>
  <si>
    <t>龜山區文化二路116號-往華亞科技園區方向</t>
  </si>
  <si>
    <t>樂善二路</t>
  </si>
  <si>
    <t>龜山區樂善二路778號-雙向</t>
  </si>
  <si>
    <t>龜山區長壽路511號前-往迴龍方向</t>
  </si>
  <si>
    <t>山鶯路</t>
  </si>
  <si>
    <t>龜山區山鶯路173號前-雙向</t>
  </si>
  <si>
    <t>龜山區自強南路123號前-雙向</t>
  </si>
  <si>
    <t>龜山區萬壽路二段1199-1號-往龜山方向</t>
  </si>
  <si>
    <t>龜山區中興路158號-往自強南路方向</t>
  </si>
  <si>
    <t>龜山區中興路159號-往幸福路方向</t>
  </si>
  <si>
    <t>觀音區成功路二段937號-雙向</t>
  </si>
  <si>
    <t>太堤東路</t>
  </si>
  <si>
    <t>太平區太堤東路15號附近-雙向</t>
  </si>
  <si>
    <t>旱溪東路</t>
  </si>
  <si>
    <t>太平區旱溪東路與太興路口附近-北往南</t>
  </si>
  <si>
    <t>太平區旱溪東路二段與太順路口附近-南往北</t>
  </si>
  <si>
    <t>太平區環太東路近大源二街附近-雙向</t>
  </si>
  <si>
    <t>新港鄉台37線4至5公里</t>
  </si>
  <si>
    <t>新港鄉縣道157線24.2公里-雙向</t>
  </si>
  <si>
    <t>太保市台18線4.2K慢車道-往西</t>
  </si>
  <si>
    <t>縣道162乙線</t>
  </si>
  <si>
    <t>民雄鄉縣道162乙線8.1公里</t>
  </si>
  <si>
    <t>水上鄉168線21.5K處-往東</t>
  </si>
  <si>
    <t>水上鄉168線21.5K處-往西</t>
  </si>
  <si>
    <t>內湖區民權大橋（西向東）</t>
  </si>
  <si>
    <t>中正區中山南路往北自由廣場前右側道-自由廣場前左側道</t>
  </si>
  <si>
    <t>士林區中正路志成街口往西</t>
  </si>
  <si>
    <t>士林區中正路志成街口往東</t>
  </si>
  <si>
    <t>哈密街</t>
  </si>
  <si>
    <t>大同區哈密街59巷21弄51號</t>
  </si>
  <si>
    <t>基隆路3段</t>
  </si>
  <si>
    <t>大安區基隆路3段155巷57號前</t>
  </si>
  <si>
    <t>北投區大業路527巷101弄口往台北</t>
  </si>
  <si>
    <t>南港區市民大道八段（近流行音樂中心、西往東）</t>
  </si>
  <si>
    <t>南港區市民大道八段（近流行音樂中心、東往西）</t>
  </si>
  <si>
    <t>南港區忠孝東路七段（近流行音樂中心、西往東）</t>
  </si>
  <si>
    <t>南港區忠孝東路七段（近流行音樂中心、東往西）</t>
  </si>
  <si>
    <t>忠孝東路三段</t>
  </si>
  <si>
    <t>大安區忠孝東路三段往西（復興至建國）</t>
  </si>
  <si>
    <t>民族西路</t>
  </si>
  <si>
    <t>大同區民族西路225巷5號</t>
  </si>
  <si>
    <t>大同區民權西路102巷4弄西往東</t>
  </si>
  <si>
    <t>志廣路</t>
  </si>
  <si>
    <t>中壢區志廣路、環西路口-雙向</t>
  </si>
  <si>
    <t>中和區環河西路三段往板橋方向(中和抽水站對面)</t>
  </si>
  <si>
    <t>泰山區泰林路3段與泰林路3段330巷往林口</t>
  </si>
  <si>
    <t>淡水區民生路117巷46號往台北</t>
  </si>
  <si>
    <t>北新路2段</t>
  </si>
  <si>
    <t>淡水區北新路2段19號(往三芝方向)</t>
  </si>
  <si>
    <t>淡水區北新路2段19號(往淡金路方向)</t>
  </si>
  <si>
    <t>客戶提供-MD-9762</t>
  </si>
  <si>
    <t>新店區環河路123594號燈桿前（往台北）</t>
  </si>
  <si>
    <t>信義鄉臺21線96.5公里處</t>
  </si>
  <si>
    <t>信義鄉臺21線99.3公里處</t>
  </si>
  <si>
    <t>隆華國小</t>
  </si>
  <si>
    <t>信義鄉隆華國小前</t>
  </si>
  <si>
    <t>仁愛區南榮路225號旁(往市區方向)</t>
  </si>
  <si>
    <t>中正區中正路11號前(往市區方向)</t>
  </si>
  <si>
    <t>中正區中正路巖亭公園前(往郊區方向)</t>
  </si>
  <si>
    <t>仁德區高速一街與裕德一街</t>
  </si>
  <si>
    <t>中正南路一段</t>
  </si>
  <si>
    <t>歸仁區中正南路一段1209號前</t>
  </si>
  <si>
    <t>台東市省道台11線155.8k(富岡段)</t>
  </si>
  <si>
    <t>鄉道東57線</t>
  </si>
  <si>
    <t>台東市鄉道東57線2K東向(知本段)</t>
  </si>
  <si>
    <t>警察局鳳林分局豐濱分駐所</t>
  </si>
  <si>
    <t>莿桐鄉台1線232K處</t>
  </si>
  <si>
    <t>埤頭路</t>
  </si>
  <si>
    <t>斗六市埤頭路與埤頭南路口</t>
  </si>
  <si>
    <t>林內鄉重興村154縣道，西往東40.5K處</t>
  </si>
  <si>
    <t>六腳鄉縣道159線0.21公里處</t>
  </si>
  <si>
    <t>中清路一段/太平路口</t>
  </si>
  <si>
    <t>北區中清路一段、太平路口-雙向(南北向)</t>
  </si>
  <si>
    <t>中華路二段/太平路</t>
  </si>
  <si>
    <t>北區中華路二段與太平路口-雙向(南北向)</t>
  </si>
  <si>
    <t>北區忠明路372號前-西往東</t>
  </si>
  <si>
    <t>進化北路/梅川東、西路</t>
  </si>
  <si>
    <t>北區進化北與梅川東、西路口-西往東</t>
  </si>
  <si>
    <t>仁和路</t>
  </si>
  <si>
    <t>南區仁和路300號(東峰國中)-西往東</t>
  </si>
  <si>
    <t>南區仁和路300號(東峰國中)-東往西</t>
  </si>
  <si>
    <t>國光路/仁和路</t>
  </si>
  <si>
    <t>南區國光路、仁和路口(國光國小)-南往北</t>
  </si>
  <si>
    <t>南區復興北路566號(樹德國小)-東往西</t>
  </si>
  <si>
    <t>大甲區經國路大安溪橋北上入口處(經國路1692號附近)-南往北</t>
  </si>
  <si>
    <t>光興路</t>
  </si>
  <si>
    <t>太平區光興路1521號附近-雙向</t>
  </si>
  <si>
    <t>太平區光興路1422號附近-雙向</t>
  </si>
  <si>
    <t>大智路/東光園路</t>
  </si>
  <si>
    <t>東區大智路、東光園路口-北往南</t>
  </si>
  <si>
    <t>東區旱溪東路一段318號-北往南</t>
  </si>
  <si>
    <t>東區旱溪東路一段439號-南往北</t>
  </si>
  <si>
    <t>東區旱溪西路一段552號-北往南</t>
  </si>
  <si>
    <t>東光路/福昌街</t>
  </si>
  <si>
    <t>東區東光路、福昌街口-北往南</t>
  </si>
  <si>
    <t>自由路三段</t>
  </si>
  <si>
    <t>東區自由路三段近復興路口-西往東</t>
  </si>
  <si>
    <t>台灣大道9段</t>
  </si>
  <si>
    <t>梧棲區台灣大道9段51號前-往東</t>
  </si>
  <si>
    <t>中清路6段</t>
  </si>
  <si>
    <t>沙鹿區中清路6段119號前-西往東</t>
  </si>
  <si>
    <t>沙鹿區東大路二段往大雅方向(近忠貞路口)-北往南</t>
  </si>
  <si>
    <t>大豐一路</t>
  </si>
  <si>
    <t>潭子區大豐一路99號前-南往北</t>
  </si>
  <si>
    <t>潭子區旱溪西路六段199號-北往南</t>
  </si>
  <si>
    <t>西屯區中科路近經貿八路口-南往北</t>
  </si>
  <si>
    <t>西屯區工業區一路109號前-西往東</t>
  </si>
  <si>
    <t>西屯區文心路二段、大墩十八街口-南往北</t>
  </si>
  <si>
    <t>西屯區福林路333號前-北往南</t>
  </si>
  <si>
    <t>西屯區福科路139號前(往市區方向)-西往東</t>
  </si>
  <si>
    <t>峰堤路</t>
  </si>
  <si>
    <t>霧峰區峰堤路701號對面X-4106燈桿上(往中投公路方向)</t>
  </si>
  <si>
    <t>龍井區中華路一段223-1號前-北往南往大肚</t>
  </si>
  <si>
    <t>NAME</t>
  </si>
  <si>
    <t>偵測長度m</t>
  </si>
  <si>
    <t>km/hr convert m/s</t>
  </si>
  <si>
    <t>備註</t>
  </si>
  <si>
    <t>3</t>
  </si>
  <si>
    <t>龍井區向上路6段與中興路口至沙鹿區向上路6段與自立路口</t>
  </si>
  <si>
    <t>7030_E</t>
  </si>
  <si>
    <t>-</t>
  </si>
  <si>
    <t>臺61線北向</t>
  </si>
  <si>
    <t>台61線快速道路157.8K至151.6K(南向北)</t>
  </si>
  <si>
    <t>7050_E</t>
  </si>
  <si>
    <t>7031_E</t>
  </si>
  <si>
    <t>2</t>
  </si>
  <si>
    <t>7047_E</t>
  </si>
  <si>
    <t>臺61線南向</t>
  </si>
  <si>
    <t>台61線快速道路148.1K至156.4K(北向南)</t>
  </si>
  <si>
    <t>7032_E</t>
  </si>
  <si>
    <t>自強隧道北向</t>
  </si>
  <si>
    <t>自強隧道 北向</t>
  </si>
  <si>
    <t>7052_E</t>
  </si>
  <si>
    <t>7033_E</t>
  </si>
  <si>
    <t>7048_E</t>
  </si>
  <si>
    <t>自強隧道南向</t>
  </si>
  <si>
    <t>自強隧道 南向</t>
  </si>
  <si>
    <t>7034_E</t>
  </si>
  <si>
    <t>辛亥隧道南向</t>
  </si>
  <si>
    <t>辛亥隧道 南向</t>
  </si>
  <si>
    <t>7053_E</t>
  </si>
  <si>
    <t>7035_E</t>
  </si>
  <si>
    <t>7087_E</t>
  </si>
  <si>
    <t>辛亥隧道北向</t>
  </si>
  <si>
    <t>辛亥隧道 北向</t>
  </si>
  <si>
    <t>7036_E</t>
  </si>
  <si>
    <t>臺9戊線北向</t>
  </si>
  <si>
    <t>達仁鄉臺9戊線3.94~9.92K(森永至壽卡休憩亭)-南往北</t>
  </si>
  <si>
    <t>7037_E</t>
  </si>
  <si>
    <t>7088_E</t>
  </si>
  <si>
    <t>臺9戊線南向</t>
  </si>
  <si>
    <t>達仁鄉臺9戊線3.94~9.92K(森永至壽卡休憩亭)-北往南</t>
  </si>
  <si>
    <t>7038_E</t>
  </si>
  <si>
    <t>市道182線往關廟</t>
  </si>
  <si>
    <t>龍崎區市道182線28.3378公里至27.1907公里處(往關廟)</t>
  </si>
  <si>
    <t>原22.1公里至28公里於2023/10/27縮短</t>
  </si>
  <si>
    <t>7041_E</t>
  </si>
  <si>
    <t>7090_E</t>
  </si>
  <si>
    <t>市道182線往高雄</t>
  </si>
  <si>
    <t>龍崎區市道182線27.2248公里至28.358公里處(往高雄)</t>
  </si>
  <si>
    <t>7042_E</t>
  </si>
  <si>
    <t>台9線南向</t>
  </si>
  <si>
    <t>蘇澳鎮台9線108k+269m至南澳鄉台9線110k+995m(東澳隧道南下)</t>
  </si>
  <si>
    <t>隧道內，標記隧道頭尾</t>
  </si>
  <si>
    <t>7043_E</t>
  </si>
  <si>
    <t>7105_E</t>
  </si>
  <si>
    <t>台9線北向</t>
  </si>
  <si>
    <t>南澳鎮台9線110k+960m至蘇澳鎮台9線108k+224m(東澳隧道北上)</t>
  </si>
  <si>
    <t>7044_E</t>
  </si>
  <si>
    <t>南澳鄉台9線129k+404m(觀音隧道南下)至141k+458m(谷風隧道南下)</t>
  </si>
  <si>
    <t>7057_E</t>
  </si>
  <si>
    <t>7045_E</t>
  </si>
  <si>
    <t>7106_E</t>
  </si>
  <si>
    <t>南澳鄉台9線141k+420m(谷風隧道北上)至129k+360m(觀音隧道北上)</t>
  </si>
  <si>
    <t>7046_E</t>
  </si>
  <si>
    <t>頭城鎮台9線56k+600m至68k+600m北往南</t>
  </si>
  <si>
    <t>7058_E</t>
  </si>
  <si>
    <t>7107_E</t>
  </si>
  <si>
    <t>頭城鎮台9線68k+600m至56k+600m南往北</t>
  </si>
  <si>
    <t>中仁隧道南向</t>
  </si>
  <si>
    <t>中仁隧道 臺9‌線‌149K+257-153K+987(南下)</t>
  </si>
  <si>
    <t>7085_E</t>
  </si>
  <si>
    <t>7049_E</t>
  </si>
  <si>
    <t>7108_E</t>
  </si>
  <si>
    <t>仁水隧道南向</t>
  </si>
  <si>
    <t>仁水隧道 臺9‌線‌155K+207-‌157K+976‌(南下)</t>
  </si>
  <si>
    <t>仁水隧道北向</t>
  </si>
  <si>
    <t>仁水隧道 臺9‌線‌‌157K+888‌-155K+122(北上)</t>
  </si>
  <si>
    <t>7086_E</t>
  </si>
  <si>
    <t>7051_E</t>
  </si>
  <si>
    <t>中仁隧道北向</t>
  </si>
  <si>
    <t>中仁隧道 臺9‌線‌153K+718-‌149K+066(北上)</t>
  </si>
  <si>
    <t>蘇花公路北向</t>
  </si>
  <si>
    <t>台9丁線59.5k到64k(北上)</t>
  </si>
  <si>
    <t>沒有長度資料</t>
  </si>
  <si>
    <t>7060_E</t>
  </si>
  <si>
    <t>蘇花公路南向</t>
  </si>
  <si>
    <t>台9丁線59.5k到64k(南下)</t>
  </si>
  <si>
    <t>7054_E</t>
  </si>
  <si>
    <t>台11線北向</t>
  </si>
  <si>
    <t>台11線26.581K至24.127K(北向)</t>
  </si>
  <si>
    <t>7061_E</t>
  </si>
  <si>
    <t>7055_E</t>
  </si>
  <si>
    <t>台11線南向</t>
  </si>
  <si>
    <t>台11線24.176K至26.623K(南向)</t>
  </si>
  <si>
    <t>7056_E</t>
  </si>
  <si>
    <t>金門大橋西向</t>
  </si>
  <si>
    <t>金門大橋5K至0.5K(西向)-大金往烈嶼</t>
  </si>
  <si>
    <t>7062_E</t>
  </si>
  <si>
    <t>金門大橋東向</t>
  </si>
  <si>
    <t>金門大橋0.4K至5.1K(東向)-烈嶼往大金</t>
  </si>
  <si>
    <t>臺21線南向</t>
  </si>
  <si>
    <t>臺21線51.1K至53.9K南向</t>
  </si>
  <si>
    <t>7068_E</t>
  </si>
  <si>
    <t>7059_E</t>
  </si>
  <si>
    <t>7103_E</t>
  </si>
  <si>
    <t>臺21線北向</t>
  </si>
  <si>
    <t>臺21線53.8K至51.1K北向</t>
  </si>
  <si>
    <t>台9線草埔森永隧道434.4K-437.2K南向</t>
  </si>
  <si>
    <t>7131_E</t>
  </si>
  <si>
    <t>7104_E</t>
  </si>
  <si>
    <t>草埔隧道北向</t>
  </si>
  <si>
    <t>草埔隧道 北向-森永隧道-台9線草普森永隧道437.2-434.4K北向</t>
  </si>
  <si>
    <t>台1線北向</t>
  </si>
  <si>
    <t>屏東台1線433K-429.5K戰備跑道(北向)</t>
  </si>
  <si>
    <t>7132_E</t>
  </si>
  <si>
    <t>7063_E</t>
  </si>
  <si>
    <t>7118_E</t>
  </si>
  <si>
    <t>台1線南向</t>
  </si>
  <si>
    <t>屏東台1線429.5K-433K戰備跑道(南向)</t>
  </si>
  <si>
    <t>7064_E</t>
  </si>
  <si>
    <t>台26線南向</t>
  </si>
  <si>
    <t>台26線尖山段8.4K-13.2K南向</t>
  </si>
  <si>
    <t>7065_E</t>
  </si>
  <si>
    <t>7119_E</t>
  </si>
  <si>
    <t>台26線北向</t>
  </si>
  <si>
    <t>台26線尖山段13.7K-8.5K北向</t>
  </si>
  <si>
    <t>7066_E</t>
  </si>
  <si>
    <t>台61線北向</t>
  </si>
  <si>
    <t xml:space="preserve">台61線北向122.6公里至115.66公里 </t>
  </si>
  <si>
    <t>7067_E</t>
  </si>
  <si>
    <t>台61線南向</t>
  </si>
  <si>
    <t>台61線南向122.2公里至130. 2公里</t>
  </si>
  <si>
    <t>台13甲線南向</t>
  </si>
  <si>
    <t xml:space="preserve">台13甲線南向8.3公里至9.5公里 </t>
  </si>
  <si>
    <t>7069_E</t>
  </si>
  <si>
    <t>台13甲線北向</t>
  </si>
  <si>
    <t>台13甲線北向9.5公里至8.3公里</t>
  </si>
  <si>
    <t>7070_E</t>
  </si>
  <si>
    <t xml:space="preserve">台13甲線南向9.8公里至11公里 </t>
  </si>
  <si>
    <t>7071_E</t>
  </si>
  <si>
    <t xml:space="preserve">台13甲線北向11公里至9.8公里 </t>
  </si>
  <si>
    <t>7072_E</t>
  </si>
  <si>
    <t>南橫公路西向</t>
  </si>
  <si>
    <t xml:space="preserve">縣道140線西向25.1公里至23.1公里 </t>
  </si>
  <si>
    <t>7095_E</t>
  </si>
  <si>
    <t>7073_E</t>
  </si>
  <si>
    <t>7135_E</t>
  </si>
  <si>
    <t>縣道140線西向16.9公里至16.2公里</t>
  </si>
  <si>
    <t>縣道140線西向23.1(24.32369217,120.8028103)公里至16.2公里改為16.9</t>
  </si>
  <si>
    <t>7074_E</t>
  </si>
  <si>
    <t>南橫公路東向</t>
  </si>
  <si>
    <t>縣道140線東向16.2公里至16.9公里</t>
  </si>
  <si>
    <t>縣道140線西向16.2公里至23.1(24.32369217,120.8028103)公里改為16.9</t>
  </si>
  <si>
    <t>7096_E</t>
  </si>
  <si>
    <t>7075_E</t>
  </si>
  <si>
    <t>7136_E</t>
  </si>
  <si>
    <t>縣道140線東向23.1公里至25.1公里</t>
  </si>
  <si>
    <t>7076_E</t>
  </si>
  <si>
    <t>中豐公路南向</t>
  </si>
  <si>
    <t>台3線南向103.2公里至108公里</t>
  </si>
  <si>
    <t>7133_E</t>
  </si>
  <si>
    <t>7077_E</t>
  </si>
  <si>
    <t>7039_E</t>
  </si>
  <si>
    <t>中豐公路北向</t>
  </si>
  <si>
    <t>台3線北向108公里至103.2公里</t>
  </si>
  <si>
    <t>7078_E</t>
  </si>
  <si>
    <t>台3線南向114.3公里至123.6公里</t>
  </si>
  <si>
    <t>7134_E</t>
  </si>
  <si>
    <t>7079_E</t>
  </si>
  <si>
    <t>7040_E</t>
  </si>
  <si>
    <t>台3線北向123.6公里至114.3公里</t>
  </si>
  <si>
    <t>7080_E</t>
  </si>
  <si>
    <t>青山路二段北向</t>
  </si>
  <si>
    <t>龜山區青山路二段(青山路1段200號-青山路2段文青路-北向-往龜山</t>
  </si>
  <si>
    <t>7125_E</t>
  </si>
  <si>
    <t>7081_E</t>
  </si>
  <si>
    <t>7127_E</t>
  </si>
  <si>
    <t>青山路二段南向</t>
  </si>
  <si>
    <t>龜山區青山路二段(青山路1段200號-青山路2段文青路)-南向-往迴龍</t>
  </si>
  <si>
    <t>7082_E</t>
  </si>
  <si>
    <t>萬壽路一段南向</t>
  </si>
  <si>
    <t>龜山區萬壽路一段18.9K至20K(往南)-往龜山</t>
  </si>
  <si>
    <t>7126_E</t>
  </si>
  <si>
    <t>7083_E</t>
  </si>
  <si>
    <t>萬壽路一段北向</t>
  </si>
  <si>
    <t>龜山區萬壽路一段18.8K至20K(往北)-往迴龍</t>
  </si>
  <si>
    <t>7084_E</t>
  </si>
  <si>
    <t>台61桃園段北向</t>
  </si>
  <si>
    <t>台61桃園段41.5K至46.8K-北向</t>
  </si>
  <si>
    <t>7091_E</t>
  </si>
  <si>
    <t>台61桃園段南向</t>
  </si>
  <si>
    <t>102</t>
  </si>
  <si>
    <t>台61桃園段41.6K至46.9K-南向</t>
  </si>
  <si>
    <t>台七乙線南向</t>
  </si>
  <si>
    <t>大溪區台七乙線8.2K至12.1K-(南向)</t>
  </si>
  <si>
    <t>7092_E</t>
  </si>
  <si>
    <t>台七乙線北向</t>
  </si>
  <si>
    <t>大溪區台七乙線12.1K至8.2K-(北向)</t>
  </si>
  <si>
    <t>台66快速道路西向</t>
  </si>
  <si>
    <t>桃園台66快速道路14.8K至11.5K(西向)</t>
  </si>
  <si>
    <t>7089_E</t>
  </si>
  <si>
    <t>台66快速道路東向</t>
  </si>
  <si>
    <t>桃園台66快速道路3K至6.9K(東向)</t>
  </si>
  <si>
    <t>台三線北向</t>
  </si>
  <si>
    <t>103</t>
  </si>
  <si>
    <t>龍潭區台三線51.7K健康路口至50.5K新龍路口(北向)</t>
  </si>
  <si>
    <t>7114_E</t>
  </si>
  <si>
    <t>台三線南向</t>
  </si>
  <si>
    <t>龍潭區台三線50.5K新龍路口至51.7K健康路口(南向)</t>
  </si>
  <si>
    <t>大溪區台三線30.5K至31.8K-(南向)</t>
  </si>
  <si>
    <t>7093_E</t>
  </si>
  <si>
    <t>7121_E</t>
  </si>
  <si>
    <t>大溪區台三線31.8K至30.5K-(北向)</t>
  </si>
  <si>
    <t>7094_E</t>
  </si>
  <si>
    <t>松藝路北向</t>
  </si>
  <si>
    <t xml:space="preserve">鳥松區松藝路段(南往北往八德南路方向) </t>
  </si>
  <si>
    <t>7122_E</t>
  </si>
  <si>
    <t>松藝路南向</t>
  </si>
  <si>
    <t>鳥松區松藝路段(北往南往圓山路方向)</t>
  </si>
  <si>
    <t>市道182號東向</t>
  </si>
  <si>
    <t>內門區市道182號28.9K至31.8K( 往東-內門市區方向)</t>
  </si>
  <si>
    <t>7097_E</t>
  </si>
  <si>
    <t>7130_E</t>
  </si>
  <si>
    <t>市道182號西向</t>
  </si>
  <si>
    <t>內門區市道182號28.9K至31.8K( 往西-台南市龍崎區方向)</t>
  </si>
  <si>
    <t>7098_E</t>
  </si>
  <si>
    <t xml:space="preserve">內門區台3線389.5K至392.5K(往南) </t>
  </si>
  <si>
    <t>全長2831.1,因offset異常起點往後50m</t>
  </si>
  <si>
    <t>7099_E</t>
  </si>
  <si>
    <t xml:space="preserve">內門區台3線389.5K至392.5K (往北) </t>
  </si>
  <si>
    <t>全長2858.8,因offset異常起點往前80m</t>
  </si>
  <si>
    <t>7100_E</t>
  </si>
  <si>
    <t>台62線西向</t>
  </si>
  <si>
    <t>台 62 線快速道路 11.3k 至6.2k(東往西)</t>
  </si>
  <si>
    <t>7101_E</t>
  </si>
  <si>
    <t>台62線北向</t>
  </si>
  <si>
    <t>台62甲線3號隧道出口至東海街出口 (南往北)</t>
  </si>
  <si>
    <t>起點由2號隧道往前移至3號隧道出口處202301</t>
  </si>
  <si>
    <t>7102_E</t>
  </si>
  <si>
    <t>台61線南下218k+250m至226k+250m (麥寮鄉-臺西鄉)</t>
  </si>
  <si>
    <t>7116_E</t>
  </si>
  <si>
    <t>臺9線往宜蘭</t>
  </si>
  <si>
    <t>臺9 線 19K 至 23.1K(雙向)-往宜蘭方向</t>
  </si>
  <si>
    <t>全線台9線-北宜公路 東向-宜蘭19K至56.3K（八段）目前只開19~23.1</t>
  </si>
  <si>
    <t>臺9線往新店</t>
  </si>
  <si>
    <t>臺9 線 19K 至 23.1K(雙向)-往新店方向</t>
  </si>
  <si>
    <t>7117_E</t>
  </si>
  <si>
    <t>臺9線 26.2K 至 32.2K(雙向)-往宜蘭方向</t>
  </si>
  <si>
    <t>全線台9線-北宜公路 西向-新店19K至56.3K（八段）目前只開26.2~32.2</t>
  </si>
  <si>
    <t>臺9線 26.2K 至 32.2K(雙向)-往新店方向</t>
  </si>
  <si>
    <t>臺64線東向</t>
  </si>
  <si>
    <t>臺64 線快速公路 25.2k 至 28.2k( 雙向)-東向25.2k 主線至 28.2k</t>
  </si>
  <si>
    <t>臺64線西向</t>
  </si>
  <si>
    <t>臺64 線快速公路 25.2k 至 28.2k( 雙向)-西向26.6k 至 28.2k</t>
  </si>
  <si>
    <t>7109_E</t>
  </si>
  <si>
    <t>臺64 線快速公路 25.2k 至 28.2k( 雙向)-東向25.2k 錦和路匝道至28.2k</t>
  </si>
  <si>
    <t>7110_E</t>
  </si>
  <si>
    <t>環河路往碧潭</t>
  </si>
  <si>
    <t>新店區環河路(中央路至白馬寺)往碧潭方向</t>
  </si>
  <si>
    <t>7111_E</t>
  </si>
  <si>
    <t>環河路往臺北</t>
  </si>
  <si>
    <t>新店區環河路(中央路至白馬寺)往臺北方向</t>
  </si>
  <si>
    <t>7112_E</t>
  </si>
  <si>
    <t>汐萬路三段往汐止</t>
  </si>
  <si>
    <t>汐止區汐萬路3段6.2K 至11.7K(往汐止方向)</t>
  </si>
  <si>
    <t>7113_E</t>
  </si>
  <si>
    <t>汐萬路三段往臺北</t>
  </si>
  <si>
    <t>汐止區汐萬路3段6.2K 至11.7K(往臺北方向)</t>
  </si>
  <si>
    <t>台64線西向</t>
  </si>
  <si>
    <t xml:space="preserve">省道台64線西向1.6K 至5.4K </t>
  </si>
  <si>
    <t>7128_E</t>
  </si>
  <si>
    <t>7115_E</t>
  </si>
  <si>
    <t>台2線南向</t>
  </si>
  <si>
    <t>省道台2線85.8K至87.5K(往南)</t>
  </si>
  <si>
    <t>台2線北向</t>
  </si>
  <si>
    <t>省道台2線85.8K至87.5K(往北)</t>
  </si>
  <si>
    <t>壽山路往新莊</t>
  </si>
  <si>
    <t>新莊區壽山路(北118線0K 至1.2K)(往新莊方向)</t>
  </si>
  <si>
    <t>鳳鼻尾隧道南向</t>
  </si>
  <si>
    <t>台15線鳳鼻尾隧道(北向南)-66.3至69.5K(南向)</t>
  </si>
  <si>
    <t>7129_E</t>
  </si>
  <si>
    <t>鳳鼻尾隧道北向</t>
  </si>
  <si>
    <t>台15線鳳鼻尾隧道(南向北)-69.5至66.3K(北向)</t>
  </si>
  <si>
    <t>7120_E</t>
  </si>
  <si>
    <t xml:space="preserve">台3線84.3K至82.2K (南向北) </t>
  </si>
  <si>
    <t>台3線82.2K至84.3K (北向南)</t>
  </si>
  <si>
    <t>鹿港鎮台61線177至168.1公里(快速道路)(20公噸以上大貨車速限80公里)-北向</t>
  </si>
  <si>
    <t>7123_E</t>
  </si>
  <si>
    <t>省道台2線南向</t>
  </si>
  <si>
    <t>省道台2線105.8K至113.2K(往南)-(福連國小至新北市界)</t>
  </si>
  <si>
    <t>7124_E</t>
  </si>
  <si>
    <t>省道台2線北向</t>
  </si>
  <si>
    <t>省道台2線105.8K至113.2K(往北)-(福連國小至新北市界)</t>
  </si>
  <si>
    <t xml:space="preserve">省道台2線73.7K 至79.6K(往南) </t>
  </si>
  <si>
    <t>省道台2線73.7K 至79.6K(往北)</t>
  </si>
  <si>
    <t>省道台2線79.7K 至84K(往南)</t>
  </si>
  <si>
    <t>省道台2線79.7K 至84K(往北)</t>
  </si>
  <si>
    <t>省道台7乙線往桃園</t>
  </si>
  <si>
    <t>三峽區台7乙線5.3K 至8.1K (往桃園方向)</t>
  </si>
  <si>
    <t>省道台7乙線往新北</t>
  </si>
  <si>
    <t>三峽區台7乙線5.3K 至8.1K (往新北方向)</t>
  </si>
  <si>
    <t>台64線東向</t>
  </si>
  <si>
    <t>台64線快速公路東向21.4K 主線至23.2K</t>
  </si>
  <si>
    <t>台65線北向</t>
  </si>
  <si>
    <t>台65線快速公路北向7.9K 主線至4.5K</t>
  </si>
  <si>
    <t>臺11線南向</t>
  </si>
  <si>
    <t>臺11線126.1828~129.6056K(小馬至北東河)(南向)</t>
  </si>
  <si>
    <t>113/07/31公告路段縮短全長3422.8,因offset異常需分兩段</t>
  </si>
  <si>
    <t>臺11線北向</t>
  </si>
  <si>
    <t>臺11線129.5721~126.1378K(小馬至北東河)(北向)</t>
  </si>
  <si>
    <t>113/07/31公告路段縮短全長3434.3,因offset異常需分兩段</t>
  </si>
  <si>
    <t>臺9線33.3K至37.2K(雙向)-往宜蘭方向</t>
  </si>
  <si>
    <t>臺9線33.3K至37.2K(雙向)-往新店方向</t>
  </si>
  <si>
    <t>7137_E</t>
  </si>
  <si>
    <t>台62線快速道路1.7K至0.7K(瑪陵隧道東往西)</t>
  </si>
  <si>
    <t>隧道內標頭尾</t>
  </si>
  <si>
    <t>7144_E</t>
  </si>
  <si>
    <t>設置縣市</t>
  </si>
  <si>
    <t>中央路與建國路口</t>
  </si>
  <si>
    <t>中央路與中山路口</t>
  </si>
  <si>
    <t>花蓮市中山路與重慶路口(北向)</t>
  </si>
  <si>
    <t>大明路與前山路口</t>
  </si>
  <si>
    <t>集山路三段與大智路口</t>
  </si>
  <si>
    <t>名間鄉</t>
  </si>
  <si>
    <t>臺16線及臺3線路口</t>
  </si>
  <si>
    <t>臺14乙線及南陽路口</t>
  </si>
  <si>
    <t>南投市南崗一(二)路與民族路口</t>
  </si>
  <si>
    <t>南崗三路及成功三路口</t>
  </si>
  <si>
    <t>中山路一段及信義路口</t>
  </si>
  <si>
    <t>中正路與博愛路口</t>
  </si>
  <si>
    <t>新豐路、博愛路及仁愛街口</t>
  </si>
  <si>
    <t>永安路1.8公里處(永安路與玉屏路口）</t>
  </si>
  <si>
    <t>中正路與大覺路口</t>
  </si>
  <si>
    <t>臺3甲、太平路及中興路口</t>
  </si>
  <si>
    <t>成功路、草溪路及中興路口</t>
  </si>
  <si>
    <t>成功路及博愛路口</t>
  </si>
  <si>
    <t>西南雙向</t>
  </si>
  <si>
    <t>臺16線4.8公里處</t>
  </si>
  <si>
    <t>車城鄉</t>
  </si>
  <si>
    <t>台26線16.5K車城分駐所前南下</t>
  </si>
  <si>
    <t>中正路與信東與龍崗路口</t>
  </si>
  <si>
    <t>五權西路二段與文心路口</t>
  </si>
  <si>
    <t>中正路與勝利路口</t>
  </si>
  <si>
    <t>逢甲路與復興路口</t>
  </si>
  <si>
    <t>復興北路與逢甲路口</t>
  </si>
  <si>
    <t>中華路與自強路口往南</t>
  </si>
  <si>
    <t>公館鄉台6線與苗26線口(西向)</t>
  </si>
  <si>
    <t>公館鄉台6線與苗26線口(東向)</t>
  </si>
  <si>
    <t>中華路與自強路口往北</t>
  </si>
  <si>
    <t>頭份市自強路180號前(南向)</t>
  </si>
  <si>
    <t>中華路龍壽街口署立桃園醫院前</t>
  </si>
  <si>
    <t>頭份市中央路與永貞路口(南向)</t>
  </si>
  <si>
    <t>中華路與自強一路口</t>
  </si>
  <si>
    <t>中豐路與三興路岔路口</t>
  </si>
  <si>
    <t>中豐路與延平路口</t>
  </si>
  <si>
    <t>金陵路與環南路口</t>
  </si>
  <si>
    <t>中豐路一段166號前</t>
  </si>
  <si>
    <t>文中路645號前</t>
  </si>
  <si>
    <t>觀音區濱海路廣興段845號前</t>
  </si>
  <si>
    <t>台15線雙向</t>
  </si>
  <si>
    <t>桃園區三民路一段</t>
  </si>
  <si>
    <t>桃園區壽山路</t>
  </si>
  <si>
    <t>中山北路二段與裕成路口(西往東)</t>
  </si>
  <si>
    <t>萬壽路二段472號前</t>
  </si>
  <si>
    <t>中正東路三段與青昇路(南往北)</t>
  </si>
  <si>
    <t>大中一路與鼎中路口東向西右側</t>
  </si>
  <si>
    <t>大中一路與鼎中路口東向西左側</t>
  </si>
  <si>
    <t>中華路二段與中園路(忠義路)(東往西)</t>
  </si>
  <si>
    <t xml:space="preserve">中華路二段與中園路(忠義路)(西往東)                   </t>
  </si>
  <si>
    <t>自由一路與同盟一路口</t>
  </si>
  <si>
    <t>市道188號與鳳林二路口(快車道)</t>
  </si>
  <si>
    <t>民族一路與建工路口</t>
  </si>
  <si>
    <t>沿海二路、世全路口-(北向)</t>
  </si>
  <si>
    <t>沿海二路、世全路口-(南向)</t>
  </si>
  <si>
    <t>沿海二路、永光街口</t>
  </si>
  <si>
    <t>大中二路與華夏路口</t>
  </si>
  <si>
    <t>博愛二路與新庄仔路口</t>
  </si>
  <si>
    <t>博愛二路與裕誠路口</t>
  </si>
  <si>
    <t>凱旋四路與籬仔內路口</t>
  </si>
  <si>
    <t>中華五路與復興三路口</t>
  </si>
  <si>
    <t>五福一路與和平一路口</t>
  </si>
  <si>
    <t>凱旋三路/二聖一路(輕軌沿線)</t>
  </si>
  <si>
    <t>舊凱旋四路與前鎮街口</t>
  </si>
  <si>
    <t>舊凱旋四路與鎮興路口</t>
  </si>
  <si>
    <t>中正一路/大順三路</t>
  </si>
  <si>
    <t>中正一路/高速公路西側</t>
  </si>
  <si>
    <t>翠華路/勝利路-北向南</t>
  </si>
  <si>
    <t>德民路與海專路口</t>
  </si>
  <si>
    <t>過埤路與鳳頂路口(快車道)</t>
  </si>
  <si>
    <t>鳳頂路、過埤路口(西向東)</t>
  </si>
  <si>
    <t>鳳頂路與過埤路口</t>
  </si>
  <si>
    <t>六合一路/林森一路-(西向)</t>
  </si>
  <si>
    <t>民族一路/重愛路-(南向)</t>
  </si>
  <si>
    <t>基金一路135巷口</t>
  </si>
  <si>
    <t>基金一路208巷口</t>
  </si>
  <si>
    <t>麥金路222號(長庚醫院)前</t>
  </si>
  <si>
    <t>信二路、義一路口</t>
  </si>
  <si>
    <t>源遠路、水源路口</t>
  </si>
  <si>
    <t>源遠路、暖暖街口</t>
  </si>
  <si>
    <t>建國路與林森路路口</t>
  </si>
  <si>
    <t>大學路與鎮南路路口</t>
  </si>
  <si>
    <t>明德路與公明路路口</t>
  </si>
  <si>
    <t>大同路與興農東(西)路口</t>
  </si>
  <si>
    <t>文科路與光復路路口</t>
  </si>
  <si>
    <t>文科路與廉使路路口(158縣道25k+800m處)</t>
  </si>
  <si>
    <t>延平路二段與大同路口</t>
  </si>
  <si>
    <t>延平路一段與大業路路口</t>
  </si>
  <si>
    <t>延平路一段與光華路路口</t>
  </si>
  <si>
    <t>台1丁線中正路與農校路口(莿桐國中旁)</t>
  </si>
  <si>
    <t>台19線公路66k+600m處(僑美國小前)</t>
  </si>
  <si>
    <t>台17線公路與工業路口</t>
  </si>
  <si>
    <t>淡金路一段與番社路口</t>
  </si>
  <si>
    <t>文化一路1段與麗園一街口(往林口)</t>
  </si>
  <si>
    <t>新莊區中正路與思源路口(往桃園)</t>
  </si>
  <si>
    <t>臺2丁線與明燈路口</t>
  </si>
  <si>
    <t>中央路、民生路口</t>
  </si>
  <si>
    <t>中央路、民權路口</t>
  </si>
  <si>
    <t>新竹科學園區新安路近園區一路</t>
  </si>
  <si>
    <t>慈雲路、公道五路口</t>
  </si>
  <si>
    <t>慈雲路、埔頂二路口(雙向)</t>
  </si>
  <si>
    <t>文興路與自強南路路口</t>
  </si>
  <si>
    <t>中興路三段與學府路口</t>
  </si>
  <si>
    <t>中豐路與台 68 線路口</t>
  </si>
  <si>
    <t>新興路與康樂路一段口</t>
  </si>
  <si>
    <t xml:space="preserve">北港路與中興路口(東向西)
</t>
  </si>
  <si>
    <t>台1線與中山路口</t>
  </si>
  <si>
    <t>159線與嘉64線路口</t>
  </si>
  <si>
    <t>台1線與168線路口</t>
  </si>
  <si>
    <t>164線與台1線路口</t>
  </si>
  <si>
    <t>台1線與中山路工業一路口</t>
  </si>
  <si>
    <t>168線157線與嘉7線路口</t>
  </si>
  <si>
    <t xml:space="preserve"> 中山路與中正路口(南北雙向)
</t>
  </si>
  <si>
    <t>中山路與林森西路口南北雙向</t>
  </si>
  <si>
    <t>忠義路與大義路口</t>
  </si>
  <si>
    <t>164線與嘉81路口</t>
  </si>
  <si>
    <t>台19線與光復新路路口</t>
  </si>
  <si>
    <t>彰鹿路與民意街口(縣道)</t>
  </si>
  <si>
    <t> 中山路1段與和平三路口(縣道)</t>
  </si>
  <si>
    <t>新平路與環河街口(省道)</t>
  </si>
  <si>
    <t>員集路(縣141線)與崙饒路口(縣道)</t>
  </si>
  <si>
    <t>德芳南路口與環中東路六段路口</t>
  </si>
  <si>
    <t>中區</t>
  </si>
  <si>
    <t>建國路與民權路口(西向東)</t>
  </si>
  <si>
    <t>中彰快速道路東平路匝道口</t>
  </si>
  <si>
    <t>太原路三段與旱溪東路三段路口</t>
  </si>
  <si>
    <t>崇德路與崇德八路口</t>
  </si>
  <si>
    <t>臨海路(台17線)與福正路口(省道)</t>
  </si>
  <si>
    <t>崇德路二段與文心路四段路口</t>
  </si>
  <si>
    <t>環中東路三段與太原路三段路口(下閘道及慢車道往太平)</t>
  </si>
  <si>
    <t>三民路三段與崇德路一段路口(往五權路方向)</t>
  </si>
  <si>
    <t>中清路一段447號前與漢口路三、四段</t>
  </si>
  <si>
    <t>崇德路一段與太原路二段路口(北向南)</t>
  </si>
  <si>
    <t>三豐路三段(正隆紙廠)前(北向南)</t>
  </si>
  <si>
    <t>中清路二段與環中路一段路口(往大雅區)</t>
  </si>
  <si>
    <t>臺灣大道三段與河南路三段路口(往市區)</t>
  </si>
  <si>
    <t>臺灣大道四段與東大路一段路口(往市區)</t>
  </si>
  <si>
    <t>五權路與英才路口(東向西)</t>
  </si>
  <si>
    <t>公益路二段與文心路一段路口</t>
  </si>
  <si>
    <t>環中路三段與五權西路二段口(北向南)</t>
  </si>
  <si>
    <t>環中路四段與向上路三段路口</t>
  </si>
  <si>
    <t>中山路三段與高鐵東路口(往市區方向)</t>
  </si>
  <si>
    <t>臺灣大道二段與忠明南路口(西向東)</t>
  </si>
  <si>
    <t>臺灣大道二段與忠明路口(東向西)</t>
  </si>
  <si>
    <t>中山路二段與潭子街一段路口</t>
  </si>
  <si>
    <t>豐勢路與國豐路口</t>
  </si>
  <si>
    <t>中山路二段與雅潭路一段口</t>
  </si>
  <si>
    <t>建國北路1段長安東路口</t>
  </si>
  <si>
    <t>敦化南路2段與和平東路</t>
  </si>
  <si>
    <t>中山北路2段與民生西路</t>
  </si>
  <si>
    <t>辛亥路2段復興南路口</t>
  </si>
  <si>
    <t>中山區松江路民族東路-(南向)</t>
  </si>
  <si>
    <t>民生西路與承德路2段路口</t>
  </si>
  <si>
    <t xml:space="preserve">民權東路 建國北路口 </t>
  </si>
  <si>
    <t>中山北路4段與通河街口</t>
  </si>
  <si>
    <t>臺東市新生路與中山路口(北向)</t>
  </si>
  <si>
    <t>東豐路與長榮路口</t>
  </si>
  <si>
    <t>中華路與大橋三街口</t>
  </si>
  <si>
    <t>多向</t>
  </si>
  <si>
    <t>中華路與中山南路口</t>
  </si>
  <si>
    <t>中華路與中央路口</t>
  </si>
  <si>
    <t>中華路與中正南路口</t>
  </si>
  <si>
    <t>中華西路與府前路口</t>
  </si>
  <si>
    <t>文德路與中山路口</t>
  </si>
  <si>
    <t>中華東路三段與崇明路口</t>
  </si>
  <si>
    <t>西門路與健康路口</t>
  </si>
  <si>
    <t>中華東路-凱旋路口</t>
  </si>
  <si>
    <t>南科北路與南科九路口</t>
  </si>
  <si>
    <t>長榮路與臺一線路口</t>
  </si>
  <si>
    <t>西拉雅大道與大順六路口</t>
  </si>
  <si>
    <t>南科南路與西拉雅大道路口</t>
  </si>
  <si>
    <t>南門路與健康路口</t>
  </si>
  <si>
    <t>西拉雅大道與環東路二段路口</t>
  </si>
  <si>
    <t>南科南路與環西路一段路口</t>
  </si>
  <si>
    <t>保二一大隊</t>
  </si>
  <si>
    <t>中華路、六合路岔路口</t>
  </si>
  <si>
    <t>縣道203線東衛岔路口</t>
  </si>
  <si>
    <t>縣道204線與澎23號道(中正國中旁)岔路口-（闖紅燈）</t>
  </si>
  <si>
    <t>縣道204線道、新店路岔路口</t>
  </si>
  <si>
    <t>斗苑路4段與太平路1段口</t>
  </si>
  <si>
    <t>二城路6號前</t>
  </si>
  <si>
    <t>道周路與鹿和路6段路口</t>
  </si>
  <si>
    <t xml:space="preserve">文化一路1段與麗園一街口(往龜山) </t>
  </si>
  <si>
    <t>往龜山</t>
  </si>
  <si>
    <t>承德路市民大道口(東北)</t>
  </si>
  <si>
    <t>台2線128k+65m梗枋地磅站北上</t>
  </si>
  <si>
    <t>中山路三段、鐵山路、大城路及蘭陽街口</t>
  </si>
  <si>
    <t>和平東路與中正路口</t>
  </si>
  <si>
    <t>信義路、中山路三段與南安路口</t>
  </si>
  <si>
    <t>臺63甲線0.3公里處</t>
  </si>
  <si>
    <t>台3線418.9K鐵店路口南下</t>
  </si>
  <si>
    <t>台3線418.9K鐵店路口</t>
  </si>
  <si>
    <t>枋寮台1 線建興、民生路段</t>
  </si>
  <si>
    <t>中正路與自由路口</t>
  </si>
  <si>
    <t>和生路與建南路口</t>
  </si>
  <si>
    <t>新生路與民治路口</t>
  </si>
  <si>
    <t>復興路與民生路口-/(復興路上，往市府方向）</t>
  </si>
  <si>
    <t>台17 線 公路 與工業路口</t>
  </si>
  <si>
    <t>林森路一段與公安路口(北向南)</t>
  </si>
  <si>
    <t>鎮北路與明德北路</t>
  </si>
  <si>
    <t>街景沒有</t>
  </si>
  <si>
    <t>古坑鄉</t>
  </si>
  <si>
    <t>(台3線公路)光興路與永興路口-臺 3線公路261k+850m處</t>
  </si>
  <si>
    <t>臺 3線公路261k+850m處-(台3線公路)光興路與永興路口</t>
  </si>
  <si>
    <t>中山路與公正路口(西螺轉運站)</t>
  </si>
  <si>
    <t>145線道與雲172線路口(客厝國小旁)</t>
  </si>
  <si>
    <t>彰新路5段與嘉卿路口</t>
  </si>
  <si>
    <t>台9線78k中山路五段南下</t>
  </si>
  <si>
    <t>進化路與興進路口</t>
  </si>
  <si>
    <t>旱溪東路一段與十甲路路口</t>
  </si>
  <si>
    <t>北屯路與松竹路口(往市區方向)</t>
  </si>
  <si>
    <t>中山路與豐原大道路口</t>
  </si>
  <si>
    <r>
      <rPr>
        <rFont val="Arial"/>
        <color rgb="FF000000"/>
        <sz val="12.0"/>
      </rPr>
      <t>太平區</t>
    </r>
  </si>
  <si>
    <t>市民大道一段與溪洲路口</t>
  </si>
  <si>
    <t xml:space="preserve">民權路(永豐銀行段) </t>
  </si>
  <si>
    <t>瓊徑路(陳坑路段)</t>
  </si>
  <si>
    <t>湳雅街367號前</t>
  </si>
  <si>
    <t>中山三路與光華三路口</t>
  </si>
  <si>
    <t>台3線、台4線與大鶯路口-/康莊路上-東向西</t>
  </si>
  <si>
    <t>中華北路和和緯路口</t>
  </si>
  <si>
    <t>三民路二段與春日路口-/三民路二段上</t>
  </si>
  <si>
    <t>三民路二段上</t>
  </si>
  <si>
    <t>文化路二段與深圳路口</t>
  </si>
  <si>
    <t>文化路二段上</t>
  </si>
  <si>
    <t>春日路上-往經國路方向</t>
  </si>
  <si>
    <t>國際路二段與大興西路三段路口</t>
  </si>
  <si>
    <t>國際路上</t>
  </si>
  <si>
    <t>中正路與萬壽路一段口-/萬壽路一段161號，往新莊方向</t>
  </si>
  <si>
    <t>蘆竹區中正路與南山路一段路口-/中正路369號前，往桃園交流道方向</t>
  </si>
  <si>
    <t>中壢區中華路一段與成功路口-/中華路一段169號前，往桃園方向</t>
  </si>
  <si>
    <t>延平路與中美路-/延平路368號對面，往桃園方向</t>
  </si>
  <si>
    <t>三民路二段與民生路口-/三民路二段上-東往西</t>
  </si>
  <si>
    <t>中山路與上海路口-/中山路941號前，往市府方向</t>
  </si>
  <si>
    <t>西濱路永安段與中山西路三段路口-西濱路上，往新豐方向</t>
  </si>
  <si>
    <t>西濱路二段與民生路口-/西濱路二段上，往觀音方向</t>
  </si>
  <si>
    <t>建德路與豐德路口-/八德區建德路92號前，往興豐路方向</t>
  </si>
  <si>
    <t>三民路三段與永安路口-/三民路三段上，往龜山</t>
  </si>
  <si>
    <t>中山北路二段與梅獅路一段口-/中山北路二段上，往平鎮方向</t>
  </si>
  <si>
    <t>高楠公路/水管路口</t>
  </si>
  <si>
    <t>後昌路/左楠路-東向西</t>
  </si>
  <si>
    <t>工專路與四維街口</t>
  </si>
  <si>
    <t>環河南路與正義南路口(南向)</t>
  </si>
  <si>
    <t>環河南路與正義南路口(北向)</t>
  </si>
  <si>
    <t>豐原大道與西勢路口</t>
  </si>
  <si>
    <t>168線與朴子七路路口</t>
  </si>
  <si>
    <t>高鐵北路與青埔路</t>
  </si>
  <si>
    <t>高鐵北路一段上</t>
  </si>
  <si>
    <t>建德路與長興路口</t>
  </si>
  <si>
    <t>長興路上-往八德</t>
  </si>
  <si>
    <t>長興路與崁頂路口</t>
  </si>
  <si>
    <t>中豐路一段與快速路三段口</t>
  </si>
  <si>
    <t>快速路三段上</t>
  </si>
  <si>
    <t>金陵路與快速路口</t>
  </si>
  <si>
    <t>快速路一段上</t>
  </si>
  <si>
    <t>中華路與永豐路口-/中華路544號旁，往中壢方向</t>
  </si>
  <si>
    <t>新興路與廣興路口</t>
  </si>
  <si>
    <t>廣興路上</t>
  </si>
  <si>
    <t>介壽路二段1216號對面</t>
  </si>
  <si>
    <t>大昌路二段與五福街口-/大昌路二段145-1號前</t>
  </si>
  <si>
    <t>台7乙線8.3k處</t>
  </si>
  <si>
    <t>大明路與枋坪巷口(克明宮前)</t>
  </si>
  <si>
    <t>臺16線與集鹿路口</t>
  </si>
  <si>
    <t>彰南路與名松路一段路口</t>
  </si>
  <si>
    <t>莒光路與至善街</t>
  </si>
  <si>
    <t>中山路2段與文苑路1段路口</t>
  </si>
  <si>
    <t>復興路與中正路口</t>
  </si>
  <si>
    <t>復興路上，往北</t>
  </si>
  <si>
    <t>縣府路與中山路口</t>
  </si>
  <si>
    <t>中山路上，往桃園車站方向</t>
  </si>
  <si>
    <t>文化一路與八德路口</t>
  </si>
  <si>
    <t>台1線新埤大橋與武丁路口</t>
  </si>
  <si>
    <t>民生路(近瑞民路)、歸仁路段-屏東市民生路(近瑞民路段)(雙向)</t>
  </si>
  <si>
    <t>中山路與光復路</t>
  </si>
  <si>
    <t>臥龍路與義仁路口</t>
  </si>
  <si>
    <t>文化北路與八德路口-(往桃園方向)</t>
  </si>
  <si>
    <t>市道188號(內坑路)與高72線路口-西向東</t>
  </si>
  <si>
    <t>民生路與大同路口(斗六市火車站)</t>
  </si>
  <si>
    <t>怡安路與長溪路口</t>
  </si>
  <si>
    <t>北安路與怡安路口</t>
  </si>
  <si>
    <t>文化一路與文青路口-文化一路上(往體育大學)</t>
  </si>
  <si>
    <t>文化一路與文青路口-文化一路上</t>
  </si>
  <si>
    <t>環中路與朝馬路口</t>
  </si>
  <si>
    <t>向東</t>
  </si>
  <si>
    <t>豐勢路與東關路7段口(北端)</t>
  </si>
  <si>
    <t>向西</t>
  </si>
  <si>
    <t>新竹科學園區工業東二路與新安路口(南向北)</t>
  </si>
  <si>
    <t>市道188號與華中路口-西向東</t>
  </si>
  <si>
    <t>中華一路與美術館路口-南往北</t>
  </si>
  <si>
    <t>八堵路127巷口</t>
  </si>
  <si>
    <t>民生路口與台19線公路(北港國中旁)</t>
  </si>
  <si>
    <t>台19線與民生路口(北港國中旁)</t>
  </si>
  <si>
    <t>臺一線與新港社大道</t>
  </si>
  <si>
    <t>中正北路與永安路口</t>
  </si>
  <si>
    <t>臺灣大道五段與遊園南路口</t>
  </si>
  <si>
    <t>小東路與勝利路口</t>
  </si>
  <si>
    <t>復興路與高速一街二段口</t>
  </si>
  <si>
    <t>樹谷大道與紫楝路口</t>
  </si>
  <si>
    <t>雙向往北</t>
  </si>
  <si>
    <t>永安路與仁愛街口</t>
  </si>
  <si>
    <t>長和路與永安橋路口</t>
  </si>
  <si>
    <t>開元路與長榮路口</t>
  </si>
  <si>
    <t>中華西路與永華路口</t>
  </si>
  <si>
    <t>東寧路與林森路口</t>
  </si>
  <si>
    <t>臺19甲線(復興路)與西拉雅大道</t>
  </si>
  <si>
    <t>永華路二段和建平路口</t>
  </si>
  <si>
    <t>林森路和崇善路口</t>
  </si>
  <si>
    <t>崑大路與大灣路口</t>
  </si>
  <si>
    <t>中正北路與王行路口</t>
  </si>
  <si>
    <t>西門路與北安路口</t>
  </si>
  <si>
    <t>中正南(北)路與中正路口</t>
  </si>
  <si>
    <t>大成路與國民路口</t>
  </si>
  <si>
    <t>中華西路與新興路口</t>
  </si>
  <si>
    <t>東門路與自由路口</t>
  </si>
  <si>
    <t>大同路與國民路口</t>
  </si>
  <si>
    <t>機車未依規定兩段式左轉</t>
  </si>
  <si>
    <t>大同區台北橋機車道下橋民權西路與延平北路</t>
  </si>
  <si>
    <t>台北橋機車道下橋民權西路</t>
  </si>
  <si>
    <t>西向東-測速(兼闖紅燈)</t>
  </si>
  <si>
    <t>機車行駛禁行機車道</t>
  </si>
  <si>
    <t>中正區市民高架道路(近臺北車站及臺北轉運站上方)</t>
  </si>
  <si>
    <t>市民高架道路</t>
  </si>
  <si>
    <t>機車違規行駛及行駛路肩</t>
  </si>
  <si>
    <t>五股區五股高灘地園區疏洪四路自行車道1(往成蘆橋方向)</t>
  </si>
  <si>
    <t>疏洪四路自行車道</t>
  </si>
  <si>
    <t>車輛行駛禁行路段</t>
  </si>
  <si>
    <t>機車違規行駛及不依標誌標線號誌指示行駛</t>
  </si>
  <si>
    <t>五股區五股高灘地園區疏洪四路自行車道2(往永安大橋方向)</t>
  </si>
  <si>
    <t>機車行駛人行道</t>
  </si>
  <si>
    <t>五股區五股高灘地園區疏一、疏六路自行車道1(往永安大橋方向)</t>
  </si>
  <si>
    <t>疏一、疏六路自行車道</t>
  </si>
  <si>
    <t>車輛行駛人行道</t>
  </si>
  <si>
    <t>五股區五股高灘地園區疏一、疏六路自行車道2(往中山高速公路方向)</t>
  </si>
  <si>
    <t>機車未依規定兩段式左轉。</t>
  </si>
  <si>
    <t>八里區八里高灘地園區米倉公園自行車道1(往八里方向)</t>
  </si>
  <si>
    <t>米倉公園自行車道</t>
  </si>
  <si>
    <t>八里區八里高灘地園區米倉公園自行車道2(往五股方向)</t>
  </si>
  <si>
    <t>八里區八里高灘地園區關渡橋下自行車道(往八里方向)</t>
  </si>
  <si>
    <t>關渡橋下自行車道</t>
  </si>
  <si>
    <t>闖紅燈兼路口科技執法監測</t>
  </si>
  <si>
    <t>八里區龍米路一段65巷底自行車道(海世界觀景台)</t>
  </si>
  <si>
    <t>龍米路一段自行車道</t>
  </si>
  <si>
    <t>闖紅燈</t>
  </si>
  <si>
    <t>八里區蘆洲高灘地園區龍米路二段32巷底自行車道(往八里方向)</t>
  </si>
  <si>
    <t>龍米路二段自行車道</t>
  </si>
  <si>
    <t>闖紅燈(左、右轉)、紅燈越線</t>
  </si>
  <si>
    <t>八里區蘆洲高灘地園區龍米路二段32巷底自行車道(往五股方向)</t>
  </si>
  <si>
    <t xml:space="preserve">蘆洲區三重高灘地園區五華陸橋自行車牽引道出入口 </t>
  </si>
  <si>
    <t>五華陸橋自行車牽引道</t>
  </si>
  <si>
    <t>不停讓行人科技執法</t>
  </si>
  <si>
    <t>永和區永和高灘地園區永和橫移門旁自行車道入口處</t>
  </si>
  <si>
    <t>永和橫移門旁自行車道</t>
  </si>
  <si>
    <t>永和區永和高灘地園區永福橋往中正橋自行車道入口處</t>
  </si>
  <si>
    <t>永福橋往中正橋自行車道</t>
  </si>
  <si>
    <t>永和區永和高灘地園區永福橋往福和橋自行車道</t>
  </si>
  <si>
    <t>永福橋往福和橋自行車道</t>
  </si>
  <si>
    <t>汐止區汐止高灘地園區新長安橋下自行車道(往五堵車站方向)</t>
  </si>
  <si>
    <t>新長安橋下自行車道</t>
  </si>
  <si>
    <t>汐止區汐止高灘地園區新長安橋下自行車道(往基隆方向)</t>
  </si>
  <si>
    <t>淡水區淡水高灘地園區綠野馬場旁自行車道入口</t>
  </si>
  <si>
    <t>綠野馬場旁自行車道</t>
  </si>
  <si>
    <t>新莊區新莊高灘地園區新海橋新莊端橋下自行車道</t>
  </si>
  <si>
    <t>新海橋新莊端橋下自行車道</t>
  </si>
  <si>
    <t>五股區蘆洲高灘地園區蘆堤一號陸橋(市區側)</t>
  </si>
  <si>
    <t>蘆堤一號陸橋</t>
  </si>
  <si>
    <t>五股區蘆洲高灘地園區蘆堤一號陸橋堤頂(往自行車道)</t>
  </si>
  <si>
    <t>蘆堤一號陸橋堤頂</t>
  </si>
  <si>
    <t>鶯歌區鶯歌高灘地園區山水步道往新北方向</t>
  </si>
  <si>
    <t>山水步道</t>
  </si>
  <si>
    <t>鶯歌區鶯歌高灘地園區新鶯堤外自行車道後村堰停車場入口(往樹林方向)</t>
  </si>
  <si>
    <t>新鶯堤外自行車道</t>
  </si>
  <si>
    <t>鶯歌區鶯歌高灘地園區新鶯堤外自行車道後村堰停車場入口(往鶯歌方向)</t>
  </si>
  <si>
    <t>淡水區濱海路1段至中山北路3段人行步道</t>
  </si>
  <si>
    <t>濱海路1段至中山北路3段</t>
  </si>
  <si>
    <t xml:space="preserve">三峽區學成路臺北大學側門人行道 </t>
  </si>
  <si>
    <t xml:space="preserve">臺北大學側門人行道 </t>
  </si>
  <si>
    <t xml:space="preserve">車輛行駛人行道
</t>
  </si>
  <si>
    <t>淡水區新市一路三段156巷口北側人行道附近</t>
  </si>
  <si>
    <t>新市一路三段北側人行道</t>
  </si>
  <si>
    <t>淡水區新市一路三段156巷口南側人行道附近</t>
  </si>
  <si>
    <t>淡水區北新路228號</t>
  </si>
  <si>
    <t>樹林區學勤路(大雅路至大義路北側人行道)</t>
  </si>
  <si>
    <t>大雅路至大義路北側人行道</t>
  </si>
  <si>
    <t>淡水區新市二路2段90號</t>
  </si>
  <si>
    <t>新市二路</t>
  </si>
  <si>
    <t>行駛人行道</t>
  </si>
  <si>
    <t>板橋區大漢橋機車道(板橋往新莊)</t>
  </si>
  <si>
    <t>大漢橋機車道</t>
  </si>
  <si>
    <t>移動式</t>
  </si>
  <si>
    <t>板橋區華江橋汽(機)車道(往板橋)</t>
  </si>
  <si>
    <t>華江橋汽機車道</t>
  </si>
  <si>
    <t>三重區重新橋機車道(往三重)</t>
  </si>
  <si>
    <t>重新橋機車道</t>
  </si>
  <si>
    <t>三重區重新橋機車道(往新莊)</t>
  </si>
  <si>
    <t>三重區忠孝橋機車道(往三重)</t>
  </si>
  <si>
    <t>忠孝橋機車道</t>
  </si>
  <si>
    <t>三重區忠孝橋機車道(往臺北)</t>
  </si>
  <si>
    <t>三重區自強路五段與仁義街口</t>
  </si>
  <si>
    <t>自強路/仁義街</t>
  </si>
  <si>
    <t>桃園區大興西路三段230號旁(大興西路慢車道)</t>
  </si>
  <si>
    <t>大興西路慢車道</t>
  </si>
  <si>
    <t>往國二交流道方向 -移動式</t>
  </si>
  <si>
    <t>桃園區大興西路三段與大吉街口(大興西路慢車道)</t>
  </si>
  <si>
    <t>往桃園市區方向-移動式</t>
  </si>
  <si>
    <t>龜山區忠義路一段1151-1號旁(慢車道)</t>
  </si>
  <si>
    <t>忠義路一段慢車道</t>
  </si>
  <si>
    <t>往龜山方向-移動式</t>
  </si>
  <si>
    <t>龜山區忠義路一段861-1號旁(慢車道)</t>
  </si>
  <si>
    <t>龜山區忠義路一段587號旁(慢車道)</t>
  </si>
  <si>
    <t>龜山區忠義路一段830號旁(慢車道)</t>
  </si>
  <si>
    <t>往林口方向-移動式</t>
  </si>
  <si>
    <t>龜山區忠義路一段986-1號旁(慢車道)</t>
  </si>
  <si>
    <t>龜山區忠義路一段1188-3號旁(慢車道)</t>
  </si>
  <si>
    <t>龜山區忠義路一段852號(慢車道)</t>
  </si>
  <si>
    <t>龜山區忠義路一段600-8號旁(慢車道)</t>
  </si>
  <si>
    <t>新屋區台31線17K處(慢車道)</t>
  </si>
  <si>
    <t>台31線慢車道</t>
  </si>
  <si>
    <t>高鐵南路六段往南方-移動式</t>
  </si>
  <si>
    <t>東區關新路、關新北路</t>
  </si>
  <si>
    <t>關新路/關新北路</t>
  </si>
  <si>
    <t>違規行駛人行道</t>
  </si>
  <si>
    <t>東區公道五路、建功一路104巷口</t>
  </si>
  <si>
    <t>公道五路/建功一路</t>
  </si>
  <si>
    <t>西屯區中科路近科雅東路機慢車道</t>
  </si>
  <si>
    <t>中科路機慢車道</t>
  </si>
  <si>
    <t>超速</t>
  </si>
  <si>
    <t xml:space="preserve">西屯區環中路與經貿九路口(慢車道) </t>
  </si>
  <si>
    <t xml:space="preserve">環中路慢車道 </t>
  </si>
  <si>
    <t>南往北-移動式</t>
  </si>
  <si>
    <t xml:space="preserve">西屯區臺灣大道1347號前(慢車道) </t>
  </si>
  <si>
    <t>台灣大道1/慢車道口</t>
  </si>
  <si>
    <t>西往東-移動式</t>
  </si>
  <si>
    <t>大里區環河路一段460號(慢車道)前</t>
  </si>
  <si>
    <t>環河路慢車道</t>
  </si>
  <si>
    <t>往烏日方向-移動式</t>
  </si>
  <si>
    <t>龍井區西屯路4段近新仁路22巷慢車道-南往北</t>
  </si>
  <si>
    <t>西屯路4段慢車道</t>
  </si>
  <si>
    <t>沙鹿區臺灣大道7段551號前</t>
  </si>
  <si>
    <t>台灣大道</t>
  </si>
  <si>
    <t>往龍井方向機慢車道-移動式</t>
  </si>
  <si>
    <t xml:space="preserve">西區博愛路、文化路、興達路多岔路口 </t>
  </si>
  <si>
    <t>博愛路/文化路/興達路</t>
  </si>
  <si>
    <t>東區忠孝路與博東路口</t>
  </si>
  <si>
    <t>忠孝路/博東路</t>
  </si>
  <si>
    <t>東區忠孝路與義教街口</t>
  </si>
  <si>
    <t>忠孝路/義教街</t>
  </si>
  <si>
    <t>大寮區市道188號與鳳林二路口(慢車道)</t>
  </si>
  <si>
    <t>市道188號慢車道</t>
  </si>
  <si>
    <t>西向東-闖紅燈兼路口科技執法監測</t>
  </si>
  <si>
    <t>小港區沿海一路與康莊路口</t>
  </si>
  <si>
    <t>沿海一路/康莊路</t>
  </si>
  <si>
    <t>北向南-闖紅燈</t>
  </si>
  <si>
    <t>仁武區高楠公路與八德二路口</t>
  </si>
  <si>
    <t>高楠公路/八德二路</t>
  </si>
  <si>
    <t>南向北-闖紅燈</t>
  </si>
  <si>
    <t>仁武區鳳仁路與竹門巷口</t>
  </si>
  <si>
    <t>左營區民族一路與大中一路</t>
  </si>
  <si>
    <t>民族一路/大中一路</t>
  </si>
  <si>
    <t>南向北-闖紅燈兼路口科技執法監測</t>
  </si>
  <si>
    <t>左營區翠華路與華榮路口</t>
  </si>
  <si>
    <t>翠華路/華榮路</t>
  </si>
  <si>
    <t>左營區翠華路/勝利路</t>
  </si>
  <si>
    <t>翠華路勝利路</t>
  </si>
  <si>
    <t>北向南-闖紅燈兼路口科技執法監測</t>
  </si>
  <si>
    <t>岡山區介壽東路與岡燕路</t>
  </si>
  <si>
    <t>介壽東路/岡燕路</t>
  </si>
  <si>
    <t>東向西-闖紅燈</t>
  </si>
  <si>
    <t>前鎮區中山三路與正勤路口</t>
  </si>
  <si>
    <t>中山三路/正勤路</t>
  </si>
  <si>
    <t>前鎮區凱旋四路與前鎮街口(輕軌沿線)</t>
  </si>
  <si>
    <t>前鎮區新生路與金福路口</t>
  </si>
  <si>
    <t>前鎮區中山三路與光華三路口</t>
  </si>
  <si>
    <t>美濃區復興街一段480號前</t>
  </si>
  <si>
    <t>北向南-超速</t>
  </si>
  <si>
    <t>苓雅區中正一路與高速公路</t>
  </si>
  <si>
    <t>西向東-闖紅燈</t>
  </si>
  <si>
    <t>楠梓區德民路與海專路口</t>
  </si>
  <si>
    <t>鳳山區臨海路與南華一路口</t>
  </si>
  <si>
    <t>臨海路/南華一路</t>
  </si>
  <si>
    <t>鳳山區三商街高速公路口機慢車專用道往南415公尺處</t>
  </si>
  <si>
    <t>三商街機慢車專用道</t>
  </si>
  <si>
    <t>左營區大中一路/民族一路口</t>
  </si>
  <si>
    <t>大中一路民族一路</t>
  </si>
  <si>
    <t>北向南-超速、慢車道闖紅燈、不依標誌、標線、號誌指示行駛</t>
  </si>
  <si>
    <t>小港區中山四路與大業北路口</t>
  </si>
  <si>
    <t>中山四路/大業北路</t>
  </si>
  <si>
    <t>西向東 -闖紅燈</t>
  </si>
  <si>
    <t>前鎮區中山四路與中平路口</t>
  </si>
  <si>
    <t>前鎮區中山四路與中安路口</t>
  </si>
  <si>
    <t>林園區中門路與南星路口(慢車道)</t>
  </si>
  <si>
    <t>中門路慢車道</t>
  </si>
  <si>
    <t>南向北-闖紅燈兼超速</t>
  </si>
  <si>
    <t>前鎮區中山四路與鎮海路口</t>
  </si>
  <si>
    <t>楠梓區高楠公路與水管路口</t>
  </si>
  <si>
    <t>大寮區市道188號(內坑路)與高72線路口</t>
  </si>
  <si>
    <t>小港區沿海二路/永光街口</t>
  </si>
  <si>
    <t>小港區沿海二路、世全路口</t>
  </si>
  <si>
    <t>小港區中山四路/平和東路</t>
  </si>
  <si>
    <t>北向南-闖紅燈(左、右轉)、紅燈越線</t>
  </si>
  <si>
    <t>鳳山區鳳松路/經武路</t>
  </si>
  <si>
    <t>前鎮區中山四路/五甲三路口</t>
  </si>
  <si>
    <t>林園區沿海路四段/王公路/東林西路口</t>
  </si>
  <si>
    <t>沿海路/四王公路/東林西路</t>
  </si>
  <si>
    <t>西向東-闖紅燈、不依標誌標線號誌指示</t>
  </si>
  <si>
    <t>楠梓區楠陽路/鳳楠路</t>
  </si>
  <si>
    <r>
      <rPr>
        <rFont val="Arial"/>
        <color rgb="FFFF0000"/>
        <sz val="12.0"/>
      </rPr>
      <t>南</t>
    </r>
    <r>
      <rPr>
        <rFont val="Arial"/>
        <color theme="1"/>
        <sz val="12.0"/>
      </rPr>
      <t>、北</t>
    </r>
    <r>
      <rPr>
        <rFont val="Arial"/>
        <color rgb="FFFF0000"/>
        <sz val="12.0"/>
      </rPr>
      <t>向西</t>
    </r>
    <r>
      <rPr>
        <rFont val="Arial"/>
        <color theme="1"/>
        <sz val="12.0"/>
      </rPr>
      <t>-不停讓行人科技執法</t>
    </r>
  </si>
  <si>
    <r>
      <rPr>
        <rFont val="Arial"/>
        <color theme="1"/>
        <sz val="12.0"/>
      </rPr>
      <t>南、</t>
    </r>
    <r>
      <rPr>
        <rFont val="Arial"/>
        <color rgb="FFFF0000"/>
        <sz val="12.0"/>
      </rPr>
      <t>北向西</t>
    </r>
    <r>
      <rPr>
        <rFont val="Arial"/>
        <color theme="1"/>
        <sz val="12.0"/>
      </rPr>
      <t>-不停讓行人科技執法</t>
    </r>
  </si>
  <si>
    <t>梧棲區台灣大道9段51號前-(往西方向)</t>
  </si>
  <si>
    <t>八里高灘地園區八里彩虹步道(往老街方向)</t>
  </si>
  <si>
    <t>八里彩虹步道</t>
  </si>
  <si>
    <t>八里高灘地園區八里彩虹步道(往觀海大道方向)</t>
  </si>
  <si>
    <t>新店高灘地園區新店大鵬2號橫移門(往秀朗橋方向)</t>
  </si>
  <si>
    <t>新店大鵬2號橫移門</t>
  </si>
  <si>
    <t>新店高灘地園區新店親情籃球場(往小碧潭方向)</t>
  </si>
  <si>
    <t>新店親情籃球場</t>
  </si>
  <si>
    <t>汐止高灘地園區汐止草濫溪抽水站</t>
  </si>
  <si>
    <t>草濫溪抽水站</t>
  </si>
  <si>
    <t>汐止高灘地園區汐止大坑溪自行車道</t>
  </si>
  <si>
    <t>汐止大坑溪自行車道</t>
  </si>
  <si>
    <t>沙鹿區中清路7段沙鹿交流道</t>
  </si>
  <si>
    <t>中清路7段</t>
  </si>
  <si>
    <t>東往西慢車道-移動式</t>
  </si>
  <si>
    <t>沙鹿區臺灣大道6段805號</t>
  </si>
  <si>
    <t>臺灣大道6段</t>
  </si>
  <si>
    <t>往市區方向機慢車道-移動式</t>
  </si>
  <si>
    <t>鄉鎮區</t>
  </si>
  <si>
    <t>太平路二段/碧山路</t>
  </si>
  <si>
    <t>草屯鎮太平路二段\碧山路</t>
  </si>
  <si>
    <t>延平一路/集山路二段</t>
  </si>
  <si>
    <t>竹山鎮延平一路\無名\集山路二段994巷</t>
  </si>
  <si>
    <t>平和街/南陽路</t>
  </si>
  <si>
    <t>南投市平和街\南陽路</t>
  </si>
  <si>
    <t>中正路/宏仁路/忠孝路</t>
  </si>
  <si>
    <t>埔里鎮中正路\宏仁路\忠孝路\無名</t>
  </si>
  <si>
    <t>中正路/太平路二段/和平街</t>
  </si>
  <si>
    <t>草屯鎮中正路\太平路二段\和平街</t>
  </si>
  <si>
    <t>成功路一段\敦和路</t>
  </si>
  <si>
    <t>草屯鎮成功路一段\敦和路</t>
  </si>
  <si>
    <t>育樂路\南陽路</t>
  </si>
  <si>
    <t>南投市育樂路\南陽路</t>
  </si>
  <si>
    <t>頂橫街\集山路三段</t>
  </si>
  <si>
    <t>竹山鎮頂橫街\集山路三段</t>
  </si>
  <si>
    <t>友忠路\自由路</t>
  </si>
  <si>
    <t>西區友忠路\自由路</t>
  </si>
  <si>
    <t>吳鳳南路</t>
  </si>
  <si>
    <t>東區吳鳳南路\吳鳳南路547巷</t>
  </si>
  <si>
    <t>民族路\共和路</t>
  </si>
  <si>
    <t>東區民族路\共和路</t>
  </si>
  <si>
    <t>世賢路四段\民生南路</t>
  </si>
  <si>
    <t>西區世賢路四段\民生南路</t>
  </si>
  <si>
    <t>上海路\世賢路三段</t>
  </si>
  <si>
    <t>西區上海路\世賢路三段</t>
  </si>
  <si>
    <t>公明路\忠孝路</t>
  </si>
  <si>
    <t>東區公明路\忠孝路</t>
  </si>
  <si>
    <t>公明路\共和路</t>
  </si>
  <si>
    <t>東區公明路\共和路</t>
  </si>
  <si>
    <t>世賢路三段\南京路</t>
  </si>
  <si>
    <t>西區世賢路三段\南京路</t>
  </si>
  <si>
    <t>中正路\北通路</t>
  </si>
  <si>
    <t>朴子市中正路\北通路</t>
  </si>
  <si>
    <t>山通路\市西路</t>
  </si>
  <si>
    <t>朴子市山通路\市西路</t>
  </si>
  <si>
    <t>中正路\仁愛路</t>
  </si>
  <si>
    <t>大林鎮中正路\仁愛路</t>
  </si>
  <si>
    <t>水上鄉三鎮路\無名</t>
  </si>
  <si>
    <t>大民北路\民生路</t>
  </si>
  <si>
    <t>大林鎮大民北路\民生路</t>
  </si>
  <si>
    <t>太保市中山路二段\無名</t>
  </si>
  <si>
    <t>大林鎮中正路\無名</t>
  </si>
  <si>
    <t>崇聖街\舊城北路</t>
  </si>
  <si>
    <t>宜蘭市崇聖街\舊城北路</t>
  </si>
  <si>
    <t>民族路\宜中路\復興路二段\復興路三段</t>
  </si>
  <si>
    <t>宜蘭市民族路\宜中路\復興路二段\復興路三段</t>
  </si>
  <si>
    <t>公正路\興東路</t>
  </si>
  <si>
    <t>羅東鎮公正路\興東路</t>
  </si>
  <si>
    <t>復興路一段\愛國路</t>
  </si>
  <si>
    <t>羅東鎮復興路一段\愛國路</t>
  </si>
  <si>
    <t>中山路二段\站東路</t>
  </si>
  <si>
    <t>羅東鎮中山路二段\站東路</t>
  </si>
  <si>
    <t>民有街</t>
  </si>
  <si>
    <t>羅東鎮民有街\民有街21巷\純精路二段145巷</t>
  </si>
  <si>
    <t>和睦路\康樂路</t>
  </si>
  <si>
    <t>宜蘭市和睦路\康樂路</t>
  </si>
  <si>
    <t>建軍路\泰山路\復興路三段</t>
  </si>
  <si>
    <t>宜蘭市建軍路\泰山路\復興路三段</t>
  </si>
  <si>
    <t>中山路三段\公園路</t>
  </si>
  <si>
    <t>羅東鎮中山路三段\公園路</t>
  </si>
  <si>
    <t>民生路\自由路</t>
  </si>
  <si>
    <t>屏東市民生路\自由路</t>
  </si>
  <si>
    <t>大連路\莊敬街一段</t>
  </si>
  <si>
    <t>屏東市大連路\莊敬街一段\無名</t>
  </si>
  <si>
    <t>中華路\林森路</t>
  </si>
  <si>
    <t>屏東市中華路\林森路</t>
  </si>
  <si>
    <t>沿海路\船頭路</t>
  </si>
  <si>
    <t>東港鎮沿海路\船頭路</t>
  </si>
  <si>
    <t>桂林街\貴陽街</t>
  </si>
  <si>
    <t>屏東市桂林街\貴陽街</t>
  </si>
  <si>
    <t>中正路\公園路</t>
  </si>
  <si>
    <t>屏東市中正路\公園路</t>
  </si>
  <si>
    <t>中正路\林森路</t>
  </si>
  <si>
    <t>屏東市中正路\林森路</t>
  </si>
  <si>
    <t>中山路二段\孔門路\東民街</t>
  </si>
  <si>
    <t>彰化市中山路二段\孔門路\東民街</t>
  </si>
  <si>
    <t>中山路二段/光復路</t>
  </si>
  <si>
    <t>彰化市中山路二段\中山路二段644巷\光復路</t>
  </si>
  <si>
    <t>三民路/民生路</t>
  </si>
  <si>
    <t>彰化市三民路\民生路\和平路196巷\無名</t>
  </si>
  <si>
    <t>中山路\南平街\南瑤路</t>
  </si>
  <si>
    <t>彰化市中山路一段\中山路二段\南平街\南瑤路</t>
  </si>
  <si>
    <t>中山路二段\旭光西路\旭光路</t>
  </si>
  <si>
    <t>彰化市中山路二段\旭光西路\旭光路</t>
  </si>
  <si>
    <t>光華街\旭光路</t>
  </si>
  <si>
    <t>彰化市光華街\旭光路</t>
  </si>
  <si>
    <t>孔門路\永福街</t>
  </si>
  <si>
    <t>彰化市孔門路\永福街</t>
  </si>
  <si>
    <t>民生路\光復路</t>
  </si>
  <si>
    <t>彰化市民生路\光復路</t>
  </si>
  <si>
    <t>鹿和路四段\彰頂路</t>
  </si>
  <si>
    <t>鹿港鎮鹿和路四段\彰頂路</t>
  </si>
  <si>
    <t>漢生東路\縣民大道二段</t>
  </si>
  <si>
    <t>板橋區漢生東路\縣民大道二段</t>
  </si>
  <si>
    <t>光復街\環河東路一段</t>
  </si>
  <si>
    <t>永和區光復街\環河東路一段</t>
  </si>
  <si>
    <t>環漢路三段\19號越堤道</t>
  </si>
  <si>
    <t>新莊區環漢路三段\19號越堤道</t>
  </si>
  <si>
    <t>中山路二段\板南路</t>
  </si>
  <si>
    <t>中和區中山路二段\板南路</t>
  </si>
  <si>
    <t>四川路二段\南雅南路二段</t>
  </si>
  <si>
    <t>板橋區四川路二段\南雅南路二段</t>
  </si>
  <si>
    <t>文昌街\西大路</t>
  </si>
  <si>
    <t>東區文昌街\西大路</t>
  </si>
  <si>
    <t>西大路\食品路</t>
  </si>
  <si>
    <t>東區西大路\食品路</t>
  </si>
  <si>
    <t>北大路\民生路</t>
  </si>
  <si>
    <t>東區北大路\民生路</t>
  </si>
  <si>
    <t>中華路二段\民生路</t>
  </si>
  <si>
    <t>東區中華路二段\民生路</t>
  </si>
  <si>
    <t>四維路\南大路\食品路</t>
  </si>
  <si>
    <t>東區四維路\南大路\食品路</t>
  </si>
  <si>
    <t>南大路</t>
  </si>
  <si>
    <t>東區南大路\南大路139巷\無名</t>
  </si>
  <si>
    <t>光復路二段\建新路</t>
  </si>
  <si>
    <t>東區光復路二段\建新路</t>
  </si>
  <si>
    <t>中山路\牛埔路\警光路</t>
  </si>
  <si>
    <t>北區中山路\牛埔路\警光路</t>
  </si>
  <si>
    <t>中華路\環北路二段</t>
  </si>
  <si>
    <t>竹北市中華路\環北路二段</t>
  </si>
  <si>
    <t>新興路\福德街</t>
  </si>
  <si>
    <t>新豐鄉新興路\福德街</t>
  </si>
  <si>
    <t>中央路\中興路三段</t>
  </si>
  <si>
    <t>竹東鎮中央路\中興路三段\中興路三段221巷</t>
  </si>
  <si>
    <t>中正西路\華興街</t>
  </si>
  <si>
    <t>竹北市中正西路\華興街</t>
  </si>
  <si>
    <t>中正路\環河路</t>
  </si>
  <si>
    <t>新埔鎮中正路\環河路</t>
  </si>
  <si>
    <t>尚仁街\明新ㄧ街\康樂路一段</t>
  </si>
  <si>
    <t>新豐鄉尚仁街\明新ㄧ街\康樂路一段</t>
  </si>
  <si>
    <t>光明六路\博愛街</t>
  </si>
  <si>
    <t>竹北市光明六路\博愛街</t>
  </si>
  <si>
    <t>中正西路/溪州路</t>
  </si>
  <si>
    <t>竹北市中正西路\中正西路720巷\溪州路</t>
  </si>
  <si>
    <t>博愛南路\博愛街\福興路</t>
  </si>
  <si>
    <t>竹北市博愛南路\博愛街\福興路</t>
  </si>
  <si>
    <t>中豐路\元化路二段</t>
  </si>
  <si>
    <t>中壢區中豐路\元化路二段</t>
  </si>
  <si>
    <t>中北路二段\康樂路\龍岡路一段</t>
  </si>
  <si>
    <t>中壢區中北路二段\康樂路\龍岡路一段</t>
  </si>
  <si>
    <t>永安街\陽明路</t>
  </si>
  <si>
    <t>馬公市永安街\陽明路\陽明路92巷</t>
  </si>
  <si>
    <t>三多路\光復路</t>
  </si>
  <si>
    <t>馬公市三多路\光復路</t>
  </si>
  <si>
    <t>縣203</t>
  </si>
  <si>
    <t>湖西鄉無名\縣203</t>
  </si>
  <si>
    <t>中華路\北辰街</t>
  </si>
  <si>
    <t>馬公市中華路\北辰街</t>
  </si>
  <si>
    <t>仁愛路\民權路</t>
  </si>
  <si>
    <t>馬公市仁愛路\民權路</t>
  </si>
  <si>
    <t>縣203\澎22號道</t>
  </si>
  <si>
    <t>馬公市縣203\澎22號道</t>
  </si>
  <si>
    <t>光復路\朝陽路</t>
  </si>
  <si>
    <t>馬公市光復路\朝陽路</t>
  </si>
  <si>
    <t>海埔路</t>
  </si>
  <si>
    <t>馬公市海埔路\新生路86巷15弄</t>
  </si>
  <si>
    <t>文學路\新生路</t>
  </si>
  <si>
    <t>馬公市文學路\新生路</t>
  </si>
  <si>
    <t>大鵬路\中清路二段</t>
  </si>
  <si>
    <t>西屯區大鵬路\中清路二段</t>
  </si>
  <si>
    <t>南京東路一段\精武路</t>
  </si>
  <si>
    <t>東區南京東路一段\精武路</t>
  </si>
  <si>
    <t>十甲東路\旱溪西路一段\東門路</t>
  </si>
  <si>
    <t>東區十甲東路\旱溪西路一段\東門路</t>
  </si>
  <si>
    <t>旱溪東路一段\樂業路</t>
  </si>
  <si>
    <t>東區旱溪東路一段\樂業路</t>
  </si>
  <si>
    <t>五權南路\忠明南路</t>
  </si>
  <si>
    <t>南區五權南路\忠明南路</t>
  </si>
  <si>
    <t>永春路\筏子東街</t>
  </si>
  <si>
    <t>南屯區永春路\筏子東街一段\筏子東街二段</t>
  </si>
  <si>
    <t>中興路一段\仁慈街\北湖街</t>
  </si>
  <si>
    <t>大里區中興路一段\仁慈街\北湖街</t>
  </si>
  <si>
    <t>大興街\中華北路一段</t>
  </si>
  <si>
    <t>北區大興街\中華北路一段</t>
  </si>
  <si>
    <t>府前路一段\城隍街\建業街\開山路</t>
  </si>
  <si>
    <t>中西區府前路一段\城隍街\建業街\開山路</t>
  </si>
  <si>
    <t>北華街\自強街</t>
  </si>
  <si>
    <t>北區北華街\自強街</t>
  </si>
  <si>
    <t>中華路二段\仁義北路\仁義南路</t>
  </si>
  <si>
    <t>臺東市中華路二段\仁義北路\仁義南路</t>
  </si>
  <si>
    <t>開封街\新生路</t>
  </si>
  <si>
    <t>臺東市開封街\新生路</t>
  </si>
  <si>
    <t>三民街\中正路</t>
  </si>
  <si>
    <t>花蓮市三民街\中正路</t>
  </si>
  <si>
    <t>林森路/新港街</t>
  </si>
  <si>
    <t>花蓮市林森路\林森路361巷\新港街</t>
  </si>
  <si>
    <t>民德四街\民權七街</t>
  </si>
  <si>
    <t>花蓮市民德四街\民權七街</t>
  </si>
  <si>
    <t>永昌街\明義二街</t>
  </si>
  <si>
    <t>吉安鄉永昌街\明義二街</t>
  </si>
  <si>
    <t>中正路\中和街</t>
  </si>
  <si>
    <t>花蓮市中正路\中和街</t>
  </si>
  <si>
    <t>中正路\新興路</t>
  </si>
  <si>
    <t>花蓮市中正路\新興路</t>
  </si>
  <si>
    <t>永吉橋/自立路/和平路一段</t>
  </si>
  <si>
    <t>吉安鄉永吉橋\自立路一段\自立路二段\和平路一段</t>
  </si>
  <si>
    <t>中華路二段\吉祥四街\宜昌七街</t>
  </si>
  <si>
    <t>吉安鄉中華路二段\吉祥四街\宜昌七街</t>
  </si>
  <si>
    <t>八德二路\文化街</t>
  </si>
  <si>
    <t>頭份市八德二路\文化街</t>
  </si>
  <si>
    <t>功明街\復興路</t>
  </si>
  <si>
    <t>竹南鎮功明街\復興路</t>
  </si>
  <si>
    <t>中正路\日新街\新東街</t>
  </si>
  <si>
    <t>苗栗市中正路\日新街\新東街</t>
  </si>
  <si>
    <t>民治街\民族街</t>
  </si>
  <si>
    <t>竹南鎮民治街\民族街</t>
  </si>
  <si>
    <t>自強路\和平路</t>
  </si>
  <si>
    <t>頭份市自強路\和平路</t>
  </si>
  <si>
    <t>和平路\東民路</t>
  </si>
  <si>
    <t>頭份市和平路\東民路</t>
  </si>
  <si>
    <t>光復路\博愛街</t>
  </si>
  <si>
    <t>苗栗市光復路\博愛街</t>
  </si>
  <si>
    <t>光復路\照南路</t>
  </si>
  <si>
    <t>竹南鎮光復路\照南路</t>
  </si>
  <si>
    <t>社寮街\建中街</t>
  </si>
  <si>
    <t>苗栗市社寮街\建中街</t>
  </si>
  <si>
    <t>中央大道\聚英路</t>
  </si>
  <si>
    <t>南竿鄉中央大道\聚英路</t>
  </si>
  <si>
    <t>太湖路一段\赤東路</t>
  </si>
  <si>
    <t>金湖鎮太湖路一段\赤東路</t>
  </si>
  <si>
    <t>無名</t>
  </si>
  <si>
    <t>金寧鄉無名</t>
  </si>
  <si>
    <t>伯玉路一段\桃園路</t>
  </si>
  <si>
    <t>金城鎮伯玉路一段\桃園路</t>
  </si>
  <si>
    <t>西海路</t>
  </si>
  <si>
    <t>金城鎮西海路\無名</t>
  </si>
  <si>
    <t>西海路三段\北堤路</t>
  </si>
  <si>
    <t>金城鎮西海路三段\北堤路</t>
  </si>
  <si>
    <t>金寧鄉無名\環島北路一段</t>
  </si>
  <si>
    <t>民生南路\民生路\雲林路一段</t>
  </si>
  <si>
    <t>斗六市民生南路\民生路\雲林路一段</t>
  </si>
  <si>
    <t>大學路一段\榮譽路</t>
  </si>
  <si>
    <t>斗六市大學路一段\榮譽路</t>
  </si>
  <si>
    <t>明正東路\明正路\博愛路</t>
  </si>
  <si>
    <t>虎尾鎮明正東路\明正路\博愛路</t>
  </si>
  <si>
    <t>中山路\明德路</t>
  </si>
  <si>
    <t>斗六市中山路\明德路</t>
  </si>
  <si>
    <t>中山路\太平路\西平路\城頂街</t>
  </si>
  <si>
    <t>斗六市中山路\太平路\西平路\城頂街</t>
  </si>
  <si>
    <t>公安路\復興路</t>
  </si>
  <si>
    <t>虎尾鎮公安路\復興路\無名</t>
  </si>
  <si>
    <t>成功路\莊敬路</t>
  </si>
  <si>
    <t>斗六市成功路\莊敬路</t>
  </si>
  <si>
    <t>明潭路\翠華路</t>
  </si>
  <si>
    <t>左營區明潭路\翠華路</t>
  </si>
  <si>
    <t>自由二路\明誠二路</t>
  </si>
  <si>
    <t>左營區自由二路\明誠二路</t>
  </si>
  <si>
    <t>Source</t>
  </si>
  <si>
    <t>科技執法</t>
  </si>
  <si>
    <t>ROAD_NAME</t>
  </si>
  <si>
    <t>ROAD_TYPE</t>
  </si>
  <si>
    <t>REMARK</t>
  </si>
  <si>
    <t>7143_E</t>
  </si>
  <si>
    <t>同丰路2</t>
  </si>
  <si>
    <t>區間測速</t>
  </si>
  <si>
    <t>7142_E</t>
  </si>
  <si>
    <t>朝陽路2</t>
  </si>
  <si>
    <t>7141_E</t>
  </si>
  <si>
    <t>震川路2</t>
  </si>
  <si>
    <t>7140_E</t>
  </si>
  <si>
    <t>馬鞍山路1</t>
  </si>
  <si>
    <t>7139_E</t>
  </si>
  <si>
    <t>中華園路2</t>
  </si>
  <si>
    <t>7138_E</t>
  </si>
  <si>
    <t>蕭林西路2</t>
  </si>
  <si>
    <t>同丰路1</t>
  </si>
  <si>
    <t>SVD同丰路</t>
  </si>
  <si>
    <t>朝陽路1</t>
  </si>
  <si>
    <t>SVD朝陽路</t>
  </si>
  <si>
    <t>震川路1</t>
  </si>
  <si>
    <t>SVD震川路</t>
  </si>
  <si>
    <t>SVD馬鞍山路</t>
  </si>
  <si>
    <t>中華園路1</t>
  </si>
  <si>
    <t>SVD中華園路</t>
  </si>
  <si>
    <t>蕭林西路1</t>
  </si>
  <si>
    <t>SVD蕭林西路</t>
  </si>
  <si>
    <t>慶丰路3</t>
  </si>
  <si>
    <t>SVD</t>
  </si>
  <si>
    <t>固定式</t>
  </si>
  <si>
    <t>慶丰路2</t>
  </si>
  <si>
    <t>慶丰路1</t>
  </si>
  <si>
    <t>中環南線9</t>
  </si>
  <si>
    <t>中環南線8</t>
  </si>
  <si>
    <t>中環南線5</t>
  </si>
  <si>
    <t>中環南線3</t>
  </si>
  <si>
    <t>中環南線2</t>
  </si>
  <si>
    <t>前進西路12</t>
  </si>
  <si>
    <t>前進西路9</t>
  </si>
  <si>
    <t>前進西路6</t>
  </si>
  <si>
    <t>前進西路4</t>
  </si>
  <si>
    <t>前進西路3</t>
  </si>
  <si>
    <t>前進西路2</t>
  </si>
  <si>
    <t>中環南線7</t>
  </si>
  <si>
    <t>中環南線4</t>
  </si>
  <si>
    <t>前進西路11</t>
  </si>
  <si>
    <t>前進西路8</t>
  </si>
  <si>
    <t>前進西路5</t>
  </si>
  <si>
    <t>長江路4</t>
  </si>
  <si>
    <t>R24</t>
  </si>
  <si>
    <t>長江路3</t>
  </si>
  <si>
    <t>長江路2</t>
  </si>
  <si>
    <t>長江路1</t>
  </si>
  <si>
    <t>中環南線10</t>
  </si>
  <si>
    <t>中環南線6</t>
  </si>
  <si>
    <t>中環南線1</t>
  </si>
  <si>
    <t>前進西路10</t>
  </si>
  <si>
    <t>前進西路7</t>
  </si>
  <si>
    <t>前進西路1</t>
  </si>
  <si>
    <t>机车道路点1</t>
  </si>
  <si>
    <t>R3</t>
  </si>
  <si>
    <t>機車</t>
  </si>
  <si>
    <t>机车道路点2</t>
  </si>
  <si>
    <t>机车道路点3</t>
  </si>
  <si>
    <t>机车道路点4</t>
  </si>
  <si>
    <t>机车道路点5</t>
  </si>
  <si>
    <t>机车道路点6</t>
  </si>
  <si>
    <t>机车道路点7</t>
  </si>
  <si>
    <t>机车道路点8</t>
  </si>
  <si>
    <t>机车道路点9</t>
  </si>
  <si>
    <t>机车道路点10</t>
  </si>
  <si>
    <t>机车道路点11</t>
  </si>
  <si>
    <t>机车道路点12</t>
  </si>
  <si>
    <t>机车道路点13</t>
  </si>
  <si>
    <t>机车道路点14</t>
  </si>
  <si>
    <t>机车道路点15</t>
  </si>
  <si>
    <t>机车道路点16</t>
  </si>
  <si>
    <t>机车道路点17</t>
  </si>
  <si>
    <t>机车道路点18</t>
  </si>
  <si>
    <t>机车道路点19</t>
  </si>
  <si>
    <t>机车道路点20</t>
  </si>
  <si>
    <t>机车道路点21</t>
  </si>
  <si>
    <t>机车道路点22</t>
  </si>
  <si>
    <t>机车道路点23</t>
  </si>
  <si>
    <t>机车道路点24</t>
  </si>
  <si>
    <t>机车道路点25</t>
  </si>
  <si>
    <t>机车道路点26</t>
  </si>
  <si>
    <t>机车道路点27</t>
  </si>
  <si>
    <t>机车道路点28</t>
  </si>
  <si>
    <t>机车道路点29</t>
  </si>
  <si>
    <t>机车道路点30</t>
  </si>
  <si>
    <t>机车道路点31</t>
  </si>
  <si>
    <t>机车道路点32</t>
  </si>
  <si>
    <t>机车道路点33</t>
  </si>
  <si>
    <t>机车道路点34</t>
  </si>
  <si>
    <t>机车道路点35</t>
  </si>
  <si>
    <t>机车道路点36</t>
  </si>
  <si>
    <t>机车道路点37</t>
  </si>
  <si>
    <t>机车道路点38</t>
  </si>
  <si>
    <t>机车道路点39</t>
  </si>
  <si>
    <t>机车道路点40</t>
  </si>
  <si>
    <t>机车道路点41</t>
  </si>
  <si>
    <t>机车道路点42</t>
  </si>
  <si>
    <t>机车道路点43</t>
  </si>
  <si>
    <t>机车道路点44</t>
  </si>
  <si>
    <t>机车道路点45</t>
  </si>
  <si>
    <t>机车道路点46</t>
  </si>
  <si>
    <t>机车道路点47</t>
  </si>
  <si>
    <t>机车道路点48</t>
  </si>
  <si>
    <t>机车道路点49</t>
  </si>
  <si>
    <t>机车道路点50</t>
  </si>
  <si>
    <t>机车道路点51</t>
  </si>
  <si>
    <t>机车道路点52</t>
  </si>
  <si>
    <t>机车道路点53</t>
  </si>
  <si>
    <t>机车道路点54</t>
  </si>
  <si>
    <t>机车道路点55</t>
  </si>
  <si>
    <t>机车道路点56</t>
  </si>
  <si>
    <t>机车道路点57</t>
  </si>
  <si>
    <t>机车道路点58</t>
  </si>
  <si>
    <t>机车道路点59</t>
  </si>
  <si>
    <t>机车道路点60</t>
  </si>
  <si>
    <t>mark</t>
  </si>
  <si>
    <t xml:space="preserve">Ayer Rajah Expressway towards City
</t>
  </si>
  <si>
    <t>通往市區的亞逸拉惹高速公路</t>
  </si>
  <si>
    <t xml:space="preserve">Ayer Rajah Expressway towards Jurong
</t>
  </si>
  <si>
    <t>亞逸拉惹高速公路 (Ayer Rajah Express) 往裕廊 (Jurong) 方向</t>
  </si>
  <si>
    <t xml:space="preserve">Boon Lay Way towards Commonwealth Avenue West
</t>
  </si>
  <si>
    <t>文禮路往聯邦大道西</t>
  </si>
  <si>
    <t xml:space="preserve">Boon Lay Way towards Jalan Boon Lay
</t>
  </si>
  <si>
    <t>文禮路往文禮路</t>
  </si>
  <si>
    <t xml:space="preserve">Bukit Batok Road towards Chua Chu Kang Road
</t>
  </si>
  <si>
    <t>武吉巴督路往蔡厝港路方向</t>
  </si>
  <si>
    <t xml:space="preserve">Bukit Batok Road towards Jurong Town Hall Road
</t>
  </si>
  <si>
    <t xml:space="preserve">武吉巴督路往裕廊市政廳路方向
</t>
  </si>
  <si>
    <t xml:space="preserve">Bukit Timah Expressway towards Pan Island Expressway
</t>
  </si>
  <si>
    <t xml:space="preserve">武吉知馬高速公路往泛島高速公路
</t>
  </si>
  <si>
    <t xml:space="preserve">Bukit Timah Expressway towards Woodlands
</t>
  </si>
  <si>
    <t xml:space="preserve">武吉知馬高速公路往兀蘭方向
</t>
  </si>
  <si>
    <t xml:space="preserve">Holland Road towards Napier Road
</t>
  </si>
  <si>
    <t xml:space="preserve">荷蘭路往納皮爾路方向
</t>
  </si>
  <si>
    <t xml:space="preserve">Holland Road towards Ulu Pandan Road
</t>
  </si>
  <si>
    <t xml:space="preserve">荷蘭路往烏魯班丹路方向
</t>
  </si>
  <si>
    <t xml:space="preserve">Pan Island Expressway towards East Coast Parkway
</t>
  </si>
  <si>
    <t xml:space="preserve">泛島高速公路往東岸公園大道方向
</t>
  </si>
  <si>
    <t xml:space="preserve">Pan Island Expressway towards Tuas
</t>
  </si>
  <si>
    <t xml:space="preserve">泛島高速公路往大士方向
</t>
  </si>
  <si>
    <t xml:space="preserve">Seletar Expressway towards Bukit Timah Expressway
</t>
  </si>
  <si>
    <t xml:space="preserve">實裡達高速公路往武吉知馬高速公路
</t>
  </si>
  <si>
    <t xml:space="preserve">Seletar Expressway towards Central Expressway
</t>
  </si>
  <si>
    <t>實裡達高速公路往中央高速公路</t>
  </si>
  <si>
    <t xml:space="preserve">Upper Thomson Road towards Lornie Road
</t>
  </si>
  <si>
    <t xml:space="preserve">湯申路上段往羅尼路方向
</t>
  </si>
  <si>
    <t xml:space="preserve">Upper Thomson Road towards Sembawang Road
</t>
  </si>
  <si>
    <t>湯申路上段往三巴旺路方向</t>
  </si>
  <si>
    <t xml:space="preserve">Yishun Avenue 1 towards Lentor Avenue
</t>
  </si>
  <si>
    <t>義順大道 1 號 往 Lentor 大道</t>
  </si>
  <si>
    <t xml:space="preserve">Yishun Avenue 2 towards Lentor Avenue
</t>
  </si>
  <si>
    <t xml:space="preserve">義順大道 2 往 Lentor 大道
</t>
  </si>
  <si>
    <t xml:space="preserve">Yishun Avenue 2 towards Sembawang Road
</t>
  </si>
  <si>
    <t xml:space="preserve">義順大道 2 往三巴旺路
</t>
  </si>
  <si>
    <t>都在隧道中</t>
  </si>
  <si>
    <t xml:space="preserve">Kallang-Paya Lebar Expressway 2.3 Km towards Tampines Expressway
</t>
  </si>
  <si>
    <t>加冷-巴耶利峇高速公路 往淡濱尼高速公路 2.3 公里</t>
  </si>
  <si>
    <t xml:space="preserve">Kallang-Paya Lebar Expressway 4.3 Km towards Tampines Expressway
</t>
  </si>
  <si>
    <t>加冷-巴耶利峇高速公路 往淡濱尼高速公路 4.3 公里</t>
  </si>
  <si>
    <t xml:space="preserve">Kallang-Paya Lebar Expressway 7.0 Km towards Tampines Expressway
</t>
  </si>
  <si>
    <t>加冷-巴耶利峇高速公路 往淡濱尼高速公路 7.0 公里</t>
  </si>
  <si>
    <t xml:space="preserve">Kallang-Paya Lebar Expressway 1.3 Km towards East Coast Parkway
</t>
  </si>
  <si>
    <t>加冷-巴耶利峇高速公路 往東海岸大道 1.3 公里</t>
  </si>
  <si>
    <t xml:space="preserve">Kallang-Paya Lebar Expressway 4.7 Km towards East Coast Parkway
</t>
  </si>
  <si>
    <t>加冷-巴耶利峇高速公路 往東海岸大道方向 4.7 公里</t>
  </si>
  <si>
    <t xml:space="preserve">Kallang-Paya Lebar Expressway 7.4 Km towards East Coast Parkway
</t>
  </si>
  <si>
    <t>加冷-巴耶利峇高速公路 往東海岸大道 7.4 公里</t>
  </si>
  <si>
    <t xml:space="preserve">Marina Coastal Expressway 3.6 Km towards Kallang-Paya Lebar Expressway
</t>
  </si>
  <si>
    <t>濱海高速公路 往加冷-巴耶利峇高速公路 3.6 公里</t>
  </si>
  <si>
    <t xml:space="preserve">Marina Coastal Expressway 2.8 Km towards Ayer Rajah Expressway
</t>
  </si>
  <si>
    <t>Marina Coastal Expressway 距離 Ayer Rajah Expressway 2.8 公里</t>
  </si>
  <si>
    <t xml:space="preserve">Marina Coastal Expressway 4.3 Km towards Ayer Rajah Expressway
</t>
  </si>
  <si>
    <t>Marina Coastal Expressway 距離 Ayer Rajah Expressway 4.3 公里</t>
  </si>
  <si>
    <t xml:space="preserve">Marina Coastal Expressway 5.8 Km towards Ayer Rajah Expressway
</t>
  </si>
  <si>
    <t>Marina Coastal Expressway 距離 Ayer Rajah Expressway 5.8 公里</t>
  </si>
  <si>
    <t xml:space="preserve">Buangkok East Drive towards Buangkok Drive
</t>
  </si>
  <si>
    <t>萬國東路 (Buangkok East Drive) 往萬國路 (Buangkok Drive) 方向</t>
  </si>
  <si>
    <t xml:space="preserve">Clementi Ave 6 L/P 21 towards AYE
</t>
  </si>
  <si>
    <t xml:space="preserve">Clementi Ave 6 L/P 21 往 AYE
</t>
  </si>
  <si>
    <t xml:space="preserve">Seletar Link towards Seletar North Link
</t>
  </si>
  <si>
    <t xml:space="preserve">實裡達連接路往實裡達北連接路
</t>
  </si>
  <si>
    <t xml:space="preserve">Sengkang West Way LP 175 towards Sengkang East Way
</t>
  </si>
  <si>
    <t>盛港西路 LP 175 往盛港東路</t>
  </si>
  <si>
    <t xml:space="preserve">Yishun Avenue 1 towards Yishun Avenue 8
</t>
  </si>
  <si>
    <t xml:space="preserve">義順1道往義順8道
</t>
  </si>
  <si>
    <t xml:space="preserve">Ang Mo Kio Avenue 1 towards Boundary Road
</t>
  </si>
  <si>
    <t xml:space="preserve">宏茂橋1號大道往邊界路方向
</t>
  </si>
  <si>
    <t xml:space="preserve">Ang Mo Kio Avenue 1 towards Upper Thomson Road
</t>
  </si>
  <si>
    <t xml:space="preserve">宏茂橋 1 號大道往湯申路上段方向
</t>
  </si>
  <si>
    <t xml:space="preserve">Ang Mo Kio Avenue 5 towards Buangkok Green
</t>
  </si>
  <si>
    <t xml:space="preserve">宏茂橋大道5號往Buangkok Green方向
</t>
  </si>
  <si>
    <t xml:space="preserve">Ang Mo Kio Avenue 5 towards Yio Chu Kang Road
</t>
  </si>
  <si>
    <t xml:space="preserve">宏茂橋大道5號往楊厝港路方向
</t>
  </si>
  <si>
    <t>沒看到牌子</t>
  </si>
  <si>
    <t xml:space="preserve">Aviation Park Road towards Nicoll Drive
</t>
  </si>
  <si>
    <t>往尼詰大道的航空公園路</t>
  </si>
  <si>
    <t xml:space="preserve">Ayer Rajah Expressway towards Marina Coastal Expressway
</t>
  </si>
  <si>
    <t xml:space="preserve">亞逸拉惹高速公路 (Ayer Rajah Express) 往濱海海岸高速公路 (Marina Coastal Expressway)
</t>
  </si>
  <si>
    <t xml:space="preserve">Ayer Rajah Expressway towards Tuas Checkpoint
</t>
  </si>
  <si>
    <t xml:space="preserve">亞逸拉惹高速公路 (Ayer Rajah Express) 往大士檢查站 (Tuas Checkpoint)
</t>
  </si>
  <si>
    <t xml:space="preserve">Braddell Road towards Bartley Road
</t>
  </si>
  <si>
    <t xml:space="preserve">布拉德爾路往巴特利路方向
</t>
  </si>
  <si>
    <t xml:space="preserve">Braddell Road towards Lornie Road
</t>
  </si>
  <si>
    <t xml:space="preserve">布拉德爾路 (Braddell Road) 至洛尼路 (Lornie Road)
</t>
  </si>
  <si>
    <t xml:space="preserve">Bukit Timah Expressway towards Woodlands Checkpoint
</t>
  </si>
  <si>
    <t xml:space="preserve">武吉知馬高速公路往兀蘭檢查站
</t>
  </si>
  <si>
    <t xml:space="preserve">Central Expressway towards Ayer Rajah Expressway
</t>
  </si>
  <si>
    <t xml:space="preserve">中央高速公路往亞逸拉惹高速公路
</t>
  </si>
  <si>
    <t xml:space="preserve">Central Expressway towards Seletar Expressway
</t>
  </si>
  <si>
    <t xml:space="preserve">中央高速公路往實裡達高速公路
</t>
  </si>
  <si>
    <t xml:space="preserve">Clementi Avenue 6 towards Ayer Rajah Expressway
</t>
  </si>
  <si>
    <t xml:space="preserve">金文泰大道 6 往亞逸拉惹高速公路 (Ayer Rajah Expressway)
</t>
  </si>
  <si>
    <t xml:space="preserve">Clementi Avenue 6 towards Pan Island Expressway
</t>
  </si>
  <si>
    <t xml:space="preserve">金文泰大道 6 往泛島高速公路
</t>
  </si>
  <si>
    <t xml:space="preserve">Commonwealth Avenue West towards Boon Lay Way
</t>
  </si>
  <si>
    <t xml:space="preserve">聯邦大道西往文禮路方向
</t>
  </si>
  <si>
    <t xml:space="preserve">Commonwealth Avenue West towards Commonwealth Avenue
</t>
  </si>
  <si>
    <t xml:space="preserve">聯邦大道西往聯邦大道方向
</t>
  </si>
  <si>
    <t xml:space="preserve">East Coast Parkway towards Airport Boulevard
</t>
  </si>
  <si>
    <t xml:space="preserve">東海岸大道通往機場大道
</t>
  </si>
  <si>
    <t xml:space="preserve">East Coast Parkway towards Marina Coastal Expressway
</t>
  </si>
  <si>
    <t xml:space="preserve">東海岸大道通往濱海高速公路
</t>
  </si>
  <si>
    <t xml:space="preserve">Jalan Buroh towards Pioneer Road
</t>
  </si>
  <si>
    <t xml:space="preserve">Jalan Buroh 往先鋒路方向
</t>
  </si>
  <si>
    <t xml:space="preserve">Kranji Expressway towards Bukit Timah Expressway
</t>
  </si>
  <si>
    <t xml:space="preserve">克蘭芝高速公路往武吉知馬高速公路
</t>
  </si>
  <si>
    <t xml:space="preserve">Kranji Expressway towards Pan Island Expressway
</t>
  </si>
  <si>
    <t xml:space="preserve">克蘭芝高速公路往泛島高速公路
</t>
  </si>
  <si>
    <t xml:space="preserve">Lentor Avenue towards Ang Mo Kio Avenue 6
</t>
  </si>
  <si>
    <t>Lentor Avenue 往 Ang Mo Kio Avenue 6</t>
  </si>
  <si>
    <t xml:space="preserve">Lentor Avenue towards Yishun Avenue 2
</t>
  </si>
  <si>
    <t xml:space="preserve">Lentor Avenue 往義順二道
</t>
  </si>
  <si>
    <t xml:space="preserve">Lornie Road towards Adam Road
</t>
  </si>
  <si>
    <t xml:space="preserve">羅尼路往亞當路方向
</t>
  </si>
  <si>
    <t xml:space="preserve">Lornie Road towards Braddell Road
</t>
  </si>
  <si>
    <t xml:space="preserve">洛尼路往布拉德爾路方向
</t>
  </si>
  <si>
    <t xml:space="preserve">Mandai Road towards Mandai Ave
</t>
  </si>
  <si>
    <t xml:space="preserve">萬禮路 (Mandai Road) 至萬禮大道 (Mandai Ave)
</t>
  </si>
  <si>
    <t xml:space="preserve">Mandai Road towards Woodlands Road
</t>
  </si>
  <si>
    <t xml:space="preserve">萬禮路往兀蘭路方向
</t>
  </si>
  <si>
    <t xml:space="preserve">Nicoll Highway towards Esplanade Drive
</t>
  </si>
  <si>
    <t xml:space="preserve">尼諫高速公路 (Nicoll Highway) 往濱海大道 (Esplanade Drive) 方向
</t>
  </si>
  <si>
    <t xml:space="preserve">Nicoll Highway towards Guillemard Road
</t>
  </si>
  <si>
    <t xml:space="preserve">尼諫公路往基里瑪路方向
</t>
  </si>
  <si>
    <t xml:space="preserve">Pan Island Expressway towards Airport Boulevard
</t>
  </si>
  <si>
    <t xml:space="preserve">泛島高速公路往機場大道方向
</t>
  </si>
  <si>
    <t xml:space="preserve">Pan Island Expressway towards Tuas Road
</t>
  </si>
  <si>
    <t xml:space="preserve">泛島高速公路往大士路方向
</t>
  </si>
  <si>
    <t>泛島高速公路往大士路方向</t>
  </si>
  <si>
    <t xml:space="preserve">Punggol Central towards Sumang Walk
</t>
  </si>
  <si>
    <t xml:space="preserve">榜鵝中心往蘇芒步行街
</t>
  </si>
  <si>
    <t xml:space="preserve">Sengkang West Way (L/P 179) towards Sengkang East Way
</t>
  </si>
  <si>
    <t xml:space="preserve">盛港西路 (L/P 179) 往盛港東路
</t>
  </si>
  <si>
    <t xml:space="preserve">Sengkang West Way (L/P 182) towards Sengkang West Road
</t>
  </si>
  <si>
    <t xml:space="preserve">盛港西路 (L/P 182) 往盛港西路
</t>
  </si>
  <si>
    <t xml:space="preserve">Tampines Avenue 10 towards Bartley Road East
</t>
  </si>
  <si>
    <t xml:space="preserve">淡濱尼大道 10 往巴特禮東路
</t>
  </si>
  <si>
    <t xml:space="preserve">Tampines Avenue 10 towards Tampines Expressway
</t>
  </si>
  <si>
    <t xml:space="preserve">淡濱尼大道 10 往淡濱尼大道
</t>
  </si>
  <si>
    <t xml:space="preserve">Tampines Avenue 5 towards Simei Avenue
</t>
  </si>
  <si>
    <t xml:space="preserve">淡濱尼大道 5 往四美大道
</t>
  </si>
  <si>
    <t xml:space="preserve">Tampines Avenue 5 towards Tampines Industrial Avenue 3
</t>
  </si>
  <si>
    <t xml:space="preserve">淡濱尼大道 5 往淡濱尼工業大道 3
</t>
  </si>
  <si>
    <t xml:space="preserve">Tampines Expressway towards Pan Island Expressway
</t>
  </si>
  <si>
    <t xml:space="preserve">淡濱尼高速公路往泛島高速公路
</t>
  </si>
  <si>
    <t xml:space="preserve">Tampines Expressway towards Seletar Expressway
</t>
  </si>
  <si>
    <t xml:space="preserve">淡濱尼高速公路往實裡達高速公路
</t>
  </si>
  <si>
    <t xml:space="preserve">Upper Bukit Timah Road towards Jalan Anak Bukit
</t>
  </si>
  <si>
    <t xml:space="preserve">上武吉知馬路往 Jalan Anak Bukit 方向
</t>
  </si>
  <si>
    <t xml:space="preserve">湯申路上段往三巴旺路方向
</t>
  </si>
  <si>
    <t xml:space="preserve">West Coast Highway towards Jalan Buroh
</t>
  </si>
  <si>
    <t xml:space="preserve">西海岸高速公路往 Jalan Buroh 方向
</t>
  </si>
  <si>
    <t xml:space="preserve">West Coast Highway towards Pasir Panjang Road
</t>
  </si>
  <si>
    <t xml:space="preserve">西海岸公路往巴西班讓路方向
</t>
  </si>
  <si>
    <t xml:space="preserve">Woodlands Avenue 12 towards Woodlands Avenue 10
</t>
  </si>
  <si>
    <t xml:space="preserve">兀蘭大道 12 往兀蘭大道 10
</t>
  </si>
  <si>
    <t xml:space="preserve">Woodlands Avenue 2 towards Riverside Road
</t>
  </si>
  <si>
    <t xml:space="preserve">兀蘭大道 2 往河濱路
</t>
  </si>
  <si>
    <t xml:space="preserve">Woodlands Avenue 2 towards Seletar Expressway
</t>
  </si>
  <si>
    <t xml:space="preserve">兀蘭大道 2 往實裡達高速公路
</t>
  </si>
  <si>
    <t>香港仔海旁道（西行）鄰近香港仔魚類批發巿場</t>
  </si>
  <si>
    <t>ABERDEEN PRAYA ROAD (WESTBOUND) NEAR WHOLESALE FISH MARKET</t>
  </si>
  <si>
    <t>香港仔海旁道（東行）鄰近湖南街巴士總站</t>
  </si>
  <si>
    <t>ABERDEEN PRAYA ROAD (EASTBOUND) NEAR WU NAM STREET BUS TERMINUS</t>
  </si>
  <si>
    <t>告士打道（東行）鄰近香港演藝學院</t>
  </si>
  <si>
    <t>GLOUCESTER ROAD (EASTBOUND) NEAR HK ACADEMY FOR PERFORMING ARTS</t>
  </si>
  <si>
    <t>東區走廊（東行）鄰近東區海底隧道入囗</t>
  </si>
  <si>
    <t>ISLAND EASTERN CORRIDOR (EASTBOUND) NEAR ENTRANCE OF EHT</t>
  </si>
  <si>
    <t>東區走廊（東行）鄰近鰂魚涌公園</t>
  </si>
  <si>
    <t>ISLAND EASTERN CORRIDOR (EASTBOUND) NEAR QUARRY BAY PARK</t>
  </si>
  <si>
    <t>東區走廊（東行）鄰近海防博物館</t>
  </si>
  <si>
    <t>ISLAND EASTERN CORRIDOR (EASTBOUND) NEAR HK MUSEUM OF COASTAL DEFENCE</t>
  </si>
  <si>
    <t>東區走廊（西行）鄰近阿公岩</t>
  </si>
  <si>
    <t>ISLAND EASTERN CORRIDOR (WESTBOUND) NEAR A KUNG NGAM</t>
  </si>
  <si>
    <t>薄扶林道（香港仔方向）鄰近余振強紀念第二中學</t>
  </si>
  <si>
    <t>POK FU LAM ROAD (TO ABERDEEN) NEAR YU CHUN KEUNG MEMORIAL COLLEGE NO.2</t>
  </si>
  <si>
    <t>香港仔水塘道（南行）鄰近香港仔美沙酮診所</t>
  </si>
  <si>
    <t>ABERDEEN RESERVOIR ROAD (SOUTHBOUND) NEAR ABERDEEN METHADONE CLINIC</t>
  </si>
  <si>
    <t>藍塘道（落山方向）鄰近１４１－１４３號千葉居</t>
  </si>
  <si>
    <t>BLUE POOL ROAD (DOWN HILL DIRECTION) NEAR NO. 141-143 BILLION TERRACE</t>
  </si>
  <si>
    <t>雲景道（落山方向）鄰近１２號美家閣</t>
  </si>
  <si>
    <t>CLOUD VIEW ROAD (DOWN HILL DIRECTION) NEAR NO. 12 MEGA COURT</t>
  </si>
  <si>
    <t>柴灣道（柴灣方向）鄰近１１１號高威閣</t>
  </si>
  <si>
    <t>CHAI WAN ROAD (TOWARDS CHAI WAN) NEAR NO. 111 KOWAY COURT</t>
  </si>
  <si>
    <t>柴灣道（筲箕灣方向）鄰近４２號筲箕灣官立中學</t>
  </si>
  <si>
    <t>CHAI WAN ROAD (TOWARDS SKW) NEAR NO.42 SKW GOVERNMENT SECONDARY SCHOOL</t>
  </si>
  <si>
    <t>花園道（中環方向）鄰近３７號聖若瑟堂</t>
  </si>
  <si>
    <t>GARDEN ROAD (TOWARDS CENTRAL) NEAR NO.37 ST. JOSEPH’S CHURCH</t>
  </si>
  <si>
    <t>百福道（落山方向）鄰近百福道遊樂場</t>
  </si>
  <si>
    <t>PAK FUK ROAD (DOWN HILL DIRECTION) NEAR PAK FUK ROAD PLAYGROUND</t>
  </si>
  <si>
    <t>士美菲路（北行）鄰近８３號時美閣</t>
  </si>
  <si>
    <t>SMITHFIELD ROAD (NORTHBOUND) NEAR NO. 83 SMITH COURT</t>
  </si>
  <si>
    <t>沙宣道（南行）鄰近７號白文信樓</t>
  </si>
  <si>
    <t>SASSOON ROAD (SOUTHBOUND) NEAR NO. 7 PATRICK MANSION BUILDING</t>
  </si>
  <si>
    <t>新西貢公路（北行）鄰近窩美</t>
  </si>
  <si>
    <t>NEW HIRAM'S HIGHWAY (NORTHBOUND) NEAR WO MEI</t>
  </si>
  <si>
    <t>龍翔道（東行）鄰近竹園道（天橋底）</t>
  </si>
  <si>
    <t>LUNG CHEUNG ROAD (EASTBOUND) NEAR CHUK YUEN ROAD (UNDER THE FLYOVER)</t>
  </si>
  <si>
    <t>將軍澳道（西南行）鄰近啟田道</t>
  </si>
  <si>
    <t>TSEUNG KWAN O ROAD (SOUTHWESTBOUND) NEAR KAI TIN ROAD</t>
  </si>
  <si>
    <t>環保大道（南行）鄰近康城路</t>
  </si>
  <si>
    <t>WAN PO ROAD (SOUTHBOUND) NEAR LOHAS PARK ROAD</t>
  </si>
  <si>
    <t>環保大道（北行）鄰近百勝角</t>
  </si>
  <si>
    <t>WAN PO ROAD (NORTHBOUND) NEAR PAK SHING KOK</t>
  </si>
  <si>
    <t>清水灣道（西行）鄰近德望學校</t>
  </si>
  <si>
    <t>CLEAR WATER BAY ROAD (WESTBOUND) NEAR GOOD HOPE SCHOOL</t>
  </si>
  <si>
    <t>清水灣道（南行）鄰近銀綫灣道</t>
  </si>
  <si>
    <t>CLEAR WATER BAY ROAD (SOUTHBOUND) NEAR SILVERSTRAND BEACH ROAD</t>
  </si>
  <si>
    <t>坑口道（南行）鄰近坑口鄉事委員會</t>
  </si>
  <si>
    <t>HANG HAU ROAD (SOUTHBOUND) NEAR HANG HAU RURAL COMMITTEE</t>
  </si>
  <si>
    <t>沙田坳道（南行）鄰近慈雲山道</t>
  </si>
  <si>
    <t>SHATIN PASS ROAD (SOUTHBOUND) NEAR TSZ WAN SHAN ROAD</t>
  </si>
  <si>
    <t>雲華街（南行）鄰近惠華街</t>
  </si>
  <si>
    <t>WAN WAH STREET (SOUTHBOUND) NEAR WAI WAH STREET</t>
  </si>
  <si>
    <t>呈祥道（西行）鄰近明愛醫院</t>
  </si>
  <si>
    <t>CHING CHEUNG ROAD (WESTBOUND) NEAR CARITAS MEDICAL CENTRE</t>
  </si>
  <si>
    <t>呈祥道（東行）明愛醫院對面</t>
  </si>
  <si>
    <t>CHING CHEUNG ROAD (EASTBOUND) OPPOSITE CARITAS MEDICAL CENTRE</t>
  </si>
  <si>
    <t>龍翔道（西行）鄰近南昌街</t>
  </si>
  <si>
    <t>LUNG CHEUNG ROAD (WB) NEAR NAM CHEONG STREET</t>
  </si>
  <si>
    <t>龍翔道（東行）鄰近龍坪道支路往龍翔道</t>
  </si>
  <si>
    <t>LUNG CHEUNG ROAD (EASTBOUND) NEAR SLIP ROAD FROM LUNG PING ROAD</t>
  </si>
  <si>
    <t>公主道（北行）鄰近嘉輝台</t>
  </si>
  <si>
    <t>PRINCESS MARGARET ROAD (NORTHBOUND) NEAR GREENFIELD TERRACE</t>
  </si>
  <si>
    <t>公主道（南行）鄰近愛民邨</t>
  </si>
  <si>
    <t>PRINCESS MARGARET ROAD (SOUTHBOUND) NEAR OI MAN ESTATE</t>
  </si>
  <si>
    <t>義德道中華電力義德道電力站對面</t>
  </si>
  <si>
    <t>EDE ROAD OPPOSITE CLP EDE ROAD SUBSTATION</t>
  </si>
  <si>
    <t>大埔道(南行)鄰近薩凡納藝術設計大學</t>
  </si>
  <si>
    <t>TAI PO ROAD (SOUTHBOUND) NEAR SAVANNAH COLLEGE OF ART AND DESIGN</t>
  </si>
  <si>
    <t>只有照相牌202402</t>
  </si>
  <si>
    <t>窩打老道 (南行) 鄰近燈柱 K8635 (嘉諾撒聖家學校對面)</t>
  </si>
  <si>
    <t>WATERLOO RD (SB) NEAR L/P K8635 (OPPOSITE HOLY FAMILY CANOSSIAN SCHOOL)</t>
  </si>
  <si>
    <t>青山公路大欖段（南行）鄰近青欖路</t>
  </si>
  <si>
    <t>CASTLE PEAK ROAD - TAI LAM (SOUTHBOUND) NEAR TSING LAM ROAD</t>
  </si>
  <si>
    <t>青山公路大欖段（北行）鄰近青欖路</t>
  </si>
  <si>
    <t>CASTLE PEAK ROAD - TAI LAM (NORTHBOUND) NEAR TSING LAM ROAD</t>
  </si>
  <si>
    <t>青山公路大欖段（南行）鄰近燈柱 FA2028（大欖涌磅車中心）</t>
  </si>
  <si>
    <t>CASTLE PEAK ROAD-TAI LAM (S BOUND) NEAR L/P FA2028 (TLC WEIGHSTATION)</t>
  </si>
  <si>
    <t>龍富路（南行）鄰近屯門高爾夫球場</t>
  </si>
  <si>
    <t>LUNG FU ROAD (SOUTHBOUND) NEAR TUEN MUN GOLF CENTRE</t>
  </si>
  <si>
    <t>龍富路（南行）鄰近屯門公眾騎術學校</t>
  </si>
  <si>
    <t>LUNG FU ROAD (SOUTHBOUND) NEAR TUEN MUN PUBLIC RIDING SCHOOL</t>
  </si>
  <si>
    <t>汀角路（北行）鄰近下坑</t>
  </si>
  <si>
    <t>TING KOK ROAD (NORTHBOUND) NEAR HA HANG</t>
  </si>
  <si>
    <t>汀角路（南行）鄰近下坑</t>
  </si>
  <si>
    <t>TING KOK ROAD (SOUTHBOUND) NEAR HA HANG</t>
  </si>
  <si>
    <t>汀角路（南行）鄰近蘆慈田村</t>
  </si>
  <si>
    <t>TING KOK ROAD (SOUTHBOUND) NEAR LO TSZ TIN TSUEN</t>
  </si>
  <si>
    <t>屯門公路（北行）鄰近燈柱 GC0523（嘉才里）</t>
  </si>
  <si>
    <t>TUEN MUN ROAD (NORTHBOUND) NEAR L/P GC0523 (KA CHOI LANE)</t>
  </si>
  <si>
    <t>屯門公路（北行）鄰近燈柱 GC0556（青榕臺）</t>
  </si>
  <si>
    <t>TUEN MUN ROAD (NORTHBOUND) NEAR L/P GC0556 (TSING YUNG TERRACE)</t>
  </si>
  <si>
    <t>屯門公路（南行）鄰近燈柱 GD5522（井財街）</t>
  </si>
  <si>
    <t>TUEN MUN ROAD (SOUTHBOUND) NEAR L/P GD5522 (TSENG CHOI STREET)</t>
  </si>
  <si>
    <t>屯門公路（北行）鄰近燈柱 H1676（育康街）</t>
  </si>
  <si>
    <t>TUEN MUN ROAD (NORTHBOUND) NEAR L/P H1676 (YUK HONG STREET)</t>
  </si>
  <si>
    <t>屯門公路（北行）鄰近燈柱 FB5332（栢麗廣場）</t>
  </si>
  <si>
    <t>TUEN MUN ROAD (NORTHBOUND) NEAR L/P FB5332 (PARKLANE SQUARE)</t>
  </si>
  <si>
    <t>屯門公路（南行）鄰近燈柱 H0430（栢麗廣場）</t>
  </si>
  <si>
    <t>TUEN MUN ROAD (SOUTHBOUND) NEAR L/P H0430 (PARKLANE SQUARE)</t>
  </si>
  <si>
    <t>屯門公路（北行）鄰近燈柱 FA2130（青田交滙處）</t>
  </si>
  <si>
    <t>TUEN MUN ROAD (NORTHBOUND) NEAR L/P FA2130 (TSING TIN INTERCHANGE)</t>
  </si>
  <si>
    <t>粉嶺公路（東行）鄰近燈柱 EA2240（古洞）</t>
  </si>
  <si>
    <t>FANLING HIGHWAY (EASTBOUND) NEAR L/P EA2240 (KWU TUNG)</t>
  </si>
  <si>
    <t>粉嶺公路（西行）鄰近燈柱 EA2246（金錢）</t>
  </si>
  <si>
    <t>FANLING HIGHWAY (WESTBOUND) NEAR L/P EA2246 (KAM TSIN)</t>
  </si>
  <si>
    <t>粉嶺公路（西行）鄰近燈柱 EA2222（古洞）</t>
  </si>
  <si>
    <t>FANLING HIGHWAY (WESTBOUND) NEAR L/P EA2222 (KWU TUNG)</t>
  </si>
  <si>
    <t>粉嶺公路（東行）鄰近燈柱 EA2220（白石凹）</t>
  </si>
  <si>
    <t>FANLING HIGHWAY (EASTBOUND) NEAR L/P EA2220 (PAK SHEK AU)</t>
  </si>
  <si>
    <t>新田公路（南行）鄰近燈柱 EA2779（石湖圍）</t>
  </si>
  <si>
    <t>SAN TIN HIGHWAY (SOUTHBOUND) NEAR L/P EA2779 (SHEK WU WAI)</t>
  </si>
  <si>
    <t>新田公路（南行）鄰近燈柱 FA8204（牛潭尾）</t>
  </si>
  <si>
    <t>SAN TIN HIGHWAY (SOUTHBOUND) NEAR L/P FA8204 (NGAU TAM MEI)</t>
  </si>
  <si>
    <t>新田公路（北行）鄰近燈柱 FA8204（和生圍）</t>
  </si>
  <si>
    <t>SAN TIN HIGHWAY (NORTHBOUND) NEAR L/P FA8204 (WO SHANG WAI)</t>
  </si>
  <si>
    <t>新田公路（北行）鄰近燈柱 FA9247（壆圍）</t>
  </si>
  <si>
    <t>SAN TIN HIGHWAY (NORTHBOUND) NEAR L/P FA9247 (POK WAI)</t>
  </si>
  <si>
    <t>新田公路（南行）鄰近燈柱 FA9250（下竹園）</t>
  </si>
  <si>
    <t>SAN TIN HIGHWAY (SOUTHBOUND) NEAR L/P FA9250 (HA CHUK YUEN)</t>
  </si>
  <si>
    <t>新娘潭路(南行)鄰近燈柱 EB0898 (新娘潭路巴士總站)</t>
  </si>
  <si>
    <t>BRIDE'S POOL ROAD (SOUTHBOUND) NEAR L/P EB0898 (BRIDE'S POOL BUS TERMINUS)</t>
  </si>
  <si>
    <t>新娘潭路(北行)鄰近燈柱 EB0797 (雞谷樹下)</t>
  </si>
  <si>
    <t>BRIDE'S POOL ROAD (NORTHBOUND) NEAR L/P EB0797 (KAI KUK SHUE HA)</t>
  </si>
  <si>
    <t>青山公路屏山段（屯門方向）鄰近灰沙圍</t>
  </si>
  <si>
    <t>CASTLE PEAK ROAD-PING SHAN (TUEN MUN BOUND) NEAR FUI SHA WAI</t>
  </si>
  <si>
    <t>吐露港公路（南行）鄰近燈柱 AE1083（馬料水）</t>
  </si>
  <si>
    <t>TOLO HIGHWAY (SOUTHBOUND) NEAR L/P AE1083 (MA LIU SHUI)</t>
  </si>
  <si>
    <t>港深西部公路（北行）鄰近燈柱 BD3021（青磚圍）</t>
  </si>
  <si>
    <t>KONG SHAM WESTERN HIGHWAY (NORTHBOUND) NEAR L/P BD3021 (TSING CHUEN WAI)</t>
  </si>
  <si>
    <t>港深西部公路（北行）鄰近燈柱 BD3058（靈渡寺）</t>
  </si>
  <si>
    <t>KONG SHAM WESTERN HIGHWAY (NORTHBOUND) NEAR L/P BD3058 (LING TO TSZ)</t>
  </si>
  <si>
    <t>青山公路-藍地(北行)鄰近泥圍輕便鐵路站</t>
  </si>
  <si>
    <t>CASTLE PEAK ROAD - LAM TEI (NORTHBOUND) NEAR LAI WAI LRT STATION</t>
  </si>
  <si>
    <t>港深西部公路（南行）鄰近燈柱 BD3128（亦園村）</t>
  </si>
  <si>
    <t>KONG SHAM WESTERN HIGHWAY (SOUTHBOUND) NEAR L/P BD3128 (YICK YUEN TSUEN)</t>
  </si>
  <si>
    <t>元朗公路（南行）鄰近燈柱 BD3378（龍田村）</t>
  </si>
  <si>
    <t>YUEN LONG HIGHWAY (SOUTHBOUND) NEAR L/P BD3378 (LUNG TIN TSUEN)</t>
  </si>
  <si>
    <t>元朗公路（南行）鄰近燈柱 BD3814（丹桂村）</t>
  </si>
  <si>
    <t>YUEN LONG HIGHWAY (SOUTHBOUND) NEAR L/P BD3814 (TAN KWAI TSUEN)</t>
  </si>
  <si>
    <t>元朗公路（北行）鄰近燈柱 BD2704（福亨村）</t>
  </si>
  <si>
    <t>YUEN LONG HIGHWAY (NORTHBOUND) NEAR L/P BD2704 (FUK HANG TSUEN)</t>
  </si>
  <si>
    <t>元朗公路（北行）鄰近燈柱 BD3384（馬田壆）</t>
  </si>
  <si>
    <t>YUEN LONG HIGHWAY (NORTHBOUND) NEAR L/P BD3384 (MA TIN POK)</t>
  </si>
  <si>
    <t>露輝路（南行）燈柱 EA8123 對面（淺月灣二期）</t>
  </si>
  <si>
    <t>LO FAI ROAD (SOUTHBOUND) OPPOSITE L/P EA8123 (CASA MARINA II)</t>
  </si>
  <si>
    <t>林錦公路（八鄉方向）鄰近燈柱 U8529（淩雲寺）</t>
  </si>
  <si>
    <t>LAM KAM ROAD (PAT HEUNG BOUND) NEAR L/P U8529 (LING WAN MONASTERY)</t>
  </si>
  <si>
    <t>林錦公路（大埔方向）鄰近燈柱 EB0428（嘉道理農場）</t>
  </si>
  <si>
    <t>LAM KAM ROAD (TAI PO BOUND) NEAR L/P EB0428 (KADOORIE FARM)</t>
  </si>
  <si>
    <t>粉嶺公路（西行）鄰近燈柱 GD1159（嘉盛苑）</t>
  </si>
  <si>
    <t>FANLING HIGHWAY (WESTBOUND) NEAR L/P GD1159 (KA SHING COURT)</t>
  </si>
  <si>
    <t>粉嶺公路（西行）鄰近燈柱 BD0140（蓬瀛仙館）</t>
  </si>
  <si>
    <t>FANLING HIGHWAY (WESTBOUND) NEAR L/P BD0140 (FUNG YING SIN KOON)</t>
  </si>
  <si>
    <t>屯門公路（東行）鄰近燈柱 GC0527（嘉才里）</t>
  </si>
  <si>
    <t>TUEN MUN ROAD (EASTBOUND) NEAR L/P GC0527 (KA CHOI LANE)</t>
  </si>
  <si>
    <t>龍鼓灘路（北行）鄰近燈柱 AJ0052（沙埔崗）</t>
  </si>
  <si>
    <t>LUNG KWU TAN ROAD (NORTHBOUND) NEAR L/P AJ0052 (SHA PO KONG)</t>
  </si>
  <si>
    <t>吐露港公路（北行）鄰近燈柱 AE1062 (大埔滘)</t>
  </si>
  <si>
    <t>TOLO HIGHWAY (NORTHBOUND) NEAR L/P AE1062 (TAI PO KAU)</t>
  </si>
  <si>
    <t>吐露港公路（北行）鄰近燈柱 GE1150 (廣福)</t>
  </si>
  <si>
    <t>TOLO HIGHWAY (NORTHBOUND) NEAR L/P GE1150 (KWONG FUK)</t>
  </si>
  <si>
    <t>吐露港公路（北行）鄰近燈柱 GE1161 (山塘)</t>
  </si>
  <si>
    <t>TOLO HIGHWAY (NORTHBOUND) NEAR L/P GE1161 (SHAN TONG)</t>
  </si>
  <si>
    <t>吐露港公路（北行）鄰近燈柱 GE1183 (碗窰)</t>
  </si>
  <si>
    <t>TOLO HIGHWAY (NORTHBOUND) NEAR L/P GE1183 (WUN YIU)</t>
  </si>
  <si>
    <t>吐露港公路（北行）鄰近燈柱 GE2446 (半春園)</t>
  </si>
  <si>
    <t>TOLO HIGHWAY (NORTHBOUND) NEAR L/P GE2446 (PUN CHUNG YUEN)</t>
  </si>
  <si>
    <t>吐露港公路（北行）鄰近燈柱 GE2481 (水圍)</t>
  </si>
  <si>
    <t>TOLO HIGHWAY (NORTHBOUND) NEAR L/P GE2481 (SHUI WAI)</t>
  </si>
  <si>
    <t>吐露港公路（南行）鄰近燈柱 GE2473 (水圍)</t>
  </si>
  <si>
    <t>TOLO HIGHWAY (SOUTHBOUND) NEAR L/P GE2473 (SHUI WAI)</t>
  </si>
  <si>
    <t>吐露港公路（南行）鄰近燈柱 GE1151 (廣福)</t>
  </si>
  <si>
    <t>TOLO HIGHWAY (SOUTHBOUND) NEAR L/P GE1151 (KWONG FUK)</t>
  </si>
  <si>
    <t>吐露港公路（南行）鄰近燈柱 AE1062 (元洲仔)</t>
  </si>
  <si>
    <t>TOLO HIGHWAY (SOUTHBOUND) NEAR L/P AE1062 (YUEN CHAU TSAI)</t>
  </si>
  <si>
    <t>完善路（南行）鄰近富善邨善景樓</t>
  </si>
  <si>
    <t>YUEN SHIN ROAD (SOUTHBOUND) NEAR SHIN KING HOUSE FU SHIN ESTATE</t>
  </si>
  <si>
    <t>大埔公路馬料水段（北行）鄰近大埔尾村</t>
  </si>
  <si>
    <t>TAI PO ROAD - MA LIU SHUI (NORTHBOUND) NEAR TAI PO MEI VILLAGE</t>
  </si>
  <si>
    <t>獅子山隧道公路（南行）鄰近燈柱 EB1762（紅梅谷）</t>
  </si>
  <si>
    <t>LION ROCK TUNNEL ROAD (SOUTHBOUND) NEAR L/P EB1762 (HUNG MUI KUK)</t>
  </si>
  <si>
    <t>獅子山隧道公路（北行）鄰近燈柱 EB1769（隔田村）</t>
  </si>
  <si>
    <t>LION ROCK TUNNEL ROAD (NORTHBOUND) NEAR L/P EB1769 (KAK TIN VILLAGE)</t>
  </si>
  <si>
    <t>葵涌道（南行）鄰近豪華工業大廈</t>
  </si>
  <si>
    <t>KWAI CHUNG ROAD (SOUTHBOUND) NEAR HOOVER INDUSTRIAL BUILDING</t>
  </si>
  <si>
    <t>青山公路（北行）鄰近中葵涌公園</t>
  </si>
  <si>
    <t>CASTLE PEAK ROAD (NORTHBOUND) NEAR CENTRAL KWAI CHUNG PARK</t>
  </si>
  <si>
    <t>海安路（北行）鄰近荃灣麗城花園三期</t>
  </si>
  <si>
    <t>HOI ON ROAD (NORTHBOUND) NEAR TSUEN WAN BELVEDERE GARDEN PHASE 3</t>
  </si>
  <si>
    <t>海安路（南行）鄰近荃灣麗城花園三期</t>
  </si>
  <si>
    <t>HOI ON ROAD (SOUTHBOUND) NEAR TSUEN WAN BELVEDERE GARDEN PHASE 3</t>
  </si>
  <si>
    <t>沙田路（北行）鄰近燈柱 N4937（王屋村）</t>
  </si>
  <si>
    <t>SHATIN ROAD (NORTHBOUND) NEAR L/P N4937 (WONG UK VILLAGE)</t>
  </si>
  <si>
    <t>沙田路（南行）鄰近燈柱 N7138（沙田圍新村）</t>
  </si>
  <si>
    <t>SHATIN ROAD (SOUTHBOUND) NEAR L/P N7138 (SHATIN WAI NEW VILLAGE)</t>
  </si>
  <si>
    <t>沙田路（北行）鄰近燈柱 EB9484（博康村）</t>
  </si>
  <si>
    <t>SHATIN ROAD (NORTHBOUND) NEAR L/P EB9484 (POK HONG ESTATE)</t>
  </si>
  <si>
    <t>屯門公路（北行）鄰近燈柱 GC0266（半山村）</t>
  </si>
  <si>
    <t>TUEN MUN ROAD (NORTHBOUND) NEAR L/P GC0266 (PUN SHAN TSUEN)</t>
  </si>
  <si>
    <t>屯門公路（北行）鄰近燈柱 GC0381（青朗公路）</t>
  </si>
  <si>
    <t>TUEN MUN ROAD (NORTHBOUND) NEAR L/P GC0381 (TSING LONG HIGHWAY)</t>
  </si>
  <si>
    <t>屯門公路（北行）鄰近燈柱 GC0391（青朗公路）</t>
  </si>
  <si>
    <t>TUEN MUN ROAD (NORTHBOUND) NEAR L/P GC0391 (TSING LONG HIGHWAY)</t>
  </si>
  <si>
    <t>屯門公路（北行）鄰近燈柱 GC0964（海韻花園）</t>
  </si>
  <si>
    <t>TUEN MUN ROAD (NORTHBOUND) NEAR L/P GC0964 (RHINE GARDEN)</t>
  </si>
  <si>
    <t>屯門公路（北行）鄰近燈柱 GC0442（浪翠園）</t>
  </si>
  <si>
    <t>TUEN MUN ROAD (NORTHBOUND) NEAR L/P GC0442 (SEA CREST VILLA)</t>
  </si>
  <si>
    <t>屯門公路（南行）鄰近燈柱 GC0198（豪景花園）</t>
  </si>
  <si>
    <t>TUEN MUN ROAD (SOUTHBOUND) NEAR L/P GC0198 (HONG KONG GARDEN)</t>
  </si>
  <si>
    <t>屯門公路（北行）鄰近燈柱 GC0160（大欖）</t>
  </si>
  <si>
    <t>TUEN MUN ROAD (NORTHBOUND) NEAR L/P GC0160 (TAI LAM)</t>
  </si>
  <si>
    <t>之前有現在在施工202312</t>
  </si>
  <si>
    <t>大埔公路（北行）鄰近燈柱 EB3499 (瀝源邨對面)</t>
  </si>
  <si>
    <t>TAI PO ROAD (NORTHBOUND) NEAR P/L EB3499 (OPPOSITE LEK YUEN ESTATE)</t>
  </si>
  <si>
    <t>吐露港公路（北行）鄰近燈柱 EA3635（馬料水）</t>
  </si>
  <si>
    <t>TOLO HIGHWAY (NORTHBOUND) NEAR L/P EA3635 (MA LIU SHUI)</t>
  </si>
  <si>
    <t>在橋下</t>
  </si>
  <si>
    <t>吐露港公路（南行）鄰近燈柱 EA3638（２號幹線橋底）</t>
  </si>
  <si>
    <t>TOLO HIGHWAY (SOUTHBOUND) NEAR L/P EA3638 (UNDER ROUTE 2 FLYOVER)</t>
  </si>
  <si>
    <t>大埔公路（南行）鄰近燈柱 ST1818（沙田新城市廣場）</t>
  </si>
  <si>
    <t>TAI PO ROAD (SOUTHBOUND) NEARL/P ST1818 (SHATIN NEW TOWN PLAZA)</t>
  </si>
  <si>
    <t>大埔公路（南行）鄰近燈柱 EB3552（沙田警署）</t>
  </si>
  <si>
    <t>TAI PO ROAD (SOUTHBOUND) NEAR L/P EB3552 (SHATIN POLICE STATION)</t>
  </si>
  <si>
    <t>大埔公路沙田嶺段（北行）鄰近蜆殼油站</t>
  </si>
  <si>
    <t>TAI PO ROAD - SHATIN HEIGHTS (NORTHBOUND) NEAR SHELL STATION</t>
  </si>
  <si>
    <t>202301還有/202309施工</t>
  </si>
  <si>
    <t>大埔公路沙田嶺段（南行）鄰近牡丹園</t>
  </si>
  <si>
    <t>TAI PO ROAD - SHATIN HEIGHTS (SOUTHBOUND) NEAR GARDEN VILLA</t>
  </si>
  <si>
    <t>大埔公路沙田嶺段（北行）鄰近桂園</t>
  </si>
  <si>
    <t>TAI PO ROAD - SHATIN HEIGHTS (NORTHBOUND) NEAR WOODCREST HILLS</t>
  </si>
  <si>
    <t>北大嶼山公路（西行）鄰近燈柱 DC1531（大蠔灣）</t>
  </si>
  <si>
    <t>NORTH LANTAU HIGHWAY (WESTBOUND) NEAR L/P DC1531 (TAI HO WAN)</t>
  </si>
  <si>
    <t>北大嶼山公路（西行）鄰近燈柱 DC1583（小蠔灣）</t>
  </si>
  <si>
    <t>NORTH LANTAU HIGHWAY (WESTBOUND) NEAR L/P DC1583 (SIU HO WAN)</t>
  </si>
  <si>
    <t>北大嶼山公路（西行）鄰近燈柱 DC1616（深水角）</t>
  </si>
  <si>
    <t>NORTH LANTAU HIGHWAY (WESTBOUND) NEAR L/P DC1616 (SHAM SHUI KOK)</t>
  </si>
  <si>
    <t>北大嶼山公路（西行）鄰近燈柱 DC1644（欣澳）</t>
  </si>
  <si>
    <t>NORTH LANTAU HIGHWAY (WESTBOUND) NEAR L/P DC1644 (SUNNY BAY)</t>
  </si>
  <si>
    <t>北大嶼山公路（西行）鄰近燈柱 DC1295（映灣園）</t>
  </si>
  <si>
    <t>NORTH LANTAU HIGHWAY (WESTBOUND) NEAR L/P DC1295 (CARIBBEAN COAST)</t>
  </si>
  <si>
    <t>北大嶼山公路（西行）鄰近燈柱 DC1600（小蠔灣）</t>
  </si>
  <si>
    <t>NORTH LANTAU HIGHWAY (WESTBOUND) NEAR L/P DC1600 (SIU HO WAN)</t>
  </si>
  <si>
    <t>大老山公路（南行）鄰近燈柱 EA6750（石門）</t>
  </si>
  <si>
    <t>TATE'S CAIRN HIGHWAY (SOUTHBOUND) NEAR L/P EA6750 (SHEK MUN)</t>
  </si>
  <si>
    <t>大老山公路（南行）鄰近燈柱 EA6735（沙田醫院）</t>
  </si>
  <si>
    <t>TATE'S CAIRN HIGHWAY (SOUTHBOUND) NEAR L/P EA6735 (SHATIN HOSPITAL)</t>
  </si>
  <si>
    <t>和宜合道 (南行) 鄰近和宜合道運動場</t>
  </si>
  <si>
    <t>WO YI HOP ROAD (SOUTHBOUND) NEAR WO YI HOP ROAD SPORTSGROUND</t>
  </si>
  <si>
    <t>北大嶼山公路（東行）鄰近燈柱 DC1534（大蠔灣）</t>
  </si>
  <si>
    <t>NORTH LANTAU HIGHWAY (EASTBOUND) NEAR L/P DC1534 (TAI HO WAN)</t>
  </si>
  <si>
    <t>最新街景202402在施工被拆掉了202311</t>
  </si>
  <si>
    <t>青山公路 (北行) 鄰近業成街</t>
  </si>
  <si>
    <t>CASTLE PEAK ROAD (NORTHBOUND) NEAR YIP SHING STREET</t>
  </si>
  <si>
    <t>華景山路（荔景行）鄰近華員徑</t>
  </si>
  <si>
    <t>WAH KING HILL ROAD (LAI KING BOUND) NEAR WAH YUEN DRIVE</t>
  </si>
  <si>
    <t>嶼南道（梅窩行）鄰近富崗山路</t>
  </si>
  <si>
    <t>SOUTH LANTAU ROAD (MUI WO BOUND) NEAR FU KONG SHAN ROAD</t>
  </si>
  <si>
    <t>嶼南道（貝澳行）鄰近貝澳抽水站</t>
  </si>
  <si>
    <t>SOUTH LANTAU ROAD (PUI O BOUND) NEAR PUI O PUMPING STATION</t>
  </si>
  <si>
    <t>東涌道（大嶼山南行）鄰近燈柱 BC0633</t>
  </si>
  <si>
    <t>TUNG CHUNG ROAD (LANTAU SOUTH BOUND) NEAR L/P BC0633</t>
  </si>
  <si>
    <t>東涌道（東涌行）水庫對面</t>
  </si>
  <si>
    <t>TUNG CHUNG ROAD (TUNG CHUNG BOUND) OPPOSITE WATER SERVICE RESERVOIR</t>
  </si>
  <si>
    <t>屯門公路（南行）鄰近燈柱 GC0345（汀九橋）</t>
  </si>
  <si>
    <t>TUEN MUN ROAD (SOUTHBOUND) NEAR L/P GC0345 (TING KAU BRIDGE)</t>
  </si>
  <si>
    <t>北大嶼山公路（西行）鄰近燈柱 DC1560（機場鐵路車廠）</t>
  </si>
  <si>
    <t>NORTH LANTAU HIGHWAY (WESTBOUND) NEAR L/P DC1560 (RAILWAY DEPOT)</t>
  </si>
  <si>
    <t>施工拆除202312</t>
  </si>
  <si>
    <t>西沙路 (南行) 鄰近燈柱 BE3482 (富寶花園)</t>
  </si>
  <si>
    <t>SAI SHA ROAD (SOUTHBOUBD) NEAR L/P BE3482 (SADDLE RIDGE GARDEN)</t>
  </si>
  <si>
    <t>順朗路 （東行）鄰近燈柱 GC4765A</t>
  </si>
  <si>
    <t>SHUN LONG ROAD (EASTBOUND) NEAR L/P GC4765A</t>
  </si>
  <si>
    <t>順朗路 （西行）鄰近燈柱 GC4755B</t>
  </si>
  <si>
    <t>SHUN LONG ROAD (WESTBOUND) NEAR L/P GC4755B</t>
  </si>
  <si>
    <t>吐露港公路（北行）鄰近燈柱 AE0946 (馬料水)</t>
  </si>
  <si>
    <t>TOLO HIGHWAY (NORTHBOUND) NEAR L/P AE0946 (MA LIU SHUI)</t>
  </si>
  <si>
    <t>吐露港公路（南行）鄰近燈柱 AE0981 (科學園第2期)</t>
  </si>
  <si>
    <t>TOLO HIGHWAY (SOUTHBOUND) NEAR L/P AE0981 (SCIENCE PARK PHASE 2)</t>
  </si>
  <si>
    <t>荃錦公路近雷公田村</t>
  </si>
  <si>
    <t>ROUTE TWISK NEAR LUI KUNG TIN TSUEN</t>
  </si>
  <si>
    <t>域多利道近西環西寧街</t>
  </si>
  <si>
    <t>VICTORIA ROAD NEAR SAI NING STREET</t>
  </si>
  <si>
    <t>青山公路汀九段近青龍頭</t>
  </si>
  <si>
    <t>CASTLE PEAK ROAD NEAR TSING LUNG TAU</t>
  </si>
  <si>
    <t>大埔道近郝德傑道</t>
  </si>
  <si>
    <t>TAI PO ROAD NEAR CALDECOTT ROAD</t>
  </si>
  <si>
    <t>汀角路近比華利山別墅映月灣</t>
  </si>
  <si>
    <t>TING KOK ROAD BETWEEN THE BEVERLY HILLS AND GREEN COVE</t>
  </si>
  <si>
    <t>薄扶林道 (香港仔方向) 近薄扶林水塘道</t>
  </si>
  <si>
    <t>POK FU LAM ROAD (ABERDEEN BOUND) NEAR POK FU LAM RESERVOIR ROAD</t>
  </si>
  <si>
    <t>只有照相牌202312</t>
  </si>
  <si>
    <t>紅磡道 (尖沙咀方向) 近德安街</t>
  </si>
  <si>
    <t>HUNG HOM ROAD (TSIM SHA TSUI BOUND) NEAR TAK ON STREET</t>
  </si>
  <si>
    <t>龍富路 (北行) 鄰近燈柱 AD4251</t>
  </si>
  <si>
    <t>LUNG FU ROAD (NORTHBOUND) NEAR L/P AD4251</t>
  </si>
  <si>
    <t>荃錦公路 (八鄉方向) 鄰近燈柱 FA7989</t>
  </si>
  <si>
    <t>ROUTE TWISK (PAT HEUNG BOUND) NEAR L/P FA7989</t>
  </si>
  <si>
    <t>沒看到速限牌子</t>
  </si>
  <si>
    <t>只有照相牌202406</t>
  </si>
  <si>
    <t>東涌道 (石門甲方向) 鄰近燈柱 GC0780 (黃家圍)</t>
  </si>
  <si>
    <t>TUNG CHUNG ROAD (SHEK MUN KAP BOUND) NEAR L/P GC0780 (WONG KA WAI)</t>
  </si>
  <si>
    <t>清水灣道（西南行）鄰近燈柱 EB4994</t>
  </si>
  <si>
    <t>CLEAR WATER BAY ROAD (SOUTHWEST BOUND) NEAR L/P EB4994</t>
  </si>
  <si>
    <t>新清水灣道（東行）鄰近燈柱 AB6208</t>
  </si>
  <si>
    <t>NEW CLEAR WATER BAY ROAD (EASTBOUND) NEAR L/P AB6208</t>
  </si>
  <si>
    <t>西貢公路（南行）鄰近燈柱 GE4407</t>
  </si>
  <si>
    <t>HIRAM’S HIGHWAY (SOUTHBOUND) NEAR L/P GE4407</t>
  </si>
  <si>
    <t>清水灣道（南行）鄰近燈柱 EB5481</t>
  </si>
  <si>
    <t>CLEAR WATER BAY ROAD (SOUTHBOUND) NEAR L/P EB5481</t>
  </si>
  <si>
    <t>涌美路（東行）鄰近燈柱 W4011</t>
  </si>
  <si>
    <t>CHUNG MEI ROAD (EASTBOUND) NEAR L/P W4011</t>
  </si>
  <si>
    <t>只有照相牌202403</t>
  </si>
  <si>
    <t>林錦公路（東北行）鄰近燈柱 EB0527</t>
  </si>
  <si>
    <t>LAM KAM ROAD (NORTHEAST BOUND) NEAR L/P EB0527</t>
  </si>
  <si>
    <t>青山公路掃管笏段（西北行）鄰近燈柱 DD0019</t>
  </si>
  <si>
    <t>CASTLE PEAK ROAD - SO KWU WAT (NORTHWEST BOUND) NEAR L/P DD0019</t>
  </si>
  <si>
    <t>新娘潭路（北行）鄰近燈柱 EB0851</t>
  </si>
  <si>
    <t>BRIDE’S POOL ROAD (NORTHBOUND) NEAR L/P EB0851</t>
  </si>
  <si>
    <t>Release Note</t>
  </si>
  <si>
    <t>HK</t>
  </si>
  <si>
    <t>History</t>
  </si>
  <si>
    <t>Date</t>
  </si>
  <si>
    <t>Description</t>
  </si>
  <si>
    <t>A/R</t>
  </si>
  <si>
    <t>新增
    桃園市楊梅區國道一號南向70.9K楊梅交流道(交流道區重點違規錄影地點)
    高雄市大寮區市道188號(內坑路)與高72線路口-西向東(闖紅燈、不依標誌標線號誌指示)(客戶回報)
    高雄市前鎮區成功二路與時代大道口-北往西(闖紅燈、違規左轉等各項違規)
    高雄市苓雅區凱旋二路與三多二路口-北往東(闖紅燈、違規左轉等各項違規)
    高雄市鹽埕區新樂街輕軌路口(近鼓山一路)(闖紅燈等各項違規)
    高雄市鼓山區大順一路與南屏路口(闖紅燈、違規左轉等各項違規)
    高雄市鼓山區大順一路與龍文街口(闖紅燈、違規左轉等各項違規)
    新北市中和區國道三號北向36.170K中和交流道(交流道區重點違規錄影地點)
    新北市貢寮區東興街42 號前（往瑞芳）(50)
    彰化縣員林市萬年路3段與靜修路口(縣道)(50)
    彰化縣埔心鄉中正路1段與武聖路口(縣道)(60)
    新竹縣芎林鄉文德路259號(50)
    南投縣竹山鎮臺3丙線4.7公里處(50)
    宜蘭縣五結鄉宜25 線1K 五結中路三段東向(50)
    臺南市南區機場路與機場路495巷口(50)
    臺南市善化區臺19甲線21.5公里處(70)
    嘉義縣番路鄉台3線313.5K(40)
    桃園市觀音區中山路一段1399號旁-往觀音方向(60)
    桃園市觀音區大觀路一段80號前-雙向(50)
    桃園市觀音區月桃路二段(廣大路542巷243號前)-雙向(50)
    新竹市東區新竹科學園區工業東三路與園區二路口(北向南)(50)
    高雄市仁武區高楠公路23號前-北向南(40)
    高雄市前鎮區一心一路與凱旋四路口-西往東(50)
    高雄市鼓山區裕誠路與美術館路口(50)
    屏東縣萬丹鄉中興路二段與丹榮路口-往北(50)
    屏東縣萬丹鄉台27線68K處-往南(50)
    屏東縣萬丹鄉萬順路二段與南北路一段路口(50)
    屏東縣鹽埔鄉台27線41.78K南華大橋前埔端-往南(50)
    屏東縣內埔鄉187線五穀宮前-往北(50)
    屏東縣新園鄉台27線75.8K處-往南(60)
    屏東縣東港鎮台17線259.8K大潭路段-往東(70)
    屏東縣新埤鄉台一線422.5K處(70)
    屏東縣獅子鄉台9線440K處-往南(40)
    屏東縣獅子鄉台9線452.5K處-往西(60)
    屏東縣內埔鄉187丙線18.6K科大路段南北雙向(60)
    嘉義縣新港鄉台37線4至5公里(60)
    嘉義縣新港鄉縣道157線24.2公里-雙向(50)
    嘉義縣太保市台18線4.2K慢車道-往西(40)
    嘉義縣民雄鄉縣道162乙線8.1公里(50)
    臺北市內湖區民權大橋(西向東)(50)
    臺北市中正區中山南路往北自由廣場前右側道-自由廣場前左側道(50)
    臺北市士林區中正路志成街口(50)
    臺北市大同區哈密街59巷21弄51號(30)
    臺北市大安區基隆路3段155巷57號前(30)
    臺北市北投區大業路527巷101弄口往台北(40)
    臺北市南港區市民大道八段（近流行音樂中心）(50)
    臺北市南港區忠孝東路七段（近流行音樂中心）(50)
    臺北市大安區忠孝東路三段往西（復興至建國）(50)
    臺北市大同區民族西路225巷5號(30)
    臺北市大同區民權西路102巷4弄西往東(30)
    桃園市中壢區志廣路、環西路口-雙向(50)
    新北市中和區環河西路三段往板橋方向(中和抽水站對面)(50)
    新北市泰山區泰林路3段與泰林路3段330巷往林口(50)
    新北市淡水區民生路117巷46號往台北(50)
    新北市淡水區北新路2段19號(30)
    新北市新店區環河路123594號燈桿前(往台北)(60)(客戶回報)
    臺9線33.3K至37.2K(雙向)(40)
修正
    屏東縣台27線62.1K公館外環道(60-&gt;70)
    屏東縣台3線429.8K忠孝路段(70-&gt;60)
    屏東縣187甲線14.67K大學路段(50-&gt;60)
    屏東縣台27線65.6K丹榮路段(70-&gt;50)
    高雄市台17線(保安路)201.2K處(70-&gt;60)
    新竹縣寶山路二段(竹 83 線 0.8K)(50-&gt;40)
    嘉義市北港路1158號前(西向東)(50-&gt;60)
    嘉義市博愛路二段與自強街口(南北雙向)(50-&gt;60)
    彰化市永安街(50-15)
    嘉義市北港路與埤竹路口(東西雙向)(50-&gt;60)
    高雄市竹寮路60-1號前(台29線91.1K)(60-&gt;70)
    嘉義縣布袋鎮台61線270.02公里處-南向(40-&gt;50)
    嘉義縣朴子市台82線7.55K-往西(60-&gt;70)
    嘉義縣溪口鄉157線13.3公里-東向(70-&gt;60)
    內門區台3線389.5K至392.5K(往南)因offset異常起點往後50m
    內門區台3線389.5K至392.5K(往北)因offset異常起點往前80m
    臺11線126.1828~129.6056K(小馬至北東河)(雙向)因offset異常需分兩段</t>
  </si>
  <si>
    <t>Mandy.Chang</t>
  </si>
  <si>
    <t>2021.05.12</t>
  </si>
  <si>
    <t>R00</t>
  </si>
  <si>
    <t>國道1,2,3,8</t>
  </si>
  <si>
    <t>Selena.Huang</t>
  </si>
  <si>
    <t>新增 12筆 固定式測速照相
 移除 2筆 固定式 與科技執法合併</t>
  </si>
  <si>
    <t>移除 5筆移動式 距離與其他POI相近
 修正角度 1筆 #1020</t>
  </si>
  <si>
    <t>區間測速共94筆</t>
  </si>
  <si>
    <t>HK 共 147筆
 修正 1筆 #125 SPEED_RESTRICTION
 新增 3筆 #145~#147</t>
  </si>
  <si>
    <t xml:space="preserve">新增
    新北市三峽區學成路與國成街口(不停讓行人、車輛行駛時段性禁行路段)
    臺南市北區小東路(成大醫院門診大樓前公車停靠站周邊)(違規停車)
    臺南市南區西門路(藍晒圖文創園區前公車停靠站周邊)(違規停車)
    雲林縣北港鎮台19 線與民生路口(北港國中旁)(闖紅燈、車不禮讓行人)
    新竹市東區中華路二段、林森路口(未停讓行人)
    新竹市東區西大路、文昌街口(未停讓行人)
    新竹縣竹北市光明六路東二段與高鐵七路口(車輛不禮讓行人、違規迴轉)
    新竹縣竹北市高鐵七路北往南(光明六路東二段與高鐵東一路間)(違規停車)
    臺北市大安區臺北市立殯儀館(懷愛館)辛亥路三段(違規停車)
    桃園市桃園車站後站(延平路)(違規停車)
    屏東縣萬丹鄉大昌路(70)(客戶回報)
    臺中市大雅區科雅路段(和大公司旁)-南向北(60)(客戶回報)
    臺中市大雅區科雅西路段(橋椿公司旁)(60)(客戶回報)
    臺中市烏日區溪南路1段與復光二巷口(50)
    臺南市七股區台61快速公路302.3公里處(90)
    臺南市下營區台84快速公路16.3公里處(90)(客戶回報)
    臺南市學甲區台84快速公路10.3公里處(90)(客戶回報)
    臺南市安南區海尾路(路燈桿編號：131387附近)(60)
    臺北市萬華區貴陽疏散門外堤外便道 (40)
    臺北市內湖區行善路233號(50)(客戶回報)
    基隆市暖暖區東勢街47之3號旁(50)
    宜蘭縣壯圍鄉宜9線3k+100m 中央路三段南下(60)
    新北市林口區文化北路1段261號前(50)
    雲林縣元長鄉160 縣道 15k+650m 處(60)
    雲林縣北港鎮台19線公路與民生路口(北港國中旁)(50)
    高雄市彌陀區中正東路91號前(70)
    高雄市林園區鳳林路二段與林園北路口(60)
    臺中市西屯區臺灣大道四段16巷近臺灣大道四段-東往西(35)
    雲林縣莿桐鄉154縣道，西往東35.7K+500處(50)
    南投縣信義鄉臺21線96.5公里處(50)
    南投縣信義鄉臺21線99.3公里處(50)
    南投縣信義鄉隆華國小前(50)
    基隆市仁愛區南榮路225號旁(往市區方向)(50)
    基隆市中正區中正路11號前(往市區方向)(50)
    基隆市中正區中正路巖亭公園前(往郊區方向)(50)
    臺南市仁德區高速一街與裕德一街(50)
    臺南市歸仁區中正南路一段1209號前(60)
    臺東縣台東市省道台11線155.8k(富岡段)(60)
    臺東縣台東市鄉道東57線2K東向(知本段)(50)
    花蓮縣警察局鳳林分局豐濱分駐所(40)
    雲林縣斗六市埤頭路與埤頭南路口(40)
    雲林縣林內鄉重興村154縣道，西往東40.5K處(40)
    嘉義縣六腳鄉縣道159線0.21公里處(50)
    臺中市北區中清路一段、太平路口-雙向(南北向)(50)
    臺中市北區忠明路372號前-西往東(50)
    臺中市北區進化北與梅川東、西路口-西往東(50)
    臺中市南區仁和路300號(東峰國中)(50)
    臺中市南區國光路、仁和路口(國光國小)-南往北(50)
    臺中市南區復興北路566號(樹德國小)-東往西(50)
    臺中市大甲區經國路大安溪橋北上入口處(經國路1692號附近)-南往北(70)
    臺中市太平區光興路1521號附近-雙向(50)
    臺中市太平區光興路1422號附近-雙向(50)
    臺中市東區大智路、東光園路口-北往南(50)
    臺中市東區旱溪東路一段318號-北往南(50)
    臺中市東區旱溪東路一段439號-南往北(50)
    臺中市東區旱溪西路一段552號-北往南(50)
    臺中市東區東光路、福昌街口-北往南(50)
    臺中市東區自由路三段近復興路口-西往東(50)
    臺中市梧棲區台灣大道9段51號前-往東(40)
    臺中市沙鹿區中清路6段119號前-西往東(60)
    臺中市沙鹿區東大路二段往大雅方向(近忠貞路口)-北往南(50)
    臺中市潭子區大豐一路99號前-南往北(40)
    臺中市潭子區旱溪西路六段199號-北往南(50)
    臺中市西屯區中科路近經貿八路口-南往北(50)
    臺中市西屯區工業區一路109號前-西往東(50)
    臺中市西屯區文心路二段、大墩十八街口-南往北(50)
    臺中市西屯區福林路333號前-北往南(50)
    臺中市西屯區福科路139號前(往市區方向)-西往東(50)
    臺中市霧峰區峰堤路701號對面X-4106燈桿上(往中投公路方向)(30)
    臺中市龍井區中華路一段223-1號前-北往南往大肚(70)
    台62線快速道路1.7K至0.7K(瑪陵隧道東往西)(70)
    臺南市新市區臺一線與新港社大道(70)(客戶回報)
    臺南市永康區中正北路與永安路口(50)(客戶回報)
修正
    基隆市暖暖區水源路、源遠路口-往東(40-&gt;50)
    臺中市龍井區臺灣大道五段與遊園南路口(50-&gt;60)
    桃園市平鎮區中豐路與延平路一段口-雙向/(中豐路上-往中豐陸橋)(路口)(50-&gt;40)
    雲林縣元長鄉160縣道20k+947m處(子茂段)(60-&gt;50)
    新北市泰山區大科路331之6號旁(往新莊)(50-&gt;40)(客戶回報)
    臺中市西屯區科園路(快車道)(科園路29號旁)(40-&gt;50)
    雲林縣元長鄉臺19線公路與雲 168 線路口(63k+500m處)(60-&gt;50)
    高雄市大社區翠屏路112巷1-11號旁-西向東(40-&gt;30)
    高雄市燕巢區深中路(台22線)國立高雄科學大學燕巢校區前(60-&gt;50)
    臺中市大里區環河路一段12號-往大里橋方向(50-&gt;40)
    臺中市北區太原路二段、梅川東(西)路三段路口(40-&gt;50)
    嘉義市西區北港路(50-&gt;60)(客戶回報)
    雲林縣莿桐鄉台1線234.5K處(70-&gt;50)
    新竹市北區台15線75.5K南下(50-&gt;60)
    臺中市太平區太堤東路15號附近-雙向(50-&gt;40)
    </t>
  </si>
  <si>
    <t>2021.05.16</t>
  </si>
  <si>
    <t>R01</t>
  </si>
  <si>
    <t>新增林口&amp;台北 #24~#31</t>
  </si>
  <si>
    <t>固定式共 2723筆
 新增 81筆 固定式測速照相
 移除 86筆 固定式 與科技執法合併
 移除 2筆 固定式 與區間太相近(#1503#1504)
 移除 1筆固定式 公告移除(#1796)
 修正 6筆SPEED_RESTRICTION&amp;BEARING_ANGLE
 #506,#614,#1105,#1220,#1221,#1383</t>
  </si>
  <si>
    <t>移動式共 1844筆
 新增 12筆移動式
 移除 31筆移動式 距離與其他POI相近
  1筆移動式 客戶回報 #552</t>
  </si>
  <si>
    <t>區間測速共94筆
 新增 2筆區間測速
 修正 2筆區間測速#7039,#7040
 移除 2筆區間測速#7083,#7084(停用)</t>
  </si>
  <si>
    <t>HK 共 155筆
 新增 8筆 #148~#155</t>
  </si>
  <si>
    <t>2021.05.21</t>
  </si>
  <si>
    <t>R02</t>
  </si>
  <si>
    <t>新增紅線臨停#32~#43</t>
  </si>
  <si>
    <t>固定式共 2751筆
  新增 37筆 固定式測速照相
  移除 11筆 固定式 與科技執法合併
  移除 9筆固定式 公告移除(#839#1427#1755)僅單
  向(#491#493#485#505#826)
  修正 58筆
  SPEED_RESTRICTION&amp;BEARING_ANGLE&amp;CAMERA_TYPE</t>
  </si>
  <si>
    <t>移動式共 1868筆
 新增 38筆移動式
 移除 16筆移動式 距離與其他POI相近
 修正 16筆移動式</t>
  </si>
  <si>
    <t>區間測速共96筆
 新增 2筆區間測速
 修正 8筆區間測速#7049~#7054#7102#7118</t>
  </si>
  <si>
    <t>HK 共 155筆</t>
  </si>
  <si>
    <t>2021.07.21</t>
  </si>
  <si>
    <t>R03</t>
  </si>
  <si>
    <t>修正DIR TYPE 
 新增台東#44, 林口#45</t>
  </si>
  <si>
    <t>固定式共 2816筆
  新增 100筆 固定式測速照相
  新增 26筆 與科技執法合併
  移除 14筆 固定式 公告移除or僅單向or客戶回報
  移除 22筆 固定式 與科技執法合併
  修正 187筆
   X&amp;Y&amp;SPEED_RESTRICTION&amp;BEARING_ANGLE&amp;CAMERA_TYPE</t>
  </si>
  <si>
    <t>移動式共 1842筆
  新增 8筆移動式
  移除 31筆移動式  距離與其他POI相近
  修正 1筆移動式</t>
  </si>
  <si>
    <t>區間測速共96筆
 修正 2筆區間測速#7039&amp;#7040</t>
  </si>
  <si>
    <t>R04</t>
  </si>
  <si>
    <t>刪除 林口#45
 新增屏東#46~#48 (9月開罰)
 新增台中#49, #50
 新增桃園#51~#80 (9月開罰)
 新增臺北市#81~#84
 新增新竹#85~#88
 新增苗栗#89~#90 (10月開罰)
 新增雲林#91</t>
  </si>
  <si>
    <t>固定式共 2852筆
  新增 81筆 固定式測速照相
  新增 50筆 與科技執法合併
  移除 33筆 固定式 公告移除or僅單向or客戶回報
  修正 31筆
   X&amp;Y&amp;SPEED_RESTRICTION&amp;BEARING_ANGLE&amp;CAMERA_TYPE</t>
  </si>
  <si>
    <t>移動式共 1915筆
  新增 86筆移動式
  移除 12筆移動式  距離與其他POI相近
  修改 237筆移動式</t>
  </si>
  <si>
    <t>區間測速共102筆
 新增 6筆區間測速</t>
  </si>
  <si>
    <t>R05</t>
  </si>
  <si>
    <t>刪除 #1, #10
 新增雪隧#92, #93
 新增嘉義#94, #95</t>
  </si>
  <si>
    <t>固定式共 2879筆
  新增 40筆 固定式測速照相
  新增 14筆 與科技執法合併
  移除 16筆 固定式 公告移除or僅單向or客戶回報
  修正 37筆
   X&amp;Y&amp;SPEED_RESTRICTION&amp;BEARING_ANGLE&amp;CAMERA_TYPE</t>
  </si>
  <si>
    <t>移動式共 1947筆
  新增 48筆移動式
  移除 16筆移動式  距離與其他POI相近
  修改 44筆移動式</t>
  </si>
  <si>
    <t>區間測速共104筆
 新增 2筆區間測速
 修正 1筆區間測速#7035_E</t>
  </si>
  <si>
    <t>R06</t>
  </si>
  <si>
    <t>新增 台北車站 #96</t>
  </si>
  <si>
    <t>固定式共 2879筆
  新增 40筆 固定式測速照相
  新增 16筆 與科技執法合併
  移除 14筆 固定式 公告移除
  修正 57筆
   X&amp;Y&amp;SPEED_RESTRICTION&amp;BEARING_ANGLE&amp;CAMERA_TYPE</t>
  </si>
  <si>
    <t>移動式共 1968筆
  新增 28筆移動式
  移除 6筆移動式  距離與其他POI相近
  修改 5筆移動式</t>
  </si>
  <si>
    <t>區間測速共108筆
 新增 2筆區間測速
 修正 6筆區間測速</t>
  </si>
  <si>
    <t>R07</t>
  </si>
  <si>
    <t>修正雪隧POI (往前移，與區間測速起點距離200公尺以上)
 新增基隆#97, #98
 新增高雄站西路 #99 #100
 新增 台南 #101~#105
 新增 臺北市鄭州路 西寧北路口#106新增 #107~116 汐止、淡水、板橋、林口</t>
  </si>
  <si>
    <t>固定式共 2929筆
  新增 26筆 固定式測速照相
  新增 25筆 與科技執法合併
  移除 11筆 固定式 公告移除
  修正 33筆
   X&amp;Y&amp;SPEED_RESTRICTION&amp;BEARING_ANGLE&amp;CAMERA_TYPE</t>
  </si>
  <si>
    <t>移動式共 2006筆
  新增 54筆移動式
  移除 20筆移動式  距離與其他POI相近
  修改 14筆移動式</t>
  </si>
  <si>
    <t>區間測速共115筆
 新增 1筆區間測速
 修正 19筆區間測速</t>
  </si>
  <si>
    <t>R08</t>
  </si>
  <si>
    <t>新增 高雄市 #117, #118, #119
 新增 台東市 #120, #121
 新增 臺中市 #122 
 新增 臺北市 #123, #124, #125, #130
 新增 新北市#126
 新增 新竹市#127, #128, #129</t>
  </si>
  <si>
    <t>R09</t>
  </si>
  <si>
    <t>新增 桃園市中正路三民路口#181</t>
  </si>
  <si>
    <t>R10</t>
  </si>
  <si>
    <t>#91, #92, #93移除速限資料
 #132~#142: 新竹科學園區9/16科技執法</t>
  </si>
  <si>
    <t>R11</t>
  </si>
  <si>
    <t>新增新北市17筆科技執法#143 ~ #160
 新增澎湖馬公市3筆科技執法 #161~#163
 新增台東市2筆科技執法 #164, #165
 新增花蓮市5筆科技執法 #166 ~ #170
 新增臺南市27筆科技執法 #171~ #197
 新增嘉義市9筆科技執法 $198 ~ #206</t>
  </si>
  <si>
    <t>R12</t>
  </si>
  <si>
    <t>新增臺北市20筆科技執法#207 ~ #226
   刪除 #81, #82, #83, #84
 新增 基隆#227
 新增 台中9筆#228~#231, #274~#278
 新增 高雄#232
 新增 新竹市4筆#233~#236
 新增 新竹縣10筆#237~#246
 新增 台東市5筆科技執法#247~#251
 新增 宜蘭縣11筆科技執法#252~262
 新增 苗栗縣11筆科技執法#263~273
 新增 臺中市5筆 #274~#278
 新增 彰化縣10筆 #279~#288
 新增 南投線13筆 #289 ~ #301
 新增 雲林縣9筆 #301~#310
 新增 嘉義市10筆 #311~#321</t>
  </si>
  <si>
    <t>R13</t>
  </si>
  <si>
    <t>新增 臺中市 19筆科技執法 #322~#340
 新增 臺北市 6筆科技執法 #341~#346
 新增 台東縣 3筆科技執法 #347~#349
 新增 臺南市 1筆科技執法 #350
  修正2筆 經緯度&amp;DIR_TYPE #192, #195
 新增 新北市 8筆科技執法 #351~#358
 新增 花蓮縣 7筆科技執法 #359~#365
 新增 南投縣 6筆科技執法 #366~#371
 新增 屏東縣 26筆科技執法 #372~#397
 新增 苗栗縣 2筆科技執法 #398~#399
 新增 桃園市 141筆科技執法 #400~#538、#590~#591
  修正1筆 經緯度&amp;DIR_TYPE #65
 新增 高雄市 28筆科技執法 #539~#566
  修正3筆 經緯度&amp;DIR_TYPE #36, #99, #100
 新增 基隆市 5筆科技執法 #567~#571
 新增 雲林縣 1筆科技執法 #572
 新增 新竹市 2筆科技執法 #573~574
 新增 新竹縣 4筆科技執法 #575~#578
 新增 嘉義市 1筆科技執法 #579
 新增 彰化縣 2筆科技執法 #580~#581
  修正1筆 經緯度 #287
 新增 金門縣 6筆科技執法 #582~#587
 新增 連江縣 2筆科技執法 #588~#589
 總共 270</t>
  </si>
  <si>
    <t>R14</t>
  </si>
  <si>
    <t>新增 高雄市 8筆科技執法 #592~#599
 新增 新北市 7筆科技執法 #600~#606
 新增 台東縣 1筆科技執法 #607
 修正1筆 屏東縣 經緯度&amp;DIR_TYPE #384
 總共16</t>
  </si>
  <si>
    <t>R15</t>
  </si>
  <si>
    <t>新增 南投縣 1筆科技執法 #608
新增 桃園市 14筆科技執法 #609~#622
新增 臺中市 2筆科技執法 #623~#624
新增 高雄市 19筆科技執法 #625~#643
新增 嘉義縣 10筆科技執法 #644~#653
總共 46</t>
  </si>
  <si>
    <t>R16</t>
  </si>
  <si>
    <t>新增 臺中市 10筆科技執法 #654~#663
修正5筆 臺中市 X&amp;Y&amp;BEARING_ANGLE #6,#122,#228,#229,#231
移除8筆 臺中市#42,#275,#276,#277,#278,#322,#623,#624
新增 臺北市 6筆科技執法 #664~#669
修正7筆 臺北市 X&amp;Y&amp;BEARING_ANGLE#16,#19,#21,#96,#123,#125,#130
移除2筆 臺北市#345,#346
新增 台東縣 1筆科技執法 #670
修正1筆 台東縣X&amp;Y&amp;BEARING_ANGLE#44
新增 臺南市 30筆科技執法 #671~#700
修正5筆 臺南市X&amp;Y&amp;BEARING_ANGL&amp;DIR_TYPE#7,#12,#22,#23,#195
移除3筆 臺南市#191,#192,#196
修正3筆 宜蘭縣X&amp;Y&amp;DIR_TYPE#93,#258,#259
修正2筆 花蓮縣X&amp;Y&amp;BEARING_ANGL#364,#365
新增 金門縣 6筆科技執法 #701~#706
修正1筆 南投縣BEARING_ANGL&amp;DIR_TYPE#368
新增 屏東縣 2筆科技執法 #707,#708
修正2筆 屏東縣X&amp;Y&amp;BEARING_ANGL#384,#397
修正1筆 苗栗縣BEARING_ANGL#5
移除1筆 苗栗縣#90
新增 桃園市 1筆科技執法 #709
修正35筆 桃園市X&amp;Y&amp;BEARING_ANGL#3,#15,#18,#24,#27,#51,#53,#59,#61,#62,#63,#64,#65,#66,#68,#69,#72,#75,#76,#79,#80,#131,#425,#455,#456,#457,#474,#475,#478,#488,#489,#499,#510,#516,#590
移除12筆 桃園市#52,#67,#70,#71,#73,#74,#77,#78,#414,#447,#536,#537
新增 高雄市 7筆科技執法 #710~#716
修正14筆 高雄市X&amp;Y&amp;BEARING_ANGL
#8,#13,#32,#33,#35,#117,#118,#119,#232,#539,#549,#553,#598,#599
新增 基隆市 3筆科技執法 #717~#719
修正2筆 基隆市X&amp;Y&amp;BEARING_ANGL#97,#98
新增 連江縣 1筆科技執法 #720
修正1筆 連江縣X&amp;Y&amp;BEARING_ANGL#589
新增 雲林縣 2筆科技執法 #721,#722
新增 新北市 5筆科技執法 #723~#727
修正3筆 新北市X&amp;Y&amp;BEARING_ANGL#2,#9,#17
移除3筆 新北市#158,#600,#602
新增 新竹市 8筆科技執法 #728~#735
修正11筆 新竹市X&amp;Y&amp;BEARING_ANGL#132~#142
移除2筆 新竹市#43,#127
移除1筆 新竹縣#244
新增 嘉義市 6筆科技執法 #736~#741
修正6筆 嘉義市X&amp;Y&amp;BEARING_ANGL#94,#95,#320,#321,#579,#580
移除9筆 嘉義市#311~#319
新增 嘉義縣 1筆科技執法 #742
修正1筆 嘉義縣X&amp;Y&amp;BEARING_ANGL#650,#651</t>
  </si>
  <si>
    <t>科技執法共 846筆
 臺北市
 新增 4筆科技執法 #797~#800
 宜蘭縣
 新增 1筆科技執法 #801
 花蓮縣
 新增 1筆科技執法 #802
 修正 1筆 X&amp;Y #234
 苗栗縣
 新增 2筆科技執法 #803~#804
 桃園市
 新增 93筆科技執法 #805~#897
 移除 82筆科技執法 租賃式移除
 修正 47筆 X&amp;Y&amp;BEARING_ANGL&amp;DIR_TYPE&amp;說明 
#345~#351,#361,#362,#365,#366,#379,#380,#385,#386,#404,#412~#419,#438,#440,
#443,#446,#449,#456~#460,#463,#467~#469,#499,#507~#510,#512~#514,#516
 高雄市 
 新增 7筆科技執法 #898~#904
 修正 3筆 SPEED_RESTRICTION #536,#567,#568
 基隆市
 新增 6筆科技執法 #905~#910
 移除 1筆科技執法 #617
 新北市
 新增 15筆科技執法 #911~#925
 嘉義縣
 新增 6筆科技執法 #926~#931
 修正 1筆X&amp;Y #773</t>
  </si>
  <si>
    <t>R18</t>
  </si>
  <si>
    <t>臺南市
 移除 1筆科技執法 #220 找不到正確位置
 修正 4筆 X&amp;Y #187,#189,#192,#217
 臺中市
 修正 1筆 X&amp;Y&amp;BEARING_ANGL #1
 金門縣
 修正 1筆 X&amp;Y #264
 南投縣 
 修正 9筆 X&amp;Y #268~#270,#272,#276,#279,#283,#284,#286
 雲林縣
 修正 1筆 X&amp;Y #635
 新竹市&amp;新竹縣
 修正 4筆 X&amp;Y #706,#707,#710,#742
 彰化縣
 修正 3筆 X&amp;Y #788,#789,#792
 澎湖縣
 修正 1筆 X&amp;Y #796</t>
  </si>
  <si>
    <t>R19</t>
  </si>
  <si>
    <t>科技執法共 984筆
  苗栗縣
  新增 2筆科技執法 #363#364
  桃園市
  新增 16筆科技執法 #1030~#1045
  移除 7筆科技執法 租賃式移除
  修正 17筆 BEARING_ANGL&amp;SPEED_RESTRICTION&amp;DIR_TYPE
  高雄市 
  新增31筆科技執法 #936~#966
  修正 21筆 DIR_TYPE
  基隆市
  新增 10筆科技執法 #1020~#1029
  移除 2筆科技執法 #622#623
  新北市
  新增 22筆科技執法 #1052~#1073
  移除 3筆科技執法 #643#699#700 取締項目不採用
  修正 7筆 BEARING_ANGL&amp;SPEED_RESTRICTION&amp;DIR_TYPE&amp;說明
  嘉義縣
  新增 1筆科技執法 #932
  修正 2筆 DIR_TYPE
  臺南市
  新增 15筆科技執法 #967~#981
  臺中市
  新增 28筆科技執法 #982~#1009
  修正 8筆 DIR_TYPE
  南投縣
  新增 7筆科技執法 #1074~#1080
  雲林縣
  新增 3筆科技執法 #933~#935
  修正 2筆 DIR_TYPE
  新竹市&amp;新竹縣
  新增 10筆科技執法 #1010~#1019
  修正 7筆 DIR_TYPE&amp;說明
  屏東縣
  新增 5筆科技執法 #1046~#1050
  修正 4筆 X&amp;Y&amp;BEARING_ANGL&amp;CAMERA_TYPE&amp;DIR_TYPE
  台東縣 
  新增 1筆科技執法 #1051
  臺北市
  修正 1筆 SPEED_RESTRICTION
  花蓮縣
  修正 1筆 DIR_TYPE
  金門縣
  修正 1筆 DIR_TYPE</t>
  </si>
  <si>
    <t>R20</t>
  </si>
  <si>
    <t>科技執法共1107筆
  新北市
    新增2筆#1081&amp;#1082
  雲林縣
    新增6筆#1083~#1088
    修正2筆 BEARING_ANGL
  彰化縣
    新增4筆#1089~#1092
    修正1筆 SPEED_RESTRICTION
  澎湖縣
    新增1筆#1093
    修正1筆 X&amp;Y&amp;BEARING_ANGL
  宜蘭縣
    新增7筆#1094~#1100
  臺中市
    新增58筆#1101~1158
    修正2筆 X&amp;Y&amp;SPEED_RESTRICTION
    移除2筆 #995&amp;#996 與區間測速太近
  花蓮縣
    新增2筆#1159&amp;#1160
  苗栗縣
    新增5筆#1161~#1165
  新竹市
    新增4筆#1166~#1169
    修正2筆 X&amp;Y&amp;BEARING_ANGL&amp;SPEED_RESTRICTION&amp;DIR_TYPE
  高雄市
    新增16筆#1170~#1185
    修正6筆 X&amp;Y&amp;BEARING_ANGL&amp;SPEED_RESTRICTION&amp;DIR_TYPE
  臺北市
    新增19筆#1186~#1204
    修正1筆 X&amp;Y&amp;BEARING_ANGL
  南投縣
    新增3筆#1205~#1207
  臺南市
    移除2筆 #190&amp;#191 客戶回報
  新竹縣
    修正1筆 BEARING_ANGL&amp;SPEED_RESTRICTION&amp;DIR_TYPE</t>
  </si>
  <si>
    <t>R21</t>
  </si>
  <si>
    <t>科技執法共1312筆
  新北市
    新增39筆
    修正4筆 X&amp;Y&amp;BEARING_ANGL&amp;SPEED_RESTRICTION&amp;DIR_TYPE
  雲林縣
    新增2筆#1361,#1362
    修正2筆 BEARING_ANGL
  臺中市
    新增1筆#1420
    移除6筆 #12,#13,#14,#15,#19,#1105
  新竹市
    新增7筆#1413~#1419
  高雄市
    新增87筆
    修正41筆 X&amp;Y&amp;BEARING_ANGL&amp;SPEED_RESTRICTION&amp;DIR_TYPE
    移除2筆 #565,#611
  臺北市
    新增5筆#1402~#1406
  南投縣
    新增10筆#1208~#1217
    修正11筆 X&amp;Y&amp;BEARING_ANGL&amp;SPEED_RESTRICTION&amp;DIR_TYPE
  臺南市
    新增20筆#1339~#1358
    修正11筆 X&amp;Y
  新竹縣
    修正1筆 BEARING_ANGL&amp;SPEED_RESTRICTION&amp;DIR_TYPE
  桃園市
    新增27筆
    修正8筆 X&amp;Y&amp;BEARING_ANGL&amp;SPEED_RESTRICTION&amp;DIR_TYPE</t>
  </si>
  <si>
    <t>R22</t>
  </si>
  <si>
    <t>科技執法共1484筆
  新北市
    新增7筆
    修正41筆 X&amp;Y&amp;BEARING_ANGL&amp;SPEED_RESTRICTION&amp;DIR_TYPE
  雲林縣
    新增1筆#1510
    修正3筆 SPEED_RESTRICTION
  臺中市
    新增27筆
    修正43筆 X&amp;Y&amp;BEARING_ANGL&amp;SPEED_RESTRICTION&amp;DIR_TYPE
  新竹市
    新增3筆#1599~#1601
    修正13筆 X&amp;Y&amp;BEARING_ANGL&amp;SPEED_RESTRICTION&amp;DIR_TYPE
  高雄市
    新增3筆
    修正171筆 X&amp;Y&amp;BEARING_ANGL&amp;SPEED_RESTRICTION&amp;DIR_TYPE
    移除2筆 #546,#613
  臺北市
    新增69筆
    修正51筆 X&amp;Y&amp;BEARING_ANGL&amp;SPEED_RESTRICTION&amp;DIR_TYPE
  南投縣
    修正1筆 SPEED_RESTRICTION
  臺南市
    新增10筆
    修正5筆 BEARING_ANGL&amp;SPEED_RESTRICTION&amp;DIR_TYPE
  新竹縣
    修正2筆 SPEED_RESTRICTION
  桃園市
    新增15筆
    修正69筆 X&amp;Y&amp;BEARING_ANGL&amp;SPEED_RESTRICTION&amp;DIR_TYPE
  宜蘭縣
    新增10筆
    修正9筆 X&amp;Y&amp;BEARING_ANGL&amp;SPEED_RESTRICTION&amp;DIR_TYPE
  花蓮縣
    新增3筆
    修正9筆 X&amp;Y&amp;BEARING_ANGL&amp;SPEED_RESTRICTION&amp;DIR_TYPE
  金門縣
    修正4筆 SPEED_RESTRICTION
    移除2筆 #262,#263
  屏東縣
    新增3筆
    修正18筆 X&amp;Y&amp;BEARING_ANGL&amp;SPEED_RESTRICTION&amp;DIR_TYPE
  苗栗縣
    新增8筆
    修正13筆 X&amp;Y&amp;BEARING_ANGL&amp;SPEED_RESTRICTION&amp;DIR_TYPE
    移除1筆 #341
  基隆市
    修正3筆 SPEED_RESTRICTION
  嘉義市
    新增4筆
    修正14筆 SPEED_RESTRICTION&amp;DIR_TYPE
  彰化縣
    新增12筆
    移除3筆 #782,#784,#788
  臺東縣
    新增6筆
    修正20筆 X&amp;Y&amp;BEARING_ANGL&amp;SPEED_RESTRICTION&amp;DIR_TYPE
    移除1筆 #106</t>
  </si>
  <si>
    <t>R23</t>
  </si>
  <si>
    <t>科技執法共1572筆
  臺南市
    移除1筆 #201
  桃園市
    移除5筆 #396~#400
    新增23筆
    修正25筆 X&amp;Y&amp;BEARING_ANGL&amp;SPEED_RESTRICTION&amp;DIR_TYPE
  新竹市
    移除1筆 #714
    新增6筆
    修正16筆 X&amp;Y&amp;BEARING_ANGL&amp;SPEED_RESTRICTION&amp;DIR_TYPE
  彰化縣
    移除2筆 #789, #790
    修正2筆 X&amp;Y&amp;BEARING_ANGL&amp;SPEED_RESTRICTION&amp;DIR_TYPE
  嘉義市
    移除2筆 #767, #1520
  宜蘭縣
    修正7筆 SPEED_RESTRICTION
  花蓮縣
    修正2筆 SPEED_RESTRICTION
  金門縣
    新增4筆
    修正2筆 SPEED_RESTRICTION
  屏東縣
    修正1筆 SPEED_RESTRICTION
  高雄市
    新增10筆
    修正3筆 X&amp;Y&amp;BEARING_ANGL
  基隆市
    新增8筆
    修正17筆 X&amp;Y&amp;BEARING_ANGL&amp;SPEED_RESTRICTION&amp;DIR_TYPE
  連江縣
    修正1筆 SPEED_RESTRICTION
  新北市
    新增26筆
    修正58筆 X&amp;Y&amp;BEARING_ANGL&amp;SPEED_RESTRICTION&amp;DIR_TYPE
  新竹縣
    修正10筆 X&amp;Y&amp;BEARING_ANGL&amp;SPEED_RESTRICTION&amp;DIR_TYPE
  臺中市
    新增21筆
    修正37筆 X&amp;Y&amp;BEARING_ANGL&amp;SPEED_RESTRICTION&amp;DIR_TYPE</t>
  </si>
  <si>
    <t>科技執法共1604筆
  臺南市
    新增7筆 
    修正7筆  X&amp;Y&amp;BEARING_ANGL&amp;DIR_TYPE&amp;BRIDGE_TYPE
  桃園市
    新增2筆
    修正5筆 BEARING_ANGL&amp;SPEED_RESTRICTION&amp;DIR_TYPE
  新竹市
    新增3筆
    修正7筆 DIR_TYPE
  嘉義市
    修正4筆 DIR_TYPE
  宜蘭縣
    修正1筆 CAMERA_TYPE
  高雄市
    修正1筆 SPEED_RESTRICTION
  基隆市
    修正1筆 SPEED_RESTRICTION
  新北市
    新增1筆
    修正10筆 CAMERA_TYPE&amp;DIR_TYPE
  新竹縣
    新增6筆
    修正2筆 Road_type
  臺中市
    新增21筆
    修正7筆 SPEED_RESTRICTION&amp;DIR_TYPE&amp;BRIDGE_TYPE&amp;Road_type
  雲林縣
    新增2筆
    修正3筆 DIR_TYPE
  澎湖縣
     修正1筆 DIR_TYPE</t>
  </si>
  <si>
    <t>學校</t>
  </si>
  <si>
    <t>台北市</t>
  </si>
  <si>
    <t>國立師大附中</t>
  </si>
  <si>
    <t>106台北市大安區信義路三段143號</t>
  </si>
  <si>
    <t>國立政大附中</t>
  </si>
  <si>
    <t>116台北市文山區政大一街353號</t>
  </si>
  <si>
    <t>市立西松高中</t>
  </si>
  <si>
    <t>105台北市松山區健康路325巷7號</t>
  </si>
  <si>
    <t>市立中崙高中</t>
  </si>
  <si>
    <t>105台北市松山區八德路四段101號</t>
  </si>
  <si>
    <t>市立松山高中</t>
  </si>
  <si>
    <t>110台北市信義區基隆路一段156號</t>
  </si>
  <si>
    <t>市立永春高中</t>
  </si>
  <si>
    <t>110台北市信義區松山路654號</t>
  </si>
  <si>
    <t>市立和平高中</t>
  </si>
  <si>
    <t>106台北市大安區臥龍街100號</t>
  </si>
  <si>
    <t>芳和實驗中學</t>
  </si>
  <si>
    <t>106台北市大安區臥龍街170號</t>
  </si>
  <si>
    <t>市立中山女中</t>
  </si>
  <si>
    <t>10490台北市中山區長安東路二段141號</t>
  </si>
  <si>
    <t>市立大同高中</t>
  </si>
  <si>
    <t>10485台北市中山區長春路167號</t>
  </si>
  <si>
    <t>市立大直高中</t>
  </si>
  <si>
    <t>104344台北市中山區北安路420號</t>
  </si>
  <si>
    <t>市立建國高中</t>
  </si>
  <si>
    <t>100台北市中正區南海路56號</t>
  </si>
  <si>
    <t>市立成功高中</t>
  </si>
  <si>
    <t>100台北市中正區濟南路一段71號</t>
  </si>
  <si>
    <t>市立北一女中</t>
  </si>
  <si>
    <t>100台北市中正區重慶南路一段165號</t>
  </si>
  <si>
    <t>市立明倫高中</t>
  </si>
  <si>
    <t>103台北市大同區承德路三段336號</t>
  </si>
  <si>
    <t>市立成淵高中</t>
  </si>
  <si>
    <t>103台北市大同區承德路二段235號</t>
  </si>
  <si>
    <t>市立華江高中</t>
  </si>
  <si>
    <t>10864台北市萬華區西藏路213號</t>
  </si>
  <si>
    <t>市立大理高中</t>
  </si>
  <si>
    <t>108台北市萬華區長順街2號</t>
  </si>
  <si>
    <t>市立景美女中</t>
  </si>
  <si>
    <t>116台北市文山區木新路三段312號</t>
  </si>
  <si>
    <t>市立萬芳高中</t>
  </si>
  <si>
    <t>116台北市文山區興隆路三段115巷1號</t>
  </si>
  <si>
    <t>市立數位實驗高中</t>
  </si>
  <si>
    <t>104台北市中山區吉林路110號</t>
  </si>
  <si>
    <t>市立南港高中</t>
  </si>
  <si>
    <t>115台北市南港區向陽路21號</t>
  </si>
  <si>
    <t>市立育成高中</t>
  </si>
  <si>
    <t>115台北市南港區重陽路366號</t>
  </si>
  <si>
    <t>市立內湖高中</t>
  </si>
  <si>
    <t>114台北市內湖區文德路218號</t>
  </si>
  <si>
    <t>市立麗山高中</t>
  </si>
  <si>
    <t>114台北市內湖區環山路二段100號</t>
  </si>
  <si>
    <t>市立南湖高中</t>
  </si>
  <si>
    <t>114台北市內湖區康寧路三段220號</t>
  </si>
  <si>
    <t>市立陽明高中</t>
  </si>
  <si>
    <t>111台北市士林區中正路510號</t>
  </si>
  <si>
    <t>市立百齡高中</t>
  </si>
  <si>
    <t>111台北市士林區承德路四段177號</t>
  </si>
  <si>
    <t>市立復興高中</t>
  </si>
  <si>
    <t>112台北市北投區復興四路70號</t>
  </si>
  <si>
    <t>市立中正高中</t>
  </si>
  <si>
    <t>112台北市北投區文林北路77號</t>
  </si>
  <si>
    <t>私立協和祐德高中</t>
  </si>
  <si>
    <t>110台北市信義區忠孝東路五段790巷27號</t>
  </si>
  <si>
    <t>私立延平中學</t>
  </si>
  <si>
    <t>106台北市大安區建國南路一段275號</t>
  </si>
  <si>
    <t>私立金甌女中</t>
  </si>
  <si>
    <t>106台北市大安區杭州南路二段1號</t>
  </si>
  <si>
    <t>私立復興實中</t>
  </si>
  <si>
    <t>106台北市大安區敦化南路1段262號</t>
  </si>
  <si>
    <t>私立大同高中</t>
  </si>
  <si>
    <t>104327台北市中山區中山北路三段40號</t>
  </si>
  <si>
    <t>私立強恕高中</t>
  </si>
  <si>
    <t>100台北市中正區汀州路二段143號</t>
  </si>
  <si>
    <t>私立靜修高中</t>
  </si>
  <si>
    <t>103台北市大同區寧夏路59號</t>
  </si>
  <si>
    <t>私立東山中學</t>
  </si>
  <si>
    <t>116台北市文山區老泉街26巷3號</t>
  </si>
  <si>
    <t>私立滬江高中</t>
  </si>
  <si>
    <t>116台北市文山區羅斯福路六段336號</t>
  </si>
  <si>
    <t>私立大誠高中</t>
  </si>
  <si>
    <t>116台北市文山區秀明路二段175號</t>
  </si>
  <si>
    <t>私立再興中學</t>
  </si>
  <si>
    <t>116台北市文山區興隆路四段二號</t>
  </si>
  <si>
    <t>私立景文高中</t>
  </si>
  <si>
    <t>116台北市文山區保儀路127號</t>
  </si>
  <si>
    <t>私立靜心高中</t>
  </si>
  <si>
    <t>116台北市文山區興隆路二段46號</t>
  </si>
  <si>
    <t>私立文德女中</t>
  </si>
  <si>
    <t>114台北市內湖區成功路三段70號</t>
  </si>
  <si>
    <t>私立達人高中</t>
  </si>
  <si>
    <t>114台北市內湖區內湖路二段314號</t>
  </si>
  <si>
    <t>私立泰北高中(泰北國際雙語學校)</t>
  </si>
  <si>
    <t>111台北市士林區福林路240號</t>
  </si>
  <si>
    <t>私立衛理女中</t>
  </si>
  <si>
    <t>111台北市士林區至善路二段321號</t>
  </si>
  <si>
    <t>私立華興中學</t>
  </si>
  <si>
    <t>111台北市士林區仰德大道一段101號</t>
  </si>
  <si>
    <t>私立薇閣高中</t>
  </si>
  <si>
    <t>11254台北市北投區珠海路50號</t>
  </si>
  <si>
    <t>私立幼華高中</t>
  </si>
  <si>
    <t>112台北市北投區北投路二段55號</t>
  </si>
  <si>
    <t>私立奎山實中</t>
  </si>
  <si>
    <t>112台北市北投區明德路200號</t>
  </si>
  <si>
    <t>國立臺灣戲曲學院附設高職部</t>
  </si>
  <si>
    <t>114台北市內湖區內湖路二段177號</t>
  </si>
  <si>
    <t>市立松山家商</t>
  </si>
  <si>
    <t>110台北市信義區松山路655號</t>
  </si>
  <si>
    <t>市立松山工農</t>
  </si>
  <si>
    <t>110台北市信義區忠孝東路五段236巷15號</t>
  </si>
  <si>
    <t>市立大安高工</t>
  </si>
  <si>
    <t>106台北市大安區復興南路二段52號</t>
  </si>
  <si>
    <t>市立木柵高工</t>
  </si>
  <si>
    <t>116台北市文山區木柵路四段77號</t>
  </si>
  <si>
    <t>市立南港高工</t>
  </si>
  <si>
    <t>115台北市南港區興中路29號</t>
  </si>
  <si>
    <t>市立內湖高工</t>
  </si>
  <si>
    <t>114台北市內湖區內湖路一段520號</t>
  </si>
  <si>
    <t>市立士林高商</t>
  </si>
  <si>
    <t>111台北市士林區士商路150號</t>
  </si>
  <si>
    <t>私立育達高中</t>
  </si>
  <si>
    <t>105台北市松山區寧安街12號</t>
  </si>
  <si>
    <t>私立東方工商</t>
  </si>
  <si>
    <t>106台北市大安區信義路四段186巷8號</t>
  </si>
  <si>
    <t>私立喬治高職</t>
  </si>
  <si>
    <t>110台北市信義區基隆路二段155號</t>
  </si>
  <si>
    <t>私立開平餐飲</t>
  </si>
  <si>
    <t>106台北市大安區復興南路二段148巷24號</t>
  </si>
  <si>
    <t>私立稻江護家</t>
  </si>
  <si>
    <t>10491台北市中山區新生北路三段55號</t>
  </si>
  <si>
    <t>私立開南高中</t>
  </si>
  <si>
    <t>100台北市中正區濟南路一段6號</t>
  </si>
  <si>
    <t>私立稻江高商</t>
  </si>
  <si>
    <t>103台北市大同區民權西路225巷24號</t>
  </si>
  <si>
    <t>私立華岡藝校</t>
  </si>
  <si>
    <t>111台北市士林區建業路73巷8號</t>
  </si>
  <si>
    <t>私立惇敘工商</t>
  </si>
  <si>
    <t>112台北市北投區泉源路221號</t>
  </si>
  <si>
    <t>私立南華高中進修學校</t>
  </si>
  <si>
    <t>100台北市中正區汀州路三段58號</t>
  </si>
  <si>
    <t>私立志仁高中進修學校</t>
  </si>
  <si>
    <t>103台北市大同區南京西路64巷17號</t>
  </si>
  <si>
    <t>國立師大附中(國中部)</t>
  </si>
  <si>
    <t>國立政大附中(國中部)</t>
  </si>
  <si>
    <t>國立臺灣戲曲學院(國中部)</t>
  </si>
  <si>
    <t>市立西松高中(國中部)</t>
  </si>
  <si>
    <t>市立中崙高中(國中部)</t>
  </si>
  <si>
    <t>市立介壽國中</t>
  </si>
  <si>
    <t>105台北市松山區延壽街401號</t>
  </si>
  <si>
    <t>市立民生國中</t>
  </si>
  <si>
    <t>105台北市松山區新東街30巷1號</t>
  </si>
  <si>
    <t>市立中山國中</t>
  </si>
  <si>
    <t>105台北市松山區復興北路361巷7號</t>
  </si>
  <si>
    <t>市立敦化國中</t>
  </si>
  <si>
    <t>105台北市松山區南京東路三段300號</t>
  </si>
  <si>
    <t>市立興雅國中</t>
  </si>
  <si>
    <t>110台北市信義區松德路168巷15號</t>
  </si>
  <si>
    <t>市立永吉國中</t>
  </si>
  <si>
    <t>110台北市信義區松隆路161號</t>
  </si>
  <si>
    <t>臺北市立瑠公國民中學</t>
  </si>
  <si>
    <t>110台北市信義區福德街221巷15號</t>
  </si>
  <si>
    <t>市立信義國中</t>
  </si>
  <si>
    <t>110台北市信義區松仁路158巷1號</t>
  </si>
  <si>
    <t>市立和平高中(國中部)</t>
  </si>
  <si>
    <t>106台北市大安區臥龍街129號</t>
  </si>
  <si>
    <t>芳和實驗中學(國中部)</t>
  </si>
  <si>
    <t>市立仁愛國中</t>
  </si>
  <si>
    <t>106台北市大安區仁愛路四段130號</t>
  </si>
  <si>
    <t>市立大安國中</t>
  </si>
  <si>
    <t>106台北市大安區大安路二段63號</t>
  </si>
  <si>
    <t>市立金華國中</t>
  </si>
  <si>
    <t>106台北市大安區新生南路二段32號</t>
  </si>
  <si>
    <t>市立懷生國中</t>
  </si>
  <si>
    <t>106台北市大安區忠孝東路三段248巷30號</t>
  </si>
  <si>
    <t>民族實驗國中</t>
  </si>
  <si>
    <t>106台北市大安區羅斯福路四段113巷13號</t>
  </si>
  <si>
    <t>市立龍門國中</t>
  </si>
  <si>
    <t>106台北市大安區建國南路二段269號</t>
  </si>
  <si>
    <t>市立大同高中(國中部)</t>
  </si>
  <si>
    <t>市立大直高中(國中部)</t>
  </si>
  <si>
    <t>市立長安國中</t>
  </si>
  <si>
    <t>104台北市中山區松江路70巷11號</t>
  </si>
  <si>
    <t>市立北安國中</t>
  </si>
  <si>
    <t>10491台北市中山區明水路325號</t>
  </si>
  <si>
    <t>市立新興國中</t>
  </si>
  <si>
    <t>104台北市中山區林森北路511號</t>
  </si>
  <si>
    <t>市立五常國中</t>
  </si>
  <si>
    <t>10491台北市中山區復興北路430巷1號</t>
  </si>
  <si>
    <t>濱江實驗國中</t>
  </si>
  <si>
    <t>10462台北市中山區樂群二路262號</t>
  </si>
  <si>
    <t>市立螢橋國中</t>
  </si>
  <si>
    <t>10087台北市中正區汀州路三段4號</t>
  </si>
  <si>
    <t>市立古亭國中</t>
  </si>
  <si>
    <t>100台北市中正區中華路二段465號</t>
  </si>
  <si>
    <t>市立南門國中</t>
  </si>
  <si>
    <t>100台北市中正區廣州街6號</t>
  </si>
  <si>
    <t>市立弘道國中</t>
  </si>
  <si>
    <t>10048台北市中正區公園路21號</t>
  </si>
  <si>
    <t>市立中正國中</t>
  </si>
  <si>
    <t>100台北市中正區愛國東路158號</t>
  </si>
  <si>
    <t>市立成淵高中(國中部)</t>
  </si>
  <si>
    <t>市立建成國中</t>
  </si>
  <si>
    <t>103台北市大同區長安西路37-1號</t>
  </si>
  <si>
    <t>市立忠孝國中</t>
  </si>
  <si>
    <t>10341台北市大同區西寧北路32號</t>
  </si>
  <si>
    <t>市立民權國中</t>
  </si>
  <si>
    <t>103台北市大同區重慶北路三段1號</t>
  </si>
  <si>
    <t>市立蘭州國中</t>
  </si>
  <si>
    <t>103台北市大同區大龍街187巷1號</t>
  </si>
  <si>
    <t>市立重慶國中</t>
  </si>
  <si>
    <t>103台北市大同區敦煌路19號</t>
  </si>
  <si>
    <t>市立大理高中(國中部)</t>
  </si>
  <si>
    <t>市立萬華國中</t>
  </si>
  <si>
    <t>108台北市萬華區西藏路201號</t>
  </si>
  <si>
    <t>市立雙園國中</t>
  </si>
  <si>
    <t>108台北市萬華區興義街2號</t>
  </si>
  <si>
    <t>市立龍山國中</t>
  </si>
  <si>
    <t>108台北市萬華區南寧路46號</t>
  </si>
  <si>
    <t>市立萬芳高中(國中部)</t>
  </si>
  <si>
    <t>市立木柵國中</t>
  </si>
  <si>
    <t>11648台北市文山區木柵路三段102巷12號</t>
  </si>
  <si>
    <t>市立實踐國中</t>
  </si>
  <si>
    <t>116台北市文山區辛亥路七段67號</t>
  </si>
  <si>
    <t>市立北政國中</t>
  </si>
  <si>
    <t>116台北市文山區指南路三段2巷14號</t>
  </si>
  <si>
    <t>市立景美國中</t>
  </si>
  <si>
    <t>116台北市文山區景中街27號</t>
  </si>
  <si>
    <t>市立興福國中</t>
  </si>
  <si>
    <t>11691台北市文山區福興路80號</t>
  </si>
  <si>
    <t>市立景興國中</t>
  </si>
  <si>
    <t>116台北市文山區景興路46巷2號</t>
  </si>
  <si>
    <t>市立南港高中(國中部)</t>
  </si>
  <si>
    <t>市立誠正國中</t>
  </si>
  <si>
    <t>115台北市南港區富康街1巷24號</t>
  </si>
  <si>
    <t>市立成德國中</t>
  </si>
  <si>
    <t>115台北市南港區東新街108巷23號</t>
  </si>
  <si>
    <t>市立內湖國中</t>
  </si>
  <si>
    <t>114台北市內湖區陽光街1號</t>
  </si>
  <si>
    <t>市立麗山國中</t>
  </si>
  <si>
    <t>114台北市內湖區內湖路一段629巷42號</t>
  </si>
  <si>
    <t>市立三民國中</t>
  </si>
  <si>
    <t>114台北市內湖區民權東路六段45號</t>
  </si>
  <si>
    <t>西湖實驗國中</t>
  </si>
  <si>
    <t>114台北市內湖區環山路一段27號</t>
  </si>
  <si>
    <t>市立東湖國中</t>
  </si>
  <si>
    <t>114台北市內湖區康樂街131號</t>
  </si>
  <si>
    <t>市立明湖國中</t>
  </si>
  <si>
    <t>114台北市內湖區康寧路三段60號</t>
  </si>
  <si>
    <t>市立陽明高中(國中部)</t>
  </si>
  <si>
    <t>市立百齡高中(國中部)</t>
  </si>
  <si>
    <t>市立士林國中</t>
  </si>
  <si>
    <t>111台北市士林區中正路345號</t>
  </si>
  <si>
    <t>市立蘭雅國中</t>
  </si>
  <si>
    <t>111台北市士林區忠誠路二段51號</t>
  </si>
  <si>
    <t>市立至善國中</t>
  </si>
  <si>
    <t>111台北市士林區至善路二段360號</t>
  </si>
  <si>
    <t>市立格致國中</t>
  </si>
  <si>
    <t>111台北市士林區仰德大道四段75號</t>
  </si>
  <si>
    <t>市立福安國中</t>
  </si>
  <si>
    <t>111台北市士林區延平北路七段250號</t>
  </si>
  <si>
    <t>市立天母國中</t>
  </si>
  <si>
    <t>111台北市士林區天母東路120號</t>
  </si>
  <si>
    <t>市立北投國中</t>
  </si>
  <si>
    <t>112台北市北投區溫泉路62號</t>
  </si>
  <si>
    <t>市立新民國中</t>
  </si>
  <si>
    <t>112台北市北投區新民路10號</t>
  </si>
  <si>
    <t>市立明德國中</t>
  </si>
  <si>
    <t>112台北市北投區明德路50號</t>
  </si>
  <si>
    <t>市立桃源國中</t>
  </si>
  <si>
    <t>112台北市北投區中央北路四段48號</t>
  </si>
  <si>
    <t>市立石牌國中</t>
  </si>
  <si>
    <t>112台北市北投區石牌路一段139號</t>
  </si>
  <si>
    <t>市立關渡國中</t>
  </si>
  <si>
    <t>112台北市北投區知行路212號</t>
  </si>
  <si>
    <t>私立育達高中(國中部)</t>
  </si>
  <si>
    <t>105台北市松山區寧安街52號1樓</t>
  </si>
  <si>
    <t>私立延平中學(國中部)</t>
  </si>
  <si>
    <t>私立復興實中(國中部)</t>
  </si>
  <si>
    <t>私立立人國中</t>
  </si>
  <si>
    <t>106台北市大安區安和路二段99號</t>
  </si>
  <si>
    <t>私立開南高中(國中部)</t>
  </si>
  <si>
    <t>私立靜修高中(國中部)</t>
  </si>
  <si>
    <t>私立東山中學(國中部)</t>
  </si>
  <si>
    <t>私立再興中學(國中部)</t>
  </si>
  <si>
    <t>私立景文高中(國中部)</t>
  </si>
  <si>
    <t>私立靜心高中(國中部)</t>
  </si>
  <si>
    <t>私立達人高中(國中部)</t>
  </si>
  <si>
    <t>私立泰北高中(國中部)</t>
  </si>
  <si>
    <t>私立衛理女中(國中部)</t>
  </si>
  <si>
    <t>私立華興中學(國中部)</t>
  </si>
  <si>
    <t>私立薇閣高中(國中部)</t>
  </si>
  <si>
    <t>私立幼華高中(國中部)</t>
  </si>
  <si>
    <t>私立奎山實中(國中部)</t>
  </si>
  <si>
    <t>國立臺北教育大學附小</t>
  </si>
  <si>
    <t>106台北市大安區和平東路二段94號</t>
  </si>
  <si>
    <t>國立政大附設實驗小學</t>
  </si>
  <si>
    <t>116台北市文山區指南路三段12號</t>
  </si>
  <si>
    <t>國立臺灣戲曲學院(國小部)</t>
  </si>
  <si>
    <t>116台北市文山區木柵路三段66巷8-1號</t>
  </si>
  <si>
    <t>市立松山國小</t>
  </si>
  <si>
    <t>104台北市松山區八德路四段746號</t>
  </si>
  <si>
    <t>市立西松國小</t>
  </si>
  <si>
    <t>105台北市松山區三民路5號</t>
  </si>
  <si>
    <t>市立敦化國小</t>
  </si>
  <si>
    <t>105台北市松山區敦化北路2號</t>
  </si>
  <si>
    <t>市立民生國小</t>
  </si>
  <si>
    <t>105台北市松山區敦化北路199巷18號</t>
  </si>
  <si>
    <t>市立民權國小</t>
  </si>
  <si>
    <t>105台北市松山區民權東路四段200號</t>
  </si>
  <si>
    <t>市立民族國小</t>
  </si>
  <si>
    <t>105台北市松山區民生東路四段97巷7號</t>
  </si>
  <si>
    <t>臺北市松山區三民國民小學</t>
  </si>
  <si>
    <t>105台北市松山區民權東路五段1號</t>
  </si>
  <si>
    <t>市立健康國小</t>
  </si>
  <si>
    <t>105台北市松山區延壽街168號</t>
  </si>
  <si>
    <t>市立興雅國小</t>
  </si>
  <si>
    <t>110台北市信義區基隆路一段83巷9號</t>
  </si>
  <si>
    <t>市立光復國小</t>
  </si>
  <si>
    <t>110台北市信義區光復南路271號</t>
  </si>
  <si>
    <t>市立三興國小</t>
  </si>
  <si>
    <t>110台北市信義區基隆路二段99號</t>
  </si>
  <si>
    <t>市立信義國小</t>
  </si>
  <si>
    <t>110台北市信義區松勤街60號</t>
  </si>
  <si>
    <t>市立吳興國小</t>
  </si>
  <si>
    <t>110台北市信義區松仁路226號</t>
  </si>
  <si>
    <t>市立福德國小</t>
  </si>
  <si>
    <t>110台北市信義區福德街253號</t>
  </si>
  <si>
    <t>市立博愛國小</t>
  </si>
  <si>
    <t>110台北市信義區松仁路95巷20號</t>
  </si>
  <si>
    <t>市立雙永國小</t>
  </si>
  <si>
    <t>110台北市信義區松山路287巷5號</t>
  </si>
  <si>
    <t>市立龍安國小</t>
  </si>
  <si>
    <t>106台北市大安區新生南路三段33號</t>
  </si>
  <si>
    <t>市立大安國小</t>
  </si>
  <si>
    <t>市立幸安國小</t>
  </si>
  <si>
    <t>106台北市大安區仁愛路三段22號</t>
  </si>
  <si>
    <t>市立建安國小</t>
  </si>
  <si>
    <t>106台北市大安區大安路二段99號</t>
  </si>
  <si>
    <t>市立仁愛國小</t>
  </si>
  <si>
    <t>106台北市大安區安和路一段60號</t>
  </si>
  <si>
    <t>市立金華國小</t>
  </si>
  <si>
    <t>106台北市大安區愛國東路79巷11號</t>
  </si>
  <si>
    <t>市立古亭國小</t>
  </si>
  <si>
    <t>106台北市大安區羅斯福路三段201號</t>
  </si>
  <si>
    <t>市立銘傳國小</t>
  </si>
  <si>
    <t>10673 台北市羅斯福路四段大安區21號</t>
  </si>
  <si>
    <t>市立公館國小</t>
  </si>
  <si>
    <t>106台北市大安區基隆路四段41巷68弄2號</t>
  </si>
  <si>
    <t>市立新生國小</t>
  </si>
  <si>
    <t>106台北市大安區新生南路二段36號</t>
  </si>
  <si>
    <t>市立和平實小</t>
  </si>
  <si>
    <t>106台北市大安區敦南街76巷28號</t>
  </si>
  <si>
    <t>市立中山國小</t>
  </si>
  <si>
    <t>10491台北市中山區民權東路一段69號</t>
  </si>
  <si>
    <t>市立中正國小</t>
  </si>
  <si>
    <t>10489台北市中山區龍江路62號</t>
  </si>
  <si>
    <t>市立長安國小</t>
  </si>
  <si>
    <t>104台北市中山區吉林路15號</t>
  </si>
  <si>
    <t>市立長春國小</t>
  </si>
  <si>
    <t>104台北市中山區長春路165號</t>
  </si>
  <si>
    <t>市立大直國小</t>
  </si>
  <si>
    <t>104台北市中山區大直街2號</t>
  </si>
  <si>
    <t>市立大佳國小</t>
  </si>
  <si>
    <t>10491台北市中山區濱江街107號</t>
  </si>
  <si>
    <t>市立五常國小</t>
  </si>
  <si>
    <t>10491台北市中山區五常街16號</t>
  </si>
  <si>
    <t>市立吉林國小</t>
  </si>
  <si>
    <t>10491台北市中山區長春路116號</t>
  </si>
  <si>
    <t>市立懷生國小</t>
  </si>
  <si>
    <t>10492台北市中山區安東街16巷2號</t>
  </si>
  <si>
    <t>市立永安國小</t>
  </si>
  <si>
    <t>104台北市中山區明水路397巷19弄1號</t>
  </si>
  <si>
    <t>市立濱江國小</t>
  </si>
  <si>
    <t>10491台北市中山區樂群二路266巷99號</t>
  </si>
  <si>
    <t>市立螢橋國小</t>
  </si>
  <si>
    <t>100台北市中正區詔安街29號</t>
  </si>
  <si>
    <t>市立河堤國小</t>
  </si>
  <si>
    <t>100台北市中正區汀州路二段180號</t>
  </si>
  <si>
    <t>市立忠義國小</t>
  </si>
  <si>
    <t>100台北市中正區中華路二段307巷17號</t>
  </si>
  <si>
    <t>市立國語實小</t>
  </si>
  <si>
    <t>100台北市中正區南海路58號</t>
  </si>
  <si>
    <t>市立南門國小</t>
  </si>
  <si>
    <t>市立東門國小</t>
  </si>
  <si>
    <t>10052台北市中正區仁愛路一段2-4號</t>
  </si>
  <si>
    <t>市立忠孝國小</t>
  </si>
  <si>
    <t>100台北市中正區忠孝東路二段101號</t>
  </si>
  <si>
    <t>市立大學附小</t>
  </si>
  <si>
    <t>100台北市中正區公園路29號</t>
  </si>
  <si>
    <t>市立蓬萊國小</t>
  </si>
  <si>
    <t>103台北市大同區寧夏路35號</t>
  </si>
  <si>
    <t>市立日新國小</t>
  </si>
  <si>
    <t>10353台北市大同區太原路151號</t>
  </si>
  <si>
    <t>市立太平國小</t>
  </si>
  <si>
    <t>10348台北市大同區延平北路二段239號</t>
  </si>
  <si>
    <t>市立永樂國小</t>
  </si>
  <si>
    <t>10348台北市大同區延平北路二段266號</t>
  </si>
  <si>
    <t>市立雙蓮國小</t>
  </si>
  <si>
    <t>103台北市大同區錦西街51號</t>
  </si>
  <si>
    <t>市立大同國小</t>
  </si>
  <si>
    <t>103台北市大同區大龍街51號</t>
  </si>
  <si>
    <t>市立大龍國小</t>
  </si>
  <si>
    <t>103台北市大同區哈密街47號</t>
  </si>
  <si>
    <t>市立延平國小</t>
  </si>
  <si>
    <t>103台北市大同區昌吉街97號</t>
  </si>
  <si>
    <t>市立大橋國小</t>
  </si>
  <si>
    <t>103台北市大同區重慶北路三段2號</t>
  </si>
  <si>
    <t>市立新和國小</t>
  </si>
  <si>
    <t>108台北市萬華區西藏路125巷31號</t>
  </si>
  <si>
    <t>市立雙園國小</t>
  </si>
  <si>
    <t>108台北市萬華區莒光路315號</t>
  </si>
  <si>
    <t>市立東園國小</t>
  </si>
  <si>
    <t>108台北市萬華區東園街195號</t>
  </si>
  <si>
    <t>市立大理國小</t>
  </si>
  <si>
    <t>108台北市萬華區艋舺大道389號</t>
  </si>
  <si>
    <t>市立西園國小</t>
  </si>
  <si>
    <t>108台北市萬華區東園街73巷65號</t>
  </si>
  <si>
    <t>市立萬大國小</t>
  </si>
  <si>
    <t>108台北市萬華區萬大路346號</t>
  </si>
  <si>
    <t>市立華江國小</t>
  </si>
  <si>
    <t>108台北市萬華區環河南路二段250巷42弄2號</t>
  </si>
  <si>
    <t>市立西門國小</t>
  </si>
  <si>
    <t>108台北市萬華區成都路98號</t>
  </si>
  <si>
    <t>市立老松國小</t>
  </si>
  <si>
    <t>108台北市萬華區桂林路64號</t>
  </si>
  <si>
    <t>市立龍山國小</t>
  </si>
  <si>
    <t>108台北市萬華區和平西路三段235號</t>
  </si>
  <si>
    <t>市立福星國小</t>
  </si>
  <si>
    <t>108台北市萬華區中華路一段66號</t>
  </si>
  <si>
    <t>市立景美國小</t>
  </si>
  <si>
    <t>116台北市文山區景文街108號</t>
  </si>
  <si>
    <t>市立武功國小</t>
  </si>
  <si>
    <t>116台北市文山區興隆路一段68號</t>
  </si>
  <si>
    <t>市立興德國小</t>
  </si>
  <si>
    <t>11692台北市文山區興隆路二段235號</t>
  </si>
  <si>
    <t>市立溪口國小</t>
  </si>
  <si>
    <t>116台北市文山區景福街225號</t>
  </si>
  <si>
    <t>市立興隆國小</t>
  </si>
  <si>
    <t>116台北市文山區福興路2號</t>
  </si>
  <si>
    <t>市立志清國小</t>
  </si>
  <si>
    <t>11674台北市文山區景福街21巷5號</t>
  </si>
  <si>
    <t>市立景興國小</t>
  </si>
  <si>
    <t>11686台北市文山區景華街150巷21號</t>
  </si>
  <si>
    <t>市立木柵國小</t>
  </si>
  <si>
    <t>116台北市文山區木柵路三段191號</t>
  </si>
  <si>
    <t>市立永建國小</t>
  </si>
  <si>
    <t>116台北市文山區木柵路一段311巷1號</t>
  </si>
  <si>
    <t>市立實踐國小</t>
  </si>
  <si>
    <t>116台北市文山區忠順街一段4號</t>
  </si>
  <si>
    <t>市立博嘉實小</t>
  </si>
  <si>
    <t>116台北市文山區木柵路四段159巷14-1號</t>
  </si>
  <si>
    <t>市立指南實小</t>
  </si>
  <si>
    <t>116台北市文山區指南路三段38巷5-2號號</t>
  </si>
  <si>
    <t>市立明道國小</t>
  </si>
  <si>
    <t>116台北市文山區木柵路二段138巷61號</t>
  </si>
  <si>
    <t>市立萬芳國小</t>
  </si>
  <si>
    <t>116台北市文山區萬和街1號</t>
  </si>
  <si>
    <t>市立力行國小</t>
  </si>
  <si>
    <t>116台北市文山區木新路三段155巷7號</t>
  </si>
  <si>
    <t>市立萬興國小</t>
  </si>
  <si>
    <t>116台北市文山區秀明路二段114號</t>
  </si>
  <si>
    <t>市立萬福國小</t>
  </si>
  <si>
    <t>市立興華國小</t>
  </si>
  <si>
    <t>116台北市文山區興隆路三段125巷6號</t>
  </si>
  <si>
    <t>市立辛亥國小</t>
  </si>
  <si>
    <t>116台北市文山區辛亥路四段103號</t>
  </si>
  <si>
    <t>市立南港國小</t>
  </si>
  <si>
    <t>115台北市南港區惠民街67號</t>
  </si>
  <si>
    <t>市立舊莊國小</t>
  </si>
  <si>
    <t>115台北市南港區舊莊街一段100號</t>
  </si>
  <si>
    <t>市立玉成國小</t>
  </si>
  <si>
    <t>115台北市南港區向陽路31號</t>
  </si>
  <si>
    <t>市立成德國小</t>
  </si>
  <si>
    <t>115台北市南港區東新街65號</t>
  </si>
  <si>
    <t>市立胡適國小</t>
  </si>
  <si>
    <t>115台北市南港區舊莊街一段1號</t>
  </si>
  <si>
    <t>市立東新國小</t>
  </si>
  <si>
    <t>115台北市南港區興南街62號</t>
  </si>
  <si>
    <t>市立修德國小</t>
  </si>
  <si>
    <t>115台北市南港區東新街118巷86號</t>
  </si>
  <si>
    <t>市立內湖國小</t>
  </si>
  <si>
    <t>114台北市內湖區內湖路二段41號</t>
  </si>
  <si>
    <t>市立碧湖國小</t>
  </si>
  <si>
    <t>114台北市內湖區金龍路100號</t>
  </si>
  <si>
    <t>市立潭美國小</t>
  </si>
  <si>
    <t>114台北市內湖區行善路179號</t>
  </si>
  <si>
    <t>市立東湖國小</t>
  </si>
  <si>
    <t>114台北市內湖區東湖路115號</t>
  </si>
  <si>
    <t>市立西湖國小</t>
  </si>
  <si>
    <t>114台北市內湖區環山路一段25號</t>
  </si>
  <si>
    <t>市立康寧國小</t>
  </si>
  <si>
    <t>114台北市內湖區星雲街121號</t>
  </si>
  <si>
    <t>市立明湖國小</t>
  </si>
  <si>
    <t>114台北市內湖區康寧路三段105號</t>
  </si>
  <si>
    <t>市立麗山國小</t>
  </si>
  <si>
    <t>114台北市內湖區港華街100號</t>
  </si>
  <si>
    <t>市立新湖國小</t>
  </si>
  <si>
    <t>114台北市內湖區民權東路六段138號</t>
  </si>
  <si>
    <t>市立文湖國小</t>
  </si>
  <si>
    <t>114台北市內湖區文湖街15號</t>
  </si>
  <si>
    <t>市立大湖國小</t>
  </si>
  <si>
    <t>114台北市內湖區大湖山莊街170號</t>
  </si>
  <si>
    <t>市立南湖國小</t>
  </si>
  <si>
    <t>114台北市內湖區康寧路三段200號</t>
  </si>
  <si>
    <t>市立麗湖國小</t>
  </si>
  <si>
    <t>114台北市內湖區金湖路363巷8號</t>
  </si>
  <si>
    <t>市立士林國小</t>
  </si>
  <si>
    <t>111台北市士林區大東路165號</t>
  </si>
  <si>
    <t>市立士東國小</t>
  </si>
  <si>
    <t>111台北市士林區中山北路六段392號</t>
  </si>
  <si>
    <t>市立福林國小</t>
  </si>
  <si>
    <t>111台北市士林區福志路75號</t>
  </si>
  <si>
    <t>市立陽明山國小</t>
  </si>
  <si>
    <t>111台北市士林區仰德大道三段61號</t>
  </si>
  <si>
    <t>市立社子國小</t>
  </si>
  <si>
    <t>111台北市士林區延平北路六段308號</t>
  </si>
  <si>
    <t>市立雨聲國小</t>
  </si>
  <si>
    <t>111台北市士林區至誠路一段62巷70號</t>
  </si>
  <si>
    <t>市立富安國小</t>
  </si>
  <si>
    <t>111台北市士林區延平北路八段135號</t>
  </si>
  <si>
    <t>市立劍潭國小</t>
  </si>
  <si>
    <t>111台北市士林區通河街16號</t>
  </si>
  <si>
    <t>市立溪山實小</t>
  </si>
  <si>
    <t>111台北市士林區至善路三段199號</t>
  </si>
  <si>
    <t>市立平等國小</t>
  </si>
  <si>
    <t>111台北市士林區平菁街101號</t>
  </si>
  <si>
    <t>市立百齡國小</t>
  </si>
  <si>
    <t>111台北市士林區福港街205號</t>
  </si>
  <si>
    <t>市立雙溪國小</t>
  </si>
  <si>
    <t>111台北市士林區中社路二段66號</t>
  </si>
  <si>
    <t>市立葫蘆國小</t>
  </si>
  <si>
    <t>111台北市士林區環河北路三段95號</t>
  </si>
  <si>
    <t>市立雨農國小</t>
  </si>
  <si>
    <t>111台北市士林區忠義街1號</t>
  </si>
  <si>
    <t>市立天母國小</t>
  </si>
  <si>
    <t>111台北市士林區天玉街12號</t>
  </si>
  <si>
    <t>市立文昌國小</t>
  </si>
  <si>
    <t>111台北市士林區文林路615巷20號</t>
  </si>
  <si>
    <t>市立芝山國小</t>
  </si>
  <si>
    <t>111台北市士林區德行東路285號</t>
  </si>
  <si>
    <t>市立蘭雅國小</t>
  </si>
  <si>
    <t>11157台北市士林區磺溪街57號</t>
  </si>
  <si>
    <t>市立三玉國小</t>
  </si>
  <si>
    <t>111台北市士林區天母東路116號</t>
  </si>
  <si>
    <t>市立北投國小</t>
  </si>
  <si>
    <t>112台北市北投區中央北路一段73號</t>
  </si>
  <si>
    <t>市立逸仙國小</t>
  </si>
  <si>
    <t>112台北市北投區新民路2號</t>
  </si>
  <si>
    <t>市立石牌國小</t>
  </si>
  <si>
    <t>112台北市北投區致遠二路80號</t>
  </si>
  <si>
    <t>市立關渡國小</t>
  </si>
  <si>
    <t>112台北市北投區中央北路四段581號</t>
  </si>
  <si>
    <t>市立湖田實小</t>
  </si>
  <si>
    <t>112台北市北投區竹子湖路17-2號</t>
  </si>
  <si>
    <t>市立清江國小</t>
  </si>
  <si>
    <t>112台北市北投區公舘路220號</t>
  </si>
  <si>
    <t>市立泉源實小</t>
  </si>
  <si>
    <t>112台北市北投區東昇路34號</t>
  </si>
  <si>
    <t>市立大屯國小</t>
  </si>
  <si>
    <t>112台北市北投區復興三路312號</t>
  </si>
  <si>
    <t>市立湖山國小</t>
  </si>
  <si>
    <t>112台北市北投區湖底路11號</t>
  </si>
  <si>
    <t>市立桃源國小</t>
  </si>
  <si>
    <t>112台北市北投區中央北路三段40巷45號</t>
  </si>
  <si>
    <t>市立文林國小</t>
  </si>
  <si>
    <t>112台北市北投區文林北路155號</t>
  </si>
  <si>
    <t>臺北市北投區義方國民小學</t>
  </si>
  <si>
    <t>112台北市北投區珠海路155號</t>
  </si>
  <si>
    <t>市立立農國小</t>
  </si>
  <si>
    <t>112台北市北投區立農街一段250號</t>
  </si>
  <si>
    <t>市立明德國小</t>
  </si>
  <si>
    <t>112台北市北投區明德路190號</t>
  </si>
  <si>
    <t>市立文化國小</t>
  </si>
  <si>
    <t>112台北市北投區文化三路1號</t>
  </si>
  <si>
    <t>私立育達高中(國小部)</t>
  </si>
  <si>
    <t>私立復興實中(國小部)</t>
  </si>
  <si>
    <t>私立立人國小</t>
  </si>
  <si>
    <t>私立新民國小</t>
  </si>
  <si>
    <t>10645台北市大安區辛亥路一段113號</t>
  </si>
  <si>
    <t>私立光仁國小</t>
  </si>
  <si>
    <t>108台北市萬華區萬大路423巷15號</t>
  </si>
  <si>
    <t>私立靜心高中(國小部)</t>
  </si>
  <si>
    <t>私立中山國小</t>
  </si>
  <si>
    <t>116台北市文山區木柵路一段378巷28號</t>
  </si>
  <si>
    <t>私立再興國小</t>
  </si>
  <si>
    <t>私立泰北高中(國小部)</t>
  </si>
  <si>
    <t>私立華興中學(國小部)</t>
  </si>
  <si>
    <t>私立奎山實中(國小部)</t>
  </si>
  <si>
    <t>私立薇閣國小</t>
  </si>
  <si>
    <t>112台北市北投區育仁路106號</t>
  </si>
  <si>
    <t>市立啟聰學校</t>
  </si>
  <si>
    <t>103台北市大同區重慶北路三段320號</t>
  </si>
  <si>
    <t>市立文山特殊教育學校</t>
  </si>
  <si>
    <t>116台北市文山區秀明路一段169號</t>
  </si>
  <si>
    <t>市立臺北特殊教育學校</t>
  </si>
  <si>
    <t>111台北市士林區忠誠路二段207巷3號</t>
  </si>
  <si>
    <t>市立啟明學校</t>
  </si>
  <si>
    <t>111台北市士林區忠誠路二段207巷1號</t>
  </si>
  <si>
    <t>國立基隆女中</t>
  </si>
  <si>
    <t>201基隆市東信路324號</t>
  </si>
  <si>
    <t>國立基隆高中</t>
  </si>
  <si>
    <t>205基隆市暖暖區源遠路20號</t>
  </si>
  <si>
    <t>國立基隆海事</t>
  </si>
  <si>
    <t>202基隆市祥豐街二四六號</t>
  </si>
  <si>
    <t>國立基隆商工</t>
  </si>
  <si>
    <t>206基隆市七堵區東新街22號</t>
  </si>
  <si>
    <t>私立二信高中</t>
  </si>
  <si>
    <t>202基隆市中正區立德路243號</t>
  </si>
  <si>
    <t>私立聖心高中</t>
  </si>
  <si>
    <t>203基隆市西定路166號</t>
  </si>
  <si>
    <t>私立光隆家商</t>
  </si>
  <si>
    <t>201基隆市信二路 264 號</t>
  </si>
  <si>
    <t>私立培德工家</t>
  </si>
  <si>
    <t>201基隆市信義區培德路七十三號</t>
  </si>
  <si>
    <t>市立中山高中</t>
  </si>
  <si>
    <t>203基隆市中山區文化路162號</t>
  </si>
  <si>
    <t>市立安樂高中</t>
  </si>
  <si>
    <t>204基隆市安樂區204安一路360號</t>
  </si>
  <si>
    <t>市立暖暖高中</t>
  </si>
  <si>
    <t>205基隆市暖暖區暖中路112號</t>
  </si>
  <si>
    <t>國立基隆特殊教育學校</t>
  </si>
  <si>
    <t>200基隆市七堵區堵南街20號</t>
  </si>
  <si>
    <t>市立八斗高中</t>
  </si>
  <si>
    <t>20650基隆市中正區新豐街100號</t>
  </si>
  <si>
    <t>206基隆市七堵區東新街20號</t>
  </si>
  <si>
    <t>市立銘傳國中</t>
  </si>
  <si>
    <t>200基隆市劉銘傳路132號</t>
  </si>
  <si>
    <t>201基隆市信義區東信路4號</t>
  </si>
  <si>
    <t>202基隆市中正區202中船路36巷59號</t>
  </si>
  <si>
    <t>市立南榮國中</t>
  </si>
  <si>
    <t>200基隆市仁愛區南榮路三一九巷三六號</t>
  </si>
  <si>
    <t>市立成功國中</t>
  </si>
  <si>
    <t>201基隆市壽山路九號</t>
  </si>
  <si>
    <t>市立正濱國中</t>
  </si>
  <si>
    <t>202基隆市正榮街88號</t>
  </si>
  <si>
    <t>市立建德國中</t>
  </si>
  <si>
    <t>204基隆市安樂區204安和一街29號</t>
  </si>
  <si>
    <t>市立百福國中</t>
  </si>
  <si>
    <t>206基隆市七堵區福五街1號</t>
  </si>
  <si>
    <t>市立八斗高中(國中部</t>
  </si>
  <si>
    <t>200基隆市中正區新豐街100號</t>
  </si>
  <si>
    <t>市立碇內國中</t>
  </si>
  <si>
    <t>205基隆市暖暖區205源遠路152巷75號</t>
  </si>
  <si>
    <t>市立武崙國中</t>
  </si>
  <si>
    <t>204基隆市安樂區武崙街205號</t>
  </si>
  <si>
    <t>市立中山高中(國中部)</t>
  </si>
  <si>
    <t>市立安樂高中(國中部)</t>
  </si>
  <si>
    <t>市立暖暖高中(國中部)</t>
  </si>
  <si>
    <t>私立二信中學(國中部)</t>
  </si>
  <si>
    <t>私立聖心中學(國中部)</t>
  </si>
  <si>
    <t>七堵國小</t>
  </si>
  <si>
    <t>206基隆市七堵區明德一路184號</t>
  </si>
  <si>
    <t>華興國小</t>
  </si>
  <si>
    <t>206基隆市七堵區泰安路34號</t>
  </si>
  <si>
    <t>私立聖心小學</t>
  </si>
  <si>
    <t>中正國小</t>
  </si>
  <si>
    <t>202基隆市中正區202中船路36巷4號</t>
  </si>
  <si>
    <t>正濱國小</t>
  </si>
  <si>
    <t>202基隆市祥豐街216號</t>
  </si>
  <si>
    <t>忠孝國小</t>
  </si>
  <si>
    <t>202基隆市中正路六五六巷一五０號</t>
  </si>
  <si>
    <t>和平國小</t>
  </si>
  <si>
    <t>202基隆市中正區和一路84巷26號</t>
  </si>
  <si>
    <t>八斗國小</t>
  </si>
  <si>
    <t>200基隆市中正區北寧路396巷52號</t>
  </si>
  <si>
    <t>東信國小</t>
  </si>
  <si>
    <t>201 基隆市信義區信綠里正信路26號</t>
  </si>
  <si>
    <t>中興國小</t>
  </si>
  <si>
    <t>201基隆市信二路40號</t>
  </si>
  <si>
    <t>深澳國小</t>
  </si>
  <si>
    <t>201基隆巿信義區深澳坑路55-1號</t>
  </si>
  <si>
    <t>東光國小</t>
  </si>
  <si>
    <t>201基隆市信義區東信路236巷16號</t>
  </si>
  <si>
    <t>仁愛國小</t>
  </si>
  <si>
    <t>200基隆市仁二路139號</t>
  </si>
  <si>
    <t>信義國小</t>
  </si>
  <si>
    <t>200基隆市仁愛區仁二路135號</t>
  </si>
  <si>
    <t>成功國小</t>
  </si>
  <si>
    <t>200基隆市獅球路六號</t>
  </si>
  <si>
    <t>南榮國小</t>
  </si>
  <si>
    <t>200基隆市仁愛區南榮路321號</t>
  </si>
  <si>
    <t>安樂國小</t>
  </si>
  <si>
    <t>203基隆市安樂區安一路177巷23號</t>
  </si>
  <si>
    <t>西定國小</t>
  </si>
  <si>
    <t>204基隆市新西街1號</t>
  </si>
  <si>
    <t>武崙國小</t>
  </si>
  <si>
    <t>204基隆市安樂區武崙街203號</t>
  </si>
  <si>
    <t>中和國小</t>
  </si>
  <si>
    <t>203基隆市中山區203中和路64號</t>
  </si>
  <si>
    <t>仙洞國小</t>
  </si>
  <si>
    <t>203基隆市中山區仙洞里仁安街141號</t>
  </si>
  <si>
    <t>中山國小</t>
  </si>
  <si>
    <t>203基隆市中山區通仁街28號</t>
  </si>
  <si>
    <t>港西國小</t>
  </si>
  <si>
    <t>20341基隆市中山區中山一路291巷45號</t>
  </si>
  <si>
    <t>中華國小</t>
  </si>
  <si>
    <t>203基隆市中山區中華路46巷26號</t>
  </si>
  <si>
    <t>德和國小</t>
  </si>
  <si>
    <t>203基隆市中山區文化路164號</t>
  </si>
  <si>
    <t>五堵國小</t>
  </si>
  <si>
    <t>206基隆市百一街25號</t>
  </si>
  <si>
    <t>堵南國小</t>
  </si>
  <si>
    <t>206基隆市七堵區大德路120號</t>
  </si>
  <si>
    <t>瑪陵國小</t>
  </si>
  <si>
    <t>206基隆市七堵區大成街一號</t>
  </si>
  <si>
    <t>復興國小</t>
  </si>
  <si>
    <t>206基隆市七堵區華新二路21號</t>
  </si>
  <si>
    <t>尚仁國小</t>
  </si>
  <si>
    <t>206基隆市七堵區八德路20號</t>
  </si>
  <si>
    <t>建德國小</t>
  </si>
  <si>
    <t>204基隆市安樂區安和一街392號</t>
  </si>
  <si>
    <t>八堵國小</t>
  </si>
  <si>
    <t>205基隆市暖暖區205源遠路27號</t>
  </si>
  <si>
    <t>暖暖國小</t>
  </si>
  <si>
    <t>205 基隆市暖暖街121號</t>
  </si>
  <si>
    <t>暖江國小</t>
  </si>
  <si>
    <t>205基隆市暖暖區205寧靜街3號</t>
  </si>
  <si>
    <t>碇內國小</t>
  </si>
  <si>
    <t>205基隆市暖暖區源遠路258號</t>
  </si>
  <si>
    <t>隆聖國小</t>
  </si>
  <si>
    <t>204基隆市武隆街107號</t>
  </si>
  <si>
    <t>長興國小</t>
  </si>
  <si>
    <t>206基隆市七堵區東新街3號</t>
  </si>
  <si>
    <t>長樂國小</t>
  </si>
  <si>
    <t>204基隆市樂利三街30巷123號</t>
  </si>
  <si>
    <t>深美國小</t>
  </si>
  <si>
    <t>201基隆市信義區201深美街198號</t>
  </si>
  <si>
    <t>暖西國小</t>
  </si>
  <si>
    <t>20544基隆市暖暖區暖暖街350號</t>
  </si>
  <si>
    <t>私立二信中學(小學部)</t>
  </si>
  <si>
    <t>永和區</t>
  </si>
  <si>
    <t>私立育才國小</t>
  </si>
  <si>
    <t>234 新北市永和區福和路125巷20號</t>
  </si>
  <si>
    <t>私立聖心國小</t>
  </si>
  <si>
    <t>249 新北市八里區龍米路一段261號</t>
  </si>
  <si>
    <t>私立及人國小</t>
  </si>
  <si>
    <t>234 新北市永和區文化路172號</t>
  </si>
  <si>
    <t>私立竹林國小</t>
  </si>
  <si>
    <t>234 新北市永和區竹林路34號</t>
  </si>
  <si>
    <t>烏來區</t>
  </si>
  <si>
    <t>私立信賢種籽親子實小</t>
  </si>
  <si>
    <t>233 新北市烏來區信賢里娃娃谷41號</t>
  </si>
  <si>
    <t>市立北大國小</t>
  </si>
  <si>
    <t>237 新北市三峽區國光街100號</t>
  </si>
  <si>
    <t>市立新林國小</t>
  </si>
  <si>
    <t>244 新北市林口區三民路101號</t>
  </si>
  <si>
    <t>244 新北市林口區佳林路200號</t>
  </si>
  <si>
    <t>市立板橋國小</t>
  </si>
  <si>
    <t>220 新北市板橋區黃石里文化路一段23號</t>
  </si>
  <si>
    <t>市立國光國小</t>
  </si>
  <si>
    <t>220 新北市板橋區中正路325巷30號</t>
  </si>
  <si>
    <t>市立新埔國小</t>
  </si>
  <si>
    <t>220 新北市板橋區新翠里陽明街206號</t>
  </si>
  <si>
    <t>市立埔墘國小</t>
  </si>
  <si>
    <t>220 新北市板橋區永豐街42之8號</t>
  </si>
  <si>
    <t>市立莒光國小</t>
  </si>
  <si>
    <t>220 新北市板橋區華翠里莒光路163號</t>
  </si>
  <si>
    <t>市立後埔國小</t>
  </si>
  <si>
    <t>220 新北市板橋區重慶路157號</t>
  </si>
  <si>
    <t>市立海山國小</t>
  </si>
  <si>
    <t>220 新北市板橋區漢生東路280號</t>
  </si>
  <si>
    <t>市立江翠國小</t>
  </si>
  <si>
    <t>220 新北市板橋區松翠里文化路二段413號</t>
  </si>
  <si>
    <t>市立文聖國小</t>
  </si>
  <si>
    <t>220 新北市板橋區文聖街86號</t>
  </si>
  <si>
    <t>市立沙崙國小</t>
  </si>
  <si>
    <t>220 新北市板橋區篤行路二段132號</t>
  </si>
  <si>
    <t>市立文德國小</t>
  </si>
  <si>
    <t>220新北市板橋區英士路179號</t>
  </si>
  <si>
    <t>市立樹林國小</t>
  </si>
  <si>
    <t>238 新北市樹林區樹西里育英街176號</t>
  </si>
  <si>
    <t>238 新北市樹林區潭底里千歲街59號</t>
  </si>
  <si>
    <t>238 新北市樹林區大同里大同街43號</t>
  </si>
  <si>
    <t>市立武林國小</t>
  </si>
  <si>
    <t>238 新北市樹林區保安街二段151號</t>
  </si>
  <si>
    <t>市立山佳國小</t>
  </si>
  <si>
    <t>238 新北市樹林區中山路三段5號</t>
  </si>
  <si>
    <t>市立育德國小</t>
  </si>
  <si>
    <t>238 新北市樹林區中山里佳園路一段34號</t>
  </si>
  <si>
    <t>市立柑園國小</t>
  </si>
  <si>
    <t>238 新北市樹林區柑園街一段353號</t>
  </si>
  <si>
    <t>市立鶯歌國小</t>
  </si>
  <si>
    <t>239 新北市鶯歌區同慶里尖山埔路106號</t>
  </si>
  <si>
    <t>市立二橋國小</t>
  </si>
  <si>
    <t>239 新北市鶯歌區二橋里中正三路106號</t>
  </si>
  <si>
    <t>市立中湖國小</t>
  </si>
  <si>
    <t>239 新北市鶯歌區中湖里中湖街25號</t>
  </si>
  <si>
    <t>市立鳳鳴國小</t>
  </si>
  <si>
    <t>239 新北市鶯歌區鳳鳴里永和街120號</t>
  </si>
  <si>
    <t>市立三峽國小</t>
  </si>
  <si>
    <t>237 新北市三峽區中山路16號</t>
  </si>
  <si>
    <t>市立大埔國小</t>
  </si>
  <si>
    <t>237 新北市三峽區大埔路130號</t>
  </si>
  <si>
    <t>市立民義國小</t>
  </si>
  <si>
    <t>237 新北市三峽區嘉添里白雞路40號</t>
  </si>
  <si>
    <t>市立成福國小</t>
  </si>
  <si>
    <t>237 新北市三峽區溪東里溪東路213號</t>
  </si>
  <si>
    <t>市立大成國小</t>
  </si>
  <si>
    <t>237 新北市三峽區成福路251巷二號</t>
  </si>
  <si>
    <t>237 新北市三峽區安坑里建安路67號</t>
  </si>
  <si>
    <t>市立插角國小</t>
  </si>
  <si>
    <t>237 新北市三峽區插角里插角路39號</t>
  </si>
  <si>
    <t>市立有木國小</t>
  </si>
  <si>
    <t>237 新北市三峽區有木里131號</t>
  </si>
  <si>
    <t>市立五寮國小</t>
  </si>
  <si>
    <t>237 新北市三峽區五寮里69號</t>
  </si>
  <si>
    <t>市立中和國小</t>
  </si>
  <si>
    <t>235 新北市中和區中和路100號</t>
  </si>
  <si>
    <t>市立復興國小</t>
  </si>
  <si>
    <t>235 新北市中和區復興路301巷6號</t>
  </si>
  <si>
    <t>市立興南國小</t>
  </si>
  <si>
    <t>235 新北市中和區興南路一段135巷24號</t>
  </si>
  <si>
    <t>市立秀山國小</t>
  </si>
  <si>
    <t>235 新北市中和區立人街2號</t>
  </si>
  <si>
    <t>市立積穗國小</t>
  </si>
  <si>
    <t>235 新北市中和區員山路154號</t>
  </si>
  <si>
    <t>市立自強國小</t>
  </si>
  <si>
    <t>235 新北市中和區莒光路200號</t>
  </si>
  <si>
    <t>市立錦和國小</t>
  </si>
  <si>
    <t>235 新北市中和區圓通路292號</t>
  </si>
  <si>
    <t>市立景新國小</t>
  </si>
  <si>
    <t>235 新北市中和區景新街467巷37號</t>
  </si>
  <si>
    <t>市立永和國小</t>
  </si>
  <si>
    <t>234 新北市永和區秀朗路一段120號</t>
  </si>
  <si>
    <t>市立秀朗國小</t>
  </si>
  <si>
    <t>234 新北市永和區得和路202號</t>
  </si>
  <si>
    <t>市立頂溪國小</t>
  </si>
  <si>
    <t>234 新北市永和區文化路133號</t>
  </si>
  <si>
    <t>市立網溪國小</t>
  </si>
  <si>
    <t>234 新北市永和區竹林路79號</t>
  </si>
  <si>
    <t>市立永平國小</t>
  </si>
  <si>
    <t>234 新北市永和區保生路25號</t>
  </si>
  <si>
    <t>市立土城國小</t>
  </si>
  <si>
    <t>236 新北市土城區興城路17號</t>
  </si>
  <si>
    <t>市立清水國小</t>
  </si>
  <si>
    <t>236 新北市土城區金城路二段356號</t>
  </si>
  <si>
    <t>市立頂埔國小</t>
  </si>
  <si>
    <t>236 新北市土城區頂福里中央路四段205號</t>
  </si>
  <si>
    <t>市立廣福國小</t>
  </si>
  <si>
    <t>236 新北市土城區學府路一段127號</t>
  </si>
  <si>
    <t>市立汐止國小</t>
  </si>
  <si>
    <t>221 新北市汐止區大同路二段313號</t>
  </si>
  <si>
    <t>221 新北市汐止區長興街一段80號</t>
  </si>
  <si>
    <t>市立保長國小</t>
  </si>
  <si>
    <t>221 新北市汐止區大同路三段553號</t>
  </si>
  <si>
    <t>市立崇德國小</t>
  </si>
  <si>
    <t>221 新北市汐止區茄苳里茄苳路158號</t>
  </si>
  <si>
    <t>市立北港國小</t>
  </si>
  <si>
    <t>221 新北市汐止區汐萬路二段279號</t>
  </si>
  <si>
    <t>市立北峰國小</t>
  </si>
  <si>
    <t>221 新北市汐止區中興里環河街1號</t>
  </si>
  <si>
    <t>市立東山國小</t>
  </si>
  <si>
    <t>221 新北市汐止區東山里汐平路二段76號</t>
  </si>
  <si>
    <t>市立白雲國小</t>
  </si>
  <si>
    <t>221 新北市汐止區福山里民權街二段90號</t>
  </si>
  <si>
    <t>市立萬里國小</t>
  </si>
  <si>
    <t>207 新北市萬里區瑪鋉路18號</t>
  </si>
  <si>
    <t>市立野柳國小</t>
  </si>
  <si>
    <t>207 新北市萬里區野柳里港東路167號</t>
  </si>
  <si>
    <t>市立大鵬國小</t>
  </si>
  <si>
    <t>207 新北市萬里區大鵬里加投路14號</t>
  </si>
  <si>
    <t>市立大坪國小</t>
  </si>
  <si>
    <t>207 新北市萬里區雙興里大坪路1號</t>
  </si>
  <si>
    <t>市立崁腳國小</t>
  </si>
  <si>
    <t>207 新北市萬里區崁脚里崁脚路59號</t>
  </si>
  <si>
    <t>市立金山國小</t>
  </si>
  <si>
    <t>208 新北市金山區中山路234號</t>
  </si>
  <si>
    <t>市立中角國小</t>
  </si>
  <si>
    <t>208 新北市金山區萬壽里海興路49號</t>
  </si>
  <si>
    <t>市立三和國小</t>
  </si>
  <si>
    <t>208 新北市金山區重和里11鄰六股林口38號</t>
  </si>
  <si>
    <t>市立新店國小</t>
  </si>
  <si>
    <t>231 新北市新店區新店路2號</t>
  </si>
  <si>
    <t>市立直潭國小</t>
  </si>
  <si>
    <t>231 新北市新店區直潭路92號</t>
  </si>
  <si>
    <t>市立青潭國小</t>
  </si>
  <si>
    <t>231 新北市新店區北宜路二段80號</t>
  </si>
  <si>
    <t>市立雙峰國小</t>
  </si>
  <si>
    <t>231 新北市新店區北宜路三段66號</t>
  </si>
  <si>
    <t>市立大豐國小</t>
  </si>
  <si>
    <t>231 新北市新店區民族路108號</t>
  </si>
  <si>
    <t>231 新北市新店區三民路36號</t>
  </si>
  <si>
    <t>市立安坑國小</t>
  </si>
  <si>
    <t>231 新北市新店區安忠路36號</t>
  </si>
  <si>
    <t>市立雙城國小</t>
  </si>
  <si>
    <t>231 新北市新店區安康路三段322號</t>
  </si>
  <si>
    <t>市立屈尺國小</t>
  </si>
  <si>
    <t>231 新北市新店區屈尺路55號</t>
  </si>
  <si>
    <t>市立龜山國小</t>
  </si>
  <si>
    <t>231 新北市新店區新烏路三段99巷10號</t>
  </si>
  <si>
    <t>市立深坑國小</t>
  </si>
  <si>
    <t>222 新北市深坑區深坑里文化街45號</t>
  </si>
  <si>
    <t>市立石碇國小</t>
  </si>
  <si>
    <t>223 新北市石碇區石碇里石碇西街15號</t>
  </si>
  <si>
    <t>市立和平國小</t>
  </si>
  <si>
    <t>223 新北市石碇區靜安路一段5號</t>
  </si>
  <si>
    <t>市立永定國小</t>
  </si>
  <si>
    <t>223 新北市石碇區永定里靜安路一段245號</t>
  </si>
  <si>
    <t>市立雲海國小</t>
  </si>
  <si>
    <t>223 新北市石碇區北宜路五段坑內巷1號</t>
  </si>
  <si>
    <t>市立坪林國小</t>
  </si>
  <si>
    <t>232 新北市坪林區坪林里坪林街114號</t>
  </si>
  <si>
    <t>市立烏來國(中)小</t>
  </si>
  <si>
    <t>233 新北市烏來區啦卡路5號</t>
  </si>
  <si>
    <t>市立德拉楠民族實驗小學</t>
  </si>
  <si>
    <t>233 新北市烏來區福山里李茂岸56號</t>
  </si>
  <si>
    <t>市立瑞芳國小</t>
  </si>
  <si>
    <t>224 新北市瑞芳區龍川里中山路2號</t>
  </si>
  <si>
    <t>市立義方國小</t>
  </si>
  <si>
    <t>224 新北市瑞芳區龍山里逢甲路360號</t>
  </si>
  <si>
    <t>市立瑞柑國小</t>
  </si>
  <si>
    <t>224 新北市瑞芳區明燈路一段18巷13號</t>
  </si>
  <si>
    <t>市立瑞濱國小</t>
  </si>
  <si>
    <t>224 新北市瑞芳區瑞濱路34號</t>
  </si>
  <si>
    <t>市立九份國小</t>
  </si>
  <si>
    <t>224 新北市瑞芳區永慶里崙頂路145號</t>
  </si>
  <si>
    <t>市立瓜山國小</t>
  </si>
  <si>
    <t>224 新北市瑞芳區石山里五號路306號</t>
  </si>
  <si>
    <t>市立濂洞國小</t>
  </si>
  <si>
    <t>224 新北市瑞芳區濓洞里洞頂路101巷80號</t>
  </si>
  <si>
    <t>市立猴硐-蒙特梭利實小</t>
  </si>
  <si>
    <t>224 新北市瑞芳區弓橋里九芎橋路69-1號</t>
  </si>
  <si>
    <t>市立瑞亭國小</t>
  </si>
  <si>
    <t>224 新北市瑞芳區四腳亭埔路23號</t>
  </si>
  <si>
    <t>市立吉慶國小</t>
  </si>
  <si>
    <t>224 新北市瑞芳區吉安里大埔路95號</t>
  </si>
  <si>
    <t>市立鼻頭國小</t>
  </si>
  <si>
    <t>224 新北市瑞芳區鼻頭里鼻頭路99號</t>
  </si>
  <si>
    <t>227 新北市雙溪區共和里東榮街54號</t>
  </si>
  <si>
    <t>市立柑林國小</t>
  </si>
  <si>
    <t>227 新北市雙溪區長源里柑腳3號</t>
  </si>
  <si>
    <t>市立上林國小</t>
  </si>
  <si>
    <t>227 新北市雙溪區上林里內平林60號</t>
  </si>
  <si>
    <t>市立牡丹國小</t>
  </si>
  <si>
    <t>227 新北市雙溪區三貂里政光路3號</t>
  </si>
  <si>
    <t>市立貢寮國小</t>
  </si>
  <si>
    <t>228 新北市貢寮區雙玉里學苑街7號</t>
  </si>
  <si>
    <t>市立福隆國小</t>
  </si>
  <si>
    <t>228 新北市貢寮區福隆里東興街35號</t>
  </si>
  <si>
    <t>市立澳底國小</t>
  </si>
  <si>
    <t>228 新北市貢寮區真理里延平街10號</t>
  </si>
  <si>
    <t>市立和美國小</t>
  </si>
  <si>
    <t>228 新北市貢寮區和美里龍洞街1之9號</t>
  </si>
  <si>
    <t>市立福連國小</t>
  </si>
  <si>
    <t>228 新北市貢寮區福連里福連街1號</t>
  </si>
  <si>
    <t>平溪區</t>
  </si>
  <si>
    <t>市立平溪國小</t>
  </si>
  <si>
    <t>226 新北市平溪區平溪街56號</t>
  </si>
  <si>
    <t>市立菁桐國小</t>
  </si>
  <si>
    <t>226 新北市平溪區菁桐街45號</t>
  </si>
  <si>
    <t>市立十分國小</t>
  </si>
  <si>
    <t>226 新北市平溪區十分里十分街157號</t>
  </si>
  <si>
    <t>市立淡水國小</t>
  </si>
  <si>
    <t>251 新北市淡水區協元里中山路160號</t>
  </si>
  <si>
    <t>市立育英國小</t>
  </si>
  <si>
    <t>251 新北市淡水區埤島里14號</t>
  </si>
  <si>
    <t>251 新北市淡水區文化里真理街6號</t>
  </si>
  <si>
    <t>市立天生國小</t>
  </si>
  <si>
    <t>251 新北市淡水區淡海路72巷26號</t>
  </si>
  <si>
    <t>市立水源國小</t>
  </si>
  <si>
    <t>251 新北市淡水區水源里北新路二段15號</t>
  </si>
  <si>
    <t>市立興仁國小</t>
  </si>
  <si>
    <t>251 新北市淡水區興仁路101巷10號</t>
  </si>
  <si>
    <t>市立忠山實驗小學</t>
  </si>
  <si>
    <t>251 新北市淡水區忠山里行忠路899號</t>
  </si>
  <si>
    <t>市立屯山國小</t>
  </si>
  <si>
    <t>251 新北市淡水區淡金路五段111號</t>
  </si>
  <si>
    <t>市立中泰國小</t>
  </si>
  <si>
    <t>251 新北市淡水區中和里北勢子5號</t>
  </si>
  <si>
    <t>市立坪頂國小</t>
  </si>
  <si>
    <t>251 新北市淡水區坪頂路757號</t>
  </si>
  <si>
    <t>市立竹圍國小</t>
  </si>
  <si>
    <t>251 新北市淡水區中正東路二段145號</t>
  </si>
  <si>
    <t>市立石門國小</t>
  </si>
  <si>
    <t>253 新北市石門區尖鹿里中央路9號</t>
  </si>
  <si>
    <t>市立乾華國小</t>
  </si>
  <si>
    <t>253 新北市石門區茂林里茂林社區74號</t>
  </si>
  <si>
    <t>市立老梅國小</t>
  </si>
  <si>
    <t>253 新北市石門區老梅里老梅路10號</t>
  </si>
  <si>
    <t>市立三芝國小</t>
  </si>
  <si>
    <t>252 新北市三芝區埔頭里育英街22號</t>
  </si>
  <si>
    <t>市立橫山國小</t>
  </si>
  <si>
    <t>252 新北市三芝區橫山里86號</t>
  </si>
  <si>
    <t>252 新北市三芝區興華里田心子5號</t>
  </si>
  <si>
    <t>市立新莊國小</t>
  </si>
  <si>
    <t>242 新北市新莊區立人里中正路86號</t>
  </si>
  <si>
    <t>市立中港國小</t>
  </si>
  <si>
    <t>242 新北市新莊區立志里中港一街142號</t>
  </si>
  <si>
    <t>市立思賢國小</t>
  </si>
  <si>
    <t>242 新北市新莊區自立街229號</t>
  </si>
  <si>
    <t>市立頭前國小</t>
  </si>
  <si>
    <t>242 新北市新莊區頭前里化成路231號</t>
  </si>
  <si>
    <t>市立國泰國小</t>
  </si>
  <si>
    <t>242 新北市新莊區中正路386號</t>
  </si>
  <si>
    <t>市立豐年國小</t>
  </si>
  <si>
    <t>242 新北市新莊區國泰里瓊泰路116號</t>
  </si>
  <si>
    <t>市立丹鳳國小</t>
  </si>
  <si>
    <t>242 新北市新莊區新北大道七段437號</t>
  </si>
  <si>
    <t>市立光華國小</t>
  </si>
  <si>
    <t>242 新北市新莊區龍安路452號</t>
  </si>
  <si>
    <t>市立民安國小</t>
  </si>
  <si>
    <t>242 新北市新莊區民全里民安路二六一號</t>
  </si>
  <si>
    <t>市立昌隆國小</t>
  </si>
  <si>
    <t>242 新北市新莊區昌隆街63號</t>
  </si>
  <si>
    <t>市立泰山國小</t>
  </si>
  <si>
    <t>243 新北市泰山區泰林路二段255號</t>
  </si>
  <si>
    <t>市立明志國小</t>
  </si>
  <si>
    <t>243 新北市泰山區新生路2號</t>
  </si>
  <si>
    <t>市立成州國小</t>
  </si>
  <si>
    <t>248 新北市五股區成泰路三段493號</t>
  </si>
  <si>
    <t>市立更寮國小</t>
  </si>
  <si>
    <t>248 新北市五股區四維路2號</t>
  </si>
  <si>
    <t>市立五股國小</t>
  </si>
  <si>
    <t>248 新北市五股區五股里成泰路二段49號</t>
  </si>
  <si>
    <t>市立蘆洲國小</t>
  </si>
  <si>
    <t>247 新北市蘆洲區中正路100號</t>
  </si>
  <si>
    <t>市立鷺江國小</t>
  </si>
  <si>
    <t>247 新北市蘆洲區民族路7號</t>
  </si>
  <si>
    <t>市立八里國小</t>
  </si>
  <si>
    <t>249 新北市八里區舊城里中山路二段338號</t>
  </si>
  <si>
    <t>市立長坑國小</t>
  </si>
  <si>
    <t>249 新北市八里區中華路三段236號</t>
  </si>
  <si>
    <t>市立米倉國小</t>
  </si>
  <si>
    <t>249 新北市八里區米倉里龍米路2段129巷1號</t>
  </si>
  <si>
    <t>市立林口國小</t>
  </si>
  <si>
    <t>244 新北市林口區菁湖里林口路76號</t>
  </si>
  <si>
    <t>市立南勢國小</t>
  </si>
  <si>
    <t>244 新北市林口區南勢五街2號</t>
  </si>
  <si>
    <t>市立嘉寶國小</t>
  </si>
  <si>
    <t>244 新北市林口區嘉寶里22號</t>
  </si>
  <si>
    <t>市立瑞平國小</t>
  </si>
  <si>
    <t>244 新北市林口區太平里後坑路34之1號</t>
  </si>
  <si>
    <t>市立興福國小</t>
  </si>
  <si>
    <t>244 新北市林口區下福里20鄰10-1號</t>
  </si>
  <si>
    <t>市立三重國小</t>
  </si>
  <si>
    <t>241 新北市三重區三和路三段1號</t>
  </si>
  <si>
    <t>市立永福國小</t>
  </si>
  <si>
    <t>241 新北市三重區永福里永福街66號</t>
  </si>
  <si>
    <t>市立光榮國小</t>
  </si>
  <si>
    <t>241 新北市三重區介壽路32號</t>
  </si>
  <si>
    <t>市立厚德國小</t>
  </si>
  <si>
    <t>241 新北市三重區忠孝路一段70號</t>
  </si>
  <si>
    <t>市立碧華國小</t>
  </si>
  <si>
    <t>241 新北市三重區五華街160號</t>
  </si>
  <si>
    <t>市立三光國小</t>
  </si>
  <si>
    <t>241 新北市三重區同安里大同南路157號</t>
  </si>
  <si>
    <t>市立光興國小</t>
  </si>
  <si>
    <t>241 新北市三重區正義南路62號</t>
  </si>
  <si>
    <t>市立正義國小</t>
  </si>
  <si>
    <t>241 新北市三重區信義西街31號</t>
  </si>
  <si>
    <t>241 新北市三重區重陽路三段3號</t>
  </si>
  <si>
    <t>市立二重國小</t>
  </si>
  <si>
    <t>241 新北市三重區二重里大有街10號</t>
  </si>
  <si>
    <t>市立興穀國小</t>
  </si>
  <si>
    <t>241 新北市三重區神農街101號</t>
  </si>
  <si>
    <t>市立興化國小</t>
  </si>
  <si>
    <t>248 新北市新莊區福興里五工二路50巷2號</t>
  </si>
  <si>
    <t>220 新北市板橋區大觀路二段59巷31號</t>
  </si>
  <si>
    <t>市立三多國小</t>
  </si>
  <si>
    <t>238 新北市樹林區三福街52號</t>
  </si>
  <si>
    <t>220 新北市板橋區實踐路93巷51號</t>
  </si>
  <si>
    <t>市立大觀國小</t>
  </si>
  <si>
    <t>220 新北市板橋區大觀路一段30號</t>
  </si>
  <si>
    <t>市立溪洲國小</t>
  </si>
  <si>
    <t>220 新北市板橋區金門街289號</t>
  </si>
  <si>
    <t>220 新北市板橋區四川路二段245巷60號</t>
  </si>
  <si>
    <t>市立重慶國小</t>
  </si>
  <si>
    <t>220 新北市板橋區廣和街31號</t>
  </si>
  <si>
    <t>市立樂利國小</t>
  </si>
  <si>
    <t>236 新北市土城區裕生路65號</t>
  </si>
  <si>
    <t>市立安和國小</t>
  </si>
  <si>
    <t>236 新北市土城區延和路23號</t>
  </si>
  <si>
    <t>市立彭福國小</t>
  </si>
  <si>
    <t>238 新北市樹林區忠孝街30號</t>
  </si>
  <si>
    <t>市立育林國小</t>
  </si>
  <si>
    <t>238 新北市樹林區復興路395號</t>
  </si>
  <si>
    <t>市立建國國小</t>
  </si>
  <si>
    <t>239 新北市鶯歌區育英街2號</t>
  </si>
  <si>
    <t>市立安溪國小</t>
  </si>
  <si>
    <t>237 新北市三峽區中華路42號</t>
  </si>
  <si>
    <t>市立樟樹國小</t>
  </si>
  <si>
    <t>221 新北市汐止區樟樹一路141巷2號</t>
  </si>
  <si>
    <t>市立金美國小</t>
  </si>
  <si>
    <t>208 新北市金山區忠孝一路111號</t>
  </si>
  <si>
    <t>231 新北市新店區安和路三段100號</t>
  </si>
  <si>
    <t>市立鄧公國小</t>
  </si>
  <si>
    <t>251 新北市淡水區學府里學府路99號</t>
  </si>
  <si>
    <t>市立新興國小</t>
  </si>
  <si>
    <t>251 新北市淡水區新興街123號</t>
  </si>
  <si>
    <t>市立重陽國小</t>
  </si>
  <si>
    <t>241 新北市三重區中正北路113號</t>
  </si>
  <si>
    <t>市立五華國小</t>
  </si>
  <si>
    <t>241 新北市三重區集賢路89號</t>
  </si>
  <si>
    <t>市立成功國小</t>
  </si>
  <si>
    <t>247 新北市蘆洲區長安街311號</t>
  </si>
  <si>
    <t>247 新北市蘆洲區民族路488號</t>
  </si>
  <si>
    <t>市立榮富國小</t>
  </si>
  <si>
    <t>242 新北市新莊區中和街193號</t>
  </si>
  <si>
    <t>市立裕民國小</t>
  </si>
  <si>
    <t>242 新北市新莊區裕民街123號</t>
  </si>
  <si>
    <t>市立新泰國小</t>
  </si>
  <si>
    <t>242 新北市新莊區公園一路91號</t>
  </si>
  <si>
    <t>市立中信國小</t>
  </si>
  <si>
    <t>242 新北市新莊區中信街168號</t>
  </si>
  <si>
    <t>市立德音國小</t>
  </si>
  <si>
    <t>248 新北市五股區明德路2號</t>
  </si>
  <si>
    <t>市立麗園國小</t>
  </si>
  <si>
    <t>244 新北市林口區忠孝路591號</t>
  </si>
  <si>
    <t>市立北新國小</t>
  </si>
  <si>
    <t>231 新北市新店區寶橋路8號</t>
  </si>
  <si>
    <t>市立同榮國小</t>
  </si>
  <si>
    <t>243 新北市泰山區公園路33號</t>
  </si>
  <si>
    <t>235 新北市中和區光環路二段1號</t>
  </si>
  <si>
    <t>市立秀峰國小</t>
  </si>
  <si>
    <t>221 新北市汐止區仁愛路90號</t>
  </si>
  <si>
    <t>市立金龍國小</t>
  </si>
  <si>
    <t>221 新北市汐止區明峰街201號</t>
  </si>
  <si>
    <t>市立介壽國小</t>
  </si>
  <si>
    <t>237 新北市三峽區大同路1號</t>
  </si>
  <si>
    <t>市立昌平國小</t>
  </si>
  <si>
    <t>242 新北市新莊區昌平街200號</t>
  </si>
  <si>
    <t>市立麗林國小</t>
  </si>
  <si>
    <t>244 新北市林口區公園路46號</t>
  </si>
  <si>
    <t>市立集美國小</t>
  </si>
  <si>
    <t>241 新北市三重區集美街10號</t>
  </si>
  <si>
    <t>市立永吉國小</t>
  </si>
  <si>
    <t>239 新北市鶯歌區德昌二街2號</t>
  </si>
  <si>
    <t>市立大崁國小</t>
  </si>
  <si>
    <t>249 新北市八里區忠八街2號</t>
  </si>
  <si>
    <t>市立中園國小</t>
  </si>
  <si>
    <t>237 新北市三峽區弘園街22號</t>
  </si>
  <si>
    <t>市立昌福國小</t>
  </si>
  <si>
    <t>239 新北市鶯歌區永明街22號</t>
  </si>
  <si>
    <t>247 新北市蘆洲區光榮路99號</t>
  </si>
  <si>
    <t>市立青山國(中)小</t>
  </si>
  <si>
    <t>221 新北市汐止區莊敬街33號</t>
  </si>
  <si>
    <t>市立義學國小</t>
  </si>
  <si>
    <t>243 新北市泰山區民生路30號</t>
  </si>
  <si>
    <t>市立達觀國(中)小</t>
  </si>
  <si>
    <t>231 新北市新店區僑信路1號</t>
  </si>
  <si>
    <t>市立桃子腳國(中)小</t>
  </si>
  <si>
    <t>238 新北市樹林區學勤路555號</t>
  </si>
  <si>
    <t>市立龍埔國小</t>
  </si>
  <si>
    <t>237 新北市三峽區大學路6號</t>
  </si>
  <si>
    <t>市立頭湖國小</t>
  </si>
  <si>
    <t>244 新北市林口區民權路101號</t>
  </si>
  <si>
    <t>市立新市國小</t>
  </si>
  <si>
    <t>251 新北市淡水區中山北路二段200號</t>
  </si>
  <si>
    <t>市立板橋國中</t>
  </si>
  <si>
    <t>220 新北市板橋區中正路437號</t>
  </si>
  <si>
    <t>220 新北市板橋區國慶路221號</t>
  </si>
  <si>
    <t>市立江翠國中</t>
  </si>
  <si>
    <t>220 新北市板橋區松江街63號</t>
  </si>
  <si>
    <t>220 新北市板橋區文化路一段188巷56號</t>
  </si>
  <si>
    <t>市立新埔國中</t>
  </si>
  <si>
    <t>220 新北市板橋區新海路181號</t>
  </si>
  <si>
    <t>市立新莊國中</t>
  </si>
  <si>
    <t>242 新北市新莊區中正路211號</t>
  </si>
  <si>
    <t>市立新泰國中</t>
  </si>
  <si>
    <t>242 新北市新莊區新泰路359號</t>
  </si>
  <si>
    <t>市立福營國中</t>
  </si>
  <si>
    <t>242 新北市新莊區富國路105號</t>
  </si>
  <si>
    <t>市立頭前國中</t>
  </si>
  <si>
    <t>242 新北市新莊區中原路2號</t>
  </si>
  <si>
    <t>市立光榮國中</t>
  </si>
  <si>
    <t>241 新北市三重區介壽路26號</t>
  </si>
  <si>
    <t>市立明志國中</t>
  </si>
  <si>
    <t>241 新北市三重區中正北路107號</t>
  </si>
  <si>
    <t>市立碧華國中</t>
  </si>
  <si>
    <t>241 新北市三重區自強路五段66號</t>
  </si>
  <si>
    <t>市立永和國中</t>
  </si>
  <si>
    <t>234 新北市永和區國中路111號</t>
  </si>
  <si>
    <t>市立福和國中</t>
  </si>
  <si>
    <t>234 新北市永和區永利路71號</t>
  </si>
  <si>
    <t>市立中和國中</t>
  </si>
  <si>
    <t>235 新北市中和區興南路二段3巷17號</t>
  </si>
  <si>
    <t>市立積穗國中</t>
  </si>
  <si>
    <t>235 新北市中和區民安街66號</t>
  </si>
  <si>
    <t>市立漳和國中</t>
  </si>
  <si>
    <t>235 新北市中和區廣福路39號</t>
  </si>
  <si>
    <t>市立鶯歌國中</t>
  </si>
  <si>
    <t>239 新北市鶯歌區尖山埔路108號</t>
  </si>
  <si>
    <t>市立柑園國中</t>
  </si>
  <si>
    <t>238 新北市樹林區柑園街二段125號</t>
  </si>
  <si>
    <t>市立土城國中</t>
  </si>
  <si>
    <t>236 新北市土城區永寧路18號</t>
  </si>
  <si>
    <t>市立三峽國中</t>
  </si>
  <si>
    <t>237 新北市三峽區復興路238號</t>
  </si>
  <si>
    <t>市立八里國中</t>
  </si>
  <si>
    <t>249 新北市八里區荖阡坑路15號</t>
  </si>
  <si>
    <t>市立泰山國中</t>
  </si>
  <si>
    <t>243 新北市泰山區泰林路二段498號</t>
  </si>
  <si>
    <t>市立五股國中</t>
  </si>
  <si>
    <t>248 新北市五股區成泰路二段49巷15號</t>
  </si>
  <si>
    <t>市立蘆洲國中</t>
  </si>
  <si>
    <t>247 新北市蘆洲區中正路265號</t>
  </si>
  <si>
    <t>市立林口國中</t>
  </si>
  <si>
    <t>244 新北市林口區民治路25號</t>
  </si>
  <si>
    <t>市立汐止國中</t>
  </si>
  <si>
    <t>221 新北市汐止區禮門里大同路二段394號</t>
  </si>
  <si>
    <t>市立淡水國中</t>
  </si>
  <si>
    <t>251 新北市淡水區文化里真理街10號</t>
  </si>
  <si>
    <t>市立三芝國中</t>
  </si>
  <si>
    <t>252 新北市三芝區淡金路一段38號</t>
  </si>
  <si>
    <t>市立石門實驗國中</t>
  </si>
  <si>
    <t>253 新北市石門區中央路1之9號</t>
  </si>
  <si>
    <t>市立萬里國中</t>
  </si>
  <si>
    <t>207 新北市萬里區獅頭路24號</t>
  </si>
  <si>
    <t>市立坪林實驗國中</t>
  </si>
  <si>
    <t>232 新北市坪林區國中路4號</t>
  </si>
  <si>
    <t>市立文山國中</t>
  </si>
  <si>
    <t>231 新北市新店區文中路38號</t>
  </si>
  <si>
    <t>市立五峰國中</t>
  </si>
  <si>
    <t>231 新北市新店區中興路一段253號</t>
  </si>
  <si>
    <t>市立瑞芳國中</t>
  </si>
  <si>
    <t>224 新北市瑞芳區三爪子坑路1號</t>
  </si>
  <si>
    <t>市立欽賢國中</t>
  </si>
  <si>
    <t>224 新北市瑞芳區崙頂路3之1號</t>
  </si>
  <si>
    <t>市立貢寮國中</t>
  </si>
  <si>
    <t>228 新北市貢寮區嵩陽街42號</t>
  </si>
  <si>
    <t>市立深坑國中</t>
  </si>
  <si>
    <t>222 新北市深坑區文化街41號</t>
  </si>
  <si>
    <t>市立平溪國中</t>
  </si>
  <si>
    <t>226 新北市平溪區靜安路二段295號</t>
  </si>
  <si>
    <t>市立烏來國中(小)</t>
  </si>
  <si>
    <t>市立溪崑國中</t>
  </si>
  <si>
    <t>220 新北市板橋區大觀路三段50巷30號</t>
  </si>
  <si>
    <t>市立自強國中</t>
  </si>
  <si>
    <t>235 新北市中和區莒光路191號</t>
  </si>
  <si>
    <t>236 新北市土城區金城路二段247號</t>
  </si>
  <si>
    <t>市立義學國中</t>
  </si>
  <si>
    <t>243 新北市泰山區民生路33號</t>
  </si>
  <si>
    <t>市立中平國中</t>
  </si>
  <si>
    <t>242 新北市新莊區中平路385號</t>
  </si>
  <si>
    <t>市立鳳鳴國中</t>
  </si>
  <si>
    <t>239 新北市鶯歌區永和街33號</t>
  </si>
  <si>
    <t>市立三和國中</t>
  </si>
  <si>
    <t>241 新北市三重區三和路四段216號</t>
  </si>
  <si>
    <t>市立尖山國中</t>
  </si>
  <si>
    <t>239 新北市鶯歌區國中街1號</t>
  </si>
  <si>
    <t>市立正德國中</t>
  </si>
  <si>
    <t>251 新北市淡水區北新路109號</t>
  </si>
  <si>
    <t>市立安溪國中</t>
  </si>
  <si>
    <t>237 新北市三峽區大同路135號</t>
  </si>
  <si>
    <t>市立育林國中</t>
  </si>
  <si>
    <t>市立青山國中(小)</t>
  </si>
  <si>
    <t>市立崇林國中</t>
  </si>
  <si>
    <t>244 新北市林口區文化一路一段20號</t>
  </si>
  <si>
    <t>市立二重國中</t>
  </si>
  <si>
    <t>241 新北市三重區忠孝路三段89號</t>
  </si>
  <si>
    <t>市立大觀國中</t>
  </si>
  <si>
    <t>220 新北市板橋區僑中一街1號</t>
  </si>
  <si>
    <t>市立三多國中</t>
  </si>
  <si>
    <t>238 新北市樹林區三多路101號</t>
  </si>
  <si>
    <t>220 新北市板橋區成都街30號</t>
  </si>
  <si>
    <t>市立鷺江國中</t>
  </si>
  <si>
    <t>247 新北市蘆洲區長樂路235號</t>
  </si>
  <si>
    <t>市立桃子腳國中(小)</t>
  </si>
  <si>
    <t>市立佳林國中</t>
  </si>
  <si>
    <t>244 新北市林口區中山路268號</t>
  </si>
  <si>
    <t>市立達觀國中(小)</t>
  </si>
  <si>
    <t>國立華僑高級中等學校</t>
  </si>
  <si>
    <t>220 新北市板橋區大觀路一段32號</t>
  </si>
  <si>
    <t>私立淡江高中</t>
  </si>
  <si>
    <t>251 新北市淡水區真理街26號</t>
  </si>
  <si>
    <t>私立康橋高中</t>
  </si>
  <si>
    <t>231 新北市新店區華城路800號</t>
  </si>
  <si>
    <t>私立金陵女中</t>
  </si>
  <si>
    <t>241 新北市三重區重新路五段656號</t>
  </si>
  <si>
    <t>新北市裕德高級中等學校</t>
  </si>
  <si>
    <t>236 新北市土城區擺接堡路1號</t>
  </si>
  <si>
    <t>財團法人南山高中</t>
  </si>
  <si>
    <t>235 新北市中和區廣福路41號</t>
  </si>
  <si>
    <t>財團法人恆毅高中</t>
  </si>
  <si>
    <t>242 新北市新莊區中正路108號</t>
  </si>
  <si>
    <t>私立聖心女中</t>
  </si>
  <si>
    <t>249 新北市八里區龍米路一段263號</t>
  </si>
  <si>
    <t>私立崇義高中</t>
  </si>
  <si>
    <t>221 新北市汐止區大同路三段68號</t>
  </si>
  <si>
    <t>新北市福瑞斯特高中</t>
  </si>
  <si>
    <t>236 新北市土城區城林路2號</t>
  </si>
  <si>
    <t>私立東海高中</t>
  </si>
  <si>
    <t>241 新北市三重區忠孝路三段93巷12號</t>
  </si>
  <si>
    <t>私立格致高中</t>
  </si>
  <si>
    <t>241 新北市三重區大智街260號</t>
  </si>
  <si>
    <t>私立醒吾高中</t>
  </si>
  <si>
    <t>244 新北市林口區粉寮路一段75巷80號</t>
  </si>
  <si>
    <t>私立徐匯高中</t>
  </si>
  <si>
    <t>247 新北市蘆洲區中山一路1號</t>
  </si>
  <si>
    <t>新北市崇光高中</t>
  </si>
  <si>
    <t>231 新北市新店區三民路18號</t>
  </si>
  <si>
    <t>私立光仁高中</t>
  </si>
  <si>
    <t>220 新北市板橋區中山路二段255巷18號</t>
  </si>
  <si>
    <t>私立竹林高中</t>
  </si>
  <si>
    <t>235 新北市中和區華新街143巷12號</t>
  </si>
  <si>
    <t>私立及人高中</t>
  </si>
  <si>
    <t>231 新北市新店區安興路1號</t>
  </si>
  <si>
    <t>財團法人辭修高中</t>
  </si>
  <si>
    <t>237 新北市三峽區溪東路251號</t>
  </si>
  <si>
    <t>新北市林口康橋國際高中</t>
  </si>
  <si>
    <t>244 新北市林口區興林路55號</t>
  </si>
  <si>
    <t>私立時雨高中</t>
  </si>
  <si>
    <t>224 新北市瑞芳區銅山里祈堂路217號</t>
  </si>
  <si>
    <t>私立樹人家商</t>
  </si>
  <si>
    <t>238 新北市樹林區大安路216號</t>
  </si>
  <si>
    <t>私立復興商工</t>
  </si>
  <si>
    <t>234 新北市永和區秀朗路一段201號</t>
  </si>
  <si>
    <t>私立南強工商</t>
  </si>
  <si>
    <t>231 新北市新店區文化路42號</t>
  </si>
  <si>
    <t>私立穀保家商</t>
  </si>
  <si>
    <t>241 新北市三重區中正北路560巷38號</t>
  </si>
  <si>
    <t>私立開明工商</t>
  </si>
  <si>
    <t>231 新北市新店區寶中路49號</t>
  </si>
  <si>
    <t>私立智光商工</t>
  </si>
  <si>
    <t>234 新北市永和區中正路100號</t>
  </si>
  <si>
    <t>私立清傳高商</t>
  </si>
  <si>
    <t>241 新北市三重區五谷王北街141巷1號</t>
  </si>
  <si>
    <t>私立能仁家商</t>
  </si>
  <si>
    <t>231 新北市新店區文中路53巷10號</t>
  </si>
  <si>
    <t>私立豫章工商</t>
  </si>
  <si>
    <t>220 新北市板橋區四川路一段391號</t>
  </si>
  <si>
    <t>私立莊敬工家</t>
  </si>
  <si>
    <t>231 新北市新店區民生路45號</t>
  </si>
  <si>
    <t>私立中華商海</t>
  </si>
  <si>
    <t>207 新北市萬里區瑪鋉路15號</t>
  </si>
  <si>
    <t>市立泰山高中</t>
  </si>
  <si>
    <t>243 新北市泰山區辭修路7號</t>
  </si>
  <si>
    <t>市立板橋高中</t>
  </si>
  <si>
    <t>220 新北市板橋區文化路一段25號</t>
  </si>
  <si>
    <t>市立新店高中</t>
  </si>
  <si>
    <t>231 新北市新店區中央路93號</t>
  </si>
  <si>
    <t>市立中和高中</t>
  </si>
  <si>
    <t>235 新北市中和區連城路460號</t>
  </si>
  <si>
    <t>市立新莊高中</t>
  </si>
  <si>
    <t>242 新北市新莊區中平路135號</t>
  </si>
  <si>
    <t>市立新北高中</t>
  </si>
  <si>
    <t>241 新北市三重區三信路1號</t>
  </si>
  <si>
    <t>市立林口高中</t>
  </si>
  <si>
    <t>244 新北市林口區仁愛路二段173號</t>
  </si>
  <si>
    <t>市立瑞芳高工</t>
  </si>
  <si>
    <t>224 新北市瑞芳區瑞芳街60號</t>
  </si>
  <si>
    <t>市立三重商工</t>
  </si>
  <si>
    <t>241 新北市三重區中正北路163號</t>
  </si>
  <si>
    <t>市立新北高工</t>
  </si>
  <si>
    <t>236 新北市土城區學府路一段241號</t>
  </si>
  <si>
    <t>市立淡水商工</t>
  </si>
  <si>
    <t>251 新北市淡水區商工路307號</t>
  </si>
  <si>
    <t>市立海山高中</t>
  </si>
  <si>
    <t>220 新北市板橋區漢生東路215號</t>
  </si>
  <si>
    <t>市立三重高中</t>
  </si>
  <si>
    <t>241 新北市三重區集美街212號</t>
  </si>
  <si>
    <t>市立永平高中</t>
  </si>
  <si>
    <t>234 新北市永和區永平路205號</t>
  </si>
  <si>
    <t>市立樹林高中</t>
  </si>
  <si>
    <t>238 新北市樹林區中華路8號</t>
  </si>
  <si>
    <t>市立明德高中</t>
  </si>
  <si>
    <t>237 新北市三峽區中正路二段399號</t>
  </si>
  <si>
    <t>市立秀峰高中</t>
  </si>
  <si>
    <t>221 新北市汐止區忠孝東路201號</t>
  </si>
  <si>
    <t>市立金山高中</t>
  </si>
  <si>
    <t>208 新北市金山區美田里文化二路2號</t>
  </si>
  <si>
    <t>市立安康高中</t>
  </si>
  <si>
    <t>231 新北市新店區安興路25號</t>
  </si>
  <si>
    <t>市立雙溪高中</t>
  </si>
  <si>
    <t>227 新北市雙溪區梅竹蹊3號</t>
  </si>
  <si>
    <t>市立石碇高中</t>
  </si>
  <si>
    <t>223 新北市石碇區隆盛里八分寮45號</t>
  </si>
  <si>
    <t>市立丹鳳高中</t>
  </si>
  <si>
    <t>242 新北市新莊區龍安路72號</t>
  </si>
  <si>
    <t>市立清水高中</t>
  </si>
  <si>
    <t>236 新北市土城區明德路一段72號</t>
  </si>
  <si>
    <t>市立三民高中</t>
  </si>
  <si>
    <t>247 新北市蘆洲區三民路96號</t>
  </si>
  <si>
    <t>市立錦和高中</t>
  </si>
  <si>
    <t>235 新北市中和區錦和路163號</t>
  </si>
  <si>
    <t>市立光復高中</t>
  </si>
  <si>
    <t>220 新北市板橋區光環路一段7號</t>
  </si>
  <si>
    <t>市立竹圍高中</t>
  </si>
  <si>
    <t>251 新北市淡水區竹林路 35 號</t>
  </si>
  <si>
    <t>市立北大高級中學</t>
  </si>
  <si>
    <t>237 新北市三峽區大義路277號</t>
  </si>
  <si>
    <t>市立豐珠中學</t>
  </si>
  <si>
    <t>228 新北市貢寮區美豐里雞母嶺街6-6號</t>
  </si>
  <si>
    <t>市立鶯歌工商</t>
  </si>
  <si>
    <t>239 新北市鶯歌區中正三路154號</t>
  </si>
  <si>
    <t>市立樟樹國際實中</t>
  </si>
  <si>
    <t>221 新北市汐止區樟樹二路135號</t>
  </si>
  <si>
    <t>私立光華高商進修學校</t>
  </si>
  <si>
    <t>220 新北市板橋區南雅南路二段40號</t>
  </si>
  <si>
    <t>縣立中山國小</t>
  </si>
  <si>
    <t>260 宜蘭縣宜蘭市崇聖街4號</t>
  </si>
  <si>
    <t>縣立宜蘭國小</t>
  </si>
  <si>
    <t>260 宜蘭縣宜蘭市崇聖街2號</t>
  </si>
  <si>
    <t>縣立力行國小</t>
  </si>
  <si>
    <t>260宜蘭縣宜蘭市力行路152號</t>
  </si>
  <si>
    <t>縣立新生國小</t>
  </si>
  <si>
    <t>260 宜蘭縣宜蘭市大坡路一段100號</t>
  </si>
  <si>
    <t>縣立光復國小</t>
  </si>
  <si>
    <t>260 宜蘭縣宜蘭市泰山路60號</t>
  </si>
  <si>
    <t>縣立育才國小</t>
  </si>
  <si>
    <t>260宜蘭縣宜蘭市進士路8號</t>
  </si>
  <si>
    <t>縣立凱旋國小</t>
  </si>
  <si>
    <t>260 宜蘭縣宜蘭市凱旋路130號</t>
  </si>
  <si>
    <t>縣立黎明國小</t>
  </si>
  <si>
    <t>260 宜蘭縣宜蘭市校舍路1號</t>
  </si>
  <si>
    <t>縣立南屏國小</t>
  </si>
  <si>
    <t>260 宜蘭縣宜蘭市泰山路98號</t>
  </si>
  <si>
    <t>縣立羅東國小</t>
  </si>
  <si>
    <t>265 宜蘭縣羅東鎮民族路1號</t>
  </si>
  <si>
    <t>縣立成功國小</t>
  </si>
  <si>
    <t>265 宜蘭縣羅東鎮興東南路100號</t>
  </si>
  <si>
    <t>縣立公正國小</t>
  </si>
  <si>
    <t>265 宜蘭縣羅東鎮公正路199號</t>
  </si>
  <si>
    <t>縣立北成國小</t>
  </si>
  <si>
    <t>265 宜蘭縣羅東鎮北成路一段125號</t>
  </si>
  <si>
    <t>縣立竹林國小</t>
  </si>
  <si>
    <t>265 宜蘭縣羅東鎮復興路二段128號</t>
  </si>
  <si>
    <t>縣立蘇澳國小</t>
  </si>
  <si>
    <t>270 宜蘭縣蘇澳鎮中山路一段366號</t>
  </si>
  <si>
    <t>縣立馬賽國小</t>
  </si>
  <si>
    <t>270 宜蘭縣蘇澳鎮永榮里大同路108號</t>
  </si>
  <si>
    <t>縣立蓬萊國小</t>
  </si>
  <si>
    <t>270 宜蘭縣蘇澳鎮南澳路85號</t>
  </si>
  <si>
    <t>縣立士敏國小</t>
  </si>
  <si>
    <t>270 宜蘭縣蘇澳鎮光明路8號</t>
  </si>
  <si>
    <t>縣立永樂國小</t>
  </si>
  <si>
    <t>270 宜蘭縣蘇澳鎮永樂路1號</t>
  </si>
  <si>
    <t>縣立南安國小</t>
  </si>
  <si>
    <t>270 宜蘭縣蘇澳鎮南建里學府路122號</t>
  </si>
  <si>
    <t>縣立岳明國(中)小</t>
  </si>
  <si>
    <t>270 宜蘭縣蘇澳鎮嶺腳路140號</t>
  </si>
  <si>
    <t>縣立育英國小</t>
  </si>
  <si>
    <t>270 宜蘭縣蘇澳鎮褔德路134號</t>
  </si>
  <si>
    <t>縣立頭城國小</t>
  </si>
  <si>
    <t>261 宜蘭縣頭城鎮開蘭路282號</t>
  </si>
  <si>
    <t>縣立竹安國小</t>
  </si>
  <si>
    <t>261 宜蘭縣頭城鎮竹安里頭濱路一段601號</t>
  </si>
  <si>
    <t>縣立二城國小</t>
  </si>
  <si>
    <t>261 宜蘭縣頭城鎮青雲路二段200號</t>
  </si>
  <si>
    <t>縣立大溪國小</t>
  </si>
  <si>
    <t>261 宜蘭縣頭城鎮濱海路4段250號</t>
  </si>
  <si>
    <t>縣立大里國小</t>
  </si>
  <si>
    <t>261 宜蘭縣頭城鎮濱海路七段65號</t>
  </si>
  <si>
    <t>縣立梗枋國小</t>
  </si>
  <si>
    <t>261 宜蘭縣頭城鎮更新路59號</t>
  </si>
  <si>
    <t>縣立礁溪國小</t>
  </si>
  <si>
    <t>262 宜蘭縣礁溪鄉大忠村礁溪路四段135號</t>
  </si>
  <si>
    <t>縣立四結國小</t>
  </si>
  <si>
    <t>262 宜蘭縣礁溪鄉吳沙村育英路46號</t>
  </si>
  <si>
    <t>縣立龍潭國小</t>
  </si>
  <si>
    <t>262 宜蘭縣礁溪鄉龍潭村育龍路71號</t>
  </si>
  <si>
    <t>縣立玉田國小</t>
  </si>
  <si>
    <t>262 宜蘭縣礁溪鄉玉民路一段169號</t>
  </si>
  <si>
    <t>縣立三民國小</t>
  </si>
  <si>
    <t>262 宜蘭縣礁溪鄉三民村十六結路100號</t>
  </si>
  <si>
    <t>縣立員山國小</t>
  </si>
  <si>
    <t>264 宜蘭縣員山鄉員山村復興路39號</t>
  </si>
  <si>
    <t>縣立深溝國小</t>
  </si>
  <si>
    <t>264 宜蘭縣員山鄉深溝村惠民路266號</t>
  </si>
  <si>
    <t>縣立七賢國小</t>
  </si>
  <si>
    <t>264 宜蘭縣員山鄉浮洲路30號</t>
  </si>
  <si>
    <t>縣立同樂國小</t>
  </si>
  <si>
    <t>264 宜蘭縣員山鄉同樂村新城路84之4號</t>
  </si>
  <si>
    <t>縣立湖山國小</t>
  </si>
  <si>
    <t>264 宜蘭縣員山鄉枕山村坡城路54號</t>
  </si>
  <si>
    <t>縣立大湖國小</t>
  </si>
  <si>
    <t>264 宜蘭縣員山鄉湖東村蜊埤路55號</t>
  </si>
  <si>
    <t>縣立內城國(中)小</t>
  </si>
  <si>
    <t>264 宜蘭縣員山鄉內城村內城路545號</t>
  </si>
  <si>
    <t>縣立壯圍國小</t>
  </si>
  <si>
    <t>263 宜蘭縣壯圍鄉吉祥村壯五路55號</t>
  </si>
  <si>
    <t>縣立古亭國小</t>
  </si>
  <si>
    <t>263 宜蘭縣壯圍鄉古亭村古亭路81號</t>
  </si>
  <si>
    <t>縣立公館國小</t>
  </si>
  <si>
    <t>263 宜蘭縣壯圍鄉紅葉路69號</t>
  </si>
  <si>
    <t>縣立過嶺國小</t>
  </si>
  <si>
    <t>263 宜蘭縣壯圍鄉過嶺村壯濱路三段261號</t>
  </si>
  <si>
    <t>縣立大福國小</t>
  </si>
  <si>
    <t>263 宜蘭縣壯圍鄉大福村大福路一段62巷26號</t>
  </si>
  <si>
    <t>縣立新南國小</t>
  </si>
  <si>
    <t>263 宜蘭縣壯圍鄉美福路一段1號</t>
  </si>
  <si>
    <t>宜蘭縣五結鄉學進國民小學</t>
  </si>
  <si>
    <t>268 宜蘭縣五結鄉五結中路二段88號</t>
  </si>
  <si>
    <t>縣立中興國小</t>
  </si>
  <si>
    <t>268 宜蘭縣五結鄉四結村中興路三段67號</t>
  </si>
  <si>
    <t>縣立利澤國小</t>
  </si>
  <si>
    <t>268 宜蘭縣五結鄉成興村利寶路101號</t>
  </si>
  <si>
    <t>縣立孝威國小</t>
  </si>
  <si>
    <t>268 宜蘭縣五結鄉孝威路328號</t>
  </si>
  <si>
    <t>縣立冬山國小</t>
  </si>
  <si>
    <t>269 宜蘭縣冬山鄉安平村安中路35號</t>
  </si>
  <si>
    <t>縣立東興國小</t>
  </si>
  <si>
    <t>269 宜蘭縣冬山鄉東城村東城路316號</t>
  </si>
  <si>
    <t>縣立順安國小</t>
  </si>
  <si>
    <t>269 宜蘭縣冬山鄉順安村永興路二段17號</t>
  </si>
  <si>
    <t>縣立武淵國小</t>
  </si>
  <si>
    <t>269 宜蘭縣冬山鄉武淵村富農路二段350號</t>
  </si>
  <si>
    <t>縣立廣興國小</t>
  </si>
  <si>
    <t>269 宜蘭縣冬山鄉廣興村梅花路303號</t>
  </si>
  <si>
    <t>縣立大進國小</t>
  </si>
  <si>
    <t>269 宜蘭縣冬山鄉大進村大進七路51號</t>
  </si>
  <si>
    <t>縣立柯林國小</t>
  </si>
  <si>
    <t>269 宜蘭縣冬山鄉柯林村光華路158號</t>
  </si>
  <si>
    <t>縣立三星國小</t>
  </si>
  <si>
    <t>266 宜蘭縣三星鄉三星路五段86號</t>
  </si>
  <si>
    <t>縣立大洲國小</t>
  </si>
  <si>
    <t>266 宜蘭縣三星鄉大洲村上將路二段500號</t>
  </si>
  <si>
    <t>縣立憲明國小</t>
  </si>
  <si>
    <t>266 宜蘭縣三星鄉天山村福山街119號</t>
  </si>
  <si>
    <t>縣立萬富國小</t>
  </si>
  <si>
    <t>266 宜蘭縣三星鄉萬富村健富路一段309號</t>
  </si>
  <si>
    <t>縣立大隱國小</t>
  </si>
  <si>
    <t>266 宜蘭縣三星鄉大隱中路347號</t>
  </si>
  <si>
    <t>大同鄉</t>
  </si>
  <si>
    <t>縣立四季國小</t>
  </si>
  <si>
    <t>267 宜蘭縣大同鄉四季村和勳巷1號</t>
  </si>
  <si>
    <t>縣立南山國小</t>
  </si>
  <si>
    <t>267 宜蘭縣大同鄉南山村四鄰埤南巷31之3號</t>
  </si>
  <si>
    <t>縣立大同國小</t>
  </si>
  <si>
    <t>267 宜蘭縣大同鄉崙埤村朝陽10之9號</t>
  </si>
  <si>
    <t>縣立寒溪國小</t>
  </si>
  <si>
    <t>267 宜蘭縣大同鄉寒溪村寒溪巷16號</t>
  </si>
  <si>
    <t>縣立南澳國小</t>
  </si>
  <si>
    <t>272 宜蘭縣南澳鄉南澳村中正路15號</t>
  </si>
  <si>
    <t>縣立碧候國小</t>
  </si>
  <si>
    <t>272 宜蘭縣南澳鄉碧候村自覺巷38號</t>
  </si>
  <si>
    <t>縣立武塔國小</t>
  </si>
  <si>
    <t>272 宜蘭縣南澳鄉武塔村新溪路1號</t>
  </si>
  <si>
    <t>縣立澳花國小</t>
  </si>
  <si>
    <t>272 宜蘭縣南澳鄉澳花村中央路19號</t>
  </si>
  <si>
    <t>縣立東澳國小</t>
  </si>
  <si>
    <t>272 宜蘭縣南澳鄉東岳村蘇花路三段209號</t>
  </si>
  <si>
    <t>縣立金岳國小</t>
  </si>
  <si>
    <t>272 宜蘭縣南澳鄉金岳村 (路) 二號</t>
  </si>
  <si>
    <t>縣立金洋國小</t>
  </si>
  <si>
    <t>272 宜蘭縣南澳鄉金洋村金洋路11號</t>
  </si>
  <si>
    <t>縣立人文國(中)小</t>
  </si>
  <si>
    <t>261 宜蘭縣頭城鎮拔雅里文雅路150號</t>
  </si>
  <si>
    <t>縣立清溝國小</t>
  </si>
  <si>
    <t>269 宜蘭縣冬山鄉清溝村永清路369號</t>
  </si>
  <si>
    <t>縣立宜蘭國中</t>
  </si>
  <si>
    <t>260 宜蘭縣宜蘭市樹人路37號</t>
  </si>
  <si>
    <t>縣立中華國中</t>
  </si>
  <si>
    <t>260 宜蘭縣宜蘭市女中路一段100號</t>
  </si>
  <si>
    <t>縣立復興國中</t>
  </si>
  <si>
    <t>260 宜蘭縣宜蘭市復興路二段77號</t>
  </si>
  <si>
    <t>縣立羅東國中</t>
  </si>
  <si>
    <t>265 宜蘭縣羅東鎮中華路99號</t>
  </si>
  <si>
    <t>縣立東光國中</t>
  </si>
  <si>
    <t>265 宜蘭縣羅東鎮興東南路201號</t>
  </si>
  <si>
    <t>縣立國華國中</t>
  </si>
  <si>
    <t>265 宜蘭縣羅東鎮國華街101號</t>
  </si>
  <si>
    <t>縣立頭城國中</t>
  </si>
  <si>
    <t>261 宜蘭縣頭城鎮復興路145號</t>
  </si>
  <si>
    <t>縣立蘇澳國中</t>
  </si>
  <si>
    <t>270 宜蘭縣蘇澳鎮中山路二段1號</t>
  </si>
  <si>
    <t>縣立文化國中</t>
  </si>
  <si>
    <t>270 宜蘭縣蘇澳鎮永榮里新馬路2號</t>
  </si>
  <si>
    <t>縣立南安國中</t>
  </si>
  <si>
    <t>270 宜蘭縣蘇澳鎮學府路117號</t>
  </si>
  <si>
    <t>縣立三星國中</t>
  </si>
  <si>
    <t>266 宜蘭縣三星鄉星義路72號</t>
  </si>
  <si>
    <t>縣立礁溪國中</t>
  </si>
  <si>
    <t>262 宜蘭縣礁溪鄉礁溪路四段23號</t>
  </si>
  <si>
    <t>縣立吳沙國中</t>
  </si>
  <si>
    <t>262 宜蘭縣礁溪鄉育英路79號</t>
  </si>
  <si>
    <t>縣立冬山國中</t>
  </si>
  <si>
    <t>269 宜蘭縣冬山鄉南興村照安路26號</t>
  </si>
  <si>
    <t>縣立順安國中</t>
  </si>
  <si>
    <t>269 宜蘭縣冬山鄉順安村永興路一段359號</t>
  </si>
  <si>
    <t>縣立五結國中</t>
  </si>
  <si>
    <t>268 宜蘭縣五結鄉大吉村大吉五路58號</t>
  </si>
  <si>
    <t>縣立興中國中</t>
  </si>
  <si>
    <t>268 宜蘭縣五結鄉上四村中正東路50號</t>
  </si>
  <si>
    <t>縣立利澤國中</t>
  </si>
  <si>
    <t>268 宜蘭縣五結鄉成興村利寶路99號</t>
  </si>
  <si>
    <t>縣立員山國中</t>
  </si>
  <si>
    <t>264 宜蘭縣員山鄉溫泉路92號</t>
  </si>
  <si>
    <t>縣立內城國中(小)</t>
  </si>
  <si>
    <t>縣立壯圍國中</t>
  </si>
  <si>
    <t>263 宜蘭縣壯圍鄉富祥路588號</t>
  </si>
  <si>
    <t>縣立大同國中</t>
  </si>
  <si>
    <t>267宜蘭縣大同鄉崙埤村朝陽10-9號</t>
  </si>
  <si>
    <t>縣立凱旋國中</t>
  </si>
  <si>
    <t>260 宜蘭縣宜蘭市建業里10鄰縣政七街50巷1號</t>
  </si>
  <si>
    <t>縣立人文國中(小)</t>
  </si>
  <si>
    <t>國立蘭陽女中</t>
  </si>
  <si>
    <t>260 宜蘭縣宜蘭市女中路二段355號</t>
  </si>
  <si>
    <t>國立宜蘭高中</t>
  </si>
  <si>
    <t>260 宜蘭縣宜蘭市復興路三段8號</t>
  </si>
  <si>
    <t>國立羅東高中</t>
  </si>
  <si>
    <t>265 宜蘭縣羅東鎮公正路324號</t>
  </si>
  <si>
    <t>國立宜蘭高商</t>
  </si>
  <si>
    <t>260 宜蘭縣宜蘭市延平路50號</t>
  </si>
  <si>
    <t>國立羅東高商</t>
  </si>
  <si>
    <t>265 宜蘭縣羅東鎮中山路4段360號</t>
  </si>
  <si>
    <t>國立蘇澳海事</t>
  </si>
  <si>
    <t>270 宜蘭縣蘇澳鎮蘇港路213號</t>
  </si>
  <si>
    <t>國立羅東高工</t>
  </si>
  <si>
    <t>269 宜蘭縣冬山鄉廣興路117號</t>
  </si>
  <si>
    <t>國立頭城家商</t>
  </si>
  <si>
    <t>261 宜蘭縣頭城鎮新興路111號</t>
  </si>
  <si>
    <t>私立慧燈高中</t>
  </si>
  <si>
    <t>264 宜蘭縣員山鄉枕山村枕山路117-60號</t>
  </si>
  <si>
    <t>私立中道高中</t>
  </si>
  <si>
    <t>263 宜蘭縣壯圍鄉功勞村中央路三段312巷7號</t>
  </si>
  <si>
    <t>縣立南澳高中</t>
  </si>
  <si>
    <t>272 宜蘭縣南澳鄉蘇花路二段301號</t>
  </si>
  <si>
    <t>縣立慈心華德福實中</t>
  </si>
  <si>
    <t>269 宜蘭縣冬山鄉照安路257號</t>
  </si>
  <si>
    <t>私立福祿貝爾國小</t>
  </si>
  <si>
    <t>325桃園市龍潭區金龍路223號</t>
  </si>
  <si>
    <t>私立諾瓦國小</t>
  </si>
  <si>
    <t>325桃園市龍潭區渴望園區渴望路660巷50弄1號</t>
  </si>
  <si>
    <t>私立有得國(中)小</t>
  </si>
  <si>
    <t>320桃園市中壢區內壢長春一路288號</t>
  </si>
  <si>
    <t>私立康萊爾國(中)小</t>
  </si>
  <si>
    <t>330桃園市桃園區力行路288巷8號</t>
  </si>
  <si>
    <t>市立文青國(中)小</t>
  </si>
  <si>
    <t>333桃園市龜山區樂善二路778號</t>
  </si>
  <si>
    <t>市立青園國小</t>
  </si>
  <si>
    <t>320桃園市中壢區青昇路123號</t>
  </si>
  <si>
    <t>市立桃園國小</t>
  </si>
  <si>
    <t>330桃園市桃園區民權路67號</t>
  </si>
  <si>
    <t>330桃園市桃園區東門里東國街14號</t>
  </si>
  <si>
    <t>市立中埔國小</t>
  </si>
  <si>
    <t>330桃園市桃園區永安路1054號</t>
  </si>
  <si>
    <t>330桃園市桃園區三民路三段22號</t>
  </si>
  <si>
    <t>市立會稽國小</t>
  </si>
  <si>
    <t>330桃園市桃園區春日路1080號</t>
  </si>
  <si>
    <t>330桃園市桃園區昆明路95號</t>
  </si>
  <si>
    <t>330桃園市桃園區國際路一段1070號</t>
  </si>
  <si>
    <t>市立文山國小</t>
  </si>
  <si>
    <t>330桃園市桃園區文中路120號</t>
  </si>
  <si>
    <t>330桃園市桃園區復興路303號</t>
  </si>
  <si>
    <t>330桃園市桃園區莒光街15號</t>
  </si>
  <si>
    <t>330桃園市桃園區龍泉二街36號</t>
  </si>
  <si>
    <t>市立北門國小</t>
  </si>
  <si>
    <t>330桃園市桃園區正康三街139號</t>
  </si>
  <si>
    <t>市立南崁國小</t>
  </si>
  <si>
    <t>338桃園市蘆竹區羊稠里吉林路160號</t>
  </si>
  <si>
    <t>市立公埔國小</t>
  </si>
  <si>
    <t>338桃園市蘆竹區南山路二段448號</t>
  </si>
  <si>
    <t>市立蘆竹國小</t>
  </si>
  <si>
    <t>338桃園市蘆竹區富國路二段850號</t>
  </si>
  <si>
    <t>市立大竹國小</t>
  </si>
  <si>
    <t>338桃園市蘆竹區大竹路556號</t>
  </si>
  <si>
    <t>338桃園市蘆竹區新興里新興街355號</t>
  </si>
  <si>
    <t>市立外社國小</t>
  </si>
  <si>
    <t>338桃園市蘆竹區山林路二段525號</t>
  </si>
  <si>
    <t>市立頂社國小</t>
  </si>
  <si>
    <t>338桃園市蘆竹區山林路三段232號</t>
  </si>
  <si>
    <t>市立海湖國小</t>
  </si>
  <si>
    <t>338桃園市蘆竹區海湖東路191巷15號</t>
  </si>
  <si>
    <t>市立山腳國小</t>
  </si>
  <si>
    <t>338桃園市蘆竹區南山路三段440號</t>
  </si>
  <si>
    <t>市立大華國小</t>
  </si>
  <si>
    <t>338桃園市蘆竹區宏竹里大華街98號</t>
  </si>
  <si>
    <t>338桃園市蘆竹區大新路380巷121號</t>
  </si>
  <si>
    <t>市立大園國小</t>
  </si>
  <si>
    <t>337桃園市大園區橫峰里中正東路160號</t>
  </si>
  <si>
    <t>市立內海國小</t>
  </si>
  <si>
    <t>337桃園市大園區內海里2鄰學府路76巷32號</t>
  </si>
  <si>
    <t>市立溪海國小</t>
  </si>
  <si>
    <t>337桃園市大園區溪海里十一鄰和平西路一段420號</t>
  </si>
  <si>
    <t>市立潮音國小</t>
  </si>
  <si>
    <t>337桃園市大園區潮音路一段188號</t>
  </si>
  <si>
    <t>337桃園市大園區竹圍里二鄰竹圍街3號</t>
  </si>
  <si>
    <t>市立菓林國小</t>
  </si>
  <si>
    <t>337桃園市大園區菓林里十二鄰崁下41號</t>
  </si>
  <si>
    <t>市立埔心國小</t>
  </si>
  <si>
    <t>337桃園市大園區中正東路一段189巷35號</t>
  </si>
  <si>
    <t>市立五權國小</t>
  </si>
  <si>
    <t>337桃園市大園區中正東路二段539號</t>
  </si>
  <si>
    <t>333桃園市龜山區萬壽路二段933巷14號</t>
  </si>
  <si>
    <t>市立壽山國小</t>
  </si>
  <si>
    <t>333桃園市龜山區萬壽路二段6巷61號</t>
  </si>
  <si>
    <t>市立福源國小</t>
  </si>
  <si>
    <t>333桃園市龜山區兔坑里大同路916號</t>
  </si>
  <si>
    <t>市立大崗國小</t>
  </si>
  <si>
    <t>333桃園市龜山區大崗里20鄰大湖一路175號</t>
  </si>
  <si>
    <t>333桃園市龜山區振興路1169號</t>
  </si>
  <si>
    <t>市立大坑國小</t>
  </si>
  <si>
    <t>333桃園市龜山區大坑路一段850號</t>
  </si>
  <si>
    <t>市立山頂國小</t>
  </si>
  <si>
    <t>333桃園市龜山區山德里頂興路2號</t>
  </si>
  <si>
    <t>市立龍壽國小</t>
  </si>
  <si>
    <t>333桃園市龜山區龍壽里龍校街30號</t>
  </si>
  <si>
    <t>市立新路國小</t>
  </si>
  <si>
    <t>333桃園市龜山區新路里永和街12號</t>
  </si>
  <si>
    <t>市立樂善國小</t>
  </si>
  <si>
    <t>333桃園市龜山區樂學路339巷2號</t>
  </si>
  <si>
    <t>334桃園市八德區廣福路31號</t>
  </si>
  <si>
    <t>市立大勇國小</t>
  </si>
  <si>
    <t>334桃園市八德區大勇里自強街60號</t>
  </si>
  <si>
    <t>市立八德國小</t>
  </si>
  <si>
    <t>334桃園市八德區興豐路222號</t>
  </si>
  <si>
    <t>市立瑞豐國小</t>
  </si>
  <si>
    <t>334桃園市八德區介壽路二段933巷40號</t>
  </si>
  <si>
    <t>市立霄裡國小</t>
  </si>
  <si>
    <t>334桃園市八德區山下街115號</t>
  </si>
  <si>
    <t>334桃園市八德區大安里和平路638號</t>
  </si>
  <si>
    <t>市立茄苳國小</t>
  </si>
  <si>
    <t>334桃園市八德區永豐路155號</t>
  </si>
  <si>
    <t>市立廣興國小</t>
  </si>
  <si>
    <t>334桃園市八德區廣興路601巷25號</t>
  </si>
  <si>
    <t>市立大溪國小</t>
  </si>
  <si>
    <t>335桃園市大溪區登龍路19號</t>
  </si>
  <si>
    <t>市立美華國小</t>
  </si>
  <si>
    <t>335桃園市大溪區金山路50號</t>
  </si>
  <si>
    <t>市立內柵國小</t>
  </si>
  <si>
    <t>335桃園市大溪區義和里三鄰安和路38號</t>
  </si>
  <si>
    <t>市立福安國小</t>
  </si>
  <si>
    <t>335桃園市大溪區福安里十六鄰復興路一段755號</t>
  </si>
  <si>
    <t>市立百吉國小</t>
  </si>
  <si>
    <t>335桃園市大溪區環湖路二段845號</t>
  </si>
  <si>
    <t>市立瑞祥國小</t>
  </si>
  <si>
    <t>335桃園市大溪區瑞源里石園路760巷120號</t>
  </si>
  <si>
    <t>市立中興國小</t>
  </si>
  <si>
    <t>335桃園市大溪區瑞興里一鄰大鶯路1125號</t>
  </si>
  <si>
    <t>市立員樹林國小</t>
  </si>
  <si>
    <t>335桃園市大溪區員林路二段450號</t>
  </si>
  <si>
    <t>市立仁善國小</t>
  </si>
  <si>
    <t>335桃園市大溪區仁善里埔頂路二段109號</t>
  </si>
  <si>
    <t>市立僑愛國小</t>
  </si>
  <si>
    <t>335桃園市大溪區仁義里介壽路214號</t>
  </si>
  <si>
    <t>市立南興國小</t>
  </si>
  <si>
    <t>335桃園市大溪區仁和路二段135號</t>
  </si>
  <si>
    <t>335桃園市大溪區永福里信義路十二鄰1165號</t>
  </si>
  <si>
    <t>市立中壢國小</t>
  </si>
  <si>
    <t>320桃園市中壢區中榮里延平路622號</t>
  </si>
  <si>
    <t>市立中平國小</t>
  </si>
  <si>
    <t>320桃園市中壢區過嶺里雙福路12號</t>
  </si>
  <si>
    <t>市立新明國小</t>
  </si>
  <si>
    <t>320桃園市中壢區中央西路二段97號</t>
  </si>
  <si>
    <t>市立芭里國小</t>
  </si>
  <si>
    <t>320桃園市中壢區啟文路233號</t>
  </si>
  <si>
    <t>市立新街國小</t>
  </si>
  <si>
    <t>320桃園市中壢區新街里延平路176號</t>
  </si>
  <si>
    <t>320桃園市中壢區信義里成都路55號</t>
  </si>
  <si>
    <t>市立普仁國小</t>
  </si>
  <si>
    <t>320桃園市中壢區中山東路二段425號</t>
  </si>
  <si>
    <t>市立富台國小</t>
  </si>
  <si>
    <t>320桃園市中壢區中山東路三段369號</t>
  </si>
  <si>
    <t>市立青埔國小</t>
  </si>
  <si>
    <t>320桃園市中壢區青埔路二段122號</t>
  </si>
  <si>
    <t>市立內壢國小</t>
  </si>
  <si>
    <t>320桃園市中壢區福德路20號</t>
  </si>
  <si>
    <t>市立大崙國小</t>
  </si>
  <si>
    <t>320桃園市中壢區崇德路139號</t>
  </si>
  <si>
    <t>市立山東國小</t>
  </si>
  <si>
    <t>320桃園市中壢區山東里十三鄰山東一路39號</t>
  </si>
  <si>
    <t>320桃園市中壢區榮民路369號</t>
  </si>
  <si>
    <t>市立自立國小</t>
  </si>
  <si>
    <t>320桃園市中壢區永福路1200號</t>
  </si>
  <si>
    <t>市立龍岡國小</t>
  </si>
  <si>
    <t>320桃園市中壢區龍岡路二段232號</t>
  </si>
  <si>
    <t>市立內定國小</t>
  </si>
  <si>
    <t>320桃園市中壢區內定里定寧路31號</t>
  </si>
  <si>
    <t>324桃園市平鎮區中豐路南勢二段223號</t>
  </si>
  <si>
    <t>市立宋屋國小</t>
  </si>
  <si>
    <t>324桃園市平鎮區延平路二段389號</t>
  </si>
  <si>
    <t>市立新勢國小</t>
  </si>
  <si>
    <t>324桃園市平鎮區延平路一段181號</t>
  </si>
  <si>
    <t>市立忠貞國小</t>
  </si>
  <si>
    <t>324桃園市平鎮區龍興里龍南路315號</t>
  </si>
  <si>
    <t>市立東勢國小</t>
  </si>
  <si>
    <t>324桃園市平鎮區平東路一段185號</t>
  </si>
  <si>
    <t>市立山豐國小</t>
  </si>
  <si>
    <t>324桃園市平鎮區中豐路山頂段375巷45號</t>
  </si>
  <si>
    <t>市立復旦國小</t>
  </si>
  <si>
    <t>324桃園市平鎮區廣平街1號</t>
  </si>
  <si>
    <t>市立北勢國小</t>
  </si>
  <si>
    <t>324桃園市平鎮區金陵路二段330號</t>
  </si>
  <si>
    <t>市立楊梅國小</t>
  </si>
  <si>
    <t>326桃園市楊梅區校前路1號</t>
  </si>
  <si>
    <t>市立上田國小</t>
  </si>
  <si>
    <t>326桃園市楊梅區上田里九鄰和平路98號</t>
  </si>
  <si>
    <t>326桃園市楊梅區新農街85號</t>
  </si>
  <si>
    <t>市立富岡國小</t>
  </si>
  <si>
    <t>326桃園市楊梅區豐野里中正路147號</t>
  </si>
  <si>
    <t>市立瑞原國小</t>
  </si>
  <si>
    <t>326桃園市楊梅區民安路1號</t>
  </si>
  <si>
    <t>市立上湖國小</t>
  </si>
  <si>
    <t>326桃園市楊梅區上湖里上湖二路88號</t>
  </si>
  <si>
    <t>市立水美國小</t>
  </si>
  <si>
    <t>326桃園市楊梅區水美里楊新路一段410號</t>
  </si>
  <si>
    <t>市立瑞埔國小</t>
  </si>
  <si>
    <t>326桃園市楊梅區埔心里中興路133號</t>
  </si>
  <si>
    <t>市立高榮國小</t>
  </si>
  <si>
    <t>326桃園市楊梅區高山里高上路一段1號</t>
  </si>
  <si>
    <t>市立四維國小</t>
  </si>
  <si>
    <t>326桃園市楊梅區金龍三路95號</t>
  </si>
  <si>
    <t>市立瑞梅國小</t>
  </si>
  <si>
    <t>326桃園市楊梅區三元街99號</t>
  </si>
  <si>
    <t>市立新屋國小</t>
  </si>
  <si>
    <t>327桃園市新屋區新生里中正路196號</t>
  </si>
  <si>
    <t>市立啟文國小</t>
  </si>
  <si>
    <t>327桃園市新屋區清華里新文路762號</t>
  </si>
  <si>
    <t>市立東明國小</t>
  </si>
  <si>
    <t>327桃園市新屋區中山西路一段474號</t>
  </si>
  <si>
    <t>市立頭洲國小</t>
  </si>
  <si>
    <t>327桃園市新屋區校前路72號</t>
  </si>
  <si>
    <t>327桃園市新屋區中山西路二段1320號</t>
  </si>
  <si>
    <t>市立笨港國小</t>
  </si>
  <si>
    <t>327桃園市新屋區笨港里2鄰文學路22號</t>
  </si>
  <si>
    <t>市立北湖國小</t>
  </si>
  <si>
    <t>327桃園市新屋區石牌里東興路780號</t>
  </si>
  <si>
    <t>市立大坡國小</t>
  </si>
  <si>
    <t>327桃園市新屋區國校路11號</t>
  </si>
  <si>
    <t>市立蚵間國小</t>
  </si>
  <si>
    <t>327桃園市新屋區後庄村三鄰文化路一段636號</t>
  </si>
  <si>
    <t>327桃園市新屋區社子里社福路235號</t>
  </si>
  <si>
    <t>市立埔頂國小</t>
  </si>
  <si>
    <t>327桃園市新屋區中華南路二段50號</t>
  </si>
  <si>
    <t>市立觀音國小</t>
  </si>
  <si>
    <t>328桃園市觀音區觀音里四鄰文化路2號</t>
  </si>
  <si>
    <t>市立大潭國小</t>
  </si>
  <si>
    <t>328桃園市觀音區大潭里濱海路大潭段687號</t>
  </si>
  <si>
    <t>市立保生國小</t>
  </si>
  <si>
    <t>328桃園市觀音區仁愛路二段521號</t>
  </si>
  <si>
    <t>市立新坡國小</t>
  </si>
  <si>
    <t>328桃園市觀音區新坡里中山路二段717號</t>
  </si>
  <si>
    <t>市立崙坪國小</t>
  </si>
  <si>
    <t>328桃園市觀音區崙坪里學府路123號</t>
  </si>
  <si>
    <t>市立上大國小</t>
  </si>
  <si>
    <t>328桃園市觀音區上大里大湖路一段540號</t>
  </si>
  <si>
    <t>市立育仁國小</t>
  </si>
  <si>
    <t>328桃園市觀音區坑尾里四鄰育仁路二段1號</t>
  </si>
  <si>
    <t>市立草漯國小</t>
  </si>
  <si>
    <t>328桃園市觀音區草漯里新生路1462號</t>
  </si>
  <si>
    <t>市立富林國小</t>
  </si>
  <si>
    <t>328桃園市觀音區大觀路三段466號</t>
  </si>
  <si>
    <t>328桃園市觀音區新村路二段12號</t>
  </si>
  <si>
    <t>市立龍潭國小</t>
  </si>
  <si>
    <t>325桃園市龍潭區龍潭里南龍路13號</t>
  </si>
  <si>
    <t>市立德龍國小</t>
  </si>
  <si>
    <t>325桃園市龍潭區聖亭路八德段451巷140號</t>
  </si>
  <si>
    <t>市立潛龍國小</t>
  </si>
  <si>
    <t>325桃園市龍潭區烏林里中豐路401號</t>
  </si>
  <si>
    <t>325桃園市龍潭區佳安里文化路188號</t>
  </si>
  <si>
    <t>市立高原國小</t>
  </si>
  <si>
    <t>325桃園市龍潭區高原里高原路568號</t>
  </si>
  <si>
    <t>市立龍源國小</t>
  </si>
  <si>
    <t>325桃園市龍潭區龍源路121巷110弄39號</t>
  </si>
  <si>
    <t>325桃園市龍潭區龍新路三和段1356號</t>
  </si>
  <si>
    <t>市立武漢國小</t>
  </si>
  <si>
    <t>325桃園市龍潭區武漢路100號</t>
  </si>
  <si>
    <t>336桃園市復興區澤仁里中正路33號</t>
  </si>
  <si>
    <t>市立三民國小</t>
  </si>
  <si>
    <t>336桃園市復興區三民里復興路二段771號</t>
  </si>
  <si>
    <t>市立義盛國小</t>
  </si>
  <si>
    <t>336桃園市復興區宇內路130號</t>
  </si>
  <si>
    <t>市立霞雲國小</t>
  </si>
  <si>
    <t>336桃園市復興區流霞路151號</t>
  </si>
  <si>
    <t>市立奎輝國小</t>
  </si>
  <si>
    <t>336桃園市復興區羅馬路三段356號</t>
  </si>
  <si>
    <t>336桃園市復興區華陵里四鄰哈嘎灣12號</t>
  </si>
  <si>
    <t>市立高義國小</t>
  </si>
  <si>
    <t>336桃園市復興區高義里三鄰28號</t>
  </si>
  <si>
    <t>市立長興國小</t>
  </si>
  <si>
    <t>336桃園市復興區羅馬路四段207號</t>
  </si>
  <si>
    <t>336桃園市復興區三光里四鄰8號</t>
  </si>
  <si>
    <t>市立羅浮國小</t>
  </si>
  <si>
    <t>336桃園市復興區羅浮里三鄰16號</t>
  </si>
  <si>
    <t>市立巴崚國小</t>
  </si>
  <si>
    <t>336桃園市復興區華陵里九鄰巴陵75號</t>
  </si>
  <si>
    <t>市立東安國小</t>
  </si>
  <si>
    <t>324桃園市平鎮區平東路136號</t>
  </si>
  <si>
    <t>市立青溪國小</t>
  </si>
  <si>
    <t>330桃園市桃園區自強路80號</t>
  </si>
  <si>
    <t>市立錦興國小</t>
  </si>
  <si>
    <t>338桃園市蘆竹區南竹路一段100號</t>
  </si>
  <si>
    <t>市立興國國小</t>
  </si>
  <si>
    <t>320桃園市中壢區元化路二段62號</t>
  </si>
  <si>
    <t>市立華勛國小</t>
  </si>
  <si>
    <t>320桃園市中壢區榮民南路205號</t>
  </si>
  <si>
    <t>市立同安國小</t>
  </si>
  <si>
    <t>330桃園市桃園區同德十一街48號</t>
  </si>
  <si>
    <t>市立大忠國小</t>
  </si>
  <si>
    <t>334桃園市八德區忠誠街18號</t>
  </si>
  <si>
    <t>市立楊明國小</t>
  </si>
  <si>
    <t>326桃園市楊梅區中山北路一段390巷50號</t>
  </si>
  <si>
    <t>市立祥安國小</t>
  </si>
  <si>
    <t>324桃園市平鎮區湧安路45號</t>
  </si>
  <si>
    <t>市立迴龍國(中)小</t>
  </si>
  <si>
    <t>333桃園市龜山區萬壽路一段168號</t>
  </si>
  <si>
    <t>市立建德國小</t>
  </si>
  <si>
    <t>330桃園市桃園區延平路265號</t>
  </si>
  <si>
    <t>市立林森國小</t>
  </si>
  <si>
    <t>320桃園市中壢區林森路95號</t>
  </si>
  <si>
    <t>324桃園市平鎮區文化街189號</t>
  </si>
  <si>
    <t>市立龍星國小</t>
  </si>
  <si>
    <t>325桃園市龍潭區中正路269號</t>
  </si>
  <si>
    <t>市立大有國小</t>
  </si>
  <si>
    <t>330桃園市桃園區大有路220號</t>
  </si>
  <si>
    <t>市立幸福國小</t>
  </si>
  <si>
    <t>333桃園市龜山區頂興路115巷20號</t>
  </si>
  <si>
    <t>市立慈文國小</t>
  </si>
  <si>
    <t>330桃園市桃園區新埔六街2號</t>
  </si>
  <si>
    <t>市立大業國小</t>
  </si>
  <si>
    <t>330桃園市桃園區大業路一段135號</t>
  </si>
  <si>
    <t>市立同德國小</t>
  </si>
  <si>
    <t>330桃園市桃園區同德六街175號</t>
  </si>
  <si>
    <t>市立光明國小</t>
  </si>
  <si>
    <t>338桃園市蘆竹區南興里三鄰南昌路255號</t>
  </si>
  <si>
    <t>市立文華國小</t>
  </si>
  <si>
    <t>333桃園市龜山區大華里文化七路116號</t>
  </si>
  <si>
    <t>市立田心國小</t>
  </si>
  <si>
    <t>335桃園市大溪區文化路120號</t>
  </si>
  <si>
    <t>市立忠福國小</t>
  </si>
  <si>
    <t>320桃園市中壢區西園路57號</t>
  </si>
  <si>
    <t>320桃園市中壢區遠東路210號</t>
  </si>
  <si>
    <t>市立平興國小</t>
  </si>
  <si>
    <t>324桃園市平鎮區廣泰路168號</t>
  </si>
  <si>
    <t>市立義興國小</t>
  </si>
  <si>
    <t>324桃園市平鎮區義興街55號</t>
  </si>
  <si>
    <t>市立瑞塘國小</t>
  </si>
  <si>
    <t>326桃園市楊梅區瑞溪路二段100號</t>
  </si>
  <si>
    <t>市立三坑國小</t>
  </si>
  <si>
    <t>325桃園市龍潭區三坑里永昌路51巷85號</t>
  </si>
  <si>
    <t>市立楓樹國小</t>
  </si>
  <si>
    <t>333桃園市龜山區楓樹里光峰路277號</t>
  </si>
  <si>
    <t>市立楊心國小</t>
  </si>
  <si>
    <t>326桃園市楊梅區金華街100號</t>
  </si>
  <si>
    <t>市立南美國小</t>
  </si>
  <si>
    <t>333桃園市龜山區南美里南上路99號</t>
  </si>
  <si>
    <t>市立中原國小</t>
  </si>
  <si>
    <t>320桃園市中壢區中北路88號</t>
  </si>
  <si>
    <t>市立元生國小</t>
  </si>
  <si>
    <t>320桃園市中壢區文化二路161號</t>
  </si>
  <si>
    <t>市立莊敬國小</t>
  </si>
  <si>
    <t>330桃園市桃園區莊一街107號</t>
  </si>
  <si>
    <t>333桃園市龜山區自強東路269號</t>
  </si>
  <si>
    <t>市立新榮國小</t>
  </si>
  <si>
    <t>324桃園市平鎮區中原路88號</t>
  </si>
  <si>
    <t>市立楊光國(中)小</t>
  </si>
  <si>
    <t>326桃園市楊梅區瑞溪路1段88號</t>
  </si>
  <si>
    <t>市立快樂國小</t>
  </si>
  <si>
    <t>330桃園市桃園區大有路789號</t>
  </si>
  <si>
    <t>市立永順國小</t>
  </si>
  <si>
    <t>330桃園市桃園區永順街100號</t>
  </si>
  <si>
    <t>330桃園市桃園區經國路208巷36號</t>
  </si>
  <si>
    <t>市立文欣國小</t>
  </si>
  <si>
    <t>333桃園市龜山區文昌五街95號</t>
  </si>
  <si>
    <t>市立雙龍國小</t>
  </si>
  <si>
    <t>325桃園市龍潭區神龍路346號</t>
  </si>
  <si>
    <t>338桃園市蘆竹區文中路一段35號</t>
  </si>
  <si>
    <t>市立長庚國小</t>
  </si>
  <si>
    <t>333桃園市龜山區長庚醫護新村425號</t>
  </si>
  <si>
    <t>市立仁和國小</t>
  </si>
  <si>
    <t>335桃園市大溪區仁和二街50號</t>
  </si>
  <si>
    <t>333桃園市龜山區大湖里文三二街80號</t>
  </si>
  <si>
    <t>私立有得國中(小)</t>
  </si>
  <si>
    <t>320桃園市中壢區長春一路288號</t>
  </si>
  <si>
    <t>私立康萊爾國中(小)</t>
  </si>
  <si>
    <t>市立桃園國中</t>
  </si>
  <si>
    <t>330桃園市桃園區莒光街2號</t>
  </si>
  <si>
    <t>市立青溪國中</t>
  </si>
  <si>
    <t>330桃園市桃園區中山東路124號</t>
  </si>
  <si>
    <t>市立文昌國中</t>
  </si>
  <si>
    <t>330桃園市桃園區民生路729號</t>
  </si>
  <si>
    <t>市立建國國中</t>
  </si>
  <si>
    <t>330桃園市桃園區介新街20號</t>
  </si>
  <si>
    <t>市立中興國中</t>
  </si>
  <si>
    <t>330桃園市桃園區文中路122號</t>
  </si>
  <si>
    <t>市立南崁國中</t>
  </si>
  <si>
    <t>338桃園市蘆竹區五福六路1號</t>
  </si>
  <si>
    <t>市立山腳國中</t>
  </si>
  <si>
    <t>338桃園市蘆竹區海山路319號</t>
  </si>
  <si>
    <t>市立大竹國中</t>
  </si>
  <si>
    <t>338桃園市蘆竹區大竹路國中巷35號</t>
  </si>
  <si>
    <t>市立大園國中</t>
  </si>
  <si>
    <t>337桃園市大園區園科路400號</t>
  </si>
  <si>
    <t>市立竹圍國中</t>
  </si>
  <si>
    <t>337桃園市大園區海港路2巷87號</t>
  </si>
  <si>
    <t>市立大溪國中</t>
  </si>
  <si>
    <t>335桃園市大溪區民權東路210號</t>
  </si>
  <si>
    <t>市立仁和國中</t>
  </si>
  <si>
    <t>335桃園市大溪區仁和里仁和七街55號</t>
  </si>
  <si>
    <t>市立大崗國中</t>
  </si>
  <si>
    <t>333桃園市龜山區文化里文化二路168號</t>
  </si>
  <si>
    <t>市立八德國中</t>
  </si>
  <si>
    <t>334桃園市八德區興豐路321號</t>
  </si>
  <si>
    <t>市立大成國中</t>
  </si>
  <si>
    <t>334桃園市八德區大勇里忠勇街12號</t>
  </si>
  <si>
    <t>市立中壢國中</t>
  </si>
  <si>
    <t>324桃園市平鎮區延平路一段115號</t>
  </si>
  <si>
    <t>市立平南國中</t>
  </si>
  <si>
    <t>324桃園市平鎮區中豐路南勢二段340號</t>
  </si>
  <si>
    <t>市立新明國中</t>
  </si>
  <si>
    <t>320桃園市中壢區中正路487巷18號</t>
  </si>
  <si>
    <t>市立內壢國中</t>
  </si>
  <si>
    <t>320桃園市中壢區復華里復華一街108號</t>
  </si>
  <si>
    <t>市立大崙國中</t>
  </si>
  <si>
    <t>320桃園市中壢區月眉路一段50號</t>
  </si>
  <si>
    <t>市立龍岡國中</t>
  </si>
  <si>
    <t>320桃園市中壢區龍東路147號</t>
  </si>
  <si>
    <t>市立興南國中</t>
  </si>
  <si>
    <t>320桃園市中壢區育英路55號</t>
  </si>
  <si>
    <t>320桃園市中壢區榮民路80號</t>
  </si>
  <si>
    <t>市立東興國中</t>
  </si>
  <si>
    <t>320桃園市中壢區廣州路25號</t>
  </si>
  <si>
    <t>市立楊梅國中</t>
  </si>
  <si>
    <t>326桃園市楊梅區校前路149號</t>
  </si>
  <si>
    <t>市立仁美國中</t>
  </si>
  <si>
    <t>326桃園市楊梅區梅獅路539巷1號</t>
  </si>
  <si>
    <t>市立富岡國中</t>
  </si>
  <si>
    <t>326桃園市楊梅區豐野里中正路456號</t>
  </si>
  <si>
    <t>市立瑞原國中</t>
  </si>
  <si>
    <t>326桃園市楊梅區民豐路69號</t>
  </si>
  <si>
    <t>市立觀音國中</t>
  </si>
  <si>
    <t>328桃園市觀音區白玉里下庄子53之1號</t>
  </si>
  <si>
    <t>市立草漯國中</t>
  </si>
  <si>
    <t>328桃園市觀音區草漯里28鄰四維路73號</t>
  </si>
  <si>
    <t>市立大坡國中</t>
  </si>
  <si>
    <t>327桃園市新屋區民有二路二段100號</t>
  </si>
  <si>
    <t>市立永安國中</t>
  </si>
  <si>
    <t>327桃園市新屋區中山西路三段96號</t>
  </si>
  <si>
    <t>市立龍潭國中</t>
  </si>
  <si>
    <t>325桃園市龍潭區中正里龍華路460號</t>
  </si>
  <si>
    <t>市立凌雲國中</t>
  </si>
  <si>
    <t>325桃園市龍潭區中豐路上林段418號</t>
  </si>
  <si>
    <t>市立石門國中</t>
  </si>
  <si>
    <t>325桃園市龍潭區佳安里文化路137號</t>
  </si>
  <si>
    <t>市立慈文國中</t>
  </si>
  <si>
    <t>330桃園市桃園區中正路835號</t>
  </si>
  <si>
    <t>市立平興國中</t>
  </si>
  <si>
    <t>324桃園市平鎮區環南路300號</t>
  </si>
  <si>
    <t>市立楊明國中</t>
  </si>
  <si>
    <t>326桃園市楊梅區新農街337號</t>
  </si>
  <si>
    <t>市立龍興國中</t>
  </si>
  <si>
    <t>320桃園市中壢區龍勇路100號</t>
  </si>
  <si>
    <t>市立福豐國中</t>
  </si>
  <si>
    <t>330桃園市桃園區延平路326號</t>
  </si>
  <si>
    <t>市立東安國中</t>
  </si>
  <si>
    <t>324桃園市平鎮區平東路168號</t>
  </si>
  <si>
    <t>市立光明國中</t>
  </si>
  <si>
    <t>338桃園市蘆竹區光明路一段123號</t>
  </si>
  <si>
    <t>市立同德國中</t>
  </si>
  <si>
    <t>330桃園市桃園區南平路487號</t>
  </si>
  <si>
    <t>市立幸福國中</t>
  </si>
  <si>
    <t>333桃園市龜山區中興路100巷20號</t>
  </si>
  <si>
    <t>市立大有國中</t>
  </si>
  <si>
    <t>330桃園市桃園區大有路215號</t>
  </si>
  <si>
    <t>市立龜山國中</t>
  </si>
  <si>
    <t>333桃園市龜山區自強西路66號</t>
  </si>
  <si>
    <t>市立會稽國中</t>
  </si>
  <si>
    <t>330桃園市桃園區大興路222號</t>
  </si>
  <si>
    <t>市立楊光國中(小)</t>
  </si>
  <si>
    <t>326桃園市楊梅區瑞溪路一段88號</t>
  </si>
  <si>
    <t>市立迴龍國中(小)</t>
  </si>
  <si>
    <t>市立平鎮國中</t>
  </si>
  <si>
    <t>324桃園市平鎮區新富里振興路2號</t>
  </si>
  <si>
    <t>市立武漢國中</t>
  </si>
  <si>
    <t>325桃園市龍潭區武中路227號</t>
  </si>
  <si>
    <t>市立經國國中</t>
  </si>
  <si>
    <t>330桃園市桃園區經國路276號</t>
  </si>
  <si>
    <t>市立過嶺國中</t>
  </si>
  <si>
    <t>320桃園市中壢區松智路2號</t>
  </si>
  <si>
    <t>市立瑞坪國中</t>
  </si>
  <si>
    <t>326桃園市楊梅區瑞坪里14鄰文化街535號</t>
  </si>
  <si>
    <t>市立青埔國中</t>
  </si>
  <si>
    <t>320桃園市中壢區領航北路二段281號</t>
  </si>
  <si>
    <t>國立中央大學附屬中壢高中</t>
  </si>
  <si>
    <t>320桃園市中壢區三光路115號</t>
  </si>
  <si>
    <t>國立北科大附屬桃園農工</t>
  </si>
  <si>
    <t>330桃園市桃園區成功路二段144號</t>
  </si>
  <si>
    <t>桃園市路亞國際高中</t>
  </si>
  <si>
    <t>325桃園市龍潭區中正路佳安段448號</t>
  </si>
  <si>
    <t>桃園市育達高中</t>
  </si>
  <si>
    <t>324桃園市平鎮區育達路160號</t>
  </si>
  <si>
    <t>私立六和高中</t>
  </si>
  <si>
    <t>324桃園市平鎮區陸光路180號</t>
  </si>
  <si>
    <t>桃園市復旦高中</t>
  </si>
  <si>
    <t>324桃園市平鎮區復旦路二段122號</t>
  </si>
  <si>
    <t>桃園市治平高中</t>
  </si>
  <si>
    <t>326桃園市楊梅區中興路137號</t>
  </si>
  <si>
    <t>桃園市振聲高中</t>
  </si>
  <si>
    <t>330桃園市桃園區復興路439號</t>
  </si>
  <si>
    <t>私立光啟高中</t>
  </si>
  <si>
    <t>333桃園市龜山區自由街40號</t>
  </si>
  <si>
    <t>桃園市啟英高中</t>
  </si>
  <si>
    <t>320桃園市中壢區中園路447號</t>
  </si>
  <si>
    <t>桃園市清華高中</t>
  </si>
  <si>
    <t>327桃園市新屋區中華路658號</t>
  </si>
  <si>
    <t>桃園市新興高中</t>
  </si>
  <si>
    <t>334桃園市八德區永豐路563號</t>
  </si>
  <si>
    <t>私立至善高中</t>
  </si>
  <si>
    <t>335桃園市大溪區康莊路645號</t>
  </si>
  <si>
    <t>桃園市大興高中</t>
  </si>
  <si>
    <t>337桃園市大園區永興路142號</t>
  </si>
  <si>
    <t>私立大華高中</t>
  </si>
  <si>
    <t>326桃園市楊梅區三民路二段200號</t>
  </si>
  <si>
    <t>桃園市世紀綠能工商</t>
  </si>
  <si>
    <t>333桃園市龜山區新興里明德路162巷100號</t>
  </si>
  <si>
    <t>私立方曙商工</t>
  </si>
  <si>
    <t>325桃園市龍潭區中原路一段50號</t>
  </si>
  <si>
    <t>私立永平工商</t>
  </si>
  <si>
    <t>326桃園市楊梅區永平路480號</t>
  </si>
  <si>
    <t>市立龍潭高中</t>
  </si>
  <si>
    <t>325桃園市龍潭區神龍路155號</t>
  </si>
  <si>
    <t>市立桃園高中</t>
  </si>
  <si>
    <t>330桃園市桃園區成功路三段38號</t>
  </si>
  <si>
    <t>市立武陵高中</t>
  </si>
  <si>
    <t>330桃園市桃園區中山路889號</t>
  </si>
  <si>
    <t>市立楊梅高中</t>
  </si>
  <si>
    <t>326桃園市楊梅區高獅路5號</t>
  </si>
  <si>
    <t>330桃園市桃園區德壽街8號</t>
  </si>
  <si>
    <t>市立內壢高中</t>
  </si>
  <si>
    <t>320桃園市中壢區成章四街120號</t>
  </si>
  <si>
    <t>市立中壢高商</t>
  </si>
  <si>
    <t>320桃園市中壢區中央西路二段141巷100號</t>
  </si>
  <si>
    <t>市立中壢家商</t>
  </si>
  <si>
    <t>320桃園市中壢區德育路36號</t>
  </si>
  <si>
    <t>市立南崁高中</t>
  </si>
  <si>
    <t>338桃園市蘆竹區仁愛路二段1號</t>
  </si>
  <si>
    <t>市立大溪高中</t>
  </si>
  <si>
    <t>335桃園市大溪區康莊路641號</t>
  </si>
  <si>
    <t>市立壽山高中</t>
  </si>
  <si>
    <t>333桃園市龜山區大同路23號</t>
  </si>
  <si>
    <t>市立平鎮高中</t>
  </si>
  <si>
    <t>324桃園市平鎮區環南路三段100號</t>
  </si>
  <si>
    <t>市立觀音高中</t>
  </si>
  <si>
    <t>328桃園市觀音區新坡里中山路2段519號</t>
  </si>
  <si>
    <t>市立新屋高級中等學校</t>
  </si>
  <si>
    <t>327桃園市新屋區中興路111號</t>
  </si>
  <si>
    <t>市立永豐高中</t>
  </si>
  <si>
    <t>334桃園市八德區永豐路609號</t>
  </si>
  <si>
    <t>市立羅浮高中</t>
  </si>
  <si>
    <t>336桃園市復興區羅浮里3鄰18號</t>
  </si>
  <si>
    <t>市立大園國際高中</t>
  </si>
  <si>
    <t>337桃園市大園區大成路二段8號</t>
  </si>
  <si>
    <t>私立上智國小</t>
  </si>
  <si>
    <t>310新竹縣竹東鎮東寧路三段205號</t>
  </si>
  <si>
    <t>私立康乃薾國(中)小</t>
  </si>
  <si>
    <t>302新竹縣竹北市六家一路二段115號</t>
  </si>
  <si>
    <t>縣立關西國小</t>
  </si>
  <si>
    <t>306新竹縣關西鎮西安里中山路126號</t>
  </si>
  <si>
    <t>縣立東安國小</t>
  </si>
  <si>
    <t>306新竹縣關西鎮東安里中山東路40號</t>
  </si>
  <si>
    <t>縣立石光國小</t>
  </si>
  <si>
    <t>306新竹縣關西鎮石光里石岡子386號</t>
  </si>
  <si>
    <t>縣立坪林國小</t>
  </si>
  <si>
    <t>306新竹縣關西鎮上林里坪林11號</t>
  </si>
  <si>
    <t>縣立南和國小</t>
  </si>
  <si>
    <t>306新竹縣關西鎮南和里69號</t>
  </si>
  <si>
    <t>縣立太平國小</t>
  </si>
  <si>
    <t>306新竹縣關西鎮東平里五鄰27號</t>
  </si>
  <si>
    <t>縣立東光國小</t>
  </si>
  <si>
    <t>306新竹縣關西鎮東光里190號</t>
  </si>
  <si>
    <t>縣立錦山國小</t>
  </si>
  <si>
    <t>306新竹縣關西鎮金山里107號</t>
  </si>
  <si>
    <t>縣立玉山國小</t>
  </si>
  <si>
    <t>306新竹縣關西鎮玉山里四鄰25號</t>
  </si>
  <si>
    <t>縣立新埔國小</t>
  </si>
  <si>
    <t>305新竹縣新埔鎮中正路366號</t>
  </si>
  <si>
    <t>縣立新星國小</t>
  </si>
  <si>
    <t>305新竹縣新埔鎮新民里民生街28號</t>
  </si>
  <si>
    <t>縣立照門國小</t>
  </si>
  <si>
    <t>30547新竹縣新埔鎮39號</t>
  </si>
  <si>
    <t>縣立清水國小</t>
  </si>
  <si>
    <t>305新竹縣新埔鎮清水里143號</t>
  </si>
  <si>
    <t>縣立照東國小</t>
  </si>
  <si>
    <t>305新竹縣新埔鎮鹿鳴里36號</t>
  </si>
  <si>
    <t>縣立北平華德福實驗學校(國小)</t>
  </si>
  <si>
    <t>305新竹縣新埔鎮北平里62號</t>
  </si>
  <si>
    <t>縣立枋寮國小</t>
  </si>
  <si>
    <t>305新竹縣新埔鎮上寮里義民路二段350號</t>
  </si>
  <si>
    <t>縣立寶石國小</t>
  </si>
  <si>
    <t>305新竹縣新埔鎮寶石里九鄰關埔路內立段672號</t>
  </si>
  <si>
    <t>縣立文山國小</t>
  </si>
  <si>
    <t>305新竹縣新埔鎮國校街160號</t>
  </si>
  <si>
    <t>縣立竹東國小</t>
  </si>
  <si>
    <t>310新竹縣竹東鎮康寧街1號</t>
  </si>
  <si>
    <t>310新竹縣竹東鎮雞林里中山路70號</t>
  </si>
  <si>
    <t>310新竹縣竹東鎮莊敬路111號</t>
  </si>
  <si>
    <t>縣立二重國小</t>
  </si>
  <si>
    <t>310新竹縣竹東鎮光明路32號</t>
  </si>
  <si>
    <t>縣立竹中國小</t>
  </si>
  <si>
    <t>310新竹縣竹東鎮竹中路104巷14號</t>
  </si>
  <si>
    <t>縣立員崠國小</t>
  </si>
  <si>
    <t>310新竹縣竹東鎮東峰路281號</t>
  </si>
  <si>
    <t>縣立陸豐國小</t>
  </si>
  <si>
    <t>310新竹縣竹東鎮陸豐里48號</t>
  </si>
  <si>
    <t>縣立瑞峰國小</t>
  </si>
  <si>
    <t>310新竹縣竹東鎮上坪里43號</t>
  </si>
  <si>
    <t>縣立竹北國小</t>
  </si>
  <si>
    <t>302新竹縣竹北市中央路98號</t>
  </si>
  <si>
    <t>縣立中正國小</t>
  </si>
  <si>
    <t>302新竹縣竹北市中山路190號</t>
  </si>
  <si>
    <t>縣立竹仁國小</t>
  </si>
  <si>
    <t>302新竹縣竹北市仁和街1號</t>
  </si>
  <si>
    <t>縣立新社國小</t>
  </si>
  <si>
    <t>302新竹縣竹北市新社里40號</t>
  </si>
  <si>
    <t>縣立六家國小</t>
  </si>
  <si>
    <t>302新竹縣竹北市嘉興路62號</t>
  </si>
  <si>
    <t>縣立東海國小</t>
  </si>
  <si>
    <t>302新竹縣竹北市東興路一段839號</t>
  </si>
  <si>
    <t>縣立豐田國小</t>
  </si>
  <si>
    <t>302新竹縣竹北市中正西路1377號</t>
  </si>
  <si>
    <t>縣立麻園國小</t>
  </si>
  <si>
    <t>302新竹縣竹北市麻園里長園一街236號</t>
  </si>
  <si>
    <t>縣立新港國小</t>
  </si>
  <si>
    <t>302新竹縣竹北市長青路一段333巷135號</t>
  </si>
  <si>
    <t>縣立鳳岡國小</t>
  </si>
  <si>
    <t>302新竹縣竹北市大義里鳳岡路3段200號</t>
  </si>
  <si>
    <t>縣立新湖國小</t>
  </si>
  <si>
    <t>303新竹縣湖口鄉民族街222號</t>
  </si>
  <si>
    <t>縣立和興國小</t>
  </si>
  <si>
    <t>303新竹縣湖口鄉德興路930號</t>
  </si>
  <si>
    <t>縣立信勢國小</t>
  </si>
  <si>
    <t>303新竹縣湖口鄉成功路360號</t>
  </si>
  <si>
    <t>縣立湖口國小</t>
  </si>
  <si>
    <t>303新竹縣湖口鄉湖口村3鄰八德路二段182號</t>
  </si>
  <si>
    <t>縣立山崎國小</t>
  </si>
  <si>
    <t>304新竹縣新豐鄉新興路291號</t>
  </si>
  <si>
    <t>縣立長安國小</t>
  </si>
  <si>
    <t>303新竹縣湖口鄉長春路50號</t>
  </si>
  <si>
    <t>303新竹縣湖口鄉吉祥街43號</t>
  </si>
  <si>
    <t>縣立華興國小</t>
  </si>
  <si>
    <t>303新竹縣湖口鄉文化路171號</t>
  </si>
  <si>
    <t>縣立橫山國小</t>
  </si>
  <si>
    <t>312新竹縣橫山鄉橫山村橫山100號</t>
  </si>
  <si>
    <t>縣立田寮國小</t>
  </si>
  <si>
    <t>312新竹縣橫山鄉田寮村田洋街128號</t>
  </si>
  <si>
    <t>縣立大肚國小</t>
  </si>
  <si>
    <t>312新竹縣橫山鄉大肚村中豐路二段157號</t>
  </si>
  <si>
    <t>縣立沙坑國小</t>
  </si>
  <si>
    <t>312新竹縣橫山鄉沙坑村三鄰沙坑街48號</t>
  </si>
  <si>
    <t>縣立內灣國小</t>
  </si>
  <si>
    <t>312新竹縣橫山鄉110號</t>
  </si>
  <si>
    <t>縣立福興國小</t>
  </si>
  <si>
    <t>304新竹縣新豐鄉後湖村108號</t>
  </si>
  <si>
    <t>縣立新豐國小</t>
  </si>
  <si>
    <t>304新竹縣新豐鄉重興村明德巷13號</t>
  </si>
  <si>
    <t>縣立瑞興國小</t>
  </si>
  <si>
    <t>304新竹縣新豐鄉瑞興村63號</t>
  </si>
  <si>
    <t>縣立福龍國小</t>
  </si>
  <si>
    <t>304新竹縣新豐鄉福興村113號</t>
  </si>
  <si>
    <t>縣立埔和國小</t>
  </si>
  <si>
    <t>304新竹縣新豐鄉埔和村466號</t>
  </si>
  <si>
    <t>縣立芎林國小</t>
  </si>
  <si>
    <t>307新竹縣芎林鄉文林村四鄰文山路288號</t>
  </si>
  <si>
    <t>縣立碧潭國小</t>
  </si>
  <si>
    <t>307新竹縣芎林鄉石潭村福昌街90號</t>
  </si>
  <si>
    <t>縣立五龍國小</t>
  </si>
  <si>
    <t>307新竹縣芎林鄉五龍村105號</t>
  </si>
  <si>
    <t>縣立寶山國小</t>
  </si>
  <si>
    <t>308新竹縣寶山鄉寶山村寶山路二段130號</t>
  </si>
  <si>
    <t>縣立新城國小</t>
  </si>
  <si>
    <t>308新竹縣寶山鄉寶新路二段475號</t>
  </si>
  <si>
    <t>縣立雙溪國小</t>
  </si>
  <si>
    <t>308新竹縣寶山鄉雙園路二段310號</t>
  </si>
  <si>
    <t>北埔鄉</t>
  </si>
  <si>
    <t>縣立北埔國小</t>
  </si>
  <si>
    <t>314新竹縣北埔鄉埔心街24號</t>
  </si>
  <si>
    <t>縣立大坪國小</t>
  </si>
  <si>
    <t>314新竹縣北埔鄉外坪村一鄰8號</t>
  </si>
  <si>
    <t>縣立峨眉國小</t>
  </si>
  <si>
    <t>315新竹縣峨眉鄉峨眉街4號</t>
  </si>
  <si>
    <t>縣立富興國小</t>
  </si>
  <si>
    <t>315新竹縣峨眉鄉富興村太平街8號</t>
  </si>
  <si>
    <t>尖石鄉</t>
  </si>
  <si>
    <t>縣立尖石國小</t>
  </si>
  <si>
    <t>313新竹縣尖石鄉嘉樂村六鄰7號</t>
  </si>
  <si>
    <t>縣立嘉興國小</t>
  </si>
  <si>
    <t>313新竹縣尖石鄉嘉樂村三鄰177號</t>
  </si>
  <si>
    <t>縣立新樂國小</t>
  </si>
  <si>
    <t>313新竹縣尖石鄉新樂村一鄰10號</t>
  </si>
  <si>
    <t>縣立梅花國小</t>
  </si>
  <si>
    <t>313新竹縣尖石鄉梅花村1鄰25號</t>
  </si>
  <si>
    <t>縣立錦屏國小</t>
  </si>
  <si>
    <t>313新竹縣尖石鄉錦屏村十鄰116號</t>
  </si>
  <si>
    <t>縣立玉峰國小</t>
  </si>
  <si>
    <t>313新竹縣尖石鄉玉峰村五鄰59號</t>
  </si>
  <si>
    <t>縣立石磊國小</t>
  </si>
  <si>
    <t>313新竹縣尖石鄉玉峰村十鄰49號</t>
  </si>
  <si>
    <t>縣立秀巒國小</t>
  </si>
  <si>
    <t>313新竹縣尖石鄉秀巒村四鄰19號</t>
  </si>
  <si>
    <t>縣立新光國小</t>
  </si>
  <si>
    <t>313新竹縣尖石鄉秀巒村八鄰17號</t>
  </si>
  <si>
    <t>五峰鄉</t>
  </si>
  <si>
    <t>縣立五峰國小</t>
  </si>
  <si>
    <t>311新竹縣五峰鄉大隘村六鄰123號</t>
  </si>
  <si>
    <t>縣立桃山國小</t>
  </si>
  <si>
    <t>311新竹縣五峰鄉桃山村15鄰243號</t>
  </si>
  <si>
    <t>縣立花園國小</t>
  </si>
  <si>
    <t>311新竹縣五峰鄉花園村八鄰174號</t>
  </si>
  <si>
    <t>縣立博愛國小</t>
  </si>
  <si>
    <t>302新竹縣竹北市光明六路72號</t>
  </si>
  <si>
    <t>縣立上舘國小</t>
  </si>
  <si>
    <t>310新竹縣竹東鎮中豐路二段399號</t>
  </si>
  <si>
    <t>縣立光明國小</t>
  </si>
  <si>
    <t>302新竹縣竹北市光明九路65號</t>
  </si>
  <si>
    <t>縣立松林國小</t>
  </si>
  <si>
    <t>304新竹縣新豐鄉松林街99號</t>
  </si>
  <si>
    <t>縣立十興國小</t>
  </si>
  <si>
    <t>302新竹縣竹北市莊敬北路66號</t>
  </si>
  <si>
    <t>縣立興隆國小</t>
  </si>
  <si>
    <t>302新竹縣竹北市文興路88號</t>
  </si>
  <si>
    <t>302新竹縣竹北市嘉豐十一路二段100號</t>
  </si>
  <si>
    <t>縣立安興國小</t>
  </si>
  <si>
    <t>302新竹縣竹北市十興路一段435號</t>
  </si>
  <si>
    <t>縣立嘉豐國小</t>
  </si>
  <si>
    <t>302新竹縣竹北市嘉豐五路一段59號</t>
  </si>
  <si>
    <t>私立康乃薾國中(小)</t>
  </si>
  <si>
    <t>縣立竹東國中</t>
  </si>
  <si>
    <t>310新竹縣竹東鎮公園路8號</t>
  </si>
  <si>
    <t>縣立二重國中</t>
  </si>
  <si>
    <t>310新竹縣竹東鎮二重里學府路132號</t>
  </si>
  <si>
    <t>縣立員東國中</t>
  </si>
  <si>
    <t>310新竹縣竹東鎮東峰路521號</t>
  </si>
  <si>
    <t>縣立關西國中</t>
  </si>
  <si>
    <t>306新竹縣關西鎮北斗里北門口41號</t>
  </si>
  <si>
    <t>縣立石光國中</t>
  </si>
  <si>
    <t>306新竹縣關西鎮石光里308巷44號</t>
  </si>
  <si>
    <t>縣立富光國中</t>
  </si>
  <si>
    <t>306新竹縣關西鎮東光里十六張49號</t>
  </si>
  <si>
    <t>縣立新埔國中</t>
  </si>
  <si>
    <t>305新竹縣新埔鎮中正路792號</t>
  </si>
  <si>
    <t>縣立照門國中</t>
  </si>
  <si>
    <t>305新竹縣新埔鎮照門里照鏡7號</t>
  </si>
  <si>
    <t>縣立竹北國中</t>
  </si>
  <si>
    <t>302新竹縣竹北市中正西路154號</t>
  </si>
  <si>
    <t>縣立鳳岡國中</t>
  </si>
  <si>
    <t>302新竹縣竹北市大義里鳳岡路三段100號</t>
  </si>
  <si>
    <t>縣立芎林國中</t>
  </si>
  <si>
    <t>307新竹縣芎林鄉新鳳村74號</t>
  </si>
  <si>
    <t>縣立新豐國中</t>
  </si>
  <si>
    <t>304新竹縣新豐鄉成德街36號</t>
  </si>
  <si>
    <t>縣立精華國中</t>
  </si>
  <si>
    <t>304新竹縣新豐鄉後湖村八鄰166號</t>
  </si>
  <si>
    <t>縣立橫山國中</t>
  </si>
  <si>
    <t>312新竹縣橫山鄉中豐路二段415號</t>
  </si>
  <si>
    <t>縣立華山國中</t>
  </si>
  <si>
    <t>312新竹縣橫山鄉橫山街一段29號</t>
  </si>
  <si>
    <t>縣立寶山國中</t>
  </si>
  <si>
    <t>308新竹縣寶山鄉三峰路二段600號</t>
  </si>
  <si>
    <t>縣立北埔國中</t>
  </si>
  <si>
    <t>314新竹縣北埔鄉埔心街141號</t>
  </si>
  <si>
    <t>縣立峨眉國中</t>
  </si>
  <si>
    <t>315新竹縣峨眉鄉峨眉街十鄰54號</t>
  </si>
  <si>
    <t>縣立新湖國中</t>
  </si>
  <si>
    <t>303新竹縣湖口鄉新湖路200號</t>
  </si>
  <si>
    <t>縣立中正國中</t>
  </si>
  <si>
    <t>303新竹縣湖口鄉仁興路135號</t>
  </si>
  <si>
    <t>縣立五峰國中</t>
  </si>
  <si>
    <t>311新竹縣五峰鄉大隘村六鄰113號</t>
  </si>
  <si>
    <t>縣立尖石國中</t>
  </si>
  <si>
    <t>313新竹縣尖石鄉嘉樂村三鄰八十號</t>
  </si>
  <si>
    <t>縣立忠孝國中</t>
  </si>
  <si>
    <t>304新竹縣新豐鄉員山村孝六街1號</t>
  </si>
  <si>
    <t>縣立博愛國中</t>
  </si>
  <si>
    <t>302新竹縣竹北市縣政十三路81號</t>
  </si>
  <si>
    <t>縣立仁愛國中</t>
  </si>
  <si>
    <t>302新竹縣竹北市三民路239號</t>
  </si>
  <si>
    <t>縣立自強國中</t>
  </si>
  <si>
    <t>310新竹縣竹東鎮自強路169號</t>
  </si>
  <si>
    <t>縣立成功國中</t>
  </si>
  <si>
    <t>302新竹縣竹北市成功八路99號</t>
  </si>
  <si>
    <t>縣立東興國中</t>
  </si>
  <si>
    <t>302新竹縣竹北市嘉豐六路一段101號</t>
  </si>
  <si>
    <t>縣立北平華德福實驗學校(國中)</t>
  </si>
  <si>
    <t>305新竹縣新埔鎮62號</t>
  </si>
  <si>
    <t>縣立勝利國中</t>
  </si>
  <si>
    <t>302新竹縣竹北市智慧一路101號</t>
  </si>
  <si>
    <t>縣立文興國中</t>
  </si>
  <si>
    <t>302新竹縣竹北市興隆路五段461號</t>
  </si>
  <si>
    <t>國立竹東高中</t>
  </si>
  <si>
    <t>310新竹縣竹東鎮大林路2號</t>
  </si>
  <si>
    <t>國立關西高中</t>
  </si>
  <si>
    <t>306新竹縣關西鎮東安里中山東路2號</t>
  </si>
  <si>
    <t>國立竹北高中</t>
  </si>
  <si>
    <t>302新竹縣竹北市中央路3號</t>
  </si>
  <si>
    <t>私立義民高中</t>
  </si>
  <si>
    <t>302新竹縣竹北市中正西路15號</t>
  </si>
  <si>
    <t>私立忠信高中</t>
  </si>
  <si>
    <t>304新竹縣新豐鄉忠信街178號</t>
  </si>
  <si>
    <t>私立東泰高中</t>
  </si>
  <si>
    <t>310新竹縣竹東鎮東峰路343號</t>
  </si>
  <si>
    <t>私立仰德高中</t>
  </si>
  <si>
    <t>304新竹縣新豐鄉員山133號</t>
  </si>
  <si>
    <t>私立內思高工</t>
  </si>
  <si>
    <t>305新竹縣新埔鎮楊新路一段40號</t>
  </si>
  <si>
    <t>縣立六家高級中學</t>
  </si>
  <si>
    <t>302新竹縣竹北市嘉興路356號</t>
  </si>
  <si>
    <t>縣立湖口高中</t>
  </si>
  <si>
    <t>303新竹縣湖口鄉中正路二段263巷21號</t>
  </si>
  <si>
    <t>縣立建功國小</t>
  </si>
  <si>
    <t>360苗栗縣苗栗市中正路241號</t>
  </si>
  <si>
    <t>360苗栗縣苗栗市高苗里大同路80號</t>
  </si>
  <si>
    <t>縣立僑育國小</t>
  </si>
  <si>
    <t>360苗栗縣苗栗市僑育街131號</t>
  </si>
  <si>
    <t>360苗栗縣苗栗市文山里4鄰文山41號</t>
  </si>
  <si>
    <t>縣立啟文國小</t>
  </si>
  <si>
    <t>360苗栗縣苗栗市福星里啟賢街61號</t>
  </si>
  <si>
    <t>縣立新英國小</t>
  </si>
  <si>
    <t>360苗栗縣苗栗市南勢里新勝8號</t>
  </si>
  <si>
    <t>縣立頭屋國小</t>
  </si>
  <si>
    <t>362苗栗縣頭屋鄉頭屋村中山街15號</t>
  </si>
  <si>
    <t>縣立明德國小</t>
  </si>
  <si>
    <t>362苗栗縣頭屋鄉明德村明德路4巷13號</t>
  </si>
  <si>
    <t>363苗栗縣公館鄉館中村大同路15號</t>
  </si>
  <si>
    <t>縣立五穀國小</t>
  </si>
  <si>
    <t>363苗栗縣公館鄉五谷村260號</t>
  </si>
  <si>
    <t>縣立福基國小</t>
  </si>
  <si>
    <t>363苗栗縣公館鄉福基村275號</t>
  </si>
  <si>
    <t>縣立鶴岡國小</t>
  </si>
  <si>
    <t>363苗栗縣公館鄉鶴山村197號</t>
  </si>
  <si>
    <t>縣立開礦國小</t>
  </si>
  <si>
    <t>363苗栗縣公館鄉開礦村九鄰143號</t>
  </si>
  <si>
    <t>縣立南河國小</t>
  </si>
  <si>
    <t>363苗栗縣公館鄉南河村二鄰21號</t>
  </si>
  <si>
    <t>縣立銅鑼國小</t>
  </si>
  <si>
    <t>366苗栗縣銅鑼鄉福興村文化街1號</t>
  </si>
  <si>
    <t>366苗栗縣銅鑼鄉中平村150號</t>
  </si>
  <si>
    <t>縣立九湖國小</t>
  </si>
  <si>
    <t>366苗栗縣銅鑼鄉九湖村10鄰91之1號</t>
  </si>
  <si>
    <t>縣立新隆國小</t>
  </si>
  <si>
    <t>366苗栗縣銅鑼鄉新隆村18號</t>
  </si>
  <si>
    <t>366苗栗縣銅鑼鄉興隆村117號</t>
  </si>
  <si>
    <t>縣立文峰國小</t>
  </si>
  <si>
    <t>366苗栗縣銅鑼鄉樟樹村12之1號</t>
  </si>
  <si>
    <t>縣立建中國小</t>
  </si>
  <si>
    <t>367苗栗縣三義鄉廣盛村廣盛80號</t>
  </si>
  <si>
    <t>縣立僑成國小</t>
  </si>
  <si>
    <t>367苗栗縣三義鄉勝興村廿份220號</t>
  </si>
  <si>
    <t>367苗栗縣三義鄉西湖村上湖63號</t>
  </si>
  <si>
    <t>縣立鯉魚國小</t>
  </si>
  <si>
    <t>367苗栗縣三義鄉鯉魚潭村上山下24號</t>
  </si>
  <si>
    <t>縣立苑裡國小</t>
  </si>
  <si>
    <t>358苗栗縣苑裡鎮中山路307號</t>
  </si>
  <si>
    <t>縣立文苑國小</t>
  </si>
  <si>
    <t>358苗栗縣苑裡鎮房裡里二鄰14號</t>
  </si>
  <si>
    <t>縣立山腳國小</t>
  </si>
  <si>
    <t>358苗栗縣苑裡鎮舊社里10鄰47號</t>
  </si>
  <si>
    <t>358苗栗縣苑裡鎮中正里111號</t>
  </si>
  <si>
    <t>縣立藍田國小</t>
  </si>
  <si>
    <t>358苗栗縣苑裡鎮泰田里3鄰62號</t>
  </si>
  <si>
    <t>358苗栗縣苑裡鎮社苓里四鄰51之1號</t>
  </si>
  <si>
    <t>縣立林森國小</t>
  </si>
  <si>
    <t>358苗栗縣苑裡鎮水坡里70號</t>
  </si>
  <si>
    <t>縣立蕉埔國小</t>
  </si>
  <si>
    <t>358苗栗縣苑裡鎮蕉埔里八鄰87之2號</t>
  </si>
  <si>
    <t>縣立通霄國小</t>
  </si>
  <si>
    <t>357苗栗縣通霄鎮通東里中正路12號</t>
  </si>
  <si>
    <t>縣立五福國小</t>
  </si>
  <si>
    <t>357苗栗縣通霄鎮五北里30之1號</t>
  </si>
  <si>
    <t>縣立城中國小</t>
  </si>
  <si>
    <t>357苗栗縣通霄鎮城北里13號</t>
  </si>
  <si>
    <t>縣立啟明國小</t>
  </si>
  <si>
    <t>357苗栗縣通霄鎮內島里二鄰15號</t>
  </si>
  <si>
    <t>357苗栗縣通霄鎮新埔里55號</t>
  </si>
  <si>
    <t>縣立烏眉國小</t>
  </si>
  <si>
    <t>357苗栗縣通霄鎮烏眉里3鄰39號</t>
  </si>
  <si>
    <t>357苗栗縣通霄鎮南和里117號</t>
  </si>
  <si>
    <t>縣立坪頂國小</t>
  </si>
  <si>
    <t>357苗栗縣通霄鎮坪頂里四鄰50號</t>
  </si>
  <si>
    <t>縣立圳頭國小</t>
  </si>
  <si>
    <t>357苗栗縣通霄鎮圳頭里60號</t>
  </si>
  <si>
    <t>縣立福興武術國(中)小</t>
  </si>
  <si>
    <t>357苗栗縣通霄鎮福興里58之2號</t>
  </si>
  <si>
    <t>西湖鄉</t>
  </si>
  <si>
    <t>縣立西湖國小</t>
  </si>
  <si>
    <t>368苗栗縣西湖鄉龍洞村一鄰18號</t>
  </si>
  <si>
    <t>縣立五湖國小</t>
  </si>
  <si>
    <t>368苗栗縣西湖鄉五湖村上湖96號</t>
  </si>
  <si>
    <t>縣立僑文國小</t>
  </si>
  <si>
    <t>368苗栗縣西湖鄉二湖村土牛溝2鄰22號</t>
  </si>
  <si>
    <t>縣立頭份國小</t>
  </si>
  <si>
    <t>351苗栗縣頭份市頭份里中正路219號</t>
  </si>
  <si>
    <t>縣立六合國小</t>
  </si>
  <si>
    <t>351苗栗縣頭份市東庄里民族路252號</t>
  </si>
  <si>
    <t>縣立永貞國小</t>
  </si>
  <si>
    <t>351苗栗縣頭份市田寮里永貞路一段335號</t>
  </si>
  <si>
    <t>縣立尖山國小</t>
  </si>
  <si>
    <t>351苗栗縣頭份市尖下里尖豐路305號</t>
  </si>
  <si>
    <t>縣立僑善國小</t>
  </si>
  <si>
    <t>351苗栗縣頭份市中正一路395號</t>
  </si>
  <si>
    <t>縣立斗煥國小</t>
  </si>
  <si>
    <t>351苗栗縣頭份市斗煥里中正二路221號</t>
  </si>
  <si>
    <t>縣立后庄國小</t>
  </si>
  <si>
    <t>351苗栗縣頭份市文化里文化街20號</t>
  </si>
  <si>
    <t>縣立新興國小</t>
  </si>
  <si>
    <t>351苗栗縣頭份市下興里水源路157號</t>
  </si>
  <si>
    <t>縣立信德國小</t>
  </si>
  <si>
    <t>351苗栗縣頭份市流東里信德路58號</t>
  </si>
  <si>
    <t>縣立竹南國小</t>
  </si>
  <si>
    <t>350苗栗縣竹南鎮中正路146號</t>
  </si>
  <si>
    <t>縣立照南國小</t>
  </si>
  <si>
    <t>350苗栗縣竹南鎮佳興里光復路331號</t>
  </si>
  <si>
    <t>縣立大埔國小</t>
  </si>
  <si>
    <t>350苗栗縣竹南鎮大埔里仁愛路1092號</t>
  </si>
  <si>
    <t>縣立頂埔國小</t>
  </si>
  <si>
    <t>350苗栗縣竹南鎮頂埔里十五鄰頂大埔110號</t>
  </si>
  <si>
    <t>縣立海口國小</t>
  </si>
  <si>
    <t>350苗栗縣竹南鎮海口里7鄰保福路20號</t>
  </si>
  <si>
    <t>縣立三灣國小</t>
  </si>
  <si>
    <t>352苗栗縣三灣鄉三灣村中山路49號</t>
  </si>
  <si>
    <t>縣立南庄國小</t>
  </si>
  <si>
    <t>353苗栗縣南庄鄉東村文化路3號</t>
  </si>
  <si>
    <t>縣立田美國小</t>
  </si>
  <si>
    <t>353苗栗縣南庄鄉田美村九鄰191號</t>
  </si>
  <si>
    <t>縣立南埔國小</t>
  </si>
  <si>
    <t>353苗栗縣南庄鄉南富村134號</t>
  </si>
  <si>
    <t>縣立東河國小</t>
  </si>
  <si>
    <t>353苗栗縣南庄鄉東河村三鄰132號</t>
  </si>
  <si>
    <t>353苗栗縣南庄鄉蓬萊村19鄰118號</t>
  </si>
  <si>
    <t>縣立造橋國小</t>
  </si>
  <si>
    <t>361苗栗縣造橋鄉造橋村十四鄰3號</t>
  </si>
  <si>
    <t>縣立談文國小</t>
  </si>
  <si>
    <t>361苗栗縣造橋鄉談文村六鄰54號</t>
  </si>
  <si>
    <t>縣立錦水國小</t>
  </si>
  <si>
    <t>361苗栗縣造橋鄉大西村13鄰大中街68號</t>
  </si>
  <si>
    <t>縣立龍昇國小</t>
  </si>
  <si>
    <t>361苗栗縣造橋鄉龍昇村八鄰16之1號</t>
  </si>
  <si>
    <t>縣立僑樂國小</t>
  </si>
  <si>
    <t>361苗栗縣造橋鄉錦水村十二鄰306號</t>
  </si>
  <si>
    <t>縣立後龍國小</t>
  </si>
  <si>
    <t>356苗栗縣後龍鎮大庄里成功路254號</t>
  </si>
  <si>
    <t>縣立新港國(中)小</t>
  </si>
  <si>
    <t>356苗栗縣後龍鎮校椅里校椅二路168號</t>
  </si>
  <si>
    <t>縣立大山國小</t>
  </si>
  <si>
    <t>356苗栗縣後龍鎮灣寶里7鄰109號</t>
  </si>
  <si>
    <t>縣立龍坑國小</t>
  </si>
  <si>
    <t>356苗栗縣後龍鎮龍坑里158號</t>
  </si>
  <si>
    <t>縣立溪洲國小</t>
  </si>
  <si>
    <t>356苗栗縣後龍鎮溪洲里87之3號</t>
  </si>
  <si>
    <t>縣立外埔國小</t>
  </si>
  <si>
    <t>356苗栗縣後龍鎮外埔里六鄰18-9號</t>
  </si>
  <si>
    <t>356苗栗縣後龍鎮水尾里12鄰104之1號</t>
  </si>
  <si>
    <t>縣立中和國小</t>
  </si>
  <si>
    <t>356苗栗縣後龍鎮中和里14鄰152號</t>
  </si>
  <si>
    <t>縣立同光國小</t>
  </si>
  <si>
    <t>356苗栗縣後龍鎮龍津里同興94號</t>
  </si>
  <si>
    <t>縣立海寶國小</t>
  </si>
  <si>
    <t>356苗栗縣後龍鎮海寶里五鄰52之2號</t>
  </si>
  <si>
    <t>364苗栗縣大湖鄉大湖村中正路育英巷11號</t>
  </si>
  <si>
    <t>縣立南湖國小</t>
  </si>
  <si>
    <t>364苗栗縣大湖鄉義和村南昌路5號</t>
  </si>
  <si>
    <t>364苗栗縣大湖鄉富興村水尾2號</t>
  </si>
  <si>
    <t>縣立大南國小</t>
  </si>
  <si>
    <t>364苗栗縣大湖鄉大南村7鄰大南勢15號</t>
  </si>
  <si>
    <t>364苗栗縣大湖鄉東興村下湖37號</t>
  </si>
  <si>
    <t>縣立新開國小</t>
  </si>
  <si>
    <t>364苗栗縣大湖鄉新開村25號</t>
  </si>
  <si>
    <t>縣立栗林國小</t>
  </si>
  <si>
    <t>364苗栗縣大湖鄉栗林村四份61號</t>
  </si>
  <si>
    <t>縣立獅潭國小</t>
  </si>
  <si>
    <t>354苗栗縣獅潭鄉新店村129號</t>
  </si>
  <si>
    <t>縣立豐林國小</t>
  </si>
  <si>
    <t>354苗栗縣獅潭鄉新豐村四鄰56號</t>
  </si>
  <si>
    <t>縣立永興國小</t>
  </si>
  <si>
    <t>354苗栗縣獅潭鄉永興村6鄰55-1號</t>
  </si>
  <si>
    <t>縣立卓蘭國小</t>
  </si>
  <si>
    <t>369苗栗縣卓蘭鎮新厝里中山路125號</t>
  </si>
  <si>
    <t>369苗栗縣卓蘭鎮內灣里120號</t>
  </si>
  <si>
    <t>369苗栗縣卓蘭鎮豐田里12鄰豐田36號</t>
  </si>
  <si>
    <t>369苗栗縣卓蘭鎮坪林里七鄰坪林86之2號</t>
  </si>
  <si>
    <t>縣立雙連國小</t>
  </si>
  <si>
    <t>369苗栗縣卓蘭鎮坪林里雙連16-1號</t>
  </si>
  <si>
    <t>縣立景山國小</t>
  </si>
  <si>
    <t>369苗栗縣卓蘭鎮景山里5鄰88號</t>
  </si>
  <si>
    <t>泰安鄉</t>
  </si>
  <si>
    <t>縣立泰安國(中)小</t>
  </si>
  <si>
    <t>365苗栗縣泰安鄉大興村32之1號</t>
  </si>
  <si>
    <t>縣立泰興國小</t>
  </si>
  <si>
    <t>365苗栗縣泰安鄉中興村1鄰2號</t>
  </si>
  <si>
    <t>縣立清安國小</t>
  </si>
  <si>
    <t>365苗栗縣泰安鄉清安村六鄰122號</t>
  </si>
  <si>
    <t>縣立汶水國小</t>
  </si>
  <si>
    <t>365苗栗縣泰安鄉4鄰12號</t>
  </si>
  <si>
    <t>縣立象鼻國小</t>
  </si>
  <si>
    <t>365苗栗縣泰安鄉象鼻村一鄰4號</t>
  </si>
  <si>
    <t>縣立梅園國小</t>
  </si>
  <si>
    <t>365苗栗縣泰安鄉梅園村二鄰38號</t>
  </si>
  <si>
    <t>縣立建國國小</t>
  </si>
  <si>
    <t>351苗栗縣頭份市建國路80號</t>
  </si>
  <si>
    <t>縣立竹興國小</t>
  </si>
  <si>
    <t>350苗栗縣竹南鎮竹興里竹圍街27號</t>
  </si>
  <si>
    <t>縣立文華國小</t>
  </si>
  <si>
    <t>360苗栗縣苗栗市文山里正發路133號</t>
  </si>
  <si>
    <t>縣立福星國小</t>
  </si>
  <si>
    <t>360苗栗縣苗栗市中華東街62號</t>
  </si>
  <si>
    <t>350苗栗縣竹南鎮新南里五谷街2號</t>
  </si>
  <si>
    <t>縣立蟠桃國小</t>
  </si>
  <si>
    <t>351苗栗縣頭份市信東路285號</t>
  </si>
  <si>
    <t>縣立仁愛國小</t>
  </si>
  <si>
    <t>363苗栗縣公館鄉中村仁愛路二段123號</t>
  </si>
  <si>
    <t>縣立客庄國小</t>
  </si>
  <si>
    <t>358苗栗縣苑裡鎮客庄里新興路21號</t>
  </si>
  <si>
    <t>縣立山佳國小</t>
  </si>
  <si>
    <t>350苗栗縣竹南鎮山佳里龍山路三段39號</t>
  </si>
  <si>
    <t>縣立信義國小</t>
  </si>
  <si>
    <t>351苗栗縣頭份市後庄里信中路36號</t>
  </si>
  <si>
    <t>縣立士林國小</t>
  </si>
  <si>
    <t>365苗栗縣泰安鄉士林村5鄰26號</t>
  </si>
  <si>
    <t>縣立苗栗國中</t>
  </si>
  <si>
    <t>360苗栗縣苗栗市高苗里木鐸山1號</t>
  </si>
  <si>
    <t>縣立大倫國中</t>
  </si>
  <si>
    <t>360苗栗縣苗栗市玉清里育英街82號</t>
  </si>
  <si>
    <t>縣立明仁國中</t>
  </si>
  <si>
    <t>360苗栗縣苗栗市福麗里電台10號</t>
  </si>
  <si>
    <t>縣立頭屋國中</t>
  </si>
  <si>
    <t>362苗栗縣頭屋鄉中正街86巷14號</t>
  </si>
  <si>
    <t>縣立公館國中</t>
  </si>
  <si>
    <t>363苗栗縣公館鄉大同路3號</t>
  </si>
  <si>
    <t>縣立鶴岡國中</t>
  </si>
  <si>
    <t>363苗栗縣公館鄉鶴岡村178號</t>
  </si>
  <si>
    <t>縣立文林國中</t>
  </si>
  <si>
    <t>366苗栗縣銅鑼鄉文化街12號</t>
  </si>
  <si>
    <t>縣立致民國中</t>
  </si>
  <si>
    <t>358苗栗縣苑裡鎮舊社里九鄰96之1號</t>
  </si>
  <si>
    <t>縣立通霄國中</t>
  </si>
  <si>
    <t>357苗栗縣通霄鎮中山路190巷1號</t>
  </si>
  <si>
    <t>縣立南和國中</t>
  </si>
  <si>
    <t>357苗栗縣通霄鎮南和里9鄰112之1號</t>
  </si>
  <si>
    <t>縣立烏眉國中</t>
  </si>
  <si>
    <t>357苗栗縣通霄鎮內湖里1鄰5-1號</t>
  </si>
  <si>
    <t>縣立啟新國中</t>
  </si>
  <si>
    <t>357苗栗縣通霄鎮白東里135之2號</t>
  </si>
  <si>
    <t>縣立西湖國中</t>
  </si>
  <si>
    <t>368苗栗縣西湖鄉1鄰龍洞18號</t>
  </si>
  <si>
    <t>縣立頭份國中</t>
  </si>
  <si>
    <t>351苗栗縣頭份市中央路275號</t>
  </si>
  <si>
    <t>縣立文英國中</t>
  </si>
  <si>
    <t>351苗栗縣頭份市尖下里200號</t>
  </si>
  <si>
    <t>縣立竹南國中</t>
  </si>
  <si>
    <t>350苗栗縣竹南鎮正南里中正路92號</t>
  </si>
  <si>
    <t>縣立照南國中</t>
  </si>
  <si>
    <t>350苗栗縣竹南鎮佳興里３鄰公教路2號</t>
  </si>
  <si>
    <t>縣立三灣國中</t>
  </si>
  <si>
    <t>352苗栗縣三灣鄉三灣村忠信路17號</t>
  </si>
  <si>
    <t>縣立南庄國中</t>
  </si>
  <si>
    <t>353苗栗縣南庄鄉中正路165號</t>
  </si>
  <si>
    <t>縣立造橋國中</t>
  </si>
  <si>
    <t>36144苗栗縣造橋鄉27號</t>
  </si>
  <si>
    <t>縣立大西國中</t>
  </si>
  <si>
    <t>361苗栗縣造橋鄉大中街73號</t>
  </si>
  <si>
    <t>縣立後龍國中</t>
  </si>
  <si>
    <t>356苗栗縣後龍鎮勝利街250號</t>
  </si>
  <si>
    <t>縣立維真國中</t>
  </si>
  <si>
    <t>356苗栗縣後龍鎮大庄里中山路252號</t>
  </si>
  <si>
    <t>縣立大湖國中</t>
  </si>
  <si>
    <t>364苗栗縣大湖鄉靜湖村民族路80號</t>
  </si>
  <si>
    <t>縣立南湖國中</t>
  </si>
  <si>
    <t>364苗栗縣大湖鄉蔗廍坪12號</t>
  </si>
  <si>
    <t>縣立獅潭國中</t>
  </si>
  <si>
    <t>354苗栗縣獅潭鄉新店村21號</t>
  </si>
  <si>
    <t>縣立泰安國中(小)</t>
  </si>
  <si>
    <t>縣立建國國中</t>
  </si>
  <si>
    <t>351苗栗縣頭份市成功里建國路119號</t>
  </si>
  <si>
    <t>縣立福興武術國中(小)</t>
  </si>
  <si>
    <t>縣立新港國中(小)</t>
  </si>
  <si>
    <t>國立苗栗高中</t>
  </si>
  <si>
    <t>360苗栗縣苗栗市至公路183號</t>
  </si>
  <si>
    <t>國立竹南高中</t>
  </si>
  <si>
    <t>350苗栗縣竹南鎮中正路98號</t>
  </si>
  <si>
    <t>國立卓蘭高中</t>
  </si>
  <si>
    <t>369苗栗縣卓蘭鎮老庄161號</t>
  </si>
  <si>
    <t>國立苑裡高中</t>
  </si>
  <si>
    <t>358苗栗縣苑裡鎮育才街100號</t>
  </si>
  <si>
    <t>國立大湖農工</t>
  </si>
  <si>
    <t>364苗栗縣大湖鄉大寮村竹高屋68號</t>
  </si>
  <si>
    <t>國立苗栗農工</t>
  </si>
  <si>
    <t>360苗栗縣苗栗市經國路二段491號</t>
  </si>
  <si>
    <t>國立苗栗高商</t>
  </si>
  <si>
    <t>360苗栗縣苗栗市電台街7號</t>
  </si>
  <si>
    <t>私立君毅高中</t>
  </si>
  <si>
    <t>350苗栗縣竹南鎮公義路245號</t>
  </si>
  <si>
    <t>私立建臺高中</t>
  </si>
  <si>
    <t>360苗栗縣苗栗市福麗里至公路251號</t>
  </si>
  <si>
    <t>私立全人實驗高中</t>
  </si>
  <si>
    <t>369苗栗縣卓蘭鎮內灣141之3號</t>
  </si>
  <si>
    <t>私立中興商工</t>
  </si>
  <si>
    <t>350苗栗縣竹南鎮大營路211號</t>
  </si>
  <si>
    <t>私立龍德家商</t>
  </si>
  <si>
    <t>358苗栗縣苑裡鎮房裡里南房75之1號</t>
  </si>
  <si>
    <t>縣立三義高中</t>
  </si>
  <si>
    <t>367苗栗縣三義鄉廣盛村11鄰122號</t>
  </si>
  <si>
    <t>縣立苑裡高中</t>
  </si>
  <si>
    <t>358苗栗縣苑裡鎮客庄里1鄰2號</t>
  </si>
  <si>
    <t>縣立興華高中</t>
  </si>
  <si>
    <t>351苗栗縣頭份市中正一路401號</t>
  </si>
  <si>
    <t>縣立大同高中</t>
  </si>
  <si>
    <t>350苗栗縣竹南鎮大埔里六鄰公義路890號</t>
  </si>
  <si>
    <t>國立興大附中</t>
  </si>
  <si>
    <t>412臺中市大里區東榮路369號</t>
  </si>
  <si>
    <t>國立中科實驗高級中學</t>
  </si>
  <si>
    <t>428臺中市大雅區平和路227號</t>
  </si>
  <si>
    <t>財團法人常春藤高中</t>
  </si>
  <si>
    <t>427臺中市潭子區潭興路一段165巷320號</t>
  </si>
  <si>
    <t>私立明台高中</t>
  </si>
  <si>
    <t>413臺中市霧峰區萊園路91號</t>
  </si>
  <si>
    <t>私立致用高中</t>
  </si>
  <si>
    <t>437臺中市大甲區甲東路512號</t>
  </si>
  <si>
    <t>臺中市大明高中</t>
  </si>
  <si>
    <t>412臺中市大里區新仁路三段210號</t>
  </si>
  <si>
    <t>私立嘉陽高中</t>
  </si>
  <si>
    <t>436臺中市清水區中航路三段1號</t>
  </si>
  <si>
    <t>私立明道高中</t>
  </si>
  <si>
    <t>414臺中市烏日區中山路一段497號</t>
  </si>
  <si>
    <t>私立僑泰高中</t>
  </si>
  <si>
    <t>412臺中市大里區樹王路342號</t>
  </si>
  <si>
    <t>私立華盛頓高中</t>
  </si>
  <si>
    <t>411台中市太平區廍仔坑路26號</t>
  </si>
  <si>
    <t>私立青年高中</t>
  </si>
  <si>
    <t>412臺中市大里區中湖路100號</t>
  </si>
  <si>
    <t>私立弘文高中</t>
  </si>
  <si>
    <t>427臺中市潭子區弘文街100號</t>
  </si>
  <si>
    <t>私立立人高中</t>
  </si>
  <si>
    <t>412台中市大里區中興路二段380號</t>
  </si>
  <si>
    <t>私立玉山高中</t>
  </si>
  <si>
    <t>423台中市東勢區東崎路四段399號</t>
  </si>
  <si>
    <t>私立慈明高中</t>
  </si>
  <si>
    <t>411臺中市太平區光德路388號</t>
  </si>
  <si>
    <t>華德福大地實驗學校</t>
  </si>
  <si>
    <t>414臺中市烏日區公園路36號</t>
  </si>
  <si>
    <t>私立洛克威爾藝術實驗教育學校</t>
  </si>
  <si>
    <t>427臺中市潭子區潭興路一段258巷16號</t>
  </si>
  <si>
    <t>市立大甲高中</t>
  </si>
  <si>
    <t>437臺中市大甲區中山路一段720號</t>
  </si>
  <si>
    <t>436臺中市清水區中山路90號</t>
  </si>
  <si>
    <t>市立豐原高中</t>
  </si>
  <si>
    <t>420臺中市豐原區水源路150號</t>
  </si>
  <si>
    <t>市立豐原高商</t>
  </si>
  <si>
    <t>420臺中市豐原區圓環南路50號</t>
  </si>
  <si>
    <t>市立大甲高工</t>
  </si>
  <si>
    <t>437臺中市大甲區頂店里開元路71號</t>
  </si>
  <si>
    <t>市立東勢高工</t>
  </si>
  <si>
    <t>423臺中市東勢區東關路6段1328號</t>
  </si>
  <si>
    <t>市立沙鹿高工</t>
  </si>
  <si>
    <t>433臺中市沙鹿區臺灣大道7段823號</t>
  </si>
  <si>
    <t>市立霧峰農工</t>
  </si>
  <si>
    <t>413臺中市霧峰區中正路1222號</t>
  </si>
  <si>
    <t>市立后綜高中</t>
  </si>
  <si>
    <t>421臺中市后里區廣福里三豐路三段968號</t>
  </si>
  <si>
    <t>市立大里高中</t>
  </si>
  <si>
    <t>412臺中市大里區國中路365號</t>
  </si>
  <si>
    <t>新社區</t>
  </si>
  <si>
    <t>市立新社高中</t>
  </si>
  <si>
    <t>426臺中市新社區復盛里中和街三段國中巷10號</t>
  </si>
  <si>
    <t>市立長億高中</t>
  </si>
  <si>
    <t>411臺中市太平區長億里長億六街1號</t>
  </si>
  <si>
    <t>市立中港高中</t>
  </si>
  <si>
    <t>435臺中市梧棲區文昌路400號</t>
  </si>
  <si>
    <t>市立龍津高中</t>
  </si>
  <si>
    <t>434臺中市龍井區三港路130號</t>
  </si>
  <si>
    <t>市立神岡高工</t>
  </si>
  <si>
    <t>429臺中市神岡區社南里中山路627號</t>
  </si>
  <si>
    <t>私立華盛頓國小</t>
  </si>
  <si>
    <t>427臺中市潭子區潭興路一段165巷300號</t>
  </si>
  <si>
    <t>市立善水國(中)小</t>
  </si>
  <si>
    <t>435臺中市梧棲區梧南路50號</t>
  </si>
  <si>
    <t>市立新高國小</t>
  </si>
  <si>
    <t>411臺中市太平區立功路68號</t>
  </si>
  <si>
    <t>市立豐原國小</t>
  </si>
  <si>
    <t>420臺中市豐原區新生北路155號</t>
  </si>
  <si>
    <t>市立瑞穗國小</t>
  </si>
  <si>
    <t>420臺中市豐原區西安街72號</t>
  </si>
  <si>
    <t>市立南陽國小</t>
  </si>
  <si>
    <t>420臺中市豐原區中陽里南陽路440號</t>
  </si>
  <si>
    <t>市立富春國小</t>
  </si>
  <si>
    <t>420臺中市豐原區豐西里中山路455號</t>
  </si>
  <si>
    <t>市立豐村國小</t>
  </si>
  <si>
    <t>420臺中市豐原區水源路341號</t>
  </si>
  <si>
    <t>市立翁子國小</t>
  </si>
  <si>
    <t>420臺中市豐原區翁子里豐勢路2段290巷3號</t>
  </si>
  <si>
    <t>市立豐田國小</t>
  </si>
  <si>
    <t>420臺中市豐原區田心路二段290號</t>
  </si>
  <si>
    <t>市立合作國小</t>
  </si>
  <si>
    <t>420臺中市豐原區三村里西勢路410號</t>
  </si>
  <si>
    <t>市立內埔國小</t>
  </si>
  <si>
    <t>421臺中市后里區文化路30號</t>
  </si>
  <si>
    <t>市立后里國小</t>
  </si>
  <si>
    <t>421臺中市后里區義里里甲后路一段168號</t>
  </si>
  <si>
    <t>市立月眉國小</t>
  </si>
  <si>
    <t>421臺中市后里區眉山里甲后路二段588號</t>
  </si>
  <si>
    <t>市立七星國小</t>
  </si>
  <si>
    <t>421臺中市后里區墩南里南村路389號</t>
  </si>
  <si>
    <t>421臺中市后里區太平里四月路23號</t>
  </si>
  <si>
    <t>市立后里區泰安國小</t>
  </si>
  <si>
    <t>421臺中市后里區泰安里安眉路5號</t>
  </si>
  <si>
    <t>市立神岡國小</t>
  </si>
  <si>
    <t>429臺中市神岡區神岡里神圳路1號</t>
  </si>
  <si>
    <t>市立豐洲國小</t>
  </si>
  <si>
    <t>429臺中市神岡區豐洲里豐洲路482號</t>
  </si>
  <si>
    <t>市立社口國小</t>
  </si>
  <si>
    <t>429臺中市神岡區社南里社南街136號</t>
  </si>
  <si>
    <t>市立圳堵國小</t>
  </si>
  <si>
    <t>429臺中市神岡區圳堵里五鄰三民路639號</t>
  </si>
  <si>
    <t>市立岸裡國小</t>
  </si>
  <si>
    <t>429臺中市神岡區中山路52號</t>
  </si>
  <si>
    <t>市立大雅國小</t>
  </si>
  <si>
    <t>428臺中市大雅區二和里學府路230號</t>
  </si>
  <si>
    <t>428臺中市大雅區三和里春亭2街1號</t>
  </si>
  <si>
    <t>市立大明國小</t>
  </si>
  <si>
    <t>428臺中市大雅區中清路四段158號</t>
  </si>
  <si>
    <t>市立上楓國小</t>
  </si>
  <si>
    <t>428臺中市大雅區上楓里楓林街232號</t>
  </si>
  <si>
    <t>市立汝鎏國小</t>
  </si>
  <si>
    <t>428臺中市大雅區秀山里平和路238號</t>
  </si>
  <si>
    <t>市立陽明國小</t>
  </si>
  <si>
    <t>428臺中市大雅區秀山里秀山路365號</t>
  </si>
  <si>
    <t>市立潭子國小</t>
  </si>
  <si>
    <t>427臺中市潭子區中山路二段435號</t>
  </si>
  <si>
    <t>市立僑忠國小</t>
  </si>
  <si>
    <t>427臺中市潭子區中山路二段31號</t>
  </si>
  <si>
    <t>市立東寶國小</t>
  </si>
  <si>
    <t>427臺中市潭子區雅潭路三段2號</t>
  </si>
  <si>
    <t>市立潭子區新興國小</t>
  </si>
  <si>
    <t>427臺中市潭子區潭興路一段25號</t>
  </si>
  <si>
    <t>外埔區</t>
  </si>
  <si>
    <t>市立外埔國小</t>
  </si>
  <si>
    <t>438臺中市外埔區外埔路878號</t>
  </si>
  <si>
    <t>市立安定國小</t>
  </si>
  <si>
    <t>438台中市外埔區土城西路55號</t>
  </si>
  <si>
    <t>市立鐵山國小</t>
  </si>
  <si>
    <t>438臺中市外埔區鐵山里長生路576號</t>
  </si>
  <si>
    <t>市立馬鳴國小</t>
  </si>
  <si>
    <t>438臺中市外埔區中山里東西巷13號</t>
  </si>
  <si>
    <t>438臺中市外埔區水美里二崁路390巷63號</t>
  </si>
  <si>
    <t>423台中市東勢區第五橫街1號</t>
  </si>
  <si>
    <t>423台中市東勢區中泰街88號</t>
  </si>
  <si>
    <t>市立石城國小</t>
  </si>
  <si>
    <t>423臺中市東勢區茂興里石城街182巷26號</t>
  </si>
  <si>
    <t>市立東勢區成功國小</t>
  </si>
  <si>
    <t>423臺中市東勢區慶東里東關路五段600號</t>
  </si>
  <si>
    <t>市立石角國小</t>
  </si>
  <si>
    <t>423臺中市東勢區東坑路西盛巷22號</t>
  </si>
  <si>
    <t>市立中科國小</t>
  </si>
  <si>
    <t>423臺中市東勢區東崎路4段92巷16號</t>
  </si>
  <si>
    <t>市立新成國小</t>
  </si>
  <si>
    <t>423臺中市東勢區上城街260號</t>
  </si>
  <si>
    <t>市立明正國小</t>
  </si>
  <si>
    <t>423臺中市東勢區明正里東蘭路永盛巷57-1號</t>
  </si>
  <si>
    <t>市立石岡國小</t>
  </si>
  <si>
    <t>422臺中市石岡區石岡里石岡街123號</t>
  </si>
  <si>
    <t>市立土牛國小</t>
  </si>
  <si>
    <t>422臺中市石岡區土牛里豐勢路308號</t>
  </si>
  <si>
    <t>市立新社國小</t>
  </si>
  <si>
    <t>426臺中市新社區新社里興社街4段1巷2號</t>
  </si>
  <si>
    <t>市立新社區東興國小</t>
  </si>
  <si>
    <t>426臺中市新社區東興里興社街一段國校巷13號</t>
  </si>
  <si>
    <t>市立大南國小</t>
  </si>
  <si>
    <t>426臺中市新社區大南里興中街47號</t>
  </si>
  <si>
    <t>市立協成國小</t>
  </si>
  <si>
    <t>426臺中市新社區協成里興義街219號</t>
  </si>
  <si>
    <t>市立大林國小</t>
  </si>
  <si>
    <t>426台中市新社區福興里美林38號</t>
  </si>
  <si>
    <t>市立崑山國小</t>
  </si>
  <si>
    <t>426臺中市新社區崑山里崑南街崑崙巷5-2號</t>
  </si>
  <si>
    <t>426臺中市新社區中和里中興街129號</t>
  </si>
  <si>
    <t>436臺中市清水區光華路125號</t>
  </si>
  <si>
    <t>市立西寧國小</t>
  </si>
  <si>
    <t>436臺中市清水區西寧里五權東路50號</t>
  </si>
  <si>
    <t>436台中市清水區建國路10號</t>
  </si>
  <si>
    <t>市立大秀國小</t>
  </si>
  <si>
    <t>436臺中市清水區武鹿里五權路336號</t>
  </si>
  <si>
    <t>市立三田國小</t>
  </si>
  <si>
    <t>436臺中市清水區田寮里三田路4號</t>
  </si>
  <si>
    <t>市立甲南國小</t>
  </si>
  <si>
    <t>436臺中市清水區菁埔里臨海路26號</t>
  </si>
  <si>
    <t>市立高美國小</t>
  </si>
  <si>
    <t>436台中市清水區護岸路37號</t>
  </si>
  <si>
    <t>市立大楊國小</t>
  </si>
  <si>
    <t>436臺中市清水區楊厝里鱉海路325號</t>
  </si>
  <si>
    <t>436台中市清水區神清路6-1號</t>
  </si>
  <si>
    <t>市立梧棲國小</t>
  </si>
  <si>
    <t>435臺中市梧棲區民生街45號</t>
  </si>
  <si>
    <t>市立梧南國小</t>
  </si>
  <si>
    <t>435臺中市梧棲區草湳里文化路一段6號</t>
  </si>
  <si>
    <t>市立梧棲區中正國小</t>
  </si>
  <si>
    <t>435臺中市梧棲區福德里中央路二段15號</t>
  </si>
  <si>
    <t>市立永寧國小</t>
  </si>
  <si>
    <t>435臺中市梧棲區中央路一段160號</t>
  </si>
  <si>
    <t>市立大甲國小</t>
  </si>
  <si>
    <t>437臺中市大甲區文武里育德路233號</t>
  </si>
  <si>
    <t>市立德化國小</t>
  </si>
  <si>
    <t>437臺中市大甲區和平路290號</t>
  </si>
  <si>
    <t>市立大甲區文昌國小</t>
  </si>
  <si>
    <t>437臺中市大甲區育德路113號</t>
  </si>
  <si>
    <t>市立順天國小</t>
  </si>
  <si>
    <t>437臺中市大甲區經國路168號</t>
  </si>
  <si>
    <t>市立文武國小</t>
  </si>
  <si>
    <t>437臺中市大甲區武陵里文曲路61號</t>
  </si>
  <si>
    <t>市立日南國小</t>
  </si>
  <si>
    <t>437臺中市大甲區中山路二段568號</t>
  </si>
  <si>
    <t>437臺中市大甲區幸福里東明路93號</t>
  </si>
  <si>
    <t>市立華龍國小</t>
  </si>
  <si>
    <t>437臺中市大甲區日南里工二路1號</t>
  </si>
  <si>
    <t>市立西岐國小</t>
  </si>
  <si>
    <t>437臺中市大甲區西岐里順帆路96號</t>
  </si>
  <si>
    <t>市立東陽國小</t>
  </si>
  <si>
    <t>437臺中市大甲區甲東路520號</t>
  </si>
  <si>
    <t>市立沙鹿國小</t>
  </si>
  <si>
    <t>433台中市沙鹿區中正街3號</t>
  </si>
  <si>
    <t>市立文光國小</t>
  </si>
  <si>
    <t>433台中市沙鹿區斗潭路文光巷12號</t>
  </si>
  <si>
    <t>市立竹林國小</t>
  </si>
  <si>
    <t>433臺中市沙鹿區臺灣大道7段821號</t>
  </si>
  <si>
    <t>433臺中市沙鹿區六路里南陽路376號</t>
  </si>
  <si>
    <t>市立公明國小</t>
  </si>
  <si>
    <t>433臺中市沙鹿區公明里忠貞路213號</t>
  </si>
  <si>
    <t>市立公舘國小</t>
  </si>
  <si>
    <t>433臺中市沙鹿區西勢里中航路2段1號</t>
  </si>
  <si>
    <t>市立鹿峰國小</t>
  </si>
  <si>
    <t>433臺中市沙鹿區鹿峰里星河路209號</t>
  </si>
  <si>
    <t>439臺中市大安區中庄里中山南路296號</t>
  </si>
  <si>
    <t>439臺中市大安區龜殼里3鄰中松路297號</t>
  </si>
  <si>
    <t>市立海墘國小</t>
  </si>
  <si>
    <t>439臺中市大安區海墘里大安港路1100號</t>
  </si>
  <si>
    <t>市立大安區永安國小</t>
  </si>
  <si>
    <t>439臺中市大安區永安里東西四路二段252號</t>
  </si>
  <si>
    <t>434臺中市龍井區中山一路一段6號</t>
  </si>
  <si>
    <t>市立龍井國小</t>
  </si>
  <si>
    <t>434314台中市龍井區龍門路51號</t>
  </si>
  <si>
    <t>市立龍津國小</t>
  </si>
  <si>
    <t>434臺中市龍井區龍津里中央路一段165巷50號</t>
  </si>
  <si>
    <t>市立龍海國小</t>
  </si>
  <si>
    <t>434臺中市龍井區忠和里中央路3段206號</t>
  </si>
  <si>
    <t>市立龍港國小</t>
  </si>
  <si>
    <t>434臺中市龍井區麗水里三港路1號</t>
  </si>
  <si>
    <t>市立龍泉國小</t>
  </si>
  <si>
    <t>434臺中市龍井區龍泉里龍新路162號</t>
  </si>
  <si>
    <t>市立龍峰國小</t>
  </si>
  <si>
    <t>434臺中市龍井區新庄里中沙路新庄仔巷2號</t>
  </si>
  <si>
    <t>市立烏日國小</t>
  </si>
  <si>
    <t>414臺中市烏日區中山路二段196號</t>
  </si>
  <si>
    <t>市立僑仁國小</t>
  </si>
  <si>
    <t>414臺中市烏日區中山路一段341號</t>
  </si>
  <si>
    <t>市立喀哩國小</t>
  </si>
  <si>
    <t>414台中市烏日區溪南路二段370號</t>
  </si>
  <si>
    <t>414台中市烏日區溪南路一段238巷198號</t>
  </si>
  <si>
    <t>市立溪尾國小</t>
  </si>
  <si>
    <t>414臺中市烏日區溪尾里溪岸路26號</t>
  </si>
  <si>
    <t>市立旭光國小</t>
  </si>
  <si>
    <t>414臺中市烏日區健行路501號</t>
  </si>
  <si>
    <t>市立五光國小</t>
  </si>
  <si>
    <t>414臺中市烏日區光明里光明路40號</t>
  </si>
  <si>
    <t>市立大肚國小</t>
  </si>
  <si>
    <t>432臺中市大肚區頂街里華山路77號</t>
  </si>
  <si>
    <t>市立瑞峰國小</t>
  </si>
  <si>
    <t>432台中市大肚區太平路1號</t>
  </si>
  <si>
    <t>432臺中市大肚區永順里文昌路2段586號</t>
  </si>
  <si>
    <t>市立追分國小</t>
  </si>
  <si>
    <t>432臺中市大肚區沙田路一段364號</t>
  </si>
  <si>
    <t>432臺中市大肚區沙田路一段854巷24號</t>
  </si>
  <si>
    <t>市立大里國小</t>
  </si>
  <si>
    <t>412臺中市大里區新興路50號</t>
  </si>
  <si>
    <t>市立內新國小</t>
  </si>
  <si>
    <t>412臺中市大里區東昇里日新路8號</t>
  </si>
  <si>
    <t>市立崇光國小</t>
  </si>
  <si>
    <t>412臺中市大里區大明路181號</t>
  </si>
  <si>
    <t>市立塗城國小</t>
  </si>
  <si>
    <t>412臺中市大里區仁德里文化街120號</t>
  </si>
  <si>
    <t>市立瑞城國小</t>
  </si>
  <si>
    <t>412臺中市大里區瑞城里美村街196號</t>
  </si>
  <si>
    <t>市立竹仔坑國小</t>
  </si>
  <si>
    <t>412台中市大里區練武路67號</t>
  </si>
  <si>
    <t>市立草湖國小</t>
  </si>
  <si>
    <t>412台中市大里區西湖路32號</t>
  </si>
  <si>
    <t>市立霧峰國小</t>
  </si>
  <si>
    <t>413臺中市霧峰區中正路736號</t>
  </si>
  <si>
    <t>市立僑榮國小</t>
  </si>
  <si>
    <t>413臺中市霧峰區甲寅里民生路156號</t>
  </si>
  <si>
    <t>市立四德國小</t>
  </si>
  <si>
    <t>413臺中市霧峰區四德路504號</t>
  </si>
  <si>
    <t>市立五福國小</t>
  </si>
  <si>
    <t>413台中市霧峰區五福里新埔路239號</t>
  </si>
  <si>
    <t>市立萬豐國小</t>
  </si>
  <si>
    <t>413臺中市霧峰區萬豐里中正路224號</t>
  </si>
  <si>
    <t>市立峰谷國小</t>
  </si>
  <si>
    <t>413台中市霧峰區峰谷路496號</t>
  </si>
  <si>
    <t>市立桐林國小</t>
  </si>
  <si>
    <t>413台中市霧峰區民生路675號</t>
  </si>
  <si>
    <t>413臺中市霧峰區坑口里信義路50號</t>
  </si>
  <si>
    <t>市立霧峰區光正國小</t>
  </si>
  <si>
    <t>413臺中市霧峰區豐正路566號</t>
  </si>
  <si>
    <t>市立太平區太平國小</t>
  </si>
  <si>
    <t>411臺中市太平區中平里中興路35號</t>
  </si>
  <si>
    <t>市立宜欣國小</t>
  </si>
  <si>
    <t>411臺中市太平區新平路二段100號</t>
  </si>
  <si>
    <t>市立新光國小</t>
  </si>
  <si>
    <t>411臺中市太平區新興里新興路200號</t>
  </si>
  <si>
    <t>411臺中市太平區坪林里坪林路45號</t>
  </si>
  <si>
    <t>市立光隆國小</t>
  </si>
  <si>
    <t>411台中市太平區光興路487巷5號</t>
  </si>
  <si>
    <t>市立黃竹國小</t>
  </si>
  <si>
    <t>411臺中市太平區黃竹里竹村路41號</t>
  </si>
  <si>
    <t>市立頭汴國小</t>
  </si>
  <si>
    <t>411臺中市太平區頭汴里北田路20號</t>
  </si>
  <si>
    <t>市立東汴國小</t>
  </si>
  <si>
    <t>411臺中市太平區東汴里山田路100號</t>
  </si>
  <si>
    <t>和平區</t>
  </si>
  <si>
    <t>市立和平區和平國小</t>
  </si>
  <si>
    <t>424臺中市和平區南勢里東關路三段54號</t>
  </si>
  <si>
    <t>市立福民國小</t>
  </si>
  <si>
    <t>426臺中市新社區福興里福民16-7號</t>
  </si>
  <si>
    <t>市立白冷國小</t>
  </si>
  <si>
    <t>424臺中市和平區天輪里東關路二路天輪巷42號</t>
  </si>
  <si>
    <t>市立博屋瑪國小</t>
  </si>
  <si>
    <t>424臺中市和平區達觀里育英巷6號</t>
  </si>
  <si>
    <t>市立中坑國小</t>
  </si>
  <si>
    <t>424臺中市和平區中坑里中坑巷41號</t>
  </si>
  <si>
    <t>424臺中市和平區中興路三段環山3巷35號</t>
  </si>
  <si>
    <t>市立德芙蘭國小</t>
  </si>
  <si>
    <t>424臺中市和平區博愛里東關路一段松鶴三巷10號</t>
  </si>
  <si>
    <t>市立自由國小</t>
  </si>
  <si>
    <t>424臺中市和平區自由里東崎路二段49號</t>
  </si>
  <si>
    <t>市立梨山國(中)小</t>
  </si>
  <si>
    <t>424臺中市和平區梨山里福壽路10號</t>
  </si>
  <si>
    <t>市立益民國小</t>
  </si>
  <si>
    <t>412臺中市大里區益民路二段48號</t>
  </si>
  <si>
    <t>市立槺榔國小</t>
  </si>
  <si>
    <t>436臺中市清水區中央路23-12號</t>
  </si>
  <si>
    <t>市立建平國小</t>
  </si>
  <si>
    <t>411臺中市太平區精美路201號</t>
  </si>
  <si>
    <t>市立潭陽國小</t>
  </si>
  <si>
    <t>427臺中市潭子區潭陽路19號</t>
  </si>
  <si>
    <t>市立太平區中華國小</t>
  </si>
  <si>
    <t>411臺中市太平區大源路1-20號</t>
  </si>
  <si>
    <t>市立九德國小</t>
  </si>
  <si>
    <t>414臺中市烏日區長春街300號</t>
  </si>
  <si>
    <t>435臺中市梧棲區大村里文明街100號</t>
  </si>
  <si>
    <t>市立東平國小</t>
  </si>
  <si>
    <t>411臺中市太平區中興東路213號</t>
  </si>
  <si>
    <t>市立文雅國小</t>
  </si>
  <si>
    <t>428臺中市大雅區文雅里中山北路235號</t>
  </si>
  <si>
    <t>市立新盛國小</t>
  </si>
  <si>
    <t>423臺中市東勢區新盛里新盛街342號</t>
  </si>
  <si>
    <t>市立大元國小</t>
  </si>
  <si>
    <t>412臺中市大里區現岱路60號</t>
  </si>
  <si>
    <t>市立吉峰國小</t>
  </si>
  <si>
    <t>413臺中市霧峰區吉峰里民生路349號</t>
  </si>
  <si>
    <t>市立新平國小</t>
  </si>
  <si>
    <t>411臺中市太平區樹孝路336巷9號</t>
  </si>
  <si>
    <t>市立葫蘆墩國小</t>
  </si>
  <si>
    <t>420臺中市豐原區葫蘆墩一街250號</t>
  </si>
  <si>
    <t>市立永隆國小</t>
  </si>
  <si>
    <t>412臺中市大里區永隆五街2號</t>
  </si>
  <si>
    <t>市立美群國小</t>
  </si>
  <si>
    <t>412臺中市大里區美群路99號</t>
  </si>
  <si>
    <t>市立吳厝國小</t>
  </si>
  <si>
    <t>436臺中市清水區吳厝里吳厝路35號</t>
  </si>
  <si>
    <t>市立山陽國小</t>
  </si>
  <si>
    <t>432臺中市大肚區榮華街630號</t>
  </si>
  <si>
    <t>市立立新國小</t>
  </si>
  <si>
    <t>412臺中市大里區立仁里立新街338號</t>
  </si>
  <si>
    <t>市立大德國小</t>
  </si>
  <si>
    <t>435臺中市梧棲區大村里文昌路343號</t>
  </si>
  <si>
    <t>市立車籠埔國小</t>
  </si>
  <si>
    <t>411臺中市太平區光明路10-2號</t>
  </si>
  <si>
    <t>市立福陽國小</t>
  </si>
  <si>
    <t>420臺中市豐原區南陽路綠山巷83號</t>
  </si>
  <si>
    <t>市立頭家國小</t>
  </si>
  <si>
    <t>427臺中市潭子區得福街185號</t>
  </si>
  <si>
    <t>市立瑞井國小</t>
  </si>
  <si>
    <t>432臺中市大肚區瑞井里華山路680號</t>
  </si>
  <si>
    <t>423臺中市東勢區東蘭路1之1號</t>
  </si>
  <si>
    <t>市立光復國(中)小</t>
  </si>
  <si>
    <t>413臺中市霧峰區柳豐路535號</t>
  </si>
  <si>
    <t>市立長億國小</t>
  </si>
  <si>
    <t>411臺中市太平區太平三街295號</t>
  </si>
  <si>
    <t>市立六寶國小</t>
  </si>
  <si>
    <t>428臺中市大雅區光復路15之2號</t>
  </si>
  <si>
    <t>市立善水國中(小)</t>
  </si>
  <si>
    <t>市立豐原國中</t>
  </si>
  <si>
    <t>420臺中市豐原區三豐路一段321號</t>
  </si>
  <si>
    <t>市立豐東國中</t>
  </si>
  <si>
    <t>420臺中市豐原區豐東路75號</t>
  </si>
  <si>
    <t>市立豐南國中</t>
  </si>
  <si>
    <t>420臺中市豐原區豐南街151號</t>
  </si>
  <si>
    <t>市立潭子國中</t>
  </si>
  <si>
    <t>427臺中市潭子區潭興路二段419巷1號</t>
  </si>
  <si>
    <t>市立大雅國中</t>
  </si>
  <si>
    <t>428臺中市大雅區學府路280號</t>
  </si>
  <si>
    <t>市立后里國中</t>
  </si>
  <si>
    <t>421臺中市后里區眉山里中眉路169號</t>
  </si>
  <si>
    <t>市立外埔國中</t>
  </si>
  <si>
    <t>438臺中市外埔區大同里外埔路999號</t>
  </si>
  <si>
    <t>市立大甲國中</t>
  </si>
  <si>
    <t>437臺中市大甲區育英路186號</t>
  </si>
  <si>
    <t>市立日南國中</t>
  </si>
  <si>
    <t>437臺中市大甲區中山路二段69之11號</t>
  </si>
  <si>
    <t>439臺中市大安區松雅里大安港路691號</t>
  </si>
  <si>
    <t>市立清水國中</t>
  </si>
  <si>
    <t>436臺中市清水區鰲峰路250號</t>
  </si>
  <si>
    <t>市立清泉國中</t>
  </si>
  <si>
    <t>436臺中市清水區菁埔里臨海路27之2號</t>
  </si>
  <si>
    <t>市立沙鹿國中</t>
  </si>
  <si>
    <t>433臺中市沙鹿區中正街1號</t>
  </si>
  <si>
    <t>市立梧棲國中</t>
  </si>
  <si>
    <t>435臺中市梧棲區文化里民生街12號</t>
  </si>
  <si>
    <t>市立龍井國中</t>
  </si>
  <si>
    <t>434臺中市龍井區觀光路9號</t>
  </si>
  <si>
    <t>市立四箴國中</t>
  </si>
  <si>
    <t>434臺中市龍井區新庄里中沙路2號</t>
  </si>
  <si>
    <t>市立大道國中</t>
  </si>
  <si>
    <t>432臺中市大肚區仁德路60號</t>
  </si>
  <si>
    <t>市立烏日國中</t>
  </si>
  <si>
    <t>414臺中市烏日區新興路457號</t>
  </si>
  <si>
    <t>市立溪南國中</t>
  </si>
  <si>
    <t>414臺中市烏日區溪南路一段731號</t>
  </si>
  <si>
    <t>市立霧峰國中</t>
  </si>
  <si>
    <t>413臺中市霧峰區國中路110號</t>
  </si>
  <si>
    <t>市立光復國中(小)</t>
  </si>
  <si>
    <t>413臺中市霧峰區南柳里柳豐路535號</t>
  </si>
  <si>
    <t>市立太平國中</t>
  </si>
  <si>
    <t>411臺中市太平區中山路二段116號</t>
  </si>
  <si>
    <t>411臺中市太平區中平里太平路300號</t>
  </si>
  <si>
    <t>市立石岡國中</t>
  </si>
  <si>
    <t>422臺中市石岡區梅子里豐勢路國中巷1號</t>
  </si>
  <si>
    <t>市立東勢國中</t>
  </si>
  <si>
    <t>423臺中市東勢區東崎路五段415號</t>
  </si>
  <si>
    <t>市立東華國中</t>
  </si>
  <si>
    <t>423臺中市東勢區東關路五段500號</t>
  </si>
  <si>
    <t>市立東新國中</t>
  </si>
  <si>
    <t>423臺中市東勢區東新里5鄰東環街123號</t>
  </si>
  <si>
    <t>412臺中市大里區至善路157號</t>
  </si>
  <si>
    <t>市立和平國中</t>
  </si>
  <si>
    <t>424臺中市和平區東關路三段崑崙巷62號</t>
  </si>
  <si>
    <t>市立北勢國中</t>
  </si>
  <si>
    <t>433臺中市沙鹿區英才路150號</t>
  </si>
  <si>
    <t>市立鹿寮國中</t>
  </si>
  <si>
    <t>433臺中市沙鹿區光華路385號</t>
  </si>
  <si>
    <t>412臺中市大里區東榮路280號</t>
  </si>
  <si>
    <t>市立潭秀國中</t>
  </si>
  <si>
    <t>427臺中市潭子區雅潭路一段175號</t>
  </si>
  <si>
    <t>市立順天國中</t>
  </si>
  <si>
    <t>437臺中市大甲區大安港路67號</t>
  </si>
  <si>
    <t>市立清海國中</t>
  </si>
  <si>
    <t>436臺中市清水區中央路51之60號</t>
  </si>
  <si>
    <t>市立大華國中</t>
  </si>
  <si>
    <t>428臺中市大雅區雅環路一段2號</t>
  </si>
  <si>
    <t>市立新光國中</t>
  </si>
  <si>
    <t>411臺中市太平區樹德九街 139 號</t>
  </si>
  <si>
    <t>市立光正國中</t>
  </si>
  <si>
    <t>412臺中市大里區鳳凰路68號</t>
  </si>
  <si>
    <t>市立豐陽國中</t>
  </si>
  <si>
    <t>420臺中市豐原區朝陽路33號</t>
  </si>
  <si>
    <t>市立光德國中</t>
  </si>
  <si>
    <t>414臺中市烏日區信義街99號</t>
  </si>
  <si>
    <t>市立立新國中</t>
  </si>
  <si>
    <t>412臺中市大里區甲堤路236號</t>
  </si>
  <si>
    <t>市立爽文國中</t>
  </si>
  <si>
    <t>412臺中市大里區永隆三街1號</t>
  </si>
  <si>
    <t>市立公明國中</t>
  </si>
  <si>
    <t>433臺中市沙鹿區公明里中清路六段567號</t>
  </si>
  <si>
    <t>市立神圳國中</t>
  </si>
  <si>
    <t>429臺中市神岡區神清路61號</t>
  </si>
  <si>
    <t>市立梨山國中(小)</t>
  </si>
  <si>
    <t>縣立北斗國中</t>
  </si>
  <si>
    <t>521彰化縣北斗鎮文苑路一段136號</t>
  </si>
  <si>
    <t>縣立鹿港國中</t>
  </si>
  <si>
    <t>506彰化縣福興鄉橋頭村復興路78號</t>
  </si>
  <si>
    <t>縣立鹿鳴國中</t>
  </si>
  <si>
    <t>505彰化縣鹿港鎮頭南里頂草路三段167號</t>
  </si>
  <si>
    <t>縣立線西國中</t>
  </si>
  <si>
    <t>507彰化縣線西鄉寓埔村中央路二段145號</t>
  </si>
  <si>
    <t>縣立陽明國中</t>
  </si>
  <si>
    <t>500彰化縣彰化市長順街76號</t>
  </si>
  <si>
    <t>縣立彰安國中</t>
  </si>
  <si>
    <t>500彰化縣彰化市中正路二段530號</t>
  </si>
  <si>
    <t>縣立彰德國中</t>
  </si>
  <si>
    <t>500彰化縣彰化市彰南路二段512巷97號</t>
  </si>
  <si>
    <t>縣立芬園國中</t>
  </si>
  <si>
    <t>502彰化縣芬園鄉彰南路四段27巷80號</t>
  </si>
  <si>
    <t>縣立員林國中</t>
  </si>
  <si>
    <t>510彰化縣員林市南興里南潭路2號</t>
  </si>
  <si>
    <t>縣立明倫國中</t>
  </si>
  <si>
    <t>510彰化縣員林市萬年里明倫路2號</t>
  </si>
  <si>
    <t>縣立萬興國中</t>
  </si>
  <si>
    <t>526彰化縣二林鎮萬興里二溪路六段626號</t>
  </si>
  <si>
    <t>縣立竹塘國中</t>
  </si>
  <si>
    <t>525彰化縣竹塘鄉竹塘村竹林路一段550號</t>
  </si>
  <si>
    <t>縣立大城國中</t>
  </si>
  <si>
    <t>527彰化縣大城鄉東城村南平路224號</t>
  </si>
  <si>
    <t>縣立草湖國中</t>
  </si>
  <si>
    <t>528彰化縣芳苑鄉草湖村功湖路140號</t>
  </si>
  <si>
    <t>縣立芳苑國中</t>
  </si>
  <si>
    <t>528彰化縣芳苑鄉仁愛村斗苑路芳苑段211號</t>
  </si>
  <si>
    <t>縣立溪湖國中</t>
  </si>
  <si>
    <t>514彰化縣溪湖鎮彰水路四段60號</t>
  </si>
  <si>
    <t>縣立埔鹽國中</t>
  </si>
  <si>
    <t>516彰化縣埔鹽鄉好修村中正路162號</t>
  </si>
  <si>
    <t>縣立埔心國中</t>
  </si>
  <si>
    <t>513彰化縣埔心鄉義民村忠義北路51號</t>
  </si>
  <si>
    <t>縣立福興國中</t>
  </si>
  <si>
    <t>506彰化縣福興鄉西勢村員鹿路二段270號</t>
  </si>
  <si>
    <t>縣立秀水國中</t>
  </si>
  <si>
    <t>504彰化縣秀水鄉安東村中山路202號</t>
  </si>
  <si>
    <t>縣立伸港國中</t>
  </si>
  <si>
    <t>509彰化縣伸港鄉新港路280巷101號</t>
  </si>
  <si>
    <t>縣立大村國中</t>
  </si>
  <si>
    <t>515彰化縣大村鄉村上村中山路二段240號</t>
  </si>
  <si>
    <t>縣立花壇國中</t>
  </si>
  <si>
    <t>503彰化縣花壇鄉長沙村彰員路二段580號</t>
  </si>
  <si>
    <t>縣立永靖國中</t>
  </si>
  <si>
    <t>512彰化縣永靖鄉瑚璉村錫壽路123號</t>
  </si>
  <si>
    <t>縣立二水國中</t>
  </si>
  <si>
    <t>530彰化縣二水鄉月眉巷13號</t>
  </si>
  <si>
    <t>縣立社頭國中</t>
  </si>
  <si>
    <t>511彰化縣社頭鄉廣興村中興路1號</t>
  </si>
  <si>
    <t>縣立田尾國中</t>
  </si>
  <si>
    <t>522彰化縣田尾鄉饒平村中學路二段18號</t>
  </si>
  <si>
    <t>縣立溪州國中</t>
  </si>
  <si>
    <t>524彰化縣溪州鄉溪州村中央路三段300號</t>
  </si>
  <si>
    <t>縣立溪陽國中</t>
  </si>
  <si>
    <t>524彰化縣溪州鄉成功村下柑路1號</t>
  </si>
  <si>
    <t>縣立埤頭國中</t>
  </si>
  <si>
    <t>523彰化縣埤頭鄉崙腳村中學路67號</t>
  </si>
  <si>
    <t>縣立和群國中</t>
  </si>
  <si>
    <t>508彰化縣和美鎮柑井里美寮路一段390號</t>
  </si>
  <si>
    <t>510彰化縣員林市大同路一段345號</t>
  </si>
  <si>
    <t>縣立原斗國中(小)</t>
  </si>
  <si>
    <t>526彰化縣二林鎮原斗里原竹路872號</t>
  </si>
  <si>
    <t>縣立彰興國中</t>
  </si>
  <si>
    <t>500彰化縣彰化市埔西街107號</t>
  </si>
  <si>
    <t>縣立彰泰國中</t>
  </si>
  <si>
    <t>500彰化縣彰化市自強路357號</t>
  </si>
  <si>
    <t>縣立信義國中(小)</t>
  </si>
  <si>
    <t>500彰化縣彰化市向陽里向陽街168號</t>
  </si>
  <si>
    <t>縣立鹿江國際國中(小)</t>
  </si>
  <si>
    <t>505彰化縣鹿港鎮自由路300號</t>
  </si>
  <si>
    <t>縣立民權華德福實驗國中(小)</t>
  </si>
  <si>
    <t>528彰化縣芳苑鄉新生巷5之1號</t>
  </si>
  <si>
    <t>500彰化縣彰化市中山路二段678號</t>
  </si>
  <si>
    <t>縣立民生國小</t>
  </si>
  <si>
    <t>500彰化縣彰化市民生路338號</t>
  </si>
  <si>
    <t>縣立平和國小</t>
  </si>
  <si>
    <t>500彰化縣彰化市西安里中正路二段450號</t>
  </si>
  <si>
    <t>縣立南郭國小</t>
  </si>
  <si>
    <t>500彰化縣彰化市彰化市中興路98號</t>
  </si>
  <si>
    <t>縣立南興國小</t>
  </si>
  <si>
    <t>500彰化縣彰化市南興里中山路一段213號</t>
  </si>
  <si>
    <t>縣立東芳國小</t>
  </si>
  <si>
    <t>500彰化縣彰化市東芳里彰馬路45號</t>
  </si>
  <si>
    <t>縣立泰和國小</t>
  </si>
  <si>
    <t>500彰化縣彰化市泰和路二段145巷1號</t>
  </si>
  <si>
    <t>500彰化縣彰化市田中里田中路125號</t>
  </si>
  <si>
    <t>縣立聯興國小</t>
  </si>
  <si>
    <t>500彰化縣彰化市牛埔里一心南街208號</t>
  </si>
  <si>
    <t>縣立大竹國小</t>
  </si>
  <si>
    <t>500彰化縣彰化市彰南路二段164巷41號</t>
  </si>
  <si>
    <t>縣立國聖國小</t>
  </si>
  <si>
    <t>500彰化縣彰化市國聖里中山路三段608號</t>
  </si>
  <si>
    <t>縣立快官國小</t>
  </si>
  <si>
    <t>500彰化縣彰化市快官里彰南路四段566號</t>
  </si>
  <si>
    <t>縣立石牌國小</t>
  </si>
  <si>
    <t>500彰化縣彰化市石牌里田坑路一段9號</t>
  </si>
  <si>
    <t>縣立忠孝國小</t>
  </si>
  <si>
    <t>500彰化縣彰化市忠誠路61號</t>
  </si>
  <si>
    <t>縣立芬園國小</t>
  </si>
  <si>
    <t>502彰化縣芬園鄉彰南路四段27巷28號</t>
  </si>
  <si>
    <t>縣立富山國小</t>
  </si>
  <si>
    <t>502彰化縣芬園鄉大埔路6號</t>
  </si>
  <si>
    <t>502彰化縣芬園鄉圳墘村彰南路二段36號</t>
  </si>
  <si>
    <t>縣立同安國小</t>
  </si>
  <si>
    <t>502彰化縣芬園鄉大彰路二段400巷36號</t>
  </si>
  <si>
    <t>縣立文德國小</t>
  </si>
  <si>
    <t>502彰化縣芬園鄉大竹村大彰路一段617號</t>
  </si>
  <si>
    <t>縣立茄荖國小</t>
  </si>
  <si>
    <t>502彰化縣芬園鄉茄荖村嘉北街96號</t>
  </si>
  <si>
    <t>縣立花壇國小</t>
  </si>
  <si>
    <t>503彰化縣花壇鄉長沙村學前路108號</t>
  </si>
  <si>
    <t>縣立文祥國小</t>
  </si>
  <si>
    <t>503彰化縣花壇鄉劉厝村明雅街131號</t>
  </si>
  <si>
    <t>縣立華南國小</t>
  </si>
  <si>
    <t>503彰化縣花壇鄉中橋街226號</t>
  </si>
  <si>
    <t>縣立僑愛國小</t>
  </si>
  <si>
    <t>503彰化縣花壇鄉中口村中山路二段471號</t>
  </si>
  <si>
    <t>縣立三春國小</t>
  </si>
  <si>
    <t>503彰化縣花壇鄉三春村三芬路47號</t>
  </si>
  <si>
    <t>縣立白沙國小</t>
  </si>
  <si>
    <t>503彰化縣花壇鄉白沙村彰員路三段225號</t>
  </si>
  <si>
    <t>縣立和美國小</t>
  </si>
  <si>
    <t>508彰化縣和美鎮和西里和平街19號</t>
  </si>
  <si>
    <t>縣立和東國小</t>
  </si>
  <si>
    <t>508彰化縣和美鎮和東里彰美路五段210號</t>
  </si>
  <si>
    <t>縣立大嘉國小</t>
  </si>
  <si>
    <t>508彰化縣和美鎮嘉犁里彰和路三段50號</t>
  </si>
  <si>
    <t>縣立大榮國小</t>
  </si>
  <si>
    <t>508彰化縣和美鎮鎮平里嘉佃路296號</t>
  </si>
  <si>
    <t>縣立新庄國小</t>
  </si>
  <si>
    <t>508彰化縣和美鎮犁盛里彰新路二段500號</t>
  </si>
  <si>
    <t>縣立培英國小</t>
  </si>
  <si>
    <t>508彰化縣和美鎮塗厝里彰新路五段310號</t>
  </si>
  <si>
    <t>縣立線西國小</t>
  </si>
  <si>
    <t>507彰化縣線西鄉寓埔村中央路二段135號</t>
  </si>
  <si>
    <t>縣立曉陽國小</t>
  </si>
  <si>
    <t>507彰化縣線西鄉頂犁路158-1號</t>
  </si>
  <si>
    <t>509彰化縣伸港鄉和平路60號</t>
  </si>
  <si>
    <t>縣立伸東國小</t>
  </si>
  <si>
    <t>509彰化縣伸港鄉中華路565號</t>
  </si>
  <si>
    <t>縣立伸仁國小</t>
  </si>
  <si>
    <t>509彰化縣伸港鄉曾家路3-15號</t>
  </si>
  <si>
    <t>509彰化縣伸港鄉大同村彰新路七段724號</t>
  </si>
  <si>
    <t>縣立鹿港國小</t>
  </si>
  <si>
    <t>505彰化縣鹿港鎮三民路192號</t>
  </si>
  <si>
    <t>縣立文開國小</t>
  </si>
  <si>
    <t>505彰化縣鹿港鎮文開路60號</t>
  </si>
  <si>
    <t>縣立洛津國小</t>
  </si>
  <si>
    <t>505彰化縣鹿港鎮洛津里公園三路51號</t>
  </si>
  <si>
    <t>縣立海埔國小</t>
  </si>
  <si>
    <t>505彰化縣鹿港鎮鹿草路二段889號</t>
  </si>
  <si>
    <t>505彰化縣鹿港鎮詔安里某旦巷85號</t>
  </si>
  <si>
    <t>縣立草港國小</t>
  </si>
  <si>
    <t>505彰化縣鹿港鎮草中里頂草路四段251號</t>
  </si>
  <si>
    <t>縣立頂番國小</t>
  </si>
  <si>
    <t>505彰化縣鹿港鎮頂草路一段100號</t>
  </si>
  <si>
    <t>505彰化縣鹿港鎮東崎里東崎7巷52號</t>
  </si>
  <si>
    <t>縣立管嶼國小</t>
  </si>
  <si>
    <t>506彰化縣福興鄉廈粘村沿海路三段100號</t>
  </si>
  <si>
    <t>縣立文昌國小</t>
  </si>
  <si>
    <t>50642彰化縣福興鄉村鎮平街一號</t>
  </si>
  <si>
    <t>縣立西勢國小</t>
  </si>
  <si>
    <t>506彰化縣福興鄉西勢村員鹿路二段412號</t>
  </si>
  <si>
    <t>縣立大興國小</t>
  </si>
  <si>
    <t>506彰化縣福興鄉外埔村復興路15號</t>
  </si>
  <si>
    <t>縣立永豐國小</t>
  </si>
  <si>
    <t>506彰化縣福興鄉番社村80號</t>
  </si>
  <si>
    <t>縣立日新國小</t>
  </si>
  <si>
    <t>506彰化縣福興鄉番婆村彰鹿路六段546號</t>
  </si>
  <si>
    <t>縣立育新國小</t>
  </si>
  <si>
    <t>506彰化縣福興鄉福正路4號</t>
  </si>
  <si>
    <t>縣立秀水國小</t>
  </si>
  <si>
    <t>504彰化縣秀水鄉中山路257號</t>
  </si>
  <si>
    <t>縣立馬興國小</t>
  </si>
  <si>
    <t>504彰化縣秀水鄉馬興村培英巷1號</t>
  </si>
  <si>
    <t>縣立華龍國小</t>
  </si>
  <si>
    <t>504彰化縣秀水鄉秀水村花秀路51號</t>
  </si>
  <si>
    <t>縣立明正國小</t>
  </si>
  <si>
    <t>504彰化縣秀水鄉埔崙村彰水路二段341號</t>
  </si>
  <si>
    <t>縣立陝西國小</t>
  </si>
  <si>
    <t>504彰化縣秀水鄉金興村番花路261號</t>
  </si>
  <si>
    <t>縣立育民國小</t>
  </si>
  <si>
    <t>504彰化縣秀水鄉下崙村民生街262號</t>
  </si>
  <si>
    <t>縣立溪湖國小</t>
  </si>
  <si>
    <t>514彰化縣溪湖鎮二溪路一段35號</t>
  </si>
  <si>
    <t>縣立東溪國小</t>
  </si>
  <si>
    <t>514彰化縣溪湖鎮東溪里員鹿路一段538號</t>
  </si>
  <si>
    <t>縣立湖西國小</t>
  </si>
  <si>
    <t>514彰化縣溪湖鎮大突里北聖路20號</t>
  </si>
  <si>
    <t>縣立湖東國小</t>
  </si>
  <si>
    <t>514彰化縣溪湖鎮湖東里大溪路二段423號</t>
  </si>
  <si>
    <t>縣立湖南國小</t>
  </si>
  <si>
    <t>514彰化縣溪湖鎮大竹里彰水路二段725號</t>
  </si>
  <si>
    <t>縣立媽厝國小</t>
  </si>
  <si>
    <t>514彰化縣溪湖鎮媽厝里湳底路67號</t>
  </si>
  <si>
    <t>縣立埔鹽國小</t>
  </si>
  <si>
    <t>516彰化縣埔鹽鄉埔南村彰水路一段252號</t>
  </si>
  <si>
    <t>縣立大園國小</t>
  </si>
  <si>
    <t>516彰化縣埔鹽鄉豐澤村埔打路45之1號</t>
  </si>
  <si>
    <t>縣立南港國小</t>
  </si>
  <si>
    <t>516彰化縣埔鹽鄉南港村埔菜路29之2號</t>
  </si>
  <si>
    <t>縣立好修國小</t>
  </si>
  <si>
    <t>516彰化縣埔鹽鄉好修村員鹿路二段149號</t>
  </si>
  <si>
    <t>516彰化縣埔鹽鄉永樂村永樂路600號</t>
  </si>
  <si>
    <t>縣立新水國小</t>
  </si>
  <si>
    <t>516彰化縣埔鹽鄉新水村大新路1巷15號</t>
  </si>
  <si>
    <t>縣立天盛國小</t>
  </si>
  <si>
    <t>516彰化縣埔鹽鄉天盛村番金路68之1號</t>
  </si>
  <si>
    <t>縣立埔心國小</t>
  </si>
  <si>
    <t>513彰化縣埔心鄉義民村員鹿路二段254號</t>
  </si>
  <si>
    <t>513彰化縣埔心鄉太平村太平路289號</t>
  </si>
  <si>
    <t>縣立舊館國小</t>
  </si>
  <si>
    <t>513彰化縣埔心鄉舊館村員鹿路四段201號</t>
  </si>
  <si>
    <t>縣立羅厝國小</t>
  </si>
  <si>
    <t>513彰化縣埔心鄉羅厝村文昌東路100號</t>
  </si>
  <si>
    <t>縣立鳳霞國小</t>
  </si>
  <si>
    <t>513彰化縣埔心鄉二重村五通南路82號</t>
  </si>
  <si>
    <t>縣立梧鳳國小</t>
  </si>
  <si>
    <t>513彰化縣埔心鄉梧鳳村大溪路175號</t>
  </si>
  <si>
    <t>縣立明聖國小</t>
  </si>
  <si>
    <t>513彰化縣埔心鄉瓦北村西安南路178號</t>
  </si>
  <si>
    <t>縣立員林國小</t>
  </si>
  <si>
    <t>510彰化縣員林市三和里三民東街221號</t>
  </si>
  <si>
    <t>510彰化縣員林市黎明里光明街31號</t>
  </si>
  <si>
    <t>縣立靜修國小</t>
  </si>
  <si>
    <t>510彰化縣員林市南平里靜修路74號</t>
  </si>
  <si>
    <t>縣立僑信國小</t>
  </si>
  <si>
    <t>510彰化縣員林市三信里中山路二段280號</t>
  </si>
  <si>
    <t>縣立員東國小</t>
  </si>
  <si>
    <t>510彰化縣員林市員東路二段12號</t>
  </si>
  <si>
    <t>縣立饒明國小</t>
  </si>
  <si>
    <t>510彰化縣員林市中央里員集路二段131號</t>
  </si>
  <si>
    <t>縣立東山國小</t>
  </si>
  <si>
    <t>510彰化縣員林市南東里山腳路四段212號</t>
  </si>
  <si>
    <t>縣立青山國小</t>
  </si>
  <si>
    <t>510彰化縣員林市出水里泉洲巷3號</t>
  </si>
  <si>
    <t>縣立明湖國小</t>
  </si>
  <si>
    <t>510彰化縣員林市湖水里湖水路277號</t>
  </si>
  <si>
    <t>縣立大村國小</t>
  </si>
  <si>
    <t>515彰化縣大村鄉大村村中正西路381號</t>
  </si>
  <si>
    <t>縣立大西國小</t>
  </si>
  <si>
    <t>515彰化縣大村鄉大崙村大崙路10之55號</t>
  </si>
  <si>
    <t>縣立村上國小</t>
  </si>
  <si>
    <t>515彰化縣大村鄉村上村中山路二段242號</t>
  </si>
  <si>
    <t>縣立村東國小</t>
  </si>
  <si>
    <t>515彰化縣大村鄉福興村山腳路102之1號</t>
  </si>
  <si>
    <t>縣立永靖國小</t>
  </si>
  <si>
    <t>512彰化縣永靖鄉永東村中山路二段65號</t>
  </si>
  <si>
    <t>縣立福德國小</t>
  </si>
  <si>
    <t>512彰化縣永靖鄉永南村福德巷36號</t>
  </si>
  <si>
    <t>512彰化縣永靖鄉東寧村永興路二段32號</t>
  </si>
  <si>
    <t>512彰化縣永靖鄉福興村永福路二段160號</t>
  </si>
  <si>
    <t>縣立德興國小</t>
  </si>
  <si>
    <t>512彰化縣永靖鄉竹子村竹後巷47號</t>
  </si>
  <si>
    <t>縣立田中國小</t>
  </si>
  <si>
    <t>520彰化縣田中鎮南路里中州路177號</t>
  </si>
  <si>
    <t>縣立三潭國小</t>
  </si>
  <si>
    <t>520彰化縣田中鎮北路里中正路715號</t>
  </si>
  <si>
    <t>縣立大安國小</t>
  </si>
  <si>
    <t>520彰化縣田中鎮三安里大安路一段200號</t>
  </si>
  <si>
    <t>縣立內安國小</t>
  </si>
  <si>
    <t>520彰化縣田中鎮新庄里中南路三段54號</t>
  </si>
  <si>
    <t>縣立東和國小</t>
  </si>
  <si>
    <t>520彰化縣田中鎮復興里山腳路四段188巷109號</t>
  </si>
  <si>
    <t>縣立明禮國小</t>
  </si>
  <si>
    <t>520彰化縣田中鎮三光里民光路一段394號</t>
  </si>
  <si>
    <t>縣立社頭國小</t>
  </si>
  <si>
    <t>511彰化縣社頭鄉社頭村社斗路一段258號</t>
  </si>
  <si>
    <t>縣立橋頭國小</t>
  </si>
  <si>
    <t>511彰化縣社頭鄉僑頭村員集路三段528號</t>
  </si>
  <si>
    <t>縣立朝興國小</t>
  </si>
  <si>
    <t>511彰化縣社頭鄉朝興村社石路91號</t>
  </si>
  <si>
    <t>511彰化縣社頭鄉清水村山腳路一段486號</t>
  </si>
  <si>
    <t>縣立湳雅國小</t>
  </si>
  <si>
    <t>511彰化縣社頭鄉湳雅村山腳路三段395號</t>
  </si>
  <si>
    <t>縣立二水國小</t>
  </si>
  <si>
    <t>530彰化縣二水鄉文化村光文路119號</t>
  </si>
  <si>
    <t>縣立復興國小</t>
  </si>
  <si>
    <t>530彰化縣二水鄉復興村員集路五段472號</t>
  </si>
  <si>
    <t>縣立源泉國小</t>
  </si>
  <si>
    <t>530彰化縣二水鄉大園村員集路二段316號</t>
  </si>
  <si>
    <t>縣立北斗國小</t>
  </si>
  <si>
    <t>521彰化縣北斗鎮新政里文苑路一段32號</t>
  </si>
  <si>
    <t>縣立萬來國小</t>
  </si>
  <si>
    <t>521彰化縣北斗鎮西德里文賢街35號</t>
  </si>
  <si>
    <t>縣立螺青國小</t>
  </si>
  <si>
    <t>521彰化縣北斗鎮東光里斗中路712號</t>
  </si>
  <si>
    <t>縣立大新國小</t>
  </si>
  <si>
    <t>521彰化縣北斗鎮大新里大新路556號</t>
  </si>
  <si>
    <t>縣立螺陽國小</t>
  </si>
  <si>
    <t>521彰化縣北斗鎮西安里斗苑路二段150號</t>
  </si>
  <si>
    <t>縣立田尾國小</t>
  </si>
  <si>
    <t>522彰化縣田尾鄉饒平村中山路一段449號</t>
  </si>
  <si>
    <t>縣立南鎮國小</t>
  </si>
  <si>
    <t>522彰化縣田尾鄉南鎮村光復路一段295號</t>
  </si>
  <si>
    <t>522彰化縣田尾鄉陸豐村民生路三段200號</t>
  </si>
  <si>
    <t>縣立仁豐國小</t>
  </si>
  <si>
    <t>522彰化縣田尾鄉新厝村中正路二段101號</t>
  </si>
  <si>
    <t>縣立埤頭國小</t>
  </si>
  <si>
    <t>523彰化縣埤頭鄉埤頭村中南路145號</t>
  </si>
  <si>
    <t>縣立合興國小</t>
  </si>
  <si>
    <t>523彰化縣埤頭鄉合興村文鄉路161號</t>
  </si>
  <si>
    <t>縣立豐崙國小</t>
  </si>
  <si>
    <t>523彰化縣埤頭鄉豐崙村校前路50號</t>
  </si>
  <si>
    <t>縣立芙朝國小</t>
  </si>
  <si>
    <t>523彰化縣埤頭鄉芙朝村芙朝路205號</t>
  </si>
  <si>
    <t>523彰化縣埤頭鄉中和村溪林路284號</t>
  </si>
  <si>
    <t>523彰化縣埤頭鄉大湖村大湖路260號</t>
  </si>
  <si>
    <t>縣立溪州國小</t>
  </si>
  <si>
    <t>524彰化縣溪州鄉尾厝村中山路三段451號</t>
  </si>
  <si>
    <t>縣立僑義國小</t>
  </si>
  <si>
    <t>524彰化縣溪州鄉溪厝村中山路二段326號</t>
  </si>
  <si>
    <t>縣立三條國小</t>
  </si>
  <si>
    <t>524彰化縣溪州鄉三條村中央路二段31號</t>
  </si>
  <si>
    <t>縣立水尾國小</t>
  </si>
  <si>
    <t>524彰化縣溪州鄉水尾村太平路137號</t>
  </si>
  <si>
    <t>縣立潮洋國小</t>
  </si>
  <si>
    <t>524彰化縣溪州鄉潮洋村陸軍路一段146號</t>
  </si>
  <si>
    <t>524彰化縣溪州鄉成功村登山路二段365號</t>
  </si>
  <si>
    <t>縣立圳寮國小</t>
  </si>
  <si>
    <t>524彰化縣溪州鄉圳寮村下樹巷29號</t>
  </si>
  <si>
    <t>縣立大莊國小</t>
  </si>
  <si>
    <t>524彰化縣溪州鄉大庄村中橫巷1號</t>
  </si>
  <si>
    <t>縣立南州國小</t>
  </si>
  <si>
    <t>524彰化縣溪州鄉溪州村公園路95號</t>
  </si>
  <si>
    <t>縣立二林國小</t>
  </si>
  <si>
    <t>526彰化縣二林鎮東和里斗苑路五段22號</t>
  </si>
  <si>
    <t>縣立興華國小</t>
  </si>
  <si>
    <t>526彰化縣二林鎮東興里竹林路三段393號</t>
  </si>
  <si>
    <t>526彰化縣二林鎮南光里建興街80號</t>
  </si>
  <si>
    <t>縣立育德國小</t>
  </si>
  <si>
    <t>526彰化縣二林鎮外竹里中南巷41之1號</t>
  </si>
  <si>
    <t>縣立香田國小</t>
  </si>
  <si>
    <t>526彰化縣二林鎮香田里儒林路10之1號</t>
  </si>
  <si>
    <t>526彰化縣二林鎮廣興里廣興巷2之1號</t>
  </si>
  <si>
    <t>縣立萬興國小</t>
  </si>
  <si>
    <t>526彰化縣二林鎮永興里二溪路六段433號</t>
  </si>
  <si>
    <t>526彰化縣二林鎮趙甲里鎮平巷59號</t>
  </si>
  <si>
    <t>526彰化縣二林鎮華菕里光復路73號</t>
  </si>
  <si>
    <t>縣立原斗國(中)小</t>
  </si>
  <si>
    <t>526彰化縣二林鎮原斗里斗苑路一段865號</t>
  </si>
  <si>
    <t>縣立萬合國小</t>
  </si>
  <si>
    <t>526彰化縣二林鎮萬合里江山巷1號</t>
  </si>
  <si>
    <t>縣立大城國小</t>
  </si>
  <si>
    <t>527彰化縣大城鄉大城村中平路176號</t>
  </si>
  <si>
    <t>縣立西港國小</t>
  </si>
  <si>
    <t>527彰化縣大城鄉東港村中央路2號</t>
  </si>
  <si>
    <t>縣立美豐國小</t>
  </si>
  <si>
    <t>527彰化縣大城鄉三豐村東盛路1號</t>
  </si>
  <si>
    <t>縣立竹塘國小</t>
  </si>
  <si>
    <t>525彰化縣竹塘鄉竹塘村文化街20號</t>
  </si>
  <si>
    <t>縣立田頭國小</t>
  </si>
  <si>
    <t>525彰化縣竹塘鄉田頭村光明路60號</t>
  </si>
  <si>
    <t>縣立民靖國小</t>
  </si>
  <si>
    <t>525彰化縣竹塘鄉民靖村文昌路152號</t>
  </si>
  <si>
    <t>525彰化縣竹塘鄉長安村東陽路二段123號</t>
  </si>
  <si>
    <t>縣立土庫國小</t>
  </si>
  <si>
    <t>525彰化縣竹塘鄉土庫村東陽路一段362號</t>
  </si>
  <si>
    <t>縣立芳苑國小</t>
  </si>
  <si>
    <t>528彰化縣芳苑鄉芳苑村斗苑路芳苑段230號</t>
  </si>
  <si>
    <t>縣立後寮國小</t>
  </si>
  <si>
    <t>528彰化縣芳苑鄉後寮村芳寮路30號</t>
  </si>
  <si>
    <t>縣立民權華德福實驗國(中)小</t>
  </si>
  <si>
    <t>528彰化縣芳苑鄉五俊村新生巷5之1號</t>
  </si>
  <si>
    <t>縣立育華國小</t>
  </si>
  <si>
    <t>528彰化縣芳苑鄉永興村太平路300號</t>
  </si>
  <si>
    <t>縣立草湖國小</t>
  </si>
  <si>
    <t>528彰化縣芳苑鄉文津村芳草路66號</t>
  </si>
  <si>
    <t>縣立建新國小</t>
  </si>
  <si>
    <t>528彰化縣芳苑鄉新生村草漢路二段86號</t>
  </si>
  <si>
    <t>縣立漢寶國小</t>
  </si>
  <si>
    <t>528彰化縣芳苑鄉漢寶村草漢路漢寶段541號</t>
  </si>
  <si>
    <t>縣立王功國小</t>
  </si>
  <si>
    <t>528彰化縣芳苑鄉王功村功湖路王功段481號</t>
  </si>
  <si>
    <t>縣立新寶國小</t>
  </si>
  <si>
    <t>528彰化縣芳苑鄉芳漢路129巷100號</t>
  </si>
  <si>
    <t>縣立路上國小</t>
  </si>
  <si>
    <t>528彰化縣芳苑鄉路上村新上路12號</t>
  </si>
  <si>
    <t>縣立和仁國小</t>
  </si>
  <si>
    <t>508彰化縣和美鎮山犁里15鄰仁愛路279號</t>
  </si>
  <si>
    <t>縣立鹿東國小</t>
  </si>
  <si>
    <t>505彰化縣鹿港鎮長安路125號</t>
  </si>
  <si>
    <t>縣立舊社國小</t>
  </si>
  <si>
    <t>511彰化縣社頭鄉社石路956號</t>
  </si>
  <si>
    <t>縣立崙雅國小</t>
  </si>
  <si>
    <t>511彰化縣社頭鄉美雅村員集路一段615號</t>
  </si>
  <si>
    <t>縣立信義國(中)小</t>
  </si>
  <si>
    <t>縣立大成國小</t>
  </si>
  <si>
    <t>500彰化縣彰化市自強路303號</t>
  </si>
  <si>
    <t>縣立新民國小</t>
  </si>
  <si>
    <t>520彰化縣田中鎮新民里公館路320號</t>
  </si>
  <si>
    <t>縣立湖北國小</t>
  </si>
  <si>
    <t>514彰化縣溪湖鎮太平里地政路二段201號</t>
  </si>
  <si>
    <t>縣立鹿江國際國(中)小</t>
  </si>
  <si>
    <t>國立彰化女中</t>
  </si>
  <si>
    <t>500彰化縣彰化市光復路62號</t>
  </si>
  <si>
    <t>國立員林高中</t>
  </si>
  <si>
    <t>510彰化縣員林市靜修路79號</t>
  </si>
  <si>
    <t>國立彰化高中</t>
  </si>
  <si>
    <t>500彰化縣彰化市中興路78號</t>
  </si>
  <si>
    <t>國立鹿港高中</t>
  </si>
  <si>
    <t>505彰化縣鹿港鎮東石里中山路661號</t>
  </si>
  <si>
    <t>國立溪湖高中</t>
  </si>
  <si>
    <t>514彰化縣溪湖鎮湖東里大溪路二段86號</t>
  </si>
  <si>
    <t>國立彰師附工</t>
  </si>
  <si>
    <t>500彰化縣彰化市和調里工校街1號</t>
  </si>
  <si>
    <t>國立永靖高工</t>
  </si>
  <si>
    <t>512彰化縣永靖鄉永北村永坡路101號</t>
  </si>
  <si>
    <t>國立二林工商</t>
  </si>
  <si>
    <t>526彰化縣二林鎮豐田里斗苑路四段500號</t>
  </si>
  <si>
    <t>國立秀水高工</t>
  </si>
  <si>
    <t>504彰化縣秀水鄉福安村中山路364號</t>
  </si>
  <si>
    <t>國立彰化高商</t>
  </si>
  <si>
    <t>500彰化縣彰化市南郭路一段326號</t>
  </si>
  <si>
    <t>國立員林農工</t>
  </si>
  <si>
    <t>510彰化縣員林市員水路二段313號</t>
  </si>
  <si>
    <t>國立員林崇實高工</t>
  </si>
  <si>
    <t>510彰化縣員林市育英路103號</t>
  </si>
  <si>
    <t>國立員林家商</t>
  </si>
  <si>
    <t>510彰化縣員林市中正路56號</t>
  </si>
  <si>
    <t>國立北斗家商</t>
  </si>
  <si>
    <t>521彰化縣北斗鎮大道里學府路50號</t>
  </si>
  <si>
    <t>私立精誠高中</t>
  </si>
  <si>
    <t>500彰化縣彰化市林森路200號</t>
  </si>
  <si>
    <t>私立文興高中</t>
  </si>
  <si>
    <t>520彰化縣田中鎮員集路三段93號</t>
  </si>
  <si>
    <t>財團法人正德高中</t>
  </si>
  <si>
    <t>500彰化縣彰化市彰水路145號</t>
  </si>
  <si>
    <t>私立大慶商工</t>
  </si>
  <si>
    <t>510彰化縣員林市山腳路二段206號</t>
  </si>
  <si>
    <t>私立達德商工</t>
  </si>
  <si>
    <t>520彰化縣田中鎮中南路二段277號</t>
  </si>
  <si>
    <t>縣立彰化藝術高中</t>
  </si>
  <si>
    <t>500彰化縣彰化市卦山路13號</t>
  </si>
  <si>
    <t>縣立二林高中</t>
  </si>
  <si>
    <t>526彰化縣二林鎮中西里二城路6號</t>
  </si>
  <si>
    <t>縣立和美高中</t>
  </si>
  <si>
    <t>508彰化縣和美鎮西園路31號</t>
  </si>
  <si>
    <t>縣立田中高中</t>
  </si>
  <si>
    <t>520彰化縣田中鎮文化街23號</t>
  </si>
  <si>
    <t>縣立成功高中</t>
  </si>
  <si>
    <t>514彰化縣溪湖鎮福德路310號</t>
  </si>
  <si>
    <t>國立南投高中</t>
  </si>
  <si>
    <t>540南投縣南投市建國路137號</t>
  </si>
  <si>
    <t>國立中興高中</t>
  </si>
  <si>
    <t>540南投縣南投市中學路2號</t>
  </si>
  <si>
    <t>國立竹山高中</t>
  </si>
  <si>
    <t>557南投縣竹山鎮下橫街253號</t>
  </si>
  <si>
    <t>國立暨大附中</t>
  </si>
  <si>
    <t>545南投縣埔里鎮鐵山路1之6號</t>
  </si>
  <si>
    <t>國立仁愛高農</t>
  </si>
  <si>
    <t>546南投縣仁愛鄉大同村山農巷27號</t>
  </si>
  <si>
    <t>國立埔里高工</t>
  </si>
  <si>
    <t>545南投縣埔里鎮中山路一段435號</t>
  </si>
  <si>
    <t>國立南投高商</t>
  </si>
  <si>
    <t>540南投縣南投市三興里彰南路一段993號</t>
  </si>
  <si>
    <t>國立草屯商工</t>
  </si>
  <si>
    <t>542南投縣草屯鎮芬草路二段736號</t>
  </si>
  <si>
    <t>國立水里商工</t>
  </si>
  <si>
    <t>553南投縣水里鄉南湖路2號</t>
  </si>
  <si>
    <t>私立五育高中</t>
  </si>
  <si>
    <t>540南投縣南投市樂利路200號</t>
  </si>
  <si>
    <t>魚池鄉</t>
  </si>
  <si>
    <t>私立三育高中</t>
  </si>
  <si>
    <t>555南投縣魚池鄉瓊文巷39號</t>
  </si>
  <si>
    <t>私立弘明實驗高中</t>
  </si>
  <si>
    <t>551南投縣名間鄉東湖村大老巷102號</t>
  </si>
  <si>
    <t>私立普台高中</t>
  </si>
  <si>
    <t>545南投縣埔里鎮一新里中台路5號</t>
  </si>
  <si>
    <t>南投縣同德高中</t>
  </si>
  <si>
    <t>542南投縣草屯鎮中正路培英巷8號</t>
  </si>
  <si>
    <t>縣立旭光高中</t>
  </si>
  <si>
    <t>542南投縣草屯鎮中正路568之23號</t>
  </si>
  <si>
    <t>私立普台國小</t>
  </si>
  <si>
    <t>545南投縣埔里鎮中台路3號</t>
  </si>
  <si>
    <t>私立均頭國(中)小</t>
  </si>
  <si>
    <t>545南投縣埔里鎮水頭里4鄰水頭路48號</t>
  </si>
  <si>
    <t>縣立南投國小</t>
  </si>
  <si>
    <t>540南投縣南投市彰南路一段1059號</t>
  </si>
  <si>
    <t>540南投縣南投市平和里育樂路62號</t>
  </si>
  <si>
    <t>540南投縣南投市彰南路三段221號</t>
  </si>
  <si>
    <t>縣立營盤國小</t>
  </si>
  <si>
    <t>540南投縣南投市營盤路136號</t>
  </si>
  <si>
    <t>縣立西嶺國小</t>
  </si>
  <si>
    <t>540南投縣南投市鳳鳴里八卦路894號</t>
  </si>
  <si>
    <t>540南投縣南投市內興里中興路200號</t>
  </si>
  <si>
    <t>縣立光華國小</t>
  </si>
  <si>
    <t>540南投縣南投市中興新村光華四路2號</t>
  </si>
  <si>
    <t>縣立光榮國小</t>
  </si>
  <si>
    <t>540南投縣南投市中興新村光榮北路19號</t>
  </si>
  <si>
    <t>540南投縣南投市福山里八卦路349號</t>
  </si>
  <si>
    <t>縣立僑建國小</t>
  </si>
  <si>
    <t>540南投縣南投市彰南路三段847號</t>
  </si>
  <si>
    <t>縣立漳和國小</t>
  </si>
  <si>
    <t>540南投縣南投市文林路16號</t>
  </si>
  <si>
    <t>縣立嘉和國小</t>
  </si>
  <si>
    <t>540南投縣南投市彰南路一段639巷80號</t>
  </si>
  <si>
    <t>540南投縣南投市光明里光明一路67號</t>
  </si>
  <si>
    <t>縣立千秋國小</t>
  </si>
  <si>
    <t>540南投縣南投市千秋里千秋路131巷1號</t>
  </si>
  <si>
    <t>縣立埔里國小</t>
  </si>
  <si>
    <t>545南投縣埔里鎮西門里西康路127號</t>
  </si>
  <si>
    <t>縣立南光國小</t>
  </si>
  <si>
    <t>545南投縣埔里鎮中正路251號</t>
  </si>
  <si>
    <t>545南投縣埔里鎮清新里育英街20號</t>
  </si>
  <si>
    <t>縣立史港國小</t>
  </si>
  <si>
    <t>545南投縣埔里鎮史港里獅子路9號</t>
  </si>
  <si>
    <t>縣立愛蘭國小</t>
  </si>
  <si>
    <t>545南投縣埔里鎮愛蘭里鐵山路7號</t>
  </si>
  <si>
    <t>縣立溪南國小</t>
  </si>
  <si>
    <t>545南投縣埔里鎮溪南里珠生路68號</t>
  </si>
  <si>
    <t>545南投縣埔里鎮一新里永豐路92號</t>
  </si>
  <si>
    <t>縣立桃源國小</t>
  </si>
  <si>
    <t>545南投縣埔里鎮桃米里桃米巷68號</t>
  </si>
  <si>
    <t>縣立麒麟國小</t>
  </si>
  <si>
    <t>545南投縣埔里鎮麒麟里武界路7號</t>
  </si>
  <si>
    <t>545南投縣埔里鎮合成里西安路三段167巷35號</t>
  </si>
  <si>
    <t>545南投縣埔里鎮牛眠里守城路28號</t>
  </si>
  <si>
    <t>縣立中峰國小</t>
  </si>
  <si>
    <t>545南投縣埔里鎮中山路一段228號</t>
  </si>
  <si>
    <t>545南投縣埔里鎮中山路三段565號</t>
  </si>
  <si>
    <t>縣立草屯國小</t>
  </si>
  <si>
    <t>542南投縣草屯鎮玉峰里玉屏路210號</t>
  </si>
  <si>
    <t>縣立敦和國小</t>
  </si>
  <si>
    <t>542南投縣草屯鎮敦和路72-6號</t>
  </si>
  <si>
    <t>542南投縣草屯鎮新庄里新庄三路32號</t>
  </si>
  <si>
    <t>縣立碧峰國小</t>
  </si>
  <si>
    <t>542南投縣草屯鎮碧峰里立人路439號</t>
  </si>
  <si>
    <t>縣立土城國小</t>
  </si>
  <si>
    <t>542南投縣草屯鎮土城里中正路189號</t>
  </si>
  <si>
    <t>縣立雙冬國小</t>
  </si>
  <si>
    <t>542南投縣草屯鎮雙冬里中正路34號</t>
  </si>
  <si>
    <t>縣立炎峰國小</t>
  </si>
  <si>
    <t>542南投縣草屯鎮中興路101號</t>
  </si>
  <si>
    <t>縣立中原國小</t>
  </si>
  <si>
    <t>542南投縣草屯鎮中原里坪腳巷20號</t>
  </si>
  <si>
    <t>縣立平林國小</t>
  </si>
  <si>
    <t>542南投縣草屯鎮健行路65巷90號</t>
  </si>
  <si>
    <t>542南投縣草屯鎮坪頂里南坪路40號</t>
  </si>
  <si>
    <t>縣立僑光國小</t>
  </si>
  <si>
    <t>542南投縣草屯鎮稻香路20-2號</t>
  </si>
  <si>
    <t>縣立北投國小</t>
  </si>
  <si>
    <t>542南投縣草屯鎮北投里文教巷43號</t>
  </si>
  <si>
    <t>縣立富功國小</t>
  </si>
  <si>
    <t>542南投縣草屯鎮富寮里中正路567號</t>
  </si>
  <si>
    <t>縣立竹山國小</t>
  </si>
  <si>
    <t>557南投縣竹山鎮延和里向學街32號</t>
  </si>
  <si>
    <t>縣立延平國小</t>
  </si>
  <si>
    <t>557南投縣竹山鎮集山路二段1161號</t>
  </si>
  <si>
    <t>縣立社寮國小</t>
  </si>
  <si>
    <t>557南投縣竹山鎮集山路一段1723號</t>
  </si>
  <si>
    <t>縣立過溪國小</t>
  </si>
  <si>
    <t>557南投縣竹山鎮福興里鯉南路136號</t>
  </si>
  <si>
    <t>縣立大鞍國小</t>
  </si>
  <si>
    <t>557南投縣竹山鎮大鞍里竹寮巷21號</t>
  </si>
  <si>
    <t>縣立瑞竹國小</t>
  </si>
  <si>
    <t>557南投縣竹山鎮瑞竹里鯉南里251號</t>
  </si>
  <si>
    <t>縣立秀林國小</t>
  </si>
  <si>
    <t>557南投縣竹山鎮頂林路456號</t>
  </si>
  <si>
    <t>縣立雲林國小</t>
  </si>
  <si>
    <t>557南投縣竹山鎮雲林里大明路666號</t>
  </si>
  <si>
    <t>557南投縣竹山鎮鯉魚里鯉行路92號</t>
  </si>
  <si>
    <t>縣立桶頭國小</t>
  </si>
  <si>
    <t>557南投縣竹山鎮鯉南路312之1號</t>
  </si>
  <si>
    <t>縣立中州國小</t>
  </si>
  <si>
    <t>557南投縣竹山鎮集山路一段955號</t>
  </si>
  <si>
    <t>557南投縣竹山鎮集山路三段1394號</t>
  </si>
  <si>
    <t>縣立集集國小</t>
  </si>
  <si>
    <t>552南投縣集集鎮育才街147號</t>
  </si>
  <si>
    <t>縣立隘寮國小</t>
  </si>
  <si>
    <t>552南投縣集集鎮田寮里田寮巷4號</t>
  </si>
  <si>
    <t>縣立永昌國小</t>
  </si>
  <si>
    <t>552南投縣集集鎮永昌里東昌巷4號</t>
  </si>
  <si>
    <t>縣立和平國小</t>
  </si>
  <si>
    <t>552南投縣集集鎮和平里集集街178號</t>
  </si>
  <si>
    <t>縣立名間國小</t>
  </si>
  <si>
    <t>551南投縣名間鄉中山村彰南路220號</t>
  </si>
  <si>
    <t>縣立新街國小</t>
  </si>
  <si>
    <t>551南投縣名間鄉新街村彰南路375號</t>
  </si>
  <si>
    <t>縣立名崗國小</t>
  </si>
  <si>
    <t>551南投縣名間鄉大坑村南田路222號</t>
  </si>
  <si>
    <t>551南投縣名間鄉名松路一段294號</t>
  </si>
  <si>
    <t>縣立弓鞋國小</t>
  </si>
  <si>
    <t>551南投縣名間鄉名松路二段580號</t>
  </si>
  <si>
    <t>縣立田豐國小</t>
  </si>
  <si>
    <t>551南投縣名間鄉田仔村田仔巷40號</t>
  </si>
  <si>
    <t>縣立僑興國小</t>
  </si>
  <si>
    <t>551南投縣名間鄉東湖村彰南路259號</t>
  </si>
  <si>
    <t>551南投縣名間鄉新民村新民巷43號</t>
  </si>
  <si>
    <t>縣立鹿谷國小</t>
  </si>
  <si>
    <t>558南投縣鹿谷鄉鹿谷村中正路2段174號</t>
  </si>
  <si>
    <t>縣立秀峰國小</t>
  </si>
  <si>
    <t>558南投縣鹿谷鄉秀峰村仁愛路152號</t>
  </si>
  <si>
    <t>558南投縣鹿谷鄉竹林村光復路96號</t>
  </si>
  <si>
    <t>縣立鳳凰國小</t>
  </si>
  <si>
    <t>558南投縣鹿谷鄉鳳凰村仁義路35之1號</t>
  </si>
  <si>
    <t>縣立內湖國小</t>
  </si>
  <si>
    <t>558南投縣鹿谷鄉內湖村興產路51號</t>
  </si>
  <si>
    <t>縣立初鄉國小</t>
  </si>
  <si>
    <t>558南投縣鹿谷鄉初鄉村仁愛路259號</t>
  </si>
  <si>
    <t>縣立瑞田國小</t>
  </si>
  <si>
    <t>558南投縣鹿谷鄉瑞田村仁愛路80號</t>
  </si>
  <si>
    <t>558南投縣鹿谷鄉廣興村興產路97號</t>
  </si>
  <si>
    <t>縣立中寮國小</t>
  </si>
  <si>
    <t>541南投縣中寮鄉永平村永平路316號</t>
  </si>
  <si>
    <t>縣立爽文國小</t>
  </si>
  <si>
    <t>541南投縣中寮鄉爽文村龍南路159號</t>
  </si>
  <si>
    <t>541南投縣中寮鄉福盛村永樂路88號</t>
  </si>
  <si>
    <t>縣立永康國小</t>
  </si>
  <si>
    <t>541南投縣中寮鄉永福村仙峰巷44號</t>
  </si>
  <si>
    <t>541南投縣中寮鄉清水村瀧林巷3號</t>
  </si>
  <si>
    <t>縣立至誠國小</t>
  </si>
  <si>
    <t>541南投縣中寮鄉永平路489之1號</t>
  </si>
  <si>
    <t>縣立永和國小</t>
  </si>
  <si>
    <t>541南投縣中寮鄉龍南路321之1號</t>
  </si>
  <si>
    <t>縣立廣福國小</t>
  </si>
  <si>
    <t>541南投縣中寮鄉廣福村內城巷3之2號</t>
  </si>
  <si>
    <t>縣立魚池國小</t>
  </si>
  <si>
    <t>555南投縣魚池鄉魚池村瓊文巷41號</t>
  </si>
  <si>
    <t>縣立頭社國小</t>
  </si>
  <si>
    <t>555南投縣魚池鄉頭社村平和巷105號</t>
  </si>
  <si>
    <t>555南投縣魚池鄉東光村慶隆巷36號</t>
  </si>
  <si>
    <t>縣立五城國小</t>
  </si>
  <si>
    <t>555南投縣魚池鄉五城村華龍巷1之2號</t>
  </si>
  <si>
    <t>縣立明潭國小</t>
  </si>
  <si>
    <t>555南投縣魚池鄉水社村中山路190號</t>
  </si>
  <si>
    <t>555南投縣魚池鄉新城村通文巷7之1號</t>
  </si>
  <si>
    <t>縣立伊達邵國小</t>
  </si>
  <si>
    <t>555南投縣魚池鄉日月村中正路211巷1號</t>
  </si>
  <si>
    <t>縣立共和國小</t>
  </si>
  <si>
    <t>555南投縣魚池鄉共和村五馬巷57之1號</t>
  </si>
  <si>
    <t>縣立國姓國小</t>
  </si>
  <si>
    <t>544南投縣國姓鄉石門村國姓路311號</t>
  </si>
  <si>
    <t>縣立北山國小</t>
  </si>
  <si>
    <t>544南投縣國姓鄉中正路4段119-1號</t>
  </si>
  <si>
    <t>縣立北港國小</t>
  </si>
  <si>
    <t>544南投縣國姓鄉北港村國姓路63號</t>
  </si>
  <si>
    <t>縣立福龜國小</t>
  </si>
  <si>
    <t>544南投縣國姓鄉福龜村長壽巷83號</t>
  </si>
  <si>
    <t>縣立長流國小</t>
  </si>
  <si>
    <t>544南投縣國姓鄉長流村大長路559號</t>
  </si>
  <si>
    <t>544南投縣國姓鄉南港路112-8號</t>
  </si>
  <si>
    <t>縣立育樂國小</t>
  </si>
  <si>
    <t>544南投縣國姓鄉柑林村中正路2段223號</t>
  </si>
  <si>
    <t>縣立長福國小</t>
  </si>
  <si>
    <t>544南投縣國姓鄉長福村大長路71號</t>
  </si>
  <si>
    <t>縣立乾峰國小</t>
  </si>
  <si>
    <t>544南投縣國姓鄉乾溝村中西巷3號</t>
  </si>
  <si>
    <t>縣立水里國小</t>
  </si>
  <si>
    <t>553南投縣水里鄉南光村民族路151號</t>
  </si>
  <si>
    <t>縣立郡坑國小</t>
  </si>
  <si>
    <t>553南投縣水里鄉上安村水信路3段303巷8號</t>
  </si>
  <si>
    <t>縣立民和國小</t>
  </si>
  <si>
    <t>553南投縣水里鄉民和村文明路70號</t>
  </si>
  <si>
    <t>553南投縣水里鄉新興村新興巷15號</t>
  </si>
  <si>
    <t>553南投縣水里鄉林朋巷148號</t>
  </si>
  <si>
    <t>縣立成城國小</t>
  </si>
  <si>
    <t>553南投縣水里鄉中山路二段150號</t>
  </si>
  <si>
    <t>556南投縣信義鄉明德村玉山路24號</t>
  </si>
  <si>
    <t>縣立羅娜國小</t>
  </si>
  <si>
    <t>556南投縣信義鄉羅娜村1鄰信筆巷73號</t>
  </si>
  <si>
    <t>縣立同富國小</t>
  </si>
  <si>
    <t>556南投縣信義鄉同富村同和巷4號</t>
  </si>
  <si>
    <t>縣立愛國國小</t>
  </si>
  <si>
    <t>556南投縣信義鄉愛國村愛國巷108號</t>
  </si>
  <si>
    <t>縣立人和國小</t>
  </si>
  <si>
    <t>556南投縣信義鄉人和村民生巷3號</t>
  </si>
  <si>
    <t>縣立地利國小</t>
  </si>
  <si>
    <t>556南投縣信義鄉地利村開信巷17號</t>
  </si>
  <si>
    <t>縣立東埔國小</t>
  </si>
  <si>
    <t>556南投縣信義鄉東埔村開高巷63號</t>
  </si>
  <si>
    <t>縣立潭南國小</t>
  </si>
  <si>
    <t>556南投縣信義鄉潭南村和平巷49號</t>
  </si>
  <si>
    <t>縣立桐林國小</t>
  </si>
  <si>
    <t>556南投縣信義鄉同富村太平巷18號</t>
  </si>
  <si>
    <t>縣立隆華國小</t>
  </si>
  <si>
    <t>556南投縣信義鄉神木村民和巷65-6號</t>
  </si>
  <si>
    <t>縣立希娜巴嵐國小</t>
  </si>
  <si>
    <t>556南投縣信義鄉新鄉村新鄉路80號</t>
  </si>
  <si>
    <t>縣立久美國小</t>
  </si>
  <si>
    <t>556南投縣信義鄉望美村美信巷54號</t>
  </si>
  <si>
    <t>縣立雙龍國小</t>
  </si>
  <si>
    <t>556南投縣信義鄉雙龍村光復巷4號</t>
  </si>
  <si>
    <t>縣立豐丘國小</t>
  </si>
  <si>
    <t>556南投縣信義鄉豐丘村高平巷77號</t>
  </si>
  <si>
    <t>546南投縣仁愛鄉大同村山農巷5號</t>
  </si>
  <si>
    <t>縣立親愛國小</t>
  </si>
  <si>
    <t>546南投縣仁愛鄉親愛村高平路3號</t>
  </si>
  <si>
    <t>縣立法治國小</t>
  </si>
  <si>
    <t>546南投縣仁愛鄉法治村界山巷6號</t>
  </si>
  <si>
    <t>縣立德鹿谷國小</t>
  </si>
  <si>
    <t>546南投縣仁愛鄉德鹿谷村莎都部落一巷23號</t>
  </si>
  <si>
    <t>縣立互助國小</t>
  </si>
  <si>
    <t>546南投縣仁愛鄉互助村中華路19號</t>
  </si>
  <si>
    <t>546南投縣仁愛鄉力行村新望洋67號</t>
  </si>
  <si>
    <t>縣立南豐國小</t>
  </si>
  <si>
    <t>546南投縣仁愛鄉南豐村楓林路3號</t>
  </si>
  <si>
    <t>546南投縣仁愛鄉中正村平等巷114號</t>
  </si>
  <si>
    <t>縣立廬山國小</t>
  </si>
  <si>
    <t>546南投縣仁愛鄉精英村中華巷19號</t>
  </si>
  <si>
    <t>縣立發祥國小</t>
  </si>
  <si>
    <t>546南投縣仁愛鄉發祥村光復巷24號</t>
  </si>
  <si>
    <t>縣立萬豐國小</t>
  </si>
  <si>
    <t>546南投縣仁愛鄉萬豐村清華巷8號</t>
  </si>
  <si>
    <t>縣立都達國小</t>
  </si>
  <si>
    <t>546南投縣仁愛鄉都達村法觀路17號</t>
  </si>
  <si>
    <t>縣立春陽國小</t>
  </si>
  <si>
    <t>546南投縣仁愛鄉春陽村永樂巷58號</t>
  </si>
  <si>
    <t>縣立紅葉國小</t>
  </si>
  <si>
    <t>546南投縣仁愛鄉發祥村仁盛路70號</t>
  </si>
  <si>
    <t>縣立清境國小</t>
  </si>
  <si>
    <t>546南投縣仁愛鄉定遠新村24號</t>
  </si>
  <si>
    <t>縣立漳興國小</t>
  </si>
  <si>
    <t>540南投縣南投市復興路669號</t>
  </si>
  <si>
    <t>縣立虎山國小</t>
  </si>
  <si>
    <t>542南投縣草屯鎮新生路76號</t>
  </si>
  <si>
    <t>縣立康壽國小</t>
  </si>
  <si>
    <t>540南投縣南投市南陽路269號</t>
  </si>
  <si>
    <t>縣立前山國小</t>
  </si>
  <si>
    <t>557南投縣竹山鎮自強路100號</t>
  </si>
  <si>
    <t>私立均頭國中(小)</t>
  </si>
  <si>
    <t>縣立南投國中</t>
  </si>
  <si>
    <t>540南投縣南投市漳和里祖祠路361號</t>
  </si>
  <si>
    <t>縣立南崗國中</t>
  </si>
  <si>
    <t>540南投縣南投市大庄路94號</t>
  </si>
  <si>
    <t>縣立中興國中</t>
  </si>
  <si>
    <t>540南投縣南投市內興里新興路309號</t>
  </si>
  <si>
    <t>縣立鳳鳴國中</t>
  </si>
  <si>
    <t>540南投縣南投市鳳鳴里八卦路896號</t>
  </si>
  <si>
    <t>縣立埔里國中</t>
  </si>
  <si>
    <t>545南投縣埔里鎮西安路一段193號</t>
  </si>
  <si>
    <t>縣立大成國中</t>
  </si>
  <si>
    <t>545南投縣埔里鎮大城路169號</t>
  </si>
  <si>
    <t>縣立宏仁國中</t>
  </si>
  <si>
    <t>545南投縣埔里鎮東門里公園路20號</t>
  </si>
  <si>
    <t>縣立草屯國中</t>
  </si>
  <si>
    <t>542南投縣草屯鎮炎峰里虎山路808號</t>
  </si>
  <si>
    <t>縣立日新國中</t>
  </si>
  <si>
    <t>542南投縣草屯鎮新豐里稻香路45號</t>
  </si>
  <si>
    <t>縣立竹山國中</t>
  </si>
  <si>
    <t>557南投縣竹山鎮中山里竹山路217號</t>
  </si>
  <si>
    <t>縣立延和國中</t>
  </si>
  <si>
    <t>557南投縣竹山鎮延和里鹿山路40號</t>
  </si>
  <si>
    <t>縣立社寮國中</t>
  </si>
  <si>
    <t>557南投縣竹山鎮集山路一段1729號</t>
  </si>
  <si>
    <t>縣立瑞竹國中</t>
  </si>
  <si>
    <t>557南投縣竹山鎮瑞竹里瑞東巷20號</t>
  </si>
  <si>
    <t>縣立集集國中</t>
  </si>
  <si>
    <t>552南投縣集集鎮集集里成功路200號</t>
  </si>
  <si>
    <t>縣立名間國中</t>
  </si>
  <si>
    <t>551南投縣名間鄉中山村彰南路237號</t>
  </si>
  <si>
    <t>縣立三光國中</t>
  </si>
  <si>
    <t>551南投縣名間鄉新光村名山路50號</t>
  </si>
  <si>
    <t>縣立鹿谷國中</t>
  </si>
  <si>
    <t>558南投縣鹿谷鄉彰雅村仁義路94之1號</t>
  </si>
  <si>
    <t>縣立瑞峰國中</t>
  </si>
  <si>
    <t>558南投縣鹿谷鄉仁愛路154之1號</t>
  </si>
  <si>
    <t>縣立中寮國中</t>
  </si>
  <si>
    <t>541南投縣中寮鄉復興村初中巷50號</t>
  </si>
  <si>
    <t>縣立爽文國中</t>
  </si>
  <si>
    <t>541南投縣中寮鄉爽文村4 鄰竹坪巷40號</t>
  </si>
  <si>
    <t>縣立魚池國中</t>
  </si>
  <si>
    <t>555南投縣魚池鄉魚池村魚池街441之6號</t>
  </si>
  <si>
    <t>縣立明潭國中</t>
  </si>
  <si>
    <t>縣立國姓國中</t>
  </si>
  <si>
    <t>544南投縣國姓鄉石門村國姓路237號</t>
  </si>
  <si>
    <t>縣立北梅國中</t>
  </si>
  <si>
    <t>544南投縣國姓鄉北港村國姓路62號</t>
  </si>
  <si>
    <t>縣立北山國中</t>
  </si>
  <si>
    <t>544南投縣國姓鄉北山村中正路四段157號</t>
  </si>
  <si>
    <t>縣立水里國中</t>
  </si>
  <si>
    <t>553南投縣水里鄉民生路68號</t>
  </si>
  <si>
    <t>縣立民和國中</t>
  </si>
  <si>
    <t>553南投縣水里鄉中學路29號</t>
  </si>
  <si>
    <t>縣立信義國中</t>
  </si>
  <si>
    <t>556南投縣信義鄉明德村玉山路20號</t>
  </si>
  <si>
    <t>縣立同富國中</t>
  </si>
  <si>
    <t>556南投縣信義鄉同富村同和巷7號</t>
  </si>
  <si>
    <t>546南投縣仁愛鄉大同村信義巷28號</t>
  </si>
  <si>
    <t>縣立營北國中</t>
  </si>
  <si>
    <t>540南投縣南投市營北里向上路2號</t>
  </si>
  <si>
    <t>私立維多利亞小學</t>
  </si>
  <si>
    <t>640雲林縣斗六市鎮南路1110號</t>
  </si>
  <si>
    <t>私立福智國小</t>
  </si>
  <si>
    <t>646雲林縣古坑鄉麻園村平和21號</t>
  </si>
  <si>
    <t>私立福智實驗國小</t>
  </si>
  <si>
    <t>縣立鎮西國小</t>
  </si>
  <si>
    <t>640雲林縣斗六市中和里西平路3號</t>
  </si>
  <si>
    <t>縣立鎮東國小</t>
  </si>
  <si>
    <t>640雲林縣斗六市鎮東里文化路205號</t>
  </si>
  <si>
    <t>縣立溝壩國小</t>
  </si>
  <si>
    <t>640雲林縣斗六市溝壩里仁義路93號</t>
  </si>
  <si>
    <t>縣立梅林國小</t>
  </si>
  <si>
    <t>640雲林縣斗六市梅林里梅林路256號</t>
  </si>
  <si>
    <t>縣立石榴國小</t>
  </si>
  <si>
    <t>640雲林縣斗六市榴南里南仁路51號</t>
  </si>
  <si>
    <t>640雲林縣斗六市溪洲里萬年路809號</t>
  </si>
  <si>
    <t>縣立林頭國小</t>
  </si>
  <si>
    <t>640雲林縣斗六市林頭里榮譽路177號</t>
  </si>
  <si>
    <t>縣立保長國小</t>
  </si>
  <si>
    <t>640雲林縣斗六市保庄里保長路155號</t>
  </si>
  <si>
    <t>縣立鎮南國小</t>
  </si>
  <si>
    <t>640雲林縣斗六市社口里南揚街60號</t>
  </si>
  <si>
    <t>縣立公誠國小</t>
  </si>
  <si>
    <t>640雲林縣斗六市鎮北里北平路95號</t>
  </si>
  <si>
    <t>縣立久安國小</t>
  </si>
  <si>
    <t>640雲林縣斗六市久安里久安南路120號</t>
  </si>
  <si>
    <t>縣立古坑國(中)小</t>
  </si>
  <si>
    <t>646雲林縣古坑鄉朝陽路3號</t>
  </si>
  <si>
    <t>646雲林縣古坑鄉東和村文化路120號</t>
  </si>
  <si>
    <t>縣立永光國小</t>
  </si>
  <si>
    <t>646雲林縣古坑鄉永光村文昌路84號</t>
  </si>
  <si>
    <t>縣立華山國小</t>
  </si>
  <si>
    <t>646雲林縣古坑鄉華山村41號</t>
  </si>
  <si>
    <t>縣立棋山國小</t>
  </si>
  <si>
    <t>646雲林縣古坑鄉棋山49號</t>
  </si>
  <si>
    <t>縣立桂林國小</t>
  </si>
  <si>
    <t>646雲林縣古坑鄉桂林村95號</t>
  </si>
  <si>
    <t>縣立樟湖生態國(中)小</t>
  </si>
  <si>
    <t>646雲林縣古坑鄉樟湖村石橋50-2號</t>
  </si>
  <si>
    <t>縣立草嶺生態地質國小</t>
  </si>
  <si>
    <t>646雲林縣古坑鄉草嶺村56-8號</t>
  </si>
  <si>
    <t>646雲林縣古坑鄉華南村28號</t>
  </si>
  <si>
    <t>縣立興昌國小</t>
  </si>
  <si>
    <t>646雲林縣古坑鄉崁腳村南昌路6號</t>
  </si>
  <si>
    <t>縣立山峰華德福實小</t>
  </si>
  <si>
    <t>646雲林縣古坑鄉荷苞村山峰17號</t>
  </si>
  <si>
    <t>縣立水碓國小</t>
  </si>
  <si>
    <t>646雲林縣古坑鄉水碓村97號</t>
  </si>
  <si>
    <t>646雲林縣古坑鄉新庄村新庄1之1號</t>
  </si>
  <si>
    <t>縣立林內國小</t>
  </si>
  <si>
    <t>643雲林縣林內鄉中正路111號</t>
  </si>
  <si>
    <t>縣立重興國小</t>
  </si>
  <si>
    <t>643雲林縣林內鄉重興村重興路15號</t>
  </si>
  <si>
    <t>縣立九芎國小</t>
  </si>
  <si>
    <t>643雲林縣林內鄉九芎村文化路10號</t>
  </si>
  <si>
    <t>643雲林縣林內鄉坪頂村1號</t>
  </si>
  <si>
    <t>縣立林中國小</t>
  </si>
  <si>
    <t>643雲林縣林內鄉林中村公園路4號</t>
  </si>
  <si>
    <t>643雲林縣林內鄉烏塗村華興路1號</t>
  </si>
  <si>
    <t>縣立斗南國小</t>
  </si>
  <si>
    <t>630雲林縣斗南鎮西歧里文昌路150號</t>
  </si>
  <si>
    <t>縣立大東國小</t>
  </si>
  <si>
    <t>630雲林縣斗南鎮新崙里港漧路1號</t>
  </si>
  <si>
    <t>縣立石龜國小</t>
  </si>
  <si>
    <t>630雲林縣斗南鎮石龜里南生路1號</t>
  </si>
  <si>
    <t>縣立重光國小</t>
  </si>
  <si>
    <t>630雲林縣斗南鎮將軍里溫厝1號</t>
  </si>
  <si>
    <t>縣立文安國小</t>
  </si>
  <si>
    <t>630雲林縣斗南鎮延平路一段189號</t>
  </si>
  <si>
    <t>縣立僑真國小</t>
  </si>
  <si>
    <t>630雲林縣斗南鎮延平路二段642號</t>
  </si>
  <si>
    <t>縣立莿桐國小</t>
  </si>
  <si>
    <t>647雲林縣莿桐鄉莿桐村中正路147號</t>
  </si>
  <si>
    <t>縣立饒平國小</t>
  </si>
  <si>
    <t>647雲林縣莿桐鄉饒平村饒平路1號</t>
  </si>
  <si>
    <t>縣立大美國小</t>
  </si>
  <si>
    <t>647雲林縣莿桐鄉大美村23號</t>
  </si>
  <si>
    <t>647雲林縣莿桐鄉六合村東興路63號</t>
  </si>
  <si>
    <t>縣立僑和國小</t>
  </si>
  <si>
    <t>647雲林縣莿桐鄉新庄1號</t>
  </si>
  <si>
    <t>縣立育仁國小</t>
  </si>
  <si>
    <t>647雲林縣莿桐鄉甘厝村75號</t>
  </si>
  <si>
    <t>縣立大埤國小</t>
  </si>
  <si>
    <t>631雲林縣大埤鄉南和村中正路23號</t>
  </si>
  <si>
    <t>縣立舊庄國小</t>
  </si>
  <si>
    <t>631雲林縣大埤鄉怡然村怡然路92號</t>
  </si>
  <si>
    <t>縣立仁和國小</t>
  </si>
  <si>
    <t>631雲林縣大埤鄉豐岡村仁和路4號</t>
  </si>
  <si>
    <t>631雲林縣大埤鄉嘉興村65號</t>
  </si>
  <si>
    <t>縣立聯美國小</t>
  </si>
  <si>
    <t>631雲林縣大埤鄉聯豐路99號</t>
  </si>
  <si>
    <t>縣立虎尾國小</t>
  </si>
  <si>
    <t>632雲林縣虎尾鎮明正路88號</t>
  </si>
  <si>
    <t>縣立立仁國小</t>
  </si>
  <si>
    <t>632雲林縣虎尾鎮立仁街40號</t>
  </si>
  <si>
    <t>縣立大屯國小</t>
  </si>
  <si>
    <t>632雲林縣虎尾鎮東屯里147號</t>
  </si>
  <si>
    <t>縣立中溪國小</t>
  </si>
  <si>
    <t>632雲林縣虎尾鎮頂溪里過溪路63號</t>
  </si>
  <si>
    <t>632雲林縣虎尾鎮墾地里11鄰光復39號</t>
  </si>
  <si>
    <t>632雲林縣虎尾鎮林森路一段64號</t>
  </si>
  <si>
    <t>632雲林縣虎尾鎮光復路22號</t>
  </si>
  <si>
    <t>縣立廉使國小</t>
  </si>
  <si>
    <t>632雲林縣虎尾鎮廉使里文科路1410號</t>
  </si>
  <si>
    <t>縣立惠來國小</t>
  </si>
  <si>
    <t>632雲林縣虎尾鎮惠來里114號</t>
  </si>
  <si>
    <t>縣立拯民國小</t>
  </si>
  <si>
    <t>632雲林縣虎尾鎮建國三村10號</t>
  </si>
  <si>
    <t>縣立安慶國小</t>
  </si>
  <si>
    <t>632雲林縣虎尾鎮民主路36號</t>
  </si>
  <si>
    <t>633雲林縣土庫鎮順天里中正路69號</t>
  </si>
  <si>
    <t>縣立馬光國小</t>
  </si>
  <si>
    <t>633雲林縣土庫鎮西平里馬光路174號</t>
  </si>
  <si>
    <t>縣立埤腳國小</t>
  </si>
  <si>
    <t>633雲林縣土庫鎮埤腳里埤腳56號</t>
  </si>
  <si>
    <t>縣立後埔國小</t>
  </si>
  <si>
    <t>633雲林縣土庫鎮後埔里241號</t>
  </si>
  <si>
    <t>縣立秀潭國小</t>
  </si>
  <si>
    <t>633雲林縣土庫鎮奮起里秀潭9號</t>
  </si>
  <si>
    <t>633雲林縣土庫鎮新庄里南新庄1號</t>
  </si>
  <si>
    <t>縣立宏崙國小</t>
  </si>
  <si>
    <t>633雲林縣土庫鎮崙內里果圍41號</t>
  </si>
  <si>
    <t>縣立褒忠國小</t>
  </si>
  <si>
    <t>634雲林縣褒忠鄉埔姜村中勝路72號</t>
  </si>
  <si>
    <t>縣立龍巖國小</t>
  </si>
  <si>
    <t>634雲林縣褒忠鄉民生路28巷15號</t>
  </si>
  <si>
    <t>634雲林縣褒忠鄉新湖村復興路71號</t>
  </si>
  <si>
    <t>縣立潮厝華德福實驗國小</t>
  </si>
  <si>
    <t>634雲林縣褒忠鄉潮厝村96號</t>
  </si>
  <si>
    <t>縣立東勢國小</t>
  </si>
  <si>
    <t>635雲林縣東勢鄉東南村東榮路29巷9號</t>
  </si>
  <si>
    <t>縣立安南國小</t>
  </si>
  <si>
    <t>635雲林縣東勢鄉安南村安南路109號</t>
  </si>
  <si>
    <t>縣立明倫國小</t>
  </si>
  <si>
    <t>635雲林縣東勢鄉月眉村中山路10號</t>
  </si>
  <si>
    <t>635雲林縣東勢鄉同安路67號</t>
  </si>
  <si>
    <t>635雲林縣東勢鄉龍潭村信義路1號</t>
  </si>
  <si>
    <t>縣立臺西國小</t>
  </si>
  <si>
    <t>636雲林縣臺西鄉台西村民權路9號</t>
  </si>
  <si>
    <t>縣立崙豐國小</t>
  </si>
  <si>
    <t>636雲林縣臺西鄉永豐村崙豐路42號</t>
  </si>
  <si>
    <t>縣立泉州國小</t>
  </si>
  <si>
    <t>636雲林縣臺西鄉牛厝村舊泉州20號</t>
  </si>
  <si>
    <t>636雲林縣台西鄉復興路53號</t>
  </si>
  <si>
    <t>縣立尚德國小</t>
  </si>
  <si>
    <t>636雲林縣臺西鄉溪頂村12號</t>
  </si>
  <si>
    <t>648雲林縣西螺鎮中興里延平路504號</t>
  </si>
  <si>
    <t>648雲林縣西螺鎮廣福里新街路2號</t>
  </si>
  <si>
    <t>648雲林縣西螺鎮廣興里廣興路59號</t>
  </si>
  <si>
    <t>縣立安定國小</t>
  </si>
  <si>
    <t>648雲林縣西螺鎮河南里埔心路210號</t>
  </si>
  <si>
    <t>縣立吳厝國小</t>
  </si>
  <si>
    <t>648雲林縣西螺鎮九隆里44號</t>
  </si>
  <si>
    <t>648雲林縣西螺鎮大新里215號</t>
  </si>
  <si>
    <t>縣立文賢國小</t>
  </si>
  <si>
    <t>648雲林縣西螺鎮公館里1號</t>
  </si>
  <si>
    <t>縣立文興國小</t>
  </si>
  <si>
    <t>648雲林縣西螺鎮新豐里新社路257號</t>
  </si>
  <si>
    <t>縣立二崙國小</t>
  </si>
  <si>
    <t>649雲林縣二崙鄉崙東村中興路36號</t>
  </si>
  <si>
    <t>縣立三和國小</t>
  </si>
  <si>
    <t>649雲林縣二崙鄉三和村二鄰17號</t>
  </si>
  <si>
    <t>縣立油車國小</t>
  </si>
  <si>
    <t>649雲林縣二崙鄉港後村港後路60號</t>
  </si>
  <si>
    <t>649雲林縣二崙鄉大同村大同路5號</t>
  </si>
  <si>
    <t>縣立永定國小</t>
  </si>
  <si>
    <t>649雲林縣二崙鄉永定村永定路238號</t>
  </si>
  <si>
    <t>縣立義賢國小</t>
  </si>
  <si>
    <t>649雲林縣二崙鄉楊賢村楊賢路1號</t>
  </si>
  <si>
    <t>縣立旭光國小</t>
  </si>
  <si>
    <t>649雲林縣二崙鄉大庄村酒姑村54號</t>
  </si>
  <si>
    <t>縣立來惠國小</t>
  </si>
  <si>
    <t>649雲林縣二崙鄉來惠村來惠路12號</t>
  </si>
  <si>
    <t>縣立崙背國小</t>
  </si>
  <si>
    <t>637雲林縣崙背鄉大同路154號</t>
  </si>
  <si>
    <t>縣立豐榮國小</t>
  </si>
  <si>
    <t>637雲林縣崙背鄉豐榮村豐榮路21號</t>
  </si>
  <si>
    <t>縣立大有國小</t>
  </si>
  <si>
    <t>637雲林縣崙背鄉大有村一鄰14號</t>
  </si>
  <si>
    <t>637雲林縣崙背鄉草湖村二鄰2號</t>
  </si>
  <si>
    <t>縣立陽明國小</t>
  </si>
  <si>
    <t>637雲林縣崙背鄉水尾村頂街1號</t>
  </si>
  <si>
    <t>637雲林縣崙背鄉東興路1號</t>
  </si>
  <si>
    <t>縣立麥寮國小</t>
  </si>
  <si>
    <t>638雲林縣麥寮鄉中山路260號</t>
  </si>
  <si>
    <t>638雲林縣麥寮鄉仁德路248號</t>
  </si>
  <si>
    <t>638雲林縣麥寮鄉崙後村92號</t>
  </si>
  <si>
    <t>638雲林縣麥寮鄉興華村興化路1號</t>
  </si>
  <si>
    <t>縣立豐安國小</t>
  </si>
  <si>
    <t>638雲林縣麥寮鄉後安村227號</t>
  </si>
  <si>
    <t>縣立南陽國小</t>
  </si>
  <si>
    <t>651雲林縣北港鎮南安里光明路59號</t>
  </si>
  <si>
    <t>縣立北辰國小</t>
  </si>
  <si>
    <t>651雲林縣北港鎮新街里成功路30號</t>
  </si>
  <si>
    <t>縣立好收國小</t>
  </si>
  <si>
    <t>651雲林縣北港鎮好收里好收路20號</t>
  </si>
  <si>
    <t>651雲林縣北港鎮番溝里84號</t>
  </si>
  <si>
    <t>縣立東榮國小</t>
  </si>
  <si>
    <t>651雲林縣北港鎮溝皂里174號</t>
  </si>
  <si>
    <t>縣立朝陽國小</t>
  </si>
  <si>
    <t>651雲林縣北港鎮扶朝里76號</t>
  </si>
  <si>
    <t>縣立辰光國小</t>
  </si>
  <si>
    <t>651雲林縣北港鎮新厝里49號</t>
  </si>
  <si>
    <t>縣立僑美國小</t>
  </si>
  <si>
    <t>651雲林縣北港鎮草湖里華勝路655號</t>
  </si>
  <si>
    <t>縣立元長國小</t>
  </si>
  <si>
    <t>655雲林縣元長鄉長南村元西路76號</t>
  </si>
  <si>
    <t>655雲林縣元長鄉瓦搖村新生路11號</t>
  </si>
  <si>
    <t>縣立客厝國小</t>
  </si>
  <si>
    <t>655雲林縣元長鄉頂寮村11號</t>
  </si>
  <si>
    <t>縣立山內國小</t>
  </si>
  <si>
    <t>655雲林縣元長鄉山內村南山路3號</t>
  </si>
  <si>
    <t>縣立仁德國小</t>
  </si>
  <si>
    <t>655雲林縣元長鄉內寮村內寮路6號</t>
  </si>
  <si>
    <t>655雲林縣元長鄉龍岩村148號</t>
  </si>
  <si>
    <t>655雲林縣元長鄉潭西村潭內路1號</t>
  </si>
  <si>
    <t>655雲林縣元長鄉五塊村北水路8號</t>
  </si>
  <si>
    <t>655雲林縣元長鄉子茂村4號</t>
  </si>
  <si>
    <t>縣立四湖國小</t>
  </si>
  <si>
    <t>654雲林縣四湖鄉四湖村中山東路37號</t>
  </si>
  <si>
    <t>654雲林縣四湖鄉溪底村成功路11號</t>
  </si>
  <si>
    <t>縣立飛沙國小</t>
  </si>
  <si>
    <t>654雲林縣四湖鄉飛沙村大同路26號</t>
  </si>
  <si>
    <t>縣立林厝國小</t>
  </si>
  <si>
    <t>654雲林縣四湖鄉林東村中華路1號</t>
  </si>
  <si>
    <t>縣立三崙國小</t>
  </si>
  <si>
    <t>654雲林縣四湖鄉崙南村延平南路18號</t>
  </si>
  <si>
    <t>縣立建陽國小</t>
  </si>
  <si>
    <t>654雲林縣四湖鄉箔子村箔子寮333號</t>
  </si>
  <si>
    <t>654雲林縣四湖鄉蔡厝村蔡厝路90號</t>
  </si>
  <si>
    <t>縣立鹿場國小</t>
  </si>
  <si>
    <t>654雲林縣四湖鄉中鹿場路27號</t>
  </si>
  <si>
    <t>654雲林縣四湖鄉溪尾村中溪尾30號</t>
  </si>
  <si>
    <t>縣立建華國小</t>
  </si>
  <si>
    <t>654雲林縣四湖鄉羊稠村建華路35號</t>
  </si>
  <si>
    <t>654雲林縣四湖鄉內湖村三塊厝123號</t>
  </si>
  <si>
    <t>縣立口湖國小</t>
  </si>
  <si>
    <t>653雲林縣口湖鄉湖東村文明路103巷46號</t>
  </si>
  <si>
    <t>縣立文光國小</t>
  </si>
  <si>
    <t>653雲林縣口湖鄉文光路100號</t>
  </si>
  <si>
    <t>縣立金湖國小</t>
  </si>
  <si>
    <t>653雲林縣口湖鄉港東村民主路15號</t>
  </si>
  <si>
    <t>縣立下崙國小</t>
  </si>
  <si>
    <t>653雲林縣口湖鄉崙中村福安路200號</t>
  </si>
  <si>
    <t>縣立興南國小</t>
  </si>
  <si>
    <t>653雲林縣口湖鄉埔南村9號</t>
  </si>
  <si>
    <t>縣立崇文國小</t>
  </si>
  <si>
    <t>653雲林縣口湖鄉蚵寮村崇文路二段285號</t>
  </si>
  <si>
    <t>縣立成龍國小</t>
  </si>
  <si>
    <t>653雲林縣口湖鄉成龍村201號</t>
  </si>
  <si>
    <t>縣立臺興國小</t>
  </si>
  <si>
    <t>653雲林縣口湖鄉台子村台興路130號</t>
  </si>
  <si>
    <t>縣立頂湖國小</t>
  </si>
  <si>
    <t>653雲林縣口湖鄉頂湖村121號</t>
  </si>
  <si>
    <t>縣立蔦松國小</t>
  </si>
  <si>
    <t>652雲林縣水林鄉松中村蔦松路213號</t>
  </si>
  <si>
    <t>652雲林縣水林鄉大山村大山路6號</t>
  </si>
  <si>
    <t>縣立宏仁國小</t>
  </si>
  <si>
    <t>652雲林縣水林鄉灣東村宏仁路30號</t>
  </si>
  <si>
    <t>縣立文正國小</t>
  </si>
  <si>
    <t>652雲林縣水林鄉山腳村蕃東路1號</t>
  </si>
  <si>
    <t>縣立誠正國小</t>
  </si>
  <si>
    <t>652雲林縣水林鄉蘇秦村1號</t>
  </si>
  <si>
    <t>652雲林縣水林鄉瓊埔村148號</t>
  </si>
  <si>
    <t>縣立水燦林國小</t>
  </si>
  <si>
    <t>652雲林縣水林鄉水北村水林路6號</t>
  </si>
  <si>
    <t>652雲林縣水林鄉大溝村1號</t>
  </si>
  <si>
    <t>640雲林縣斗六市莊敬路111號</t>
  </si>
  <si>
    <t>縣立斗六國小</t>
  </si>
  <si>
    <t>640雲林縣斗六市鎮東路225號</t>
  </si>
  <si>
    <t>縣立越港國小</t>
  </si>
  <si>
    <t>633雲林縣土庫鎮林森路120號</t>
  </si>
  <si>
    <t>私立淵明國中(代用)</t>
  </si>
  <si>
    <t>643雲林縣林內鄉林中村公園3號</t>
  </si>
  <si>
    <t>私立東南國中(代用)</t>
  </si>
  <si>
    <t>648雲林縣西螺鎮東南路326號</t>
  </si>
  <si>
    <t>私立福智實驗國中</t>
  </si>
  <si>
    <t>646雲林縣古坑鄉麻園村平和20號</t>
  </si>
  <si>
    <t>縣立東明國中</t>
  </si>
  <si>
    <t>630雲林縣斗南鎮中興路111號</t>
  </si>
  <si>
    <t>縣立大埤國中</t>
  </si>
  <si>
    <t>631雲林縣大埤鄉南和村民權路80號</t>
  </si>
  <si>
    <t>縣立飛沙國中</t>
  </si>
  <si>
    <t>654雲林縣四湖鄉飛沙村大同路81號</t>
  </si>
  <si>
    <t>縣立四湖國中</t>
  </si>
  <si>
    <t>654雲林縣四湖鄉湖西村中正路766號</t>
  </si>
  <si>
    <t>縣立水林國中</t>
  </si>
  <si>
    <t>652雲林縣水林鄉水北村水林路2號</t>
  </si>
  <si>
    <t>縣立二崙國中</t>
  </si>
  <si>
    <t>649雲林縣二崙鄉崙西村中正路88號</t>
  </si>
  <si>
    <t>縣立褒忠國中</t>
  </si>
  <si>
    <t>634雲林縣褒忠鄉中勝路62號</t>
  </si>
  <si>
    <t>縣立莿桐國中</t>
  </si>
  <si>
    <t>647雲林縣莿桐鄉農校路1號</t>
  </si>
  <si>
    <t>縣立崙背國中</t>
  </si>
  <si>
    <t>637雲林縣崙背鄉大成路91號</t>
  </si>
  <si>
    <t>縣立古坑國中(小)</t>
  </si>
  <si>
    <t>646雲林縣古坑鄉朝陽路2號</t>
  </si>
  <si>
    <t>縣立東勢國中</t>
  </si>
  <si>
    <t>635雲林縣東勢鄉東榮路65號</t>
  </si>
  <si>
    <t>縣立元長國中</t>
  </si>
  <si>
    <t>655雲林縣元長鄉元南路16號</t>
  </si>
  <si>
    <t>縣立斗六國中</t>
  </si>
  <si>
    <t>640雲林縣斗六市育英北街69號</t>
  </si>
  <si>
    <t>縣立雲林國中</t>
  </si>
  <si>
    <t>640雲林縣斗六市明德路599號</t>
  </si>
  <si>
    <t>縣立虎尾國中</t>
  </si>
  <si>
    <t>632雲林縣虎尾鎮中溪里中興路153號</t>
  </si>
  <si>
    <t>縣立崇德國中</t>
  </si>
  <si>
    <t>632雲林縣虎尾鎮廉使里文科路1530號</t>
  </si>
  <si>
    <t>縣立西螺國中</t>
  </si>
  <si>
    <t>648雲林縣西螺鎮興農西路217號</t>
  </si>
  <si>
    <t>縣立北港國中</t>
  </si>
  <si>
    <t>651雲林縣北港鎮民生路102號</t>
  </si>
  <si>
    <t>651雲林縣北港鎮大同路468號</t>
  </si>
  <si>
    <t>縣立宜梧國中</t>
  </si>
  <si>
    <t>653雲林縣口湖鄉光明路1號</t>
  </si>
  <si>
    <t>縣立口湖國中</t>
  </si>
  <si>
    <t>653雲林縣口湖鄉湖東村3鄰文明路133巷20號</t>
  </si>
  <si>
    <t>縣立臺西國中</t>
  </si>
  <si>
    <t>636雲林縣臺西鄉中山路408號</t>
  </si>
  <si>
    <t>縣立土庫國中</t>
  </si>
  <si>
    <t>633雲林縣土庫鎮復興路318號</t>
  </si>
  <si>
    <t>縣立東和國中</t>
  </si>
  <si>
    <t>646雲林縣古坑鄉東和村文化路130號</t>
  </si>
  <si>
    <t>縣立馬光國中</t>
  </si>
  <si>
    <t>633雲林縣土庫鎮馬光里和平街101號</t>
  </si>
  <si>
    <t>縣立石榴國中</t>
  </si>
  <si>
    <t>640雲林縣斗六市榴中里光復路66號</t>
  </si>
  <si>
    <t>縣立林內國中</t>
  </si>
  <si>
    <t>643雲林縣林內鄉烏麻村長源200號</t>
  </si>
  <si>
    <t>縣立東仁國中</t>
  </si>
  <si>
    <t>632雲林縣虎尾鎮東仁里東明路85號</t>
  </si>
  <si>
    <t>縣立樟湖生態國中(小)</t>
  </si>
  <si>
    <t>646雲林縣古坑鄉石橋50-2號</t>
  </si>
  <si>
    <t>國立斗六高中</t>
  </si>
  <si>
    <t>640雲林縣斗六市民生路224號</t>
  </si>
  <si>
    <t>國立北港高中</t>
  </si>
  <si>
    <t>651雲林縣北港鎮成功路26號</t>
  </si>
  <si>
    <t>國立虎尾高中</t>
  </si>
  <si>
    <t>632雲林縣虎尾鎮光復路222號</t>
  </si>
  <si>
    <t>國立虎尾農工</t>
  </si>
  <si>
    <t>632雲林縣虎尾鎮公安里博愛路65號</t>
  </si>
  <si>
    <t>國立西螺農工</t>
  </si>
  <si>
    <t>648雲林縣西螺鎮大同路4號</t>
  </si>
  <si>
    <t>國立斗六家商</t>
  </si>
  <si>
    <t>640雲林縣斗六市成功路120號</t>
  </si>
  <si>
    <t>國立北港農工</t>
  </si>
  <si>
    <t>651雲林縣北港鎮太平路80號</t>
  </si>
  <si>
    <t>國立土庫商工</t>
  </si>
  <si>
    <t>633雲林縣土庫鎮中央路2號</t>
  </si>
  <si>
    <t>私立永年高中</t>
  </si>
  <si>
    <t>633雲林縣土庫鎮建國路13號</t>
  </si>
  <si>
    <t>私立正心高中</t>
  </si>
  <si>
    <t>640雲林縣斗六市正心路1號</t>
  </si>
  <si>
    <t>私立文生高中</t>
  </si>
  <si>
    <t>654雲林縣四湖鄉中正路509號</t>
  </si>
  <si>
    <t>私立巨人高中</t>
  </si>
  <si>
    <t>651雲林縣北港鎮大同路647號</t>
  </si>
  <si>
    <t>私立揚子高中</t>
  </si>
  <si>
    <t>632雲林縣虎尾鎮潁川里林森路二段541號</t>
  </si>
  <si>
    <t>財團法人義峰高中</t>
  </si>
  <si>
    <t>643雲林縣林內鄉烏麻村長源201號</t>
  </si>
  <si>
    <t>福智高中</t>
  </si>
  <si>
    <t>646雲林縣古坑鄉麻園村平和23號</t>
  </si>
  <si>
    <t>雲林縣維多利亞實驗高中</t>
  </si>
  <si>
    <t>私立大成商工</t>
  </si>
  <si>
    <t>632雲林縣虎尾鎮成平街21號</t>
  </si>
  <si>
    <t>私立大德工商</t>
  </si>
  <si>
    <t>630雲林縣斗南鎮大同路400號</t>
  </si>
  <si>
    <t>縣立斗南高中</t>
  </si>
  <si>
    <t>630雲林縣斗南鎮中山路212號</t>
  </si>
  <si>
    <t>縣立麥寮高中</t>
  </si>
  <si>
    <t>638雲林縣麥寮鄉中興路310號</t>
  </si>
  <si>
    <t>縣立古坑華德福實驗高級中學</t>
  </si>
  <si>
    <t>646雲林縣古坑鄉南昌6之27號</t>
  </si>
  <si>
    <t>縣立蔦松藝術高中</t>
  </si>
  <si>
    <t>652雲林縣水林鄉松北村松北路1之1號</t>
  </si>
  <si>
    <t>國立嘉義大學附小</t>
  </si>
  <si>
    <t>600嘉義市東區林森東路46號</t>
  </si>
  <si>
    <t>市立崇文國小</t>
  </si>
  <si>
    <t>600嘉義市東區垂楊路241號</t>
  </si>
  <si>
    <t>600嘉義市西區友愛路822號</t>
  </si>
  <si>
    <t>市立垂楊國小</t>
  </si>
  <si>
    <t>600嘉義市西區垂楊路605號</t>
  </si>
  <si>
    <t>600嘉義市東區民族路235號</t>
  </si>
  <si>
    <t>市立宣信國小</t>
  </si>
  <si>
    <t>600嘉義市東區宣信街266號</t>
  </si>
  <si>
    <t>600嘉義市西區成功街15號</t>
  </si>
  <si>
    <t>市立志航國小</t>
  </si>
  <si>
    <t>600嘉義市西區世賢路四段141號</t>
  </si>
  <si>
    <t>市立嘉北國小</t>
  </si>
  <si>
    <t>600嘉義市東區嘉北街65號</t>
  </si>
  <si>
    <t>市立僑平國小</t>
  </si>
  <si>
    <t>600嘉義市西區德安路10號</t>
  </si>
  <si>
    <t>600嘉義市東區林森東路346號</t>
  </si>
  <si>
    <t>市立北園國小</t>
  </si>
  <si>
    <t>600嘉義市西區北湖里北社尾路168號</t>
  </si>
  <si>
    <t>市立精忠國小</t>
  </si>
  <si>
    <t>600嘉義市東區林森東路840號</t>
  </si>
  <si>
    <t>市立育人國小</t>
  </si>
  <si>
    <t>600嘉義市西區育人路211號</t>
  </si>
  <si>
    <t>市立蘭潭國小</t>
  </si>
  <si>
    <t>600嘉義市東區小雅路419號</t>
  </si>
  <si>
    <t>市立興安國小</t>
  </si>
  <si>
    <t>600嘉義市東區興美六路2號</t>
  </si>
  <si>
    <t>市立世賢國小</t>
  </si>
  <si>
    <t>600嘉義市西區世賢路一段687號</t>
  </si>
  <si>
    <t>市立興嘉國小</t>
  </si>
  <si>
    <t>600嘉義市西區重慶路51號</t>
  </si>
  <si>
    <t>市立港坪國小</t>
  </si>
  <si>
    <t>600嘉義市西區四維路63號</t>
  </si>
  <si>
    <t>600嘉義市東區文雅里文雅街2號</t>
  </si>
  <si>
    <t>市立大業實驗國中</t>
  </si>
  <si>
    <t>600嘉義市東區大業街57號</t>
  </si>
  <si>
    <t>市立北興國中</t>
  </si>
  <si>
    <t>600嘉義市東區仁義里博東路262號</t>
  </si>
  <si>
    <t>市立嘉義國中</t>
  </si>
  <si>
    <t>600嘉義市東區王田里圓福街86號</t>
  </si>
  <si>
    <t>市立南興國中</t>
  </si>
  <si>
    <t>600嘉義市東區芳安路111號</t>
  </si>
  <si>
    <t>600嘉義市西區新民路601號</t>
  </si>
  <si>
    <t>市立玉山國中</t>
  </si>
  <si>
    <t>600嘉義市西區友忠路1號</t>
  </si>
  <si>
    <t>市立蘭潭國中</t>
  </si>
  <si>
    <t>600嘉義市東區民權東路32號</t>
  </si>
  <si>
    <t>市立北園國中</t>
  </si>
  <si>
    <t>600嘉義市西區雙園街280號</t>
  </si>
  <si>
    <t>國立東石高中</t>
  </si>
  <si>
    <t>613嘉義縣朴子市大鄉里253號</t>
  </si>
  <si>
    <t>國立新港藝術高中</t>
  </si>
  <si>
    <t>616嘉義縣新港鄉藝高路1號</t>
  </si>
  <si>
    <t>國立嘉科實驗高中</t>
  </si>
  <si>
    <t>613嘉義縣朴子市嘉朴路西段2號</t>
  </si>
  <si>
    <t>國立民雄農工</t>
  </si>
  <si>
    <t>621嘉義縣民雄鄉文隆村81號</t>
  </si>
  <si>
    <t>私立同濟高中</t>
  </si>
  <si>
    <t>622嘉義縣大林鎮中興路二段303號</t>
  </si>
  <si>
    <t>私立協同高中</t>
  </si>
  <si>
    <t>621嘉義縣民雄鄉建國路二段31號</t>
  </si>
  <si>
    <t>私立萬能工商</t>
  </si>
  <si>
    <t>608嘉義縣水上鄉萬能路1號</t>
  </si>
  <si>
    <t>竹崎鄉</t>
  </si>
  <si>
    <t>縣立竹崎高中</t>
  </si>
  <si>
    <t>604嘉義縣竹崎鄉竹崎村文化路23號</t>
  </si>
  <si>
    <t>縣立永慶高中</t>
  </si>
  <si>
    <t>612嘉義縣太保市信義二路1號</t>
  </si>
  <si>
    <t>市立蓮潭國(中)小</t>
  </si>
  <si>
    <t>741臺南市善化區蓮潭里17鄰陽光大道366號</t>
  </si>
  <si>
    <t>市立仁德國小</t>
  </si>
  <si>
    <t>717臺南市仁德區中正路二段806號</t>
  </si>
  <si>
    <t>市立文賢國小</t>
  </si>
  <si>
    <t>717臺南市仁德區保安里文賢路一段886號</t>
  </si>
  <si>
    <t>717臺南市仁德區土庫路6號</t>
  </si>
  <si>
    <t>市立依仁國小</t>
  </si>
  <si>
    <t>717臺南市仁德區中洲里依仁二街100號</t>
  </si>
  <si>
    <t>717臺南市仁德區大甲里中正西路360巷30號</t>
  </si>
  <si>
    <t>717臺南市仁德區仁愛里保仁路68號</t>
  </si>
  <si>
    <t>市立德南國小</t>
  </si>
  <si>
    <t>717臺南市仁德區後壁里中正路二段209號</t>
  </si>
  <si>
    <t>市立虎山實驗小學</t>
  </si>
  <si>
    <t>717臺南市仁德區成功里虎山一街100號</t>
  </si>
  <si>
    <t>市立歸仁國小</t>
  </si>
  <si>
    <t>711臺南市歸仁區歸仁里文化街一段100號</t>
  </si>
  <si>
    <t>市立歸南國小</t>
  </si>
  <si>
    <t>711臺南市歸仁區辜厝里民權南路171號</t>
  </si>
  <si>
    <t>市立保西國小</t>
  </si>
  <si>
    <t>711臺南市歸仁區媽廟里中正北路三段60號</t>
  </si>
  <si>
    <t>711臺南市歸仁區大潭里中正南路三段97號</t>
  </si>
  <si>
    <t>市立關廟國小</t>
  </si>
  <si>
    <t>718臺南市關廟區山西里文衡路121號</t>
  </si>
  <si>
    <t>市立五甲國小</t>
  </si>
  <si>
    <t>718臺南市關廟區和平路246號</t>
  </si>
  <si>
    <t>市立保東國小</t>
  </si>
  <si>
    <t>718臺南市關廟區埤頭里關新路一段776號</t>
  </si>
  <si>
    <t>市立崇和國小</t>
  </si>
  <si>
    <t>718臺南市關廟區龜洞里南雄南路568號</t>
  </si>
  <si>
    <t>市立文和實驗小學</t>
  </si>
  <si>
    <t>718臺南市關廟區布袋里長文街37號</t>
  </si>
  <si>
    <t>718臺南市關廟區南雄路一段487號</t>
  </si>
  <si>
    <t>718臺南市關廟區新光街76號</t>
  </si>
  <si>
    <t>市立龍崎國小</t>
  </si>
  <si>
    <t>719臺南市龍崎區崎頂里新市子41號</t>
  </si>
  <si>
    <t>市立永康國小</t>
  </si>
  <si>
    <t>710臺南市永康區永康里中山南路637號</t>
  </si>
  <si>
    <t>市立大灣國小</t>
  </si>
  <si>
    <t>710臺南市永康區大灣路283號</t>
  </si>
  <si>
    <t>市立三村國小</t>
  </si>
  <si>
    <t>710臺南市永康區塩洲里鹽行路2號</t>
  </si>
  <si>
    <t>市立西勢國小</t>
  </si>
  <si>
    <t>710臺南市永康區富強路一段278號</t>
  </si>
  <si>
    <t>市立永康區復興國小</t>
  </si>
  <si>
    <t>710臺南市永康區華興街2號</t>
  </si>
  <si>
    <t>710臺南市永康區龍潭街214號</t>
  </si>
  <si>
    <t>710臺南市永康區大橋三街173號</t>
  </si>
  <si>
    <t>市立新化國小</t>
  </si>
  <si>
    <t>712臺南市新化區中山路173號</t>
  </si>
  <si>
    <t>市立那拔國小</t>
  </si>
  <si>
    <t>712臺南市新化區那拔里54號</t>
  </si>
  <si>
    <t>市立口埤實驗小學</t>
  </si>
  <si>
    <t>712臺南市新化區知義里口埤88號</t>
  </si>
  <si>
    <t>市立大新國小</t>
  </si>
  <si>
    <t>712臺南市新化區太平街176號</t>
  </si>
  <si>
    <t>山上區</t>
  </si>
  <si>
    <t>市立山上國小</t>
  </si>
  <si>
    <t>743臺南市山上區南洲里42號</t>
  </si>
  <si>
    <t>市立玉井國小</t>
  </si>
  <si>
    <t>714臺南市玉井區中正路1號</t>
  </si>
  <si>
    <t>市立層林國小</t>
  </si>
  <si>
    <t>714臺南市玉井區層林里115號</t>
  </si>
  <si>
    <t>市立楠西國小</t>
  </si>
  <si>
    <t>715臺南市楠西區楠西里四維路69號</t>
  </si>
  <si>
    <t>市立南化國小</t>
  </si>
  <si>
    <t>716臺南市南化區南化里17號</t>
  </si>
  <si>
    <t>市立北寮國小</t>
  </si>
  <si>
    <t>716臺南市南化區北寮里110之27號</t>
  </si>
  <si>
    <t>市立西埔國小</t>
  </si>
  <si>
    <t>716臺南市南化區西埔里117號</t>
  </si>
  <si>
    <t>市立玉山國小</t>
  </si>
  <si>
    <t>716臺南市南化區玉山里48之1號</t>
  </si>
  <si>
    <t>716臺南市南化區關山里96號</t>
  </si>
  <si>
    <t>市立左鎮國小</t>
  </si>
  <si>
    <t>713臺南市左鎮區中正里7號</t>
  </si>
  <si>
    <t>市立光榮實驗小學</t>
  </si>
  <si>
    <t>713臺南市左鎮區榮和里61之1號</t>
  </si>
  <si>
    <t>市立善化國小</t>
  </si>
  <si>
    <t>741臺南市善化區進學路63號</t>
  </si>
  <si>
    <t>市立茄拔國小</t>
  </si>
  <si>
    <t>741臺南市善化區嘉北里280號</t>
  </si>
  <si>
    <t>市立善化區大同國小</t>
  </si>
  <si>
    <t>741臺南市善化區六德里200之1號</t>
  </si>
  <si>
    <t>741臺南市善化區大成路385號</t>
  </si>
  <si>
    <t>741臺南市善化區胡家里300號</t>
  </si>
  <si>
    <t>市立善糖國小</t>
  </si>
  <si>
    <t>741臺南市善化區溪美里245號</t>
  </si>
  <si>
    <t>市立小新國小</t>
  </si>
  <si>
    <t>741臺南市善化區小新里97之3號</t>
  </si>
  <si>
    <t>744臺南市新市區中興街1號</t>
  </si>
  <si>
    <t>市立大社國小</t>
  </si>
  <si>
    <t>744臺南市新市區大社里39號</t>
  </si>
  <si>
    <t>745臺南市安定區安定里1號</t>
  </si>
  <si>
    <t>市立南安國小</t>
  </si>
  <si>
    <t>745臺南市安定區文科里油車62號</t>
  </si>
  <si>
    <t>市立安定區南興國小</t>
  </si>
  <si>
    <t>745臺南市安定區嘉同里六塊寮30號</t>
  </si>
  <si>
    <t>市立麻豆國小</t>
  </si>
  <si>
    <t>721臺南市麻豆區東角里文昌路18號</t>
  </si>
  <si>
    <t>市立培文國小</t>
  </si>
  <si>
    <t>721臺南市麻豆區和平路11號</t>
  </si>
  <si>
    <t>市立文正國小</t>
  </si>
  <si>
    <t>721臺南市麻豆區南勢里86號</t>
  </si>
  <si>
    <t>市立大山國小</t>
  </si>
  <si>
    <t>721臺南市麻豆區麻學路一段956號</t>
  </si>
  <si>
    <t>市立安業國小</t>
  </si>
  <si>
    <t>721臺南市麻豆區井東里11鄰安業113號</t>
  </si>
  <si>
    <t>721臺南市麻豆區北勢里15號</t>
  </si>
  <si>
    <t>市立港尾國小</t>
  </si>
  <si>
    <t>721臺南市麻豆區港尾里五鄰麻學路二段799號</t>
  </si>
  <si>
    <t>市立紀安國小</t>
  </si>
  <si>
    <t>721臺南市麻豆區謝厝寮里231號</t>
  </si>
  <si>
    <t>佳里區</t>
  </si>
  <si>
    <t>市立佳里國小</t>
  </si>
  <si>
    <t>722臺南市佳里區安西里公園路445號</t>
  </si>
  <si>
    <t>市立佳興國小</t>
  </si>
  <si>
    <t>722臺南市佳里區佳化里麻興路二段636號</t>
  </si>
  <si>
    <t>722台南市佳里區頂廍136號</t>
  </si>
  <si>
    <t>市立塭內國小</t>
  </si>
  <si>
    <t>722臺南市佳里區塭內里塭子內40號</t>
  </si>
  <si>
    <t>市立子龍國小</t>
  </si>
  <si>
    <t>722臺南市佳里區麻佳路三段370巷88號</t>
  </si>
  <si>
    <t>722臺南市佳里區仁愛路307號</t>
  </si>
  <si>
    <t>市立通興國小</t>
  </si>
  <si>
    <t>722臺南市佳里區塭內里11鄰埔頂5-1號</t>
  </si>
  <si>
    <t>市立西港國小</t>
  </si>
  <si>
    <t>723臺南市西港區進學街60號</t>
  </si>
  <si>
    <t>市立港東國小</t>
  </si>
  <si>
    <t>723臺南市西港區港東里雙張廍1之1號</t>
  </si>
  <si>
    <t>市立西港區成功國小</t>
  </si>
  <si>
    <t>723臺南市西港區竹林里11號</t>
  </si>
  <si>
    <t>市立後營國小</t>
  </si>
  <si>
    <t>723臺南市西港區營西里3號</t>
  </si>
  <si>
    <t>市立松林國小</t>
  </si>
  <si>
    <t>723臺南市西港區檨林里39之1號</t>
  </si>
  <si>
    <t>市立七股國小</t>
  </si>
  <si>
    <t>724臺南市七股區大埕里395號</t>
  </si>
  <si>
    <t>市立後港國小</t>
  </si>
  <si>
    <t>724臺南市七股區大潭里台潭1號</t>
  </si>
  <si>
    <t>市立竹橋國小</t>
  </si>
  <si>
    <t>724臺南市七股區竹橋里130號</t>
  </si>
  <si>
    <t>市立三股國小</t>
  </si>
  <si>
    <t>724臺南市七股區三股里100號</t>
  </si>
  <si>
    <t>市立光復生態實驗小學</t>
  </si>
  <si>
    <t>72447台南市七股區1號</t>
  </si>
  <si>
    <t>市立篤加國小</t>
  </si>
  <si>
    <t>724臺南市七股區篤加里120號</t>
  </si>
  <si>
    <t>724臺南市七股區龍山里12號</t>
  </si>
  <si>
    <t>市立建功國小</t>
  </si>
  <si>
    <t>724臺南市七股區十份里74之1號</t>
  </si>
  <si>
    <t>市立大文國小</t>
  </si>
  <si>
    <t>724臺南市七股區大埕里大寮36之2號</t>
  </si>
  <si>
    <t>724臺南市七股區樹林里65之11號</t>
  </si>
  <si>
    <t>將軍區</t>
  </si>
  <si>
    <t>市立將軍國小</t>
  </si>
  <si>
    <t>725臺南市將軍區將軍里將貴58號</t>
  </si>
  <si>
    <t>市立漚汪國小</t>
  </si>
  <si>
    <t>725臺南市將軍區長榮里4號</t>
  </si>
  <si>
    <t>市立苓和國小</t>
  </si>
  <si>
    <t>725臺南市將軍區苓仔寮里17鄰苓和132號</t>
  </si>
  <si>
    <t>市立鯤鯓國小</t>
  </si>
  <si>
    <t>725臺南市將軍區鯤溟里6號</t>
  </si>
  <si>
    <t>市立長平國小</t>
  </si>
  <si>
    <t>725臺南市將軍區長沙里132之2號</t>
  </si>
  <si>
    <t>727臺南市北門區北門里舊埕3號</t>
  </si>
  <si>
    <t>市立蚵寮國小</t>
  </si>
  <si>
    <t>727臺南市北門區蚵寮里791號</t>
  </si>
  <si>
    <t>727臺南市北門區文山里4鄰溪底寮50號</t>
  </si>
  <si>
    <t>市立錦湖國小</t>
  </si>
  <si>
    <t>727臺南市北門區錦湖里75號</t>
  </si>
  <si>
    <t>市立雙春國小</t>
  </si>
  <si>
    <t>727臺南市北門區雙春里35之2號</t>
  </si>
  <si>
    <t>市立三慈國小</t>
  </si>
  <si>
    <t>727臺南市北門區慈安里381號</t>
  </si>
  <si>
    <t>市立學甲國小</t>
  </si>
  <si>
    <t>726臺南市學甲區秀昌里3鄰一秀30號</t>
  </si>
  <si>
    <t>市立中洲國小</t>
  </si>
  <si>
    <t>726臺南市學甲區光華里645號</t>
  </si>
  <si>
    <t>市立宅港國小</t>
  </si>
  <si>
    <t>726臺南市學甲區宅港里13號</t>
  </si>
  <si>
    <t>市立頂洲國小</t>
  </si>
  <si>
    <t>726臺南市學甲區三慶里頂洲108號</t>
  </si>
  <si>
    <t>726臺南市學甲區華宗路260號</t>
  </si>
  <si>
    <t>市立下營國小</t>
  </si>
  <si>
    <t>735臺南市下營區仁里里13鄰中山路二段72號</t>
  </si>
  <si>
    <t>市立中營國小</t>
  </si>
  <si>
    <t>735臺南市下營區開化里270號</t>
  </si>
  <si>
    <t>市立賀建國小</t>
  </si>
  <si>
    <t>735臺南市下營區賀建里麻豆寮49號</t>
  </si>
  <si>
    <t>市立甲中國小</t>
  </si>
  <si>
    <t>735臺南市下營區紅甲里中庄子71號</t>
  </si>
  <si>
    <t>市立東興國小</t>
  </si>
  <si>
    <t>735臺南市下營區新興里東興一街112號</t>
  </si>
  <si>
    <t>市立六甲國小</t>
  </si>
  <si>
    <t>734臺南市六甲區中正路319號</t>
  </si>
  <si>
    <t>市立林鳳國小</t>
  </si>
  <si>
    <t>734臺南市六甲區中社里林鳳營240號</t>
  </si>
  <si>
    <t>市立官田國小</t>
  </si>
  <si>
    <t>720臺南市官田區官田里11號</t>
  </si>
  <si>
    <t>市立隆田國小</t>
  </si>
  <si>
    <t>720臺南市官田區隆田里中山路一段127號</t>
  </si>
  <si>
    <t>市立嘉南國小</t>
  </si>
  <si>
    <t>734臺南市六甲區龍湖里珊瑚路301號</t>
  </si>
  <si>
    <t>市立渡拔國小</t>
  </si>
  <si>
    <t>720臺南市官田區渡拔里拔仔林77之1號</t>
  </si>
  <si>
    <t>市立大內國小</t>
  </si>
  <si>
    <t>742臺南市大內區大內里63號</t>
  </si>
  <si>
    <t>市立二溪國小</t>
  </si>
  <si>
    <t>742臺南市大內區二溪里154號</t>
  </si>
  <si>
    <t>市立新營國小</t>
  </si>
  <si>
    <t>730臺南市新營區中正路4號</t>
  </si>
  <si>
    <t>市立新民國小</t>
  </si>
  <si>
    <t>730臺南市新營區公園路一段136號</t>
  </si>
  <si>
    <t>市立新橋國小</t>
  </si>
  <si>
    <t>730臺南市新營區五興里1鄰鐵線橋1號</t>
  </si>
  <si>
    <t>市立新營區新興國小</t>
  </si>
  <si>
    <t>730臺南市新營區太南里316號</t>
  </si>
  <si>
    <t>市立新進國小</t>
  </si>
  <si>
    <t>730臺南市新營區中正路41號</t>
  </si>
  <si>
    <t>市立南梓實驗小學</t>
  </si>
  <si>
    <t>730臺南市新營區建業路191號</t>
  </si>
  <si>
    <t>730臺南市新營區姑爺里52號</t>
  </si>
  <si>
    <t>市立土庫國小</t>
  </si>
  <si>
    <t>730臺南市新營區土庫里71之1號</t>
  </si>
  <si>
    <t>市立公誠國小</t>
  </si>
  <si>
    <t>730臺南市新營區公誠街5號</t>
  </si>
  <si>
    <t>市立鹽水國小</t>
  </si>
  <si>
    <t>737臺南市鹽水區朝琴路137號</t>
  </si>
  <si>
    <t>市立歡雅國小</t>
  </si>
  <si>
    <t>737臺南市鹽水區歡雅里31號</t>
  </si>
  <si>
    <t>市立坔頭港國小</t>
  </si>
  <si>
    <t>737臺南市鹽水區坔頭港里202號</t>
  </si>
  <si>
    <t>市立月津國小</t>
  </si>
  <si>
    <t>737臺南市鹽水區月津路16號</t>
  </si>
  <si>
    <t>市立竹埔國小</t>
  </si>
  <si>
    <t>737臺南市鹽水區竹林里竹子脚92-1號</t>
  </si>
  <si>
    <t>市立仁光國小</t>
  </si>
  <si>
    <t>737臺南市鹽水區三明里舊營117號</t>
  </si>
  <si>
    <t>市立岸內國小</t>
  </si>
  <si>
    <t>737臺南市鹽水區岸內里新岸內96號</t>
  </si>
  <si>
    <t>737臺南市鹽水區文昌里10-3號</t>
  </si>
  <si>
    <t>市立白河國小</t>
  </si>
  <si>
    <t>732臺南市白河區永安里三民路448號</t>
  </si>
  <si>
    <t>市立玉豐國小</t>
  </si>
  <si>
    <t>732臺南市白河區詔豐里85號</t>
  </si>
  <si>
    <t>市立竹門國小</t>
  </si>
  <si>
    <t>732臺南市白河區竹門里113號</t>
  </si>
  <si>
    <t>市立內角國小</t>
  </si>
  <si>
    <t>732臺南市白河區內角里1號</t>
  </si>
  <si>
    <t>市立仙草實驗小學</t>
  </si>
  <si>
    <t>732臺南市白河區仙草里22號</t>
  </si>
  <si>
    <t>市立河東國小</t>
  </si>
  <si>
    <t>732臺南市白河區河東里83之1號</t>
  </si>
  <si>
    <t>732臺南市白河區大竹里3號</t>
  </si>
  <si>
    <t>市立柳營國小</t>
  </si>
  <si>
    <t>736臺南市柳營區士林里柳營路一段755號</t>
  </si>
  <si>
    <t>市立果毅國小</t>
  </si>
  <si>
    <t>736臺南市柳營區果毅里61號</t>
  </si>
  <si>
    <t>市立重溪國小</t>
  </si>
  <si>
    <t>736臺南市柳營區重溪里義士路二段2號</t>
  </si>
  <si>
    <t>市立太康國小</t>
  </si>
  <si>
    <t>736臺南市柳營區太康里4之1號</t>
  </si>
  <si>
    <t>市立新山國小</t>
  </si>
  <si>
    <t>736臺南市柳營區旭山里新吉庄28之1號</t>
  </si>
  <si>
    <t>市立後壁國小</t>
  </si>
  <si>
    <t>731臺南市後壁區後壁里195號</t>
  </si>
  <si>
    <t>市立菁寮國小</t>
  </si>
  <si>
    <t>731臺南市後壁區菁寮里282號</t>
  </si>
  <si>
    <t>731臺南市後壁區長安里5號</t>
  </si>
  <si>
    <t>市立新東國小</t>
  </si>
  <si>
    <t>731臺南市後壁區長短樹里下長81號</t>
  </si>
  <si>
    <t>731臺南市後壁區上茄苳里48之5號</t>
  </si>
  <si>
    <t>市立新嘉國小</t>
  </si>
  <si>
    <t>731臺南市後壁區新嘉里210之2號</t>
  </si>
  <si>
    <t>市立樹人國小</t>
  </si>
  <si>
    <t>731臺南市後壁區福安里烏樹林145號</t>
  </si>
  <si>
    <t>733臺南市東山區東中里青葉路二段49號</t>
  </si>
  <si>
    <t>市立聖賢國小</t>
  </si>
  <si>
    <t>733臺南市東山區聖賢里田尾29號</t>
  </si>
  <si>
    <t>市立東原國小</t>
  </si>
  <si>
    <t>733臺南市東山區東原里23鄰8號</t>
  </si>
  <si>
    <t>市立青山國小</t>
  </si>
  <si>
    <t>733臺南市東山區青山里16號</t>
  </si>
  <si>
    <t>市立吉貝耍國小</t>
  </si>
  <si>
    <t>733臺南市東山區東河里15號</t>
  </si>
  <si>
    <t>710臺南市永康區國光五街72號</t>
  </si>
  <si>
    <t>市立五王國小</t>
  </si>
  <si>
    <t>710臺南市永康區中華二路150號</t>
  </si>
  <si>
    <t>711臺南市歸仁區文化街二段136號</t>
  </si>
  <si>
    <t>市立正新國小</t>
  </si>
  <si>
    <t>712臺南市新化區豐榮里正新路97號</t>
  </si>
  <si>
    <t>722臺南市佳里區忠仁里信義一街336號</t>
  </si>
  <si>
    <t>730臺南市新營區新東里東學路77號</t>
  </si>
  <si>
    <t>市立永信國小</t>
  </si>
  <si>
    <t>710臺南市永康區復華7街166號</t>
  </si>
  <si>
    <t>市立永康區勝利國小</t>
  </si>
  <si>
    <t>710臺南市永康區勝學路111號</t>
  </si>
  <si>
    <t>市立紅瓦厝國小</t>
  </si>
  <si>
    <t>711臺南市歸仁區信義南路100號</t>
  </si>
  <si>
    <t>市立安定國中</t>
  </si>
  <si>
    <t>745臺南市安定區安加里262之1號</t>
  </si>
  <si>
    <t>市立楠西國中</t>
  </si>
  <si>
    <t>715臺南市楠西區中興路107號</t>
  </si>
  <si>
    <t>市立新市國中</t>
  </si>
  <si>
    <t>744臺南市新市區民族路76號</t>
  </si>
  <si>
    <t>市立南化國中</t>
  </si>
  <si>
    <t>716臺南市南化區南化里227號</t>
  </si>
  <si>
    <t>市立左鎮國中</t>
  </si>
  <si>
    <t>713臺南市左鎮區中正里170號</t>
  </si>
  <si>
    <t>市立麻豆國中</t>
  </si>
  <si>
    <t>721臺南市麻豆區南勢里36號</t>
  </si>
  <si>
    <t>市立下營國中</t>
  </si>
  <si>
    <t>735臺南市下營區中山路一段412號</t>
  </si>
  <si>
    <t>市立六甲國中</t>
  </si>
  <si>
    <t>734臺南市六甲區民權街43號</t>
  </si>
  <si>
    <t>市立官田國中</t>
  </si>
  <si>
    <t>720臺南市官田區隆田里隆林路60號</t>
  </si>
  <si>
    <t>市立大內國中</t>
  </si>
  <si>
    <t>742臺南市大內區內江里319之1號</t>
  </si>
  <si>
    <t>市立佳里國中</t>
  </si>
  <si>
    <t>722臺南市佳里區安南路523號</t>
  </si>
  <si>
    <t>市立佳興國中</t>
  </si>
  <si>
    <t>722臺南市佳里區民安里新宅34之1號</t>
  </si>
  <si>
    <t>市立學甲國中</t>
  </si>
  <si>
    <t>726臺南市學甲區華宗路540號</t>
  </si>
  <si>
    <t>市立西港國中</t>
  </si>
  <si>
    <t>723臺南市西港區文化路41號</t>
  </si>
  <si>
    <t>市立將軍國中</t>
  </si>
  <si>
    <t>725臺南市將軍區忠嘉里昌平1之1號</t>
  </si>
  <si>
    <t>市立竹橋國中</t>
  </si>
  <si>
    <t>724臺南市七股區義合里74之2號</t>
  </si>
  <si>
    <t>市立北門國中</t>
  </si>
  <si>
    <t>727臺南市北門區北門里井仔腳1-1號</t>
  </si>
  <si>
    <t>市立南新國中</t>
  </si>
  <si>
    <t>730臺南市新營區民治路65號</t>
  </si>
  <si>
    <t>市立太子國中</t>
  </si>
  <si>
    <t>730臺南市新營區太北里140之21號</t>
  </si>
  <si>
    <t>市立新東國中</t>
  </si>
  <si>
    <t>730臺南市新營區民治東路30號</t>
  </si>
  <si>
    <t>市立鹽水國中</t>
  </si>
  <si>
    <t>737臺南市鹽水區三福路63號</t>
  </si>
  <si>
    <t>市立白河國中</t>
  </si>
  <si>
    <t>732臺南市白河區昇安里三間厝220號</t>
  </si>
  <si>
    <t>市立柳營國中</t>
  </si>
  <si>
    <t>736臺南市柳營區東昇里中山東路二段956號</t>
  </si>
  <si>
    <t>市立東山國中</t>
  </si>
  <si>
    <t>733臺南市東山區東中里青葉路一段132號</t>
  </si>
  <si>
    <t>市立東原國中</t>
  </si>
  <si>
    <t>733臺南市東山區東原里瓦厝70號</t>
  </si>
  <si>
    <t>市立後壁國中</t>
  </si>
  <si>
    <t>731臺南市後壁區嘉苳里124之20號</t>
  </si>
  <si>
    <t>市立菁寮國中</t>
  </si>
  <si>
    <t>731臺南市後壁區長短樹里8鄰長短樹8之3號</t>
  </si>
  <si>
    <t>市立大橋國中</t>
  </si>
  <si>
    <t>710臺南市永康區東橋十街1號</t>
  </si>
  <si>
    <t>市立沙崙國中</t>
  </si>
  <si>
    <t>711臺南市歸仁區武東里歸仁六路2號</t>
  </si>
  <si>
    <t>國立新豐高中</t>
  </si>
  <si>
    <t>711臺南市歸仁區中正北路一段148號</t>
  </si>
  <si>
    <t>國立臺南大學附中</t>
  </si>
  <si>
    <t>710臺南市永康區中山南路948號</t>
  </si>
  <si>
    <t>國立北門高中</t>
  </si>
  <si>
    <t>722臺南市佳里區六安里269號</t>
  </si>
  <si>
    <t>國立新營高中</t>
  </si>
  <si>
    <t>730臺南市新營區民權路101號</t>
  </si>
  <si>
    <t>國立後壁高中</t>
  </si>
  <si>
    <t>731臺南市後壁區嘉苳里下茄苳132號</t>
  </si>
  <si>
    <t>國立善化高中</t>
  </si>
  <si>
    <t>741臺南市善化區大成路195號</t>
  </si>
  <si>
    <t>國立新化高中</t>
  </si>
  <si>
    <t>712臺南市新化區忠孝路2號</t>
  </si>
  <si>
    <t>國立南科國際實驗高中</t>
  </si>
  <si>
    <t>744臺南市新市區西拉雅大道888巷1號</t>
  </si>
  <si>
    <t>國立新化高工</t>
  </si>
  <si>
    <t>712臺南市新化區東榮里信義路54號</t>
  </si>
  <si>
    <t>國立白河商工</t>
  </si>
  <si>
    <t>732臺南市白河區永安里新興路528號</t>
  </si>
  <si>
    <t>國立北門農工</t>
  </si>
  <si>
    <t>722臺南市佳里區六安里117號</t>
  </si>
  <si>
    <t>國立曾文家商</t>
  </si>
  <si>
    <t>721臺南市麻豆區和平路9號</t>
  </si>
  <si>
    <t>國立新營高工</t>
  </si>
  <si>
    <t>730臺南市新營區中正路68號</t>
  </si>
  <si>
    <t>國立玉井工商</t>
  </si>
  <si>
    <t>714臺南市玉井區中山路1號之1</t>
  </si>
  <si>
    <t>國立成大附屬南工</t>
  </si>
  <si>
    <t>710臺南市永康區中山南路193號</t>
  </si>
  <si>
    <t>國立曾文農工</t>
  </si>
  <si>
    <t>721臺南市麻豆區南勢里南勢1號</t>
  </si>
  <si>
    <t>私立南光高中</t>
  </si>
  <si>
    <t>730臺南市新營區中興路62號</t>
  </si>
  <si>
    <t>私立港明高中</t>
  </si>
  <si>
    <t>723臺南市西港區慶安路229號</t>
  </si>
  <si>
    <t>臺南市興國高中</t>
  </si>
  <si>
    <t>730臺南市新營區大同路86號</t>
  </si>
  <si>
    <t>私立明達高中</t>
  </si>
  <si>
    <t>737臺南市鹽水區橋南里忠孝路73號</t>
  </si>
  <si>
    <t>私立黎明高中</t>
  </si>
  <si>
    <t>721臺南市麻豆區井東里磚子井141號</t>
  </si>
  <si>
    <t>私立新榮高中</t>
  </si>
  <si>
    <t>736臺南市柳營區柳營132號之12</t>
  </si>
  <si>
    <t>私立陽明工商</t>
  </si>
  <si>
    <t>720臺南市官田區官田里423號</t>
  </si>
  <si>
    <t>私立育德工家</t>
  </si>
  <si>
    <t>730臺南市新營區健康路211號</t>
  </si>
  <si>
    <t>市立大灣高中</t>
  </si>
  <si>
    <t>710臺南市永康區文賢街68巷1號</t>
  </si>
  <si>
    <t>市立永仁高中</t>
  </si>
  <si>
    <t>710臺南市永康區忠孝路74號</t>
  </si>
  <si>
    <t>市立鳳山國小</t>
  </si>
  <si>
    <t>830高雄市鳳山區興仁里中山路231號</t>
  </si>
  <si>
    <t>市立大東國小</t>
  </si>
  <si>
    <t>830高雄市鳳山區大東一路1號</t>
  </si>
  <si>
    <t>830高雄市鳳山區鳳松路25巷20號</t>
  </si>
  <si>
    <t>市立鳳山區中正國小</t>
  </si>
  <si>
    <t>830高雄市鳳山區勝利路2號</t>
  </si>
  <si>
    <t>830高雄市鳳山區五甲二路424號</t>
  </si>
  <si>
    <t>市立曹公國小</t>
  </si>
  <si>
    <t>830高雄市鳳山區曹公路6號</t>
  </si>
  <si>
    <t>市立誠正國小</t>
  </si>
  <si>
    <t>830高雄市鳳山區黃埔新村國校巷78號</t>
  </si>
  <si>
    <t>市立南成國小</t>
  </si>
  <si>
    <t>830高雄市鳳山區南成里南和街101號</t>
  </si>
  <si>
    <t>830高雄市鳳山區五福里福德街145號</t>
  </si>
  <si>
    <t>市立鳳山區中山國小</t>
  </si>
  <si>
    <t>830高雄市鳳山區光復路一段120巷8號</t>
  </si>
  <si>
    <t>市立新甲國小</t>
  </si>
  <si>
    <t>830高雄市鳳山區新強里新富路255號</t>
  </si>
  <si>
    <t>市立鳳山區忠孝國小</t>
  </si>
  <si>
    <t>830高雄市鳳山區國富里新富路630號</t>
  </si>
  <si>
    <t>市立林園國小</t>
  </si>
  <si>
    <t>832高雄市林園區林園里忠孝西路20號</t>
  </si>
  <si>
    <t>市立中芸國小</t>
  </si>
  <si>
    <t>832高雄市林園區中芸里中芸路1號</t>
  </si>
  <si>
    <t>市立港埔國小</t>
  </si>
  <si>
    <t>832高雄市林園區頂厝里校前路1號</t>
  </si>
  <si>
    <t>市立金潭國小</t>
  </si>
  <si>
    <t>832高雄市林園區中厝里金潭路40號</t>
  </si>
  <si>
    <t>市立汕尾國小</t>
  </si>
  <si>
    <t>832高雄市林園區北汕里58巷2號</t>
  </si>
  <si>
    <t>市立永芳國小</t>
  </si>
  <si>
    <t>831高雄市大寮區永芳里鳳林三路499號</t>
  </si>
  <si>
    <t>市立翁園國小</t>
  </si>
  <si>
    <t>831高雄市大寮區翁園里翁園路79號</t>
  </si>
  <si>
    <t>831高雄市大寮區忠義里忠義路1號</t>
  </si>
  <si>
    <t>市立昭明國小</t>
  </si>
  <si>
    <t>831高雄市大寮區鳳林一路300巷80號</t>
  </si>
  <si>
    <t>市立潮寮國小</t>
  </si>
  <si>
    <t>831高雄市大寮區潮寮里潮寮路61號</t>
  </si>
  <si>
    <t>市立中庄國小</t>
  </si>
  <si>
    <t>831高雄市大寮區中庄里中庄路59號</t>
  </si>
  <si>
    <t>市立溪寮國小</t>
  </si>
  <si>
    <t>831高雄市大寮區溪寮里溪寮路69號</t>
  </si>
  <si>
    <t>市立大寮國小</t>
  </si>
  <si>
    <t>831高雄市大寮區大寮路740號</t>
  </si>
  <si>
    <t>市立大樹國小</t>
  </si>
  <si>
    <t>840高雄市大樹區中正一路249號</t>
  </si>
  <si>
    <t>市立九曲國小</t>
  </si>
  <si>
    <t>840高雄市大樹區九曲里九曲路498號</t>
  </si>
  <si>
    <t>市立溪埔國小</t>
  </si>
  <si>
    <t>840高雄市大樹區溪埔路43號</t>
  </si>
  <si>
    <t>市立姑山國小</t>
  </si>
  <si>
    <t>840高雄市大樹區姑山里姑山路1號</t>
  </si>
  <si>
    <t>市立水寮國小</t>
  </si>
  <si>
    <t>840高雄市大樹區水寮里中華路國小巷1號</t>
  </si>
  <si>
    <t>市立小坪國小</t>
  </si>
  <si>
    <t>840高雄市大樹區小坪路73號</t>
  </si>
  <si>
    <t>市立興田國小</t>
  </si>
  <si>
    <t>840高雄市大樹區興田里興田路59號</t>
  </si>
  <si>
    <t>市立龍目國小</t>
  </si>
  <si>
    <t>840高雄市大樹區龍目里56號</t>
  </si>
  <si>
    <t>市立仁武國小</t>
  </si>
  <si>
    <t>814高雄市仁武區中正路94號</t>
  </si>
  <si>
    <t>市立烏林國小</t>
  </si>
  <si>
    <t>814高雄市仁武區烏林里林森巷23號</t>
  </si>
  <si>
    <t>市立八卦國小</t>
  </si>
  <si>
    <t>814高雄市仁武區八卦里永仁街555號</t>
  </si>
  <si>
    <t>市立灣內國小</t>
  </si>
  <si>
    <t>814高雄市仁武區八德東路568號</t>
  </si>
  <si>
    <t>市立大社區大社國小</t>
  </si>
  <si>
    <t>815高雄市大社區大社里三民路336號</t>
  </si>
  <si>
    <t>市立嘉誠國小</t>
  </si>
  <si>
    <t>815高雄市大社區嘉誠里嘉誠路22號</t>
  </si>
  <si>
    <t>市立鳥松國小</t>
  </si>
  <si>
    <t>833高雄市鳥松區鳥松里文前路32號</t>
  </si>
  <si>
    <t>市立仁美國小</t>
  </si>
  <si>
    <t>833高雄市鳥松區仁美里學堂路2號</t>
  </si>
  <si>
    <t>833高雄市鳥松區大華里大華路200號</t>
  </si>
  <si>
    <t>市立岡山國小</t>
  </si>
  <si>
    <t>820高雄市岡山區平安里柳橋東路36號</t>
  </si>
  <si>
    <t>市立前峰國小</t>
  </si>
  <si>
    <t>820高雄市岡山區仁壽里育英路35號</t>
  </si>
  <si>
    <t>市立嘉興國小</t>
  </si>
  <si>
    <t>820高雄市岡山區嘉興里嘉興路322號</t>
  </si>
  <si>
    <t>市立兆湘國小</t>
  </si>
  <si>
    <t>820高雄市岡山區介壽路60號</t>
  </si>
  <si>
    <t>市立後紅國小</t>
  </si>
  <si>
    <t>820高雄市岡山區碧紅里岡燕路2巷88號</t>
  </si>
  <si>
    <t>820高雄市岡山區和平里和平路1號</t>
  </si>
  <si>
    <t>市立仕隆國小</t>
  </si>
  <si>
    <t>825高雄市橋頭區仕隆路進校巷16號</t>
  </si>
  <si>
    <t>市立五林國小</t>
  </si>
  <si>
    <t>825高雄市橋頭區東林里五林路160號</t>
  </si>
  <si>
    <t>市立甲圍國小</t>
  </si>
  <si>
    <t>825高雄市橋頭區甲北里甲昌路250號</t>
  </si>
  <si>
    <t>市立興糖國小</t>
  </si>
  <si>
    <t>825高雄市橋頭區橋南里興糖路19巷1號</t>
  </si>
  <si>
    <t>市立燕巢國小</t>
  </si>
  <si>
    <t>824高雄市燕巢區東燕里中華路177號</t>
  </si>
  <si>
    <t>824高雄市燕巢區橫山里橫山路24號</t>
  </si>
  <si>
    <t>市立深水國小</t>
  </si>
  <si>
    <t>824高雄市燕巢區深水里深中路2號</t>
  </si>
  <si>
    <t>市立安招國小</t>
  </si>
  <si>
    <t>824高雄市燕巢區瓊林里安招路170號</t>
  </si>
  <si>
    <t>市立鳳雄國小</t>
  </si>
  <si>
    <t>824高雄市燕巢區鳳雄里鳳加路52號</t>
  </si>
  <si>
    <t>824高雄市燕巢區金山里番田路29號</t>
  </si>
  <si>
    <t>市立田寮區新興國小</t>
  </si>
  <si>
    <t>823高雄市田寮區新興里大新路2號</t>
  </si>
  <si>
    <t>823高雄市田寮區崇德里崇德路101號</t>
  </si>
  <si>
    <t>市立阿蓮國小</t>
  </si>
  <si>
    <t>822高雄市阿蓮區阿蓮里民族路163號</t>
  </si>
  <si>
    <t>市立中路國小</t>
  </si>
  <si>
    <t>822高雄市阿蓮區中路里玄中路100號</t>
  </si>
  <si>
    <t>市立復安國小</t>
  </si>
  <si>
    <t>822高雄市阿蓮區復安里復安路167號</t>
  </si>
  <si>
    <t>市立路竹國小</t>
  </si>
  <si>
    <t>821高雄市路竹區竹南里中山路712巷16號</t>
  </si>
  <si>
    <t>市立路竹區大社國小</t>
  </si>
  <si>
    <t>821高雄市路竹區社西里大社路243號</t>
  </si>
  <si>
    <t>市立下坑國小</t>
  </si>
  <si>
    <t>821高雄市路竹區下坑里太平路384號</t>
  </si>
  <si>
    <t>市立竹滬國小</t>
  </si>
  <si>
    <t>821高雄市路竹區竹滬里成功路2號</t>
  </si>
  <si>
    <t>市立三埤國小</t>
  </si>
  <si>
    <t>821高雄市路竹區三爺里民權路7號</t>
  </si>
  <si>
    <t>市立北嶺國小</t>
  </si>
  <si>
    <t>821高雄市路竹區北嶺里民治路85號</t>
  </si>
  <si>
    <t>市立一甲國小</t>
  </si>
  <si>
    <t>821高雄市路竹區甲南里大智路43號</t>
  </si>
  <si>
    <t>829高雄市湖內區中賢里中正路二段39號</t>
  </si>
  <si>
    <t>市立明宗國小</t>
  </si>
  <si>
    <t>829高雄市湖內區保生路103號</t>
  </si>
  <si>
    <t>829高雄市湖內區大湖里民權路2號</t>
  </si>
  <si>
    <t>市立海埔國小</t>
  </si>
  <si>
    <t>829高雄市湖內區海埔里忠孝街256號</t>
  </si>
  <si>
    <t>市立三侯國小</t>
  </si>
  <si>
    <t>829高雄市湖內區中正路二段544號</t>
  </si>
  <si>
    <t>市立茄萣國小</t>
  </si>
  <si>
    <t>852高雄市茄萣區茄萣路二段307號</t>
  </si>
  <si>
    <t>市立茄萣區成功國小</t>
  </si>
  <si>
    <t>852高雄市茄萣區吉定里成功路1號</t>
  </si>
  <si>
    <t>市立砂崙國小</t>
  </si>
  <si>
    <t>852高雄市茄萣區萬福里文化路81號</t>
  </si>
  <si>
    <t>828高雄市永安區永華里永華路49號</t>
  </si>
  <si>
    <t>市立新港國小</t>
  </si>
  <si>
    <t>828高雄市永安區新港里新興路25號</t>
  </si>
  <si>
    <t>市立彌陀國小</t>
  </si>
  <si>
    <t>827高雄市彌陀區彌靖里中正路213號</t>
  </si>
  <si>
    <t>827高雄市彌陀區漯底里樂安路1號</t>
  </si>
  <si>
    <t>市立壽齡國小</t>
  </si>
  <si>
    <t>827高雄市彌陀區文安里國校路1號</t>
  </si>
  <si>
    <t>梓官區</t>
  </si>
  <si>
    <t>市立梓官國小</t>
  </si>
  <si>
    <t>826高雄市梓官區進學路61號</t>
  </si>
  <si>
    <t>826高雄市梓官區禮蚵里光明路177號</t>
  </si>
  <si>
    <t>市立旗山國小</t>
  </si>
  <si>
    <t>842高雄市旗山區湄洲里華中街44號</t>
  </si>
  <si>
    <t>842高雄市旗山區大山里旗南二路126號</t>
  </si>
  <si>
    <t>市立旗山區鼓山國小</t>
  </si>
  <si>
    <t>842高雄市旗山區延平一路111號</t>
  </si>
  <si>
    <t>市立圓潭國小</t>
  </si>
  <si>
    <t>842高雄市旗山區中正里旗甲路三段179號</t>
  </si>
  <si>
    <t>市立旗尾國小</t>
  </si>
  <si>
    <t>842高雄市旗山區東平里延平二路19號</t>
  </si>
  <si>
    <t>市立嶺口國小</t>
  </si>
  <si>
    <t>842高雄市旗山區南勝里龍文巷30號</t>
  </si>
  <si>
    <t>市立美濃國小</t>
  </si>
  <si>
    <t>843高雄市美濃區泰安里永安路190號</t>
  </si>
  <si>
    <t>843高雄市美濃區東門里民族路36巷2號</t>
  </si>
  <si>
    <t>市立吉洋國小</t>
  </si>
  <si>
    <t>843高雄市美濃區吉和里忠孝路二段59號</t>
  </si>
  <si>
    <t>市立龍肚國小</t>
  </si>
  <si>
    <t>843高雄市美濃區龍肚里龍東街43號</t>
  </si>
  <si>
    <t>市立中壇國小</t>
  </si>
  <si>
    <t>843高雄市美濃區中壇里忠孝路一段19號</t>
  </si>
  <si>
    <t>843高雄市美濃區興隆里廣興街124號</t>
  </si>
  <si>
    <t>843高雄市美濃區龍山里龍山街62號</t>
  </si>
  <si>
    <t>843高雄市美濃區中山路二段358號</t>
  </si>
  <si>
    <t>市立吉東國小</t>
  </si>
  <si>
    <t>843高雄市美濃區吉東里吉頂路19號</t>
  </si>
  <si>
    <t>市立六龜國小</t>
  </si>
  <si>
    <t>844高雄市六龜區義寶里光復路40號</t>
  </si>
  <si>
    <t>市立荖濃國小</t>
  </si>
  <si>
    <t>844高雄市六龜區荖濃里南橫路72號</t>
  </si>
  <si>
    <t>市立新發國小</t>
  </si>
  <si>
    <t>844高雄市六龜區新發里和平路130號</t>
  </si>
  <si>
    <t>市立龍興國小</t>
  </si>
  <si>
    <t>844高雄市六龜區中興里中庄193號</t>
  </si>
  <si>
    <t>市立新威國小</t>
  </si>
  <si>
    <t>844高雄市六龜區新興里新威路212號</t>
  </si>
  <si>
    <t>市立寶來國小</t>
  </si>
  <si>
    <t>844高雄市六龜區寶來里中正路89號</t>
  </si>
  <si>
    <t>市立月美國小</t>
  </si>
  <si>
    <t>846高雄市杉林區月眉里象寮巷39號</t>
  </si>
  <si>
    <t>市立上平國小</t>
  </si>
  <si>
    <t>846高雄市杉林區上平里山仙路212號</t>
  </si>
  <si>
    <t>市立新庄國小</t>
  </si>
  <si>
    <t>846高雄市杉林區新庄里司馬路45巷5號</t>
  </si>
  <si>
    <t>市立杉林國小</t>
  </si>
  <si>
    <t>846高雄市杉林區杉林里合森巷41號</t>
  </si>
  <si>
    <t>市立內門國小</t>
  </si>
  <si>
    <t>845高雄市內門區內豊里內埔24號</t>
  </si>
  <si>
    <t>市立觀亭國小</t>
  </si>
  <si>
    <t>845高雄市內門區觀亭里中正路203號</t>
  </si>
  <si>
    <t>市立溝坪國小</t>
  </si>
  <si>
    <t>845高雄市內門區溝坪里廣福巷47號</t>
  </si>
  <si>
    <t>市立金竹國小</t>
  </si>
  <si>
    <t>845高雄市內門區金竹里吉民28號</t>
  </si>
  <si>
    <t>845高雄市內門區木柵里木柵3號</t>
  </si>
  <si>
    <t>甲仙區</t>
  </si>
  <si>
    <t>市立甲仙國小</t>
  </si>
  <si>
    <t>847高雄市甲仙區西安里文化路45號</t>
  </si>
  <si>
    <t>市立小林國小</t>
  </si>
  <si>
    <t>847高雄市甲仙區小林里五里路24-2號</t>
  </si>
  <si>
    <t>市立巴楠花部落國(中)小</t>
  </si>
  <si>
    <t>846高雄市杉林區大愛里和氣街15號</t>
  </si>
  <si>
    <t>那瑪夏</t>
  </si>
  <si>
    <t>849高雄市那瑪夏區達卡努瓦里大光巷159號</t>
  </si>
  <si>
    <t>茂林區</t>
  </si>
  <si>
    <t>市立茂林國小</t>
  </si>
  <si>
    <t>851高雄市茂林區茂林里4之3號</t>
  </si>
  <si>
    <t>市立多納國小</t>
  </si>
  <si>
    <t>851高雄市茂林區多納里1-2號</t>
  </si>
  <si>
    <t>桃源區</t>
  </si>
  <si>
    <t>848高雄市桃源區桃源里北進巷50號</t>
  </si>
  <si>
    <t>市立建山國小</t>
  </si>
  <si>
    <t>848高雄市桃源區建山里96號</t>
  </si>
  <si>
    <t>市立興中國小</t>
  </si>
  <si>
    <t>848高雄市桃源區高中里興中巷44號</t>
  </si>
  <si>
    <t>市立寶山國小</t>
  </si>
  <si>
    <t>848高雄市桃源區寶山里98號</t>
  </si>
  <si>
    <t>市立樟山國小</t>
  </si>
  <si>
    <t>848高雄市桃源區拉芙蘭里南橫公路五段440號</t>
  </si>
  <si>
    <t>市立鎮北國小</t>
  </si>
  <si>
    <t>830高雄市鳳山區鎮北里鳳北路170號</t>
  </si>
  <si>
    <t>市立鳳西國小</t>
  </si>
  <si>
    <t>830高雄市鳳山區光華東路100號</t>
  </si>
  <si>
    <t>市立維新國小</t>
  </si>
  <si>
    <t>828高雄市永安區維新路光明九巷69之10號</t>
  </si>
  <si>
    <t>830高雄市鳳山區文衡路356號</t>
  </si>
  <si>
    <t>市立瑞興國小</t>
  </si>
  <si>
    <t>830高雄市鳳山區博愛路271號</t>
  </si>
  <si>
    <t>市立登發國小</t>
  </si>
  <si>
    <t>814高雄市仁武區仁和里仁忠路191號</t>
  </si>
  <si>
    <t>820高雄市岡山區竹圍里大仁北路1號</t>
  </si>
  <si>
    <t>815高雄市大社區觀音里文明路100號</t>
  </si>
  <si>
    <t>市立竹後國小</t>
  </si>
  <si>
    <t>814高雄市仁武區竹後里竹楠路250號</t>
  </si>
  <si>
    <t>830高雄市鳳山區南昌街55號</t>
  </si>
  <si>
    <t>市立福誠國小</t>
  </si>
  <si>
    <t>830高雄市鳳山區忠誠路145號</t>
  </si>
  <si>
    <t>831高雄市大寮區山頂里山頂路211號</t>
  </si>
  <si>
    <t>市立過埤國小</t>
  </si>
  <si>
    <t>830高雄市鳳山區過埤路176號</t>
  </si>
  <si>
    <t>市立中崙國小</t>
  </si>
  <si>
    <t>830高雄市鳳山區中崙四路25號</t>
  </si>
  <si>
    <t>市立橋頭國小</t>
  </si>
  <si>
    <t>825高雄市橋頭區橋頭里樹德路200號</t>
  </si>
  <si>
    <t>市立興達國小</t>
  </si>
  <si>
    <t>852高雄市茄萣區崎漏里民治路2號</t>
  </si>
  <si>
    <t>市立那瑪夏區民權國小</t>
  </si>
  <si>
    <t>849高雄市那瑪夏區瑪雅里平和巷220號</t>
  </si>
  <si>
    <t>市立後庄國小</t>
  </si>
  <si>
    <t>831高雄市大寮區後庄里民揚路28號</t>
  </si>
  <si>
    <t>市立王公國小</t>
  </si>
  <si>
    <t>832高雄市林園區王公二路100號</t>
  </si>
  <si>
    <t>市立壽天國小</t>
  </si>
  <si>
    <t>820高雄市岡山區公園東路55號</t>
  </si>
  <si>
    <t>市立蔡文國小</t>
  </si>
  <si>
    <t>821高雄市路竹區竹西里國昌路548號</t>
  </si>
  <si>
    <t>830高雄市鳳山區文華里文化路52號</t>
  </si>
  <si>
    <t>市立鳳翔國小</t>
  </si>
  <si>
    <t>830高雄市鳳山區鳳育路63號</t>
  </si>
  <si>
    <t>市立巴楠花部落國中(小)</t>
  </si>
  <si>
    <t>市立鳳山國中</t>
  </si>
  <si>
    <t>830高雄市鳳山區中山東路227號</t>
  </si>
  <si>
    <t>市立鳳西國中</t>
  </si>
  <si>
    <t>830高雄市鳳山區興中里光華路69號</t>
  </si>
  <si>
    <t>市立五甲國中</t>
  </si>
  <si>
    <t>830高雄市鳳山區龍成路111號</t>
  </si>
  <si>
    <t>市立鳳甲國中</t>
  </si>
  <si>
    <t>830高雄市鳳山區輜汽路300號</t>
  </si>
  <si>
    <t>830高雄市鳳山區國泰路二段81號</t>
  </si>
  <si>
    <t>市立大寮國中</t>
  </si>
  <si>
    <t>831高雄市大寮區永芳里進學路150號</t>
  </si>
  <si>
    <t>市立潮寮國中</t>
  </si>
  <si>
    <t>831高雄市大寮區潮寮里潮寮路51之9號</t>
  </si>
  <si>
    <t>市立大樹國中</t>
  </si>
  <si>
    <t>840高雄市大樹區九曲里九曲路500號</t>
  </si>
  <si>
    <t>市立溪埔國中</t>
  </si>
  <si>
    <t>840高雄市大樹區溪埔路1號</t>
  </si>
  <si>
    <t>市立鳥松國中</t>
  </si>
  <si>
    <t>833高雄市鳥松區松埔北巷5之1號</t>
  </si>
  <si>
    <t>市立大社國中</t>
  </si>
  <si>
    <t>815高雄市大社區神農里翠屏路100號</t>
  </si>
  <si>
    <t>市立岡山國中</t>
  </si>
  <si>
    <t>820高雄市岡山區岡燕路238號</t>
  </si>
  <si>
    <t>市立前峰國中</t>
  </si>
  <si>
    <t>820高雄市岡山區樹人路1號</t>
  </si>
  <si>
    <t>828高雄市永安區保興一路3號</t>
  </si>
  <si>
    <t>市立橋頭國中</t>
  </si>
  <si>
    <t>825高雄市橋頭區新興路70號</t>
  </si>
  <si>
    <t>市立梓官國中</t>
  </si>
  <si>
    <t>826高雄市梓官區中學路71號</t>
  </si>
  <si>
    <t>市立燕巢國中</t>
  </si>
  <si>
    <t>824高雄市燕巢區中興路267號</t>
  </si>
  <si>
    <t>市立阿蓮國中</t>
  </si>
  <si>
    <t>822高雄市阿蓮區民生路178號</t>
  </si>
  <si>
    <t>市立湖內國中</t>
  </si>
  <si>
    <t>829高雄市湖內區公舘里中山路二段63號</t>
  </si>
  <si>
    <t>市立茄萣國中</t>
  </si>
  <si>
    <t>852高雄市茄萣區白雲里濱海路四段29號</t>
  </si>
  <si>
    <t>市立田寮國中</t>
  </si>
  <si>
    <t>823高雄市田寮區南安里崗安路48號</t>
  </si>
  <si>
    <t>市立彌陀國中</t>
  </si>
  <si>
    <t>827高雄市彌陀區海尾里進學路136號</t>
  </si>
  <si>
    <t>市立旗山國中</t>
  </si>
  <si>
    <t>842高雄市旗山區大德里中學路42號</t>
  </si>
  <si>
    <t>市立圓富國中</t>
  </si>
  <si>
    <t>842高雄市旗山區圓富里旗甲路2段609號</t>
  </si>
  <si>
    <t>市立大洲國中</t>
  </si>
  <si>
    <t>842高雄市旗山區新光里新南巷5號</t>
  </si>
  <si>
    <t>市立美濃國中</t>
  </si>
  <si>
    <t>843高雄市美濃區合和里中正路一段191號</t>
  </si>
  <si>
    <t>市立南隆國中</t>
  </si>
  <si>
    <t>843高雄市美濃區南中街3號</t>
  </si>
  <si>
    <t>市立龍肚國中</t>
  </si>
  <si>
    <t>843高雄市美濃區龍山里中華路68號</t>
  </si>
  <si>
    <t>市立寶來國中</t>
  </si>
  <si>
    <t>844高雄市六龜區寶來里中正路137號</t>
  </si>
  <si>
    <t>市立杉林國中</t>
  </si>
  <si>
    <t>846高雄市杉林區月眉里清水路中學巷6號</t>
  </si>
  <si>
    <t>市立內門國中</t>
  </si>
  <si>
    <t>845高雄市內門區中正路160巷30號</t>
  </si>
  <si>
    <t>市立甲仙國中</t>
  </si>
  <si>
    <t>847高雄市甲仙區東安里文化南路6號</t>
  </si>
  <si>
    <t>市立中芸國中</t>
  </si>
  <si>
    <t>832高雄市林園區中芸里中芸路3之100號</t>
  </si>
  <si>
    <t>市立中庄國中</t>
  </si>
  <si>
    <t>831高雄市大寮區中庄里光明路三段1437號</t>
  </si>
  <si>
    <t>市立蚵寮國中</t>
  </si>
  <si>
    <t>826高雄市梓官區智蚵里中正二街60號</t>
  </si>
  <si>
    <t>市立那瑪夏國中</t>
  </si>
  <si>
    <t>849高雄市那瑪夏區瑪雅里平和巷171號</t>
  </si>
  <si>
    <t>市立青年國中</t>
  </si>
  <si>
    <t>830高雄市鳳山區青年路二段89號</t>
  </si>
  <si>
    <t>市立一甲國中</t>
  </si>
  <si>
    <t>821高雄市路竹區一甲路111號</t>
  </si>
  <si>
    <t>市立大灣國中</t>
  </si>
  <si>
    <t>814高雄市仁武區大灣里仁雄路99號</t>
  </si>
  <si>
    <t>市立嘉興國中</t>
  </si>
  <si>
    <t>820高雄市岡山區嘉興里信中街486號</t>
  </si>
  <si>
    <t>市立茂林國中</t>
  </si>
  <si>
    <t>851高雄市茂林區茂林里4之5號</t>
  </si>
  <si>
    <t>848高雄市桃源區勤和里南橫公路三段201號</t>
  </si>
  <si>
    <t>市立中崙國中</t>
  </si>
  <si>
    <t>830高雄市鳳山區中崙二路397號</t>
  </si>
  <si>
    <t>市立鳳翔國中</t>
  </si>
  <si>
    <t>830高雄市鳳山區保義街100號</t>
  </si>
  <si>
    <t>國立鳳山高中</t>
  </si>
  <si>
    <t>830高雄市鳳山區光復路二段130號</t>
  </si>
  <si>
    <t>國立岡山高中</t>
  </si>
  <si>
    <t>820高雄市岡山區公園路52號</t>
  </si>
  <si>
    <t>國立旗美高中</t>
  </si>
  <si>
    <t>842高雄市旗山區東平里樹人路21號</t>
  </si>
  <si>
    <t>國立鳳新高中</t>
  </si>
  <si>
    <t>830高雄市鳳山區新富路257號</t>
  </si>
  <si>
    <t>國立旗山農工</t>
  </si>
  <si>
    <t>842高雄市旗山區旗甲路一段195號</t>
  </si>
  <si>
    <t>國立岡山農工</t>
  </si>
  <si>
    <t>820高雄市岡山區壽天里岡山路533號</t>
  </si>
  <si>
    <t>國立鳳山商工</t>
  </si>
  <si>
    <t>830高雄市鳳山區文衡路51號</t>
  </si>
  <si>
    <t>光禾華德福實驗學校</t>
  </si>
  <si>
    <t>831高雄市大寮區至學路288號</t>
  </si>
  <si>
    <t>財團法人新光高中</t>
  </si>
  <si>
    <t>831高雄市大寮區鳳屏一路217號</t>
  </si>
  <si>
    <t>財團法人普門中學</t>
  </si>
  <si>
    <t>840高雄市大樹區大坑路140之11號</t>
  </si>
  <si>
    <t>私立正義高中</t>
  </si>
  <si>
    <t>830高雄市鳳山區南江街183號</t>
  </si>
  <si>
    <t>私立義大國際高中</t>
  </si>
  <si>
    <t>840高雄市大樹區學城路一段6號</t>
  </si>
  <si>
    <t>私立中山工商</t>
  </si>
  <si>
    <t>831高雄市大寮區會社里正氣路79號</t>
  </si>
  <si>
    <t>私立旗美商工</t>
  </si>
  <si>
    <t>843高雄市美濃區中興路二段275號</t>
  </si>
  <si>
    <t>私立高英工商</t>
  </si>
  <si>
    <t>831高雄市大寮區鳳林三路19巷44號</t>
  </si>
  <si>
    <t>私立華德工家</t>
  </si>
  <si>
    <t>852高雄市茄萣區濱海路四段66號</t>
  </si>
  <si>
    <t>私立高苑工商</t>
  </si>
  <si>
    <t>825高雄市橋頭區東林里芋寮路1號</t>
  </si>
  <si>
    <t>市立文山高中</t>
  </si>
  <si>
    <t>833高雄市鳥松區大埤路31號</t>
  </si>
  <si>
    <t>市立林園高中</t>
  </si>
  <si>
    <t>832高雄市林園區林園北路481號</t>
  </si>
  <si>
    <t>市立仁武高中</t>
  </si>
  <si>
    <t>814高雄市仁武區仁林路20號</t>
  </si>
  <si>
    <t>市立路竹高中</t>
  </si>
  <si>
    <t>821高雄市路竹區中華路292號</t>
  </si>
  <si>
    <t>市立六龜高中</t>
  </si>
  <si>
    <t>844高雄市六龜區光復路212號</t>
  </si>
  <si>
    <t>市立福誠高中</t>
  </si>
  <si>
    <t>830高雄市鳳山區五甲三路176號</t>
  </si>
  <si>
    <t>縣立富田國小</t>
  </si>
  <si>
    <t>912屏東縣內埔鄉富田村里仁路202號</t>
  </si>
  <si>
    <t>縣立竹田國小</t>
  </si>
  <si>
    <t>911屏東縣竹田鄉竹田村公正路35號</t>
  </si>
  <si>
    <t>911屏東縣竹田鄉西勢村光明路8之1號</t>
  </si>
  <si>
    <t>縣立大明國小</t>
  </si>
  <si>
    <t>911屏東縣竹田鄉泗洲村洲中路40號</t>
  </si>
  <si>
    <t>縣立新埤國小</t>
  </si>
  <si>
    <t>925屏東縣新埤鄉新埤村新華路165號</t>
  </si>
  <si>
    <t>925屏東縣新埤鄉打鐵村東興路33號</t>
  </si>
  <si>
    <t>縣立萬隆國小</t>
  </si>
  <si>
    <t>925屏東縣新埤鄉萬隆村中山路126號</t>
  </si>
  <si>
    <t>縣立餉潭國小</t>
  </si>
  <si>
    <t>925屏東縣新埤鄉餉潭村龍潭路149號</t>
  </si>
  <si>
    <t>940屏東縣枋寮鄉德興路197號</t>
  </si>
  <si>
    <t>縣立僑德國小</t>
  </si>
  <si>
    <t>940屏東縣枋寮鄉隆山村僑德路186號</t>
  </si>
  <si>
    <t>縣立建興國小</t>
  </si>
  <si>
    <t>940屏東縣枋寮鄉人和村建興路39號</t>
  </si>
  <si>
    <t>940屏東縣枋寮鄉東海村東海路486號</t>
  </si>
  <si>
    <t>縣立東港國小</t>
  </si>
  <si>
    <t>928屏東縣東港鎮興東里中正路一段10號</t>
  </si>
  <si>
    <t>縣立東隆國小</t>
  </si>
  <si>
    <t>928屏東縣東港鎮共和里共和街45號</t>
  </si>
  <si>
    <t>縣立海濱國小</t>
  </si>
  <si>
    <t>928屏東縣東港鎮豐漁里豐漁街34之2號</t>
  </si>
  <si>
    <t>縣立以栗國小</t>
  </si>
  <si>
    <t>928屏東縣東港鎮船頭里船頭路25號</t>
  </si>
  <si>
    <t>縣立大潭國小</t>
  </si>
  <si>
    <t>928屏東縣東港鎮大潭里大潭路93號</t>
  </si>
  <si>
    <t>縣立新園國小</t>
  </si>
  <si>
    <t>932屏東縣新園鄉新園村媽祖路49號</t>
  </si>
  <si>
    <t>縣立仙吉國小</t>
  </si>
  <si>
    <t>932屏東縣新園鄉仙吉村仙吉路91號</t>
  </si>
  <si>
    <t>縣立烏龍國小</t>
  </si>
  <si>
    <t>932屏東縣新園鄉南龍村南興路217號</t>
  </si>
  <si>
    <t>縣立港西國小</t>
  </si>
  <si>
    <t>932屏東縣新園鄉港西村中和路101號</t>
  </si>
  <si>
    <t>縣立鹽洲國小</t>
  </si>
  <si>
    <t>932屏東縣新園鄉鹽埔村鹽洲路379號</t>
  </si>
  <si>
    <t>琉球鄉</t>
  </si>
  <si>
    <t>縣立琉球國小</t>
  </si>
  <si>
    <t>929屏東縣琉球鄉大福村中正路293號</t>
  </si>
  <si>
    <t>縣立天南國小</t>
  </si>
  <si>
    <t>929屏東縣琉球鄉南福村忠孝路27號</t>
  </si>
  <si>
    <t>縣立全德國小</t>
  </si>
  <si>
    <t>929屏東縣琉球鄉杉福村復興路97號</t>
  </si>
  <si>
    <t>929屏東縣琉球鄉漁福村三民路124號</t>
  </si>
  <si>
    <t>縣立崁頂國小</t>
  </si>
  <si>
    <t>924屏東縣崁頂鄉崁頂村中正路119號</t>
  </si>
  <si>
    <t>縣立港東國小</t>
  </si>
  <si>
    <t>924屏東縣崁頂鄉越溪村復興路96號</t>
  </si>
  <si>
    <t>縣立力社國小</t>
  </si>
  <si>
    <t>924屏東縣崁頂鄉力社村力社路36號</t>
  </si>
  <si>
    <t>林邊鄉</t>
  </si>
  <si>
    <t>縣立林邊國小</t>
  </si>
  <si>
    <t>927屏東縣林邊鄉林邊村中山路68號</t>
  </si>
  <si>
    <t>927屏東縣林邊鄉仁和村中山路417號</t>
  </si>
  <si>
    <t>927屏東縣林邊鄉竹林村中興路122號</t>
  </si>
  <si>
    <t>縣立崎峰國小</t>
  </si>
  <si>
    <t>927屏東縣林邊鄉崎峰村裕後路2號</t>
  </si>
  <si>
    <t>縣立水利國小</t>
  </si>
  <si>
    <t>927屏東縣林邊鄉水利村豐漁路117號</t>
  </si>
  <si>
    <t>926屏東縣南州鄉溪南村人和路191號</t>
  </si>
  <si>
    <t>926屏東縣南州鄉同安村同安路79號</t>
  </si>
  <si>
    <t>縣立溪北國小</t>
  </si>
  <si>
    <t>926屏東縣南州鄉溪北村仁里路102號</t>
  </si>
  <si>
    <t>縣立佳冬國小</t>
  </si>
  <si>
    <t>931屏東縣佳冬鄉進學街150號</t>
  </si>
  <si>
    <t>縣立塭子國小</t>
  </si>
  <si>
    <t>931屏東縣佳冬鄉塭豐村中興路1號</t>
  </si>
  <si>
    <t>縣立羌園國小</t>
  </si>
  <si>
    <t>931屏東縣佳冬鄉羌園村羌光路669號</t>
  </si>
  <si>
    <t>縣立昌隆國小</t>
  </si>
  <si>
    <t>931屏東縣佳冬鄉昌隆村中正路44號</t>
  </si>
  <si>
    <t>縣立玉光國小</t>
  </si>
  <si>
    <t>931屏東縣佳冬鄉玉光村民學路81號</t>
  </si>
  <si>
    <t>縣立恆春國小</t>
  </si>
  <si>
    <t>946屏東縣恆春鎮城北里北門路39巷26號</t>
  </si>
  <si>
    <t>縣立僑勇國小</t>
  </si>
  <si>
    <t>946屏東縣恆春鎮城北里西門路146號</t>
  </si>
  <si>
    <t>縣立山海國小</t>
  </si>
  <si>
    <t>946屏東縣恆春鎮山海里山海路86號</t>
  </si>
  <si>
    <t>縣立大光國小</t>
  </si>
  <si>
    <t>946屏東縣恆春鎮大光里大光路8之6號</t>
  </si>
  <si>
    <t>縣立水泉國小</t>
  </si>
  <si>
    <t>946屏東縣恆春鎮水泉里頂泉路1號</t>
  </si>
  <si>
    <t>縣立大平國小</t>
  </si>
  <si>
    <t>946屏東縣恆春鎮頭溝里頭溝路161號</t>
  </si>
  <si>
    <t>縣立墾丁國小</t>
  </si>
  <si>
    <t>946屏東縣恆春鎮墾丁里墾丁路65號</t>
  </si>
  <si>
    <t>縣立車城國小</t>
  </si>
  <si>
    <t>944屏東縣車城鄉福興村中山路66號</t>
  </si>
  <si>
    <t>縣立滿州國小</t>
  </si>
  <si>
    <t>947屏東縣滿州鄉滿州村中山路39號</t>
  </si>
  <si>
    <t>縣立長樂國小</t>
  </si>
  <si>
    <t>947屏東縣滿州鄉長樂村大公路35號</t>
  </si>
  <si>
    <t>縣立永港國小</t>
  </si>
  <si>
    <t>947屏東縣滿州鄉永靖村新庄路25號</t>
  </si>
  <si>
    <t>縣立楓港國小</t>
  </si>
  <si>
    <t>941屏東縣枋山鄉善餘村光復路24號</t>
  </si>
  <si>
    <t>縣立加祿國小</t>
  </si>
  <si>
    <t>941屏東縣枋山鄉加祿村會社28號</t>
  </si>
  <si>
    <t>三地門</t>
  </si>
  <si>
    <t>縣立地磨兒國小</t>
  </si>
  <si>
    <t>901屏東縣三地門鄉三地村行政街9號</t>
  </si>
  <si>
    <t>901屏東縣三地門鄉青山村民族巷9號</t>
  </si>
  <si>
    <t>縣立青葉國小</t>
  </si>
  <si>
    <t>901屏東縣三地門鄉青葉村光復巷1之2號</t>
  </si>
  <si>
    <t>縣立口社國小</t>
  </si>
  <si>
    <t>901屏東縣三地門鄉口社村信義巷65號</t>
  </si>
  <si>
    <t>縣立佳義國小</t>
  </si>
  <si>
    <t>903屏東縣瑪家鄉佳義村泰平巷12號</t>
  </si>
  <si>
    <t>縣立北葉國小</t>
  </si>
  <si>
    <t>903屏東縣瑪家鄉北葉村風景巷1-22號</t>
  </si>
  <si>
    <t>霧臺鄉</t>
  </si>
  <si>
    <t>縣立霧臺國小</t>
  </si>
  <si>
    <t>902屏東縣霧臺鄉霧臺村中山巷45號</t>
  </si>
  <si>
    <t>泰武鄉</t>
  </si>
  <si>
    <t>縣立武潭國小</t>
  </si>
  <si>
    <t>921屏東縣泰武鄉武潭村潭中巷45號</t>
  </si>
  <si>
    <t>縣立泰武國小</t>
  </si>
  <si>
    <t>921屏東縣泰武鄉泰武村阿夫魯岸路1號</t>
  </si>
  <si>
    <t>縣立萬安國小</t>
  </si>
  <si>
    <t>921屏東縣泰武鄉萬安村萬安路1號</t>
  </si>
  <si>
    <t>來義鄉</t>
  </si>
  <si>
    <t>縣立來義國小</t>
  </si>
  <si>
    <t>922屏東縣來義鄉丹林村古義路2號</t>
  </si>
  <si>
    <t>縣立望嘉國小</t>
  </si>
  <si>
    <t>922屏東縣來義鄉望嘉村165號</t>
  </si>
  <si>
    <t>縣立文樂國小</t>
  </si>
  <si>
    <t>922屏東縣來義鄉文樂村新樂路1號</t>
  </si>
  <si>
    <t>922屏東縣來義鄉南和村51號</t>
  </si>
  <si>
    <t>縣立古樓國小</t>
  </si>
  <si>
    <t>922屏東縣來義鄉古樓村育英路2號</t>
  </si>
  <si>
    <t>春日鄉</t>
  </si>
  <si>
    <t>縣立春日國小</t>
  </si>
  <si>
    <t>942屏東縣春日鄉春日村春日路314號</t>
  </si>
  <si>
    <t>縣立力里國小</t>
  </si>
  <si>
    <t>942屏東縣春日鄉七佳村自強一路92號</t>
  </si>
  <si>
    <t>縣立古華國小</t>
  </si>
  <si>
    <t>942屏東縣春日鄉古華村古華路3巷63號</t>
  </si>
  <si>
    <t>縣立楓林國小</t>
  </si>
  <si>
    <t>943屏東縣獅子鄉楓林村楓林2巷22-2號</t>
  </si>
  <si>
    <t>縣立丹路國小</t>
  </si>
  <si>
    <t>943屏東縣獅子鄉丹路村丹路1巷39號</t>
  </si>
  <si>
    <t>縣立內獅國小</t>
  </si>
  <si>
    <t>943屏東縣獅子鄉內獅村1號</t>
  </si>
  <si>
    <t>縣立草埔國小</t>
  </si>
  <si>
    <t>943屏東縣獅子鄉草埔村1巷5號</t>
  </si>
  <si>
    <t>牡丹鄉</t>
  </si>
  <si>
    <t>縣立石門國小</t>
  </si>
  <si>
    <t>945屏東縣牡丹鄉石門村石門路33號</t>
  </si>
  <si>
    <t>縣立高士國小</t>
  </si>
  <si>
    <t>945屏東縣牡丹鄉高士村高士路29號</t>
  </si>
  <si>
    <t>縣立牡丹國小</t>
  </si>
  <si>
    <t>945屏東縣牡丹鄉牡丹村牡丹路93號</t>
  </si>
  <si>
    <t>縣立三多國小</t>
  </si>
  <si>
    <t>904屏東縣九如鄉三塊村三民路307號</t>
  </si>
  <si>
    <t>900屏東縣屏東市信義路262號</t>
  </si>
  <si>
    <t>縣立瑞光國小</t>
  </si>
  <si>
    <t>900屏東縣屏東市興豐路86號</t>
  </si>
  <si>
    <t>縣立崇蘭國小</t>
  </si>
  <si>
    <t>900屏東縣屏東市廣東路1259號</t>
  </si>
  <si>
    <t>縣立四維國小</t>
  </si>
  <si>
    <t>913屏東縣萬丹鄉四維村四維東路567號</t>
  </si>
  <si>
    <t>縣立東寧國小</t>
  </si>
  <si>
    <t>912屏東縣內埔鄉內田村自強路85號</t>
  </si>
  <si>
    <t>縣立潮昇國小</t>
  </si>
  <si>
    <t>920屏東縣潮州鎮北門路25號</t>
  </si>
  <si>
    <t>縣立潮和國小</t>
  </si>
  <si>
    <t>920屏東縣潮州鎮三和里華巖街1號</t>
  </si>
  <si>
    <t>928屏東縣東港鎮中正路二段258號</t>
  </si>
  <si>
    <t>縣立塔樓國小</t>
  </si>
  <si>
    <t>905屏東縣里港鄉塔樓村塔樓路21之3號</t>
  </si>
  <si>
    <t>905屏東縣里港鄉玉田村八德路91號</t>
  </si>
  <si>
    <t>928屏東縣東港鎮興東里長春二路15號</t>
  </si>
  <si>
    <t>縣立賽嘉國小</t>
  </si>
  <si>
    <t>901屏東縣三地門鄉賽嘉村2號</t>
  </si>
  <si>
    <t>縣立瓦磘國小</t>
  </si>
  <si>
    <t>932屏東縣新園鄉瓦磘村四環路3號</t>
  </si>
  <si>
    <t>900屏東縣屏東市瑞光里安心四橫巷139-1號</t>
  </si>
  <si>
    <t>縣立長榮百合國小</t>
  </si>
  <si>
    <t>903屏東縣瑪家鄉瑪家村和平路一段65號</t>
  </si>
  <si>
    <t>私立南榮國中(代用)</t>
  </si>
  <si>
    <t>924屏東縣崁頂鄉園寮村田寮路1之15號</t>
  </si>
  <si>
    <t>縣立明正國中</t>
  </si>
  <si>
    <t>900屏東縣屏東市大連路70號</t>
  </si>
  <si>
    <t>900屏東縣屏東市民學路2號</t>
  </si>
  <si>
    <t>縣立公正國中</t>
  </si>
  <si>
    <t>900屏東縣屏東市公興路11號</t>
  </si>
  <si>
    <t>縣立鶴聲國中</t>
  </si>
  <si>
    <t>900屏東縣屏東市大武路225號</t>
  </si>
  <si>
    <t>縣立至正國中</t>
  </si>
  <si>
    <t>900屏東縣屏東市公裕街300號</t>
  </si>
  <si>
    <t>縣立長治國中</t>
  </si>
  <si>
    <t>908屏東縣長治鄉德成村中興路578號</t>
  </si>
  <si>
    <t>縣立麟洛國中</t>
  </si>
  <si>
    <t>909屏東縣麟洛鄉中山路2號</t>
  </si>
  <si>
    <t>縣立九如國中</t>
  </si>
  <si>
    <t>904屏東縣九如鄉玉水路26號</t>
  </si>
  <si>
    <t>縣立里港國中</t>
  </si>
  <si>
    <t>905屏東縣里港鄉春林村里中路10號</t>
  </si>
  <si>
    <t>縣立鹽埔國中</t>
  </si>
  <si>
    <t>907屏東縣鹽埔鄉鹽南村勝利路30號</t>
  </si>
  <si>
    <t>縣立高樹國中</t>
  </si>
  <si>
    <t>906屏東縣高樹鄉高樹村南興路4號</t>
  </si>
  <si>
    <t>縣立高泰國中</t>
  </si>
  <si>
    <t>906屏東縣高樹鄉泰山村產業路225號</t>
  </si>
  <si>
    <t>縣立內埔國中</t>
  </si>
  <si>
    <t>912屏東縣內埔鄉文化路262號</t>
  </si>
  <si>
    <t>縣立崇文國中</t>
  </si>
  <si>
    <t>912屏東縣內埔鄉龍潭村昭勝路438號</t>
  </si>
  <si>
    <t>縣立竹田國中</t>
  </si>
  <si>
    <t>911屏東縣竹田鄉西勢村龍南路26號</t>
  </si>
  <si>
    <t>縣立潮州國中</t>
  </si>
  <si>
    <t>920屏東縣潮州鎮文化路66號</t>
  </si>
  <si>
    <t>縣立光春國中</t>
  </si>
  <si>
    <t>920屏東縣潮州鎮光春路290號</t>
  </si>
  <si>
    <t>縣立萬巒國中</t>
  </si>
  <si>
    <t>923屏東縣萬巒鄉萬和村褒忠路5號</t>
  </si>
  <si>
    <t>縣立新埤國中</t>
  </si>
  <si>
    <t>925屏東縣新埤鄉建功路190號</t>
  </si>
  <si>
    <t>縣立萬丹國中</t>
  </si>
  <si>
    <t>913屏東縣萬丹鄉四維村萬丹路2段5號</t>
  </si>
  <si>
    <t>縣立新園國中</t>
  </si>
  <si>
    <t>932屏東縣新園鄉仙吉村仙吉路111號</t>
  </si>
  <si>
    <t>縣立林邊國中</t>
  </si>
  <si>
    <t>927屏東縣林邊鄉光林村和平路43號</t>
  </si>
  <si>
    <t>縣立南州國中</t>
  </si>
  <si>
    <t>926屏東縣南州鄉人和路231號</t>
  </si>
  <si>
    <t>縣立佳冬國中</t>
  </si>
  <si>
    <t>931屏東縣佳冬鄉玉光村大同路1號</t>
  </si>
  <si>
    <t>縣立琉球國中</t>
  </si>
  <si>
    <t>929屏東縣琉球鄉中正路158號</t>
  </si>
  <si>
    <t>縣立車城國中</t>
  </si>
  <si>
    <t>944屏東縣車城鄉新興路42號</t>
  </si>
  <si>
    <t>縣立恆春國中</t>
  </si>
  <si>
    <t>946屏東縣恆春鎮文化路79號</t>
  </si>
  <si>
    <t>縣立滿州國中</t>
  </si>
  <si>
    <t>947屏東縣滿州鄉文化路32號</t>
  </si>
  <si>
    <t>縣立瑪家國中</t>
  </si>
  <si>
    <t>903屏東縣瑪家鄉三和村三和巷16號</t>
  </si>
  <si>
    <t>縣立泰武國中</t>
  </si>
  <si>
    <t>921屏東縣泰武鄉佳平村120號</t>
  </si>
  <si>
    <t>縣立牡丹國中</t>
  </si>
  <si>
    <t>945屏東縣牡丹鄉石門村石門路1之1號</t>
  </si>
  <si>
    <t>縣立獅子國中</t>
  </si>
  <si>
    <t>941屏東縣枋山鄉楓港村舊庄280號</t>
  </si>
  <si>
    <t>縣立東新國中</t>
  </si>
  <si>
    <t>928屏東縣東港鎮興東里東新路1號</t>
  </si>
  <si>
    <t>縣立萬新國中</t>
  </si>
  <si>
    <t>913屏東縣萬丹鄉新鐘村新鐘路8號</t>
  </si>
  <si>
    <t>國立屏東女中</t>
  </si>
  <si>
    <t>900屏東縣屏東市仁愛路94號</t>
  </si>
  <si>
    <t>國立屏東高中</t>
  </si>
  <si>
    <t>900屏東縣屏東市忠孝路231號</t>
  </si>
  <si>
    <t>國立潮州高中</t>
  </si>
  <si>
    <t>920屏東縣潮州鎮中山路11號</t>
  </si>
  <si>
    <t>國立屏科實驗高中</t>
  </si>
  <si>
    <t>907屏東縣鹽埔鄉維新路20號</t>
  </si>
  <si>
    <t>國立屏北高中</t>
  </si>
  <si>
    <t>907屏東縣鹽埔鄉彭厝村莒光路168號</t>
  </si>
  <si>
    <t>國立內埔農工</t>
  </si>
  <si>
    <t>912屏東縣內埔鄉水門村成功路83號</t>
  </si>
  <si>
    <t>國立屏東高工</t>
  </si>
  <si>
    <t>900屏東縣屏東市建國路25號</t>
  </si>
  <si>
    <t>國立佳冬高農</t>
  </si>
  <si>
    <t>931屏東縣佳冬鄉佳冬村佳農街67號</t>
  </si>
  <si>
    <t>國立東港海事</t>
  </si>
  <si>
    <t>928屏東縣東港鎮豐漁街66號</t>
  </si>
  <si>
    <t>國立恆春工商</t>
  </si>
  <si>
    <t>946屏東縣恆春鎮恒南路38號</t>
  </si>
  <si>
    <t>屏東縣崇華高中</t>
  </si>
  <si>
    <t>908屏東縣長治鄉新興路38號</t>
  </si>
  <si>
    <t>財團法人屏榮高中</t>
  </si>
  <si>
    <t>900屏東縣屏東市豐田里民學路100號</t>
  </si>
  <si>
    <t>私立陸興高中</t>
  </si>
  <si>
    <t>900屏東縣屏東市豐田里廣東路150號</t>
  </si>
  <si>
    <t>私立美和高中</t>
  </si>
  <si>
    <t>912屏東縣內埔鄉美和村學人路323號</t>
  </si>
  <si>
    <t>私立民生家商</t>
  </si>
  <si>
    <t>900屏東縣屏東市民生東路12號</t>
  </si>
  <si>
    <t>900屏東縣屏東市和平路429號</t>
  </si>
  <si>
    <t>縣立枋寮高中</t>
  </si>
  <si>
    <t>940屏東縣枋寮鄉新龍村義民路3號</t>
  </si>
  <si>
    <t>縣立東港高中</t>
  </si>
  <si>
    <t>928屏東縣東港鎮船頭路1號</t>
  </si>
  <si>
    <t>縣立來義高中</t>
  </si>
  <si>
    <t>922屏東縣來義鄉古樓村中正路147號</t>
  </si>
  <si>
    <t>國立臺東大學附小</t>
  </si>
  <si>
    <t>950臺東縣臺東市博愛路345號</t>
  </si>
  <si>
    <t>950臺東縣臺東市四維路一段400號</t>
  </si>
  <si>
    <t>950臺東縣臺東市鐵花路87巷55號</t>
  </si>
  <si>
    <t>950臺東縣臺東市中興路二段150巷29弄1號</t>
  </si>
  <si>
    <t>縣立寶桑國小</t>
  </si>
  <si>
    <t>950臺東縣臺東市四維路二段23號</t>
  </si>
  <si>
    <t>950臺東縣臺東市更生路474巷45號</t>
  </si>
  <si>
    <t>縣立豐里國小</t>
  </si>
  <si>
    <t>950臺東縣臺東市中華路三段80號</t>
  </si>
  <si>
    <t>950臺東縣臺東市中華路二段154巷150號</t>
  </si>
  <si>
    <t>縣立馬蘭國小</t>
  </si>
  <si>
    <t>950臺東縣臺東市馬蘭里新社三街6號</t>
  </si>
  <si>
    <t>縣立豐源國小</t>
  </si>
  <si>
    <t>950臺東縣臺東市中華路四段392號</t>
  </si>
  <si>
    <t>縣立康樂國小</t>
  </si>
  <si>
    <t>950臺東縣臺東市山西路一段256號</t>
  </si>
  <si>
    <t>縣立豐年國小</t>
  </si>
  <si>
    <t>950臺東縣臺東市中興路三段320號</t>
  </si>
  <si>
    <t>縣立卑南國小</t>
  </si>
  <si>
    <t>950臺東縣臺東市卑南里更生北路317號</t>
  </si>
  <si>
    <t>縣立岩灣國小</t>
  </si>
  <si>
    <t>950臺東縣臺東市岩灣路50巷401弄11號</t>
  </si>
  <si>
    <t>縣立南王國小</t>
  </si>
  <si>
    <t>950臺東縣臺東市南王里更生北路726號</t>
  </si>
  <si>
    <t>縣立知本國小</t>
  </si>
  <si>
    <t>950臺東縣臺東市知本路三段107號</t>
  </si>
  <si>
    <t>縣立建和國小</t>
  </si>
  <si>
    <t>950臺東縣臺東市青海路三段640號</t>
  </si>
  <si>
    <t>950臺東縣臺東市中興路四段750號</t>
  </si>
  <si>
    <t>縣立富岡國小</t>
  </si>
  <si>
    <t>950臺東縣臺東市松江路一段441號</t>
  </si>
  <si>
    <t>950臺東縣臺東市新園路88號</t>
  </si>
  <si>
    <t>縣立賓朗國小</t>
  </si>
  <si>
    <t>954臺東縣卑南鄉賓朗村474巷2號</t>
  </si>
  <si>
    <t>縣立溫泉國小</t>
  </si>
  <si>
    <t>954臺東縣卑南鄉溫泉村溫泉路291號</t>
  </si>
  <si>
    <t>縣立利嘉國小</t>
  </si>
  <si>
    <t>954臺東縣卑南鄉利嘉村利嘉路666號</t>
  </si>
  <si>
    <t>縣立初鹿國小</t>
  </si>
  <si>
    <t>954臺東縣卑南鄉初鹿村梅園路97號</t>
  </si>
  <si>
    <t>縣立東成國小</t>
  </si>
  <si>
    <t>954臺東縣卑南鄉美農村22鄰班鳩92號</t>
  </si>
  <si>
    <t>954臺東縣卑南鄉富山村漁場三鄰66號</t>
  </si>
  <si>
    <t>954臺東縣卑南鄉東興村東園一街40號</t>
  </si>
  <si>
    <t>954臺東縣卑南鄉泰安村6號</t>
  </si>
  <si>
    <t>太麻里</t>
  </si>
  <si>
    <t>縣立大王國小</t>
  </si>
  <si>
    <t>963臺東縣太麻里鄉大王村文化路60號</t>
  </si>
  <si>
    <t>縣立香蘭國小</t>
  </si>
  <si>
    <t>963臺東縣太麻里鄉香蘭村四鄰28號</t>
  </si>
  <si>
    <t>963臺東縣太麻里鄉三和村漁場94號</t>
  </si>
  <si>
    <t>縣立美和國小</t>
  </si>
  <si>
    <t>963臺東縣太麻里鄉美和村美和90號</t>
  </si>
  <si>
    <t>963臺東縣太麻里鄉多良村十五鄰大溪85號</t>
  </si>
  <si>
    <t>縣立尚武國小</t>
  </si>
  <si>
    <t>965臺東縣大武鄉尚武村八鄰學府路7號</t>
  </si>
  <si>
    <t>縣立大武國小</t>
  </si>
  <si>
    <t>965臺東縣大武鄉大武村民族街2巷49號</t>
  </si>
  <si>
    <t>縣立大鳥國小</t>
  </si>
  <si>
    <t>965臺東縣大武鄉大鳥村一鄰12號</t>
  </si>
  <si>
    <t>綠島鄉</t>
  </si>
  <si>
    <t>縣立綠島國小</t>
  </si>
  <si>
    <t>951臺東縣綠島鄉中寮村3號</t>
  </si>
  <si>
    <t>951臺東縣綠島鄉公館村98號</t>
  </si>
  <si>
    <t>縣立鹿野國小</t>
  </si>
  <si>
    <t>955臺東縣鹿野鄉鹿野村中華路一段402號</t>
  </si>
  <si>
    <t>縣立龍田國小</t>
  </si>
  <si>
    <t>955臺東縣鹿野鄉龍田村光榮路236號</t>
  </si>
  <si>
    <t>縣立永安國小</t>
  </si>
  <si>
    <t>955臺東縣鹿野鄉永安村鹿寮路31號</t>
  </si>
  <si>
    <t>縣立瑞豐國小</t>
  </si>
  <si>
    <t>955臺東縣鹿野鄉瑞豐村中山路67號</t>
  </si>
  <si>
    <t>縣立瑞源國小</t>
  </si>
  <si>
    <t>955臺東縣鹿野鄉瑞源村文化路67號</t>
  </si>
  <si>
    <t>縣立關山國小</t>
  </si>
  <si>
    <t>956臺東縣關山鎮中華路101號</t>
  </si>
  <si>
    <t>縣立月眉國小</t>
  </si>
  <si>
    <t>956臺東縣關山鎮月眉里盛豐路二鄰1號</t>
  </si>
  <si>
    <t>縣立德高國小</t>
  </si>
  <si>
    <t>956臺東縣關山鎮德高里7鄰永豐16號</t>
  </si>
  <si>
    <t>縣立電光國小</t>
  </si>
  <si>
    <t>956臺東縣關山鎮電光里中興路93號</t>
  </si>
  <si>
    <t>縣立福原國小</t>
  </si>
  <si>
    <t>958臺東縣池上鄉福原村中華路17號</t>
  </si>
  <si>
    <t>縣立大坡國小</t>
  </si>
  <si>
    <t>958臺東縣池上鄉慶豐村八鄰87號</t>
  </si>
  <si>
    <t>958臺東縣池上鄉萬安村一鄰5之2號</t>
  </si>
  <si>
    <t>959臺東縣東河鄉東河村十六鄰35號</t>
  </si>
  <si>
    <t>縣立都蘭國小</t>
  </si>
  <si>
    <t>959臺東縣東河鄉都蘭村431號</t>
  </si>
  <si>
    <t>縣立泰源國小</t>
  </si>
  <si>
    <t>959臺東縣東河鄉泰源村11鄰297號</t>
  </si>
  <si>
    <t>縣立北源國小</t>
  </si>
  <si>
    <t>959臺東縣東河鄉北源村順那21號</t>
  </si>
  <si>
    <t>961臺東縣成功鎮三民路18號</t>
  </si>
  <si>
    <t>961臺東縣成功鎮太平路28號</t>
  </si>
  <si>
    <t>961臺東縣成功鎮信義里都歷路58號</t>
  </si>
  <si>
    <t>縣立三仙國小</t>
  </si>
  <si>
    <t>961臺東縣成功鎮三仙里基翬路八鄰16號</t>
  </si>
  <si>
    <t>961臺東縣成功鎮忠孝里成廣路8號</t>
  </si>
  <si>
    <t>縣立長濱國小</t>
  </si>
  <si>
    <t>962臺東縣長濱鄉長濱村五鄰長濱11號</t>
  </si>
  <si>
    <t>縣立寧埔國小</t>
  </si>
  <si>
    <t>962臺東縣長濱鄉寧埔村十鄰41號</t>
  </si>
  <si>
    <t>縣立竹湖國小</t>
  </si>
  <si>
    <t>962臺東縣長濱鄉竹湖村十鄰14號</t>
  </si>
  <si>
    <t>縣立三間國小</t>
  </si>
  <si>
    <t>962臺東縣長濱鄉三間村七鄰16號</t>
  </si>
  <si>
    <t>縣立樟原國小</t>
  </si>
  <si>
    <t>962臺東縣長濱鄉樟原村一鄰7號</t>
  </si>
  <si>
    <t>金峰鄉</t>
  </si>
  <si>
    <t>縣立嘉蘭國小</t>
  </si>
  <si>
    <t>964臺東縣金峰鄉嘉蘭村3鄰132號</t>
  </si>
  <si>
    <t>縣立介達國小</t>
  </si>
  <si>
    <t>964臺東縣金峰鄉正興村105號</t>
  </si>
  <si>
    <t>964臺東縣金峰鄉新興村一鄰1號</t>
  </si>
  <si>
    <t>縣立賓茂國小</t>
  </si>
  <si>
    <t>964臺東縣金峰鄉賓茂村68號</t>
  </si>
  <si>
    <t>縣立安朔國小</t>
  </si>
  <si>
    <t>966臺東縣達仁鄉安朔村8鄰113號</t>
  </si>
  <si>
    <t>縣立土坂vusam實小</t>
  </si>
  <si>
    <t>966臺東縣達仁鄉土坂村10號</t>
  </si>
  <si>
    <t>縣立臺坂國小</t>
  </si>
  <si>
    <t>966臺東縣達仁鄉台坂村10鄰59-1號</t>
  </si>
  <si>
    <t>蘭嶼鄉</t>
  </si>
  <si>
    <t>縣立蘭嶼國小</t>
  </si>
  <si>
    <t>952臺東縣蘭嶼鄉紅頭村1之1號</t>
  </si>
  <si>
    <t>縣立椰油國小</t>
  </si>
  <si>
    <t>952臺東縣蘭嶼鄉椰油村忠孝街1號</t>
  </si>
  <si>
    <t>縣立東清國小</t>
  </si>
  <si>
    <t>952臺東縣蘭嶼鄉東清村1號</t>
  </si>
  <si>
    <t>縣立朗島國小</t>
  </si>
  <si>
    <t>952臺東縣蘭嶼鄉朗島村17號</t>
  </si>
  <si>
    <t>延平鄉</t>
  </si>
  <si>
    <t>953臺東縣延平鄉桃源村昇平路84號</t>
  </si>
  <si>
    <t>縣立武陵國小</t>
  </si>
  <si>
    <t>953臺東縣延平鄉武陵村一鄰明野路16號</t>
  </si>
  <si>
    <t>縣立鸞山國小</t>
  </si>
  <si>
    <t>953臺東縣延平鄉鸞山村一鄰14號</t>
  </si>
  <si>
    <t>953臺東縣延平鄉紅葉村紅谷路1號</t>
  </si>
  <si>
    <t>海端鄉</t>
  </si>
  <si>
    <t>縣立海端國小</t>
  </si>
  <si>
    <t>957臺東縣海端鄉海端村山界路36號</t>
  </si>
  <si>
    <t>縣立初來國小</t>
  </si>
  <si>
    <t>957臺東縣海端鄉海端村七鄰5號</t>
  </si>
  <si>
    <t>957臺東縣海端鄉崁頂村中福21號</t>
  </si>
  <si>
    <t>縣立廣原國小</t>
  </si>
  <si>
    <t>957臺東縣海端鄉廣原村大埔路一鄰1號</t>
  </si>
  <si>
    <t>957臺東縣海端鄉廣原村錦屏1號</t>
  </si>
  <si>
    <t>縣立加拿國小</t>
  </si>
  <si>
    <t>957臺東縣海端鄉加拿村加南5號</t>
  </si>
  <si>
    <t>950臺東縣臺東市長沙街329號</t>
  </si>
  <si>
    <t>縣立霧鹿國小</t>
  </si>
  <si>
    <t>957臺東縣海端鄉霧鹿村12號</t>
  </si>
  <si>
    <t>959臺東縣東河鄉興昌村155號</t>
  </si>
  <si>
    <t>縣立新生國中</t>
  </si>
  <si>
    <t>950臺東縣臺東市新生路641巷64號</t>
  </si>
  <si>
    <t>縣立東海國中</t>
  </si>
  <si>
    <t>950臺東縣臺東市中華路一段719巷51號</t>
  </si>
  <si>
    <t>縣立寶桑國中</t>
  </si>
  <si>
    <t>950臺東縣臺東市仁七街1號</t>
  </si>
  <si>
    <t>縣立卑南國中</t>
  </si>
  <si>
    <t>950臺東縣臺東市更生北路766號</t>
  </si>
  <si>
    <t>縣立豐田國中</t>
  </si>
  <si>
    <t>950臺東縣臺東市中興路四段611巷56弄27號</t>
  </si>
  <si>
    <t>縣立知本國中</t>
  </si>
  <si>
    <t>950臺東縣臺東市青海路三段680號</t>
  </si>
  <si>
    <t>縣立初鹿國中</t>
  </si>
  <si>
    <t>954臺東縣卑南鄉明峰村忠孝路2號</t>
  </si>
  <si>
    <t>縣立鹿野國中</t>
  </si>
  <si>
    <t>955臺東縣鹿野鄉龍田村光榮路38號</t>
  </si>
  <si>
    <t>縣立瑞源國中</t>
  </si>
  <si>
    <t>955臺東縣鹿野鄉瑞和村瑞景路三段1號</t>
  </si>
  <si>
    <t>縣立關山國中</t>
  </si>
  <si>
    <t>956臺東縣關山鎮崁頂路22號</t>
  </si>
  <si>
    <t>縣立池上國中</t>
  </si>
  <si>
    <t>958臺東縣池上鄉新興村力學路88號</t>
  </si>
  <si>
    <t>縣立大王國中</t>
  </si>
  <si>
    <t>963臺東縣太麻里鄉大王村德輝路18號</t>
  </si>
  <si>
    <t>縣立賓茂國中</t>
  </si>
  <si>
    <t>963臺東縣太麻里鄉金崙村77號</t>
  </si>
  <si>
    <t>縣立大武國中</t>
  </si>
  <si>
    <t>965臺東縣大武鄉大武村復興路1號</t>
  </si>
  <si>
    <t>縣立都蘭國中</t>
  </si>
  <si>
    <t>959臺東縣東河鄉都蘭村398號</t>
  </si>
  <si>
    <t>縣立泰源國中</t>
  </si>
  <si>
    <t>959臺東縣東河鄉北源村3鄰30號</t>
  </si>
  <si>
    <t>縣立新港國中</t>
  </si>
  <si>
    <t>961臺東縣成功鎮中正路1號</t>
  </si>
  <si>
    <t>縣立長濱國中</t>
  </si>
  <si>
    <t>962臺東縣長濱鄉長濱村15鄰180號</t>
  </si>
  <si>
    <t>縣立桃源國中</t>
  </si>
  <si>
    <t>953臺東縣延平鄉桃源村昇平路178號</t>
  </si>
  <si>
    <t>縣立海端國中</t>
  </si>
  <si>
    <t>957臺東縣海端鄉海端村山界1號</t>
  </si>
  <si>
    <t>縣立綠島國中</t>
  </si>
  <si>
    <t>951臺東縣綠島鄉中寮村4號</t>
  </si>
  <si>
    <t>國立臺東大學附屬體育高中</t>
  </si>
  <si>
    <t>950臺東縣臺東市體中路1號</t>
  </si>
  <si>
    <t>國立臺東女中</t>
  </si>
  <si>
    <t>950臺東縣臺東市四維路一段690號</t>
  </si>
  <si>
    <t>國立臺東高中</t>
  </si>
  <si>
    <t>950臺東縣臺東市中華路一段721號</t>
  </si>
  <si>
    <t>國立關山工商</t>
  </si>
  <si>
    <t>956臺東縣關山鎮民權路58號</t>
  </si>
  <si>
    <t>國立臺東高商</t>
  </si>
  <si>
    <t>950臺東縣臺東市正氣路440號</t>
  </si>
  <si>
    <t>國立成功商水</t>
  </si>
  <si>
    <t>961臺東縣成功鎮太平路52號</t>
  </si>
  <si>
    <t>臺東縣均一高中</t>
  </si>
  <si>
    <t>950臺東縣臺東市中興路二段366巷36號</t>
  </si>
  <si>
    <t>私立育仁高中</t>
  </si>
  <si>
    <t>950臺東縣臺東市中興路四段485號</t>
  </si>
  <si>
    <t>私立公東高工</t>
  </si>
  <si>
    <t>950臺東縣臺東市中興路一段560號</t>
  </si>
  <si>
    <t>縣立蘭嶼高中</t>
  </si>
  <si>
    <t>952臺東縣蘭嶼鄉椰油村37號</t>
  </si>
  <si>
    <t>縣立東里國小</t>
  </si>
  <si>
    <t>983花蓮縣富里鄉東里村道化路74號</t>
  </si>
  <si>
    <t>縣立明里國小</t>
  </si>
  <si>
    <t>983花蓮縣富里鄉明里村1鄰16號</t>
  </si>
  <si>
    <t>縣立吳江國小</t>
  </si>
  <si>
    <t>983花蓮縣富里鄉吳江村6鄰52號</t>
  </si>
  <si>
    <t>縣立學田國小</t>
  </si>
  <si>
    <t>983花蓮縣富里鄉學田村光明路1號</t>
  </si>
  <si>
    <t>983花蓮縣富里鄉豐南村永豐84號</t>
  </si>
  <si>
    <t>縣立萬寧國小</t>
  </si>
  <si>
    <t>983花蓮縣富里鄉萬寧村鎮寧108號</t>
  </si>
  <si>
    <t>縣立東竹國小</t>
  </si>
  <si>
    <t>983花蓮縣富里鄉竹田村富田3號</t>
  </si>
  <si>
    <t>972花蓮縣秀林鄉秀林村秀林路76號</t>
  </si>
  <si>
    <t>縣立富世國小</t>
  </si>
  <si>
    <t>972花蓮縣秀林鄉富世村127號</t>
  </si>
  <si>
    <t>縣立崇德國小</t>
  </si>
  <si>
    <t>972花蓮縣秀林鄉崇德村72號</t>
  </si>
  <si>
    <t>972花蓮縣秀林鄉和平村112號</t>
  </si>
  <si>
    <t>縣立景美國小</t>
  </si>
  <si>
    <t>972花蓮縣秀林鄉景美村加灣112號</t>
  </si>
  <si>
    <t>縣立三棧國小</t>
  </si>
  <si>
    <t>972花蓮縣秀林鄉景美村三棧102號</t>
  </si>
  <si>
    <t>縣立佳民國小</t>
  </si>
  <si>
    <t>972花蓮縣秀林鄉佳民村119號</t>
  </si>
  <si>
    <t>縣立銅門國小</t>
  </si>
  <si>
    <t>972花蓮縣秀林鄉銅門村69號</t>
  </si>
  <si>
    <t>縣立水源國小</t>
  </si>
  <si>
    <t>972花蓮縣秀林鄉水源村111號</t>
  </si>
  <si>
    <t>縣立銅蘭國小</t>
  </si>
  <si>
    <t>972花蓮縣秀林鄉文蘭村70號</t>
  </si>
  <si>
    <t>縣立文蘭國小</t>
  </si>
  <si>
    <t>972花蓮縣秀林鄉文蘭村米亞丸1號</t>
  </si>
  <si>
    <t>萬榮鄉</t>
  </si>
  <si>
    <t>縣立萬榮國小</t>
  </si>
  <si>
    <t>979花蓮縣萬榮鄉萬榮村2鄰31號</t>
  </si>
  <si>
    <t>縣立明利國小</t>
  </si>
  <si>
    <t>979花蓮縣萬榮鄉明利村35號</t>
  </si>
  <si>
    <t>縣立見晴國小</t>
  </si>
  <si>
    <t>979花蓮縣萬榮鄉見晴村89號</t>
  </si>
  <si>
    <t>縣立馬遠國小</t>
  </si>
  <si>
    <t>979花蓮縣萬榮鄉馬遠村39號</t>
  </si>
  <si>
    <t>縣立西林國小</t>
  </si>
  <si>
    <t>979花蓮縣萬榮鄉西林村8鄰114號</t>
  </si>
  <si>
    <t>979花蓮縣萬榮鄉紅葉村1鄰4號</t>
  </si>
  <si>
    <t>卓溪鄉</t>
  </si>
  <si>
    <t>縣立卓溪國小</t>
  </si>
  <si>
    <t>982花蓮縣卓溪鄉卓溪村中正路72號</t>
  </si>
  <si>
    <t>縣立崙山國小</t>
  </si>
  <si>
    <t>982花蓮縣卓溪鄉崙山村1鄰12號</t>
  </si>
  <si>
    <t>縣立立山國小</t>
  </si>
  <si>
    <t>982花蓮縣卓溪鄉立山村9鄰90號</t>
  </si>
  <si>
    <t>982花蓮縣卓溪鄉太平村1鄰2號</t>
  </si>
  <si>
    <t>縣立卓清國小</t>
  </si>
  <si>
    <t>982花蓮縣卓溪鄉卓清村清水6號</t>
  </si>
  <si>
    <t>縣立卓樂國小</t>
  </si>
  <si>
    <t>982花蓮縣卓溪鄉卓清村卓樂86號</t>
  </si>
  <si>
    <t>縣立古風國小</t>
  </si>
  <si>
    <t>982花蓮縣卓溪鄉古風村崙天18號</t>
  </si>
  <si>
    <t>縣立奇美國小</t>
  </si>
  <si>
    <t>978花蓮縣瑞穗鄉奇美村47號</t>
  </si>
  <si>
    <t>縣立卓楓國小</t>
  </si>
  <si>
    <t>982花蓮縣卓溪鄉古風村十二鄰古楓6號</t>
  </si>
  <si>
    <t>縣立西富國小</t>
  </si>
  <si>
    <t>976花蓮縣光復鄉西富村民有街51巷3號</t>
  </si>
  <si>
    <t>976花蓮縣光復鄉大興村民權街17號</t>
  </si>
  <si>
    <t>縣立西寶國小</t>
  </si>
  <si>
    <t>972花蓮縣秀林鄉富世村西寶11號</t>
  </si>
  <si>
    <t>970花蓮縣花蓮市中原路531號</t>
  </si>
  <si>
    <t>縣立馬公國小</t>
  </si>
  <si>
    <t>880澎湖縣馬公市光明里明遠路2號</t>
  </si>
  <si>
    <t>880澎湖縣馬公市中興里民生路38號</t>
  </si>
  <si>
    <t>880澎湖縣馬公市光復路186號</t>
  </si>
  <si>
    <t>880澎湖縣馬公市案山里大案山25之6號</t>
  </si>
  <si>
    <t>縣立石泉國小</t>
  </si>
  <si>
    <t>880澎湖縣馬公市石泉里1號</t>
  </si>
  <si>
    <t>縣立東衛國小</t>
  </si>
  <si>
    <t>880澎湖縣馬公市東衛里169號</t>
  </si>
  <si>
    <t>縣立興仁國小</t>
  </si>
  <si>
    <t>880澎湖縣馬公市烏崁里129號</t>
  </si>
  <si>
    <t>縣立山水國小</t>
  </si>
  <si>
    <t>880澎湖縣馬公市山水里140號</t>
  </si>
  <si>
    <t>縣立五德國小</t>
  </si>
  <si>
    <t>880澎湖縣馬公市五德里32號</t>
  </si>
  <si>
    <t>縣立時裡國小</t>
  </si>
  <si>
    <t>880澎湖縣馬公市時裡里114號</t>
  </si>
  <si>
    <t>縣立風櫃國小</t>
  </si>
  <si>
    <t>880澎湖縣馬公市風櫃里66號</t>
  </si>
  <si>
    <t>885澎湖縣湖西鄉成功村1之4號</t>
  </si>
  <si>
    <t>縣立西溪國小</t>
  </si>
  <si>
    <t>885澎湖縣湖西鄉西溪村130號</t>
  </si>
  <si>
    <t>885澎湖縣湖西鄉湖西村151號</t>
  </si>
  <si>
    <t>縣立龍門國小</t>
  </si>
  <si>
    <t>885澎湖縣湖西鄉尖山村4號</t>
  </si>
  <si>
    <t>縣立隘門國小</t>
  </si>
  <si>
    <t>885澎湖縣湖西鄉隘門村15號</t>
  </si>
  <si>
    <t>縣立沙港國小</t>
  </si>
  <si>
    <t>885澎湖縣湖西鄉鼎灣村75號</t>
  </si>
  <si>
    <t>縣立中屯國小</t>
  </si>
  <si>
    <t>884澎湖縣白沙鄉中屯村130之2號</t>
  </si>
  <si>
    <t>縣立講美國小</t>
  </si>
  <si>
    <t>884澎湖縣白沙鄉講美村141之1號</t>
  </si>
  <si>
    <t>縣立赤崁國小</t>
  </si>
  <si>
    <t>884澎湖縣白沙鄉赤崁村370號</t>
  </si>
  <si>
    <t>縣立鳥嶼國小</t>
  </si>
  <si>
    <t>884澎湖縣白沙鄉鳥嶼村57號</t>
  </si>
  <si>
    <t>縣立吉貝國小</t>
  </si>
  <si>
    <t>884澎湖縣白沙鄉吉貝村8號</t>
  </si>
  <si>
    <t>884澎湖縣白沙鄉後寮村218號</t>
  </si>
  <si>
    <t>縣立合橫國小</t>
  </si>
  <si>
    <t>881澎湖縣西嶼鄉合界村76之2號</t>
  </si>
  <si>
    <t>縣立大池國小</t>
  </si>
  <si>
    <t>881澎湖縣西嶼鄉大池村129號</t>
  </si>
  <si>
    <t>縣立池東國小</t>
  </si>
  <si>
    <t>881澎湖縣西嶼鄉池東村104號</t>
  </si>
  <si>
    <t>縣立內垵國小</t>
  </si>
  <si>
    <t>881澎湖縣西嶼鄉內垵村229號</t>
  </si>
  <si>
    <t>縣立外垵國小</t>
  </si>
  <si>
    <t>881澎湖縣西嶼鄉外垵村29號之3</t>
  </si>
  <si>
    <t>望安鄉</t>
  </si>
  <si>
    <t>縣立望安國小</t>
  </si>
  <si>
    <t>882澎湖縣望安鄉西安村46號</t>
  </si>
  <si>
    <t>縣立將軍國小</t>
  </si>
  <si>
    <t>882澎湖縣望安鄉將軍村12-8號</t>
  </si>
  <si>
    <t>縣立花嶼國小</t>
  </si>
  <si>
    <t>882澎湖縣望安鄉花嶼村2號</t>
  </si>
  <si>
    <t>七美鄉</t>
  </si>
  <si>
    <t>縣立七美國小</t>
  </si>
  <si>
    <t>883澎湖縣七美鄉中和村4鄰埔內1號</t>
  </si>
  <si>
    <t>縣立雙湖國小</t>
  </si>
  <si>
    <t>883澎湖縣七美鄉西湖村七鄰9號</t>
  </si>
  <si>
    <t>縣立文澳國小</t>
  </si>
  <si>
    <t>880澎湖縣馬公市西文里文學路221號</t>
  </si>
  <si>
    <t>880澎湖縣馬公市光榮里三多路450號</t>
  </si>
  <si>
    <t>縣立玉里國中</t>
  </si>
  <si>
    <t>981花蓮縣玉里鎮民族街30號</t>
  </si>
  <si>
    <t>縣立玉東國中</t>
  </si>
  <si>
    <t>981花蓮縣玉里鎮松浦里松浦39號</t>
  </si>
  <si>
    <t>縣立三民國中</t>
  </si>
  <si>
    <t>981花蓮縣玉里鎮三民里151號</t>
  </si>
  <si>
    <t>縣立美崙國中</t>
  </si>
  <si>
    <t>970花蓮縣花蓮市化道路40巷1號</t>
  </si>
  <si>
    <t>縣立花崗國中</t>
  </si>
  <si>
    <t>970花蓮縣花蓮市公園路40號</t>
  </si>
  <si>
    <t>縣立國風國中</t>
  </si>
  <si>
    <t>970花蓮縣花蓮市國風里林政街7號</t>
  </si>
  <si>
    <t>縣立秀林國中</t>
  </si>
  <si>
    <t>971花蓮縣新城鄉新城村中山路56號</t>
  </si>
  <si>
    <t>縣立新城國中</t>
  </si>
  <si>
    <t>971花蓮縣新城鄉北埔村北埔路143號</t>
  </si>
  <si>
    <t>縣立吉安國中</t>
  </si>
  <si>
    <t>973花蓮縣吉安鄉中山路三段662號</t>
  </si>
  <si>
    <t>縣立宜昌國中</t>
  </si>
  <si>
    <t>973花蓮縣吉安鄉宜昌1街41號</t>
  </si>
  <si>
    <t>縣立壽豐國中</t>
  </si>
  <si>
    <t>974花蓮縣壽豐鄉豐裡村中山路132號</t>
  </si>
  <si>
    <t>縣立平和國中</t>
  </si>
  <si>
    <t>974花蓮縣壽豐鄉平和村平和路48號</t>
  </si>
  <si>
    <t>縣立光復國中</t>
  </si>
  <si>
    <t>976花蓮縣光復鄉大馬村林森路200號</t>
  </si>
  <si>
    <t>縣立富源國中</t>
  </si>
  <si>
    <t>976花蓮縣光復鄉大富村中山路一段2號</t>
  </si>
  <si>
    <t>縣立鳳林國中</t>
  </si>
  <si>
    <t>975花蓮縣鳳林鎮光復路8號</t>
  </si>
  <si>
    <t>縣立萬榮國中</t>
  </si>
  <si>
    <t>975花蓮縣鳳林鎮長橋路1號</t>
  </si>
  <si>
    <t>縣立富里國中</t>
  </si>
  <si>
    <t>983花蓮縣富里鄉永安街173號</t>
  </si>
  <si>
    <t>縣立富北國中</t>
  </si>
  <si>
    <t>983花蓮縣富里鄉新興村一鄰8號</t>
  </si>
  <si>
    <t>縣立豐濱國中</t>
  </si>
  <si>
    <t>977花蓮縣豐濱鄉光豐路26號</t>
  </si>
  <si>
    <t>縣立瑞穗國中</t>
  </si>
  <si>
    <t>978花蓮縣瑞穗鄉成功北路18號</t>
  </si>
  <si>
    <t>縣立東里國中</t>
  </si>
  <si>
    <t>983花蓮縣富里鄉東里村道化路82號</t>
  </si>
  <si>
    <t>970花蓮縣花蓮市裕祥路89號</t>
  </si>
  <si>
    <t>縣立化仁國中</t>
  </si>
  <si>
    <t>973花蓮縣吉安鄉東昌村東海十街3號</t>
  </si>
  <si>
    <t>縣立馬公國中</t>
  </si>
  <si>
    <t>880澎湖縣馬公市西文里中華路326號</t>
  </si>
  <si>
    <t>880澎湖縣馬公市光華里101號</t>
  </si>
  <si>
    <t>縣立澎南國中</t>
  </si>
  <si>
    <t>880澎湖縣馬公市五德里41號</t>
  </si>
  <si>
    <t>縣立湖西國中</t>
  </si>
  <si>
    <t>885澎湖縣湖西鄉湖西村43之1號</t>
  </si>
  <si>
    <t>縣立志清國中</t>
  </si>
  <si>
    <t>885澎湖縣湖西鄉許家村1之1號</t>
  </si>
  <si>
    <t>縣立白沙國中</t>
  </si>
  <si>
    <t>884澎湖縣白沙鄉赤崁村294號</t>
  </si>
  <si>
    <t>縣立吉貝國中</t>
  </si>
  <si>
    <t>884澎湖縣白沙鄉吉貝村185號</t>
  </si>
  <si>
    <t>縣立西嶼國中</t>
  </si>
  <si>
    <t>881澎湖縣西嶼鄉池東村213號</t>
  </si>
  <si>
    <t>縣立望安國中</t>
  </si>
  <si>
    <t>882澎湖縣望安鄉西安村36之1號</t>
  </si>
  <si>
    <t>縣立將澳國中</t>
  </si>
  <si>
    <t>882澎湖縣望安鄉將軍村12之7號</t>
  </si>
  <si>
    <t>縣立七美國中</t>
  </si>
  <si>
    <t>883澎湖縣七美鄉中和村4號</t>
  </si>
  <si>
    <t>縣立文光國中</t>
  </si>
  <si>
    <t>880澎湖縣馬公市文光路17號</t>
  </si>
  <si>
    <t>縣立鳥嶼國中</t>
  </si>
  <si>
    <t>884澎湖縣白沙鄉鳥嶼村1號</t>
  </si>
  <si>
    <t>國立花蓮女中</t>
  </si>
  <si>
    <t>970花蓮縣花蓮市菁華街2號</t>
  </si>
  <si>
    <t>國立花蓮高中</t>
  </si>
  <si>
    <t>970花蓮縣花蓮市民權路42號</t>
  </si>
  <si>
    <t>國立玉里高中</t>
  </si>
  <si>
    <t>981花蓮縣玉里鎮中華路424號</t>
  </si>
  <si>
    <t>國立花蓮高農</t>
  </si>
  <si>
    <t>970花蓮縣花蓮市建國路161號</t>
  </si>
  <si>
    <t>國立花蓮高工</t>
  </si>
  <si>
    <t>970花蓮縣花蓮市府前路27號</t>
  </si>
  <si>
    <t>國立花蓮高商</t>
  </si>
  <si>
    <t>970花蓮縣花蓮市中山路418號</t>
  </si>
  <si>
    <t>國立光復商工</t>
  </si>
  <si>
    <t>976花蓮縣光復鄉林森路100號</t>
  </si>
  <si>
    <t>私立海星高中</t>
  </si>
  <si>
    <t>971花蓮縣新城鄉嘉新村嘉新路36號</t>
  </si>
  <si>
    <t>私立四維高中</t>
  </si>
  <si>
    <t>970花蓮縣花蓮市中山路一段200號</t>
  </si>
  <si>
    <t>財團法人慈濟大學附中</t>
  </si>
  <si>
    <t>970花蓮縣花蓮市介仁街178號</t>
  </si>
  <si>
    <t>花蓮縣上騰工商</t>
  </si>
  <si>
    <t>973花蓮縣吉安鄉吉安村吉興四街101號</t>
  </si>
  <si>
    <t>花蓮縣立體育高中</t>
  </si>
  <si>
    <t>970花蓮縣花蓮市達固湖灣大路21號</t>
  </si>
  <si>
    <t>縣立南平中學</t>
  </si>
  <si>
    <t>975花蓮縣鳳林鎮八德路62號</t>
  </si>
  <si>
    <t>國立馬公高中</t>
  </si>
  <si>
    <t>880澎湖縣馬公市中華路369號</t>
  </si>
  <si>
    <t>國立澎湖海事水產</t>
  </si>
  <si>
    <t>880澎湖縣馬公市中興里民族路63號</t>
  </si>
  <si>
    <t>891金門縣金湖鎮新市里林森路12號</t>
  </si>
  <si>
    <t>縣立金寧國(中)小</t>
  </si>
  <si>
    <t>892金門縣金寧鄉安岐1號</t>
  </si>
  <si>
    <t>893金門縣金城鎮珠浦北路38號</t>
  </si>
  <si>
    <t>縣立賢庵國小</t>
  </si>
  <si>
    <t>893金門縣金城鎮賢庵里庵前18之2號</t>
  </si>
  <si>
    <t>縣立古城國小</t>
  </si>
  <si>
    <t>893金門縣金城鎮古城村大古崗100號</t>
  </si>
  <si>
    <t>縣立開瑄國小</t>
  </si>
  <si>
    <t>891金門縣金湖鎮瓊林里中興崗9-1號</t>
  </si>
  <si>
    <t>縣立柏村國小</t>
  </si>
  <si>
    <t>891金門縣金湖鎮料羅村新塘10號</t>
  </si>
  <si>
    <t>縣立多年國小</t>
  </si>
  <si>
    <t>890金門縣金沙鎮環島東路4段600號</t>
  </si>
  <si>
    <t>縣立金沙國小</t>
  </si>
  <si>
    <t>890金門縣金沙鎮汶沙里后浦頭117號</t>
  </si>
  <si>
    <t>縣立何浦國小</t>
  </si>
  <si>
    <t>890金門縣金沙鎮浦山里下塘頭39號</t>
  </si>
  <si>
    <t>縣立安瀾國小</t>
  </si>
  <si>
    <t>890金門縣金沙鎮碧山村81號</t>
  </si>
  <si>
    <t>縣立述美國小</t>
  </si>
  <si>
    <t>890金門縣金沙鎮沙青路999號</t>
  </si>
  <si>
    <t>縣立古寧國小</t>
  </si>
  <si>
    <t>892金門縣金寧鄉古寧村北山1號</t>
  </si>
  <si>
    <t>縣立金鼎國小</t>
  </si>
  <si>
    <t>892金門縣金寧鄉盤山村下堡123號</t>
  </si>
  <si>
    <t>縣立卓環國小</t>
  </si>
  <si>
    <t>894金門縣烈嶼鄉西路23號</t>
  </si>
  <si>
    <t>縣立上岐國小</t>
  </si>
  <si>
    <t>894金門縣烈嶼鄉青岐123號</t>
  </si>
  <si>
    <t>縣立湖埔國小</t>
  </si>
  <si>
    <t>892金門縣金寧鄉湖下196號</t>
  </si>
  <si>
    <t>縣立正義國小</t>
  </si>
  <si>
    <t>891金門縣金湖鎮正義里成功129號</t>
  </si>
  <si>
    <t>縣立西口國小</t>
  </si>
  <si>
    <t>894金門縣烈嶼鄉西口村西方69號</t>
  </si>
  <si>
    <t>縣立介壽國(中)小</t>
  </si>
  <si>
    <t>209連江縣南竿鄉介壽村13號</t>
  </si>
  <si>
    <t>縣立中正國(中)小</t>
  </si>
  <si>
    <t>209連江縣南竿鄉馬祖村4號</t>
  </si>
  <si>
    <t>209連江縣南竿鄉仁愛村95號</t>
  </si>
  <si>
    <t>縣立塘岐國小</t>
  </si>
  <si>
    <t>210連江縣北竿鄉塘岐村56號</t>
  </si>
  <si>
    <t>莒光鄉</t>
  </si>
  <si>
    <t>縣立敬恆國(中)小</t>
  </si>
  <si>
    <t>211連江縣莒光鄉青帆村18號</t>
  </si>
  <si>
    <t>縣立東莒國小</t>
  </si>
  <si>
    <t>211連江縣莒光鄉大坪村4號</t>
  </si>
  <si>
    <t>東引鄉</t>
  </si>
  <si>
    <t>縣立東引國(中)小</t>
  </si>
  <si>
    <t>212連江縣東引鄉中柳村94號</t>
  </si>
  <si>
    <t>縣立金城國中</t>
  </si>
  <si>
    <t>893金門縣金城鎮民權路32號</t>
  </si>
  <si>
    <t>縣立金湖國中</t>
  </si>
  <si>
    <t>891金門縣金湖鎮太湖路三段1號</t>
  </si>
  <si>
    <t>縣立金寧國中(小)</t>
  </si>
  <si>
    <t>縣立金沙國中</t>
  </si>
  <si>
    <t>890金門縣金沙鎮汶沙里國中路61號</t>
  </si>
  <si>
    <t>縣立烈嶼國中</t>
  </si>
  <si>
    <t>894金門縣烈嶼鄉后井38號</t>
  </si>
  <si>
    <t>縣立介壽國中(小)</t>
  </si>
  <si>
    <t>縣立中正國中(小)</t>
  </si>
  <si>
    <t>縣立中山國中</t>
  </si>
  <si>
    <t>210連江縣北竿鄉芹壁村84號</t>
  </si>
  <si>
    <t>縣立敬恆國中(小)</t>
  </si>
  <si>
    <t>211連江縣莒光鄉青帆村19號</t>
  </si>
  <si>
    <t>縣立東引國中(小)</t>
  </si>
  <si>
    <t>國立金門高中</t>
  </si>
  <si>
    <t>893金門縣金城鎮光前路94號</t>
  </si>
  <si>
    <t>國立金門農工</t>
  </si>
  <si>
    <t>891金門縣金湖鎮新市里復興路1之11號</t>
  </si>
  <si>
    <t>國立馬祖高中</t>
  </si>
  <si>
    <t>209連江縣南竿鄉介壽村374號</t>
  </si>
  <si>
    <t>國立東華大學附設實小</t>
  </si>
  <si>
    <t>970花蓮縣花蓮市永安街100號</t>
  </si>
  <si>
    <t>私立海星國小</t>
  </si>
  <si>
    <t>970花蓮縣花蓮市永興路21號</t>
  </si>
  <si>
    <t>970花蓮縣花蓮市明禮路6號</t>
  </si>
  <si>
    <t>縣立明義國小</t>
  </si>
  <si>
    <t>970花蓮縣花蓮市明義街107號</t>
  </si>
  <si>
    <t>縣立明廉國小</t>
  </si>
  <si>
    <t>970花蓮縣花蓮市中山路903號</t>
  </si>
  <si>
    <t>縣立明恥國小</t>
  </si>
  <si>
    <t>970花蓮縣花蓮市中興路41號</t>
  </si>
  <si>
    <t>970花蓮縣花蓮市中正路210號</t>
  </si>
  <si>
    <t>970花蓮縣花蓮市主計里信義街1號</t>
  </si>
  <si>
    <t>970花蓮縣花蓮市府前路682號</t>
  </si>
  <si>
    <t>縣立中華國小</t>
  </si>
  <si>
    <t>970花蓮縣花蓮市國盛二街22號</t>
  </si>
  <si>
    <t>970花蓮縣花蓮市中華路298號</t>
  </si>
  <si>
    <t>縣立北濱國小</t>
  </si>
  <si>
    <t>970花蓮縣花蓮市北濱街113號</t>
  </si>
  <si>
    <t>縣立鑄強國小</t>
  </si>
  <si>
    <t>970花蓮縣花蓮市永興路20號</t>
  </si>
  <si>
    <t>縣立國福國小</t>
  </si>
  <si>
    <t>970花蓮縣花蓮市福光街277巷1號</t>
  </si>
  <si>
    <t>971花蓮縣新城鄉新城村博愛路30號</t>
  </si>
  <si>
    <t>971花蓮縣新城鄉北埔路170號</t>
  </si>
  <si>
    <t>971花蓮縣新城鄉康樂村康樂一街38號</t>
  </si>
  <si>
    <t>縣立嘉里國小</t>
  </si>
  <si>
    <t>971花蓮縣新城鄉嘉里村嘉里三街28號</t>
  </si>
  <si>
    <t>縣立吉安國小</t>
  </si>
  <si>
    <t>973花蓮縣吉安鄉吉安路二段97號</t>
  </si>
  <si>
    <t>縣立宜昌國小</t>
  </si>
  <si>
    <t>973花蓮縣吉安鄉宜昌一街45號</t>
  </si>
  <si>
    <t>縣立北昌國小</t>
  </si>
  <si>
    <t>973花蓮縣吉安鄉北昌村自強路533號</t>
  </si>
  <si>
    <t>縣立稻香國小</t>
  </si>
  <si>
    <t>973花蓮縣吉安鄉稻香村稻香路99號</t>
  </si>
  <si>
    <t>973花蓮縣吉安鄉光華村光華二街180號</t>
  </si>
  <si>
    <t>縣立南華國小</t>
  </si>
  <si>
    <t>973花蓮縣吉安鄉干城村吉安路6段60號</t>
  </si>
  <si>
    <t>縣立化仁國小</t>
  </si>
  <si>
    <t>973花蓮縣吉安鄉東里十一街83號</t>
  </si>
  <si>
    <t>縣立太昌國小</t>
  </si>
  <si>
    <t>973花蓮縣吉安鄉太昌村明義五街1號</t>
  </si>
  <si>
    <t>縣立壽豐國小</t>
  </si>
  <si>
    <t>974花蓮縣壽豐鄉壽豐村壽山路37號</t>
  </si>
  <si>
    <t>縣立豐山國小</t>
  </si>
  <si>
    <t>974花蓮縣壽豐鄉豐山村中山路41號</t>
  </si>
  <si>
    <t>縣立豐裡國小</t>
  </si>
  <si>
    <t>974花蓮縣壽豐鄉豐裡村中山路299號</t>
  </si>
  <si>
    <t>縣立志學國小</t>
  </si>
  <si>
    <t>974花蓮縣壽豐鄉志學村中正路120巷10號</t>
  </si>
  <si>
    <t>974花蓮縣壽豐鄉平和路34號</t>
  </si>
  <si>
    <t>縣立溪口國小</t>
  </si>
  <si>
    <t>974花蓮縣壽豐鄉溪口村溪口路87號</t>
  </si>
  <si>
    <t>974花蓮縣壽豐鄉月眉村月眉三段24號</t>
  </si>
  <si>
    <t>縣立水璉國小</t>
  </si>
  <si>
    <t>974花蓮縣壽豐鄉水璉村水璉二街20號</t>
  </si>
  <si>
    <t>縣立鳳林國小</t>
  </si>
  <si>
    <t>975花蓮縣鳳林鎮中正路二段1號</t>
  </si>
  <si>
    <t>975花蓮縣鳳林鎮大榮里復興路85號</t>
  </si>
  <si>
    <t>縣立鳳仁國小</t>
  </si>
  <si>
    <t>975花蓮縣鳳林鎮鳳仁里光復路94號</t>
  </si>
  <si>
    <t>縣立北林國小</t>
  </si>
  <si>
    <t>975花蓮縣鳳林鎮北林里平園路32號</t>
  </si>
  <si>
    <t>縣立長橋國小</t>
  </si>
  <si>
    <t>975花蓮縣鳳林鎮長橋里長橋路2號</t>
  </si>
  <si>
    <t>縣立林榮國小</t>
  </si>
  <si>
    <t>975花蓮縣鳳林鎮林榮里永安街2號</t>
  </si>
  <si>
    <t>976花蓮縣光復鄉大馬村中山路三段75號</t>
  </si>
  <si>
    <t>縣立太巴塱國小</t>
  </si>
  <si>
    <t>976花蓮縣光復鄉中正路二段23號</t>
  </si>
  <si>
    <t>976花蓮縣光復鄉大進村糖廠街4號</t>
  </si>
  <si>
    <t>縣立瑞穗國小</t>
  </si>
  <si>
    <t>978花蓮縣瑞穗鄉溫泉路一段19號</t>
  </si>
  <si>
    <t>縣立瑞北國小</t>
  </si>
  <si>
    <t>978花蓮縣瑞穗鄉中正北路二段35號</t>
  </si>
  <si>
    <t>縣立瑞美國小</t>
  </si>
  <si>
    <t>978花蓮縣瑞穗鄉中山路二段389號</t>
  </si>
  <si>
    <t>978花蓮縣瑞穗鄉鶴岡村167號</t>
  </si>
  <si>
    <t>縣立舞鶴國小</t>
  </si>
  <si>
    <t>978花蓮縣瑞穗鄉舞鶴村64號</t>
  </si>
  <si>
    <t>縣立富源國小</t>
  </si>
  <si>
    <t>978花蓮縣瑞穗鄉富源村學士路30號</t>
  </si>
  <si>
    <t>縣立豐濱國小</t>
  </si>
  <si>
    <t>977花蓮縣豐濱鄉豐濱村民族街5號</t>
  </si>
  <si>
    <t>縣立港口國小</t>
  </si>
  <si>
    <t>977花蓮縣豐濱鄉港口村大港口43號</t>
  </si>
  <si>
    <t>縣立靜浦國小</t>
  </si>
  <si>
    <t>977花蓮縣豐濱鄉靜浦村64號</t>
  </si>
  <si>
    <t>977花蓮縣豐濱鄉新社村150號</t>
  </si>
  <si>
    <t>縣立玉里國小</t>
  </si>
  <si>
    <t>981花蓮縣玉里鎮忠智路43號</t>
  </si>
  <si>
    <t>縣立中城國小</t>
  </si>
  <si>
    <t>981花蓮縣玉里鎮中山路一段1號</t>
  </si>
  <si>
    <t>縣立源城國小</t>
  </si>
  <si>
    <t>981花蓮縣玉里鎮源城里水源62號</t>
  </si>
  <si>
    <t>縣立樂合國小</t>
  </si>
  <si>
    <t>981花蓮縣玉里鎮樂合里新民41號</t>
  </si>
  <si>
    <t>縣立觀音國小</t>
  </si>
  <si>
    <t>981花蓮縣玉里鎮觀音里16鄰9號</t>
  </si>
  <si>
    <t>縣立高寮國小</t>
  </si>
  <si>
    <t>981花蓮縣玉里鎮高寮92號</t>
  </si>
  <si>
    <t>縣立松浦國小</t>
  </si>
  <si>
    <t>981花蓮縣玉里鎮松浦里12鄰212號</t>
  </si>
  <si>
    <t>981花蓮縣玉里鎮春日里泰林95號</t>
  </si>
  <si>
    <t>縣立德武國小</t>
  </si>
  <si>
    <t>981花蓮縣玉里鎮德武里9鄰171號</t>
  </si>
  <si>
    <t>981花蓮縣玉里鎮三民里118號</t>
  </si>
  <si>
    <t>縣立大禹國小</t>
  </si>
  <si>
    <t>981花蓮縣玉里鎮中禹里225號</t>
  </si>
  <si>
    <t>縣立長良國小</t>
  </si>
  <si>
    <t>981花蓮縣玉里鎮長良里163號</t>
  </si>
  <si>
    <t>縣立富里國小</t>
  </si>
  <si>
    <t>983花蓮縣富里鄉富里村永安街52號</t>
  </si>
  <si>
    <t>天主教明誠高中</t>
  </si>
  <si>
    <t>804高雄市鼓山區中華一路97號</t>
  </si>
  <si>
    <t>私立大榮高中</t>
  </si>
  <si>
    <t>804高雄市鼓山區大榮街1號</t>
  </si>
  <si>
    <t>私立中華藝校</t>
  </si>
  <si>
    <t>804高雄市鼓山區美術館路89號</t>
  </si>
  <si>
    <t>市立鼓山高中</t>
  </si>
  <si>
    <t>804高雄市鼓山區明德路2號</t>
  </si>
  <si>
    <t>市立左營高中</t>
  </si>
  <si>
    <t>813高雄市左營區海功路55號</t>
  </si>
  <si>
    <t>813高雄市左營區文慈路99號</t>
  </si>
  <si>
    <t>市立海青工商</t>
  </si>
  <si>
    <t>813高雄市左營區左營大路1號</t>
  </si>
  <si>
    <t>市立三民家商</t>
  </si>
  <si>
    <t>813高雄市左營區裕誠路1102號</t>
  </si>
  <si>
    <t>國立中山大學附屬國光高中</t>
  </si>
  <si>
    <t>811高雄市楠梓區後昌路512號</t>
  </si>
  <si>
    <t>811高雄市楠梓區藍昌路416號</t>
  </si>
  <si>
    <t>市立楠梓高中</t>
  </si>
  <si>
    <t>811高雄市楠梓區清豐路19號</t>
  </si>
  <si>
    <t>私立立志高中</t>
  </si>
  <si>
    <t>807高雄市三民區大昌一路98號</t>
  </si>
  <si>
    <t>私立樹德家商</t>
  </si>
  <si>
    <t>807高雄市三民區建興路116號</t>
  </si>
  <si>
    <t>市立高雄中學</t>
  </si>
  <si>
    <t>807高雄市三民區建國三路50號</t>
  </si>
  <si>
    <t>807高雄市三民區金鼎路81號</t>
  </si>
  <si>
    <t>市立高雄高工</t>
  </si>
  <si>
    <t>807高雄市三民區建工路419號</t>
  </si>
  <si>
    <t>市立新興高中</t>
  </si>
  <si>
    <t>800高雄市新興區五福二路218號</t>
  </si>
  <si>
    <t>市立高雄高商</t>
  </si>
  <si>
    <t>800高雄市新興區五福二路3號</t>
  </si>
  <si>
    <t>市立高雄女中</t>
  </si>
  <si>
    <t>801高雄市前金區五福三路122號</t>
  </si>
  <si>
    <t>國立高師大附中</t>
  </si>
  <si>
    <t>802高雄市苓雅區凱旋二路89號</t>
  </si>
  <si>
    <t>私立復華高中</t>
  </si>
  <si>
    <t>802高雄市苓雅區民權一路42號</t>
  </si>
  <si>
    <t>天主教道明中學</t>
  </si>
  <si>
    <t>802高雄市苓雅區建國一路354號</t>
  </si>
  <si>
    <t>私立三信家商</t>
  </si>
  <si>
    <t>802高雄市苓雅區三多一路186號</t>
  </si>
  <si>
    <t>802高雄市苓雅區中正一路8號</t>
  </si>
  <si>
    <t>市立前鎮高中</t>
  </si>
  <si>
    <t>806高雄市前鎮區鎮中路132號</t>
  </si>
  <si>
    <t>市立瑞祥高中</t>
  </si>
  <si>
    <t>806高雄市前鎮區班超路63號</t>
  </si>
  <si>
    <t>市立中正高工</t>
  </si>
  <si>
    <t>806高雄市前鎮區光華二路80號</t>
  </si>
  <si>
    <t>國立高餐大附屬餐旅中學</t>
  </si>
  <si>
    <t>812高雄市小港區松和路40號</t>
  </si>
  <si>
    <t>市立小港高中</t>
  </si>
  <si>
    <t>812高雄市小港區學府路117號</t>
  </si>
  <si>
    <t>鹽埕區</t>
  </si>
  <si>
    <t>市立鹽埕國中</t>
  </si>
  <si>
    <t>803高雄市鹽埕區新樂街46號</t>
  </si>
  <si>
    <t>市立壽山國中</t>
  </si>
  <si>
    <t>804高雄市鼓山區鼓山二路37巷108號</t>
  </si>
  <si>
    <t>市立明華國中</t>
  </si>
  <si>
    <t>804高雄市鼓山區明誠三路582號</t>
  </si>
  <si>
    <t>市立七賢國中</t>
  </si>
  <si>
    <t>804高雄市鼓山區美術東三路110號</t>
  </si>
  <si>
    <t>市立左營國中</t>
  </si>
  <si>
    <t>813高雄市左營區曾子路281號</t>
  </si>
  <si>
    <t>市立大義國中</t>
  </si>
  <si>
    <t>813高雄市左營區翠華路687號</t>
  </si>
  <si>
    <t>市立立德國中</t>
  </si>
  <si>
    <t>813高雄市左營區實踐路101號</t>
  </si>
  <si>
    <t>市立龍華國中</t>
  </si>
  <si>
    <t>813高雄市左營區自由二路2號</t>
  </si>
  <si>
    <t>市立福山國中</t>
  </si>
  <si>
    <t>813高雄市左營區重信路215號</t>
  </si>
  <si>
    <t>市立文府國中</t>
  </si>
  <si>
    <t>813高雄市左營區福山里文府路401號</t>
  </si>
  <si>
    <t>市立楠梓國中</t>
  </si>
  <si>
    <t>811高雄市楠梓區楠梓路336號</t>
  </si>
  <si>
    <t>市立右昌國中</t>
  </si>
  <si>
    <t>811高雄市楠梓區興昌里盛昌街161號</t>
  </si>
  <si>
    <t>市立後勁國中</t>
  </si>
  <si>
    <t>811高雄市楠梓區加昌路180號</t>
  </si>
  <si>
    <t>市立國昌國中</t>
  </si>
  <si>
    <t>811高雄市楠梓區德民路1010號</t>
  </si>
  <si>
    <t>市立翠屏國中(小)</t>
  </si>
  <si>
    <t>811高雄市楠梓區翠屏路135號</t>
  </si>
  <si>
    <t>市立鼎金國中</t>
  </si>
  <si>
    <t>807高雄市三民區鼎山街445號</t>
  </si>
  <si>
    <t>807高雄市三民區十全一路200號</t>
  </si>
  <si>
    <t>市立民族國中</t>
  </si>
  <si>
    <t>807高雄市三民區覺民路363號</t>
  </si>
  <si>
    <t>市立陽明國中</t>
  </si>
  <si>
    <t>807高雄市三民區義華路166號</t>
  </si>
  <si>
    <t>市立正興國中</t>
  </si>
  <si>
    <t>807高雄市三民區覺民路850號</t>
  </si>
  <si>
    <t>市立前金國中</t>
  </si>
  <si>
    <t>801高雄市前金區六合二路278號</t>
  </si>
  <si>
    <t>市立苓雅國中</t>
  </si>
  <si>
    <t>802高雄市苓雅區四維三路176號</t>
  </si>
  <si>
    <t>市立五福國中</t>
  </si>
  <si>
    <t>802高雄市苓雅區五福一路12號</t>
  </si>
  <si>
    <t>市立大仁國中</t>
  </si>
  <si>
    <t>802高雄市苓雅區建國一路148號</t>
  </si>
  <si>
    <t>市立英明國中</t>
  </si>
  <si>
    <t>802高雄市苓雅區英明路147號</t>
  </si>
  <si>
    <t>市立獅甲國中</t>
  </si>
  <si>
    <t>806高雄市前鎮區中山三路43號</t>
  </si>
  <si>
    <t>市立前鎮國中</t>
  </si>
  <si>
    <t>806高雄市前鎮區新衙路17號</t>
  </si>
  <si>
    <t>市立瑞豐國中</t>
  </si>
  <si>
    <t>806高雄市前鎮區瑞興街99號</t>
  </si>
  <si>
    <t>市立光華國中</t>
  </si>
  <si>
    <t>806高雄市前鎮區和平二路170號</t>
  </si>
  <si>
    <t>市立興仁國中</t>
  </si>
  <si>
    <t>806高雄市前鎮區德昌路345號</t>
  </si>
  <si>
    <t>旗津區</t>
  </si>
  <si>
    <t>市立旗津國中</t>
  </si>
  <si>
    <t>805高雄市旗津區中洲二路207號</t>
  </si>
  <si>
    <t>市立小港國中</t>
  </si>
  <si>
    <t>812高雄市小港區平和南路185號</t>
  </si>
  <si>
    <t>市立鳳林國中</t>
  </si>
  <si>
    <t>812高雄市小港區龍鳳路559號</t>
  </si>
  <si>
    <t>812高雄市小港區漢民路352號</t>
  </si>
  <si>
    <t>市立明義國中</t>
  </si>
  <si>
    <t>812高雄市小港區明義街2號</t>
  </si>
  <si>
    <t>市立鹽埕國小</t>
  </si>
  <si>
    <t>803高雄市鹽埕區五福四路183號</t>
  </si>
  <si>
    <t>市立鹽埕區忠孝國小</t>
  </si>
  <si>
    <t>803高雄市鹽埕區大智路71號</t>
  </si>
  <si>
    <t>803高雄市鹽埕區大智路150號</t>
  </si>
  <si>
    <t>市立鼓山區鼓山國小</t>
  </si>
  <si>
    <t>804高雄市鼓山區臨海二路50號</t>
  </si>
  <si>
    <t>市立鼓岩國小</t>
  </si>
  <si>
    <t>804高雄市鼓山區河邊街155號</t>
  </si>
  <si>
    <t>市立內惟國小</t>
  </si>
  <si>
    <t>804高雄市鼓山區內惟路73號</t>
  </si>
  <si>
    <t>市立鼓山區中山國小</t>
  </si>
  <si>
    <t>804高雄市鼓山區美術東二路252號</t>
  </si>
  <si>
    <t>804高雄市鼓山區鼓山二路37巷38弄24號</t>
  </si>
  <si>
    <t>市立龍華國小</t>
  </si>
  <si>
    <t>804高雄市鼓山區大順一路858號</t>
  </si>
  <si>
    <t>市立九如國小</t>
  </si>
  <si>
    <t>804高雄市鼓山區九如四路763號</t>
  </si>
  <si>
    <t>市立左營國小</t>
  </si>
  <si>
    <t>813高雄市左營區實踐路42號</t>
  </si>
  <si>
    <t>市立舊城國小</t>
  </si>
  <si>
    <t>813高雄市左營區蓮潭路47號</t>
  </si>
  <si>
    <t>813高雄市左營區新中里自由三路1號</t>
  </si>
  <si>
    <t>813高雄市左營區自由三路478號</t>
  </si>
  <si>
    <t>813高雄市左營區海富路2號</t>
  </si>
  <si>
    <t>市立勝利國小</t>
  </si>
  <si>
    <t>813高雄市左營區南屏路1號</t>
  </si>
  <si>
    <t>市立屏山國小</t>
  </si>
  <si>
    <t>813高雄市左營區海功東路2號</t>
  </si>
  <si>
    <t>市立永清國小</t>
  </si>
  <si>
    <t>813高雄市左營區左營大路2之2號</t>
  </si>
  <si>
    <t>市立新上國小</t>
  </si>
  <si>
    <t>813高雄市左營區大順一路100號</t>
  </si>
  <si>
    <t>市立福山國小</t>
  </si>
  <si>
    <t>813高雄市左營區重愛路99號</t>
  </si>
  <si>
    <t>市立文府國小</t>
  </si>
  <si>
    <t>813高雄市左營區文府路399號</t>
  </si>
  <si>
    <t>813高雄市左營區華夏路800號</t>
  </si>
  <si>
    <t>市立楠梓國小</t>
  </si>
  <si>
    <t>811高雄市楠梓區楠梓路262號</t>
  </si>
  <si>
    <t>市立後勁國小</t>
  </si>
  <si>
    <t>811高雄市楠梓區加昌路216號</t>
  </si>
  <si>
    <t>市立援中國小</t>
  </si>
  <si>
    <t>811高雄市楠梓區中和里大學西路567號</t>
  </si>
  <si>
    <t>市立右昌國小</t>
  </si>
  <si>
    <t>811高雄市楠梓區加昌路910號</t>
  </si>
  <si>
    <t>811高雄市楠梓區後昌路842號</t>
  </si>
  <si>
    <t>市立加昌國小</t>
  </si>
  <si>
    <t>811高雄市楠梓區樂群路220號</t>
  </si>
  <si>
    <t>市立楠陽國小</t>
  </si>
  <si>
    <t>811高雄市楠梓區楠陽路100號</t>
  </si>
  <si>
    <t>市立翠屏國(中)小</t>
  </si>
  <si>
    <t>市立油廠國小</t>
  </si>
  <si>
    <t>811高雄市楠梓區左楠路4號</t>
  </si>
  <si>
    <t>807高雄市三民區建國三路216號</t>
  </si>
  <si>
    <t>市立鼎金國小</t>
  </si>
  <si>
    <t>807高雄市三民區鼎山街375號</t>
  </si>
  <si>
    <t>市立愛國國小</t>
  </si>
  <si>
    <t>807高雄市三民區十全一路1號</t>
  </si>
  <si>
    <t>市立十全國小</t>
  </si>
  <si>
    <t>807高雄市三民區十全二路162號</t>
  </si>
  <si>
    <t>市立正興國小</t>
  </si>
  <si>
    <t>807高雄市三民區大豊二路20號</t>
  </si>
  <si>
    <t>807高雄市三民區十全一路202號</t>
  </si>
  <si>
    <t>市立獅湖國小</t>
  </si>
  <si>
    <t>807高雄市三民區鼎金後路495號</t>
  </si>
  <si>
    <t>市立三民區民族國小</t>
  </si>
  <si>
    <t>807高雄市三民區平等路197號</t>
  </si>
  <si>
    <t>807高雄市三民區大昌一路200號</t>
  </si>
  <si>
    <t>市立光武國小</t>
  </si>
  <si>
    <t>807高雄市三民區光武路35號</t>
  </si>
  <si>
    <t>市立東光國小</t>
  </si>
  <si>
    <t>807高雄市三民區黃興路206號</t>
  </si>
  <si>
    <t>市立河濱國小</t>
  </si>
  <si>
    <t>807高雄市三民區市中一路339號</t>
  </si>
  <si>
    <t>807高雄市三民區義德路52號</t>
  </si>
  <si>
    <t>807高雄市三民區裕誠路3號</t>
  </si>
  <si>
    <t>市立新興區新興國小</t>
  </si>
  <si>
    <t>800高雄市新興區民生一路321號</t>
  </si>
  <si>
    <t>800高雄市新興區大同一路231號</t>
  </si>
  <si>
    <t>800高雄市新興區中正三路32號</t>
  </si>
  <si>
    <t>市立七賢國小</t>
  </si>
  <si>
    <t>800高雄市新興區七賢一路393號</t>
  </si>
  <si>
    <t>市立前金國小</t>
  </si>
  <si>
    <t>801高雄市前金區大同二路61號</t>
  </si>
  <si>
    <t>801高雄市前金區自立二路111號</t>
  </si>
  <si>
    <t>市立苓洲國小</t>
  </si>
  <si>
    <t>802高雄市苓雅區四維四路61號</t>
  </si>
  <si>
    <t>市立苓雅區成功國小</t>
  </si>
  <si>
    <t>802高雄市苓雅區華新街59號</t>
  </si>
  <si>
    <t>802高雄市苓雅區三多二路100號</t>
  </si>
  <si>
    <t>市立凱旋國小</t>
  </si>
  <si>
    <t>802高雄市苓雅區憲政路235號</t>
  </si>
  <si>
    <t>802高雄市苓雅區青年一路103號</t>
  </si>
  <si>
    <t>市立福東國小</t>
  </si>
  <si>
    <t>802高雄市苓雅區福德三路96號</t>
  </si>
  <si>
    <t>市立苓雅區中正國小</t>
  </si>
  <si>
    <t>802高雄市苓雅區輔仁路100號</t>
  </si>
  <si>
    <t>市立福康國小</t>
  </si>
  <si>
    <t>802高雄市苓雅區漢陽街17號</t>
  </si>
  <si>
    <t>市立前鎮國小</t>
  </si>
  <si>
    <t>806高雄市前鎮區新生路200號</t>
  </si>
  <si>
    <t>市立獅甲國小</t>
  </si>
  <si>
    <t>806高雄市前鎮區中山三路45號</t>
  </si>
  <si>
    <t>806高雄市前鎮區新衙路93號</t>
  </si>
  <si>
    <t>市立樂群國小</t>
  </si>
  <si>
    <t>806高雄市前鎮區育樂路61號</t>
  </si>
  <si>
    <t>市立愛群國小</t>
  </si>
  <si>
    <t>806高雄市前鎮區二聖二路194號</t>
  </si>
  <si>
    <t>806高雄市前鎮區民權二路331號</t>
  </si>
  <si>
    <t>806高雄市前鎮區瑞隆路100號</t>
  </si>
  <si>
    <t>806高雄市前鎮區明道路2號</t>
  </si>
  <si>
    <t>806高雄市前鎮區廣西路57號</t>
  </si>
  <si>
    <t>806高雄市前鎮區班超路20號</t>
  </si>
  <si>
    <t>市立鎮昌國小</t>
  </si>
  <si>
    <t>806高雄市前鎮區樹人路261號</t>
  </si>
  <si>
    <t>市立佛公國小</t>
  </si>
  <si>
    <t>806高雄市前鎮區后平路135號</t>
  </si>
  <si>
    <t>市立前鎮區民權國小</t>
  </si>
  <si>
    <t>806高雄市前鎮區沱江街200號</t>
  </si>
  <si>
    <t>市立紅毛港國小</t>
  </si>
  <si>
    <t>806高雄市前鎮區明鳳7街1號</t>
  </si>
  <si>
    <t>市立旗津國小</t>
  </si>
  <si>
    <t>805高雄市旗津區中洲三路623號</t>
  </si>
  <si>
    <t>市立大汕國小</t>
  </si>
  <si>
    <t>805高雄市旗津區中洲二路203號</t>
  </si>
  <si>
    <t>805高雄市旗津區旗津二路275號</t>
  </si>
  <si>
    <t>市立小港國小</t>
  </si>
  <si>
    <t>812高雄市小港區平和路1號</t>
  </si>
  <si>
    <t>市立鳳林國小</t>
  </si>
  <si>
    <t>812高雄市小港區鳳源里鳳林路207號</t>
  </si>
  <si>
    <t>812高雄市小港區濟南里飛機路153號</t>
  </si>
  <si>
    <t>812高雄市小港區營口路1號</t>
  </si>
  <si>
    <t>812高雄市小港區鳳鳴路191號</t>
  </si>
  <si>
    <t>812高雄市小港區坪頂里大平路2號</t>
  </si>
  <si>
    <t>市立二苓國小</t>
  </si>
  <si>
    <t>812高雄市小港區立群路6號</t>
  </si>
  <si>
    <t>市立桂林國小</t>
  </si>
  <si>
    <t>812高雄市小港區桂林里桂陽路390號</t>
  </si>
  <si>
    <t>市立漢民國小</t>
  </si>
  <si>
    <t>812高雄市小港區漢民路500號</t>
  </si>
  <si>
    <t>市立華山國小</t>
  </si>
  <si>
    <t>812高雄市小港區華仁街1號</t>
  </si>
  <si>
    <t>市立港和國小</t>
  </si>
  <si>
    <t>812高雄市小港區平和南路300號</t>
  </si>
  <si>
    <t>市立鳳陽國小</t>
  </si>
  <si>
    <t>812高雄市小港區鳳陽街2號</t>
  </si>
  <si>
    <t>市立明義國小</t>
  </si>
  <si>
    <t>812高雄市小港區明義街77號</t>
  </si>
  <si>
    <t>國立竹科實驗高級中等學校</t>
  </si>
  <si>
    <t>300新竹市東區介壽路300號</t>
  </si>
  <si>
    <t>國立新竹女中</t>
  </si>
  <si>
    <t>300新竹市東區中華路二段270號</t>
  </si>
  <si>
    <t>國立新竹高中</t>
  </si>
  <si>
    <t>300新竹市東區學府路36號</t>
  </si>
  <si>
    <t>國立新竹高商</t>
  </si>
  <si>
    <t>300新竹市東區學府路128號</t>
  </si>
  <si>
    <t>國立新竹高工</t>
  </si>
  <si>
    <t>300新竹市東區中華路二段2號</t>
  </si>
  <si>
    <t>私立光復高中</t>
  </si>
  <si>
    <t>300新竹市東區光復路二段153號</t>
  </si>
  <si>
    <t>私立曙光女中</t>
  </si>
  <si>
    <t>300新竹市東區北大路61號</t>
  </si>
  <si>
    <t>私立磐石高中</t>
  </si>
  <si>
    <t>300新竹市北區西大路683號</t>
  </si>
  <si>
    <t>私立世界高中</t>
  </si>
  <si>
    <t>300新竹市東區光復路一段257號</t>
  </si>
  <si>
    <t>市立成德高中</t>
  </si>
  <si>
    <t>300新竹市北區崧嶺路128巷38號</t>
  </si>
  <si>
    <t>香山</t>
  </si>
  <si>
    <t>市立香山高中</t>
  </si>
  <si>
    <t>300新竹市香山區元培街124號</t>
  </si>
  <si>
    <t>市立建功高中</t>
  </si>
  <si>
    <t>300新竹市東區建功二路17號</t>
  </si>
  <si>
    <t>私立新竹市康橋國中(小)</t>
  </si>
  <si>
    <t>300新竹市東區柴橋路95號</t>
  </si>
  <si>
    <t>市立建華國中</t>
  </si>
  <si>
    <t>300新竹市東區學府路2號</t>
  </si>
  <si>
    <t>市立培英國中</t>
  </si>
  <si>
    <t>300新竹市東區學府路4號</t>
  </si>
  <si>
    <t>300新竹市北區光華北街10號</t>
  </si>
  <si>
    <t>市立育賢國中</t>
  </si>
  <si>
    <t>300新竹市東區南大路569號</t>
  </si>
  <si>
    <t>市立光武國中</t>
  </si>
  <si>
    <t>300新竹市東區光復路一段512號</t>
  </si>
  <si>
    <t>市立南華國中</t>
  </si>
  <si>
    <t>300新竹市北區海濱路55號</t>
  </si>
  <si>
    <t>市立富禮國中</t>
  </si>
  <si>
    <t>300新竹市香山區富禮街16號</t>
  </si>
  <si>
    <t>300新竹市東區中央路345號</t>
  </si>
  <si>
    <t>300新竹市香山區五福路一段12號</t>
  </si>
  <si>
    <t>市立虎林國中</t>
  </si>
  <si>
    <t>300新竹市香山區延平路二段76號</t>
  </si>
  <si>
    <t>市立新科國中</t>
  </si>
  <si>
    <t>300新竹市東區光復路一段89巷88號</t>
  </si>
  <si>
    <t>市立竹光國中</t>
  </si>
  <si>
    <t>300新竹市北區和平路1號</t>
  </si>
  <si>
    <t>市立華德福實驗國中(小)</t>
  </si>
  <si>
    <t>300新竹市香山區華德福街160巷25號</t>
  </si>
  <si>
    <t>國立清華大學附小</t>
  </si>
  <si>
    <t>300新竹市北區四維路47號</t>
  </si>
  <si>
    <t>私立曙光國小</t>
  </si>
  <si>
    <t>300新竹市東區北大路70號</t>
  </si>
  <si>
    <t>私立新竹市康橋國(中)小</t>
  </si>
  <si>
    <t>市立新竹國小</t>
  </si>
  <si>
    <t>300新竹市東區興學街106號</t>
  </si>
  <si>
    <t>300新竹市北區水田里水田街33號</t>
  </si>
  <si>
    <t>市立民富國小</t>
  </si>
  <si>
    <t>300新竹市北區西大路561號</t>
  </si>
  <si>
    <t>300新竹市東區民族路33號</t>
  </si>
  <si>
    <t>300新竹市北區北大路450號</t>
  </si>
  <si>
    <t>市立竹蓮國小</t>
  </si>
  <si>
    <t>300新竹市東區食品路226號</t>
  </si>
  <si>
    <t>300新竹市東區園後街25號</t>
  </si>
  <si>
    <t>300新竹市東區自由路66號</t>
  </si>
  <si>
    <t>300新竹市東區光復路一段574號</t>
  </si>
  <si>
    <t>市立關東國小</t>
  </si>
  <si>
    <t>300新竹市東區關東路53號</t>
  </si>
  <si>
    <t>市立載熙國小</t>
  </si>
  <si>
    <t>300新竹市北區武陵里東大路二段386號</t>
  </si>
  <si>
    <t>市立南寮國小</t>
  </si>
  <si>
    <t>300新竹市北區東大路三段465號</t>
  </si>
  <si>
    <t>300新竹市東區建功一路104巷22號</t>
  </si>
  <si>
    <t>300新竹市東區仰德路11號</t>
  </si>
  <si>
    <t>市立香山國小</t>
  </si>
  <si>
    <t>300新竹市香山區牛埔東路260號</t>
  </si>
  <si>
    <t>市立虎林國小</t>
  </si>
  <si>
    <t>300新竹市香山區延平路二段78號</t>
  </si>
  <si>
    <t>市立港南國小</t>
  </si>
  <si>
    <t>300新竹市香山區海埔路171巷91號</t>
  </si>
  <si>
    <t>市立大庄國小</t>
  </si>
  <si>
    <t>300新竹市香山區大庄路48號</t>
  </si>
  <si>
    <t>300新竹市香山區茄苳里茄苳路70號</t>
  </si>
  <si>
    <t>市立朝山國小</t>
  </si>
  <si>
    <t>300新竹市香山區中華路五段648巷126號</t>
  </si>
  <si>
    <t>300新竹市香山區大湖里五福路一段530號</t>
  </si>
  <si>
    <t>300新竹市香山區內湖路109號</t>
  </si>
  <si>
    <t>市立南隘國小</t>
  </si>
  <si>
    <t>300新竹市香山區南隘路二段31號</t>
  </si>
  <si>
    <t>300新竹市香山區頂埔路23號</t>
  </si>
  <si>
    <t>市立舊社國小</t>
  </si>
  <si>
    <t>300新竹市北區金竹路99號</t>
  </si>
  <si>
    <t>市立陽光國小</t>
  </si>
  <si>
    <t>300新竹市東區明湖路200號</t>
  </si>
  <si>
    <t>市立科園國小</t>
  </si>
  <si>
    <t>300新竹市東區科學園路171號</t>
  </si>
  <si>
    <t>市立高峰國小</t>
  </si>
  <si>
    <t>300新竹市東區高翠路332巷2號</t>
  </si>
  <si>
    <t>市立青草湖國小</t>
  </si>
  <si>
    <t>300新竹市東區明湖路1211號</t>
  </si>
  <si>
    <t>市立華德福實驗國(中)小</t>
  </si>
  <si>
    <t>市立關埔國小</t>
  </si>
  <si>
    <t>300新竹市東區慈濟路2號</t>
  </si>
  <si>
    <t>國立嘉義女中</t>
  </si>
  <si>
    <t>600嘉義市西區垂楊路243號</t>
  </si>
  <si>
    <t>國立嘉義高中</t>
  </si>
  <si>
    <t>600嘉義市東區大雅路二段738號</t>
  </si>
  <si>
    <t>國立華南高商</t>
  </si>
  <si>
    <t>600嘉義市東區光彩街69號</t>
  </si>
  <si>
    <t>國立嘉義高工</t>
  </si>
  <si>
    <t>600嘉義市東區彌陀路174號</t>
  </si>
  <si>
    <t>國立嘉義高商</t>
  </si>
  <si>
    <t>600嘉義市東區中山路7號</t>
  </si>
  <si>
    <t>國立嘉義家職</t>
  </si>
  <si>
    <t>600嘉義市東區體育路7號</t>
  </si>
  <si>
    <t>私立興華高中</t>
  </si>
  <si>
    <t>600嘉義市東區林森東路239號</t>
  </si>
  <si>
    <t>私立嘉華高中</t>
  </si>
  <si>
    <t>600嘉義市東區民權東路45號</t>
  </si>
  <si>
    <t>私立輔仁高中</t>
  </si>
  <si>
    <t>600嘉義市東區吳鳳南路270號</t>
  </si>
  <si>
    <t>私立宏仁高中</t>
  </si>
  <si>
    <t>600嘉義市東區忠孝路667號</t>
  </si>
  <si>
    <t>私立立仁高中</t>
  </si>
  <si>
    <t>600嘉義市東區立仁路235號</t>
  </si>
  <si>
    <t>私立東吳工家</t>
  </si>
  <si>
    <t>600嘉義市東區宣信街252號</t>
  </si>
  <si>
    <t>縣立朴子國小</t>
  </si>
  <si>
    <t>613嘉義縣朴子市山通路11號</t>
  </si>
  <si>
    <t>613嘉義縣朴子市大同路239號</t>
  </si>
  <si>
    <t>613嘉義縣朴子市雙溪里30號</t>
  </si>
  <si>
    <t>縣立竹村國小</t>
  </si>
  <si>
    <t>613嘉義縣朴子市竹村里36號</t>
  </si>
  <si>
    <t>縣立松梅國小</t>
  </si>
  <si>
    <t>613嘉義縣朴子市松華里345號</t>
  </si>
  <si>
    <t>縣立大鄉國小</t>
  </si>
  <si>
    <t>613嘉義縣朴子市大鄉里560號</t>
  </si>
  <si>
    <t>布袋鎮</t>
  </si>
  <si>
    <t>縣立布袋國小</t>
  </si>
  <si>
    <t>625嘉義縣布袋鎮新厝里65號</t>
  </si>
  <si>
    <t>625嘉義縣布袋鎮東港里136號</t>
  </si>
  <si>
    <t>625嘉義縣布袋鎮永安里126之2號</t>
  </si>
  <si>
    <t>縣立過溝國小</t>
  </si>
  <si>
    <t>625嘉義縣布袋鎮中安里頂厝1號</t>
  </si>
  <si>
    <t>縣立貴林國小</t>
  </si>
  <si>
    <t>625嘉義縣布袋鎮樹林里82號</t>
  </si>
  <si>
    <t>縣立新塭國小</t>
  </si>
  <si>
    <t>625嘉義縣布袋鎮新民里374號</t>
  </si>
  <si>
    <t>縣立新岑國小</t>
  </si>
  <si>
    <t>625嘉義縣布袋鎮新岑里4號</t>
  </si>
  <si>
    <t>縣立好美國小</t>
  </si>
  <si>
    <t>625嘉義縣布袋鎮好美里106號</t>
  </si>
  <si>
    <t>縣立大林國小</t>
  </si>
  <si>
    <t>622嘉義縣大林鎮西林里中正路423號</t>
  </si>
  <si>
    <t>622嘉義縣大林鎮中興路二段937號</t>
  </si>
  <si>
    <t>縣立中林國小</t>
  </si>
  <si>
    <t>622嘉義縣大林鎮中林里147號</t>
  </si>
  <si>
    <t>縣立社團國小</t>
  </si>
  <si>
    <t>622嘉義縣大林鎮三角里下林頭51號</t>
  </si>
  <si>
    <t>縣立民雄國小</t>
  </si>
  <si>
    <t>621嘉義縣民雄鄉中樂村民族路43號</t>
  </si>
  <si>
    <t>621嘉義縣民雄鄉頂崙村105號</t>
  </si>
  <si>
    <t>縣立三興國小</t>
  </si>
  <si>
    <t>621嘉義縣民雄鄉三興村陳厝寮55號</t>
  </si>
  <si>
    <t>縣立菁埔國小</t>
  </si>
  <si>
    <t>621嘉義縣民雄鄉菁埔村130之3號</t>
  </si>
  <si>
    <t>縣立興中國小</t>
  </si>
  <si>
    <t>621嘉義縣民雄鄉興中村30號</t>
  </si>
  <si>
    <t>621嘉義縣民雄鄉北斗村北勢仔17號</t>
  </si>
  <si>
    <t>縣立松山國小</t>
  </si>
  <si>
    <t>621嘉義縣民雄鄉松山村松仔腳43之1號</t>
  </si>
  <si>
    <t>縣立大崎國小</t>
  </si>
  <si>
    <t>621嘉義縣民雄鄉秀林村林子尾66號</t>
  </si>
  <si>
    <t>溪口鄉</t>
  </si>
  <si>
    <t>623嘉義縣溪口鄉溪北村中山路53號</t>
  </si>
  <si>
    <t>縣立美林國小</t>
  </si>
  <si>
    <t>623嘉義縣溪口鄉美北村78之3號</t>
  </si>
  <si>
    <t>縣立柴林國小</t>
  </si>
  <si>
    <t>623嘉義縣溪口鄉柴林村107號</t>
  </si>
  <si>
    <t>縣立柳溝國小</t>
  </si>
  <si>
    <t>623嘉義縣溪口鄉柳溝村南靖厝5號</t>
  </si>
  <si>
    <t>616嘉義縣新港鄉福德村登雲路105號</t>
  </si>
  <si>
    <t>616嘉義縣新港鄉宮前村古民街12號</t>
  </si>
  <si>
    <t>616嘉義縣新港鄉月眉村20鄰123號</t>
  </si>
  <si>
    <t>縣立古民國小</t>
  </si>
  <si>
    <t>616嘉義縣新港鄉古民村161號</t>
  </si>
  <si>
    <t>616嘉義縣新港鄉北崙村75之4號</t>
  </si>
  <si>
    <t>縣立安和國小</t>
  </si>
  <si>
    <t>616嘉義縣新港鄉安和村46號</t>
  </si>
  <si>
    <t>縣立蒜頭國小</t>
  </si>
  <si>
    <t>615嘉義縣六腳鄉蒜頭村188號</t>
  </si>
  <si>
    <t>縣立六腳國小</t>
  </si>
  <si>
    <t>615嘉義縣六腳鄉六腳村105號</t>
  </si>
  <si>
    <t>縣立六美國小</t>
  </si>
  <si>
    <t>615嘉義縣六腳鄉六斗村31號</t>
  </si>
  <si>
    <t>縣立灣內國小</t>
  </si>
  <si>
    <t>615嘉義縣六腳鄉灣南村15鄰6號</t>
  </si>
  <si>
    <t>縣立更寮國小</t>
  </si>
  <si>
    <t>615嘉義縣六腳鄉更寮村19號</t>
  </si>
  <si>
    <t>縣立北美國小</t>
  </si>
  <si>
    <t>615嘉義縣六腳鄉崙陽村122號</t>
  </si>
  <si>
    <t>縣立東石國小</t>
  </si>
  <si>
    <t>614嘉義縣東石鄉猿樹村117號</t>
  </si>
  <si>
    <t>縣立塭港國小</t>
  </si>
  <si>
    <t>614嘉義縣東石鄉塭港村170號</t>
  </si>
  <si>
    <t>縣立三江國小</t>
  </si>
  <si>
    <t>614嘉義縣東石鄉三家村16號</t>
  </si>
  <si>
    <t>縣立龍港國小</t>
  </si>
  <si>
    <t>614嘉義縣東石鄉龍港村113號</t>
  </si>
  <si>
    <t>縣立下楫國小</t>
  </si>
  <si>
    <t>614嘉義縣東石鄉下楫村147號</t>
  </si>
  <si>
    <t>縣立港墘國小</t>
  </si>
  <si>
    <t>614嘉義縣東石鄉港墘村64號</t>
  </si>
  <si>
    <t>縣立龍崗國小</t>
  </si>
  <si>
    <t>614嘉義縣東石鄉西崙村131號</t>
  </si>
  <si>
    <t>縣立網寮國小</t>
  </si>
  <si>
    <t>614嘉義縣東石鄉網寮村鹽田27號</t>
  </si>
  <si>
    <t>縣立鹿草國小</t>
  </si>
  <si>
    <t>611嘉義縣鹿草鄉西井村12鄰長壽路221號</t>
  </si>
  <si>
    <t>縣立重寮國小</t>
  </si>
  <si>
    <t>611嘉義縣鹿草鄉重寮村中寮160號</t>
  </si>
  <si>
    <t>縣立下潭國小</t>
  </si>
  <si>
    <t>611嘉義縣鹿草鄉光潭村196號</t>
  </si>
  <si>
    <t>縣立竹園國小</t>
  </si>
  <si>
    <t>611嘉義縣鹿草鄉松竹村69號</t>
  </si>
  <si>
    <t>縣立後塘國小</t>
  </si>
  <si>
    <t>611嘉義縣鹿草鄉三角村毛蟹行11號</t>
  </si>
  <si>
    <t>義竹鄉</t>
  </si>
  <si>
    <t>縣立義竹國小</t>
  </si>
  <si>
    <t>624嘉義縣義竹鄉六桂村208號</t>
  </si>
  <si>
    <t>624嘉義縣義竹鄉東光村64號</t>
  </si>
  <si>
    <t>縣立過路國小</t>
  </si>
  <si>
    <t>624嘉義縣義竹鄉西過村279號</t>
  </si>
  <si>
    <t>縣立和順國小</t>
  </si>
  <si>
    <t>624嘉義縣義竹鄉官順村356號</t>
  </si>
  <si>
    <t>624嘉義縣義竹鄉新店村77號</t>
  </si>
  <si>
    <t>縣立太保國小</t>
  </si>
  <si>
    <t>612嘉義縣太保市太保里31號</t>
  </si>
  <si>
    <t>縣立安東國小</t>
  </si>
  <si>
    <t>612嘉義縣太保市崙頂里1號</t>
  </si>
  <si>
    <t>縣立南新國小</t>
  </si>
  <si>
    <t>612嘉義縣太保市中山路一段140號</t>
  </si>
  <si>
    <t>612嘉義縣太保市新埤里214號</t>
  </si>
  <si>
    <t>縣立水上國小</t>
  </si>
  <si>
    <t>608嘉義縣水上鄉水上村正義路182號</t>
  </si>
  <si>
    <t>縣立大崙國小</t>
  </si>
  <si>
    <t>608嘉義縣水上鄉大崙村111號</t>
  </si>
  <si>
    <t>縣立柳林國小</t>
  </si>
  <si>
    <t>608嘉義縣水上鄉柳林村92號</t>
  </si>
  <si>
    <t>縣立忠和國小</t>
  </si>
  <si>
    <t>608嘉義縣水上鄉忠和村檳榔樹角35號</t>
  </si>
  <si>
    <t>縣立義興國小</t>
  </si>
  <si>
    <t>608嘉義縣水上鄉義興村2之1號</t>
  </si>
  <si>
    <t>608嘉義縣水上鄉三界埔153號</t>
  </si>
  <si>
    <t>縣立北回國小</t>
  </si>
  <si>
    <t>608嘉義縣水上鄉三和村榮典路100號</t>
  </si>
  <si>
    <t>縣立南靖國小</t>
  </si>
  <si>
    <t>608嘉義縣水上鄉靖和村46號</t>
  </si>
  <si>
    <t>縣立中埔國小</t>
  </si>
  <si>
    <t>606嘉義縣中埔鄉中埔村中正路1號</t>
  </si>
  <si>
    <t>606嘉義縣中埔鄉裕民村石頭厝17之1號</t>
  </si>
  <si>
    <t>606嘉義縣中埔鄉石弄村22號</t>
  </si>
  <si>
    <t>縣立頂六國小</t>
  </si>
  <si>
    <t>606嘉義縣中埔鄉金蘭村頂山門25號</t>
  </si>
  <si>
    <t>縣立和睦國小</t>
  </si>
  <si>
    <t>606嘉義縣中埔鄉和美村後庄16號</t>
  </si>
  <si>
    <t>縣立同仁國小</t>
  </si>
  <si>
    <t>606嘉義縣中埔鄉同仁村同仁24號</t>
  </si>
  <si>
    <t>縣立沄水國小</t>
  </si>
  <si>
    <t>606嘉義縣中埔鄉沄水村五鄰試驗場16號</t>
  </si>
  <si>
    <t>縣立社口國小</t>
  </si>
  <si>
    <t>606嘉義縣中埔鄉隆興村二鄰8號</t>
  </si>
  <si>
    <t>602嘉義縣番路鄉下坑村菜公店91號</t>
  </si>
  <si>
    <t>縣立內甕國小</t>
  </si>
  <si>
    <t>602嘉義縣番路鄉內甕村凸湖1-1號</t>
  </si>
  <si>
    <t>602嘉義縣番路鄉觸口村觸口164號</t>
  </si>
  <si>
    <t>602嘉義縣番路鄉大湖村下坪仔8號</t>
  </si>
  <si>
    <t>縣立隙頂國小</t>
  </si>
  <si>
    <t>602嘉義縣番路鄉公田村隙頂40號</t>
  </si>
  <si>
    <t>縣立竹崎國小</t>
  </si>
  <si>
    <t>604嘉義縣竹崎鄉竹崎村文化路28號</t>
  </si>
  <si>
    <t>縣立龍山國小</t>
  </si>
  <si>
    <t>604嘉義縣竹崎鄉龍山村水道70號</t>
  </si>
  <si>
    <t>縣立鹿滿國小</t>
  </si>
  <si>
    <t>604嘉義縣竹崎鄉鹿滿村鹿鳴路2號</t>
  </si>
  <si>
    <t>縣立圓崇國小</t>
  </si>
  <si>
    <t>604嘉義縣竹崎鄉灣橋村387巷28號</t>
  </si>
  <si>
    <t>縣立內埔國小</t>
  </si>
  <si>
    <t>604嘉義縣竹崎鄉內埔村元興路2號</t>
  </si>
  <si>
    <t>604嘉義縣竹崎鄉桃源村七鄰78號</t>
  </si>
  <si>
    <t>604嘉義縣竹崎鄉中和村奮起湖215號</t>
  </si>
  <si>
    <t>604嘉義縣竹崎鄉中和村石棹10-1號</t>
  </si>
  <si>
    <t>604嘉義縣竹崎鄉光華村四鄰10號</t>
  </si>
  <si>
    <t>縣立義仁國小</t>
  </si>
  <si>
    <t>604嘉義縣竹崎鄉義和村22號</t>
  </si>
  <si>
    <t>604嘉義縣竹崎鄉沙坑村57之2號</t>
  </si>
  <si>
    <t>縣立梅山國小</t>
  </si>
  <si>
    <t>603嘉義縣梅山鄉梅東村中山路28號之1</t>
  </si>
  <si>
    <t>縣立梅圳國小</t>
  </si>
  <si>
    <t>603嘉義縣梅山鄉圳南村三源23號</t>
  </si>
  <si>
    <t>603嘉義縣梅山鄉太平村大坪4號</t>
  </si>
  <si>
    <t>縣立太興國小</t>
  </si>
  <si>
    <t>603嘉義縣梅山鄉太興村4號</t>
  </si>
  <si>
    <t>縣立瑞里國小</t>
  </si>
  <si>
    <t>603嘉義縣梅山鄉瑞里村112號</t>
  </si>
  <si>
    <t>603嘉義縣梅山鄉大南村大草埔15號</t>
  </si>
  <si>
    <t>603嘉義縣梅山鄉瑞峰村生毛樹19號之1</t>
  </si>
  <si>
    <t>603嘉義縣梅山鄉太和村社前湖6號</t>
  </si>
  <si>
    <t>大埔鄉</t>
  </si>
  <si>
    <t>縣立大埔國(中)小</t>
  </si>
  <si>
    <t>607嘉義縣大埔鄉茄苳村竹圍仔5號</t>
  </si>
  <si>
    <t>阿里山</t>
  </si>
  <si>
    <t>縣立達邦國小</t>
  </si>
  <si>
    <t>605嘉義縣阿里山鄉達邦村一鄰1號</t>
  </si>
  <si>
    <t>縣立十字國小</t>
  </si>
  <si>
    <t>605嘉義縣阿里山鄉十字村16號</t>
  </si>
  <si>
    <t>縣立來吉國小</t>
  </si>
  <si>
    <t>605嘉義縣阿里山鄉來吉村四鄰91號</t>
  </si>
  <si>
    <t>縣立豐山實驗國(中)小</t>
  </si>
  <si>
    <t>605嘉義縣阿里山鄉豐山村47號</t>
  </si>
  <si>
    <t>縣立山美國小</t>
  </si>
  <si>
    <t>605嘉義縣阿里山鄉山美村61號</t>
  </si>
  <si>
    <t>縣立新美國小</t>
  </si>
  <si>
    <t>605嘉義縣阿里山鄉新美村四鄰78號</t>
  </si>
  <si>
    <t>縣立阿里山國(中)小</t>
  </si>
  <si>
    <t>605嘉義縣阿里山鄉樂野村一鄰31號</t>
  </si>
  <si>
    <t>縣立香林國小</t>
  </si>
  <si>
    <t>605嘉義縣阿里山鄉香林村二鄰41號</t>
  </si>
  <si>
    <t>縣立布新國小</t>
  </si>
  <si>
    <t>625嘉義縣布袋鎮岑海里文昌街61號</t>
  </si>
  <si>
    <t>縣立茶山國小</t>
  </si>
  <si>
    <t>605嘉義縣阿里山鄉茶山村三鄰74號</t>
  </si>
  <si>
    <t>606嘉義縣中埔鄉和興村和興路91號</t>
  </si>
  <si>
    <t>622嘉義縣大林鎮平林里民權路80號</t>
  </si>
  <si>
    <t>縣立梅北國小</t>
  </si>
  <si>
    <t>603嘉義縣梅山鄉梅北村民生街1號</t>
  </si>
  <si>
    <t>縣立祥和國小</t>
  </si>
  <si>
    <t>613嘉義縣朴子市祥和二路西段9號</t>
  </si>
  <si>
    <t>縣立福樂國小</t>
  </si>
  <si>
    <t>621嘉義縣民雄鄉福樂村光明二街191號</t>
  </si>
  <si>
    <t>縣立朴子國中</t>
  </si>
  <si>
    <t>613嘉義縣朴子市竹圍里大同路245號</t>
  </si>
  <si>
    <t>縣立東石國中</t>
  </si>
  <si>
    <t>613嘉義縣朴子市安福里山通路6號</t>
  </si>
  <si>
    <t>縣立布袋國中</t>
  </si>
  <si>
    <t>625嘉義縣布袋鎮光復里六棟寮40號</t>
  </si>
  <si>
    <t>縣立過溝國中</t>
  </si>
  <si>
    <t>614嘉義縣東石鄉西崙村438號</t>
  </si>
  <si>
    <t>縣立大林國中</t>
  </si>
  <si>
    <t>622嘉義縣大林鎮大糖里中學路1號</t>
  </si>
  <si>
    <t>616嘉義縣新港鄉福德村福德路106號</t>
  </si>
  <si>
    <t>縣立民雄國中</t>
  </si>
  <si>
    <t>621嘉義縣民雄鄉西安村西安路147號</t>
  </si>
  <si>
    <t>縣立大吉國中</t>
  </si>
  <si>
    <t>621嘉義縣民雄鄉大崎村內埔仔2之1號</t>
  </si>
  <si>
    <t>縣立六嘉國中</t>
  </si>
  <si>
    <t>615嘉義縣六腳鄉蒜頭村樹仁路1號</t>
  </si>
  <si>
    <t>縣立太保國中</t>
  </si>
  <si>
    <t>612嘉義縣太保市太保里36號</t>
  </si>
  <si>
    <t>縣立嘉新國中</t>
  </si>
  <si>
    <t>612嘉義縣太保市中興路一段250號</t>
  </si>
  <si>
    <t>縣立溪口國中</t>
  </si>
  <si>
    <t>623嘉義縣溪口鄉坪頂村中正東路103號</t>
  </si>
  <si>
    <t>縣立鹿草國中</t>
  </si>
  <si>
    <t>611嘉義縣鹿草鄉鹿草路132號</t>
  </si>
  <si>
    <t>縣立東榮國中</t>
  </si>
  <si>
    <t>614嘉義縣東石鄉永屯村39之2號</t>
  </si>
  <si>
    <t>縣立水上國中</t>
  </si>
  <si>
    <t>608嘉義縣水上鄉水上村進學街45號</t>
  </si>
  <si>
    <t>縣立忠和國中</t>
  </si>
  <si>
    <t>608嘉義縣水上鄉忠和村6之2號</t>
  </si>
  <si>
    <t>縣立中埔國中</t>
  </si>
  <si>
    <t>606嘉義縣中埔鄉中埔村177號</t>
  </si>
  <si>
    <t>縣立昇平國中</t>
  </si>
  <si>
    <t>604嘉義縣竹崎鄉內埔村元興路138號</t>
  </si>
  <si>
    <t>縣立義竹國中</t>
  </si>
  <si>
    <t>624嘉義縣義竹鄉岸腳村59之2號</t>
  </si>
  <si>
    <t>602嘉義縣番路鄉下坑村菜公店30號</t>
  </si>
  <si>
    <t>縣立梅山國中</t>
  </si>
  <si>
    <t>603嘉義縣梅山鄉梅北村健康街136號</t>
  </si>
  <si>
    <t>縣立大埔國中(小)</t>
  </si>
  <si>
    <t>607嘉義縣大埔鄉竹圍仔５號</t>
  </si>
  <si>
    <t>縣立阿里山國中(小)</t>
  </si>
  <si>
    <t>605嘉義縣阿里山鄉樂野村1鄰31號</t>
  </si>
  <si>
    <t>縣立豐山實驗國中(小)</t>
  </si>
  <si>
    <t>國立興大附農</t>
  </si>
  <si>
    <t>401臺中市東區台中路283號</t>
  </si>
  <si>
    <t>私立東大附中</t>
  </si>
  <si>
    <t>407臺中市西屯區臺灣大道四段1727號</t>
  </si>
  <si>
    <t>私立葳格高中</t>
  </si>
  <si>
    <t>406臺中市北屯區軍福十八路328號</t>
  </si>
  <si>
    <t>私立新民高中</t>
  </si>
  <si>
    <t>404臺中市北區健行路111號</t>
  </si>
  <si>
    <t>私立宜寧高中</t>
  </si>
  <si>
    <t>407臺中市西屯區東大路一段555號</t>
  </si>
  <si>
    <t>私立明德高中</t>
  </si>
  <si>
    <t>402臺中市南區明德街84號</t>
  </si>
  <si>
    <t>私立衛道高中</t>
  </si>
  <si>
    <t>406臺中市北屯區四平路161號</t>
  </si>
  <si>
    <t>私立曉明女中</t>
  </si>
  <si>
    <t>404臺中市北區中清路一段606號</t>
  </si>
  <si>
    <t>私立嶺東高中</t>
  </si>
  <si>
    <t>408臺中市南屯區嶺東路2號</t>
  </si>
  <si>
    <t>私立磊川華德福實驗教育學校</t>
  </si>
  <si>
    <t>406臺中市北屯區松竹五路二段233號</t>
  </si>
  <si>
    <t>財團法人光華高工</t>
  </si>
  <si>
    <t>411臺中市太平區東平路18號</t>
  </si>
  <si>
    <t>市立臺中女中</t>
  </si>
  <si>
    <t>403臺中市西區自由路一段95號</t>
  </si>
  <si>
    <t>市立臺中一中</t>
  </si>
  <si>
    <t>404臺中市北區育才街2號</t>
  </si>
  <si>
    <t>市立忠明高中</t>
  </si>
  <si>
    <t>403臺中市西區博館路166號</t>
  </si>
  <si>
    <t>市立西苑高中</t>
  </si>
  <si>
    <t>407臺中市西屯區西苑路268號</t>
  </si>
  <si>
    <t>市立東山高中</t>
  </si>
  <si>
    <t>406臺中市北屯區景賢六路200號</t>
  </si>
  <si>
    <t>市立惠文高中</t>
  </si>
  <si>
    <t>408臺中市南屯區公益路二段298號</t>
  </si>
  <si>
    <t>市立臺中家商</t>
  </si>
  <si>
    <t>401臺中市東區和平街50號</t>
  </si>
  <si>
    <t>市立臺中高工</t>
  </si>
  <si>
    <t>402臺中市南區高工路191號</t>
  </si>
  <si>
    <t>市立臺中二中</t>
  </si>
  <si>
    <t>404臺中市北區英士路109號</t>
  </si>
  <si>
    <t>市立文華高中</t>
  </si>
  <si>
    <t>407臺中市西屯區寧夏路240號</t>
  </si>
  <si>
    <t>國立臺中教大附小</t>
  </si>
  <si>
    <t>404臺中市北區民權路220號</t>
  </si>
  <si>
    <t>私立育仁國小</t>
  </si>
  <si>
    <t>404臺中市北區錦祥里雙十路二段50號</t>
  </si>
  <si>
    <t>私立慎齋小學</t>
  </si>
  <si>
    <t>406臺中市北屯區山西路二段270號</t>
  </si>
  <si>
    <t>私立明道普霖斯頓小學</t>
  </si>
  <si>
    <t>406臺中市北屯區河北路三段16號</t>
  </si>
  <si>
    <t>私立麗喆國(中)小</t>
  </si>
  <si>
    <t>407臺中市西屯區國安二路242巷199號</t>
  </si>
  <si>
    <t>市立中區光復國小</t>
  </si>
  <si>
    <t>400臺中市中區三民路二段148號</t>
  </si>
  <si>
    <t>市立臺中國小</t>
  </si>
  <si>
    <t>401臺中市東區臺中路153號</t>
  </si>
  <si>
    <t>市立大智國小</t>
  </si>
  <si>
    <t>401臺中市東區大智路359號</t>
  </si>
  <si>
    <t>市立東區成功國小</t>
  </si>
  <si>
    <t>401臺中市東區旱溪西路一段300號</t>
  </si>
  <si>
    <t>市立進德國小</t>
  </si>
  <si>
    <t>401臺中市東區進化路135號</t>
  </si>
  <si>
    <t>401臺中市東區進化路223號</t>
  </si>
  <si>
    <t>市立樂業國小</t>
  </si>
  <si>
    <t>401臺中市東區樂業路60號</t>
  </si>
  <si>
    <t>403臺中市西區三民路一段171號</t>
  </si>
  <si>
    <t>市立忠信國小</t>
  </si>
  <si>
    <t>403臺中市西區林森路155號</t>
  </si>
  <si>
    <t>403臺中市西區自由路一段138號</t>
  </si>
  <si>
    <t>市立忠明國小</t>
  </si>
  <si>
    <t>403臺中市西區臺灣大道二段556號</t>
  </si>
  <si>
    <t>市立西區中正國小</t>
  </si>
  <si>
    <t>403臺中市西區英才路423號</t>
  </si>
  <si>
    <t>市立南區和平國小</t>
  </si>
  <si>
    <t>402臺中市南區復興路二段57號</t>
  </si>
  <si>
    <t>402臺中市南區國光路261號</t>
  </si>
  <si>
    <t>402臺中市南區五權南路325號</t>
  </si>
  <si>
    <t>市立北區太平國小</t>
  </si>
  <si>
    <t>404臺中市北區太平路74號</t>
  </si>
  <si>
    <t>市立北區中華國小</t>
  </si>
  <si>
    <t>404臺中市北區漢口路三段2號</t>
  </si>
  <si>
    <t>市立篤行國小</t>
  </si>
  <si>
    <t>404臺中市北區篤行路321號</t>
  </si>
  <si>
    <t>市立健行國小</t>
  </si>
  <si>
    <t>404臺中市北區健行路666號</t>
  </si>
  <si>
    <t>市立省三國小</t>
  </si>
  <si>
    <t>404臺中市北區崇德路一段107號</t>
  </si>
  <si>
    <t>市立西屯國小</t>
  </si>
  <si>
    <t>407臺中市西屯區西屯路二段300號</t>
  </si>
  <si>
    <t>市立西屯區泰安國小</t>
  </si>
  <si>
    <t>407臺中市西屯區環中路二段368號</t>
  </si>
  <si>
    <t>407臺中市西屯區中平路268號</t>
  </si>
  <si>
    <t>市立西屯區永安國小</t>
  </si>
  <si>
    <t>407臺中市西屯區西屯路三段133號</t>
  </si>
  <si>
    <t>市立協和國小</t>
  </si>
  <si>
    <t>407臺中市西屯區協和里安和路99號</t>
  </si>
  <si>
    <t>市立大仁國小</t>
  </si>
  <si>
    <t>407臺中市西屯區重慶路200號</t>
  </si>
  <si>
    <t>市立南屯國小</t>
  </si>
  <si>
    <t>408臺中市南屯區黎明路一段968號</t>
  </si>
  <si>
    <t>市立鎮平國小</t>
  </si>
  <si>
    <t>408臺中市南屯區黎明路一段425號</t>
  </si>
  <si>
    <t>408臺中市南屯區忠勇路97號</t>
  </si>
  <si>
    <t>市立春安國小</t>
  </si>
  <si>
    <t>408臺中市南屯區春安路109號</t>
  </si>
  <si>
    <t>市立黎明國小</t>
  </si>
  <si>
    <t>408臺中市南屯區黎明路二段555號</t>
  </si>
  <si>
    <t>市立北屯國小</t>
  </si>
  <si>
    <t>406臺中市北屯區進化北路2號</t>
  </si>
  <si>
    <t>市立僑孝國小</t>
  </si>
  <si>
    <t>406臺中市北屯區北屯路435號</t>
  </si>
  <si>
    <t>市立四張犁國小</t>
  </si>
  <si>
    <t>406臺中市北屯區后庄路910號(四張犁)</t>
  </si>
  <si>
    <t>市立松竹國小</t>
  </si>
  <si>
    <t>406臺中市北屯區昌平路二段12號</t>
  </si>
  <si>
    <t>市立軍功國小</t>
  </si>
  <si>
    <t>406臺中市北屯區和平里軍福十三路300號</t>
  </si>
  <si>
    <t>市立北屯區大坑國小</t>
  </si>
  <si>
    <t>406臺中市北屯區東山路二段112號</t>
  </si>
  <si>
    <t>市立逢甲國小</t>
  </si>
  <si>
    <t>406臺中市北屯區北坑巷60號</t>
  </si>
  <si>
    <t>406臺中市北屯區軍和街43號</t>
  </si>
  <si>
    <t>市立北屯區新興國小</t>
  </si>
  <si>
    <t>406臺中市北屯區新興路20號</t>
  </si>
  <si>
    <t>406臺中市北屯區四平路71號</t>
  </si>
  <si>
    <t>市立立人國小</t>
  </si>
  <si>
    <t>404臺中市北區北平路一段60號</t>
  </si>
  <si>
    <t>市立北屯區文昌國小</t>
  </si>
  <si>
    <t>406臺中市北屯區昌平路一段91號</t>
  </si>
  <si>
    <t>403臺中市西區忠明南路515號</t>
  </si>
  <si>
    <t>407臺中市西屯區重慶路358號</t>
  </si>
  <si>
    <t>市立南屯區東興國小</t>
  </si>
  <si>
    <t>408臺中市南屯區大隆路71號</t>
  </si>
  <si>
    <t>市立文心國小</t>
  </si>
  <si>
    <t>406臺中市北屯區文心路四段575號</t>
  </si>
  <si>
    <t>406臺中市北屯區文心路四段956號</t>
  </si>
  <si>
    <t>市立何厝國小</t>
  </si>
  <si>
    <t>407臺中市西屯區重慶路1號</t>
  </si>
  <si>
    <t>市立國安國小</t>
  </si>
  <si>
    <t>407臺中市西屯區國祥街1號</t>
  </si>
  <si>
    <t>市立上石國小</t>
  </si>
  <si>
    <t>407臺中市西屯區西屯路二段上石南6巷25號</t>
  </si>
  <si>
    <t>408臺中市南屯區文心路一段280號</t>
  </si>
  <si>
    <t>市立陳平國小</t>
  </si>
  <si>
    <t>406臺中市北屯區陳平路58號</t>
  </si>
  <si>
    <t>市立賴厝國小</t>
  </si>
  <si>
    <t>404臺中市北區漢口路四段168號</t>
  </si>
  <si>
    <t>市立永春國小</t>
  </si>
  <si>
    <t>408臺中市南屯區永春東路288號</t>
  </si>
  <si>
    <t>市立惠文國小</t>
  </si>
  <si>
    <t>408臺中市南屯區公益路二段300號</t>
  </si>
  <si>
    <t>市立樹義國小</t>
  </si>
  <si>
    <t>402臺中市南區福田路11號</t>
  </si>
  <si>
    <t>406臺中市北屯區東光路926號</t>
  </si>
  <si>
    <t>市立上安國小</t>
  </si>
  <si>
    <t>407臺中市西屯區上安路156號</t>
  </si>
  <si>
    <t>406臺中市北屯區崇德路三段568號</t>
  </si>
  <si>
    <t>407臺中市西屯區櫻花路18號</t>
  </si>
  <si>
    <t>市立惠來國小</t>
  </si>
  <si>
    <t>407臺中市西屯區文中路168號</t>
  </si>
  <si>
    <t>市立大墩國小</t>
  </si>
  <si>
    <t>408臺中市南屯區向上路二段201號</t>
  </si>
  <si>
    <t>市立東海國小</t>
  </si>
  <si>
    <t>407臺中市西屯區國際街75號</t>
  </si>
  <si>
    <t>市立廍子國小</t>
  </si>
  <si>
    <t>406臺中市北屯區景賢路290號</t>
  </si>
  <si>
    <t>市立樹德國小</t>
  </si>
  <si>
    <t>402臺中市南區樹德里25鄰復興北路566號</t>
  </si>
  <si>
    <t>私立麗喆國中(小)</t>
  </si>
  <si>
    <t>市立居仁國中</t>
  </si>
  <si>
    <t>403臺中市西區自由路一段97號</t>
  </si>
  <si>
    <t>市立雙十國中</t>
  </si>
  <si>
    <t>404臺中市北區力行路258號</t>
  </si>
  <si>
    <t>市立崇倫國中</t>
  </si>
  <si>
    <t>402臺中市南區忠明南路653號</t>
  </si>
  <si>
    <t>市立大德國中</t>
  </si>
  <si>
    <t>406臺中市北屯區雷中街2之23號</t>
  </si>
  <si>
    <t>市立北新國中</t>
  </si>
  <si>
    <t>406臺中市北屯區柳陽東街180號</t>
  </si>
  <si>
    <t>市立東峰國中</t>
  </si>
  <si>
    <t>401臺中市東區仁和路330號</t>
  </si>
  <si>
    <t>市立黎明國中</t>
  </si>
  <si>
    <t>408臺中市南屯區三義里一鄰干城街88號</t>
  </si>
  <si>
    <t>403臺中市西區自由路一段75號</t>
  </si>
  <si>
    <t>市立向上國中</t>
  </si>
  <si>
    <t>403臺中市西區美村路一段389號</t>
  </si>
  <si>
    <t>市立育英國中</t>
  </si>
  <si>
    <t>401臺中市東區育英路30號</t>
  </si>
  <si>
    <t>市立四育國中</t>
  </si>
  <si>
    <t>402臺中市南區復興路二段152號</t>
  </si>
  <si>
    <t>市立五權國中</t>
  </si>
  <si>
    <t>404臺中市北區英才路1號</t>
  </si>
  <si>
    <t>407臺中市西屯區寧夏路179號</t>
  </si>
  <si>
    <t>市立崇德國中</t>
  </si>
  <si>
    <t>406臺中市北屯區崇德路二段227號</t>
  </si>
  <si>
    <t>市立立人國中</t>
  </si>
  <si>
    <t>404臺中市北區北平路一段62號</t>
  </si>
  <si>
    <t>市立漢口國中</t>
  </si>
  <si>
    <t>407臺中市西屯區漢口路一段54之1號</t>
  </si>
  <si>
    <t>市立安和國中</t>
  </si>
  <si>
    <t>407臺中市西屯區天助街1號</t>
  </si>
  <si>
    <t>407臺中市西屯區青海路二段308號</t>
  </si>
  <si>
    <t>市立萬和國中</t>
  </si>
  <si>
    <t>408臺中市南屯區永春東路885號</t>
  </si>
  <si>
    <t>市立大業國中</t>
  </si>
  <si>
    <t>408臺中市南屯區大業路100號</t>
  </si>
  <si>
    <t>市立三光國中</t>
  </si>
  <si>
    <t>406臺中市北屯區三光一街77號</t>
  </si>
  <si>
    <t>市立四張犁國中</t>
  </si>
  <si>
    <t>406臺中市北屯區同榮里后庄路699號</t>
  </si>
  <si>
    <t>市立福科國中</t>
  </si>
  <si>
    <t>407臺中市西屯區福林路333號</t>
  </si>
  <si>
    <t>市立大墩國中</t>
  </si>
  <si>
    <t>408臺中市南屯區惠中路三段98號</t>
  </si>
  <si>
    <t>私立昭明國中(代用)</t>
  </si>
  <si>
    <t>724臺南市七股區大埕里315號</t>
  </si>
  <si>
    <t>市立鹽行國中</t>
  </si>
  <si>
    <t>710臺南市永康區三民里水漾路110號</t>
  </si>
  <si>
    <t>市立仁德國中</t>
  </si>
  <si>
    <t>717臺南市仁德區民安路一段363號</t>
  </si>
  <si>
    <t>市立仁德文賢國中</t>
  </si>
  <si>
    <t>717臺南市仁德區保安里中正路一段185號</t>
  </si>
  <si>
    <t>市立歸仁國中</t>
  </si>
  <si>
    <t>711臺南市歸仁區文化里文化街二段2號</t>
  </si>
  <si>
    <t>市立關廟國中</t>
  </si>
  <si>
    <t>718臺南市關廟區中山路二段172號</t>
  </si>
  <si>
    <t>市立永康國中</t>
  </si>
  <si>
    <t>710臺南市永康區中山路43號</t>
  </si>
  <si>
    <t>市立龍崎國中</t>
  </si>
  <si>
    <t>719臺南市龍崎區崎頂里新市子258號</t>
  </si>
  <si>
    <t>市立新化國中</t>
  </si>
  <si>
    <t>712臺南市新化區中興路722號</t>
  </si>
  <si>
    <t>市立善化國中</t>
  </si>
  <si>
    <t>741臺南市善化區溪美里656號</t>
  </si>
  <si>
    <t>市立玉井國中</t>
  </si>
  <si>
    <t>714臺南市玉井區大成路152號</t>
  </si>
  <si>
    <t>市立山上國中</t>
  </si>
  <si>
    <t>743臺南市山上區山上里130號</t>
  </si>
  <si>
    <t>國立臺南大學附小</t>
  </si>
  <si>
    <t>700臺南市中西區樹林街二段31號</t>
  </si>
  <si>
    <t>私立寶仁小學</t>
  </si>
  <si>
    <t>704臺南市北區重興里開南街211巷6號</t>
  </si>
  <si>
    <t>私立威爾森國小</t>
  </si>
  <si>
    <t>704臺南市北區開元路444號</t>
  </si>
  <si>
    <t>市立東區勝利國小</t>
  </si>
  <si>
    <t>701臺南市東區中西里勝利路10號</t>
  </si>
  <si>
    <t>701臺南市東區圍下里前鋒路100號</t>
  </si>
  <si>
    <t>市立東區大同國小</t>
  </si>
  <si>
    <t>701臺南市東區榮譽街30號</t>
  </si>
  <si>
    <t>701臺南市東區東光路一段39號</t>
  </si>
  <si>
    <t>市立德高國小</t>
  </si>
  <si>
    <t>701臺南市東區崇善路1155號</t>
  </si>
  <si>
    <t>市立崇學國小</t>
  </si>
  <si>
    <t>701臺南市東區崇學路98號</t>
  </si>
  <si>
    <t>市立志開實驗小學</t>
  </si>
  <si>
    <t>702臺南市南區南門路232號</t>
  </si>
  <si>
    <t>市立南區新興國小</t>
  </si>
  <si>
    <t>702臺南市南區新興路22號</t>
  </si>
  <si>
    <t>市立省躬國小</t>
  </si>
  <si>
    <t>702臺南市南區灣裡路70號</t>
  </si>
  <si>
    <t>市立喜樹國小</t>
  </si>
  <si>
    <t>702臺南市南區喜東里喜樹路133號</t>
  </si>
  <si>
    <t>市立龍崗國小</t>
  </si>
  <si>
    <t>702臺南市南區鯤鯓里鯤鯓路147號</t>
  </si>
  <si>
    <t>702臺南市南區金華路一段473號</t>
  </si>
  <si>
    <t>市立永華國小</t>
  </si>
  <si>
    <t>702臺南市南區中華西路一段2巷17號</t>
  </si>
  <si>
    <t>市立協進國小</t>
  </si>
  <si>
    <t>700臺南市中西區金華路四段17號</t>
  </si>
  <si>
    <t>市立新南國小</t>
  </si>
  <si>
    <t>708臺南市安平區怡平路6號</t>
  </si>
  <si>
    <t>704臺南市北區西門路三段41號</t>
  </si>
  <si>
    <t>市立公園國小</t>
  </si>
  <si>
    <t>704臺南市北區公園里公園路180號</t>
  </si>
  <si>
    <t>市立開元國小</t>
  </si>
  <si>
    <t>704臺南市北區勝安里開元路71巷32號</t>
  </si>
  <si>
    <t>市立大光國小</t>
  </si>
  <si>
    <t>704臺南市北區大光里長榮路五段277號</t>
  </si>
  <si>
    <t>市立中西區成功國小</t>
  </si>
  <si>
    <t>704臺南市北區文賢ㄧ路2號(文賢國中)</t>
  </si>
  <si>
    <t>700臺南市中西區永福路二段86號</t>
  </si>
  <si>
    <t>700臺南市中西區永華里忠義路二段2號</t>
  </si>
  <si>
    <t>市立進學國小</t>
  </si>
  <si>
    <t>700臺南市中西區南寧街47號</t>
  </si>
  <si>
    <t>708臺南市安平區石門里安平路700號</t>
  </si>
  <si>
    <t>市立西門實驗小學</t>
  </si>
  <si>
    <t>708臺南市安平區安北路180號</t>
  </si>
  <si>
    <t>市立安順國小</t>
  </si>
  <si>
    <t>709臺南市安南區安和路三段193號</t>
  </si>
  <si>
    <t>市立和順國小</t>
  </si>
  <si>
    <t>709臺南市安南區安和路五段178巷5號</t>
  </si>
  <si>
    <t>市立海東國小</t>
  </si>
  <si>
    <t>709臺南市安南區安中路三段381號</t>
  </si>
  <si>
    <t>市立安慶國小</t>
  </si>
  <si>
    <t>709臺南市安南區安中路一段703巷80號</t>
  </si>
  <si>
    <t>709臺南市安南區城東里城北路195號</t>
  </si>
  <si>
    <t>市立青草國小</t>
  </si>
  <si>
    <t>709臺南市安南區青砂街二段105巷32號</t>
  </si>
  <si>
    <t>市立鎮海國小</t>
  </si>
  <si>
    <t>709臺南市安南區大眾路381號</t>
  </si>
  <si>
    <t>市立顯宮國小</t>
  </si>
  <si>
    <t>709臺南市安南區顯宮二街1號</t>
  </si>
  <si>
    <t>709臺南市安南區長溪路三段249號</t>
  </si>
  <si>
    <t>市立安南區南興國小</t>
  </si>
  <si>
    <t>709臺南市安南區公學路五段627號</t>
  </si>
  <si>
    <t>市立安佃國小</t>
  </si>
  <si>
    <t>709臺南市安南區海佃路四段493號</t>
  </si>
  <si>
    <t>市立大港國小</t>
  </si>
  <si>
    <t>704臺南市北區大港街146號</t>
  </si>
  <si>
    <t>市立海佃國小</t>
  </si>
  <si>
    <t>709臺南市安南區郡安路五段56號</t>
  </si>
  <si>
    <t>市立東區復興國小</t>
  </si>
  <si>
    <t>701臺南市東區裕文路60號</t>
  </si>
  <si>
    <t>市立崇明國小</t>
  </si>
  <si>
    <t>701臺南市東區崇明路698號</t>
  </si>
  <si>
    <t>市立安平國小</t>
  </si>
  <si>
    <t>708臺南市安平區怡平路392號</t>
  </si>
  <si>
    <t>市立文元國小</t>
  </si>
  <si>
    <t>704臺南市北區海安路三段815號</t>
  </si>
  <si>
    <t>市立學東國小</t>
  </si>
  <si>
    <t>709臺南市安南區公學路六段589號</t>
  </si>
  <si>
    <t>市立億載國小</t>
  </si>
  <si>
    <t>708臺南市安平區郡平路310號</t>
  </si>
  <si>
    <t>市立賢北國小</t>
  </si>
  <si>
    <t>704臺南市北區大興街599號</t>
  </si>
  <si>
    <t>東區裕</t>
  </si>
  <si>
    <t>市立裕文國小</t>
  </si>
  <si>
    <t>701臺南市東區裕文路301號</t>
  </si>
  <si>
    <t>市立九份子國(中)小</t>
  </si>
  <si>
    <t>709臺南市安南區九份子大道8號</t>
  </si>
  <si>
    <t>地區</t>
  </si>
  <si>
    <t>國小</t>
  </si>
  <si>
    <t>國中</t>
  </si>
  <si>
    <t>高中</t>
  </si>
  <si>
    <t>總數</t>
  </si>
  <si>
    <t>縣市</t>
  </si>
  <si>
    <t>一起/分開&amp;網站/.PDF</t>
  </si>
  <si>
    <t>層數</t>
  </si>
  <si>
    <t>定位方法</t>
  </si>
  <si>
    <t>keyword</t>
  </si>
  <si>
    <t>提供的資料</t>
  </si>
  <si>
    <t>Mitacgpt</t>
  </si>
  <si>
    <t>chat gpt o3</t>
  </si>
  <si>
    <t>分開.PDF</t>
  </si>
  <si>
    <t>固定測速桿地點-&gt;臺北市政府警察局固定式違規照相設備及區間測速裝置設置地點一覽表
 移動式測速照相地點-&gt;臺北市政府警察局移動式測速照相執法地點一覽表
 固定式科技執法地點-&gt;臺北市政府警察局固定式科技執法設備設置地點一覽表</t>
  </si>
  <si>
    <r>
      <rPr>
        <rFont val="Arial, sans-serif"/>
        <color rgb="FF1155CC"/>
        <sz val="11.0"/>
        <u/>
      </rPr>
      <t>https://td.police.gov.taipei/Content_List.aspx?n=6495BB8B3BA7248D</t>
    </r>
  </si>
  <si>
    <t>PARTIAL_LINK_TEXT, keyword
 CLASS_NAME, 'pdf'</t>
  </si>
  <si>
    <t>地點
 速限
 經緯度
 方向
 取締項目</t>
  </si>
  <si>
    <t>分開 網站</t>
  </si>
  <si>
    <t>新北市「固定式科學儀器執法設備設置地點」一覽表及公告1140328-&gt; 
 固定式科學儀器執法設備設置地點一覽表(1140328)正式版.pdf
 移動式科學儀器執法設備設置地點1140225-&gt;網站</t>
  </si>
  <si>
    <t>https://www.traffic.police.ntpc.gov.tw/lp-3313-27.html</t>
  </si>
  <si>
    <t>地點
 取締項目</t>
  </si>
  <si>
    <t>把新北市的測速資料包含固定式以及路口安全自動偵測、區間測速、違規停車、跨雙黃、白線偵測，不包含禁行大貨車以及智慧停車格
 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</si>
  <si>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一起.PDF</t>
  </si>
  <si>
    <t>113年桃園市政府警察局交通警察大隊科技執法設備設置及移動式地點一覽表</t>
  </si>
  <si>
    <r>
      <rPr>
        <rFont val="Arial, sans-serif"/>
        <color rgb="FF1155CC"/>
        <sz val="11.0"/>
        <u/>
      </rPr>
      <t>https://traffic2.tyhp.gov.tw/index.php?catid=77#gsc.tab=0</t>
    </r>
  </si>
  <si>
    <t>PARTIAL_LINK_TEXT, keyword
 PARTIAL_LINK_TEXT, 'pdf'</t>
  </si>
  <si>
    <t>地點
 速限
 方向
 取締項目</t>
  </si>
  <si>
    <t>闖紅燈及測速自動照相設備設置地點-&gt;闖紅燈及測速自動照相設備設置地點一覽表
 本局現有「固定式科技執法設備設置地點一覽表」-&gt;固定式科技執法設備設置地點一覽表
 本市租賃固定式科技執法設備設置地點一覽表-&gt;本市租賃科技執法設備設置地點一覽表
 固定式科技執法區間平均速率自動偵測照相系統設置地點-&gt;區間平均速率自動偵測照相系統設置地點
 移動式測速照相地點-&gt;移動式測速照相執行地點</t>
  </si>
  <si>
    <r>
      <rPr>
        <rFont val="Arial, sans-serif"/>
        <color rgb="FF1155CC"/>
        <sz val="11.0"/>
        <u/>
      </rPr>
      <t>https://www.klg.gov.tw/cht/index.php?code=list&amp;ids=937</t>
    </r>
  </si>
  <si>
    <t>PARTIAL_LINK_TEXT, keyword
 CLASS_NAME, 'fileType'</t>
  </si>
  <si>
    <t>把基隆市的測速資料包含固定式以及科技執法、區間測速、違規停車，根據example的格式輸出成csv格式，以下是格式內容的說明: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</si>
  <si>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一起 網站</t>
  </si>
  <si>
    <r>
      <rPr>
        <rFont val="新細明體, serif"/>
        <color rgb="FF1155CC"/>
        <sz val="11.0"/>
        <u/>
      </rPr>
      <t>https://tra.hccp.gov.tw/pages/camera</t>
    </r>
  </si>
  <si>
    <t>把新竹市的測速資料包含固定式以及科技執法、移動式，根據example的格式輸出成csv格式，以下是格式內容的說明:
 city為縣市
 district為鄉鎮區域
 address為設置地址
 camera type為取締項目
 speed為速限
 city,district,address,camera_type,speed之中如有無法判斷的請留空並照常輸出</t>
  </si>
  <si>
    <r>
      <rPr>
        <rFont val="新細明體, serif"/>
        <color rgb="FF1155CC"/>
        <sz val="11.0"/>
        <u/>
      </rPr>
      <t>https://www.hchpb.gov.tw/Tw/Common/Bulletin?filter=0EC3F79A-710D-4986-A51B-D9AA24862C8C&amp;siteid=416763f8-a1f7-48fd-bfbf-9327913efad7</t>
    </r>
    <r>
      <rPr>
        <rFont val="新細明體, serif"/>
        <sz val="11.0"/>
      </rPr>
      <t xml:space="preserve">
 https://www.hchpb.gov.tw/Tw/Home/Index?SiteID=416763f8-a1f7-48fd-bfbf-9327913efad7</t>
    </r>
  </si>
  <si>
    <t>地點
 速限
 取締項目</t>
  </si>
  <si>
    <t>把新竹縣的測速資料包含固定式以及科技執法、區間測速、違規停車、移動式，根據example的格式輸出成csv格式，以下是格式內容的說明:
 city為縣市
 district為鄉鎮區域
 address為設置地址
 camera type為取締項目
 speed為速限
 city,district,address,camera_type,speed之中如有無法判斷的請留空並照常輸出
 如檔案來自移動式資料，camera type填上移動式
 區間測速，camera type填上區間測速</t>
  </si>
  <si>
    <t>把新竹縣的測速資料包含固定式以及科技執法、區間測速、違規停車、移動式，根據example的格式輸出
 如檔案來自移動式資料，camera type填上移動式
 區間測速，camera type填上區間測速
 各個不同的camera_type之間不用隔開，接著形成一個完整的表格就可以了</t>
  </si>
  <si>
    <t>公告本局「固定式闖紅燈、測速、跨越雙黃線、區間平均速率自動偵測照相設備、路口多功能科技執法系統及違規停車自動偵測系統」設置地點一覽表-&gt;公告地點一覽表</t>
  </si>
  <si>
    <r>
      <rPr>
        <rFont val="Arial, sans-serif"/>
        <color rgb="FF1155CC"/>
        <sz val="11.0"/>
        <u/>
      </rPr>
      <t>https://www.mpb.gov.tw/sub/latestevent/index?Parser=9,27,521,504</t>
    </r>
  </si>
  <si>
    <t>PARTIAL_LINK_TEXT, keyword
 XPATH, "//img[@src='/Content/img/d06.gif']"</t>
  </si>
  <si>
    <t>把苗栗縣的測速資料包含固定式以及多功能科技執法、區間測速、違規停車，根據example的格式輸出成csv格式，以下是格式內容的說明: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
 括弧內的備註需保留</t>
  </si>
  <si>
    <t>台中市</t>
  </si>
  <si>
    <t>臺中市政府警察局「科學儀器執法設備」固定式及移動式取締地點一覽表-&gt;臺中市政府警察局「科學儀器執法設備」固定式及移動式取締地點一覽表</t>
  </si>
  <si>
    <r>
      <rPr>
        <rFont val="Arial, sans-serif"/>
        <color rgb="FF1155CC"/>
        <sz val="11.0"/>
        <u/>
      </rPr>
      <t>https://www.police.taichung.gov.tw/traffic/home.jsp?id=55&amp;parentpath=0,5,53</t>
    </r>
  </si>
  <si>
    <t>PARTIAL_LINK_TEXT, keyword
 XPATH, "//img[@alt='PDF']"</t>
  </si>
  <si>
    <t>把台中市的測速資料，根據example的格式輸出成csv格式，以下是格式內容的說明: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</si>
  <si>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一起.excel</t>
  </si>
  <si>
    <t>彰化縣警察局固定桿式自動取締違規照相暨科技執法設置地點一覽表-&gt;.xlsx</t>
  </si>
  <si>
    <r>
      <rPr>
        <rFont val="新細明體, serif"/>
        <color rgb="FF1155CC"/>
        <sz val="11.0"/>
        <u/>
      </rPr>
      <t>https://www.chpb.gov.tw/FileList/C004200?SubCategoryID=b41fcf60-8d2b-4a7d-8a58-3e5e7e691e2b</t>
    </r>
  </si>
  <si>
    <t>CSS_SELECTOR, ".kf_dload-xls"</t>
  </si>
  <si>
    <t>設置地點
 速限
 經緯度
 拍攝方向
 取締項目</t>
  </si>
  <si>
    <t>把彰化縣的測速資料，根據example的格式輸出成csv格式，以下是格式內容的說明: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</si>
  <si>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雲林縣警察局固定式違規照相設備及區間平均速率自動偵測照相系統設置地點一覽表</t>
  </si>
  <si>
    <r>
      <rPr>
        <rFont val="Arial, sans-serif"/>
        <color rgb="FF1155CC"/>
        <sz val="11.0"/>
        <u/>
      </rPr>
      <t>https://www.ylhpb.gov.tw/latestevent/index.aspx?Parser=22,3,31,,,,,,,,0</t>
    </r>
  </si>
  <si>
    <t>公告本局轄區「固定式科學儀器執法設備」設置地點一覽表</t>
  </si>
  <si>
    <r>
      <rPr>
        <rFont val="新細明體, serif"/>
        <color rgb="FF1155CC"/>
        <sz val="12.0"/>
        <u/>
      </rPr>
      <t>https://www.ccpb.gov.tw/news/?division=17&amp;keywords=&amp;mode=search&amp;type_id=10326&amp;parent_id=10321</t>
    </r>
  </si>
  <si>
    <t>地點
 速限
 經緯度
 方向(一起)
 取締項目</t>
  </si>
  <si>
    <t>把嘉義市的測速資料包含固定式以及科技執法，根據example的格式輸出成csv格式，以下是格式內容的說明:
 city為縣市
 district為鄉鎮區域
 address為設置地址
 camera type為取締項目
 speed為速限
 city,district,address,camera_type,speed之中如有無法判斷的請留空並照常輸出</t>
  </si>
  <si>
    <t>固定桿測速照相地點-&gt;嘉義縣警察局固定照相桿地點一覽表
 非固定式測速照相設置地點</t>
  </si>
  <si>
    <r>
      <rPr>
        <rFont val="新細明體, serif"/>
        <color rgb="FF1155CC"/>
        <sz val="11.0"/>
        <u/>
      </rPr>
      <t>https://www.cypd.gov.tw/Tpb/Directory/a18d2191-3ec0-7fbc-5c0b-b1de3ab62f23</t>
    </r>
  </si>
  <si>
    <t>PARTIAL_LINK_TEXT, keyword
 PARTIAL_LINK_TEXT, keyWords</t>
  </si>
  <si>
    <t>把嘉義縣的測速資料，根據example的格式輸出成csv格式，以下是格式內容的說明: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</si>
  <si>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公告本局113年轄區現有及新增「科學儀器執法設備」設置地點一覽表-&gt;公告本局113年轄區現有及新增「科學儀器執法設備」設置地點一覽表</t>
  </si>
  <si>
    <r>
      <rPr>
        <rFont val="Arial, sans-serif"/>
        <color rgb="FF1155CC"/>
        <sz val="11.0"/>
        <u/>
      </rPr>
      <t>https://www.ncpd.gov.tw/sub/latestevent/index.aspx?Parser=9,30,755,736</t>
    </r>
  </si>
  <si>
    <t>台南市</t>
  </si>
  <si>
    <t>臺南市政府警察局固定式交通違規照相路段設置一覽表.pdf</t>
  </si>
  <si>
    <r>
      <rPr>
        <rFont val="Arial, sans-serif"/>
        <color rgb="FF1155CC"/>
        <sz val="11.0"/>
        <u/>
      </rPr>
      <t>https://www.tnpd.gov.tw/Article/71d16651-5929-91c8-8a06-039fc3dbee6c</t>
    </r>
  </si>
  <si>
    <t>PARTIAL_LINK_TEXT, keyword</t>
  </si>
  <si>
    <t>地點
 速限
 方向</t>
  </si>
  <si>
    <r>
      <rPr>
        <rFont val="Arial, sans-serif"/>
        <color rgb="FF1155CC"/>
        <sz val="11.0"/>
        <u/>
      </rPr>
      <t>https://kcpd.kcg.gov.tw/cp.aspx?n=693052840FE00C08&amp;s=D36FF802DE9B88C4</t>
    </r>
  </si>
  <si>
    <r>
      <rPr>
        <rFont val="新細明體, serif"/>
        <color rgb="FF1155CC"/>
        <sz val="11.0"/>
        <u/>
      </rPr>
      <t>https://www.pthg.gov.tw/ligang/News.aspx?n=0AFE17B52AA3BF23&amp;sms=7F1C2A892DF5F145</t>
    </r>
    <r>
      <rPr>
        <rFont val="新細明體, serif"/>
        <color rgb="FF000000"/>
        <sz val="11.0"/>
      </rPr>
      <t xml:space="preserve">
 https://www.pthg.gov.tw/policetraffic/cp.aspx?n=AF7270DA750D43DC&amp;s=C27BE411363C14C</t>
    </r>
    <r>
      <rPr>
        <rFont val="新細明體, serif"/>
        <sz val="11.0"/>
      </rPr>
      <t>1</t>
    </r>
  </si>
  <si>
    <t>把屏東縣的2份測速資料檔案屏東固定式以及屏東科技執法，根據編號將每筆設置地點，依照example的格式輸出成csv格式，以下是格式內容的說明: 
 city為縣市 
 district為鄉鎮區域 
 address為設置地址 
 camera type為取締項目 
 speed為速限 
 city,district,address,camera_type,speed之中如有無法判斷的請留空並照常輸出</t>
  </si>
  <si>
    <t>台東縣</t>
  </si>
  <si>
    <r>
      <rPr>
        <rFont val="Arial, sans-serif"/>
        <color rgb="FF1155CC"/>
        <sz val="11.0"/>
        <u/>
      </rPr>
      <t>https://www.ttcpb.gov.tw/chinese/home.jsp?serno=201105170134&amp;contlink=ap/traffic_view.jsp&amp;dataserno=202109060001</t>
    </r>
  </si>
  <si>
    <t>XPATH, "//img[@alt='pdf']"</t>
  </si>
  <si>
    <t>地點
 經緯度
 取締項目</t>
  </si>
  <si>
    <t>花蓮縣警察局 113年度測速照相、闖紅燈照相固定桿及科技執法設置地點一覽表</t>
  </si>
  <si>
    <r>
      <rPr>
        <rFont val="Arial, sans-serif"/>
        <color rgb="FF1155CC"/>
        <sz val="11.0"/>
        <u/>
      </rPr>
      <t>https://www.hlpb.gov.tw/contents/80?node=49&amp;trans=1</t>
    </r>
  </si>
  <si>
    <t>CLASS_NAME, 'pdf'</t>
  </si>
  <si>
    <t>把花蓮縣的測速資料包含固定式以及多功能科技執法、區間平均速率科技執法、違規停車，根據example的格式輸出成csv格式，以下是格式內容的說明: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</si>
  <si>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本局固定式科學儀器執法設備設置地點一覽表</t>
  </si>
  <si>
    <r>
      <rPr>
        <rFont val="Arial, sans-serif"/>
        <color rgb="FF1155CC"/>
        <sz val="11.0"/>
        <u/>
      </rPr>
      <t>https://www.ilcpb.gov.tw/Message?itemid=653&amp;mid=5651</t>
    </r>
  </si>
  <si>
    <r>
      <rPr>
        <rFont val="Arial, sans-serif"/>
        <color rgb="FF1155CC"/>
        <sz val="11.0"/>
        <u/>
      </rPr>
      <t>https://www.phpb.gov.tw/home.jsp?intpage=2&amp;id=131&amp;qptdate=&amp;qdldate=&amp;keyword=%E8%AB%8B%E8%BC%B8%E5%85%A5%E9%97%9C%E9%8D%B5%E5%AD%97&amp;pagenum=1&amp;pagesize=15</t>
    </r>
  </si>
  <si>
    <t>把澎湖縣的測速資料包含固定式以及科技執法，根據example的格式輸出成csv格式，以下是格式內容的說明:
 city為縣市
 district為鄉鎮區域
 address為設置地址
 camera type為取締項目
 speed為速限
 city,district,address,camera_type,speed之中如有無法判斷的請留空並照常輸出</t>
  </si>
  <si>
    <t>金門縣固定式科學儀器執法設備設置地點一覽表</t>
  </si>
  <si>
    <r>
      <rPr>
        <rFont val="Arial, sans-serif"/>
        <color rgb="FF1155CC"/>
        <sz val="11.0"/>
        <u/>
      </rPr>
      <t>https://kpb.kinmen.gov.tw/cp.aspx?n=253754F275EEBE90</t>
    </r>
  </si>
  <si>
    <t>把金門縣的測速資料包含固定式以及科技執法、區間測速、違規停車，根據example的格式輸出成csv格式，以下是格式內容的說明: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</si>
  <si>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科學園區</t>
  </si>
  <si>
    <t>.PDF</t>
  </si>
  <si>
    <t>保二總隊科技執法設置情形一覽表</t>
  </si>
  <si>
    <r>
      <rPr>
        <rFont val="新細明體, serif"/>
        <color rgb="FF1155CC"/>
        <sz val="11.0"/>
        <u/>
      </rPr>
      <t>https://www.2spc.npa.gov.tw/ch/app/data/view?module=wg020&amp;id=2047&amp;serno=bec74d67-823d-4e5c-bd75-c0cd9dd9f1b1</t>
    </r>
  </si>
  <si>
    <t>XPATH, "//img[@src='/static/images/file/pdf.png']"</t>
  </si>
  <si>
    <t>把科學園區的測速資料，根據example的格式輸出成csv格式，以下是格式內容的說明: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</si>
  <si>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0111/12/13</t>
  </si>
  <si>
    <t>https://www.matsu.idv.tw/topicdetail.php?f=28&amp;t=271840
https://www.lchpd.gov.tw/chhtml/Detail/2666?mcid=80652</t>
  </si>
  <si>
    <t>https://www.ncpd.gov.tw/sub/table/index.aspx?Parser=5,30,1147,737
https://www.ncpd.gov.tw/sub/latestevent/Details.aspx?Parser=9,30,755,736,,,14797</t>
  </si>
  <si>
    <t>42(移除)</t>
  </si>
  <si>
    <t>三民崇德五權錦南不對稱路口</t>
  </si>
  <si>
    <t>路口各項違規</t>
  </si>
  <si>
    <t>275(移除)</t>
  </si>
  <si>
    <t>北區中清路與文心路口</t>
  </si>
  <si>
    <t>在10月24日啟用。闖紅燈、不依號誌指示行駛、不依規定車道行駛等違規</t>
  </si>
  <si>
    <t>276(移除)</t>
  </si>
  <si>
    <t>西屯區台灣大道與安和路口</t>
  </si>
  <si>
    <t>277(移除)</t>
  </si>
  <si>
    <t>278(移除)</t>
  </si>
  <si>
    <t>大里區國光路與環中東路口(台74台3)</t>
  </si>
  <si>
    <t>322(移除)</t>
  </si>
  <si>
    <t>西區台灣大道忠明路口</t>
  </si>
  <si>
    <t>2022/12/1啟用 中市警交字第1110098296。闖紅燈、跨越雙白線、不依標誌標線號誌指示行駛</t>
  </si>
  <si>
    <t>623(移除)</t>
  </si>
  <si>
    <t>沙鹿區正英路臺灣大道六段</t>
  </si>
  <si>
    <t>624(移除)</t>
  </si>
  <si>
    <t>沙鹿區臺灣大道七段、三民路</t>
  </si>
  <si>
    <t>國道3號龍井交流道下(東往西方向路邊)</t>
  </si>
  <si>
    <t>345(移除)</t>
  </si>
  <si>
    <t>市民高架道路(進臺北車站及臺北轉運站上方)</t>
  </si>
  <si>
    <t>逾10噸大貨車違規行駛、機車違規行駛及行駛路肩</t>
  </si>
  <si>
    <t>346(移除)</t>
  </si>
  <si>
    <t>建國高架道路(市民大道上方)</t>
  </si>
  <si>
    <t>逾10噸大貨車違規行駛、機車違規行駛及不依標誌標線號誌指示行駛</t>
  </si>
  <si>
    <t>191(移除)</t>
  </si>
  <si>
    <t>永康區中華路與中山南路口</t>
  </si>
  <si>
    <t>路口多功能違規科技執法系統(闖紅燈、紅燈右轉、紅燈越線、未依標誌標線行駛等)</t>
  </si>
  <si>
    <t>192(移除)</t>
  </si>
  <si>
    <t>東區中華東路一段與凱旋路口</t>
  </si>
  <si>
    <t>196(移除)</t>
  </si>
  <si>
    <t>中西區中山路與西華南街口</t>
  </si>
  <si>
    <t>路口多功能違規科技執法系統(闖紅燈、紅燈越線、逆向行駛、機車行駛行穿道等)</t>
  </si>
  <si>
    <t>90(移除)</t>
  </si>
  <si>
    <t>頭份市下公園 中華路、中正路 東興路</t>
  </si>
  <si>
    <t>10月起正式執法 違規停車自動偵測系統(公告沒有)</t>
  </si>
  <si>
    <t>52(移除)</t>
  </si>
  <si>
    <t>桃園區福安宮站 往蘆竹方向</t>
  </si>
  <si>
    <t>112/1/31AI技術自動偵測各種違規停車、公車停靠區違停、配合捷運施工停止偵測，設備將移置他處偵測。</t>
  </si>
  <si>
    <t>67(移除)</t>
  </si>
  <si>
    <t>楊梅區中山路與秀才路口(往大成路方向)</t>
  </si>
  <si>
    <t>租賃式科技執法(闖紅燈照相)https://traffic2.tyhp.gov.tw/index-17-0-30#gsc.tab=0</t>
  </si>
  <si>
    <t>70(移除)</t>
  </si>
  <si>
    <t>龜山區華亞三路與振興路口(往體育大學方向)</t>
  </si>
  <si>
    <t>71(移除)</t>
  </si>
  <si>
    <t>八德區中華路與明光街口(往中壢方向)</t>
  </si>
  <si>
    <t>73(移除)</t>
  </si>
  <si>
    <t>大溪區員林路三段與悅華路口</t>
  </si>
  <si>
    <t>74(移除)</t>
  </si>
  <si>
    <t>大溪區員林路一段與員林路一段503巷口</t>
  </si>
  <si>
    <t>77(移除)</t>
  </si>
  <si>
    <t>龍潭區中正、中豐、東龍、大昌路口（五岔路口） （往大昌路一段方向）</t>
  </si>
  <si>
    <t>78(移除)</t>
  </si>
  <si>
    <t>龍潭區中豐路上林與聖亭路口（往中豐路中山方向）</t>
  </si>
  <si>
    <t>414(移除)</t>
  </si>
  <si>
    <t>楊梅區中山北路進國道一號上匝道口(往埔心方向)(東往西)</t>
  </si>
  <si>
    <t>447(移除)</t>
  </si>
  <si>
    <t>中壢區延平路與環北路(普義路)(延平路上往西)</t>
  </si>
  <si>
    <t>租賃式科技執法闖紅燈、未依標誌標線號誌</t>
  </si>
  <si>
    <t>536(移除)</t>
  </si>
  <si>
    <t>開始執法日期112年2月1日 ，未保持路口淨空</t>
  </si>
  <si>
    <t>537(移除)</t>
  </si>
  <si>
    <t>龜山區龜山㇐路忠義路三段路口(忠義路三段往新北市林口區方向)</t>
  </si>
  <si>
    <t>158(移除)</t>
  </si>
  <si>
    <t>蘆洲區集賢路及信義路口</t>
  </si>
  <si>
    <t>闖紅燈、車輛行駛行人穿越道</t>
  </si>
  <si>
    <t>無資料</t>
  </si>
  <si>
    <t>600(移除)</t>
  </si>
  <si>
    <t>五股區中興路四段與新五路二段路口</t>
  </si>
  <si>
    <t>尚未啟用，未保持路口淨空</t>
  </si>
  <si>
    <t>601(移除)</t>
  </si>
  <si>
    <t>板橋民生路三段(捷運新埔民生站)</t>
  </si>
  <si>
    <t>新聞重複</t>
  </si>
  <si>
    <t>43(移除)</t>
  </si>
  <si>
    <t>中山路與北門街路口(城隍廟)</t>
  </si>
  <si>
    <t>鏡頭每20分鐘旋轉一次</t>
  </si>
  <si>
    <t>127(移除)</t>
  </si>
  <si>
    <t>光明六路與縣政二路</t>
  </si>
  <si>
    <t>路口未淨空、不依標誌標線行駛及闖紅燈等違規行為</t>
  </si>
  <si>
    <t>244(移除)</t>
  </si>
  <si>
    <t>竹北市自強南路往經國橋</t>
  </si>
  <si>
    <t>10月和11月加強宣導，預定年底正式上路</t>
  </si>
  <si>
    <t>311(移除)</t>
  </si>
  <si>
    <t>文化路與民族路口</t>
  </si>
  <si>
    <t>312(移除)</t>
  </si>
  <si>
    <t>中興路與北港路口</t>
  </si>
  <si>
    <t>313(移除)</t>
  </si>
  <si>
    <t>友愛友忠及北港路的多岔路口</t>
  </si>
  <si>
    <t>314(移除)</t>
  </si>
  <si>
    <t>民生北路與民族路口</t>
  </si>
  <si>
    <t>315(移除)</t>
  </si>
  <si>
    <t>民生南路與興業西路口</t>
  </si>
  <si>
    <t>車輛行經行人穿越道不暫停讓行人優先通行、轉彎車未依規定使用方向燈</t>
  </si>
  <si>
    <t>316(移除)</t>
  </si>
  <si>
    <t>垂楊路與吳鳳南、北路口</t>
  </si>
  <si>
    <t>快車道違規右轉、轉彎車未依規定使用方向燈、右轉車未依規定駛出外車道</t>
  </si>
  <si>
    <t>317(移除)</t>
  </si>
  <si>
    <t>中山路與民生北路口</t>
  </si>
  <si>
    <t>318(移除)</t>
  </si>
  <si>
    <t>林森西路與國華街口</t>
  </si>
  <si>
    <t>319(移除)</t>
  </si>
  <si>
    <t>吳鳳北路與林森西路</t>
  </si>
  <si>
    <t>南竿鄉清水村濱海大道與清水路口(東往西)</t>
  </si>
  <si>
    <t>南竿鄉清水村濱海大道與清水路口(南往北)</t>
  </si>
  <si>
    <t>竹東鎮中興路三段北往南 (173-195 號間)</t>
  </si>
  <si>
    <t>與741合併</t>
  </si>
  <si>
    <t>中山區馬偕醫院周邊(中山北路二段92號)-2</t>
  </si>
  <si>
    <t>中山區馬偕醫院周邊(中山北路二段92號)-3</t>
  </si>
  <si>
    <t>中山區馬偕醫院周邊(中山北路二段92號)-4</t>
  </si>
  <si>
    <t>112/11/20車輛行駛人行道</t>
  </si>
  <si>
    <t>大客車</t>
  </si>
  <si>
    <t>新莊區中正路855巷口</t>
  </si>
  <si>
    <t>112/11/20車輛行駛(時段性)禁行路段</t>
  </si>
  <si>
    <t>617(移除)</t>
  </si>
  <si>
    <t>仁愛區基隆愛一路、仁二路口</t>
  </si>
  <si>
    <t>111/11/10違規迴轉</t>
  </si>
  <si>
    <t>與618合併</t>
  </si>
  <si>
    <t>仁愛區仁二路、愛一路口</t>
  </si>
  <si>
    <t>與537同</t>
  </si>
  <si>
    <t>三民區建工路/大昌二路(西往南)</t>
  </si>
  <si>
    <t>113/02/20不停讓行人</t>
  </si>
  <si>
    <t>三民區建工路/大昌二路(東往北)</t>
  </si>
  <si>
    <t>歸仁區高鐵臺南站U型車道</t>
  </si>
  <si>
    <t>112/10/30違規停車、違規臨時停車等</t>
  </si>
  <si>
    <t>八德區中華路與高城路口(中華路上往桃園醫院方向)</t>
  </si>
  <si>
    <t>112/8/10租賃式科技執法闖紅燈、未依標誌標線號誌</t>
  </si>
  <si>
    <t>347(移除)</t>
  </si>
  <si>
    <t>八德區介壽路一段與國2橋下便道(介壽路上往南)</t>
  </si>
  <si>
    <t>352(移除)</t>
  </si>
  <si>
    <t>八德區和平路與和平路276巷口(和平路上往東勇街方向)</t>
  </si>
  <si>
    <t>353(移除)</t>
  </si>
  <si>
    <t>八德區東勇北路與東勇二路口(往桃園方向)</t>
  </si>
  <si>
    <t>354(移除)</t>
  </si>
  <si>
    <t>八德區長興路與長興二路口(長興路上往建德路方向)</t>
  </si>
  <si>
    <t>355(移除)</t>
  </si>
  <si>
    <t>八德區長興路與霄裡路口(長興路上往新興路方向)</t>
  </si>
  <si>
    <t>358(移除)</t>
  </si>
  <si>
    <t>八德區福德一路與和成路口(福德一路上往和強路方向)</t>
  </si>
  <si>
    <t>369(移除)</t>
  </si>
  <si>
    <t>大園區台31線與高鐵北路三段373巷口(南青路上往桃園高鐵方向)</t>
  </si>
  <si>
    <t>370(移除)</t>
  </si>
  <si>
    <t>大園區民生路口與國際路一段口(民生路上往台61線方向)</t>
  </si>
  <si>
    <t>371(移除)</t>
  </si>
  <si>
    <t>大園區民生路與中華路口(民生路上往台15線方向)</t>
  </si>
  <si>
    <t>372(移除)</t>
  </si>
  <si>
    <t>大園區和平西路與新興路口(往仁德路)</t>
  </si>
  <si>
    <t>373(移除)</t>
  </si>
  <si>
    <t>大園區建國路與三民路二段口(建國路上往三民路)</t>
  </si>
  <si>
    <t>375(移除)</t>
  </si>
  <si>
    <t>大園區國際路一段與中山北路口(國際路上往老街溪方向)</t>
  </si>
  <si>
    <t>376(移除)</t>
  </si>
  <si>
    <t>大溪區台3線、台4線(康莊路)與大鶑路口(康莊路上往大溪老街方向)</t>
  </si>
  <si>
    <t>377(移除)</t>
  </si>
  <si>
    <t>大溪區台3線(台灣中油大溪觀音山站前)(台3線上往武嶺橋方向)</t>
  </si>
  <si>
    <t>378(移除)</t>
  </si>
  <si>
    <t>大溪區永昌路與仁和路二段路口(仁和路二段上往興昌路方向)</t>
  </si>
  <si>
    <t>381(移除)</t>
  </si>
  <si>
    <t>大溪區埔頂路一段與慈光街口(埔頂路一段上往埔頂一街方向)</t>
  </si>
  <si>
    <t>383(移除)</t>
  </si>
  <si>
    <t>中壢區中山路與長江路(中山路上往元化路方向)</t>
  </si>
  <si>
    <t>387(移除)</t>
  </si>
  <si>
    <t>中壢區中華路一段與遠東路口(中華路上)(往中壢)</t>
  </si>
  <si>
    <t>390(移除)</t>
  </si>
  <si>
    <t>中壢區中華路二段與普忠路(普忠路上往南園路方向)</t>
  </si>
  <si>
    <t>392(移除)</t>
  </si>
  <si>
    <t>中壢區中園路與南園二路(中園路上往南)</t>
  </si>
  <si>
    <t>393(移除)</t>
  </si>
  <si>
    <t>中壢區中園路與桃圳路</t>
  </si>
  <si>
    <t>394(移除)</t>
  </si>
  <si>
    <t>中壢區中豐路與中正路(中正路上往東)</t>
  </si>
  <si>
    <t>403(移除)</t>
  </si>
  <si>
    <t>中壢區延平路與中央東路(延平路上往中美路方向)</t>
  </si>
  <si>
    <t>408(移除)</t>
  </si>
  <si>
    <t>中壢區高鐵南路一段與公園路一段路口(高鐵南路上)(往高鐵方向)</t>
  </si>
  <si>
    <t>409(移除)</t>
  </si>
  <si>
    <t>中壢區新中北路與榮民路口(往新中北路二段方向)</t>
  </si>
  <si>
    <t>410(移除)</t>
  </si>
  <si>
    <t>中壢區聖德路與月桃路口(月桃路上)(往東)</t>
  </si>
  <si>
    <t>411(移除)</t>
  </si>
  <si>
    <t>中壢區興仁路一段與中華路一段(中華路一段往內壢火車站方向)</t>
  </si>
  <si>
    <t>413(移除)</t>
  </si>
  <si>
    <t>中壢區環中東路二段與龍岡路二段(龍岡路二段往北)</t>
  </si>
  <si>
    <t>中壢區環中東路與永福路(環中東路上往榮安一街方向)</t>
  </si>
  <si>
    <t>422(移除)</t>
  </si>
  <si>
    <t>平鎮區中豐路與新富街口(往環南路方向)</t>
  </si>
  <si>
    <t>423(移除)</t>
  </si>
  <si>
    <t>平鎮區中豐路與環南路三段口(環南路三段上往新富四街方向)</t>
  </si>
  <si>
    <t>426(移除)</t>
  </si>
  <si>
    <t>平鎮區民族路三段與三民路一段路口(民族路三段上往國道一號方向)</t>
  </si>
  <si>
    <t>427(移除)</t>
  </si>
  <si>
    <t>平鎮區延平路二段與環南路口(延平路上往中壢市區方向)</t>
  </si>
  <si>
    <t>428(移除)</t>
  </si>
  <si>
    <t>平鎮區延平路三段與延平路三段428巷口(延平路上往台66方向)</t>
  </si>
  <si>
    <t>429(移除)</t>
  </si>
  <si>
    <t>平鎮區延平路三段與新光路17巷口(往楊梅方向)</t>
  </si>
  <si>
    <t>430(移除)</t>
  </si>
  <si>
    <t>平鎮區金陵路三段273巷口(金陵路三段上往金陵路三段273巷)</t>
  </si>
  <si>
    <t>431(移除)</t>
  </si>
  <si>
    <t>432(移除)</t>
  </si>
  <si>
    <t>平鎮區金陵路四段與建安路口(金陵路四段上往北)</t>
  </si>
  <si>
    <t>433(移除)</t>
  </si>
  <si>
    <t>平鎮區南東路與南東路393巷口(南東路上往台66方向)</t>
  </si>
  <si>
    <t>437(移除)</t>
  </si>
  <si>
    <t>桃園區三民路三段與大同路口(往南門街方向)</t>
  </si>
  <si>
    <t>442(移除)</t>
  </si>
  <si>
    <t>桃園區中山路與國際路一(二)段(往南)</t>
  </si>
  <si>
    <r>
      <rPr>
        <rFont val="Arial"/>
        <color rgb="FF000000"/>
        <sz val="12.0"/>
      </rPr>
      <t>112/8/10</t>
    </r>
    <r>
      <rPr>
        <rFont val="Arial"/>
        <color rgb="FF000000"/>
        <sz val="12.0"/>
      </rPr>
      <t>租賃式科技執法闖紅燈、未依標誌標線號誌</t>
    </r>
  </si>
  <si>
    <t>455(移除)</t>
  </si>
  <si>
    <t>桃園區建新街與保羅街口(往昆明路方向)</t>
  </si>
  <si>
    <t>472(移除)</t>
  </si>
  <si>
    <t>新屋區三民路與中華路口(三民路上往桃園醫院新屋分院方向)</t>
  </si>
  <si>
    <t>473(移除)</t>
  </si>
  <si>
    <t>新屋區中山西路三段與台61線路口(台61線平面往南)</t>
  </si>
  <si>
    <t>474(移除)</t>
  </si>
  <si>
    <t>新屋區高鐵南路七段(台31線)與楊新路四段口(高鐵南路七段上往南)</t>
  </si>
  <si>
    <t>475(移除)</t>
  </si>
  <si>
    <t>楊梅區中山北路二段與梅獅路一段口(梅獅路上橋下往南)</t>
  </si>
  <si>
    <t>480(移除)</t>
  </si>
  <si>
    <t>楊梅區中興路與永美路口(永美路往南)</t>
  </si>
  <si>
    <t>481(移除)</t>
  </si>
  <si>
    <t>楊梅區幼獅路一段與梅獅路口(梅獅路上往幼獅路一段)</t>
  </si>
  <si>
    <t>482(移除)</t>
  </si>
  <si>
    <t>483(移除)</t>
  </si>
  <si>
    <t>楊梅區幼獅路二段與高上路一段口(幼獅路二段往西)</t>
  </si>
  <si>
    <t>484(移除)</t>
  </si>
  <si>
    <t>楊梅區新農街與楊新北路口(環東路上往楊新北路方向)</t>
  </si>
  <si>
    <t>485(移除)</t>
  </si>
  <si>
    <t>楊梅區楊新路一段與民富路一段路口(楊新路一段上往北)</t>
  </si>
  <si>
    <t>487(移除)</t>
  </si>
  <si>
    <t>龍潭區大昌路一段、福龍路口(大昌路上往大昌路一段75巷方向)</t>
  </si>
  <si>
    <t>488(移除)</t>
  </si>
  <si>
    <t>龍潭區大昌路二段、中正路口(中正路上往南)</t>
  </si>
  <si>
    <t>489(移除)</t>
  </si>
  <si>
    <t>龍潭區大昌路二段、健行路口(大昌路上往南)</t>
  </si>
  <si>
    <t>490(移除)</t>
  </si>
  <si>
    <t>龍潭區大昌路二段與五福街口(大昌路二段上往北)</t>
  </si>
  <si>
    <t>491(移除)</t>
  </si>
  <si>
    <t>龍潭區大昌路二段與北龍路口(中興路)(中興路上往北龍路方向)</t>
  </si>
  <si>
    <t>492(移除)</t>
  </si>
  <si>
    <t>龍潭區中原路二段、高原路(中原路二段上往高原路)</t>
  </si>
  <si>
    <t>493(移除)</t>
  </si>
  <si>
    <t>龍潭區中興路與成功路口(中興路上往大溪方向)</t>
  </si>
  <si>
    <t>494(移除)</t>
  </si>
  <si>
    <t>龍潭區聖亭、龍元、神龍、北龍路口(神龍路上往該路口方向)</t>
  </si>
  <si>
    <t>495(移除)</t>
  </si>
  <si>
    <t>龍潭區福龍路二段、龍平路口(福龍路二段上往南)</t>
  </si>
  <si>
    <t>497(移除)</t>
  </si>
  <si>
    <t>龜山區文化三路、龜山一路口(龜山一路上往文化二路方向)</t>
  </si>
  <si>
    <t>498(移除)</t>
  </si>
  <si>
    <t>龜山區台4線與有恆街口(台4線上往南崁方向)</t>
  </si>
  <si>
    <t>500(移除)</t>
  </si>
  <si>
    <t>龜山區忠義路與長壽路口(長壽路上往桃園方向)</t>
  </si>
  <si>
    <t>501(停用)</t>
  </si>
  <si>
    <t>龜山區林口交流道41A(文化㇐路與龜山㇐路口)北上匝道入口(文化一路往桃園方向)</t>
  </si>
  <si>
    <t>112/1/31開始執法日期109年11月2日，未依標線行駛、未保持路口淨空、闖紅燈113/02/05配合交通部公路總局施工停止偵測</t>
  </si>
  <si>
    <t>502(移除)</t>
  </si>
  <si>
    <t>龜山區長壽路與光峰路口(長壽路上往忠義路一段方向)</t>
  </si>
  <si>
    <t>503(移除)</t>
  </si>
  <si>
    <t>龜山區振興路、振興路229巷口(振興路上往林口方向)</t>
  </si>
  <si>
    <t>504(移除)</t>
  </si>
  <si>
    <t>龜山區振興路、振興路229巷口(振興路上往龜山方向)</t>
  </si>
  <si>
    <t>509(移除)</t>
  </si>
  <si>
    <t>龜山區萬壽路一段與中正路口(萬壽路一段上往新莊)</t>
  </si>
  <si>
    <t>518(移除)</t>
  </si>
  <si>
    <t>蘆竹區文中路一段與龍壽街一段路口(文中路一段上往中壢方向)</t>
  </si>
  <si>
    <t>519(移除)</t>
  </si>
  <si>
    <t>蘆竹區南山路一段、仁愛路一段路口(南山路一段上往北)</t>
  </si>
  <si>
    <t>521(移除)</t>
  </si>
  <si>
    <t>蘆竹區南山路一段與六福路(長榮路)路口(六福路上往長榮路方向)</t>
  </si>
  <si>
    <t>522(移除)</t>
  </si>
  <si>
    <t>蘆竹區南竹路二段361巷口(往大竹方向)</t>
  </si>
  <si>
    <t>523(移除)</t>
  </si>
  <si>
    <t>蘆竹區南竹路三段與富國路一段(南竹路三段上往大竹方向)</t>
  </si>
  <si>
    <t>524(移除)</t>
  </si>
  <si>
    <t>蘆竹區南青路、富國路三段(富國路三段上往南)</t>
  </si>
  <si>
    <t>525(移除)</t>
  </si>
  <si>
    <t>蘆竹區南青路與大竹北路(大竹北路上往大竹南路方向)</t>
  </si>
  <si>
    <t>527(移除)</t>
  </si>
  <si>
    <t>蘆竹區海山路與油管路口(往海山路一段方向)</t>
  </si>
  <si>
    <t>530(移除)</t>
  </si>
  <si>
    <t>蘆竹區富國路二段與富昌街口(富國路二段上往北)</t>
  </si>
  <si>
    <t>531(移除)</t>
  </si>
  <si>
    <t>觀音區九如街與三多街口(九如街上往南)</t>
  </si>
  <si>
    <t>532(移除)</t>
  </si>
  <si>
    <t>觀音區金橋路育仁段與育仁路二段路口(金橋路育仁段上往金橋路新興段方向)</t>
  </si>
  <si>
    <t>533(移除)</t>
  </si>
  <si>
    <t>觀音區新華路一段、快速路八段路口(新華路一段上往南)</t>
  </si>
  <si>
    <t>416與415合併</t>
  </si>
  <si>
    <t>中壢區環中東路與普忠路口(普忠路上-往環中東路)往西</t>
  </si>
  <si>
    <t>113/02/05租賃式多功能科技執法、闖紅燈、未依標誌標線號誌行駛113/06/01超速、闖紅燈(含紅燈右轉及越線)未依標誌標線號誌(違規轉彎)</t>
  </si>
  <si>
    <t>找不到位置</t>
  </si>
  <si>
    <t>善化區中正路66巷與建國路78巷口-多向</t>
  </si>
  <si>
    <t>113/06/12行經閃紅號誌路口未停車再開等</t>
  </si>
  <si>
    <t>西屯區中清聯絡道與環中路口</t>
  </si>
  <si>
    <t>622(移除與621併)</t>
  </si>
  <si>
    <t>暖暖區八堵路127巷口(西向東)</t>
  </si>
  <si>
    <t>113/07/01違規迴轉、機車行駛行人穿越道、未依標誌標線或號誌指示行駛(跨越雙白線)</t>
  </si>
  <si>
    <t>623(移除與621併)</t>
  </si>
  <si>
    <t>暖暖區八堵路127巷口(東向西)</t>
  </si>
  <si>
    <t>取締項目不採用</t>
  </si>
  <si>
    <t>113/04/26車輛行駛人行道</t>
  </si>
  <si>
    <t>113/04/26車輛行駛(時段性)禁行路段</t>
  </si>
  <si>
    <t>363(移除)</t>
  </si>
  <si>
    <t>大園區三民路一段與航勤北路口(三民路上往南崁市區方向)</t>
  </si>
  <si>
    <t>364(移除)</t>
  </si>
  <si>
    <t>大園區三民路二段與航勤北路口(往竹圍方向)</t>
  </si>
  <si>
    <t>384(移除)</t>
  </si>
  <si>
    <t>中壢區中北路與中山東路口(往中北路方向)</t>
  </si>
  <si>
    <t>385(移除)</t>
  </si>
  <si>
    <t>中壢區中正路三段與高鐵南路三段(高鐵南路四段上往高鐵南路三段方向)</t>
  </si>
  <si>
    <t>386(移除)</t>
  </si>
  <si>
    <t>中壢區中正路與三民路一段(志廣路)(中正路上往南)</t>
  </si>
  <si>
    <t>412(移除)</t>
  </si>
  <si>
    <t>中壢區環中東路二段與中山東路二段(中山東路二段往南)</t>
  </si>
  <si>
    <t>449(移除)</t>
  </si>
  <si>
    <t>桃園區永安路與永安路1188巷(往國道二號方向)</t>
  </si>
  <si>
    <t>643(移除取締項目不採用)</t>
  </si>
  <si>
    <t>三峽區學成路臺北大學側門人行道</t>
  </si>
  <si>
    <t>112/5/31車輛行駛人行道</t>
  </si>
  <si>
    <t>699(移除取締項目不採用)</t>
  </si>
  <si>
    <t>700(移除取締項目不採用)</t>
  </si>
  <si>
    <t>警察執法</t>
  </si>
  <si>
    <t>南投市三和三路與公園街口</t>
  </si>
  <si>
    <t>113/06/03路口不停讓行人-車流行人交錯多</t>
  </si>
  <si>
    <t>南投市三和三路與中山南街</t>
  </si>
  <si>
    <t>113/06/03路口不停讓行人-學區</t>
  </si>
  <si>
    <t>南投市育樂路與信義街口</t>
  </si>
  <si>
    <t>名間鄉名間國小前</t>
  </si>
  <si>
    <t>草屯鎮太平路與育英街口</t>
  </si>
  <si>
    <t>草屯鎮中山街與碧山路口</t>
  </si>
  <si>
    <t>草屯鎮中正路與芬草路口</t>
  </si>
  <si>
    <t>23.981843736227557, 120.68463966313074</t>
  </si>
  <si>
    <t>113/06/03路口不停讓行人-易肇事路口</t>
  </si>
  <si>
    <t>中寮鄉永平路與永安街口</t>
  </si>
  <si>
    <t>埔里鎮中山路二段與北辰街口</t>
  </si>
  <si>
    <t>埔里鎮中正路與公園路口</t>
  </si>
  <si>
    <t>埔里鎮中山路二段與和平東路口</t>
  </si>
  <si>
    <t>國姓鄉中興路與成功街口</t>
  </si>
  <si>
    <t>竹山鎮集山路與前山路口</t>
  </si>
  <si>
    <t>鹿谷鄉鹿彰路與仁義路口</t>
  </si>
  <si>
    <t>集集鎮民權路與初中街(火車站旁)</t>
  </si>
  <si>
    <t>水里鄉中正路與民族路(菜市場旁)</t>
  </si>
  <si>
    <t>魚池鄉中正路與義勇街(伊達邵派出所旁)</t>
  </si>
  <si>
    <t>23.84682086661477, 120.93215407934305</t>
  </si>
  <si>
    <t>南投市光華路與中學路口</t>
  </si>
  <si>
    <t>南投市中興路與新興路口</t>
  </si>
  <si>
    <t>信義分局前玉山與明德街口</t>
  </si>
  <si>
    <t>臺21線同富電信機房(同富國小)前</t>
  </si>
  <si>
    <t>仁愛鄉仁和路與山農巷口</t>
  </si>
  <si>
    <t>臺14甲線9.5公里處行人穿越道(清境農場前)</t>
  </si>
  <si>
    <t>995(移除)與區間太近</t>
  </si>
  <si>
    <t>沙鹿區屏西路與向上路口</t>
  </si>
  <si>
    <t>996(移除)與區間太近</t>
  </si>
  <si>
    <t>沙鹿區向上路與自立路口</t>
  </si>
  <si>
    <t>190(移除)</t>
  </si>
  <si>
    <t>安定區國道8號西向4.25K國道8號與市道133號交岔路口</t>
  </si>
  <si>
    <t>安定區國道8號東向4.25K國道8號與市道133號交岔路口</t>
  </si>
  <si>
    <t>12(移除)</t>
  </si>
  <si>
    <t>北區健行路（民權路至華興街）往西-1</t>
  </si>
  <si>
    <t>13(移除)</t>
  </si>
  <si>
    <t>北區健行路（民權路至華興街）往西-2</t>
  </si>
  <si>
    <t>14(移除)</t>
  </si>
  <si>
    <t>北區健行路（民權路至華興街）往東-1</t>
  </si>
  <si>
    <t>15(移除)</t>
  </si>
  <si>
    <t>北區健行路（民權路至華興街）往東-2</t>
  </si>
  <si>
    <t>19(移除)</t>
  </si>
  <si>
    <t>西屯區新光三越前公車停靠區設置違規停車偵測系統</t>
  </si>
  <si>
    <t>112/10/17新光三越前公車停靠區設置違規停車偵測系統(3分鐘違規停車)</t>
  </si>
  <si>
    <t>565(移除)</t>
  </si>
  <si>
    <t>林園區鳳林路二段/林園北路-(北向南)</t>
  </si>
  <si>
    <t>112/11/6闖紅燈(左、右轉)、紅燈越線</t>
  </si>
  <si>
    <t>611(移除)</t>
  </si>
  <si>
    <t>鳳山區鳳松路/曹謹路/博愛路-(北向南)</t>
  </si>
  <si>
    <t>1105(移除)</t>
  </si>
  <si>
    <t>西區五權西路與五權路口</t>
  </si>
  <si>
    <t>區間起點</t>
  </si>
  <si>
    <t>板橋區臺64線東向21.4K</t>
  </si>
  <si>
    <t>106(移除)</t>
  </si>
  <si>
    <t>達仁鄉臺9線433.07~433.72K(草埔森永隧道北上)</t>
  </si>
  <si>
    <t>111/12/28禁駛、不遵守公路命令、或其他未依標誌標線號誌指示</t>
  </si>
  <si>
    <t>只有一邊可以進去</t>
  </si>
  <si>
    <t>262(移除)</t>
  </si>
  <si>
    <t>金門大橋(西向東)</t>
  </si>
  <si>
    <t>112/6/6跨越雙黃線</t>
  </si>
  <si>
    <t>263(移除)</t>
  </si>
  <si>
    <t>金門大橋(東向西)</t>
  </si>
  <si>
    <t>341(移除)</t>
  </si>
  <si>
    <t>頭份市為恭醫院正門口前網狀線</t>
  </si>
  <si>
    <t>10大易肇事、違規路口，建置科技執法系統，也將於9月1日上路(公告沒有)</t>
  </si>
  <si>
    <t>546(移除)</t>
  </si>
  <si>
    <t>大寮區大寮路(188市道)/和發路(東向西)</t>
  </si>
  <si>
    <t>613(移除)</t>
  </si>
  <si>
    <t>燕巢區深水里深水路仁愛之家前-(東向西)</t>
  </si>
  <si>
    <t>782(移除)</t>
  </si>
  <si>
    <t>社頭鄉(永靖鄉)東彰路7段與湳底路口(縣道)</t>
  </si>
  <si>
    <t>784(移除)</t>
  </si>
  <si>
    <t>和美鎮美港公路與彰新路6段路口</t>
  </si>
  <si>
    <t>788(移除)</t>
  </si>
  <si>
    <t>花壇鄉東外環路與灣福路口</t>
  </si>
  <si>
    <t>201(移除)</t>
  </si>
  <si>
    <t>新化區中正路與信義路路口周邊路段</t>
  </si>
  <si>
    <t>中正路/信義路路口路口</t>
  </si>
  <si>
    <t>街景移除202411</t>
  </si>
  <si>
    <t>396(移除)</t>
  </si>
  <si>
    <t>中壢區元化路(小客車下車區(元化路與中山路口號誌桿上方))-往南-1</t>
  </si>
  <si>
    <t>元化路小客車車區元化路/中山路口</t>
  </si>
  <si>
    <t>113/01/04開始執法日期112年2月1日，公車停靠區違停</t>
  </si>
  <si>
    <t>397(移除)</t>
  </si>
  <si>
    <t>中壢區元化路(小客車下車區(元化路與中山路口號誌桿上方))-往南-2</t>
  </si>
  <si>
    <t>398(移除)</t>
  </si>
  <si>
    <t>中壢區元化路(小客車下車區(元化路與中山路口號誌桿上方))-往北-3</t>
  </si>
  <si>
    <t>399(移除)</t>
  </si>
  <si>
    <t>中壢區元化路(小客車下車區(元化路與中山路口號誌桿上方))-往北-4</t>
  </si>
  <si>
    <t>400(移除)</t>
  </si>
  <si>
    <t>中壢區元化路(元化路近中壢火車站(路口號誌上方))</t>
  </si>
  <si>
    <t>元化路元化路中壢路</t>
  </si>
  <si>
    <t>113/01/04開始執法日期108年7月26日，公車停靠區違停</t>
  </si>
  <si>
    <t>714(移除)</t>
  </si>
  <si>
    <t>東區新竹科學園區工業東三路與園區二路口(北向南)</t>
  </si>
  <si>
    <t>東區新竹科學園區工業東三路/園區二路口</t>
  </si>
  <si>
    <t>112/1/13闖紅燈 固定桿 (公文座標24.775661 121.004579)</t>
  </si>
  <si>
    <t>789(移除)</t>
  </si>
  <si>
    <t>員林市萬年路3段與靜修路口(縣道)</t>
  </si>
  <si>
    <t>萬年路3/靜修路口縣道口</t>
  </si>
  <si>
    <t>790(移除)</t>
  </si>
  <si>
    <t>埔心鄉中正路1段與武聖路口</t>
  </si>
  <si>
    <t>中正路1/武聖路口</t>
  </si>
  <si>
    <t>767(移除)</t>
  </si>
  <si>
    <t>國華街與崇文街口(1121231新增)</t>
  </si>
  <si>
    <t>西區國華街與崇文街口</t>
  </si>
  <si>
    <t>西區國華街/崇文街口</t>
  </si>
  <si>
    <t>112/11/30未依規定停車再開</t>
  </si>
  <si>
    <t>1520(移除)</t>
  </si>
  <si>
    <t>Uid</t>
  </si>
  <si>
    <t>Road name</t>
  </si>
  <si>
    <t>Road type</t>
  </si>
  <si>
    <t>100米200米内都有其他camera</t>
  </si>
  <si>
    <t>南港區市民大道八段５００號旁（西往東）</t>
  </si>
  <si>
    <t xml:space="preserve">松山區民權東路四段 (西往東方向)
</t>
  </si>
  <si>
    <t>文山區羅斯福路五段２４０號</t>
  </si>
  <si>
    <t xml:space="preserve">內湖區民權東路六段１３６巷﹝東向西﹞
</t>
  </si>
  <si>
    <t>信義區忠孝東路四段國父紀念館-往西</t>
  </si>
  <si>
    <t xml:space="preserve">大同區承德路二段、民生西路口（南往北）
</t>
  </si>
  <si>
    <t xml:space="preserve">萬華區艋舺大道１２０巷口
</t>
  </si>
  <si>
    <t>萬華區艋舺大道與雙園街口</t>
  </si>
  <si>
    <t>北投區大度路（中段往臺北）</t>
  </si>
  <si>
    <t>內湖區成功路五段大湖公園（西向東）</t>
  </si>
  <si>
    <t xml:space="preserve">大安區基隆路長興街
</t>
  </si>
  <si>
    <t>中正區中華路一段５３號前（快車道）</t>
  </si>
  <si>
    <t xml:space="preserve">大同區市民高架道（東向西）
</t>
  </si>
  <si>
    <t>大安區辛亥路三段１５７巷 口(下北二高-往西 )</t>
  </si>
  <si>
    <t>大安區市民大道三段２１４號前﹝往東平面道 ﹞</t>
  </si>
  <si>
    <t>松山區健康路３００號（西向東）</t>
  </si>
  <si>
    <t>文山區福和橋機車道（西向東）</t>
  </si>
  <si>
    <t>中正區重慶南路三段２７巷前（往北）</t>
  </si>
  <si>
    <t xml:space="preserve">士林區仰德大道二段２９巷（往下山方向）
</t>
  </si>
  <si>
    <t>士林區承德路通河街 (往南)</t>
  </si>
  <si>
    <t>萬華區和平西路三段１９６巷口（西向東）</t>
  </si>
  <si>
    <t>內湖區民權東路六段２１０巷（西向東）</t>
  </si>
  <si>
    <t>大安區市民大道（西向東）</t>
  </si>
  <si>
    <t xml:space="preserve">中正區中山南路濟南路﹝往北﹞
</t>
  </si>
  <si>
    <t xml:space="preserve">大同區環河北路二段、昌吉街口（北往南）
</t>
  </si>
  <si>
    <t>士林區承德路四段、福港街（往南）</t>
  </si>
  <si>
    <t>中正區忠孝東路一段往西</t>
  </si>
  <si>
    <t>松山區民權東路三民路</t>
  </si>
  <si>
    <t>北投區大度路（中段往淡水）</t>
  </si>
  <si>
    <t>士林區仰德大道二段２９巷（往下山方向）</t>
  </si>
  <si>
    <t>北投區承德路六段（北向南）</t>
  </si>
  <si>
    <t>大同區承德路三段(北向南)</t>
  </si>
  <si>
    <t>萬里區景美14號對面(往基隆)</t>
  </si>
  <si>
    <t>文山區羅斯福路六段２２６號前</t>
  </si>
  <si>
    <t>大同區承德路三段(南向北)</t>
  </si>
  <si>
    <t>中正區中華路一段５３號前（右側道）</t>
  </si>
  <si>
    <t xml:space="preserve">中山區明水路３２５號前﹝北安國中前往西﹞
</t>
  </si>
  <si>
    <t>大同區環河北路二段、昌吉街口（南往北）</t>
  </si>
  <si>
    <t xml:space="preserve">大安區市民大道（東向西）
</t>
  </si>
  <si>
    <t>信義區忠孝東路、逸仙路﹝西向東﹞</t>
  </si>
  <si>
    <t>松山區民權東路四段﹝東向西﹞</t>
  </si>
  <si>
    <t xml:space="preserve">萬華區萬大路往北（富民路口）
</t>
  </si>
  <si>
    <t>內湖區民權東路六段（西向東）</t>
  </si>
  <si>
    <t>信義區市民大道與東寧路﹝西向東﹞</t>
  </si>
  <si>
    <t>大同區承德路敦煌路口﹝北往南﹞</t>
  </si>
  <si>
    <t>大同區承德路敦煌路口(往北)</t>
  </si>
  <si>
    <t>中山區建國高架道長春路入口(往南)</t>
  </si>
  <si>
    <t>中正區中山南路往南（濟南—徐州）（左側道）</t>
  </si>
  <si>
    <t>南港區向陽路１３９號前（北向南）</t>
  </si>
  <si>
    <t>中正區鄭州路西往東（重慶北路－承德路）</t>
  </si>
  <si>
    <t>松山區民權東路四段100號（西往東）</t>
  </si>
  <si>
    <t>大同區鄭州路西往東（延平北－承德）</t>
  </si>
  <si>
    <t>文山區懷恩隧道口北側往北</t>
  </si>
  <si>
    <t>南區永成路二段369號往南70公尺處(南往北)</t>
  </si>
  <si>
    <t>新化區臺19甲線33.5公里</t>
  </si>
  <si>
    <t>左鎮區臺20乙線0.5公里處</t>
  </si>
  <si>
    <t xml:space="preserve">大寮區高74線新厝路(東往西)       </t>
  </si>
  <si>
    <t>大里區環中東路5段P24橋柱(往大里橋)</t>
  </si>
  <si>
    <t>大雅區中清路4段-中清路3段往南方向</t>
  </si>
  <si>
    <t>大雅區雅潭路3段(雙向)</t>
  </si>
  <si>
    <t>太平區祥順路1段路燈編號39345號往南</t>
  </si>
  <si>
    <t>北屯區山西路與水連街口</t>
  </si>
  <si>
    <t>北屯區山西路與永和巷口</t>
  </si>
  <si>
    <t>北屯區北屯路390號(往北)</t>
  </si>
  <si>
    <t>北屯區東山路2段(大坑國小往新社)</t>
  </si>
  <si>
    <t>北屯區東山路2段151-2號(海灣樂世界)</t>
  </si>
  <si>
    <t>北屯區松竹路1段1332號</t>
  </si>
  <si>
    <t>北屯區松竹路與敦富路口</t>
  </si>
  <si>
    <t>北區太原路2段、山西路口</t>
  </si>
  <si>
    <t>南榮路 200 巷旁(往郊區方向)</t>
  </si>
  <si>
    <t>北寧路 2 號海大體育館對面(往市區方向)</t>
  </si>
  <si>
    <t>仁一路 7 巷口(往郊區方向)</t>
  </si>
  <si>
    <t>台 2 線北濱公路(澳底橋頭)(雙向)</t>
  </si>
  <si>
    <t>南榮路 501 號旁(往市/郊區方向)</t>
  </si>
  <si>
    <t>南榮路 487 號旁(往市/郊區方向)</t>
  </si>
  <si>
    <t xml:space="preserve">台 1 丁線公路 3.5 公里段(大美村段) </t>
  </si>
  <si>
    <t>台 1 丁線公路 3K+670M 段(莿桐段)</t>
  </si>
  <si>
    <t>台 3 線公路 237K+185M(林內段)</t>
  </si>
  <si>
    <t>台 3 線公路 245 公里段(林內地磅段)</t>
  </si>
  <si>
    <t xml:space="preserve">台 19 公路 64.7 公里(溝皂段) </t>
  </si>
  <si>
    <t>台 19 線公路 62.2 公里(元長段)</t>
  </si>
  <si>
    <t xml:space="preserve">台 19 公路 62 公里元長段 </t>
  </si>
  <si>
    <t xml:space="preserve">台 19 線公路 61.9 公里(元長段) </t>
  </si>
  <si>
    <t xml:space="preserve">台 61 線快速道路 246.1K(口湖段北上) </t>
  </si>
  <si>
    <t>台 61 線快速道路口湖段</t>
  </si>
  <si>
    <t>台 78 線快速公路 27 公里段西向</t>
  </si>
  <si>
    <t xml:space="preserve">145 公路 19.5 公里(虎尾段) </t>
  </si>
  <si>
    <t>145 公路 31.5 公里土庫段</t>
  </si>
  <si>
    <t>145 公路 31.6 公里處</t>
  </si>
  <si>
    <t>145公路 31.6 公里處</t>
  </si>
  <si>
    <t>145公路 32 公里土庫段</t>
  </si>
  <si>
    <t>145 公路 32.2 公里土庫段</t>
  </si>
  <si>
    <t xml:space="preserve">145 乙縣道台 1 線路口西側 950 公尺處(東向) </t>
  </si>
  <si>
    <t xml:space="preserve">145 乙縣道虎尾段 </t>
  </si>
  <si>
    <t xml:space="preserve">153 線公路東勢段 </t>
  </si>
  <si>
    <t xml:space="preserve">158 甲線公路土庫段 </t>
  </si>
  <si>
    <t>雲 10線(崙背鄉豐榮村二崙鄉山仔門段)</t>
  </si>
  <si>
    <t>三重區環河北路270613號燈桿(往蘆洲)</t>
  </si>
  <si>
    <t>三重區環河北路3段(重陽橋下往蘆洲)</t>
  </si>
  <si>
    <t>三峽區溪東路178巷口(往三峽)</t>
  </si>
  <si>
    <t>三峽區臺7乙線7.8K(往三峽)</t>
  </si>
  <si>
    <t>三峽區臺7乙線7.9K(往三峽)</t>
  </si>
  <si>
    <t>土城區金城路2段斬龍山公園前(往三峽)</t>
  </si>
  <si>
    <t>土城區擺接堡路3.6K(往三峽)</t>
  </si>
  <si>
    <t>土城區擺接堡路301號(往板橋)</t>
  </si>
  <si>
    <t>中和區中正路中油龍門加油站(往板橋)</t>
  </si>
  <si>
    <t>中和區中正路中油龍門加油站(往新店)</t>
  </si>
  <si>
    <t>中和區中正路與中興街(往新店)</t>
  </si>
  <si>
    <t>中和區景平路87號(往新店)</t>
  </si>
  <si>
    <t>中和區臺64線25.2K(往新店)</t>
  </si>
  <si>
    <t>中和區環河西路3段091159號燈桿(往永和)</t>
  </si>
  <si>
    <t>中和區環狀線景平捷運站(往板橋)</t>
  </si>
  <si>
    <t>中和區環狀線景平捷運站(往新店)</t>
  </si>
  <si>
    <t>五股區成泰路4段43號前</t>
  </si>
  <si>
    <t>石門區臺2線25.5K(往金山)</t>
  </si>
  <si>
    <t>石門區臺2線27.4K(往金山)</t>
  </si>
  <si>
    <t>石門區臺2線27.5K(往金山)</t>
  </si>
  <si>
    <t>石門區臺2線29.2K(往淡水)</t>
  </si>
  <si>
    <t>石門區臺2線31.8K(往淡水)</t>
  </si>
  <si>
    <t>石碇區106線56.4K(往平溪)</t>
  </si>
  <si>
    <t>石碇區北宜路5段12號前(往新店)</t>
  </si>
  <si>
    <t>石碇區臺9線20.9K(往宜蘭)</t>
  </si>
  <si>
    <t>石碇區臺9線21.2K(往新店)</t>
  </si>
  <si>
    <t>石碇區臺9線23.2K(往新店)</t>
  </si>
  <si>
    <t>石碇區臺9線23.7K(往新店)</t>
  </si>
  <si>
    <t>石碇區臺9線23.9K(往坪林)</t>
  </si>
  <si>
    <t>石碇區臺9線24.3K(往坪林)</t>
  </si>
  <si>
    <t>石碇區臺9線24.3K(往新店)</t>
  </si>
  <si>
    <t>石碇區靜安路1段288號(往平溪)</t>
  </si>
  <si>
    <t>石碇區靜安路1段352號(往平溪)</t>
  </si>
  <si>
    <t>汐止區臺5線17.52K(往臺北)</t>
  </si>
  <si>
    <t>坪林區臺9線36.7K(往宜蘭)</t>
  </si>
  <si>
    <t>板橋區環河西路5段與板城路口(往土城)</t>
  </si>
  <si>
    <t>板橋區環漢路沙崙抽水站前(往新莊)</t>
  </si>
  <si>
    <t>林口區臺61線16.4K(往桃園)</t>
  </si>
  <si>
    <t>林口區文化北路1段398號(西行)</t>
  </si>
  <si>
    <t>金山區臺2甲線0.9K(往臺北)</t>
  </si>
  <si>
    <t>金山區臺2線35.2K(往淡水)</t>
  </si>
  <si>
    <t>金山區臺2線35.3K(往金山)</t>
  </si>
  <si>
    <t>金山區臺2線35.3K(往淡水)</t>
  </si>
  <si>
    <t>金山區臺2線36K(往金山)</t>
  </si>
  <si>
    <t>貢寮區臺2線95.2K(往基隆)</t>
  </si>
  <si>
    <t>淡水區淡金路1段503號(往台北)。</t>
  </si>
  <si>
    <t>淡水區淡金路1段忠愛街口(往臺北)</t>
  </si>
  <si>
    <t>淡水區淡金路4段與牛埔子路口往台北</t>
  </si>
  <si>
    <t>淡水區臺2線與牛埔子路口往台北</t>
  </si>
  <si>
    <t>新店區北宜路3段62號(往坪林)</t>
  </si>
  <si>
    <t>新店區祥和路與柴埕路60巷(往三峽)</t>
  </si>
  <si>
    <t>新店區環河路375號前(往台北)</t>
  </si>
  <si>
    <t>新莊區中正路486號前</t>
  </si>
  <si>
    <t>瑞芳區臺2丁線7.2K(往瑞芳)</t>
  </si>
  <si>
    <t>瑞芳區臺2丁線7K+50(往基隆)</t>
  </si>
  <si>
    <t>瑞芳區臺2線78.5K(往宜蘭)</t>
  </si>
  <si>
    <t>瑞芳區臺2線78.6K(往宜蘭)</t>
  </si>
  <si>
    <t>瑞芳區臺2線80.95K(往宜蘭)</t>
  </si>
  <si>
    <t>瑞芳區臺2線80.9K(往基隆)</t>
  </si>
  <si>
    <t>瑞芳區臺2線81K(往基隆)</t>
  </si>
  <si>
    <t>瑞芳區臺62線道下明燈路3段(往瑞芳)</t>
  </si>
  <si>
    <t>萬里區臺2線49.8K(往金山)</t>
  </si>
  <si>
    <t>萬里區臺2線49.9K(往金山)</t>
  </si>
  <si>
    <t>樹林區環漢路5段226027燈桿(往鶯歌)</t>
  </si>
  <si>
    <t>雙溪區臺2丙線15K(往雙溪)</t>
  </si>
  <si>
    <t>八德區興豐路1216號前往鶯歌方向</t>
  </si>
  <si>
    <t>大園區國際路段圳頭路以北</t>
  </si>
  <si>
    <t>大溪區台7乙線9.1K處往復興區方向</t>
  </si>
  <si>
    <t>大溪區台7線11.9雙向雙向</t>
  </si>
  <si>
    <t>大溪區信義路712號往三峽方向</t>
  </si>
  <si>
    <t>復興區復興路2段777號前往三峽方向</t>
  </si>
  <si>
    <t>新屋區中山西路段龍莊路以西</t>
  </si>
  <si>
    <t>龜山區文化一路與復與二路口往A7捷運站方向</t>
  </si>
  <si>
    <t>龜山區復興三路500號對面往振興路方向</t>
  </si>
  <si>
    <t>龜山區華亞三路與科技六路口往文化二路方向</t>
  </si>
  <si>
    <t>蘆竹區南山路三段85號往蘆竹市區方向</t>
  </si>
  <si>
    <t>埔里鎮台 14 線 40 公里處</t>
  </si>
  <si>
    <t>埔里鎮台 14 線 40.2 公里處</t>
  </si>
  <si>
    <t>二林鎮129線5.5公里處</t>
  </si>
  <si>
    <t>二林鎮斗苑路13公里處</t>
  </si>
  <si>
    <t>北區太原路2段、梅川西路3段路口</t>
  </si>
  <si>
    <t>神岡區民生路（往神岡方向）</t>
  </si>
  <si>
    <t>清水區中山路559號前(往南方向)</t>
  </si>
  <si>
    <t>清水區中華路(雙向)</t>
  </si>
  <si>
    <t>潭子區雅潭路3段11-8號</t>
  </si>
  <si>
    <t>潭子區豐興路2段600-3號前(往南方向)</t>
  </si>
  <si>
    <t>豐原區臺三線豐勢路段（雙向）</t>
  </si>
  <si>
    <t>豐原區豐原大道3段143號前</t>
  </si>
  <si>
    <t>豐原區豐原大道8段(往豐洲路方向)</t>
  </si>
  <si>
    <t>后里區后科路3段與二圳路口(G6281 BA14燈桿)</t>
  </si>
  <si>
    <t>南屯區五權西路2段與文心路1段口</t>
  </si>
  <si>
    <t>南屯區五權西路2段與向心路口</t>
  </si>
  <si>
    <t>大林鎮台一線248.8公里-南向</t>
  </si>
  <si>
    <t>民雄鄉台一線257.6公里北向</t>
  </si>
  <si>
    <t>民雄鄉台一線259.2公里北向</t>
  </si>
  <si>
    <t>六腳鄉台19線76K往南</t>
  </si>
  <si>
    <t>朴子市縣道168線12.7K往西</t>
  </si>
  <si>
    <t>網友提供100</t>
  </si>
  <si>
    <t>瑞穗鄉臺9線250.5k處</t>
  </si>
  <si>
    <t>瑞穗鄉臺9線251k處</t>
  </si>
  <si>
    <t>台東市台9線365.2k處南下</t>
  </si>
  <si>
    <t>太麻里鄉台9線383.7K處台東太麻里</t>
  </si>
  <si>
    <t>太麻里鄉台9線392K南下</t>
  </si>
  <si>
    <t>太麻里鄉台9線392K北上</t>
  </si>
  <si>
    <t>大武鄉台9線418k處往北</t>
  </si>
  <si>
    <t>長濱鄉台11線97K處往北</t>
  </si>
  <si>
    <t>流動式2526</t>
  </si>
  <si>
    <t>流動式3192</t>
  </si>
  <si>
    <t>流動式3178</t>
  </si>
  <si>
    <t>流動式3108</t>
  </si>
  <si>
    <t>流動式2675</t>
  </si>
  <si>
    <t>流動式2725</t>
  </si>
  <si>
    <t>流動式2893</t>
  </si>
  <si>
    <t>流動式1449</t>
  </si>
  <si>
    <t>200米内有其他camera</t>
  </si>
  <si>
    <t>仁一路 301 號旁</t>
  </si>
  <si>
    <t>義一路 95 號旁(往市區方向)</t>
  </si>
  <si>
    <t>中正路 11 號前(往市區方向)</t>
  </si>
  <si>
    <t>培德路 31 號前(往市區方向)</t>
  </si>
  <si>
    <t>深澳坑路 86 巷口(往瑞芳方向)</t>
  </si>
  <si>
    <t>深澳坑路 161號旁空地(往市區方向)</t>
  </si>
  <si>
    <t>深澳坑路 41 號(往市區方向)</t>
  </si>
  <si>
    <t>信一路 36 號(往市區方向)</t>
  </si>
  <si>
    <t>光明路 145 號</t>
  </si>
  <si>
    <t>100米内有其他camera</t>
  </si>
  <si>
    <t>士林區中正路、重慶北路四段口</t>
  </si>
  <si>
    <t>中山區民權東、建國北路口</t>
  </si>
  <si>
    <t>中正區金山南路銅山街﹝往北﹞</t>
  </si>
  <si>
    <t>200米外有其他camera</t>
  </si>
  <si>
    <t>信義區忠孝東路、逸仙路﹝東向西﹞</t>
  </si>
  <si>
    <t>中正區中山南路濟南路﹝往北﹞</t>
  </si>
  <si>
    <t>內湖區民權東路六段４２３巷口（東向西）</t>
  </si>
  <si>
    <t>內湖區瑞光路、陽光街口（南向北）</t>
  </si>
  <si>
    <t>大安區新生南路三段５８號前(往北)</t>
  </si>
  <si>
    <t>大安區基隆高架道下敦化南路段﹝往北﹞</t>
  </si>
  <si>
    <t>內湖區金湖路２００號前﹝南向北﹞</t>
  </si>
  <si>
    <t>中山區民生東路遼寧街口西往東</t>
  </si>
  <si>
    <t>萬華區環河南路一段﹝往南﹞</t>
  </si>
  <si>
    <t>信義區永吉路松信路</t>
  </si>
  <si>
    <t>中正區仁愛路二段６１號前（右側道）</t>
  </si>
  <si>
    <t>內湖區環東大道(南京東路六段368巷口上方)東向西</t>
  </si>
  <si>
    <t>北投區洲美快速道路﹝往北、近承德路匣道﹞</t>
  </si>
  <si>
    <t>松山區敦化南路一段八德路（南向北）</t>
  </si>
  <si>
    <t>南港區忠孝東路六段１５９巷口﹝東向西﹞</t>
  </si>
  <si>
    <t>中正區建國高架道和平東路上方</t>
  </si>
  <si>
    <t>南港區忠孝東路七段（西往東）</t>
  </si>
  <si>
    <t>萬華區艋舺大道(往西)</t>
  </si>
  <si>
    <t>文山區辛亥路七段與光輝路口</t>
  </si>
  <si>
    <t>南港區市民大道七段（東向西）</t>
  </si>
  <si>
    <t>北投區承德路六段﹝南往北﹞</t>
  </si>
  <si>
    <t>萬華區萬板大橋往台北</t>
  </si>
  <si>
    <t>中山區明水路３２５號前﹝北安國中前往東﹞</t>
  </si>
  <si>
    <t xml:space="preserve">信義區松仁路與松壽路(北向南)
</t>
  </si>
  <si>
    <t>中正區中山南路與愛國西路</t>
  </si>
  <si>
    <t>文山區信義快速道路（北往南文山隧道出口處）</t>
  </si>
  <si>
    <t xml:space="preserve">文山區信義快速道路（南往北象山隧道出口處）
</t>
  </si>
  <si>
    <t>南港區三重路１９－７號（北往南）</t>
  </si>
  <si>
    <t>士林區中正路往西</t>
  </si>
  <si>
    <t xml:space="preserve">內湖區環山路一段１３６巷口（東向西）
</t>
  </si>
  <si>
    <t xml:space="preserve">中山區復興北路車行地下道（南向北）
</t>
  </si>
  <si>
    <t>中山區復興北路車行地下道（北向南）</t>
  </si>
  <si>
    <t xml:space="preserve">中山區樂群一路金泰公園（西向東）
</t>
  </si>
  <si>
    <t xml:space="preserve">中山區明水路北安路口
</t>
  </si>
  <si>
    <t xml:space="preserve">松山區復興北路、南京東路三段（南往北）
</t>
  </si>
  <si>
    <t>內湖區成功路二段３７３號前（北向南）</t>
  </si>
  <si>
    <t>大安區信義路與光復南路口</t>
  </si>
  <si>
    <t>士林區仰德大道三段陽明山國小(往下山方向)</t>
  </si>
  <si>
    <t xml:space="preserve">松山區南京東路四段、健康路口（東往西）
</t>
  </si>
  <si>
    <t xml:space="preserve">中正區中山南路往南（濟南—徐州）（右側道）
</t>
  </si>
  <si>
    <t>士林區仰德大道四段格致國中（往下山方向）</t>
  </si>
  <si>
    <t>南港區市民大道八段（東往西，南港路一段２０９號後方）</t>
  </si>
  <si>
    <t xml:space="preserve">南港區市民大道七段１８８號旁（西往東）
</t>
  </si>
  <si>
    <t xml:space="preserve">南港區市民大道八段５００號旁（西往東）
</t>
  </si>
  <si>
    <t xml:space="preserve">內湖區環東大道 (西向東)
</t>
  </si>
  <si>
    <t>松山區健康路３００號（東向西）</t>
  </si>
  <si>
    <t>北投區大度路機車道﹝往台北、迴轉道旁﹞</t>
  </si>
  <si>
    <t>中山區松江路民族東路(往南)</t>
  </si>
  <si>
    <t xml:space="preserve">文山區木柵路一段和興路
</t>
  </si>
  <si>
    <t xml:space="preserve">文山區木柵路五段萬福橋頭
</t>
  </si>
  <si>
    <t xml:space="preserve">中正區和平西路寧波西街﹝往西﹞
</t>
  </si>
  <si>
    <t xml:space="preserve">萬華區西園路光復橋頭﹝往北﹞
</t>
  </si>
  <si>
    <t>中正區和平西路、寧波西街口（西向東）</t>
  </si>
  <si>
    <t>中山區建國北、長安東路口</t>
  </si>
  <si>
    <t xml:space="preserve">大安區和平東路三段２２８巷﹝往東﹞
</t>
  </si>
  <si>
    <t xml:space="preserve">大同區承德路錦西街路口
</t>
  </si>
  <si>
    <t>士林區中正路、基河路口</t>
  </si>
  <si>
    <t>信義區基隆路、松壽路口（往南）</t>
  </si>
  <si>
    <t>中正區重慶南路和平西路</t>
  </si>
  <si>
    <t xml:space="preserve">大安區辛亥路台大語文中心﹝快車道往東﹞
</t>
  </si>
  <si>
    <t>萬華區西園路二段１４０巷﹝往北﹞</t>
  </si>
  <si>
    <t>內湖區內湖路一段（西向東）</t>
  </si>
  <si>
    <t>北投區立賢路往北投</t>
  </si>
  <si>
    <t>內湖區成功路五段大湖公園前 (東向西)</t>
  </si>
  <si>
    <t xml:space="preserve">文山區羅斯福路六段４６９巷前
</t>
  </si>
  <si>
    <t xml:space="preserve">中山區松江路農安街
</t>
  </si>
  <si>
    <t xml:space="preserve">中山區建國北路與農安街﹝往南﹞
</t>
  </si>
  <si>
    <t>中正區市民高架道往東（近中山北路上方）</t>
  </si>
  <si>
    <t xml:space="preserve">松山區民生東路復興北路
</t>
  </si>
  <si>
    <t xml:space="preserve">北投區文林北路（往士林、近７５巷口）
</t>
  </si>
  <si>
    <t>士林區環河北路三段、葫蘆街（往北）</t>
  </si>
  <si>
    <t xml:space="preserve">大安區新生南路金華街﹝往南快車道﹞
</t>
  </si>
  <si>
    <t>大安區敦化南路和平東路﹝往南快車道﹞</t>
  </si>
  <si>
    <t xml:space="preserve">大安區辛亥路復興南路﹝往東慢車道﹞
</t>
  </si>
  <si>
    <t xml:space="preserve">大安區光復南路４５６巷（北向南）
</t>
  </si>
  <si>
    <t>北投區承德路七段往台北</t>
  </si>
  <si>
    <t xml:space="preserve">萬華區華中橋頭（往南）
</t>
  </si>
  <si>
    <t xml:space="preserve">南港區忠孝東路七段（東向西）
</t>
  </si>
  <si>
    <t xml:space="preserve">文山區懷恩隧道（北向南出口）
</t>
  </si>
  <si>
    <t>大安區和平東路一段師範大學前（往東）</t>
  </si>
  <si>
    <t xml:space="preserve">士林區中山北路五段３７８巷口﹝往北﹞
</t>
  </si>
  <si>
    <t>松山區塔悠路(北向南)</t>
  </si>
  <si>
    <t xml:space="preserve">大安區建國南路二段１７９號前
</t>
  </si>
  <si>
    <t>北投區承德路六段（南向北）</t>
  </si>
  <si>
    <t xml:space="preserve">北投區承德路六段（北向南）
</t>
  </si>
  <si>
    <t xml:space="preserve">北投區中央北路三段近２２０巷口（往北投）
</t>
  </si>
  <si>
    <t xml:space="preserve">士林區承德路四段百齡高中﹝往北﹞
</t>
  </si>
  <si>
    <t xml:space="preserve">大安區市民大道（西向東）
</t>
  </si>
  <si>
    <t xml:space="preserve">大安區市民大道四段（往東）
</t>
  </si>
  <si>
    <t>萬華區中華路(往南慢車道)</t>
  </si>
  <si>
    <t>士林區仰德大道四段７５號前-往下山方向</t>
  </si>
  <si>
    <t>松山區民權東路四段 (西往東方向)</t>
  </si>
  <si>
    <t xml:space="preserve">大同區承德路二段(北向南)
</t>
  </si>
  <si>
    <t>中山區中山北路四段、通河街口（往北）</t>
  </si>
  <si>
    <t>北投區文林北、明德路口</t>
  </si>
  <si>
    <t>大同區環河北路二段、昌吉街口（北往南）</t>
  </si>
  <si>
    <t>內湖區成功路二段250巷口﹝南向北﹞</t>
  </si>
  <si>
    <t>北投區承德路七段、吉利街口（往南）</t>
  </si>
  <si>
    <t>內湖區潭美街、新明路４６０巷口（西向東）</t>
  </si>
  <si>
    <t>士林區仰德大道二段（往下山方向）</t>
  </si>
  <si>
    <t>內湖區行善路（西向東）</t>
  </si>
  <si>
    <t xml:space="preserve">內湖區文德路６６巷口（西向東）
</t>
  </si>
  <si>
    <t>南港區市民大道八段（東往西）</t>
  </si>
  <si>
    <t xml:space="preserve">南港區忠孝東路七段５２７巷﹝東向西﹞
</t>
  </si>
  <si>
    <t>100M內有其他測速照相</t>
  </si>
  <si>
    <t>萬華區中華路貴陽街 ﹝往北 ﹞</t>
  </si>
  <si>
    <t>大同區環河北路近敦煌路(往南)</t>
  </si>
  <si>
    <t>北投區承德路六段(北往南)</t>
  </si>
  <si>
    <t>中山區新生高架道往南民族東路上方</t>
  </si>
  <si>
    <t>萬華區環河南路一段與峨眉街口（往南）</t>
  </si>
  <si>
    <t>中山區中山北民生東﹝北向南﹞</t>
  </si>
  <si>
    <t>南港區忠孝東路七段５１１號對面（西向東）</t>
  </si>
  <si>
    <t>北投區學園路（往關渡）</t>
  </si>
  <si>
    <t>中正區忠孝東路與林森南路</t>
  </si>
  <si>
    <t>中山區中山北、長春路口（往北）</t>
  </si>
  <si>
    <t>士林區中正、士商路口</t>
  </si>
  <si>
    <t>大同區台北橋機車道下橋處（西往東）</t>
  </si>
  <si>
    <t>大同區承德路、市民大道口（東往西）</t>
  </si>
  <si>
    <t>中正區重慶南路三段２７巷前（往南）</t>
  </si>
  <si>
    <t>內湖區成功路五段１５２巷口（東向西）</t>
  </si>
  <si>
    <t>北投區承德路七段加油站前</t>
  </si>
  <si>
    <t>松山區民生東路四段５４號旁（西向東）</t>
  </si>
  <si>
    <t>松山區南京東路四段５１號（東往西）</t>
  </si>
  <si>
    <t>文山區懷恩隧道（南向北出口）</t>
  </si>
  <si>
    <t>南港區重陽路３６６號前（西向東）</t>
  </si>
  <si>
    <t>南港區重陽路３６６號前（東向西）</t>
  </si>
  <si>
    <t>內湖區康寧路三段７５巷１３７號（東向西）</t>
  </si>
  <si>
    <t>中正區中山南路（徐州→青島）往北</t>
  </si>
  <si>
    <t>中正區中山南路（青島→徐州）往南</t>
  </si>
  <si>
    <t>中正區市民大道與林森北路（往東）</t>
  </si>
  <si>
    <t>中山區北安路３０５號（海軍總部前）</t>
  </si>
  <si>
    <t>大同區民權西路近225巷口（東往西）</t>
  </si>
  <si>
    <t>北投區行義路近241號（往南）</t>
  </si>
  <si>
    <t>東區中華東路三段(崇明至德安百貨)</t>
  </si>
  <si>
    <t>里港鄉台3線414公里處（北向）</t>
  </si>
  <si>
    <t>里港鄉台3缐414.03公里(北向)</t>
  </si>
  <si>
    <t>里港鄉台3線414.13公里處（北向）</t>
  </si>
  <si>
    <t>高樹鄉台27線36.5公里處</t>
  </si>
  <si>
    <t>三民區河堤路(南北雙向)</t>
  </si>
  <si>
    <t>三民區同盟三路(南北雙向)</t>
  </si>
  <si>
    <t>仁武區鳳仁路(南北雙向)</t>
  </si>
  <si>
    <t>北區西濱路1段興濱路口(南下)</t>
  </si>
  <si>
    <t>北區西濱路1段中福路口(北上)</t>
  </si>
  <si>
    <t>東區光復路二段、學府路(往東)</t>
  </si>
  <si>
    <t>南榮路 200 巷旁(往市區方向)</t>
  </si>
  <si>
    <t>南榮路 225 號旁(往市區方向)</t>
  </si>
  <si>
    <t>竹北市中華路</t>
  </si>
  <si>
    <t xml:space="preserve">台3線75公里至88公里間 </t>
  </si>
  <si>
    <t>新埔鎮楊新路一段</t>
  </si>
  <si>
    <t>新豐鄉台15線60公里至65公里間</t>
  </si>
  <si>
    <t>100公尺內有其他測速照相</t>
  </si>
  <si>
    <t>100m內有其他測速照相</t>
  </si>
  <si>
    <t>台 61 線快速道路台西段</t>
  </si>
  <si>
    <t>145 公路土庫段</t>
  </si>
  <si>
    <t>100m內有其他測速照相(2個)</t>
  </si>
  <si>
    <t>153 線公路東勢段</t>
  </si>
  <si>
    <t>三峽區介壽路3段(往土城)</t>
  </si>
  <si>
    <t>板橋區溪城路與金門街369巷口(往樹林)</t>
  </si>
  <si>
    <t>板橋區臺65線快速公路5.4K(往土城)</t>
  </si>
  <si>
    <t>板橋區臺65線快速公路7K(往新莊)</t>
  </si>
  <si>
    <t>金山區臺2甲線1.9K(往金山)</t>
  </si>
  <si>
    <t>金山區臺2甲線4.7K(往臺北)</t>
  </si>
  <si>
    <t>金山區臺2甲線4.8K(往金山)</t>
  </si>
  <si>
    <t>金山區臺2甲線4.8K(往臺北)</t>
  </si>
  <si>
    <t>貢寮區臺2線90.9K(往基隆)</t>
  </si>
  <si>
    <t>華江橋機車道(往板橋)</t>
  </si>
  <si>
    <t>瑞芳區臺2丁線5.9K(往瑞芳)</t>
  </si>
  <si>
    <t>瑞芳區臺62線16.83K(往瑞濱)</t>
  </si>
  <si>
    <t>瑞芳區臺62線16.9K(往瑞濱)</t>
  </si>
  <si>
    <t>樹林區中山路2段187號(往板橋)</t>
  </si>
  <si>
    <t>龜山區三民路與萬壽路二段路口往迴龍方向</t>
  </si>
  <si>
    <t>龜山區文化二路與文昌一街口往林口市區方向</t>
  </si>
  <si>
    <t>龜山區忠義路一段830號旁(慢車道)往林口方向</t>
  </si>
  <si>
    <t>200m內有其他測速照相</t>
  </si>
  <si>
    <t>東勢區東關路六段262巷口-往谷關</t>
  </si>
  <si>
    <t>100m內有測速照相</t>
  </si>
  <si>
    <t>神岡區崇德路3-1號前</t>
  </si>
  <si>
    <t>神岡區豐原大道八段（往豐洲路方向）</t>
  </si>
  <si>
    <t>新社區中和街三段59號前-往東勢方向</t>
  </si>
  <si>
    <t>豐原區豐原大道七段（三豐路至角潭路）</t>
  </si>
  <si>
    <t>吉安鄉中央路與吉昌二街北上車道</t>
  </si>
  <si>
    <t>關山鎮台9線321K處台東關山鐵西段</t>
  </si>
  <si>
    <t>機車道</t>
  </si>
  <si>
    <t>龜山區忠義路一段1151-1號旁(慢車道)往龜山方向</t>
  </si>
  <si>
    <t>龜山區忠義路一段587號旁(慢車道)往龜山方向</t>
  </si>
  <si>
    <t>龜山區忠義路一段861-1號旁(慢車道)往龜山方向</t>
  </si>
  <si>
    <t>龜山區忠義路一段986-1號旁(慢車道)往林口方向</t>
  </si>
  <si>
    <t>小港區中山四路(北往南)</t>
  </si>
  <si>
    <t>霧峰區中投西路1段、峰東路</t>
  </si>
  <si>
    <t>文山區羅斯福路五段１３８號</t>
  </si>
  <si>
    <t>文山區羅斯福路五段（南往北）</t>
  </si>
  <si>
    <t>內湖區南京東路六段、新明路４２６巷口﹝西向東﹞</t>
  </si>
  <si>
    <t>士林區仰德大道四段格致國中（往上山方向）</t>
  </si>
  <si>
    <t>中正區林森北路與市民大道（往北）</t>
  </si>
  <si>
    <t>南港區市民大道七段（近東新街口、西往東）</t>
  </si>
  <si>
    <t>三民區民族一路(北往南)</t>
  </si>
  <si>
    <t>三民區九如一路(西往東)</t>
  </si>
  <si>
    <t>大里區環中東路5段470號前(往太平方向)</t>
  </si>
  <si>
    <t>太平區長龍路1段245號前(往南投縣)</t>
  </si>
  <si>
    <t>太平區環中東路4段617號附近往南方向</t>
  </si>
  <si>
    <t>北屯區文心路4段近麻園東街口(往南屯方向)</t>
  </si>
  <si>
    <t>香山區台61線西濱公路80.2K(南下快車道)</t>
  </si>
  <si>
    <t>八堵路涵洞(往基隆方向)</t>
  </si>
  <si>
    <t>土城區擺接堡路捷運機廠(往板橋)</t>
  </si>
  <si>
    <t>中和區景平路21號前</t>
  </si>
  <si>
    <t>永和區環河東路3段12號對面(往中和)</t>
  </si>
  <si>
    <t>石碇區臺9線21.2K(往坪林)</t>
  </si>
  <si>
    <t>汐止區汐萬路3段12.8K(往五指山)</t>
  </si>
  <si>
    <t>板橋區浮洲橋(樹林往板橋)</t>
  </si>
  <si>
    <t>新店區臺9線19.1K+50M(往宜蘭)</t>
  </si>
  <si>
    <t>樹林區館前路809263燈桿(往樹林)</t>
  </si>
  <si>
    <t>大溪區康莊路五段與福山一路往大溪區方向</t>
  </si>
  <si>
    <t>中壢區環中東路、新中北路往南</t>
  </si>
  <si>
    <t>桃園區大興西路三段與大吉街口(大興西路慢車道)往桃園市區方向</t>
  </si>
  <si>
    <t>龜山區振興路1122號前往文化一路方向</t>
  </si>
  <si>
    <t>龜山區振興路229巷口往體育大學方向</t>
  </si>
  <si>
    <t>龜山區臺1甲線北上18.7公里處往迴龍方向</t>
  </si>
  <si>
    <t>豐原區水源路坪頂巷</t>
  </si>
  <si>
    <t>西屯區福科路111號前(往西)</t>
  </si>
  <si>
    <t>烏日區環河路春源鋼鐵旁慢車道(雙向)</t>
  </si>
  <si>
    <t>龍井區向上路6段(近龍井交流道)往沙鹿方向</t>
  </si>
  <si>
    <t>霧峰區中正路1340號</t>
  </si>
  <si>
    <t>霧峰區環河路1段718號</t>
  </si>
  <si>
    <t>秀林鄉臺9線 155K 花蓮和仁段</t>
  </si>
  <si>
    <t>鹿野鄉台9線340.5k處往市區方向</t>
  </si>
  <si>
    <t>台東市台11線173.6K處往南　知本路二段292巷</t>
  </si>
  <si>
    <t>三民區中華二路(南向北)</t>
  </si>
  <si>
    <t>石碇區106線51.5K(往平溪)</t>
  </si>
  <si>
    <t>中和區環河西路3段091159號燈桿(往板橋)</t>
  </si>
  <si>
    <t>北投區洲美街焚化爐前（往士林）</t>
  </si>
  <si>
    <t>旗山區台3缐(南北雙向)</t>
  </si>
  <si>
    <t>北區健行路、民權街口</t>
  </si>
  <si>
    <t>中和區和城路1段錦和公園前(往永和)</t>
  </si>
  <si>
    <t>土城區永安街80號(往中和)</t>
  </si>
  <si>
    <t>板橋區板城路(浮洲運動公園)</t>
  </si>
  <si>
    <t>台東市台11線156K處台東市松江路</t>
  </si>
  <si>
    <t>客戶說沒有了</t>
  </si>
  <si>
    <t>長濱鄉晨霄餐廳</t>
  </si>
  <si>
    <t>大安區忠孝東路四段77巷口（東向西）</t>
  </si>
  <si>
    <t>信義區信一路 66 號</t>
  </si>
  <si>
    <t>桃園區大興西路三段230號旁(大興西路慢車道)往國二交流道方向</t>
  </si>
  <si>
    <t>中壢區環中東路、新中北路往北</t>
  </si>
  <si>
    <t>龜山區文化一路312號前往振興路方向</t>
  </si>
  <si>
    <t>龜山區萬壽路二段933號前往迴龍方向</t>
  </si>
  <si>
    <t>桃園區中山路1310號往中壢方向</t>
  </si>
  <si>
    <t>卑南鄉台9線365.2k(利嘉段)</t>
  </si>
  <si>
    <t>民雄鄉166線40.3公里西向</t>
  </si>
  <si>
    <t>民雄鄉166線40.3公里東向</t>
  </si>
  <si>
    <t>東區林森路二段(小東路至東寧路)</t>
  </si>
  <si>
    <t>東區光復路二段800號(往西)</t>
  </si>
  <si>
    <t>新埔鎮文山路犁頭山段</t>
  </si>
  <si>
    <t>北區文心路(中清文心捷運站旁)</t>
  </si>
  <si>
    <t>北屯區中清路2段79號</t>
  </si>
  <si>
    <t>大同區台北橋</t>
  </si>
  <si>
    <t>大同區民權西路139號前</t>
  </si>
  <si>
    <t>信義區基隆路二段１８５號前</t>
  </si>
  <si>
    <t>中山區北安路、大直街（北往南）</t>
  </si>
  <si>
    <t>中正區林森北路與市民大道（往南）</t>
  </si>
  <si>
    <t>大安區市民高架道往東（建國南路上方）</t>
  </si>
  <si>
    <t>北投區大度路立德路﹝往北投﹞</t>
  </si>
  <si>
    <t>龜山區萬壽路一段與中正路口雙向</t>
  </si>
  <si>
    <t>南屯區文心路1段與向上路口</t>
  </si>
  <si>
    <t>北屯區環中路1段與榮德路口(往潭子方向)</t>
  </si>
  <si>
    <t>北屯區環中路1段1860號</t>
  </si>
  <si>
    <t>大里區環中東路5段470號前(往烏日方向)</t>
  </si>
  <si>
    <t>林口區八德路468號(往南)</t>
  </si>
  <si>
    <t>三重區環河南路與正義南路(往重安街方向)</t>
  </si>
  <si>
    <t>三重區環河南路與正義南路(往臺北橋方向)</t>
  </si>
  <si>
    <t>新莊區新北大道7段與壽山路口(往中正路)</t>
  </si>
  <si>
    <t>新莊區中正路518號前</t>
  </si>
  <si>
    <t>白河區市172線35.95公里處</t>
  </si>
  <si>
    <t>雙溪區臺2丙線14.8K(往福隆)</t>
  </si>
  <si>
    <t>145公路 32.2 公里土庫段</t>
  </si>
  <si>
    <t>台3線公路 261.8K-262.4K</t>
  </si>
  <si>
    <t>北區中清路1段、漢口路3段口</t>
  </si>
  <si>
    <t>東區旱溪西路一段300號前(成功國小往南)</t>
  </si>
  <si>
    <t>南屯區文心南路近三民西路</t>
  </si>
  <si>
    <t>北屯區文心路4段790號</t>
  </si>
  <si>
    <t>西屯區環中路3段近朝馬路慢車道</t>
  </si>
  <si>
    <t>大雅區中清路4段高鐵路橋下(往市區)</t>
  </si>
  <si>
    <t>大雅區中清路4段高鐵橋下往大雅方向</t>
  </si>
  <si>
    <t>南屯區永春南路51號電箱(雙向)</t>
  </si>
  <si>
    <t>西屯區臺灣大道3段560號前(慢車道)</t>
  </si>
  <si>
    <t>北區中清路1段、太平路口</t>
  </si>
  <si>
    <t>北區五權路311號前</t>
  </si>
  <si>
    <t>北屯區北屯路136號</t>
  </si>
  <si>
    <t>流動式3024</t>
  </si>
  <si>
    <t>流動式3025</t>
  </si>
  <si>
    <t>東區東大高架、北大路口(往西)</t>
  </si>
  <si>
    <t xml:space="preserve">大安區忠孝東路三段４６號前
</t>
  </si>
  <si>
    <t>中正區市民大道重慶北路</t>
  </si>
  <si>
    <t>九如鄉台3線424.05公里處(南向)</t>
  </si>
  <si>
    <t>中和區和城路1段277巷口(往新店)</t>
  </si>
  <si>
    <t>中和區和城路1段250號(往土城)</t>
  </si>
  <si>
    <t>樹林區八德街226045號燈桿(往板橋方向)</t>
  </si>
  <si>
    <t>蘆洲區中正路520巷28號前(環堤大道)</t>
  </si>
  <si>
    <t>北區成功路65巷口(往南)</t>
  </si>
  <si>
    <t>八德區霄裡路492號雙向</t>
  </si>
  <si>
    <t>中山東路二段371號</t>
  </si>
  <si>
    <t>八德區中山一路98-2號前</t>
  </si>
  <si>
    <t>武嶺橋西端</t>
  </si>
  <si>
    <t>中山路1496巷前</t>
  </si>
  <si>
    <t>中興路與中興路756巷口</t>
  </si>
  <si>
    <t>振興路大埔橋</t>
  </si>
  <si>
    <t>文化一路312號前</t>
  </si>
  <si>
    <t>華亞三路與華亞二路口</t>
  </si>
  <si>
    <t>萬壽路一段1300之1號前</t>
  </si>
  <si>
    <t>萬壽路二段931號前</t>
  </si>
  <si>
    <t>萬壽路二段933號</t>
  </si>
  <si>
    <t>北區西濱路1段中福路口 (北上)</t>
  </si>
  <si>
    <t>北區西濱路1段興濱路口 (南下)</t>
  </si>
  <si>
    <t>縣道166線43.184公里處</t>
  </si>
  <si>
    <t>大里區中興路與中湖路口（雙向）。</t>
  </si>
  <si>
    <t>北區一中街、精武路口</t>
  </si>
  <si>
    <t>臺灣大道1段近三民路2段口</t>
  </si>
  <si>
    <t>北區三民路三段、三民路三段291巷口</t>
  </si>
  <si>
    <t>北區三民路三段、育才街口</t>
  </si>
  <si>
    <t>北區三民路三段、錦祥街口</t>
  </si>
  <si>
    <t>北區三民路三段140號附近</t>
  </si>
  <si>
    <t>北區中清路一段、太原路口</t>
  </si>
  <si>
    <t>北區三民路三段、太平路口</t>
  </si>
  <si>
    <t>北區中清路一段、文武街口</t>
  </si>
  <si>
    <t>北區中清路一段、武昌路口</t>
  </si>
  <si>
    <t>北區中清路一段、漢口路三段口</t>
  </si>
  <si>
    <t>北區中清路一段、漢口路四段路口</t>
  </si>
  <si>
    <t>北區中清路一段637號</t>
  </si>
  <si>
    <t>北區中清路一段705號</t>
  </si>
  <si>
    <t>北區五權路、錦新街口</t>
  </si>
  <si>
    <t>北區太原路二段、綏遠路口</t>
  </si>
  <si>
    <t>北區學士路、英才路口</t>
  </si>
  <si>
    <t>北區崇德路一段、五義街口</t>
  </si>
  <si>
    <t>北區崇德路一段、太原路口</t>
  </si>
  <si>
    <t>北區崇德路一段、美德街口</t>
  </si>
  <si>
    <t>北區崇德路一段、進化北路口</t>
  </si>
  <si>
    <t>北區崇德路一段、錦中街口</t>
  </si>
  <si>
    <t>北區東光路270號前</t>
  </si>
  <si>
    <t>北區東光路402號前及對面</t>
  </si>
  <si>
    <t>西區民權路近中華西街口</t>
  </si>
  <si>
    <t>北區英才路五權國中前</t>
  </si>
  <si>
    <t>北區進化北路、學士路口</t>
  </si>
  <si>
    <t>北區進化北路、衛道路口</t>
  </si>
  <si>
    <t>北區進化路、育隆路口</t>
  </si>
  <si>
    <t>北區雙十路、育才南街口</t>
  </si>
  <si>
    <t>北區雙十路一段、福仁街口</t>
  </si>
  <si>
    <t>北區雙十路一段、精武路口</t>
  </si>
  <si>
    <t>北屯區北屯路106號(北屯派出所)</t>
  </si>
  <si>
    <t>北屯區大鵬路與無名巷口66008009600004號燈箱</t>
  </si>
  <si>
    <t>北屯區太原路3段1023號</t>
  </si>
  <si>
    <t>北屯區太原路3段1188號</t>
  </si>
  <si>
    <t>北屯區太原路3段1369號</t>
  </si>
  <si>
    <t>北屯區崇德八路1段旁編號G5851BE3200變電箱</t>
  </si>
  <si>
    <t>北屯區崇德路3段968號</t>
  </si>
  <si>
    <t>北屯區崇德路2段與旅順路1段口</t>
  </si>
  <si>
    <t>北屯區崇德路3段10號</t>
  </si>
  <si>
    <t>北屯區崇德路3段10號對面</t>
  </si>
  <si>
    <t>北屯區崇德路3段942號前</t>
  </si>
  <si>
    <t>北屯區文心路3段983號</t>
  </si>
  <si>
    <t>北屯區文心路4段575號(文心國小)</t>
  </si>
  <si>
    <t>北屯區文心路4段876號</t>
  </si>
  <si>
    <t>北屯區松竹路1段726-2號旁</t>
  </si>
  <si>
    <t>北屯區梅川東路與崇德九路口</t>
  </si>
  <si>
    <t>北屯區梅川東路與崇德六路口</t>
  </si>
  <si>
    <t>北屯區環中路1段628號</t>
  </si>
  <si>
    <t>南區建國南路15號前</t>
  </si>
  <si>
    <t>南區建國南路23號對面</t>
  </si>
  <si>
    <t>南區忠明南路(健康公園)近美村南路口</t>
  </si>
  <si>
    <t>南區文心南路916號前</t>
  </si>
  <si>
    <t>南屯區向上路五段過五權西路三段往市區900公尺</t>
  </si>
  <si>
    <t>南屯區工業區十六路與十七路口</t>
  </si>
  <si>
    <t>南屯區文心路一段近向上南路口</t>
  </si>
  <si>
    <t>南屯區環中路五段700號</t>
  </si>
  <si>
    <t>南屯區環中路四段近永春東五路口</t>
  </si>
  <si>
    <t>南屯區環中路四段1028號前</t>
  </si>
  <si>
    <t>南屯區環中路四段568號前</t>
  </si>
  <si>
    <t>南屯區環中路四段968號前</t>
  </si>
  <si>
    <t>和平區東關路(台8線)17.1公里實踐橋處</t>
  </si>
  <si>
    <t>大甲區北堤東路東堤幹63電桿前-東往西</t>
  </si>
  <si>
    <t>大肚區華山路路燈編號00201號</t>
  </si>
  <si>
    <t>大里區中興路一段與里科街口</t>
  </si>
  <si>
    <t>大里區國光路1段159巷口</t>
  </si>
  <si>
    <t>大里區環中東路五段C707 P16橋柱</t>
  </si>
  <si>
    <t>大里區環中東路六段160號前</t>
  </si>
  <si>
    <t>大雅區科雅路路燈桿第CL01號</t>
  </si>
  <si>
    <t>大雅區雅潭路四段545號</t>
  </si>
  <si>
    <t>太平區太堤東路近光興路1215巷附近</t>
  </si>
  <si>
    <t>太平區太堤東路37號附近</t>
  </si>
  <si>
    <t>太平區太堤東路燈桿編號18036附近</t>
  </si>
  <si>
    <t>太平區太堤東路燈桿編號18112附近</t>
  </si>
  <si>
    <t>太平區太堤西路近長億8街附近</t>
  </si>
  <si>
    <t>太平區長龍路三段108號附近</t>
  </si>
  <si>
    <t>東區建成路519號-南往北</t>
  </si>
  <si>
    <t>東區旱溪西路一段300號對面</t>
  </si>
  <si>
    <t>東區旱溪西路二段23號前</t>
  </si>
  <si>
    <t>潭子區旱溪東路六段28號</t>
  </si>
  <si>
    <t>潭子區旱溪西路六段電桿第G6257HB09號</t>
  </si>
  <si>
    <t>潭子區旱溪西路六段電桿第G6257HD27號</t>
  </si>
  <si>
    <t>潭子區福貴路978號-北往南</t>
  </si>
  <si>
    <t>烏日區環中路九段路燈21273號</t>
  </si>
  <si>
    <t>烏日區環河路一段988號前</t>
  </si>
  <si>
    <t>神岡區崇德路3-1號前-北往南</t>
  </si>
  <si>
    <t>西區公益路與精誠路口</t>
  </si>
  <si>
    <t>西區台灣大道2段近忠明路口</t>
  </si>
  <si>
    <t>西區台灣大道2段近梅川西路2段路口</t>
  </si>
  <si>
    <t>西區建國北路3段近正福街北向</t>
  </si>
  <si>
    <t>西區建國路與康樂街</t>
  </si>
  <si>
    <t>西區忠明南路與存中街口</t>
  </si>
  <si>
    <t>西區林森路與府後街口</t>
  </si>
  <si>
    <t>西區臺灣大道2段近健行路口</t>
  </si>
  <si>
    <t>西區臺灣大道2段近民權路口</t>
  </si>
  <si>
    <t>西區建國北2段101號對面北向</t>
  </si>
  <si>
    <t>西屯區西屯路三段179之150號前</t>
  </si>
  <si>
    <t>豐原區豐原大道四段與南陽路口</t>
  </si>
  <si>
    <t>龍井區臺灣大道六段近水裡社路口-南往北</t>
  </si>
  <si>
    <t>1043(移除)</t>
  </si>
  <si>
    <t>蘆竹區蘆興南路439號對面-往蘆竹方向</t>
  </si>
  <si>
    <t xml:space="preserve">松山區敦化北路慢車道（南往北）
</t>
  </si>
  <si>
    <t>松山區市民高架道光復南路上方（往西）</t>
  </si>
  <si>
    <t>大安區市民高架道光復南路上方（往東）</t>
  </si>
  <si>
    <t xml:space="preserve">內湖區民權東路六段（東向西）
</t>
  </si>
  <si>
    <t>內湖區民權東路六段１９１巷(民權隧道前) 西向東</t>
  </si>
  <si>
    <t>中山北路與民族東路（往北）</t>
  </si>
  <si>
    <t>中山北路二段45巷口（南往北）</t>
  </si>
  <si>
    <t>八德路二段300巷</t>
  </si>
  <si>
    <t>北安路458巷（北往南）</t>
  </si>
  <si>
    <t>和平西路2段98巷對面往西</t>
  </si>
  <si>
    <t>重慶南路1段126巷對面</t>
  </si>
  <si>
    <t>光復南路４５６巷（北向南）</t>
  </si>
  <si>
    <t>南京東路六段162號旁（西向東）</t>
  </si>
  <si>
    <t>潭美街129號對面（西向東）</t>
  </si>
  <si>
    <t>中央北路二段257巷往北（貴四橋旁）</t>
  </si>
  <si>
    <t>中央北路二段257巷往南（貴四橋旁）</t>
  </si>
  <si>
    <t>大業路（往北、近大興街口）</t>
  </si>
  <si>
    <t>承德路七段（往台北、近３４４巷口）</t>
  </si>
  <si>
    <t>承德路六段（往北、近文承路口）</t>
  </si>
  <si>
    <t>承德路六段（往南、近文承路口）</t>
  </si>
  <si>
    <t>竹子湖路１１２號旁（往台北）</t>
  </si>
  <si>
    <t>重慶北路三段高公橋下（南往北）</t>
  </si>
  <si>
    <t>興隆路4段105巷（西向東）</t>
  </si>
  <si>
    <t>塔悠路、撫遠街403巷口</t>
  </si>
  <si>
    <t>敦化北路150號旁（北往南）</t>
  </si>
  <si>
    <t>敦化北路3號</t>
  </si>
  <si>
    <t>民權東路三段197巷口（東往西）</t>
  </si>
  <si>
    <t>水源快速道路往南（環南果菜市場上方）</t>
  </si>
  <si>
    <t>環河南路一段３４８巷</t>
  </si>
  <si>
    <t>觀音區中山路二段239號前-往大園方向</t>
  </si>
  <si>
    <t>龜山區山鶯路與建國東路口-往萬壽路二段方向</t>
  </si>
  <si>
    <t>三重區水漾路1段251號前(往蘆洲方向)</t>
  </si>
  <si>
    <t>三重區水漾路1段300號前</t>
  </si>
  <si>
    <t>三重區環河南路抽水站前(往臺北橋方向)</t>
  </si>
  <si>
    <t>中和區中正路1155號(往新店)</t>
  </si>
  <si>
    <t>中和區中正路1155號(往板橋)</t>
  </si>
  <si>
    <t>中和區板南路520號(往板橋)</t>
  </si>
  <si>
    <t>八里區中山路3段105號前</t>
  </si>
  <si>
    <t>八里區龍米路1段156號(往八里)</t>
  </si>
  <si>
    <t>八里區龍米路1段208號(往八里)</t>
  </si>
  <si>
    <t>八里區龍米路1段222號(往八里)</t>
  </si>
  <si>
    <t>八里區龍米路2段153號(往八里)</t>
  </si>
  <si>
    <t>八里區龍米路2段220號(往八里)</t>
  </si>
  <si>
    <t>土城區金城路1段56號(往三峽)</t>
  </si>
  <si>
    <t>土城區金城路1段56號(往中和)</t>
  </si>
  <si>
    <t>新店區北宜路2段與明山街口(往新店)</t>
  </si>
  <si>
    <t>新店區環河路180-3號(往碧潭)</t>
  </si>
  <si>
    <t>新店區環河路550號前(往台北)</t>
  </si>
  <si>
    <t>中壢區志廣路、環西路口</t>
  </si>
  <si>
    <t>龜山區文化三路529號</t>
  </si>
  <si>
    <t>龜山區萬壽路二段938號前</t>
  </si>
  <si>
    <t>龜山區忠義路一段851之2號前</t>
  </si>
  <si>
    <t>龜山區山鶯路252號</t>
  </si>
  <si>
    <t>南區文心南路930號前</t>
  </si>
  <si>
    <t>南屯區文心路一段近向上路一段口</t>
  </si>
  <si>
    <t>大雅區中75鄉道路燈桿編號忠義字268號</t>
  </si>
  <si>
    <t>神岡區中山、民生路口至民生路118號附近</t>
  </si>
  <si>
    <t>三民區大順二路-(東往西)</t>
  </si>
  <si>
    <t>板橋區重慶路與校前街口(往土城)</t>
  </si>
  <si>
    <t>瑞芳區臺2線79.6K(往基隆)</t>
  </si>
  <si>
    <t>板橋區華東街021655燈桿(往臺65)</t>
  </si>
  <si>
    <t>芎林鄉文德路</t>
  </si>
  <si>
    <t>大觀路</t>
  </si>
  <si>
    <t>觀音區大觀路一段125號前-往大園方向</t>
  </si>
  <si>
    <t>觀音區大觀路一段125號前-往觀音方向</t>
  </si>
  <si>
    <t>新港鄉鄉道嘉54線4.3公里</t>
  </si>
  <si>
    <t>竹崎鄉縣道166線43.184公里處-往東</t>
  </si>
  <si>
    <t>嘉138-1線1.6公里</t>
  </si>
  <si>
    <t>松山區市民大道5段東興路口</t>
  </si>
  <si>
    <t>中山北路五段快車道往北</t>
  </si>
  <si>
    <t>中山北路六段（往南）</t>
  </si>
  <si>
    <t>中山北路四段﹝往北﹞</t>
  </si>
  <si>
    <t>中興橋﹝往台北﹞</t>
  </si>
  <si>
    <t>中興橋﹝往三重-往西﹞</t>
  </si>
  <si>
    <t>中華路(往南快車道)</t>
  </si>
  <si>
    <t>中華路快車道(往北)</t>
  </si>
  <si>
    <t>中華路一段右側道往北</t>
  </si>
  <si>
    <t>仁愛路一段（東往西）</t>
  </si>
  <si>
    <t>仁愛路二段61號</t>
  </si>
  <si>
    <t>信義快速道路（北向南中段）</t>
  </si>
  <si>
    <t>信義快速道路（北往南萬芳交流道旁）</t>
  </si>
  <si>
    <t>信義快速道路（南向北中段）</t>
  </si>
  <si>
    <t>內湖路一段（東向西）</t>
  </si>
  <si>
    <t>北投路一段（往北）</t>
  </si>
  <si>
    <t>南京東路六段(東向西)</t>
  </si>
  <si>
    <t>南京東路六段（西向東）</t>
  </si>
  <si>
    <t>南京東路四段（西向東）</t>
  </si>
  <si>
    <t>和平東路三段往東（臥龍至敦化南）</t>
  </si>
  <si>
    <t>和平東路二段（往東）</t>
  </si>
  <si>
    <t>和平西路三段﹝東往西﹞</t>
  </si>
  <si>
    <t>和平西路三段﹝西往東﹞</t>
  </si>
  <si>
    <t>基隆路二段往北（敦化至和平）</t>
  </si>
  <si>
    <t>基隆路二段（往南）</t>
  </si>
  <si>
    <t>基隆路四段</t>
  </si>
  <si>
    <t>堤外便道往北﹝忠孝橋至華江橋﹞</t>
  </si>
  <si>
    <t>堤外便道往南﹝忠孝橋至華江橋﹞</t>
  </si>
  <si>
    <t>堤外便道南往北（華江橋至華中橋）</t>
  </si>
  <si>
    <t>堤外便道北往南（華江橋至華中橋）</t>
  </si>
  <si>
    <t>堤頂大道一段（南向北）</t>
  </si>
  <si>
    <t>堤頂大道二段（南向北）</t>
  </si>
  <si>
    <t>塔悠路(南向北)</t>
  </si>
  <si>
    <t>士東路往東</t>
  </si>
  <si>
    <t>士東路往西</t>
  </si>
  <si>
    <t>大度路機車道﹝往淡水、迴轉道旁﹞</t>
  </si>
  <si>
    <t>大業路（北向南）</t>
  </si>
  <si>
    <t>市民大道六段（往東）</t>
  </si>
  <si>
    <t>市民大道六段松山至松信段（東往西）</t>
  </si>
  <si>
    <t>市民大道四段(東向西 )</t>
  </si>
  <si>
    <t>康寧路三段（南向北）</t>
  </si>
  <si>
    <t>康寧路三段（北向南）</t>
  </si>
  <si>
    <t>康湖路（西向東）</t>
  </si>
  <si>
    <t>延平北路八段（堤防便道）</t>
  </si>
  <si>
    <t>延平北路六段往北</t>
  </si>
  <si>
    <t>建國高架道仁愛路上方（往北）</t>
  </si>
  <si>
    <t>建國高架道南京東路匝道往北</t>
  </si>
  <si>
    <t>忠孝東路一段﹝往東﹞</t>
  </si>
  <si>
    <t>忠孝東路二段﹝往東﹞</t>
  </si>
  <si>
    <t>忠孝東路二段﹝往西﹞</t>
  </si>
  <si>
    <t>忠孝東路四段國父紀念館往東</t>
  </si>
  <si>
    <t>忠孝西路二段（往東）</t>
  </si>
  <si>
    <t>忠孝西路﹝往東﹞</t>
  </si>
  <si>
    <t>忠孝西路﹝往西﹞</t>
  </si>
  <si>
    <t>忠誠路二段（往北）</t>
  </si>
  <si>
    <t>愛國西路(右側道)</t>
  </si>
  <si>
    <t>成功路二段（南向北）</t>
  </si>
  <si>
    <t>承德路二段(南向北)</t>
  </si>
  <si>
    <t>承德路四段（往南）</t>
  </si>
  <si>
    <t>承德路四段（往北）</t>
  </si>
  <si>
    <t>新光路二段（西向東）</t>
  </si>
  <si>
    <t>新光路二段（東向西）</t>
  </si>
  <si>
    <t>新生高架道往北（民生東路上方）</t>
  </si>
  <si>
    <t>新生高架道往北（民權東路上方）</t>
  </si>
  <si>
    <t>新生高架道往北（民族東路上方）</t>
  </si>
  <si>
    <t>新生高架道、民權東路匝道（往北）</t>
  </si>
  <si>
    <t>木柵路一段（西往東）</t>
  </si>
  <si>
    <t>木柵路一段（東往西）</t>
  </si>
  <si>
    <t>木柵路五段（西向東）</t>
  </si>
  <si>
    <t>木柵路四段（西往東）</t>
  </si>
  <si>
    <t>東山路往北</t>
  </si>
  <si>
    <t>松河街（東往西）</t>
  </si>
  <si>
    <t>松河街（西往東）</t>
  </si>
  <si>
    <t>樂群一路（東向西）</t>
  </si>
  <si>
    <t>民族東路、建國北路（往東）</t>
  </si>
  <si>
    <t>民權東路二段</t>
  </si>
  <si>
    <t>永保街東向西</t>
  </si>
  <si>
    <t>潭美街（東向西）</t>
  </si>
  <si>
    <t>潭美街（西向東）</t>
  </si>
  <si>
    <t>濱江街（西往東）</t>
  </si>
  <si>
    <t>環山路三段（西向東）</t>
  </si>
  <si>
    <t>環山路二段（西向東）</t>
  </si>
  <si>
    <t>環山路二段（東向西）</t>
  </si>
  <si>
    <t>環河北路一段（南向北）</t>
  </si>
  <si>
    <t>環河南路一段﹝往北﹞</t>
  </si>
  <si>
    <t>環河快速道路光復橋至華翠橋間（南往北）</t>
  </si>
  <si>
    <t>環河快速道路光復橋至華中橋間（北往南）</t>
  </si>
  <si>
    <t>環河快速道路往北（華中橋與光復橋間）</t>
  </si>
  <si>
    <t>環河快速道路華翠橋至光復橋間（北往南）</t>
  </si>
  <si>
    <t>社子大橋（往北投）</t>
  </si>
  <si>
    <t>福國路洲美快匝道口往東</t>
  </si>
  <si>
    <t>秀明路一段（東向西）</t>
  </si>
  <si>
    <t>羅斯福路五段（北往南）</t>
  </si>
  <si>
    <t>羅斯福路六段（南往北）</t>
  </si>
  <si>
    <t>至善路一段（往西）</t>
  </si>
  <si>
    <t>艋舺大道(往東)</t>
  </si>
  <si>
    <t>萬美街二段（東向西）</t>
  </si>
  <si>
    <t>萬芳路（東往西）</t>
  </si>
  <si>
    <t>萬芳路（西往東）</t>
  </si>
  <si>
    <t>西園路2段、西藏路口（北往南）</t>
  </si>
  <si>
    <t>西園路二段、西園路二段196巷口（北往南）</t>
  </si>
  <si>
    <t>西藏路(往東)</t>
  </si>
  <si>
    <t>西藏路(往西)</t>
  </si>
  <si>
    <t>辛亥路6段（北向南）</t>
  </si>
  <si>
    <t>辛亥路七段（南往北）</t>
  </si>
  <si>
    <t>辛亥路七段（北往南）</t>
  </si>
  <si>
    <t>辛亥路三段往西</t>
  </si>
  <si>
    <t>辛亥路三段往東</t>
  </si>
  <si>
    <t>通河東街2段往北</t>
  </si>
  <si>
    <t>通河西街1段2號北往南</t>
  </si>
  <si>
    <t>通河西街1段2號南往北</t>
  </si>
  <si>
    <t>通河西街一段堤外便道往北</t>
  </si>
  <si>
    <t>通河西街一段堤外便道往南</t>
  </si>
  <si>
    <t>通河西街二段堤外便道往北</t>
  </si>
  <si>
    <t>通河西街二段堤外便道往南</t>
  </si>
  <si>
    <t>重慶北路三段（北往南）</t>
  </si>
  <si>
    <t>重慶北路三段（南往北）</t>
  </si>
  <si>
    <t>金湖路南向北</t>
  </si>
  <si>
    <t>金湖路北向南</t>
  </si>
  <si>
    <t>大佳河濱公園右岸中山新橋下方</t>
  </si>
  <si>
    <t>建國高架市立圖書館上方﹝往北﹞</t>
  </si>
  <si>
    <t>景美堤便</t>
  </si>
  <si>
    <t>華中橋下第12、13座橋墩間</t>
  </si>
  <si>
    <t>華中橋往中和</t>
  </si>
  <si>
    <t>華中橋往台北</t>
  </si>
  <si>
    <t>重陽橋往台北</t>
  </si>
  <si>
    <t>重陽橋往三重</t>
  </si>
  <si>
    <t>三民區九如一路</t>
  </si>
  <si>
    <t>仁武區澄觀路</t>
  </si>
  <si>
    <t>仁武區義大二路</t>
  </si>
  <si>
    <t>內門區台3線</t>
  </si>
  <si>
    <t>六龜區台20線</t>
  </si>
  <si>
    <t>六龜區台27線</t>
  </si>
  <si>
    <t>前鎮區中山三路</t>
  </si>
  <si>
    <t>大寮區光明路三段</t>
  </si>
  <si>
    <t>大寮區大漢路</t>
  </si>
  <si>
    <t>大寮區捷西路</t>
  </si>
  <si>
    <t>大寮區河堤路三段</t>
  </si>
  <si>
    <t>大寮區華中路</t>
  </si>
  <si>
    <t>大寮區高68線</t>
  </si>
  <si>
    <t>大寮區高74線新厝路</t>
  </si>
  <si>
    <t>大寮區高79線河堤路</t>
  </si>
  <si>
    <t>大寮區鳳林路四段</t>
  </si>
  <si>
    <t>大樹區台29線</t>
  </si>
  <si>
    <t>大樹區和山路</t>
  </si>
  <si>
    <t>大社區市道186甲線</t>
  </si>
  <si>
    <t>大社區中山路</t>
  </si>
  <si>
    <t>大社區和平路一段</t>
  </si>
  <si>
    <t>岡山區國軒路</t>
  </si>
  <si>
    <t>岡山區聖森路</t>
  </si>
  <si>
    <t>左營區大中二路</t>
  </si>
  <si>
    <t>左營區新庄仔路</t>
  </si>
  <si>
    <t>左營區新莊一路</t>
  </si>
  <si>
    <t>左營區民族一路</t>
  </si>
  <si>
    <t>左營區翠華路</t>
  </si>
  <si>
    <t>左營區高鐵路</t>
  </si>
  <si>
    <t>彌陀區中正南路</t>
  </si>
  <si>
    <t>新興區中山一路</t>
  </si>
  <si>
    <t>旗山區旗南一路</t>
  </si>
  <si>
    <t>旗山區旗屏一路</t>
  </si>
  <si>
    <t>旗山區旗甲三路</t>
  </si>
  <si>
    <t>旗津區旗津三路</t>
  </si>
  <si>
    <t>杉林區台29線</t>
  </si>
  <si>
    <t>杉林區杉美路二段</t>
  </si>
  <si>
    <t>林園區河堤路一段</t>
  </si>
  <si>
    <t>林園區鳳林路二段</t>
  </si>
  <si>
    <t>梓官區大舍南路</t>
  </si>
  <si>
    <t>橋頭區甲樹路</t>
  </si>
  <si>
    <t>永安區保安路</t>
  </si>
  <si>
    <t>燕巢區台22線橫山路至牧場路段</t>
  </si>
  <si>
    <t>燕巢區安招路</t>
  </si>
  <si>
    <t>田寮區台28線</t>
  </si>
  <si>
    <t>甲仙區台3線光華路</t>
  </si>
  <si>
    <t>美濃區中山路</t>
  </si>
  <si>
    <t>美濃區中正路</t>
  </si>
  <si>
    <t>美濃區中華路</t>
  </si>
  <si>
    <t>美濃區復興路2段</t>
  </si>
  <si>
    <t>苓雅區三多一路</t>
  </si>
  <si>
    <t>苓雅區中華四路</t>
  </si>
  <si>
    <t>苓雅區五福一路</t>
  </si>
  <si>
    <t>苓雅區凱旋三路</t>
  </si>
  <si>
    <t>路竹區中山路</t>
  </si>
  <si>
    <t>路竹區大公路</t>
  </si>
  <si>
    <t>路竹區環球路</t>
  </si>
  <si>
    <t>鳥松區本館路</t>
  </si>
  <si>
    <t>鳳山區中山東路</t>
  </si>
  <si>
    <t>鳳山區臨海路</t>
  </si>
  <si>
    <t>鳳山區過埤路</t>
  </si>
  <si>
    <t>鹽埕區中正四路</t>
  </si>
  <si>
    <t>鹽埕區五福四路</t>
  </si>
  <si>
    <t>鼓山區中華一路</t>
  </si>
  <si>
    <t>板橋區環河西路5段7K+200往中和</t>
  </si>
  <si>
    <t>鹽埔鄉台27線42公里處（南向）</t>
  </si>
  <si>
    <t>臺21線87.5公里處</t>
  </si>
  <si>
    <t>中正區調和街154-3號對面(往北寧路方向)</t>
  </si>
  <si>
    <t>太平區旱溪東路二段296-1號附近-南往北</t>
  </si>
  <si>
    <t>太平區太堤東路新仁橋附近-雙向</t>
  </si>
  <si>
    <t>東勢區東蘭路197之5號前-往東勢</t>
  </si>
  <si>
    <t>東勢區東蘭路(臺3線151.9K)-往卓蘭</t>
  </si>
  <si>
    <t>清水區港埠路(雙向)</t>
  </si>
  <si>
    <t>豐原區水源路興農山莊前</t>
  </si>
  <si>
    <t>豐原大道</t>
  </si>
  <si>
    <t>豐原區豐原大道二、三段（雙向）</t>
  </si>
  <si>
    <t>豐原區豐原大道四段（雙向）</t>
  </si>
  <si>
    <t>太平區祥順路一段116號附近-南往北</t>
  </si>
  <si>
    <t>斗六市仁義路外環道</t>
  </si>
  <si>
    <t>安南區海尾路</t>
  </si>
  <si>
    <t>內湖區行善路（東向西）</t>
  </si>
  <si>
    <t>中區臺灣大道1段近三民路2段口</t>
  </si>
  <si>
    <t>北區中清路一段與武昌路口</t>
  </si>
  <si>
    <t>北區五權路與柳川東路口</t>
  </si>
  <si>
    <t>北區文心路四段210之4號前</t>
  </si>
  <si>
    <t>北屯區北屯路436號到458號</t>
  </si>
  <si>
    <t>北屯區北屯路455號至459號</t>
  </si>
  <si>
    <t>北屯區文心路4段121號到123號</t>
  </si>
  <si>
    <t>北屯區文心路4段617號到621號</t>
  </si>
  <si>
    <t>北屯區文心路4段678號到688號</t>
  </si>
  <si>
    <t>北屯區文心路4段695號到711號</t>
  </si>
  <si>
    <t>北屯區文心路4段73號到81號</t>
  </si>
  <si>
    <t>北屯區文心路4段821號至823號</t>
  </si>
  <si>
    <t>南區文心南路、慶順路口(中山醫院)</t>
  </si>
  <si>
    <t>大里區環河路一段468號(慢車道)前</t>
  </si>
  <si>
    <t>大雅區大林路與大林路66巷口</t>
  </si>
  <si>
    <t>太平區光興路1876號附近</t>
  </si>
  <si>
    <t>潭子區旱溪西路六段219號</t>
  </si>
  <si>
    <t>西屯區中科路(0600278號燈桿旁)</t>
  </si>
  <si>
    <t>西屯區中科路(0600223號燈桿旁)</t>
  </si>
  <si>
    <t>西屯區環中路三段近市政南一路(快車道)</t>
  </si>
  <si>
    <t>西屯區環中路三段近市政路(慢車道)</t>
  </si>
  <si>
    <t>西屯區環中路二段與光明路口</t>
  </si>
  <si>
    <t>西屯區臺灣大道三段近文心路口(慢車道)</t>
  </si>
  <si>
    <t>西屯區臺灣大道三段560號前(慢車道)</t>
  </si>
  <si>
    <t>豐原區臺三線豐勢路二段(國豐路至萬順一街)</t>
  </si>
  <si>
    <t>豐原區豐原大道二段(豐南街66巷至240巷)</t>
  </si>
  <si>
    <t>霧峰區吉峰東路(朝陽幹39分#12G6324FD72)</t>
  </si>
  <si>
    <t>中正區羅斯福路二段174巷與羅斯福路口(往南)</t>
  </si>
  <si>
    <t>坪林區台九線33.3K(雙向)</t>
  </si>
  <si>
    <t>台17線59.3公里(芳苑鄉芳新路芳苑段801號)</t>
  </si>
  <si>
    <t>2307拆除</t>
  </si>
  <si>
    <t>台17線53.7公里</t>
  </si>
  <si>
    <t>過港隧道北孔（前鎮往旗津方向）汽車道1361M處</t>
  </si>
  <si>
    <t>高雄港警總隊</t>
  </si>
  <si>
    <t>過港隧道北孔〈前鎮往旗津方向〉機車道1100M處</t>
  </si>
  <si>
    <t>過港隧道南孔〈旗津往前鎮方向〉汽車道1367M處</t>
  </si>
  <si>
    <t>過港隧道南孔〈旗津往前鎮方向〉機車道1100M處</t>
  </si>
  <si>
    <t>基平隧道5K+120往基隆</t>
  </si>
  <si>
    <t>臺30線27.7K(玉長公路)</t>
  </si>
  <si>
    <t>臺9線433.72K（草埔森永隧道南下）</t>
  </si>
  <si>
    <t>南下兼科技執法偵測</t>
  </si>
  <si>
    <t>臺9線433.72K(草埔森永隧道北上)</t>
  </si>
  <si>
    <t>北上兼科技執法偵測</t>
  </si>
  <si>
    <t>台9線117k+772m新澳隧道北上</t>
  </si>
  <si>
    <t>台9線109k+240m東澳隧道南下</t>
  </si>
  <si>
    <t>台9線139k+667m谷風隧道北上</t>
  </si>
  <si>
    <t>台9線138k+677m谷風隧道南下</t>
  </si>
  <si>
    <t>台9線130k+347m觀音隧道北上</t>
  </si>
  <si>
    <t>台9線130k+492m觀音隧道南下</t>
  </si>
  <si>
    <t>台9線135K+910m觀音隧道南下</t>
  </si>
  <si>
    <t>台9線135K+841m觀音隧道北上</t>
  </si>
  <si>
    <t>台9線133k+289m觀音隧道南下</t>
  </si>
  <si>
    <t>台9線133k+174m觀音隧道北上</t>
  </si>
  <si>
    <t>台9線110k+300m東澳隧道北上</t>
  </si>
  <si>
    <t>臺 30 線 27.2K（玉長公路）</t>
  </si>
  <si>
    <t>台9線262.5K</t>
  </si>
  <si>
    <t>23.44687196727203, 121.35488194356574(2306街景沒有</t>
  </si>
  <si>
    <t>臺9‌線‌155K+207-‌157K+976‌(仁水隧道)</t>
  </si>
  <si>
    <t>臺9‌線‌‌157K+888‌-155K+122(仁水隧道)</t>
  </si>
  <si>
    <t>臺9丁線59.5K-64K</t>
  </si>
  <si>
    <t>臺9‌線‌149K+257-‌151K+756、臺9‌線151K+756-153K+987‌</t>
  </si>
  <si>
    <t>臺9‌線‌151K+434-‌149K+066、臺9‌線153K+718‌-151K+434‌‌</t>
  </si>
  <si>
    <t>台3線428.8K海豐果菜市場附近南北雙向</t>
  </si>
  <si>
    <t>22.69998145324178, 120.50097001957545(2304街景沒有</t>
  </si>
  <si>
    <t>民生路與瑞民路口</t>
  </si>
  <si>
    <t>2203街景沒有</t>
  </si>
  <si>
    <t>台9線468.1K丹路段</t>
  </si>
  <si>
    <t>2209街景沒有</t>
  </si>
  <si>
    <t>台9線460.1K草埔橋口</t>
  </si>
  <si>
    <t>台61線114.3公里處</t>
  </si>
  <si>
    <t>2208街景沒有</t>
  </si>
  <si>
    <t>台13甲線10.1公里處</t>
  </si>
  <si>
    <t>最新的街景沒有</t>
  </si>
  <si>
    <t>台3線102.8公里處</t>
  </si>
  <si>
    <t>街景找不到</t>
  </si>
  <si>
    <t>台3線95.5公里處</t>
  </si>
  <si>
    <t>台3線108公里處</t>
  </si>
  <si>
    <t>南、北雙向</t>
  </si>
  <si>
    <t>台3線120.9公里處</t>
  </si>
  <si>
    <t>台3線115.4公里處</t>
  </si>
  <si>
    <t>台3線111.8公里處</t>
  </si>
  <si>
    <t>往南方向</t>
  </si>
  <si>
    <t>三民路2段825號</t>
  </si>
  <si>
    <t>最新街景在施工</t>
  </si>
  <si>
    <t>萬壽路一段(東萬壽路309巷-萬壽路一段1275巷)</t>
  </si>
  <si>
    <t>往迴龍</t>
  </si>
  <si>
    <t>青山路二段(青山路一段200號-青山路二段文青路)</t>
  </si>
  <si>
    <t>往迴龍˙</t>
  </si>
  <si>
    <t>成功路與忠孝路口</t>
  </si>
  <si>
    <t>往觀音工業區方向</t>
  </si>
  <si>
    <t>最新街景沒有</t>
  </si>
  <si>
    <t>已拆除</t>
  </si>
  <si>
    <t>高楠公路高楠新村口路口（機車道）</t>
  </si>
  <si>
    <t>國道一號南向200.1公里</t>
  </si>
  <si>
    <t>202307街景沒有</t>
  </si>
  <si>
    <t>國道一號南向172.4公里</t>
  </si>
  <si>
    <t>202308街景沒有</t>
  </si>
  <si>
    <t>國道三號南向166公里</t>
  </si>
  <si>
    <t>壽山路(北118線0K+950)</t>
  </si>
  <si>
    <t>街景過舊202212</t>
  </si>
  <si>
    <t>臺61線快速公路19.8公里處</t>
  </si>
  <si>
    <t>25.117247980705052, 121.25297981848689</t>
  </si>
  <si>
    <t>臺61線快速公路14公里處</t>
  </si>
  <si>
    <t>166線與嘉109線路口</t>
  </si>
  <si>
    <t>員埔路與三潭巷路口</t>
  </si>
  <si>
    <t>縣152線與二水鄉外環道(外環道路口)</t>
  </si>
  <si>
    <t>縣152線與二水鄉外環道(往名間方向)</t>
  </si>
  <si>
    <t>安和路1號前</t>
  </si>
  <si>
    <t>長和路一段與館前一路口</t>
  </si>
  <si>
    <t>縣道204線興仁段4K</t>
  </si>
  <si>
    <t>最新街景斷了202305</t>
  </si>
  <si>
    <t>國道一號北向82.1公里</t>
  </si>
  <si>
    <t>街景沒看到照相機</t>
  </si>
  <si>
    <t>大觀路二段與六合路口</t>
  </si>
  <si>
    <t>140線20.2公里處</t>
  </si>
  <si>
    <t>台3線104.9公里處</t>
  </si>
  <si>
    <t>沒看到測速照相 但前方標記是區間測速</t>
  </si>
  <si>
    <t>宜興橋南端(往羅東)+50m南下</t>
  </si>
  <si>
    <t>台2線128k+754m梗枋段南下</t>
  </si>
  <si>
    <t>最新街景拆除202309</t>
  </si>
  <si>
    <t>臺9線370.41K(蘇巴陽段)</t>
  </si>
  <si>
    <t>最新街景拆除</t>
  </si>
  <si>
    <t>曾文水庫道路9.8k</t>
  </si>
  <si>
    <t>保七總隊</t>
  </si>
  <si>
    <t>保七二大隊</t>
  </si>
  <si>
    <t>過埤路與鳳頂路口(慢車道)</t>
  </si>
  <si>
    <t>國道三號5.514公里彰化系統交流道南北向(北向)</t>
  </si>
  <si>
    <t>南北向都有</t>
  </si>
  <si>
    <t>臺2丙線12.1公里(平雙隧道內避車彎)</t>
  </si>
  <si>
    <t>臺2丙線7公里基平遂道 (往平溪)</t>
  </si>
  <si>
    <t>臺2線49.5公里處</t>
  </si>
  <si>
    <t>街景過舊202211</t>
  </si>
  <si>
    <t>新生南路與中山路口</t>
  </si>
  <si>
    <t>街景過舊202306</t>
  </si>
  <si>
    <t>承德路4段 通河街</t>
  </si>
  <si>
    <t>沒有雙向</t>
  </si>
  <si>
    <t xml:space="preserve">正義南路與環河南路口(南向或北向) </t>
  </si>
  <si>
    <t>街景過舊202204</t>
  </si>
  <si>
    <t>臺2丙線12.1公里處(雙向)</t>
  </si>
  <si>
    <t xml:space="preserve">106線靜安路1段282號(往平溪) </t>
  </si>
  <si>
    <t>最新街景沒有202304</t>
  </si>
  <si>
    <t>臺9線26.2公里(往坪林或新店)</t>
  </si>
  <si>
    <t>往坪林或新店</t>
  </si>
  <si>
    <t>與區間太近</t>
  </si>
  <si>
    <t>台68線12.3公里(快速道路)東向</t>
  </si>
  <si>
    <t>公告移除</t>
  </si>
  <si>
    <t>峨眉鄉富興村富興頭 36 號</t>
  </si>
  <si>
    <t>台68線12.55公里(快速道路)西向</t>
  </si>
  <si>
    <t>街景沒看到(公告有誤)</t>
  </si>
  <si>
    <t>長坑口14號旁(往八里)</t>
  </si>
  <si>
    <t>臺2線18.8公里處</t>
  </si>
  <si>
    <t>2024/5/9更新刪除</t>
  </si>
  <si>
    <t>文德路 6 號前</t>
  </si>
  <si>
    <t>839(移除202404街景)</t>
  </si>
  <si>
    <t>中山一路與民生一路</t>
  </si>
  <si>
    <t>1755(街景已移除202405)</t>
  </si>
  <si>
    <t>東區中華路一段、經國路一段路口(北向)</t>
  </si>
  <si>
    <t>505(移除僅單向)</t>
  </si>
  <si>
    <t>頭屋鄉台13線23K(南向)</t>
  </si>
  <si>
    <t>493(移除僅單向)</t>
  </si>
  <si>
    <t>後龍鎮台72線3K(西向)</t>
  </si>
  <si>
    <t>491(移除僅單向)</t>
  </si>
  <si>
    <t>後龍鎮台6線1K(西向)</t>
  </si>
  <si>
    <t>485(移除僅單向)</t>
  </si>
  <si>
    <t>三灣鄉縣道124乙線2.96K(東向)</t>
  </si>
  <si>
    <t>826(違規左轉)</t>
  </si>
  <si>
    <t>建國一路與中山高涵洞東側</t>
  </si>
  <si>
    <t>西向北</t>
  </si>
  <si>
    <t>1681(移除)公告沒有街景沒有</t>
  </si>
  <si>
    <t>環河路與二甲路口</t>
  </si>
  <si>
    <t>1792(移除)</t>
  </si>
  <si>
    <t>中豐公路中興中盛村路口(台 3 線 86.5k) 南向</t>
  </si>
  <si>
    <t>1793(移除)</t>
  </si>
  <si>
    <t>2397(移除)</t>
  </si>
  <si>
    <t>臺9線423.02K(南興地磅站前)</t>
  </si>
  <si>
    <t>2398(移除)</t>
  </si>
  <si>
    <t>2736(移除)客戶回報沒有</t>
  </si>
  <si>
    <t>台2線157k+200m 利澤段北上</t>
  </si>
  <si>
    <t>街景沒看到202308</t>
  </si>
  <si>
    <t>2763(移除)</t>
  </si>
  <si>
    <t>竹 120 線 11.5K 竹林交流道北上匝道口</t>
  </si>
  <si>
    <t>街景沒看到202303</t>
  </si>
  <si>
    <t>2783(移除)</t>
  </si>
  <si>
    <t>功湖北路與草漢路草1段路口</t>
  </si>
  <si>
    <t>2786(移除)</t>
  </si>
  <si>
    <t>中山路與柳橋路口</t>
  </si>
  <si>
    <t>2788(移除)</t>
  </si>
  <si>
    <t>中山路與員林大道路口</t>
  </si>
  <si>
    <t>2793(移除)</t>
  </si>
  <si>
    <t>彰濱五路與臨海路口</t>
  </si>
  <si>
    <t>2800(移除)</t>
  </si>
  <si>
    <t>金馬路與彰新路口</t>
  </si>
  <si>
    <t>2803(移除)</t>
  </si>
  <si>
    <t>2812(移除)</t>
  </si>
  <si>
    <t>知本路與大學路口</t>
  </si>
  <si>
    <t>臺9 線 38 .4 公里 往坪林</t>
  </si>
  <si>
    <t>臺 11 線 43.28K</t>
  </si>
  <si>
    <t>五光路與復光二巷口</t>
  </si>
  <si>
    <t>和平路439號前</t>
  </si>
  <si>
    <t>往交流道方向</t>
  </si>
  <si>
    <t>202407街景拆除</t>
  </si>
  <si>
    <t>583(移除)</t>
  </si>
  <si>
    <t>觀音區成功路與忠孝路口</t>
  </si>
  <si>
    <t>202304街景拆除</t>
  </si>
  <si>
    <t>590(移除)</t>
  </si>
  <si>
    <t>龜山區萬壽路二段</t>
  </si>
  <si>
    <t>202408街景拆除</t>
  </si>
  <si>
    <t>636(移除)</t>
  </si>
  <si>
    <t>大竹北路1085巷對面</t>
  </si>
  <si>
    <t>202408街景移除</t>
  </si>
  <si>
    <t>689(移除)</t>
  </si>
  <si>
    <t>學府路94巷口前50公尺處(往大社市區)</t>
  </si>
  <si>
    <t>最新街景移除202410</t>
  </si>
  <si>
    <t>739(移除)</t>
  </si>
  <si>
    <t>高楠公路高楠新村口</t>
  </si>
  <si>
    <t>街景已移除</t>
  </si>
  <si>
    <t>766(移除)</t>
  </si>
  <si>
    <t>翠華路與明潭路口</t>
  </si>
  <si>
    <t>202410街景拆除</t>
  </si>
  <si>
    <t>777(移除)</t>
  </si>
  <si>
    <t>岡山北路267號前</t>
  </si>
  <si>
    <t>838(移除)</t>
  </si>
  <si>
    <t>小港區沿海三路與友成巷路口</t>
  </si>
  <si>
    <t>874(移除)</t>
  </si>
  <si>
    <t>梓官區信義路</t>
  </si>
  <si>
    <t>883(移除)</t>
  </si>
  <si>
    <t>左營區翠華路1686之1號前</t>
  </si>
  <si>
    <t>891(移除)</t>
  </si>
  <si>
    <t>中山一路253號前</t>
  </si>
  <si>
    <t>973(移除)</t>
  </si>
  <si>
    <t>前鎮區中山四路地下道出口處往五甲三路方向-(北向)</t>
  </si>
  <si>
    <t>974(移除)</t>
  </si>
  <si>
    <t>前鎮區中山四路地下道出口處往五甲三路方向-(南向)</t>
  </si>
  <si>
    <t>999(移除)</t>
  </si>
  <si>
    <t>左營區民族一路、菜公一路口-(北向)</t>
  </si>
  <si>
    <t>1000(移除)</t>
  </si>
  <si>
    <t>左營區民族一路、菜公一路口-(南向)</t>
  </si>
  <si>
    <t>1026(移除)</t>
  </si>
  <si>
    <t>小港區沿海三路、中油大林廠旁(南向)</t>
  </si>
  <si>
    <t>202409街景沒有</t>
  </si>
  <si>
    <t>1058(移除)</t>
  </si>
  <si>
    <t>鳳山區中山西路與澄清路口(東向)</t>
  </si>
  <si>
    <t>1355(移除)</t>
  </si>
  <si>
    <t>新坤路與158甲縣道路口</t>
  </si>
  <si>
    <t>202211街景拆除</t>
  </si>
  <si>
    <t>1378(移除)</t>
  </si>
  <si>
    <t>雲3線海豐村忠和路131號前</t>
  </si>
  <si>
    <t>1426(移除)</t>
  </si>
  <si>
    <t>臺2線18.05公里處(往金山)</t>
  </si>
  <si>
    <t>202402街景移除</t>
  </si>
  <si>
    <t>1430(移除)</t>
  </si>
  <si>
    <t xml:space="preserve">臺2線與海景街口-(往淡水) </t>
  </si>
  <si>
    <t>1431(移除)</t>
  </si>
  <si>
    <t>中山橋頭</t>
  </si>
  <si>
    <t>1580(移除)</t>
  </si>
  <si>
    <t>臺2線與牛埔子路口</t>
  </si>
  <si>
    <t>202401街景拆除</t>
  </si>
  <si>
    <t>1617(移除)</t>
  </si>
  <si>
    <t>環河路美河市前</t>
  </si>
  <si>
    <t>新店</t>
  </si>
  <si>
    <t>202212街景沒有</t>
  </si>
  <si>
    <t>1655(移除)</t>
  </si>
  <si>
    <t>大安路249巷口</t>
  </si>
  <si>
    <t>202410街景移除</t>
  </si>
  <si>
    <t>1656(移除)</t>
  </si>
  <si>
    <t>1658(移除)</t>
  </si>
  <si>
    <t>大安路與文化街口</t>
  </si>
  <si>
    <t>2306(移除)</t>
  </si>
  <si>
    <t>忠孝東路5段210號</t>
  </si>
  <si>
    <t>2366(移除)</t>
  </si>
  <si>
    <t>中正區中山南路愛國西路口(南向)</t>
  </si>
  <si>
    <t>202303街景拆除</t>
  </si>
  <si>
    <t>2527(移除)</t>
  </si>
  <si>
    <t>近中正路一段398號</t>
  </si>
  <si>
    <t>202410街景沒看到</t>
  </si>
  <si>
    <t>2528(移除)</t>
  </si>
  <si>
    <t>2672(移除)</t>
  </si>
  <si>
    <t>臺39線與和順路口</t>
  </si>
  <si>
    <t>202210街景已移除</t>
  </si>
  <si>
    <t>臺15線汕頭32號前(往北)</t>
  </si>
  <si>
    <t>16.9 k</t>
  </si>
  <si>
    <t>18.3k</t>
  </si>
  <si>
    <t>19.7k</t>
  </si>
  <si>
    <t>21.1k</t>
  </si>
  <si>
    <t>22.5k</t>
  </si>
  <si>
    <t>23.9k</t>
  </si>
  <si>
    <t>25.3k</t>
  </si>
  <si>
    <t>26.7k</t>
  </si>
  <si>
    <t>2820(移除)</t>
  </si>
  <si>
    <t>臺15線13.5公里處(往北)</t>
  </si>
  <si>
    <t>2508(移除)</t>
  </si>
  <si>
    <t>臺東市省道11號、知本路二段、知本農場附近(南向)</t>
  </si>
  <si>
    <t>2440(移除)</t>
  </si>
  <si>
    <t>臺11線132.1K(東河段)</t>
  </si>
  <si>
    <t>2441(移除)</t>
  </si>
  <si>
    <t>2347(移除)</t>
  </si>
  <si>
    <t>士林區中山北路五段與中山北路五段699巷口(南向)</t>
  </si>
  <si>
    <t>2314(移除)</t>
  </si>
  <si>
    <t>忠孝東路7段527巷口</t>
  </si>
  <si>
    <t>2281(移除)</t>
  </si>
  <si>
    <t>辛亥路4段辛亥隧道出口-(往南)</t>
  </si>
  <si>
    <t>2007(移除)</t>
  </si>
  <si>
    <t>二水鄉平交道前(北向)</t>
  </si>
  <si>
    <t>1757(移除)</t>
  </si>
  <si>
    <t>北區公道五路四段、防汛道路(往南寮)(西向)</t>
  </si>
  <si>
    <t>1615(移除)</t>
  </si>
  <si>
    <t>環河路小碧潭捷運站旁</t>
  </si>
  <si>
    <t>往碧潭</t>
  </si>
  <si>
    <t>1616(移除)</t>
  </si>
  <si>
    <t>環河路白馬寺前</t>
  </si>
  <si>
    <t>1454(移除)</t>
  </si>
  <si>
    <t>臺7乙線5.3公里(往桃園)</t>
  </si>
  <si>
    <t>區間測速起點</t>
  </si>
  <si>
    <t>1241(移除)</t>
  </si>
  <si>
    <t>台62線11K+280(西向)</t>
  </si>
  <si>
    <t>1186(移除)</t>
  </si>
  <si>
    <t>國道三號107.9公里</t>
  </si>
  <si>
    <t>448(移除)</t>
  </si>
  <si>
    <t>台13線31.1公里處(信義街口)</t>
  </si>
  <si>
    <t>2924(移除)</t>
  </si>
  <si>
    <t>與區間相近</t>
  </si>
  <si>
    <t>臺64線東向21.4K</t>
  </si>
  <si>
    <t>跨雙白</t>
  </si>
  <si>
    <t>省道台2線79.6K(往北)</t>
  </si>
  <si>
    <t>省道台2線79.6K(往南)</t>
  </si>
  <si>
    <t>省道台2線79.7K(往北)</t>
  </si>
  <si>
    <t>省道台2線79.7K(往南)</t>
  </si>
  <si>
    <t>省道台2線84K(往北)</t>
  </si>
  <si>
    <t>省道台2線84K(往南)</t>
  </si>
  <si>
    <t>省道台2線85.8K(往南)</t>
  </si>
  <si>
    <t>省道台2線85.8K(往北)</t>
  </si>
  <si>
    <t>省道台2線87.5K(往北)</t>
  </si>
  <si>
    <t>省道台2線87.5K(往南)</t>
  </si>
  <si>
    <t>省道台2線105.8K(往北)</t>
  </si>
  <si>
    <t>省道台2線105.8K(往南)</t>
  </si>
  <si>
    <t>省道台2線113.2K(往北)</t>
  </si>
  <si>
    <t>省道台2線113.2K(往南)</t>
  </si>
  <si>
    <t>1436(移除)</t>
  </si>
  <si>
    <t>新北環河快速道路3公里處</t>
  </si>
  <si>
    <t>街景已拆202502</t>
  </si>
  <si>
    <t>1783(移除)</t>
  </si>
  <si>
    <t>中華路/中華路1448巷路口</t>
  </si>
  <si>
    <t>中華路與中華路 1448 巷口</t>
  </si>
  <si>
    <t>1785(移除)</t>
  </si>
  <si>
    <t>台1線中華路佑順加油站前</t>
  </si>
  <si>
    <t>1848(移除)</t>
  </si>
  <si>
    <t>北港路與竹仔腳路口</t>
  </si>
  <si>
    <t>2832&amp;2833替代</t>
  </si>
  <si>
    <t>1964(移除)</t>
  </si>
  <si>
    <t>台17線與新上路口(省道)</t>
  </si>
  <si>
    <t>街景拆除202503</t>
  </si>
  <si>
    <t>2315(移除)</t>
  </si>
  <si>
    <t>士林區中正路與士商路口</t>
  </si>
  <si>
    <t>街景移除202502</t>
  </si>
  <si>
    <t>2326(移除)</t>
  </si>
  <si>
    <t>敬業三路</t>
  </si>
  <si>
    <t>中山區敬業三路</t>
  </si>
  <si>
    <t>2383(移除)</t>
  </si>
  <si>
    <t>北投區捷運北投旅客服務中心停車場前(東向)</t>
  </si>
  <si>
    <t>街景移除202503</t>
  </si>
  <si>
    <t>2607(移除)</t>
  </si>
  <si>
    <t>中華西路</t>
  </si>
  <si>
    <t>中華西路1段75號</t>
  </si>
  <si>
    <t>2683(移除)</t>
  </si>
  <si>
    <t>安南區台江大道三段近海佃路口-(西向)</t>
  </si>
  <si>
    <t>街景拆除202502</t>
  </si>
  <si>
    <t>2684(移除)</t>
  </si>
  <si>
    <t>安南區台江大道三段近海佃路口-(東向)</t>
  </si>
  <si>
    <t>3004(移除)</t>
  </si>
  <si>
    <t>文化一路與文青路口</t>
  </si>
  <si>
    <t>文化一路上</t>
  </si>
  <si>
    <t>3072(移除)</t>
  </si>
  <si>
    <t>志廣路/環西路</t>
  </si>
  <si>
    <t>志廣路、環西路口</t>
  </si>
  <si>
    <t>改為移動式</t>
  </si>
  <si>
    <t>3073(移除)</t>
  </si>
  <si>
    <t>520(移除)</t>
  </si>
  <si>
    <t>沙崙里台61線橋下PB53-52橋墩旁</t>
  </si>
  <si>
    <t>街景拆除202401</t>
  </si>
  <si>
    <t>1434(移除)</t>
  </si>
  <si>
    <t>集賢路</t>
  </si>
  <si>
    <t>集賢路42號</t>
  </si>
  <si>
    <t>街景拆除202504</t>
  </si>
  <si>
    <t>1451(移除)</t>
  </si>
  <si>
    <t>五寮臺7乙線7.8公里處(往三峽)</t>
  </si>
  <si>
    <t>街景拆除202507</t>
  </si>
  <si>
    <t>1469(移除)</t>
  </si>
  <si>
    <t>金城路二段</t>
  </si>
  <si>
    <t>金城路2段27號前(往土城)</t>
  </si>
  <si>
    <t>街景拆除202505</t>
  </si>
  <si>
    <t>1470(移除)</t>
  </si>
  <si>
    <t>金城路2段46巷口(往中和)</t>
  </si>
  <si>
    <t>1515(移除)</t>
  </si>
  <si>
    <t>臺9線38公里</t>
  </si>
  <si>
    <t>街景拆除202506</t>
  </si>
  <si>
    <t>1558(移除)</t>
  </si>
  <si>
    <t>台2線108公里(雙向)</t>
  </si>
  <si>
    <t>街景移除202506</t>
  </si>
  <si>
    <t>1559(移除)</t>
  </si>
  <si>
    <t>3103(移除)</t>
  </si>
  <si>
    <t>月桃路二段</t>
  </si>
  <si>
    <t>月桃路二段(廣大路542巷243號前)-雙向</t>
  </si>
  <si>
    <t>觀音區月桃路三段256號前  廣大路542巷改名為月桃路三段</t>
  </si>
  <si>
    <t>3104(移除)</t>
  </si>
  <si>
    <t xml:space="preserve">觀音區月桃路三段256號前 </t>
  </si>
  <si>
    <t>3053(移除)</t>
  </si>
  <si>
    <t>斗苑東路/埔尾路</t>
  </si>
  <si>
    <t>斗苑東路與埔尾路口 (闖紅燈)</t>
  </si>
  <si>
    <t>1.政府資料收集完成(2263筆)
2.與Zenrin資料(2247筆)比對完成，新增379筆
3.與第三方資料比對完成，新增175筆
4.固定式總共2817筆
5.類別新增(橋上/匝道type)完成進度11%(320/2817)
臺北市/桃園市完成</t>
  </si>
  <si>
    <t>1.政府資料收集完成(1876筆)
2.與第三方資料比對完成，新增57筆
3.移動式總共1933筆
4.類別新增(橋上/匝道type)完成進度14%(276/1933)
臺北市/桃園市完成
5.需再過濾與其他類別的POI相距300m內的POI，總數會再減少</t>
  </si>
  <si>
    <t>1.科技執法總共646筆
2.類別新增(橋上/匝道/違規停車type/速限)完成進度35%(227/646)
臺北市/桃園市完成</t>
  </si>
  <si>
    <t>1.與Zenrin資料(90筆)以及政府資料比對完成
2.區間測速總共93筆
3.類別新增(橋上/匝道/秒數type)完成進度100%(93/93)</t>
  </si>
  <si>
    <t>1.政府資料收集完成(2229筆)
2.與Zenrin資料(2247筆)比對完成，新增379筆
3.與第三方資料比對完成，新增175筆
4.固定式總共2783筆
5.類別新增(橋上/匝道type)完成進度32%(901/2783)
臺北市/桃園市/高雄市/苗栗縣/屏東縣/南投縣/金門縣/花蓮縣/
宜蘭縣完成</t>
  </si>
  <si>
    <t>1.政府資料收集完成(1861筆)
2.與第三方資料比對完成，新增57筆
3.移動式總共1918筆
4.類別新增(橋上/匝道type)完成進度14%(276/1918)
臺北市/桃園市完成
5.需再過濾與其他類別的POI相距300m內的POI完成，移除15筆</t>
  </si>
  <si>
    <t>1.科技執法總共646筆
2.類別新增(橋上/匝道/違規停車type/速限)完成進度40%(261/646)
臺北市/桃園市/臺中市完成</t>
  </si>
  <si>
    <t>1.找到重複POI，刪除政府1筆，Zenrin14筆，第三方1筆
2.固定式總共2767筆
3.類別新增(橋上/匝道type)完成進度77%(2128/2767)
臺北市/桃園市/高雄市/苗栗縣/屏東縣/南投縣/金門縣/花蓮縣/
宜蘭縣/彰化縣/新竹/新北市/雲林縣/連江縣/基隆市/國道完成</t>
  </si>
  <si>
    <t>1.找到重複POI，刪除政府5筆，Zenrin13筆，第三方1筆
2.固定式總共2764筆
3.類別新增(橋上/匝道type)完成進度100%(2764/2764)</t>
  </si>
  <si>
    <t>1.政府資料收集完成(1857筆)
2.與第三方資料比對完成，新增57筆
3.移動式總共1914筆
4.類別新增(橋上/匝道type)完成進度100%(1914/1914)
5.需再過濾與其他類別的POI相距300m內的POI完成，移除4筆</t>
  </si>
  <si>
    <t>1.科技執法總共646筆
2.類別新增(橋上/匝道/違規停車type/速限)完成進度76%(492/646)
台南/新北市/高雄/台東/未完成</t>
  </si>
  <si>
    <t>1.check tool 找到重複POI 9筆，已刪除
2.固定式總共2755筆
3.類別新增(橋上/匝道type)完成進度100%(2764/2764)</t>
  </si>
  <si>
    <t>1.移動式總共1864筆
2.check tool 找到與其他類別的POI相距300m內的POI，移除50筆</t>
  </si>
  <si>
    <t>1.科技執法總共646筆
2.類別新增(橋上/匝道/違規停車type/速限)完成進度100%
3.更新12月版本科技執法</t>
  </si>
  <si>
    <t>1.區間測速總共92筆
2.類別新增(橋上/匝道/秒數type)完成進度100%(92/92)
3.check tool 找到重複POI 1筆，已刪除</t>
  </si>
  <si>
    <t>固定式總共2721筆</t>
  </si>
  <si>
    <t>移動式總共1894筆</t>
  </si>
  <si>
    <t>科技執法總共694筆</t>
  </si>
  <si>
    <t>區間測速總共94筆</t>
  </si>
  <si>
    <t>Tanah Merah Coast Road between Lamp Post 361A and Lamp Post 504A towards Aviation Park Road</t>
  </si>
  <si>
    <t>位於燈柱 361A 和燈柱 504A 之間的丹那美拉海岸路 (Tanah Merah Coast Road) 通往航空公園路 (Aviation Park Road)</t>
  </si>
  <si>
    <t>Tanah Merah Coast Road between Lamp Post 504 and Lamp Post 361 towards East Coast Parkway</t>
  </si>
  <si>
    <t>丹那美拉海岸路 (Lamp Post 504 和 Lamp Post 361 之間，往東岸大道)</t>
  </si>
  <si>
    <t>機車專用道</t>
  </si>
  <si>
    <t>台26線28.5K恆春鎮南灣路828號海天休閒渡假村前(北向)</t>
  </si>
  <si>
    <t>台26線28.5K恆春鎮南灣路828號海天休閒渡假村前(南向)</t>
  </si>
  <si>
    <t>恆春鎮台26線南灣段(南向)</t>
  </si>
  <si>
    <t>恆春鎮台26線南灣段(北向)</t>
  </si>
  <si>
    <t>台26線藍與白美宿館前(北向)</t>
  </si>
  <si>
    <t>台26線22K+900恆春鎮省北路二段驛站加油站前(北向)</t>
  </si>
  <si>
    <t>台26線22K+900恆春鎮省北路二段驛站加油站前(南向)</t>
  </si>
  <si>
    <t>台26線18公里處(北向)</t>
  </si>
  <si>
    <t>台26線18公里處(南向)</t>
  </si>
  <si>
    <t>滿州鄉屏200線8.2K處(東向)</t>
  </si>
  <si>
    <t>滿州鄉屏200線8.2K處(西向)</t>
  </si>
  <si>
    <t>台26線7.87K(北向)</t>
  </si>
  <si>
    <t>台1線460K楓港路段(南向)</t>
  </si>
  <si>
    <t>台1線460K楓港路段(北向)</t>
  </si>
  <si>
    <t>獅子鄉台26線3.7K(南向)</t>
  </si>
  <si>
    <t>獅子鄉台26線3.7K(北向)</t>
  </si>
  <si>
    <t>台9線丹路路段(南向)</t>
  </si>
  <si>
    <t>獅子鄉台9線436.6K(北向)</t>
  </si>
  <si>
    <t>獅子鄉台9線草埔國小前(北向)</t>
  </si>
  <si>
    <t>獅子鄉台9線草埔國小前(南向)</t>
  </si>
  <si>
    <t>獅子鄉台9線436.5K(南向)</t>
  </si>
  <si>
    <t>枋山鄉台1線444.5K屏東縣枋山加祿段(南向)</t>
  </si>
  <si>
    <t>枋山鄉台1線444.5K屏東縣枋山加祿段(北向)</t>
  </si>
  <si>
    <t>台一線447.7K內獅段(北向)</t>
  </si>
  <si>
    <t>台一線447.7K內獅段(南向)</t>
  </si>
  <si>
    <t>屏東縣枋寮鄉台一線水底寮路段(南向)</t>
  </si>
  <si>
    <t>屏東縣枋寮鄉台一線水底寮路段(北向)</t>
  </si>
  <si>
    <t>枋寮鄉台1線435.2K(北向)</t>
  </si>
  <si>
    <t>枋寮鄉台1線435.2K(南向)</t>
  </si>
  <si>
    <t>新園鄉台17線251.6K(北向)</t>
  </si>
  <si>
    <t>國三銜接大鵬灣環灣道路(西向)</t>
  </si>
  <si>
    <t>台17線258k下部路口(南向)</t>
  </si>
  <si>
    <t>台17線258k下部路口(北向)</t>
  </si>
  <si>
    <t>新園鄉台17線251.6K(南向)</t>
  </si>
  <si>
    <t>台17線東港大橋端(北向)</t>
  </si>
  <si>
    <t>台17線東港大橋端(南向)</t>
  </si>
  <si>
    <t>南州鄉187乙線19.66K(東向)</t>
  </si>
  <si>
    <t>新園鄉臥龍路與義仁街口(南向)</t>
  </si>
  <si>
    <t>大鵬灣環灣道路(南向)</t>
  </si>
  <si>
    <t>大鵬灣環灣道路(北向)</t>
  </si>
  <si>
    <t>台17線253.5K與學仁路口(南向)</t>
  </si>
  <si>
    <t>南州鄉縣道187乙線與國三南州交流道處(東向)</t>
  </si>
  <si>
    <t>新埤鄉185線56.9K處(北向)</t>
  </si>
  <si>
    <t>新埤鄉185線56.9K處(南向)</t>
  </si>
  <si>
    <t>縣道189線32.8潮州打鐵村路段(南向)</t>
  </si>
  <si>
    <t>縣道189線32.8潮州打鐵村路段(北向)</t>
  </si>
  <si>
    <t>枋寮鄉台1線431K(南向)</t>
  </si>
  <si>
    <t>枋寮鄉台1線431K(北向)</t>
  </si>
  <si>
    <t>屏東縣枋寮鄉185線62.6K處(南向)</t>
  </si>
  <si>
    <t>屏東縣枋寮鄉185線62.6K處(北向)</t>
  </si>
  <si>
    <t>佳冬鄉台1線428.5K(南向)</t>
  </si>
  <si>
    <t>佳冬鄉台1線428.5K(北向)</t>
  </si>
  <si>
    <t>崁頂鄉187線32K(北向)</t>
  </si>
  <si>
    <t>崁頂鄉187線32K(南向)</t>
  </si>
  <si>
    <t>縣道188近泉興路段(西向)</t>
  </si>
  <si>
    <t>台27線仙吉路(南向)</t>
  </si>
  <si>
    <t>台27線仙吉路(北向)</t>
  </si>
  <si>
    <t>台27線74.3K興安段(南向)</t>
  </si>
  <si>
    <t>台27線74.3K興安段(北向)</t>
  </si>
  <si>
    <t>屏63線新園鄉媽祖路418號前(北向)</t>
  </si>
  <si>
    <t>屏63線新園鄉媽祖路418號前(南向)</t>
  </si>
  <si>
    <t>潮州鎮潮州路337號處(西向)</t>
  </si>
  <si>
    <t>潮州鎮潮州路337號處(東向)</t>
  </si>
  <si>
    <t>189線20.1K大湖橋北上(北向)</t>
  </si>
  <si>
    <t>新埤鄉屏112線2.58K(東向)</t>
  </si>
  <si>
    <t>屏東縣新埤鄉185線50.6K處(南向)</t>
  </si>
  <si>
    <t>屏東縣新埤鄉185線50.6K處(北向)</t>
  </si>
  <si>
    <t>潮州鎮台一線415公里南北雙向(北向)</t>
  </si>
  <si>
    <t>潮州鎮台一線415公里南北雙向(南向)</t>
  </si>
  <si>
    <t>省道88號(西向)</t>
  </si>
  <si>
    <t>省道88號(東向)</t>
  </si>
  <si>
    <t>屏75線與崁頂鄉南二高平面道路口(南向)</t>
  </si>
  <si>
    <t>屏75線與崁頂鄉南二高平面道路口(北向)</t>
  </si>
  <si>
    <t>潮州鎮189線22.68K處(南向)</t>
  </si>
  <si>
    <t>崁頂鄉187線28.8K處(南向)</t>
  </si>
  <si>
    <t>崁頂鄉187線28.8K處(北向)</t>
  </si>
  <si>
    <t>屏東縣潮州鎮屏110線15.5K處(東向)</t>
  </si>
  <si>
    <t>屏東縣潮州鎮屏110線15.5K處(西向)</t>
  </si>
  <si>
    <t>縣道189線萬丹國中前(北向)</t>
  </si>
  <si>
    <t>屏東市台一線393.2K(北向)</t>
  </si>
  <si>
    <t>屏東縣屏東市民生路、瑞民路口(北向)</t>
  </si>
  <si>
    <t>屏東縣萬丹鄉西環路與和平西路口(北向)</t>
  </si>
  <si>
    <t>萬丹鄉台27線65.5K丹榮路段(北向)</t>
  </si>
  <si>
    <t>萬丹鄉台27線65.5K丹榮路段(南向)</t>
  </si>
  <si>
    <t>屏東市台一線393.2K(南向)</t>
  </si>
  <si>
    <t>萬丹鄉大學路路段(東向)</t>
  </si>
  <si>
    <t>萬丹鄉大學路路段(西向)</t>
  </si>
  <si>
    <t>屏東市和生工業六路口(南向)</t>
  </si>
  <si>
    <t>台27線59.73K復興南路與公成路(南向)</t>
  </si>
  <si>
    <t>台1線竹田段(南向)</t>
  </si>
  <si>
    <t>台1線竹田段(北向)</t>
  </si>
  <si>
    <t>屏東縣屏光復興路口(北向)</t>
  </si>
  <si>
    <t>台一線405k內埔鄉豐田段(南向)</t>
  </si>
  <si>
    <t>台一線405k內埔鄉豐田段(北向)</t>
  </si>
  <si>
    <t>萬巒鄉185線39.45K處(南向)</t>
  </si>
  <si>
    <t>萬巒鄉185線39.45K處(北向)</t>
  </si>
  <si>
    <t>屏東市民生東路與安心四橫巷口(南向)</t>
  </si>
  <si>
    <t>屏東市民生東路與安心四橫巷口(北向)</t>
  </si>
  <si>
    <t>屏東縣187丙線17.4K科大路段(北向)</t>
  </si>
  <si>
    <t>屏東縣187丙線17.4K科大路段(南向)</t>
  </si>
  <si>
    <t>縣道185線32.3K(佳義路段)(北向)</t>
  </si>
  <si>
    <t>縣道185線32.3K(佳義路段)(南向)</t>
  </si>
  <si>
    <t>屏東市台3線428.15K海豐段(南向)</t>
  </si>
  <si>
    <t>屏東市台3線428.15K海豐段(北向)</t>
  </si>
  <si>
    <t>台3線429.8K忠孝路段(北向)</t>
  </si>
  <si>
    <t>屏東市復興北路與民生路路口(南向)</t>
  </si>
  <si>
    <t>九如鄉台3線423.66K九如林森路口(北向)</t>
  </si>
  <si>
    <t>環河路(北向)</t>
  </si>
  <si>
    <t>環河路(南向)</t>
  </si>
  <si>
    <t>屏東市屏42線4.6K機場北路段(南向)</t>
  </si>
  <si>
    <t>屏東市屏42線4.6K機場北路段(北向)</t>
  </si>
  <si>
    <t>屏東市機場北路500號前(北向)</t>
  </si>
  <si>
    <t>屏東市機場北路500號前(南向)</t>
  </si>
  <si>
    <t>九如鄉台3線425.76K九如路一段玉水路口(南向)</t>
  </si>
  <si>
    <t>台3線429.5k九如機場西側外環道(北向)</t>
  </si>
  <si>
    <t>台3線429.5k九如機場西側外環道(南向)</t>
  </si>
  <si>
    <t>台24線14.8k久愛村口(東向)</t>
  </si>
  <si>
    <t>台24線14.8k久愛村口(西向)</t>
  </si>
  <si>
    <t>屏東市屏17線10K處(南向)</t>
  </si>
  <si>
    <t>屏21線農科路與神農西路口(南向)</t>
  </si>
  <si>
    <t>長治鄉屏26號道路(西向)</t>
  </si>
  <si>
    <t>長治鄉屏26號道路(東向)</t>
  </si>
  <si>
    <t>屏21線神農西路路段(北向)</t>
  </si>
  <si>
    <t>瑪家鄉屏37線2.53K處(北向)</t>
  </si>
  <si>
    <t>台24線8K長治中興路段(西向)</t>
  </si>
  <si>
    <t>台24線8K長治中興路段(東向)</t>
  </si>
  <si>
    <t>長治鄉台24線13.3K處(東向)</t>
  </si>
  <si>
    <t>長治鄉台24線13.3K處(西向)</t>
  </si>
  <si>
    <t>里港鄉台3線414.08K土庫段(北向)</t>
  </si>
  <si>
    <t>里港鄉台3線414.08K土庫段(南向)</t>
  </si>
  <si>
    <t>里港鄉台3線415.7K(南向)</t>
  </si>
  <si>
    <t>里港鄉台3線415.7K(北向)</t>
  </si>
  <si>
    <t>里港鄉台3線420.5K(北向)</t>
  </si>
  <si>
    <t>里港鄉台3線420.5K(南向)</t>
  </si>
  <si>
    <t>里港鄉台3線418.9K鐵店路口南下(南向)</t>
  </si>
  <si>
    <t>里港鄉台22線23.38K處(西向)</t>
  </si>
  <si>
    <t>台27線45K鹽埔彭厝路段(南向)</t>
  </si>
  <si>
    <t>台27線45K鹽埔彭厝路段(北向)</t>
  </si>
  <si>
    <t>高樹鄉185縣0.95K處(北向)</t>
  </si>
  <si>
    <t>高樹鄉185縣0.95K處(南向)</t>
  </si>
  <si>
    <t>國道三號423公里南州交流道前(南向)</t>
  </si>
  <si>
    <t>國道三號423.2公里南州交流道前(北向)</t>
  </si>
  <si>
    <t>國道一號373.4K(北向)</t>
  </si>
  <si>
    <t>國道一號373.5K(南向)</t>
  </si>
  <si>
    <t>國道1號南向362.5K處(南向)</t>
  </si>
  <si>
    <t>國道一號353.4公里(南向)</t>
  </si>
  <si>
    <t>國道一號353.3公里(北向)</t>
  </si>
  <si>
    <t>國道一號348.6公里(北向)</t>
  </si>
  <si>
    <t>國道三號386.05公里(南向)</t>
  </si>
  <si>
    <t>國道十號16.75公里(西向)</t>
  </si>
  <si>
    <t>國道三號389.35公里(北向)</t>
  </si>
  <si>
    <t>國道十號21.4公里(東向)</t>
  </si>
  <si>
    <t>國道三號378.85公里(南向)</t>
  </si>
  <si>
    <t>國道十號14.7公里(東向)</t>
  </si>
  <si>
    <t>國道十號28.3公里(西向)</t>
  </si>
  <si>
    <t>國道一號336公里(北向)</t>
  </si>
  <si>
    <t>國道一號南下340公里處(南向)</t>
  </si>
  <si>
    <t>國道三號372.3公里(南向)</t>
  </si>
  <si>
    <t>國道三號374.3公里(北向)</t>
  </si>
  <si>
    <t>國道一號334公里處(北向)</t>
  </si>
  <si>
    <t>國道三號358.6公里(南向)</t>
  </si>
  <si>
    <t>國道一號315.5公里(南向)</t>
  </si>
  <si>
    <t>國道八號西向終點處(西向)</t>
  </si>
  <si>
    <t>國道一號323.4公里(北向)</t>
  </si>
  <si>
    <t>國道一號321.5公里(南向)</t>
  </si>
  <si>
    <t>國道一號309.1公里(北向)</t>
  </si>
  <si>
    <t>國道一號306.1K(南向)</t>
  </si>
  <si>
    <t>國道三號344.7K(北向)</t>
  </si>
  <si>
    <t>國道三號342.1公里(南向)</t>
  </si>
  <si>
    <t>國道一號300.1公里(北向)</t>
  </si>
  <si>
    <t>國道一號301.3公里(南向)</t>
  </si>
  <si>
    <t>國道三號331公里(北向)</t>
  </si>
  <si>
    <t>國道一號292.4公里(北向)</t>
  </si>
  <si>
    <t>國道一號293公里(南向)</t>
  </si>
  <si>
    <t>國道三號318.7公里(北向)</t>
  </si>
  <si>
    <t>國道3號313.7公里(南向)</t>
  </si>
  <si>
    <t>國道一號285.5公里(南向)</t>
  </si>
  <si>
    <t>國道一號276.2公里(北向)</t>
  </si>
  <si>
    <t>國道一號276.2公里(南向)</t>
  </si>
  <si>
    <t>國道一號279公里(南向)</t>
  </si>
  <si>
    <t>國道三號282.7公里(南向)</t>
  </si>
  <si>
    <t>國道三號284.1公里(北向)</t>
  </si>
  <si>
    <t>國道一號261.5公里(北向)</t>
  </si>
  <si>
    <t>國道一號254.1公里(北向)</t>
  </si>
  <si>
    <t>國道一號260.5公里(南向)</t>
  </si>
  <si>
    <t>國道一號253.95公里(南向)</t>
  </si>
  <si>
    <t>國道一號247.2公里(南向)</t>
  </si>
  <si>
    <t>國道一號238.8公里(南向)</t>
  </si>
  <si>
    <t>國道三號262.1公里(南向)</t>
  </si>
  <si>
    <t>國道三號264.9公里(北向)</t>
  </si>
  <si>
    <t>國道1號233.3K(北向)</t>
  </si>
  <si>
    <t>國道一號224.9公里(北向)</t>
  </si>
  <si>
    <t>國道三號253.2公里(南向)</t>
  </si>
  <si>
    <t>國道三號246.9公里(北向)</t>
  </si>
  <si>
    <t>國道一號223.5公里(南向)</t>
  </si>
  <si>
    <t>國道三號235.2公里(北向)</t>
  </si>
  <si>
    <t>國道三號219K(南向)</t>
  </si>
  <si>
    <t>國道六號15.6公里(西向)</t>
  </si>
  <si>
    <t>國道六號12.5公里(東向)</t>
  </si>
  <si>
    <t>國道六號36.55公里(東向)</t>
  </si>
  <si>
    <t>國道六號26公里(西向)</t>
  </si>
  <si>
    <t>國道三號218公里(北向)</t>
  </si>
  <si>
    <t>國道三號206.6公里(北向)</t>
  </si>
  <si>
    <t>國道六號舊正交流道西向出口匝道(西向)</t>
  </si>
  <si>
    <t>國道一號187公里(南向)</t>
  </si>
  <si>
    <t>國道一號188公里(北向)</t>
  </si>
  <si>
    <t>國道三號5K+514彰化系統交流道南北向(南向)</t>
  </si>
  <si>
    <t>國道一號196.0K(南向)</t>
  </si>
  <si>
    <t>國道三號177.8公里(北向)</t>
  </si>
  <si>
    <t>國道三號178.9公里(南向)</t>
  </si>
  <si>
    <t>國道三號185.9公里(北向)</t>
  </si>
  <si>
    <t>國道三號184.1公里(南向)</t>
  </si>
  <si>
    <t>國道一號170.2公里(南向)</t>
  </si>
  <si>
    <t>國道一號172.8K(北向)</t>
  </si>
  <si>
    <t>國道四號24.8K(東向)</t>
  </si>
  <si>
    <t>國道四號25.2K(西向)</t>
  </si>
  <si>
    <t>國道三號171公里(北向)</t>
  </si>
  <si>
    <t>國道一號165.25公里(南向)</t>
  </si>
  <si>
    <t>國道四號4.3公里(西向)</t>
  </si>
  <si>
    <t>國道三號162.1公里(南向)</t>
  </si>
  <si>
    <t>國道三號162.1公里(北向)</t>
  </si>
  <si>
    <t>國道1號157.4K(北向)</t>
  </si>
  <si>
    <t>國道一號152.9公里(南向)</t>
  </si>
  <si>
    <t>國道三號150.2公里(南向)</t>
  </si>
  <si>
    <t>國道一號141.7K(北向)</t>
  </si>
  <si>
    <t>國道三號142.9公里(南向)</t>
  </si>
  <si>
    <t>國道一號134.7K(北向)</t>
  </si>
  <si>
    <t>國道一號126.5公里(南向)</t>
  </si>
  <si>
    <t>國道一號129K(南向)</t>
  </si>
  <si>
    <t>國道1號127.5K(北向)</t>
  </si>
  <si>
    <t>國道三號131.3公里(北向)</t>
  </si>
  <si>
    <t>國道一號124公里(南向)</t>
  </si>
  <si>
    <t>國道五號52.7公里(南向)</t>
  </si>
  <si>
    <t>國道三號117公里(北向)</t>
  </si>
  <si>
    <t>國道三號117.1公里(南向)</t>
  </si>
  <si>
    <t>國道一號102公里(南向)</t>
  </si>
  <si>
    <t>國道一號106K(南向)</t>
  </si>
  <si>
    <t>國道一號105.5公里(北向)</t>
  </si>
  <si>
    <t>國道三號112.2公里(南向)</t>
  </si>
  <si>
    <t>國道三號107.9公里(北向)</t>
  </si>
  <si>
    <t>國道三號107.3公里(南向)</t>
  </si>
  <si>
    <t>國道3號84.6K(北向)</t>
  </si>
  <si>
    <t>國道3號近90.3K(南向)</t>
  </si>
  <si>
    <t>國道三號81.5公里(南向)</t>
  </si>
  <si>
    <t>國道五號34.9公里(北向)</t>
  </si>
  <si>
    <t>國道1號81.1K(北向)</t>
  </si>
  <si>
    <t>國道一號82.1公里(北向)</t>
  </si>
  <si>
    <t>國道一號78.2公里(南向)</t>
  </si>
  <si>
    <t>國道一號81.8公里(南向)</t>
  </si>
  <si>
    <t>國道三號64.3公里(南向)</t>
  </si>
  <si>
    <t>國道三號69.5K(北向)</t>
  </si>
  <si>
    <t>國道五號雪山隧道內III(北向)</t>
  </si>
  <si>
    <t>國道五號雪山隧道內II(南向)</t>
  </si>
  <si>
    <t>國道一號66.6K(北向)</t>
  </si>
  <si>
    <t>國道一號63.65公里(北向)</t>
  </si>
  <si>
    <t>國道一號五楊高架64.3公里(北向)</t>
  </si>
  <si>
    <t>國道一號60.13公里(南向)</t>
  </si>
  <si>
    <t>國道一號68K(南向)</t>
  </si>
  <si>
    <t>國道二號18.45公里(東向)</t>
  </si>
  <si>
    <t>國道三號57公里(北向)</t>
  </si>
  <si>
    <t>國道二號11.8公里(東向)</t>
  </si>
  <si>
    <t>國道三號39.3公里(南向)</t>
  </si>
  <si>
    <t>國道三號38.29公里(北向)</t>
  </si>
  <si>
    <t>國道三號25公里(北向)</t>
  </si>
  <si>
    <t>國道三號29K(北向)</t>
  </si>
  <si>
    <t>國道三號30.1公里(北向)</t>
  </si>
  <si>
    <t>國道三號21.8公里(南向)</t>
  </si>
  <si>
    <t>國道三號24.6K(南向)</t>
  </si>
  <si>
    <t>國道五號6公里(北向)</t>
  </si>
  <si>
    <t>國道五號雪山隧道內II(北向)</t>
  </si>
  <si>
    <t>國道五號雪山隧道內III(南向)</t>
  </si>
  <si>
    <t>國道五號13.3公里(南向)</t>
  </si>
  <si>
    <t>國道二號6.42公里(西向)</t>
  </si>
  <si>
    <t>國道二號2.4公里(東向)</t>
  </si>
  <si>
    <t>國道二號2公里(西向)</t>
  </si>
  <si>
    <t>國道一號54.2公里(南向)</t>
  </si>
  <si>
    <t>國道一號53.4公里(北向)</t>
  </si>
  <si>
    <t>國道一號五楊高架44.6公里(南向)</t>
  </si>
  <si>
    <t>國道一號51.3K(南向)</t>
  </si>
  <si>
    <t>國道一號26.8K(南向)</t>
  </si>
  <si>
    <t>國道一號30公里(南向)</t>
  </si>
  <si>
    <t>國道一號33.4K(南向)</t>
  </si>
  <si>
    <t>國道一號33.4K(北向)</t>
  </si>
  <si>
    <t>國道一號汐五高架29.5公里(南向)</t>
  </si>
  <si>
    <t>國道一號五楊高架38.75公里(北向)</t>
  </si>
  <si>
    <t>國道一號35.56K(南向)</t>
  </si>
  <si>
    <t>國道1號37K(北向)</t>
  </si>
  <si>
    <t>國道一號22.7公里(南向)</t>
  </si>
  <si>
    <t>國道三甲號3.7公里(西向)</t>
  </si>
  <si>
    <t>國道三號南港系統交流道北上出口處(北向)</t>
  </si>
  <si>
    <t>國道一號汐五高架道(南向)</t>
  </si>
  <si>
    <t>國道一號汐五高架道16公里處(東向)</t>
  </si>
  <si>
    <t>國道一號14.5公里(北向)</t>
  </si>
  <si>
    <t>國道一號13.66公里(南向)</t>
  </si>
  <si>
    <t>國道三甲號1.7K(西向)</t>
  </si>
  <si>
    <t>國道三號14.5公里(北向)</t>
  </si>
  <si>
    <t>國道1號11.7K(南向)</t>
  </si>
  <si>
    <t>國道三號10.2公里(北向)</t>
  </si>
  <si>
    <t>國道一號7.5公里(北向)</t>
  </si>
  <si>
    <t>國道一號1.9公里(北向)</t>
  </si>
  <si>
    <t>國道一號1.95公里(南向)</t>
  </si>
  <si>
    <t>國道三號4.7公里(南向)</t>
  </si>
  <si>
    <t>蘇澳鎮台9線117k+772m新澳隧道北上(北向)</t>
  </si>
  <si>
    <t>台九丁線29K(北向)</t>
  </si>
  <si>
    <t>台9線123k+570m南澳段(北向)</t>
  </si>
  <si>
    <t>台9線123k+570m南澳段(南向)</t>
  </si>
  <si>
    <t>蘇澳鎮台9線109k+240m東澳隧道(南向)</t>
  </si>
  <si>
    <t>南澳鄉台9線110k+300m東澳隧道(北向)</t>
  </si>
  <si>
    <t>冬山鄉台9線94k+450ｍ冬山段(南向)</t>
  </si>
  <si>
    <t>蘇澳鎮台9線103k+562m(北向)</t>
  </si>
  <si>
    <t>蘇澳鎮台9線103k+562m(南向)</t>
  </si>
  <si>
    <t>蘇澳鎮台2線166k+497m蘇澳港段(北向)</t>
  </si>
  <si>
    <t>蘇澳鎮台9線102K+200m聖湖段(南向)</t>
  </si>
  <si>
    <t>蘇澳鎮台2線166k+497m蘇澳港段(南向)</t>
  </si>
  <si>
    <t>蘇澳鎮台2戊線12K+215m移山路(南向)</t>
  </si>
  <si>
    <t>蘇澳鎮台2戊線12K+215m移山路(北向)</t>
  </si>
  <si>
    <t>蘇澳鎮台2線164k+390m港邊段(南向)</t>
  </si>
  <si>
    <t>蘇澳鎮台2線164k+390m港邊段(北向)</t>
  </si>
  <si>
    <t>台九線100k新城段(北向)</t>
  </si>
  <si>
    <t>台七線114k+700m自來水公司(東向)</t>
  </si>
  <si>
    <t>葫蘆堵大橋南端(北向)</t>
  </si>
  <si>
    <t>員山鄉宜18-2線9K深溝段(西向)</t>
  </si>
  <si>
    <t>葫蘆堵大橋北端(南向)</t>
  </si>
  <si>
    <t>台七丙線18k+500m(東向)</t>
  </si>
  <si>
    <t>196線3k+800m萬富東向(西向)</t>
  </si>
  <si>
    <t>196線3k+800m萬富東向(東向)</t>
  </si>
  <si>
    <t>台七丙線20k(西向)</t>
  </si>
  <si>
    <t>宜196線7k+900m大埔段(西向)</t>
  </si>
  <si>
    <t>葫蘆堵大橋南端(南向)</t>
  </si>
  <si>
    <t>三星鄉196線11K大洲段(東向)</t>
  </si>
  <si>
    <t>葫蘆堵大橋北端(北向)</t>
  </si>
  <si>
    <t>宜18-2線溪洲路346號東向(東向)</t>
  </si>
  <si>
    <t>宜18-2線溪洲路150號西向(西向)</t>
  </si>
  <si>
    <t>台七線117+150m八甲段(南向)</t>
  </si>
  <si>
    <t>五結鄉台2線157k+200m利澤段北上(北向)</t>
  </si>
  <si>
    <t>台七丙28k+75m中山東路(東向)</t>
  </si>
  <si>
    <t>台七丙29k+800m中山東路(西向)</t>
  </si>
  <si>
    <t>壯圍鄉宜16線9k+500m美福段東向(東向)</t>
  </si>
  <si>
    <t>壯圍鄉宜16線9k+500m美福段東向(西向)</t>
  </si>
  <si>
    <t>壯圍鄉宜20線1K+150m新南段(西向)</t>
  </si>
  <si>
    <t>壯圍鄉宜16線7K+500m新南段(東向)</t>
  </si>
  <si>
    <t>壯圍鄉宜16線7K+500m新南段(西向)</t>
  </si>
  <si>
    <t>五結鄉宜22線1k+400m二結段(西向)</t>
  </si>
  <si>
    <t>五結鄉宜22線1k+400m二結段(東向)</t>
  </si>
  <si>
    <t>五結鄉宜22線6k錦草段西向(西向)</t>
  </si>
  <si>
    <t>五結鄉宜22線6k錦草段西向(東向)</t>
  </si>
  <si>
    <t>羅東市公正路(東向)</t>
  </si>
  <si>
    <t>羅東市公正路(西向)</t>
  </si>
  <si>
    <t>台2線150k+199m公館段南下(南向)</t>
  </si>
  <si>
    <t>宜蘭市191線與宜14線路口(北向)</t>
  </si>
  <si>
    <t>五結鄉191線與傳藝路口(南向)</t>
  </si>
  <si>
    <t>宜蘭市宜16線5.5k南津路(東向)</t>
  </si>
  <si>
    <t>宜蘭市宜16線5.5k南津路(西向)</t>
  </si>
  <si>
    <t>宜蘭市中山路1段560號前北上(北向)</t>
  </si>
  <si>
    <t>壯圍鄉台2線142k+480m大福段(南向)</t>
  </si>
  <si>
    <t>壯圍鄉台2線142k+480m大福段(北向)</t>
  </si>
  <si>
    <t>礁溪鄉191甲線6k+600ｍ玉田段(南向)</t>
  </si>
  <si>
    <t>礁溪鄉191甲線6k+600ｍ玉田段(北向)</t>
  </si>
  <si>
    <t>礁溪鄉份尾三路(份尾橋南側100公尺處)(西向)</t>
  </si>
  <si>
    <t>礁溪鄉份尾三路(份尾橋南側100公尺處)(東向)</t>
  </si>
  <si>
    <t>宜蘭市台9線80k+700m環市東路黎霧橋南端南下(南向)</t>
  </si>
  <si>
    <t>宜蘭市台9線81k+595m環市東路(南向)</t>
  </si>
  <si>
    <t>宜蘭市台9線81k+595m環市東路(北向)</t>
  </si>
  <si>
    <t>礁溪鄉191線4K瑪僯段(北向)</t>
  </si>
  <si>
    <t>壯圍鄉台2線147k+40m過嶺國小(北向)</t>
  </si>
  <si>
    <t>壯圍鄉台2線147k+40m過嶺國小(南向)</t>
  </si>
  <si>
    <t>礁溪鄉宜4線4k+280m大塭段東向(西向)</t>
  </si>
  <si>
    <t>礁溪鄉宜4線4k+280m大塭段東向(東向)</t>
  </si>
  <si>
    <t>191甲線2k+50m中崙段(南向)</t>
  </si>
  <si>
    <t>台二線139k+738m竹安段南下(南向)</t>
  </si>
  <si>
    <t>頭城鎮宜3線3k+850m宜三路(南向)</t>
  </si>
  <si>
    <t>頭城鎮宜3線3k+850m宜三路(北向)</t>
  </si>
  <si>
    <t>頭城鎮台9線69ｋ+20m北宜路一段南下(南向)</t>
  </si>
  <si>
    <t>頭城鎮台9線69ｋ+20m北宜路一段南下(北向)</t>
  </si>
  <si>
    <t>頭城鎮台2線128k+65m梗枋地磅站(東向)</t>
  </si>
  <si>
    <t>頭城鎮台2線128k+65m梗枋地磅站(西向)</t>
  </si>
  <si>
    <t>頭城鎮台9線68.6K(南向)</t>
  </si>
  <si>
    <t>頭城鎮台9線68.6K(北向)</t>
  </si>
  <si>
    <t>頭城鎮台2線128k+754m梗枋段南下(西向)</t>
  </si>
  <si>
    <t>頭城鎮台2線129k+309m梗枋國小南下(南向)</t>
  </si>
  <si>
    <t>頭城鎮台2線133k+769m港口段南下(北向)</t>
  </si>
  <si>
    <t>頭城鎮台2線133k+769m港口段南下(南向)</t>
  </si>
  <si>
    <t>頭城鎮台2線122.4K(北向)</t>
  </si>
  <si>
    <t>頭城鎮台2線118k+50m大里段(南向)</t>
  </si>
  <si>
    <t>頭城鎮台2線123k+442m大溪段(南向)</t>
  </si>
  <si>
    <t>頭城鎮台2線123k+442m大溪段(北向)</t>
  </si>
  <si>
    <t>頭城鎮台2線122.3K(北向)</t>
  </si>
  <si>
    <t>台19線93.8k(南向)</t>
  </si>
  <si>
    <t>台19線93.8k(北向)</t>
  </si>
  <si>
    <t>縣172號6K(西向)</t>
  </si>
  <si>
    <t>嘉義縣水上鄉台1線277K+510m(南靖段)(南向)</t>
  </si>
  <si>
    <t>嘉義縣水上鄉台1線277K+510m(南靖段)(北向)</t>
  </si>
  <si>
    <t>中埔鄉台3線308.8K(北向)</t>
  </si>
  <si>
    <t>中埔鄉台3線308.8K(南向)</t>
  </si>
  <si>
    <t>台19線竹村派出所前(南向)</t>
  </si>
  <si>
    <t>東石鄉省道61號264KM(北向)</t>
  </si>
  <si>
    <t>東石鄉台82線4.65K(東向)</t>
  </si>
  <si>
    <t>東石鄉台82線4.65K(西向)</t>
  </si>
  <si>
    <t>朴子市光復新路與台19線路口(南向)</t>
  </si>
  <si>
    <t>東石鄉157線與嘉7線路口(東向)</t>
  </si>
  <si>
    <t>朴子市168線與157線路口(西向)</t>
  </si>
  <si>
    <t>朴子市168線與157線路口(東向)</t>
  </si>
  <si>
    <t>嘉義縣縣道167號(南向)</t>
  </si>
  <si>
    <t>嘉義縣縣道168號13K附近(西向)</t>
  </si>
  <si>
    <t>嘉義縣台18線1.3K附近(西向)</t>
  </si>
  <si>
    <t>嘉義縣台18線4.5K(東向)</t>
  </si>
  <si>
    <t>水上鄉台1線與168線路口(南向)</t>
  </si>
  <si>
    <t>嘉義縣水上鄉168線24.88(大崛段)(東向)</t>
  </si>
  <si>
    <t>嘉義縣水上鄉168線24.88(大崛段)(西向)</t>
  </si>
  <si>
    <t>台1線270k與水上榮典路口(南向)</t>
  </si>
  <si>
    <t>中埔鄉忠義路與大義路口(北向)</t>
  </si>
  <si>
    <t>水上鄉台1線與168線路口(北向)</t>
  </si>
  <si>
    <t>太保市159線與嘉64線路口(東向)</t>
  </si>
  <si>
    <t>嘉義縣水上鄉台1線275.3K龍德村口(北向)</t>
  </si>
  <si>
    <t>東石鄉省道61號257.3KM(南向)</t>
  </si>
  <si>
    <t>嘉義縣新港鄉縣道159號8.5K(南向)</t>
  </si>
  <si>
    <t>台19線76.2K(南向)</t>
  </si>
  <si>
    <t>台19線76.2K(北向)</t>
  </si>
  <si>
    <t>六腳鄉台19線73.1K(六美國小)(北向)</t>
  </si>
  <si>
    <t>六腳鄉台19線73.1K(六美國小)(南向)</t>
  </si>
  <si>
    <t>嘉義縣省道37號(北向)</t>
  </si>
  <si>
    <t>新港鄉159線南壇段水月橋(西向)</t>
  </si>
  <si>
    <t>新港鄉159線南壇段水月橋(東向)</t>
  </si>
  <si>
    <t>嘉義縣民雄鄉台1線255.5K(鎮北段)(北向)</t>
  </si>
  <si>
    <t>嘉義縣民雄鄉台1線255.5K(鎮北段)(南向)</t>
  </si>
  <si>
    <t>民雄鄉台1線與中山路工業一路口(北向)</t>
  </si>
  <si>
    <t>民雄鄉164線與嘉81路口(西向)</t>
  </si>
  <si>
    <t>嘉義縣民雄鄉台1線258K與東榮路口(南向)</t>
  </si>
  <si>
    <t>台1線258.5k(北向)</t>
  </si>
  <si>
    <t>台1線258.5k(南向)</t>
  </si>
  <si>
    <t>民雄鄉166線與嘉109線路口(西向)</t>
  </si>
  <si>
    <t>民雄鄉台1線與164線路口(東向)</t>
  </si>
  <si>
    <t>台1線256.5k(南向)</t>
  </si>
  <si>
    <t>嘉義縣民雄鄉台1線255.2K(鎮北段)(南向)</t>
  </si>
  <si>
    <t>嘉義縣民雄鄉台1線255.2K(鎮北段)(北向)</t>
  </si>
  <si>
    <t>梅山鄉台3線272.2公里(大南國小前)(南向)</t>
  </si>
  <si>
    <t>大林鎮台1線與中山路口(東向)</t>
  </si>
  <si>
    <t>大林鎮162線11K(東向)</t>
  </si>
  <si>
    <t>大林鎮162線11K(西向)</t>
  </si>
  <si>
    <t>縣162號10.1k(東向)</t>
  </si>
  <si>
    <t>省道1號與明華路交叉路口附近(南向)</t>
  </si>
  <si>
    <t>省道1號、嘉98號鄉道路口(南向)</t>
  </si>
  <si>
    <t>縣道162號14k附近(西向)</t>
  </si>
  <si>
    <t>嘉義市博愛路二段與中興路口(南向)</t>
  </si>
  <si>
    <t>北港路與中興路口(西向)</t>
  </si>
  <si>
    <t>林森東路612巷口斜對面(西向)</t>
  </si>
  <si>
    <t>嘉義市文化路694巷口(北向)</t>
  </si>
  <si>
    <t>興業路與國華街口(東向)</t>
  </si>
  <si>
    <t>彌陀路162巷口(北向)</t>
  </si>
  <si>
    <t>嘉義市高鐵大道925號前(東向)</t>
  </si>
  <si>
    <t>嘉義市高鐵大道925號前(西向)</t>
  </si>
  <si>
    <t>嘉義市中山路與中正路口(北向)</t>
  </si>
  <si>
    <t>嘉義市北港路1158號前西向東(東向)</t>
  </si>
  <si>
    <t>嘉義市北港路1158號前(西向)</t>
  </si>
  <si>
    <t>嘉義市垂楊大橋頭(西向)</t>
  </si>
  <si>
    <t>西區垂楊大橋與新建路口(西向)</t>
  </si>
  <si>
    <t>嘉義市彌陀路與學府路口(北向)</t>
  </si>
  <si>
    <t>嘉義市彌陀路與學府路口(南向)</t>
  </si>
  <si>
    <t>新民路416巷口(北向)</t>
  </si>
  <si>
    <t>嘉義市中山路與林森西路口(南向)</t>
  </si>
  <si>
    <t>西區湖子內路與環湖一街口(南向)</t>
  </si>
  <si>
    <t>西區湖子內路與環湖一街口(北向)</t>
  </si>
  <si>
    <t>西區世賢路四段與美源街口(東向)</t>
  </si>
  <si>
    <t>嘉義市忠孝路(台1線263K)(南向)</t>
  </si>
  <si>
    <t>台9線299.82K(南向)</t>
  </si>
  <si>
    <t>台9線299.82K(北向)</t>
  </si>
  <si>
    <t>台九線富里段(南向)</t>
  </si>
  <si>
    <t>台九線富里段(北向)</t>
  </si>
  <si>
    <t>台九線308k(北向)</t>
  </si>
  <si>
    <t>台九線300.2k(吳江國小)(北向)</t>
  </si>
  <si>
    <t>台九線300.2k(吳江國小)(南向)</t>
  </si>
  <si>
    <t>台九線安通段(北向)</t>
  </si>
  <si>
    <t>玉長公路(西向)</t>
  </si>
  <si>
    <t>縣道193號101.8公里處(南向)</t>
  </si>
  <si>
    <t>台9線269.3K(北向)</t>
  </si>
  <si>
    <t>台9線269.3K(南向)</t>
  </si>
  <si>
    <t>台9線255.45K(南向)</t>
  </si>
  <si>
    <t>台9線255.45K(北向)</t>
  </si>
  <si>
    <t>台9線近266.5K(北向)</t>
  </si>
  <si>
    <t>花蓮縣玉里鎮縣道193線95.5KM(北向)</t>
  </si>
  <si>
    <t>瑞穗鄉193線中山路三段(北向)</t>
  </si>
  <si>
    <t>瑞穗鄉193線中山路二段(南向)</t>
  </si>
  <si>
    <t>瑞穗鄉台9線250.8K(南向)</t>
  </si>
  <si>
    <t>瑞穗鄉台9線250.8K(北向)</t>
  </si>
  <si>
    <t>台9線248.1K(北向)</t>
  </si>
  <si>
    <t>台9線248.1K(南向)</t>
  </si>
  <si>
    <t>台9線237.16K(南向)</t>
  </si>
  <si>
    <t>花蓮縣台11線44.6K(北向)</t>
  </si>
  <si>
    <t>花蓮縣台11線44.6K(南向)</t>
  </si>
  <si>
    <t>鳳林鎮公正街與信義路口(南向)</t>
  </si>
  <si>
    <t>台9線233.92K(北向)</t>
  </si>
  <si>
    <t>台9線233.92K(南向)</t>
  </si>
  <si>
    <t>花蓮縣台11丙14.21K(北向)</t>
  </si>
  <si>
    <t>花蓮縣台11丙14.21K(南向)</t>
  </si>
  <si>
    <t>舊台9線溪口段(北向)</t>
  </si>
  <si>
    <t>舊台9線南平路段(南向)</t>
  </si>
  <si>
    <t>舊台9線南平路段(北向)</t>
  </si>
  <si>
    <t>台11線23.4K(南向)</t>
  </si>
  <si>
    <t>台9線209.7K(南向)</t>
  </si>
  <si>
    <t>台9線209.7K(北向)</t>
  </si>
  <si>
    <t>台9線211.57K(南向)</t>
  </si>
  <si>
    <t>台9線211.57K(北向)</t>
  </si>
  <si>
    <t>台九線和榮橋(北向)</t>
  </si>
  <si>
    <t>壽豐鄉志學村中山路與中正路口(南向)</t>
  </si>
  <si>
    <t>壽豐鄉志學村中山路與中正路口(北向)</t>
  </si>
  <si>
    <t>花蓮縣台11丙線4.44K(南向)</t>
  </si>
  <si>
    <t>花蓮縣台11丙線4.44K(北向)</t>
  </si>
  <si>
    <t>花蓮縣吉安鄉臺9丙線9.159K(北向)</t>
  </si>
  <si>
    <t>花蓮縣吉安鄉臺9丙線9.159K(南向)</t>
  </si>
  <si>
    <t>吉安鄉中央路一段與稻香路口(北向)</t>
  </si>
  <si>
    <t>台9線199.6K(北向)</t>
  </si>
  <si>
    <t>台9線199.6K(南向)</t>
  </si>
  <si>
    <t>花蓮縣花蓮市建國路平交道前(西向)</t>
  </si>
  <si>
    <t>台9線200.5K(南向)</t>
  </si>
  <si>
    <t>台9線200.5K(北向)</t>
  </si>
  <si>
    <t>花蓮市中美路與民權一街口(北向)</t>
  </si>
  <si>
    <t>吉安鄉知卡宣大道與永華二街口(西向)</t>
  </si>
  <si>
    <t>吉安鄉知卡宣大道與永華二街口(東向)</t>
  </si>
  <si>
    <t>花蓮縣台9丙線7K(南向)</t>
  </si>
  <si>
    <t>花蓮市尚志路18-1號前(南向)</t>
  </si>
  <si>
    <t>花蓮市中央路四段與中山路口(南向)</t>
  </si>
  <si>
    <t>花蓮縣台9線與新城鄉嘉里二街口(北向)</t>
  </si>
  <si>
    <t>花蓮市中央路與豐村路口(南向)</t>
  </si>
  <si>
    <t>台9線179.2K(南向)</t>
  </si>
  <si>
    <t>台9線179.2K(北向)</t>
  </si>
  <si>
    <t>北興路球崙一路交叉口(西向)</t>
  </si>
  <si>
    <t>花蓮市府前路與化道路口(南向)</t>
  </si>
  <si>
    <t>花蓮市府前路與化道路口(北向)</t>
  </si>
  <si>
    <t>台9線166.47K(南向)</t>
  </si>
  <si>
    <t>台9線167.5K(北向)</t>
  </si>
  <si>
    <t>台9線172.7K(北向)</t>
  </si>
  <si>
    <t>台9線172.7K(南向)</t>
  </si>
  <si>
    <t>台9線156.9K(北向)</t>
  </si>
  <si>
    <t>台9線156.1K(南向)</t>
  </si>
  <si>
    <t>台九線和中段(北向)</t>
  </si>
  <si>
    <t>台9線151.6K(北向)</t>
  </si>
  <si>
    <t>台九線和平段(南向)</t>
  </si>
  <si>
    <t>台9線146.27K(北向)</t>
  </si>
  <si>
    <t>台9線146.27K(南向)</t>
  </si>
  <si>
    <t>台9線151.6K(南向)</t>
  </si>
  <si>
    <t>西海路宏玻陶瓷廠路段(宏玻陶瓷廠附近)(西向)</t>
  </si>
  <si>
    <t>西海路宏玻陶瓷廠路段(宏玻陶瓷廠附近)(東向)</t>
  </si>
  <si>
    <t>西海路水頭路段(南向)</t>
  </si>
  <si>
    <t>西海路水頭路段(北向)</t>
  </si>
  <si>
    <t>環島南路小西門路段(東向)</t>
  </si>
  <si>
    <t>環島南路小西門路段(西向)</t>
  </si>
  <si>
    <t>民權路永豐銀行段(北向)</t>
  </si>
  <si>
    <t>民權路永豐銀行段(南向)</t>
  </si>
  <si>
    <t>金門縣桃園路盤果路口(西向)</t>
  </si>
  <si>
    <t>瓊徑路小徑路段(北向)</t>
  </si>
  <si>
    <t>瓊徑路小徑路段(南向)</t>
  </si>
  <si>
    <t>金寧鄉桃園路雙乳山路段(東向)</t>
  </si>
  <si>
    <t>金寧鄉桃園路雙乳山路段(西向)</t>
  </si>
  <si>
    <t>環島南路后湖路段(南向)</t>
  </si>
  <si>
    <t>環島南路后湖路段(北向)</t>
  </si>
  <si>
    <t>桃園路金寧加油站路段(東向)</t>
  </si>
  <si>
    <t>桃園路金寧加油站路段(西向)</t>
  </si>
  <si>
    <t>金寧鄉伯玉路二段(西向)</t>
  </si>
  <si>
    <t>金寧鄉伯玉路二段(東向)</t>
  </si>
  <si>
    <t>金寧鄉伯玉路三段(東向)</t>
  </si>
  <si>
    <t>金寧鄉伯玉路三段(西向)</t>
  </si>
  <si>
    <t>環島北路鎮西路段(西向)</t>
  </si>
  <si>
    <t>環島北路鎮西路段(東向)</t>
  </si>
  <si>
    <t>環島北路頂堡路段(環北頂林路口附近)(西向)</t>
  </si>
  <si>
    <t>環島北路頂堡路段(環北頂林路口附近)(東向)</t>
  </si>
  <si>
    <t>伯玉路盤果路口(東向)</t>
  </si>
  <si>
    <t>伯玉路盤果路口(西向)</t>
  </si>
  <si>
    <t>伯玉路前山門路段(伯玉中山路口附近)(東向)</t>
  </si>
  <si>
    <t>伯玉路前山門路段(伯玉中山路口附近)(西向)</t>
  </si>
  <si>
    <t>金寧鄉環島南路一中心教練場路段(南向)</t>
  </si>
  <si>
    <t>金寧鄉環島南路一中心教練場路段(北向)</t>
  </si>
  <si>
    <t>環道南路三段(西向)</t>
  </si>
  <si>
    <t>金寧鄉慈湖路下浦下路段(南向)</t>
  </si>
  <si>
    <t>金寧鄉慈湖路下浦下路段(北向)</t>
  </si>
  <si>
    <t>金寧鄉環島北路后盤山路段(東向)</t>
  </si>
  <si>
    <t>金寧鄉環島北路后盤山路段(西向)</t>
  </si>
  <si>
    <t>環島北路1段文化局附近(東向)</t>
  </si>
  <si>
    <t>環島北路1段文化局附近(西向)</t>
  </si>
  <si>
    <t>金門縣環島西路1段賢庵國小路段(北向)</t>
  </si>
  <si>
    <t>金門縣環島西路1段賢庵國小路段(南向)</t>
  </si>
  <si>
    <t>環島西路2段長伶旅行社旁(北向)</t>
  </si>
  <si>
    <t>環島西路2段長伶旅行社旁(南向)</t>
  </si>
  <si>
    <t>西海路金城消防分隊路段(北向)</t>
  </si>
  <si>
    <t>西海路金城消防分隊路段(南向)</t>
  </si>
  <si>
    <t>西海路水試所路段(南向)</t>
  </si>
  <si>
    <t>西海路水試所路段(北向)</t>
  </si>
  <si>
    <t>金湖鎮瓊徑路(北向)</t>
  </si>
  <si>
    <t>金湖鎮瓊徑路(南向)</t>
  </si>
  <si>
    <t>太湖路鑑潭山莊路段(東向)</t>
  </si>
  <si>
    <t>高陽路蔡厝路段(東向)</t>
  </si>
  <si>
    <t>高陽路蔡厝路段(西向)</t>
  </si>
  <si>
    <t>金港路料羅路段(南向)</t>
  </si>
  <si>
    <t>金港路料羅路段(北向)</t>
  </si>
  <si>
    <t>環島北路4段洋山路段(南向)</t>
  </si>
  <si>
    <t>環島北路4段洋山路段(北向)</t>
  </si>
  <si>
    <t>黃海路監理站路段(北向)</t>
  </si>
  <si>
    <t>黃海路監理站路段(南向)</t>
  </si>
  <si>
    <t>金湖鎮環島南路四段與瓊徑路口(南向)</t>
  </si>
  <si>
    <t>金湖鎮環島南路四段與瓊徑路口(北向)</t>
  </si>
  <si>
    <t>環島南路后園路段(168加油站附近)(東向)</t>
  </si>
  <si>
    <t>環島南路后園路段(168加油站附近)(西向)</t>
  </si>
  <si>
    <t>黃海路陽明湖路段(陽明營區附近)(南向)</t>
  </si>
  <si>
    <t>黃海路陽明湖路段(陽明營區附近)(北向)</t>
  </si>
  <si>
    <t>明德三路(北向)</t>
  </si>
  <si>
    <t>新台五線五堵橋頭(北向)</t>
  </si>
  <si>
    <t>新台五線五堵橋頭(南向)</t>
  </si>
  <si>
    <t>基平隧道北端出口處往基隆(西向)</t>
  </si>
  <si>
    <t>基平隧道5K+120往基隆(西向)</t>
  </si>
  <si>
    <t>南榮路393巷口(北向)</t>
  </si>
  <si>
    <t>明德二路(台5線20k+442處)(南向)</t>
  </si>
  <si>
    <t>明德二路(台5線20.5k處)(北向)</t>
  </si>
  <si>
    <t>臺2己線1.1K(北向)</t>
  </si>
  <si>
    <t>基金三路縣市交界(南向)</t>
  </si>
  <si>
    <t>南榮路509巷口(南向)</t>
  </si>
  <si>
    <t>光明路106號前(東向)</t>
  </si>
  <si>
    <t>光明路106號前(西向)</t>
  </si>
  <si>
    <t>基隆市信一路義三路口(西向)</t>
  </si>
  <si>
    <t>安樂路一段、崇德路口(北向)</t>
  </si>
  <si>
    <t>省道62號大埔交流道(南向)</t>
  </si>
  <si>
    <t>基金一路(5B匝道)(北向)</t>
  </si>
  <si>
    <t>麥金路七四九號前(南向)</t>
  </si>
  <si>
    <t>北濱公路(台2線)、武聖街144巷口(北向)</t>
  </si>
  <si>
    <t>台62甲線與東海街口(西向)</t>
  </si>
  <si>
    <t>文化路116號前(西向)</t>
  </si>
  <si>
    <t>文化路116號前(東向)</t>
  </si>
  <si>
    <t>大華二路46號對面處(南向)</t>
  </si>
  <si>
    <t>大華二路46號對面處(北向)</t>
  </si>
  <si>
    <t>南榮路64巷口(北向)</t>
  </si>
  <si>
    <t>二九號橋(北向)</t>
  </si>
  <si>
    <t>西岸高架橋南下0K+460處(南向)</t>
  </si>
  <si>
    <t>基隆市深澳坑路240號旁(東向)</t>
  </si>
  <si>
    <t>基隆市深澳坑路240號旁(西向)</t>
  </si>
  <si>
    <t>調和街154號之3號旁(南向)</t>
  </si>
  <si>
    <t>調和街154號之3號旁(北向)</t>
  </si>
  <si>
    <t>北寧路(海洋大學前)(東向)</t>
  </si>
  <si>
    <t>北寧路(海洋大學前)(西向)</t>
  </si>
  <si>
    <t>台62線下孝東匝道口(西向)</t>
  </si>
  <si>
    <t>省道62甲3.7K處(北向)</t>
  </si>
  <si>
    <t>省道62甲3.7K處(南向)</t>
  </si>
  <si>
    <t>深澳坑路113號前(東向)</t>
  </si>
  <si>
    <t>台62甲線1號隧道出口(0.7K處) (西向)</t>
  </si>
  <si>
    <t>調和街242號對面處(南向)</t>
  </si>
  <si>
    <t>調和街242號對面處(北向)</t>
  </si>
  <si>
    <t>連江縣南竿鄉介壽村47-10號前(北向)</t>
  </si>
  <si>
    <t>連江縣南竿鄉介壽村47-10號前(南向)</t>
  </si>
  <si>
    <t>連江縣北竿鄉塘歧村168號前(北向)</t>
  </si>
  <si>
    <t>連江縣北竿鄉板里村46號前(南向)</t>
  </si>
  <si>
    <t>三義鄉台13線52.6公里處(南向)</t>
  </si>
  <si>
    <t>苑裡鎮140縣道8.66K(東向)</t>
  </si>
  <si>
    <t>苑裡鎮140縣道8.66K(西向)</t>
  </si>
  <si>
    <t>苑裡鎮140線與苗47之1線口(東向)</t>
  </si>
  <si>
    <t>大湖鄉台3線131.6公里處(北向)</t>
  </si>
  <si>
    <t>大湖鄉台3線131.6公里處(南向)</t>
  </si>
  <si>
    <t>卓蘭鎮台3線140.9k(南向)</t>
  </si>
  <si>
    <t>卓蘭鎮台3線140.9k(北向)</t>
  </si>
  <si>
    <t>卓蘭鎮台3線142.2k(南向)</t>
  </si>
  <si>
    <t>卓蘭鎮台3線142.2k(北向)</t>
  </si>
  <si>
    <t>大湖鄉台3線137.2K處(北向)</t>
  </si>
  <si>
    <t>大湖鄉台3線137.2K處(南向)</t>
  </si>
  <si>
    <t>苑裡鎮140線與苗47之1線口處(東)(南向)</t>
  </si>
  <si>
    <t>通霄鎮台1線133.9公里處(南向)</t>
  </si>
  <si>
    <t>苑裡鎮台1線西勢里前(南向)</t>
  </si>
  <si>
    <t>苗栗縣縣道128(西向)</t>
  </si>
  <si>
    <t>中山路與世界路附近(南向)</t>
  </si>
  <si>
    <t>通霄鎮台1線136.3公里處(北向)</t>
  </si>
  <si>
    <t>銅鑼鄉台13線與128線口處(南)(南向)</t>
  </si>
  <si>
    <t>公館鄉台72線24K(西向)</t>
  </si>
  <si>
    <t>台72線與119甲線口處(西向)</t>
  </si>
  <si>
    <t>大湖鄉台3線127.37K(北向)</t>
  </si>
  <si>
    <t>大湖鄉台3線127.37K(南向)</t>
  </si>
  <si>
    <t>公館鄉台72線24K(東向)</t>
  </si>
  <si>
    <t>台72線與119甲線口處(東向)</t>
  </si>
  <si>
    <t>獅潭鄉台3線125K(南向)</t>
  </si>
  <si>
    <t>獅潭鄉台3線125K(北向)</t>
  </si>
  <si>
    <t>台3線120.9公里處(南向)</t>
  </si>
  <si>
    <t>通霄鎮台61線114.3公里處(北向)</t>
  </si>
  <si>
    <t>苗栗市台6線(經國路)14.5公里處(北向)</t>
  </si>
  <si>
    <t>苗栗市台6線(經國路)14.5公里處(南向)</t>
  </si>
  <si>
    <t>苗栗市台13線34.6公里處(北向)</t>
  </si>
  <si>
    <t>舊台6線6.07公里處(北向)</t>
  </si>
  <si>
    <t>苗栗市台13線31.2公里處(北向)</t>
  </si>
  <si>
    <t>頭屋鄉台13線23K(北向)</t>
  </si>
  <si>
    <t>苗栗市台13線國華路30.3公里中央分隔島(南向)</t>
  </si>
  <si>
    <t>苗栗市台13線國華路30.3公里中央分隔島(北向)</t>
  </si>
  <si>
    <t>公館鄉台72線13.815K(東向)</t>
  </si>
  <si>
    <t>公館鄉台72線13.815K(西向)</t>
  </si>
  <si>
    <t>頭屋鄉台13線下坡路段(南向)</t>
  </si>
  <si>
    <t>台3線111.8公里處(南向)</t>
  </si>
  <si>
    <t>苗栗縣獅潭鄉台3線113.1公里處(獅潭國中旁)(南向)</t>
  </si>
  <si>
    <t>台3線113.5公里處(南向)</t>
  </si>
  <si>
    <t>台6線3.7公里處(南向)</t>
  </si>
  <si>
    <t>造橋鄉台1線104.9公里處(北向)</t>
  </si>
  <si>
    <t>造橋鄉台1線104.9公里處(南向)</t>
  </si>
  <si>
    <t>造橋鄉台1線102.2公里處(育達大學前)(北)(北向)</t>
  </si>
  <si>
    <t>後龍鎮台61線97.55K(南向)</t>
  </si>
  <si>
    <t>後龍鎮台61線97.55K(北向)</t>
  </si>
  <si>
    <t>後龍鎮台72線3K(東向)</t>
  </si>
  <si>
    <t>台1線97.7公里處(北向)</t>
  </si>
  <si>
    <t>台13頭份市尖山國小前(北向)</t>
  </si>
  <si>
    <t>後龍鎮台6線1K(東向)</t>
  </si>
  <si>
    <t>苗栗市文發路與文發路833巷口(南向)</t>
  </si>
  <si>
    <t>造橋鄉台13甲線10.1KM(南外環)(北向)</t>
  </si>
  <si>
    <t>造橋鄉台13甲線10.1KM(南外環)(南向)</t>
  </si>
  <si>
    <t>三灣鄉縣道124乙線2.96K(西向)</t>
  </si>
  <si>
    <t>竹南鎮臺61線91公里側車道與博愛街口處(北向)</t>
  </si>
  <si>
    <t>竹南鎮臺61線91公里快車道與博愛街口處(北向)</t>
  </si>
  <si>
    <t>竹南鎮台61線88.1公里處(南向)</t>
  </si>
  <si>
    <t>竹南鎮台61線88.1公里處(北向)</t>
  </si>
  <si>
    <t>124甲線與中華路口(西向)</t>
  </si>
  <si>
    <t>竹南鎮台13線7.3公里處(南向)</t>
  </si>
  <si>
    <t>頭份市自強路20號前(南向)</t>
  </si>
  <si>
    <t>頭份市自強路20號前(北向)</t>
  </si>
  <si>
    <t>124甲線與中華路口(東向)</t>
  </si>
  <si>
    <t>頭份交流道東側引道(東向)</t>
  </si>
  <si>
    <t>頭份市中華路恆誼化工前(北向)</t>
  </si>
  <si>
    <t>頭份市永貞路與勝利街口(北向)</t>
  </si>
  <si>
    <t>頭份市永貞路與勝利街口(南向)</t>
  </si>
  <si>
    <t>頭份市正興路與水源路口(北向)</t>
  </si>
  <si>
    <t>頭份市正興路與水源路口(南向)</t>
  </si>
  <si>
    <t>中華路與自強路口(北向)</t>
  </si>
  <si>
    <t>竹南鎮台1線與苗2線口(北向)</t>
  </si>
  <si>
    <t>頭份市124線9.8公里處(東向)</t>
  </si>
  <si>
    <t>頭份市自強路180號前(北向)</t>
  </si>
  <si>
    <t>頭份市124線10.75公里處(西向)</t>
  </si>
  <si>
    <t>苗栗縣中央路頭份國中前中央分隔島處(南向)</t>
  </si>
  <si>
    <t>三灣鄉台3線95.3公里處中央分隔島(快車道)(北向)</t>
  </si>
  <si>
    <t>三灣鄉台3線95.3公里處中央分隔島(側車道)(北向)</t>
  </si>
  <si>
    <t>竹南鎮台13線2.5公里處(北向)</t>
  </si>
  <si>
    <t>台1線94.5公里處(北向)</t>
  </si>
  <si>
    <t>頭份交流道東側引道(西向)</t>
  </si>
  <si>
    <t>三灣鄉124丙線9.7K(西向)</t>
  </si>
  <si>
    <t>三灣鄉124丙線9.7K(東向)</t>
  </si>
  <si>
    <t>苗栗縣中央路頭份國中前中央分隔島處(北向)</t>
  </si>
  <si>
    <t>頭份市124線8.45公里處(西向)</t>
  </si>
  <si>
    <t>信義鄉台21線93.5K(北向)</t>
  </si>
  <si>
    <t>信義鄉台21線93.5K(南向)</t>
  </si>
  <si>
    <t>鹿谷鄉興產路(北向)</t>
  </si>
  <si>
    <t>信義鄉台21線87k+740m處(南向)</t>
  </si>
  <si>
    <t>台三線236K集山路三段(東向)</t>
  </si>
  <si>
    <t>台三線236K集山路三段(西向)</t>
  </si>
  <si>
    <t>東山路二段(北向)</t>
  </si>
  <si>
    <t>東山路二段(南向)</t>
  </si>
  <si>
    <t>竹山鎮產業道路(北向)</t>
  </si>
  <si>
    <t>竹山鎮產業道路(南向)</t>
  </si>
  <si>
    <t>南投產業道路(北向)</t>
  </si>
  <si>
    <t>南投產業道路(南向)</t>
  </si>
  <si>
    <t>省道16號5公里處(南向)</t>
  </si>
  <si>
    <t>集集台16線位於集鹿大橋東方(東向)</t>
  </si>
  <si>
    <t>水里鄉台16線27.5K(南向)</t>
  </si>
  <si>
    <t>水里鄉台16線27.5K(北向)</t>
  </si>
  <si>
    <t>139線47.5K(南向)</t>
  </si>
  <si>
    <t>139線47.5K(北向)</t>
  </si>
  <si>
    <t>南投縣名間鄉新街國小前(北向)</t>
  </si>
  <si>
    <t>名間鄉台16線及台3線路口(東向)</t>
  </si>
  <si>
    <t>集集鎮台16線2.37K(東向)</t>
  </si>
  <si>
    <t>集集鎮台16線2.37K(西向)</t>
  </si>
  <si>
    <t>南投市臺3線215.5公里處(南向)</t>
  </si>
  <si>
    <t>南投市臺3線215.5公里處(北向)</t>
  </si>
  <si>
    <t>南投市台14乙線及南陽路口(東向)</t>
  </si>
  <si>
    <t>南投市華陽路891巷附近(北向)</t>
  </si>
  <si>
    <t>南投市華陽路891巷附近(南向)</t>
  </si>
  <si>
    <t>草屯鎮博愛路與仁愛路口(東向)</t>
  </si>
  <si>
    <t>省道76號31.6公里(西向)</t>
  </si>
  <si>
    <t>草屯鎮富林路一段柏克萊幼兒園前(西向)</t>
  </si>
  <si>
    <t>草屯鎮富林路一段柏克萊幼兒園前(東向)</t>
  </si>
  <si>
    <t>台63甲線1.2公里(北向)</t>
  </si>
  <si>
    <t>南投市縣道139號36K(北向)</t>
  </si>
  <si>
    <t>南投市縣道139號36K(南向)</t>
  </si>
  <si>
    <t>墩煌路三段與分草路三段口(南向)</t>
  </si>
  <si>
    <t>草屯鎮台14乙線5.5K(南向)</t>
  </si>
  <si>
    <t>草屯鎮台14乙線5.5K(北向)</t>
  </si>
  <si>
    <t>南投市南崗三路及成功三路口(北向)</t>
  </si>
  <si>
    <t>草屯鎮東草屯交流道1.8公里(南向)</t>
  </si>
  <si>
    <t>草屯鎮台3甲、太平路及中興路口(東向)</t>
  </si>
  <si>
    <t>南投縣草屯鎮碧山路與碧山路642巷口(西向)</t>
  </si>
  <si>
    <t>草屯鎮成功路一段與博愛路口(北向)</t>
  </si>
  <si>
    <t>南投市東閔路1.35公里處(北向)</t>
  </si>
  <si>
    <t>南投市東閔路1.35公里處(南向)</t>
  </si>
  <si>
    <t>埔里鎮和平東路與中正路口(東向)</t>
  </si>
  <si>
    <t>埔里鎮中山路三段、鐵山街、大城路及蘭陽街口(西向)</t>
  </si>
  <si>
    <t>埔里鎮中山路三段與信義路口(東向)</t>
  </si>
  <si>
    <t>埔里鎮中山路三段與信義路口(西向)</t>
  </si>
  <si>
    <t>埔里鎮台21線49.9公里處(北向)</t>
  </si>
  <si>
    <t>埔里鎮中山路一段及信義路口(西向)</t>
  </si>
  <si>
    <t>埔里鎮縣道131號1.9K(北向)</t>
  </si>
  <si>
    <t>草屯鎮中正路與大覺路口(南向)</t>
  </si>
  <si>
    <t>台14線38.6公里柑林隧道東方500公尺(西向)</t>
  </si>
  <si>
    <t>國姓鄉台14線40.1K(北向)</t>
  </si>
  <si>
    <t>國姓鄉台14線40.1K(南向)</t>
  </si>
  <si>
    <t>台14線70.7K(西向)</t>
  </si>
  <si>
    <t>台14線70.7K(東向)</t>
  </si>
  <si>
    <t>仁愛鄉台14甲線7.95K(西向)</t>
  </si>
  <si>
    <t>仁愛鄉台14甲線7.95K(東向)</t>
  </si>
  <si>
    <t>縣道201線興仁岔路口(南向)</t>
  </si>
  <si>
    <t>縣道204線菊苑段(南向)</t>
  </si>
  <si>
    <t>機場出入口(東向)</t>
  </si>
  <si>
    <t>縣道203線西文里97-2號(西向)</t>
  </si>
  <si>
    <t>縣道205線前寮段5.8K(東向)</t>
  </si>
  <si>
    <t>縣道201線鐵線段1.7K(北向)</t>
  </si>
  <si>
    <t>縣道203線安宅段(南向)</t>
  </si>
  <si>
    <t>縣道204線西文里121號(西向)</t>
  </si>
  <si>
    <t>縣道201線井垵段（社區）5.6K(南向)</t>
  </si>
  <si>
    <t>縣道202線成功段(西向)</t>
  </si>
  <si>
    <t>縣道204線興仁段(北向)</t>
  </si>
  <si>
    <t>縣道204線烏崁段(北向)</t>
  </si>
  <si>
    <t>縣道204線隘門段(北向)</t>
  </si>
  <si>
    <t>縣道204線林投段(東向)</t>
  </si>
  <si>
    <t>縣道202線果葉段(社區)(北向)</t>
  </si>
  <si>
    <t>縣道203線中西段7.6K(北向)</t>
  </si>
  <si>
    <t>縣道203線講美段11.72K(西向)</t>
  </si>
  <si>
    <t>澎8號道瓦硐段(北向)</t>
  </si>
  <si>
    <t>縣道203線二崁與大池岔路口(北向)</t>
  </si>
  <si>
    <t>縣道203線中屯段(南向)</t>
  </si>
  <si>
    <t>縣道203線合界段(東向)</t>
  </si>
  <si>
    <t>縣道203線講美段(南向)</t>
  </si>
  <si>
    <t>縣道203線許家段(北向)</t>
  </si>
  <si>
    <t>縣道203線港子段(南向)</t>
  </si>
  <si>
    <t>縣道203線通梁段(東向)</t>
  </si>
  <si>
    <t>縣道203線池東段(南向)</t>
  </si>
  <si>
    <t>澎14號南寮村121號旁(北向)</t>
  </si>
  <si>
    <t>縣道202線湖西段7.1K(東向)</t>
  </si>
  <si>
    <t>縣道202線西溪段(南向)</t>
  </si>
  <si>
    <t>縣道203線後寮段(南向)</t>
  </si>
  <si>
    <t>白沙鄉赤崁村聯外橋樑北端出口岔路(北向)</t>
  </si>
  <si>
    <t>香山區竹47-1號鄉道4.15K處(南向)</t>
  </si>
  <si>
    <t>新竹縣中豐公路(北向)</t>
  </si>
  <si>
    <t>峨眉鄉台3線89.4K(南向)</t>
  </si>
  <si>
    <t>峨眉鄉台3線89.6公里(南向)</t>
  </si>
  <si>
    <t>峨眉鄉台3線89.4K(北向)</t>
  </si>
  <si>
    <t>峨眉鄉台3線89.6公里(北向)</t>
  </si>
  <si>
    <t>竹北市中華路與光明六路口(南向)</t>
  </si>
  <si>
    <t>竹北市台1線中華路佑順加油站前(南向)</t>
  </si>
  <si>
    <t>新竹縣寶山鄉雙園路二段(竹82線1公里)(南向)</t>
  </si>
  <si>
    <t>園區三路與世界先進公司前(南向)</t>
  </si>
  <si>
    <t>園區三路與雙園二街口(東向)</t>
  </si>
  <si>
    <t>竹北市台1線中華路佑順加油站前(北向)</t>
  </si>
  <si>
    <t>湖口鄉台1線新興路與中華路口(南向)</t>
  </si>
  <si>
    <t>新豐鄉新興路與康樂路一段口(北向)</t>
  </si>
  <si>
    <t>新竹縣竹北市中華路(北向)</t>
  </si>
  <si>
    <t>竹北市中正西路118線3KM+500(西向)</t>
  </si>
  <si>
    <t>竹北市中正西路118線3KM+500(東向)</t>
  </si>
  <si>
    <t>新竹縣竹北市中華路(南向)</t>
  </si>
  <si>
    <t>新豐鄉省道15號埔頂297號前(南向)</t>
  </si>
  <si>
    <t>新豐鄉省道15號埔頂297號前(北向)</t>
  </si>
  <si>
    <t>新竹縣新豐鄉西濱公路與埔和路口(南向)</t>
  </si>
  <si>
    <t>新豐鄉台15線62公里處(南向)</t>
  </si>
  <si>
    <t>新豐鄉台15線62公里處(北向)</t>
  </si>
  <si>
    <t>新竹縣竹東鎮台三線中豐路老爺山莊路口(北向)</t>
  </si>
  <si>
    <t>橫山鄉中豐路二段12巷口(台三線)(北向)</t>
  </si>
  <si>
    <t>橫山鄉中豐路二段12巷口(台三線)(南向)</t>
  </si>
  <si>
    <t>寶山鄉寶山路一段228號旁(竹83線4km+150)(南向)</t>
  </si>
  <si>
    <t>寶山鄉寶山路一段228號旁(竹83線4km+150)(北向)</t>
  </si>
  <si>
    <t>芎林鄉縣道120號15.5K(南向)</t>
  </si>
  <si>
    <t>芎林鄉縣道120號15.5K(北向)</t>
  </si>
  <si>
    <t>竹東鎮中豐路一段與沿河街口(西向)</t>
  </si>
  <si>
    <t>新竹縣橫山鄉台三線橫山火車站前路口(東向)</t>
  </si>
  <si>
    <t>新竹縣橫山鄉台三線橫山火車站前路口(西向)</t>
  </si>
  <si>
    <t>新竹縣峨眉鄉台三線中盛村路口(南向)</t>
  </si>
  <si>
    <t>橫山鄉台3線65.5K(南向)</t>
  </si>
  <si>
    <t>橫山鄉台3線65.5K(北向)</t>
  </si>
  <si>
    <t>中興路一段(東向)</t>
  </si>
  <si>
    <t>東興路二段靠近加油站(南向)</t>
  </si>
  <si>
    <t>東興路二段靠近加油站(北向)</t>
  </si>
  <si>
    <t>新竹縣關西鎮一一八線亞森農園前路口(西向)</t>
  </si>
  <si>
    <t>新竹縣竹東鎮台六十八線東西向12.85公里處(東向)</t>
  </si>
  <si>
    <t>新竹縣竹東鎮台六十八線東西向12.5公里處(西向)</t>
  </si>
  <si>
    <t>新埔鎮竹118線12公里處(東向)</t>
  </si>
  <si>
    <t>新埔鎮竹118線12公里處(西向)</t>
  </si>
  <si>
    <t>新竹縣新埔鎮一一八線遠東紡織廠前路口(西向)</t>
  </si>
  <si>
    <t>園區三路加油站前(南向)</t>
  </si>
  <si>
    <t>竹東鎮台68線竹東匝道口與北興路三段(東向)</t>
  </si>
  <si>
    <t>竹東鎮台68線竹東匝道口與北興路三段(西向)</t>
  </si>
  <si>
    <t>竹北市自強北路與十興路口(南向)</t>
  </si>
  <si>
    <t>竹北市自強北路與十興路口(北向)</t>
  </si>
  <si>
    <t>竹北市文興路與自強南路路口(北向)</t>
  </si>
  <si>
    <t>竹東鎮公道路與下員山路250巷口(西向)</t>
  </si>
  <si>
    <t>竹東鎮公道路與下員山路250巷口(東向)</t>
  </si>
  <si>
    <t>寶山鄉寶山路二段竹83線0km+800(南向)</t>
  </si>
  <si>
    <t>寶山鄉寶山路二段竹83線0km+800(北向)</t>
  </si>
  <si>
    <t>新竹縣竹東鎮一二二線中興路碧悠電子公司前路口(西向)</t>
  </si>
  <si>
    <t>竹北市興隆路二段與莊敬南路口(西向)</t>
  </si>
  <si>
    <t>新埔鎮楊新路一段322號前方路段(東向)</t>
  </si>
  <si>
    <t>新埔鎮楊新路一段322號前方路段(西向)</t>
  </si>
  <si>
    <t>新埔鎮褒忠路與文山路犁頭山段口(北向)</t>
  </si>
  <si>
    <t>新竹縣關西鎮台三線南華派出所附近(北向)</t>
  </si>
  <si>
    <t>關西鎮大同芧仔埔5鄰35號旁(竹118線22.7K)(西向)</t>
  </si>
  <si>
    <t>關西鎮大同芧仔埔5鄰35號旁(竹118線22.7K)(東向)</t>
  </si>
  <si>
    <t>關西鎮中豐公路牛欄河6鄰63號(台三線)(南向)</t>
  </si>
  <si>
    <t>關西鎮中豐公路牛欄河6鄰63號(台三線)(北向)</t>
  </si>
  <si>
    <t>關西鎮台3線與中山東路口(北向)</t>
  </si>
  <si>
    <t>新竹縣台三線東光陸橋前路口(南向)</t>
  </si>
  <si>
    <t>湖口鄉八德路二段(台1線54.9公里)(北向)</t>
  </si>
  <si>
    <t>湖口鄉八德路二段(台1線54.9公里)(南向)</t>
  </si>
  <si>
    <t>湖口鄉中山路一段接近中美路(北向)</t>
  </si>
  <si>
    <t>湖口鄉中山路一段接近中美路(南向)</t>
  </si>
  <si>
    <t>湖口鄉台一線南下車道61K(北向)</t>
  </si>
  <si>
    <t>湖口鄉台一線南下車道61K(南向)</t>
  </si>
  <si>
    <t>湖口鄉台1線與中山路口(南向)</t>
  </si>
  <si>
    <t>湖口鄉成功路與三元路路口(東向)</t>
  </si>
  <si>
    <t>湖口鄉成功路與三元路路口(西向)</t>
  </si>
  <si>
    <t>中華路六段(南向)</t>
  </si>
  <si>
    <t>香山區中華路六段734號前(北向)</t>
  </si>
  <si>
    <t>新竹市香山區台61線85.2K(南向)</t>
  </si>
  <si>
    <t>新竹市香山區南隘路2段76號對面(南隘國小)(東向)</t>
  </si>
  <si>
    <t>新竹市香山區南隘路2段76號對面(南隘國小)(西向)</t>
  </si>
  <si>
    <t>新竹市中華路經國路口(南向)</t>
  </si>
  <si>
    <t>新竹市經國路水田街口(南向)</t>
  </si>
  <si>
    <t>新竹市經國路延平路口(北向)</t>
  </si>
  <si>
    <t>新竹市經國路磐石路口(北向)</t>
  </si>
  <si>
    <t>新竹市中華路富禮街口(南向)</t>
  </si>
  <si>
    <t>新竹市東區光復路二段、忠孝路口(東向)</t>
  </si>
  <si>
    <t>新竹市東大路機場彎道(往南寮)(北向)</t>
  </si>
  <si>
    <t>武陵路61巷口(慢車道)(南向)</t>
  </si>
  <si>
    <t>新竹市園區三路寶山路口(北向)</t>
  </si>
  <si>
    <t>新安路與展業二路口(西向)</t>
  </si>
  <si>
    <t>新竹市東區高翠路311號前(西向)</t>
  </si>
  <si>
    <t>新竹市東區高翠路311號前(東向)</t>
  </si>
  <si>
    <t>新安路與園區一路口(西向)</t>
  </si>
  <si>
    <t>新竹市東區東大高架花園街上方(西向)</t>
  </si>
  <si>
    <t>新竹市中華路二段新竹高工前(南向)</t>
  </si>
  <si>
    <t>新竹市東大陸橋(東向)</t>
  </si>
  <si>
    <t>新竹市北區湳雅街367號前(南向)</t>
  </si>
  <si>
    <t>新竹市中華路五段208巷口(南向)</t>
  </si>
  <si>
    <t>香山區延平路二段961-1號旁(南向)</t>
  </si>
  <si>
    <t>香山區延平路二段961-1號旁(北向)</t>
  </si>
  <si>
    <t>新竹市東區溪埔路與經國路一段156巷50弄口(西向)</t>
  </si>
  <si>
    <t>新竹市西濱路港南國小前(南向)</t>
  </si>
  <si>
    <t>新竹市香山區中華路五段320巷口(南向)</t>
  </si>
  <si>
    <t>新竹市香山區中華路五段74號前(南向)</t>
  </si>
  <si>
    <t>新竹市經國路磐石路口(南向)</t>
  </si>
  <si>
    <t>香山區景觀大道與五福路二段口(北向)</t>
  </si>
  <si>
    <t>新竹市經國路、公道五路口(西向)</t>
  </si>
  <si>
    <t>新竹市北區公道五路四段、防汛道路(往南寮)(西向)</t>
  </si>
  <si>
    <t>新竹市東區中華路一段284巷口(北向)</t>
  </si>
  <si>
    <t>新竹市寶山路高峰植物園前(東向)</t>
  </si>
  <si>
    <t>新竹市寶山路高峰植物園前(西向)</t>
  </si>
  <si>
    <t>新竹市香山區中華路五段74號前(北向)</t>
  </si>
  <si>
    <t>香山區中華路四段576號前(東向)</t>
  </si>
  <si>
    <t>東區民族路與自由路口(北向)</t>
  </si>
  <si>
    <t>新竹市北區武陵路196巷口(武陵匝道口)(北向)</t>
  </si>
  <si>
    <t>北區武陵路高架橋(南向)</t>
  </si>
  <si>
    <t>武陵路61巷口(快車道)(南向)</t>
  </si>
  <si>
    <t>新竹市中華路富禮街口(北向)</t>
  </si>
  <si>
    <t>香山區五福路二段100號前(北向)</t>
  </si>
  <si>
    <t>香山區五福路二段100號前(南向)</t>
  </si>
  <si>
    <t>新竹市香山區牛埔東路480號前(西向)</t>
  </si>
  <si>
    <t>園區一路與竹村一路口(南向)</t>
  </si>
  <si>
    <t>新竹市東區經國路、鐵道路口(西向)</t>
  </si>
  <si>
    <t>新竹市中華路一段、經國路一段路口(北向)</t>
  </si>
  <si>
    <t>中華路1段2巷133-1號前(東向)</t>
  </si>
  <si>
    <t>新竹市東大路機場彎道(往市區)(東向)</t>
  </si>
  <si>
    <t>新竹市北區天府路一段、東大路三段291巷口(西向)</t>
  </si>
  <si>
    <t>新竹市北區西濱公路、榮濱南路口(南向)</t>
  </si>
  <si>
    <t>新竹市北區公道五路五段、東大路三段430巷口(南向)</t>
  </si>
  <si>
    <t>新竹市北區公道五路五段、東大路三段430巷口(北向)</t>
  </si>
  <si>
    <t>南寮舊港1-1號前(下橋車道)(西向)</t>
  </si>
  <si>
    <t>新竹市北區台68線榮濱路匝道口(西向)</t>
  </si>
  <si>
    <t>南寮舊港1-1號前(平面車道)(西向)</t>
  </si>
  <si>
    <t>竹村七路與人工湖出口前(北向)</t>
  </si>
  <si>
    <t>園區一路與高架橋前(南向)</t>
  </si>
  <si>
    <t>新竹市東區關新路、關新一街口(南向)</t>
  </si>
  <si>
    <t>新竹市東區慈雲路、埔頂二路口(南向)</t>
  </si>
  <si>
    <t>三峽區大埔路臺7乙線7.37公里(南向)</t>
  </si>
  <si>
    <t>三峽區110線36.3公里處(南向)</t>
  </si>
  <si>
    <t>三峽區台7乙線5.3公里（南向）</t>
  </si>
  <si>
    <t>三峽區中正路3段262號前(北向)</t>
  </si>
  <si>
    <t>三峽區中正路3段262號前(南向)</t>
  </si>
  <si>
    <t>三峽區五寮臺7乙線8公里處(南向)</t>
  </si>
  <si>
    <t>三峽區五寮臺7乙線8公里處(北向)</t>
  </si>
  <si>
    <t>三峽區大埔路臺7乙線1.9公里(北向)</t>
  </si>
  <si>
    <t>台9線42.3公里處(南向)</t>
  </si>
  <si>
    <t>新北市台9線55.2K(東向)</t>
  </si>
  <si>
    <t>鶯歌區中正三路193巷口(西向)</t>
  </si>
  <si>
    <t>三峽區大義路與學林路口(北向)</t>
  </si>
  <si>
    <t>三峽區大義路與學林路口(南向)</t>
  </si>
  <si>
    <t>鶯歌區中正一路四一一號前(西向)</t>
  </si>
  <si>
    <t>鶯歌區西湖街一九一號前(南向)</t>
  </si>
  <si>
    <t>三峽區中正路1段524號旁(南向)</t>
  </si>
  <si>
    <t>鶯歌區環河路與二甲路口(西向)</t>
  </si>
  <si>
    <t>鶯歌區環河路與二甲路口(東向)</t>
  </si>
  <si>
    <t>鶯歌區館前路2.4公里(東向)</t>
  </si>
  <si>
    <t>鶯歌區館前路2.4公里(西向)</t>
  </si>
  <si>
    <t>鶯歌區中正二路一五五之六號旁(西向)</t>
  </si>
  <si>
    <t>鶯歌區中正二路一五五之六號旁(東向)</t>
  </si>
  <si>
    <t>三峽區溪東路三七一巷口(東向)</t>
  </si>
  <si>
    <t>三峽區安坑路十三之八號(東向)</t>
  </si>
  <si>
    <t>新店區安康路三段(南向)</t>
  </si>
  <si>
    <t>樹林區中山路山佳國小前(東向)</t>
  </si>
  <si>
    <t>土城區金城路一段62號(南向)</t>
  </si>
  <si>
    <t>土城區金城路一段62號(北向)</t>
  </si>
  <si>
    <t>土城區環河路民權街口(西向)</t>
  </si>
  <si>
    <t>樹林區中山路高架橋頭(北向)</t>
  </si>
  <si>
    <t>樹林區大安路樹人女子家商前(南向)</t>
  </si>
  <si>
    <t>土城區環河路民權街口(東向)</t>
  </si>
  <si>
    <t>三峽區介壽路一段六巷口(北向)</t>
  </si>
  <si>
    <t>中和區台64線快速公路25.3公里(東向)</t>
  </si>
  <si>
    <t>土城區臺65線快速公路10.4公里(往板橋)(北向)</t>
  </si>
  <si>
    <t>台65南下10.4公里(南向)</t>
  </si>
  <si>
    <t>土城區擺接堡路(南向)</t>
  </si>
  <si>
    <t>土城區城林橋頭(往土城)(東向)</t>
  </si>
  <si>
    <t>新店區安康路三段新加坡社區前(北向)</t>
  </si>
  <si>
    <t>土城區金城路二段二十七號前(南向)</t>
  </si>
  <si>
    <t>樹林區中山路二段187號(西向)</t>
  </si>
  <si>
    <t>樹林區中山路二段187號(東向)</t>
  </si>
  <si>
    <t>板橋區環河路旁(北向)</t>
  </si>
  <si>
    <t>新北市三峽區110縣道30.5K(西向)</t>
  </si>
  <si>
    <t>三峽區介壽路三段一四八號前(北向)</t>
  </si>
  <si>
    <t>三峽區溪東路一九七號前(西向)</t>
  </si>
  <si>
    <t>新北市新店區台9線14.8K(北向)</t>
  </si>
  <si>
    <t>新店區新烏路1段60號旁(南向)</t>
  </si>
  <si>
    <t>新店區北新路3段與順安街口(往新店)(南向)</t>
  </si>
  <si>
    <t>新店區安和路與永安街口(南向)</t>
  </si>
  <si>
    <t>新店區北宜路1段246號前 (往坪林)(東向)</t>
  </si>
  <si>
    <t>新店區北宜路2段348號對面(西向)</t>
  </si>
  <si>
    <t>新店區北宜路二段80號前(東向)</t>
  </si>
  <si>
    <t>新店區環河路白馬寺前(北向)</t>
  </si>
  <si>
    <t>環河速道路(南向)</t>
  </si>
  <si>
    <t>新店區環河路168號前(往台北或新店方向)(南向)</t>
  </si>
  <si>
    <t>新店區環河路168號前(往台北或新店方向)(北向)</t>
  </si>
  <si>
    <t>新店區中興路二段31巷(南向)</t>
  </si>
  <si>
    <t>新店區溪園路375號前(北向)</t>
  </si>
  <si>
    <t>石碇區北宜路4段6號(21.5公里)往坪林方向(東向)</t>
  </si>
  <si>
    <t>新店區環河路美河市前(北向)</t>
  </si>
  <si>
    <t>新店區環河路小碧潭捷運站旁(往碧潭)(南向)</t>
  </si>
  <si>
    <t>新店區中興路與檳榔路口(北向)</t>
  </si>
  <si>
    <t>新店區環河路美河市前(南向)</t>
  </si>
  <si>
    <t>新店區北宜路5段67號前(往新店)(西向)</t>
  </si>
  <si>
    <t>新北市石碇區台9線26.2公里(往坪林)(南向)</t>
  </si>
  <si>
    <t>石碇區縣道106乙(南向)</t>
  </si>
  <si>
    <t>石碇區縣道106乙(北向)</t>
  </si>
  <si>
    <t>坪林區北宜公路坪林橋頭(北向)</t>
  </si>
  <si>
    <t>坪林區北宜公路中油加油站前(東向)</t>
  </si>
  <si>
    <t>貢寮區台2線112.1K(西向)</t>
  </si>
  <si>
    <t>林口區文化三路1段249巷旁(南向)</t>
  </si>
  <si>
    <t>林口區文化三路1段249巷旁(北向)</t>
  </si>
  <si>
    <t>林口區文化北路一段390號(北向)</t>
  </si>
  <si>
    <t>林口區文化北路1段492巷口新北市特殊教育學校前(北向)</t>
  </si>
  <si>
    <t>林口區文化二路一段571號前(南向)</t>
  </si>
  <si>
    <t>林口區文化北路一段390號(南向)</t>
  </si>
  <si>
    <t>林口區文化路與麗園一街口(北向)</t>
  </si>
  <si>
    <t>新莊區中正路757號前(西向)</t>
  </si>
  <si>
    <t>新莊區中正路757號前(東向)</t>
  </si>
  <si>
    <t>新莊區青山路一六九號旁(東向)</t>
  </si>
  <si>
    <t>泰山區新北大道6段85號(往台麗街)(西向)</t>
  </si>
  <si>
    <t>民生路一段與正隆巷巷口(北向)</t>
  </si>
  <si>
    <t>新莊區環河路十七號越堤道路口(北向)</t>
  </si>
  <si>
    <t>樹林區中正路102之2號旁(北向)</t>
  </si>
  <si>
    <t>樹林區樹林路橋(下匝道)(西向)</t>
  </si>
  <si>
    <t>中和區台64線快速公路23公里(西向)</t>
  </si>
  <si>
    <t>三重區環河南路17號前(南向)</t>
  </si>
  <si>
    <t>新莊區中正路879號(南向)</t>
  </si>
  <si>
    <t>板橋區環河西路四段(北向)</t>
  </si>
  <si>
    <t>板橋區環河西路四段(新北環快匝道口前)(北向)</t>
  </si>
  <si>
    <t>台64快速道路20.2公里處(東向)</t>
  </si>
  <si>
    <t>板橋區中山路光復橋頭(南向)</t>
  </si>
  <si>
    <t>板橋區新北環河快速道路(北向)</t>
  </si>
  <si>
    <t>三重區新北環河快速道路3K處(北向)</t>
  </si>
  <si>
    <t>三重區新北環河快速道路新北大橋段(南向)</t>
  </si>
  <si>
    <t>三重區新北環河快速道路3.2公里處(往中和)(南向)</t>
  </si>
  <si>
    <t>環河西路三段與中原三街口(北向)</t>
  </si>
  <si>
    <t>板橋區華江橋下坡處(南向)</t>
  </si>
  <si>
    <t>新莊區中環路3段台65線下橋墩(往中原路)(北向)</t>
  </si>
  <si>
    <t>新莊區中環路2段臺65線高架下(新泰路401巷29號對面)(北向)</t>
  </si>
  <si>
    <t>新莊堤外道(南向)</t>
  </si>
  <si>
    <t>新莊區堤外道(北向)</t>
  </si>
  <si>
    <t>新莊區中正路879號(北向)</t>
  </si>
  <si>
    <t>新莊區思源路370巷口(往五股)(慢車道)(北向)</t>
  </si>
  <si>
    <t>板橋區臺65線快速公路7公里(往新莊)(北向)</t>
  </si>
  <si>
    <t>板橋區台65線北上5.4公里(北向)</t>
  </si>
  <si>
    <t>板橋區台65線南下5.4公里(南向)</t>
  </si>
  <si>
    <t>新北永和區環西路口(南向)</t>
  </si>
  <si>
    <t>樹林區三興路61號前(南向)</t>
  </si>
  <si>
    <t>樹林區三興路61號前(北向)</t>
  </si>
  <si>
    <t>樹林區樹林路橋(西向)</t>
  </si>
  <si>
    <t>環河西路三段與中原三街口(南向)</t>
  </si>
  <si>
    <t>三重區重新路3段157號前(北向)</t>
  </si>
  <si>
    <t>板橋區環河西路五段與藝文一街口(西向)</t>
  </si>
  <si>
    <t>泰山區大科路686號前(往泰山方向)(東向)</t>
  </si>
  <si>
    <t>新莊區臺65線快速公路1.8公里(往五股)(北向)</t>
  </si>
  <si>
    <t>泰山區橫窠雅路二十二號對面(南向)</t>
  </si>
  <si>
    <t>三重區中山高架橋上(西向)</t>
  </si>
  <si>
    <t>三重區忠孝橋頭三重端(往新莊)(西向)</t>
  </si>
  <si>
    <t>板橋區環河西路五段與藝文一街口(東向)</t>
  </si>
  <si>
    <t>泰山區大科路331之6號旁(往新莊)(東向)</t>
  </si>
  <si>
    <t>台65線南下1.8公里處(南向)</t>
  </si>
  <si>
    <t>泰山區公園路60號對面(東向)</t>
  </si>
  <si>
    <t>中和區中正路1203號前(南向)</t>
  </si>
  <si>
    <t>新莊區思源路與長青街口(快車道)(北向)</t>
  </si>
  <si>
    <t>板橋區環河西路5段歡仔園防汛陸橋前(南向)</t>
  </si>
  <si>
    <t>永和區環河東路2段10號(往永和)(南向)</t>
  </si>
  <si>
    <t>深坑區文山路1段與北深路1段229巷口(北向)</t>
  </si>
  <si>
    <t>深坑區文山路一段與旺耽路45巷口(東向)</t>
  </si>
  <si>
    <t>深坑區縣道106乙號2.4K處(西向)</t>
  </si>
  <si>
    <t>深坑區縣道106乙號2.4K處(東向)</t>
  </si>
  <si>
    <t>永和區環河東路2段10號(往中和)(北向)</t>
  </si>
  <si>
    <t>深坑區深南路113號前(北向)</t>
  </si>
  <si>
    <t>深坑區深南路113號前(南向)</t>
  </si>
  <si>
    <t>深坑區阿柔村公館後八之一號旁(東向)</t>
  </si>
  <si>
    <t>汐止區大同路三段205號前(北向)</t>
  </si>
  <si>
    <t>石碇區106線靜安路1段236號前(往平溪)(東向)</t>
  </si>
  <si>
    <t>汐止區大同路與保新路口(北向)</t>
  </si>
  <si>
    <t>汐止區大同路與樟樹一路口(南向)</t>
  </si>
  <si>
    <t>汐止區臺5線15.86公里處(東向)</t>
  </si>
  <si>
    <t>汐止區臺5線15.86公里處(西向)</t>
  </si>
  <si>
    <t>汐止區大同路與樟樹二路口(北向)</t>
  </si>
  <si>
    <t>汐止區台5線17.68公里處(北向)</t>
  </si>
  <si>
    <t>汐止區台5線17.68公里處(南向)</t>
  </si>
  <si>
    <t>石碇區106線靜安路1段356號前(往深坑或平溪)(南向)</t>
  </si>
  <si>
    <t>石碇區106線靜安路1段356號前(往深坑或平溪)(北向)</t>
  </si>
  <si>
    <t>平溪鄉縣道106(東向)</t>
  </si>
  <si>
    <t>汐止區台5線14.4公里處(往基隆)(北向)</t>
  </si>
  <si>
    <t>平溪區臺2丙線12.1公里(平雙隧道內避車彎)(西向)</t>
  </si>
  <si>
    <t>雙溪區台2丙線12.7公里(西向)</t>
  </si>
  <si>
    <t>雙溪區台2丙線12.7公里(東向)</t>
  </si>
  <si>
    <t>雙溪區臺2丙線過港隧道與中山路口(往貢寮)(南向)</t>
  </si>
  <si>
    <t>平溪區台2丙線8.2公里處(往平溪)(南向)</t>
  </si>
  <si>
    <t>平溪區台2丙線8.1公里處(往暖暖)(北向)</t>
  </si>
  <si>
    <t>平溪區台2丙線7公里基平隧道(往平溪)(東向)</t>
  </si>
  <si>
    <t>雙溪區臺2丙線17公里 (往雙溪)(東向)</t>
  </si>
  <si>
    <t>貢寮區臺2丙線25.95公里(泮宮路45號)(南向)</t>
  </si>
  <si>
    <t>貢寮區台2線104.6公里處(東向)</t>
  </si>
  <si>
    <t>貢寮區台2線104.6公里處(西向)</t>
  </si>
  <si>
    <t>新北市貢寮區台2線100.2公里(往宜蘭)(東向)</t>
  </si>
  <si>
    <t>貢寮區台2線96.5公里處(北向)</t>
  </si>
  <si>
    <t>貢寮區台2線96.5公里處(南向)</t>
  </si>
  <si>
    <t>貢寮區台2線91公里(南向)</t>
  </si>
  <si>
    <t>林口區中山路562號(往文化三路2段方向)(西向)</t>
  </si>
  <si>
    <t>林口區文化三路2段328號前(往八里)(北向)</t>
  </si>
  <si>
    <t>八里區長坑口十四號旁(北向)</t>
  </si>
  <si>
    <t>台15線12.9公里處(東向)</t>
  </si>
  <si>
    <t>林口區台61線15.7K(南向)</t>
  </si>
  <si>
    <t>八里區台61線8.6K(北向)</t>
  </si>
  <si>
    <t>蘆洲區三民路與長榮路口(南向)</t>
  </si>
  <si>
    <t>新北市林口區文化一路與竹林一路口(北向)</t>
  </si>
  <si>
    <t>八里區中華路3段236號長坑國小前(往八里)(北向)</t>
  </si>
  <si>
    <t>五股區成泰路四段43號前(南向)</t>
  </si>
  <si>
    <t>八里區龍米路3段48-51號(往中山路)(南向)</t>
  </si>
  <si>
    <t>蘆洲區環堤大道與永樂街口(南向)</t>
  </si>
  <si>
    <t>蘆洲區環堤大道與永樂街口(北向)</t>
  </si>
  <si>
    <t>三重區環河北路2段304號(南向)</t>
  </si>
  <si>
    <t>八里區龍米路二段與渡船頭街口(北向)</t>
  </si>
  <si>
    <t>八里區臺64線快速公路2.85公里(西向)</t>
  </si>
  <si>
    <t>八里區龍米路2段第391033號燈桿前(北向)</t>
  </si>
  <si>
    <t>八里區龍米路2段第391033號燈桿前(南向)</t>
  </si>
  <si>
    <t>三重區環河北路2段304號(北向)</t>
  </si>
  <si>
    <t>環堤大道與民族路422巷82弄巷口(西向)</t>
  </si>
  <si>
    <t>五股區臺64線快速公路10.4公里(東向)</t>
  </si>
  <si>
    <t>五股區台64線近10K五股交流道入口(西向)</t>
  </si>
  <si>
    <t>三重區集賢路42號(270638路燈桿前)往蘆洲方向(北向)</t>
  </si>
  <si>
    <t>五股區新五路3段210號(北向)</t>
  </si>
  <si>
    <t>五股區新五路3段210號(南向)</t>
  </si>
  <si>
    <t>新北市八里區龍米路一段30巷前(北向)</t>
  </si>
  <si>
    <t>淡水區臺2線與紅樹林捷運站前(往臺北)(南向)</t>
  </si>
  <si>
    <t>五股區新五路2段572號(往成泰路)(東向)</t>
  </si>
  <si>
    <t>新北市三重區環河北路三段168號前(南向)</t>
  </si>
  <si>
    <t>三重區環河北路3段重陽橋下(往三重)(南向)</t>
  </si>
  <si>
    <t>新北市三重區環河北路三段168號前(北向)</t>
  </si>
  <si>
    <t>五股區疏洪一路1K+535(南向)</t>
  </si>
  <si>
    <t>五股區疏洪一路1K+535(北向)</t>
  </si>
  <si>
    <t>八里區龍米路2段153之3號前(往八里)(北向)</t>
  </si>
  <si>
    <t>五股區新五路二段三四五號前(南向)</t>
  </si>
  <si>
    <t>瑞芳區中山路與東和路口(東向)</t>
  </si>
  <si>
    <t>瑞芳區臺62線下瑞芳街匝道(往瑞芳方向)(東向)</t>
  </si>
  <si>
    <t>瑞芳區明燈路三段與瑞芳街口(往瑞芳方向)(東向)</t>
  </si>
  <si>
    <t>瑞芳區臺62線快速公路16.83公里處(往基隆方向)(西向)</t>
  </si>
  <si>
    <t>瑞芳區臺62線快速公路16.95公里處(往瑞芳方向)(東向)</t>
  </si>
  <si>
    <t>瑞芳區臺62甲線5K(南向)</t>
  </si>
  <si>
    <t>瑞芳區台二丁線五、八公里處(北向)</t>
  </si>
  <si>
    <t>瑞芳區臺2線78.4公里處與北34路口(往貢寮方向)(東向)</t>
  </si>
  <si>
    <t>瑞芳區臺2線72.4公里 (往宜蘭)(南向)</t>
  </si>
  <si>
    <t>瑞芳區台二線鼻頭隧道前(北向)</t>
  </si>
  <si>
    <t>瑞芳區臺2線81公里欽賢國中旁(往宜蘭)(南向)</t>
  </si>
  <si>
    <t>三芝區淡金公路與埔頭坑路口(北向)</t>
  </si>
  <si>
    <t>淡水區台二線10.7公里處(北向)</t>
  </si>
  <si>
    <t>淡水區淡金路2段125號(西向)</t>
  </si>
  <si>
    <t>淡水區淡金路2段125號(東向)</t>
  </si>
  <si>
    <t>淡水區淡金路2段125號(南向)</t>
  </si>
  <si>
    <t>金山區台2甲線0.9公里處(東向)</t>
  </si>
  <si>
    <t>台二線萬里區大鵬國小前(西向)</t>
  </si>
  <si>
    <t>金山區臺2線38.9公里處(海興路93號旁)往金山方向(南向)</t>
  </si>
  <si>
    <t>萬里區臺2線49.5公里處(往金山)(西向)</t>
  </si>
  <si>
    <t>萬里區臺2線47.1公里萬里隧道出口處(往金山)(西向)</t>
  </si>
  <si>
    <t>金山區臺2線42.5公里處(往萬里)(東向)</t>
  </si>
  <si>
    <t>三芝區台2線18.8公里處(西向)</t>
  </si>
  <si>
    <t>三芝區海景街與台2線口(北向)</t>
  </si>
  <si>
    <t>石門區石門國中前(東向)</t>
  </si>
  <si>
    <t>金山區臺2線35.3公里處(西向)</t>
  </si>
  <si>
    <t>金山區臺2線35.3公里處(東向)</t>
  </si>
  <si>
    <t>台2線28.5KM(北向)</t>
  </si>
  <si>
    <t>石門區臺2線27.5公里(石門加油站前)往金山方向(東向)</t>
  </si>
  <si>
    <t>二水鄉縣141線21.594公里(二水鄉南通路二段398號對面)(東向)</t>
  </si>
  <si>
    <t>員集路一段4.5公里(東向)</t>
  </si>
  <si>
    <t>芳苑鄉斗苑路頂後段與路平路口(西向)</t>
  </si>
  <si>
    <t>竹塘鄉中央路二段大湖路口(北向)</t>
  </si>
  <si>
    <t>埤頭鄉東環路與庄子路282巷路口(北向)</t>
  </si>
  <si>
    <t>台19線25.3公里北上東外環(北向)</t>
  </si>
  <si>
    <t>埤頭鄉縣152線16.5K(西向)</t>
  </si>
  <si>
    <t>埤頭鄉彰水路、庄子路口(縣道)(南向)</t>
  </si>
  <si>
    <t>埤頭鄉斗苑東路與中南路口(東向)</t>
  </si>
  <si>
    <t>埤頭鄉斗苑東路與中南路口(西向)</t>
  </si>
  <si>
    <t>溪州鄉中山路4段287號(台1線218.4公里處)(南向)</t>
  </si>
  <si>
    <t>溪州鄉中山路4段287號(台1線218.4公里處)(北向)</t>
  </si>
  <si>
    <t>田尾鄉台1線214.6公里(南向)</t>
  </si>
  <si>
    <t>北斗鎮中山路、斗苑路口(北向)</t>
  </si>
  <si>
    <t>北斗鎮中山路、斗苑路口(南向)</t>
  </si>
  <si>
    <t>斗苑路、斗苑路二段307巷口(西向)</t>
  </si>
  <si>
    <t>彰化縣田中鎮東閔路二段(南向)</t>
  </si>
  <si>
    <t>永靖鄉中山路一段與中山路一段351巷路口(北向)</t>
  </si>
  <si>
    <t>田尾鄉台1線214公里(北向)</t>
  </si>
  <si>
    <t>田中鎮斗中路與彰95高鐵站連接道路路口(東向)</t>
  </si>
  <si>
    <t>芳苑鄉台17線53.7公里(福海宮後)(南向)</t>
  </si>
  <si>
    <t>芳苑鄉台17線53.7公里(福海宮後)(北向)</t>
  </si>
  <si>
    <t>芳苑鄉芳新路芳苑段801號(台17線59.3K)(南向)</t>
  </si>
  <si>
    <t>芳苑鄉芳新路芳苑段801號(台17線59.3K)(北向)</t>
  </si>
  <si>
    <t>台19線彰水路二段與海豐路口(北向)</t>
  </si>
  <si>
    <t>二林鎮彰133號鄉道與中科二林大道二段口(西向)</t>
  </si>
  <si>
    <t>二林鎮彰133號鄉道與中科二林大道二段口(東向)</t>
  </si>
  <si>
    <t>縣141線6公里(北向)</t>
  </si>
  <si>
    <t>莒光路、員鹿路路口(南向)</t>
  </si>
  <si>
    <t>莒光路、員鹿路路口(北向)</t>
  </si>
  <si>
    <t>社頭鄉員集路(縣141線)與崙饒路口(北向)</t>
  </si>
  <si>
    <t>芬園鄉大彰路與縣安路口(北向)</t>
  </si>
  <si>
    <t>省道76號29.5公里(東向)</t>
  </si>
  <si>
    <t>省道76號30.0公里(東向)</t>
  </si>
  <si>
    <t>省道76號29.1公里(西向)</t>
  </si>
  <si>
    <t>省道76號29.6公里(西向)</t>
  </si>
  <si>
    <t>埔心鄉員林大道(30米外環道)、員鹿路口(北向)</t>
  </si>
  <si>
    <t>員林市東彰、員集路路口(北向)</t>
  </si>
  <si>
    <t>員林市員林大道(30米外環道) 、員集路口(縣道)(東向)</t>
  </si>
  <si>
    <t>員林市員埔路、三潭巷路口(西向)</t>
  </si>
  <si>
    <t>大村鄉台1線201.4K(南向)</t>
  </si>
  <si>
    <t>大村鄉台1線201.4K(北向)</t>
  </si>
  <si>
    <t>福興鄉彰鹿路六段與彰鹿路六段314巷路口(東向)</t>
  </si>
  <si>
    <t>秀水鄉彰鹿路與民意街口(西向)</t>
  </si>
  <si>
    <t>埔鹽鄉彰水路二段與中山路口(南向)</t>
  </si>
  <si>
    <t>埔鹽鄉彰水路二段與中山路口(北向)</t>
  </si>
  <si>
    <t>福興鄉臨海路(台17線)與福正路口(北向)</t>
  </si>
  <si>
    <t>台17線、柯厝加油站前(北向)</t>
  </si>
  <si>
    <t>鹿港鎮鹿和路2段507號前(西向)</t>
  </si>
  <si>
    <t>鹿港鎮鹿和路2段507號前(東向)</t>
  </si>
  <si>
    <t>沿海路、龍舟路路口(西向)</t>
  </si>
  <si>
    <t>139縣道20.153K(南向)</t>
  </si>
  <si>
    <t>139縣道20.153K(北向)</t>
  </si>
  <si>
    <t>芬園鄉縣道139線20.99K處(北向)</t>
  </si>
  <si>
    <t>芬園鄉縣道139線20.99K處(南向)</t>
  </si>
  <si>
    <t>彰化市台74甲線3.4公里(南向)</t>
  </si>
  <si>
    <t>秀水鄉彰水路台19線、安鶴路口(南向)</t>
  </si>
  <si>
    <t>花壇鄉台1線194.496K(北向)</t>
  </si>
  <si>
    <t>花壇鄉台1線194.496K(南向)</t>
  </si>
  <si>
    <t>花壇鄉台74甲線與彰員路口(北向)</t>
  </si>
  <si>
    <t>番花路上縣道144線10.3公里鐵路東側(西向)</t>
  </si>
  <si>
    <t>花壇鄉台1線198.4公里(南向)</t>
  </si>
  <si>
    <t>花壇鄉中山路一段95號(福安宮前)(南向)</t>
  </si>
  <si>
    <t>彰化市台74甲線2.2公里處(北向)</t>
  </si>
  <si>
    <t>彰化市台74甲線2.2公里處(南向)</t>
  </si>
  <si>
    <t>台14線、新興路口(南向)</t>
  </si>
  <si>
    <t>和美鎮和港路與西興路、北明路口(南向)</t>
  </si>
  <si>
    <t>彰化縣鹿港鎮台17線31.7公里(北向)</t>
  </si>
  <si>
    <t>台17線、長安宮前(南向)</t>
  </si>
  <si>
    <t>彰化縣和美鎮彰美、中興路口(南向)</t>
  </si>
  <si>
    <t>彰化市中山、中正路口(北向)</t>
  </si>
  <si>
    <t>彰化市金馬路一段、泰和路二段415巷口(西向)</t>
  </si>
  <si>
    <t>和美鎮線東路五段291號南側170公尺處(南向)</t>
  </si>
  <si>
    <t>和美鎮線東路五段291號南側170公尺處(北向)</t>
  </si>
  <si>
    <t>金馬東路與金馬東路317巷口(東向)</t>
  </si>
  <si>
    <t>台1線186.8公里(快車道)(北向)</t>
  </si>
  <si>
    <t>彰化市建國北路(北向)</t>
  </si>
  <si>
    <t>伸港鄉濱海路、工五路路口(北向)</t>
  </si>
  <si>
    <t>臺南市中華西路一段、新和路口(北向)</t>
  </si>
  <si>
    <t>東區中華東路與東門路口(南向)</t>
  </si>
  <si>
    <t>東區中華東路與東門路口(北向)</t>
  </si>
  <si>
    <t>臺南市中華東路一段、東平路口(北向)</t>
  </si>
  <si>
    <t>臺南市中華南路二段、金華路一段路口(東向)</t>
  </si>
  <si>
    <t>臺南市成功路、台南大飯店前圓環(東向)</t>
  </si>
  <si>
    <t>新平路24號前(東向)</t>
  </si>
  <si>
    <t>新平路24號前(西向)</t>
  </si>
  <si>
    <t>臺南市金華路二、三段、永華路口(北向)</t>
  </si>
  <si>
    <t>大同路、林森路口(西向)</t>
  </si>
  <si>
    <t>臺南市林森路二段、後甲國中(南向)</t>
  </si>
  <si>
    <t>安平港聯外道路台電高分鯤鯓54右38號電桿(北向)</t>
  </si>
  <si>
    <t>臺南市中華南路、德興路口(西向)</t>
  </si>
  <si>
    <t>臺南市中華西路一段、新愛路口(南向)</t>
  </si>
  <si>
    <t>臺南市南區永成路二段369號往南70公尺(南向)</t>
  </si>
  <si>
    <t>臺南市南區永成路二段369號往南70公尺(北向)</t>
  </si>
  <si>
    <t>中華南路、西門路口前-近華南地下道(西向)</t>
  </si>
  <si>
    <t>中華南路、西門路口前-近華南地下道(東向)</t>
  </si>
  <si>
    <t>仁德區台86線3.9K(西向)</t>
  </si>
  <si>
    <t>濱南路、南濱高幹100號前(南向)</t>
  </si>
  <si>
    <t>濱南路、南濱高幹100號前(北向)</t>
  </si>
  <si>
    <t>臺南市濱南路、鯤鯓路、中華西路一段(北向)</t>
  </si>
  <si>
    <t>臺南市台一線仁德區342.3k台86線路口(南向)</t>
  </si>
  <si>
    <t>明興路、南和路口(北向)</t>
  </si>
  <si>
    <t>文德路與中山路口(北向)</t>
  </si>
  <si>
    <t>臺南市仁德區文賢路台1線341.4K(北向)</t>
  </si>
  <si>
    <t>臺南市仁德區文賢路台1線341.4K(南向)</t>
  </si>
  <si>
    <t>健康路與文平路口(西向)</t>
  </si>
  <si>
    <t>臺南市二仁路嘉南藥理科技大學前(北向)</t>
  </si>
  <si>
    <t>安平港聯外道路.鯤鯓路127之5雲海宮(北向)</t>
  </si>
  <si>
    <t>安平港聯外道路.鯤鯓路127之5雲海宮(南向)</t>
  </si>
  <si>
    <t>明興路1285巷口(南向)</t>
  </si>
  <si>
    <t>歸仁區台39線10公里北向(北向)</t>
  </si>
  <si>
    <t>臺南市關廟區台86線18.2K處(西向)</t>
  </si>
  <si>
    <t>市道182線中正路與南屏路口(西向)</t>
  </si>
  <si>
    <t>臺南市關廟區台86線18.2K處(東向)</t>
  </si>
  <si>
    <t>關廟區台19甲線41公里(北向)</t>
  </si>
  <si>
    <t>關廟區台19甲線41公里(南向)</t>
  </si>
  <si>
    <t>182市道28公里(西向)</t>
  </si>
  <si>
    <t>182市道28公里(東向)</t>
  </si>
  <si>
    <t>四草大道與大眾路口(南向)</t>
  </si>
  <si>
    <t>北區北門路與小東路口(北向)</t>
  </si>
  <si>
    <t>北區北門路與小東路口(南向)</t>
  </si>
  <si>
    <t>永康區中華路與中山南路(南向)</t>
  </si>
  <si>
    <t>中華路與中華路二段(北向)</t>
  </si>
  <si>
    <t>公學路六段418號前(西向)</t>
  </si>
  <si>
    <t>公學路六段418號前(東向)</t>
  </si>
  <si>
    <t>臺南市長榮路四段、東豐路(西向)</t>
  </si>
  <si>
    <t>安吉路一段(北向)</t>
  </si>
  <si>
    <t>安吉路一段(南向)</t>
  </si>
  <si>
    <t>小東路與成功大學成功校區校門路口向東(東向)</t>
  </si>
  <si>
    <t>臺南市海安路、文成路口(南向)</t>
  </si>
  <si>
    <t>臺南市北安路四段、長和街三段(北向)</t>
  </si>
  <si>
    <t>臺南市安明路、安中路口(南向)</t>
  </si>
  <si>
    <t>北區中華北路二段80巷口(北向)</t>
  </si>
  <si>
    <t>北區中華北路二段80巷口(南向)</t>
  </si>
  <si>
    <t>安明路近北汕尾路口(南向)</t>
  </si>
  <si>
    <t>安明路近北汕尾路口(北向)</t>
  </si>
  <si>
    <t>臺南市北安路三段396巷前(南向)</t>
  </si>
  <si>
    <t>臺南市北安路三段396巷前(北向)</t>
  </si>
  <si>
    <t>安南區台江大道三段近海佃路口(西向)</t>
  </si>
  <si>
    <t>安南區台江大道三段近海佃路口(東向)</t>
  </si>
  <si>
    <t>安南區台江大道三段近安中路四段320巷口(東向)</t>
  </si>
  <si>
    <t>臺南市安明路、近大港觀海橋(北向)</t>
  </si>
  <si>
    <t>臺南市安明路、近大港觀海橋(南向)</t>
  </si>
  <si>
    <t>長和路一段與館前一路口(快車道)(北向)</t>
  </si>
  <si>
    <t>安南區台江大道一段與開安路口(西向)</t>
  </si>
  <si>
    <t>安明路4段1127號-近中油大銘昌加油站(南向)</t>
  </si>
  <si>
    <t>安明路4段1127號-近中油大銘昌加油站(北向)</t>
  </si>
  <si>
    <t>安南區安吉路三段近安順庄大道(慢車道)(北向)</t>
  </si>
  <si>
    <t>臺南市中華北路、北安橋下(北向)</t>
  </si>
  <si>
    <t>臺南市中華北路、北安橋下(南向)</t>
  </si>
  <si>
    <t>安南區台江大道三段近安中路四段320巷口(西向)</t>
  </si>
  <si>
    <t>安南區安吉路三段近安順庄大道(快車道)(北向)</t>
  </si>
  <si>
    <t>復興路與復興路26巷口(西向)</t>
  </si>
  <si>
    <t>左鎮區省道20號22.6K(平和橋前)(東向)</t>
  </si>
  <si>
    <t>左鎮區省道20號22.6K(平和橋前)(西向)</t>
  </si>
  <si>
    <t>新化區中正路(北向)</t>
  </si>
  <si>
    <t>新化區中正路(南向)</t>
  </si>
  <si>
    <t>永康區中山北路與永大路二段(北向)</t>
  </si>
  <si>
    <t>永康區中山北路與永大路二段(南向)</t>
  </si>
  <si>
    <t>歸仁區台39線2.5K(慢車道)(南向)</t>
  </si>
  <si>
    <t>歸仁區台39線2.5K(快車道)(南向)</t>
  </si>
  <si>
    <t>新化區台19甲線與信義路口(南向)</t>
  </si>
  <si>
    <t>台3線388K(北向)</t>
  </si>
  <si>
    <t>台3線388K(南向)</t>
  </si>
  <si>
    <t>左鎮區台20乙線0.7公里處(近睦光橋)(東向)</t>
  </si>
  <si>
    <t>左鎮區台20乙線0.7公里處(近睦光橋)(西向)</t>
  </si>
  <si>
    <t>臺南市台19線126.1K與南45線往後營路口(北向)</t>
  </si>
  <si>
    <t>環西路二段與木柵港西路口(北向)</t>
  </si>
  <si>
    <t>大順七路與大順二路口(北向)</t>
  </si>
  <si>
    <t>南科南路與西拉雅大道路口(北向)</t>
  </si>
  <si>
    <t>南科南路與南科三路口(南向)</t>
  </si>
  <si>
    <t>新市區新港社大道(北向)</t>
  </si>
  <si>
    <t>新市區新港社大道(南向)</t>
  </si>
  <si>
    <t>臺1線近大營126之96號前(北向)</t>
  </si>
  <si>
    <t>臺1線近大營126之96號前(南向)</t>
  </si>
  <si>
    <t>臺南市善化區臺1線310.6公里處(北向)</t>
  </si>
  <si>
    <t>臺南市善化區臺1線310.6公里處(南向)</t>
  </si>
  <si>
    <t>新市區台19甲線28K(南向)</t>
  </si>
  <si>
    <t>新市區台19甲線28K(北向)</t>
  </si>
  <si>
    <t>臺3線369公里(北向)</t>
  </si>
  <si>
    <t>臺3線369公里(南向)</t>
  </si>
  <si>
    <t>臺南市大內區台84線37.2K處(西向)</t>
  </si>
  <si>
    <t>臺南市大內區台84線37.2K處(東向)</t>
  </si>
  <si>
    <t>玉井區省道84號40.8K(東向)</t>
  </si>
  <si>
    <t>臺84線40.38公里(南向)</t>
  </si>
  <si>
    <t>臺84線40.38公里(北向)</t>
  </si>
  <si>
    <t>南化區省道3號378.4K(北向)</t>
  </si>
  <si>
    <t>南化區省道3號378.4K(南向)</t>
  </si>
  <si>
    <t>南化區玉山里台20線46.95KM(東向)</t>
  </si>
  <si>
    <t>南化區玉山里台20線46.95KM(西向)</t>
  </si>
  <si>
    <t>臺南市七股區台十七線152K大潭寮路口(北向)</t>
  </si>
  <si>
    <t>七股區台17線153.6K(南向)</t>
  </si>
  <si>
    <t>七股區台17線153.6K(北向)</t>
  </si>
  <si>
    <t>鹽水區台19線118.5公里(北向)</t>
  </si>
  <si>
    <t>鹽水區台19線118.5公里(南向)</t>
  </si>
  <si>
    <t>台19甲線與中正、文昌路口(北向)</t>
  </si>
  <si>
    <t>省道1號、中華路二段(北向)</t>
  </si>
  <si>
    <t>臺南市鹽水區歡雅台十九線104.1K路口(北向)</t>
  </si>
  <si>
    <t>北門區西濱快速公路(南向)</t>
  </si>
  <si>
    <t>鹽水區飯店里台19線110.3公里(北向)</t>
  </si>
  <si>
    <t>鹽水區飯店里台19線110.3公里(南向)</t>
  </si>
  <si>
    <t>臺南市新營區台一線285.5K與東山路口(北向)</t>
  </si>
  <si>
    <t>省道1號293.5K(南向)</t>
  </si>
  <si>
    <t>省道1號293.5K(北向)</t>
  </si>
  <si>
    <t>新營區東山路(東向)</t>
  </si>
  <si>
    <t>新營區東山路(西向)</t>
  </si>
  <si>
    <t>長榮路四段近2.8公里(南向)</t>
  </si>
  <si>
    <t>長榮路四段近2.8公里(北向)</t>
  </si>
  <si>
    <t>東山區165線18.82公里(南向)</t>
  </si>
  <si>
    <t>東山區165線18.82公里(北向)</t>
  </si>
  <si>
    <t>台1線與南91線路口(北向)</t>
  </si>
  <si>
    <t>臺南市後壁區台一線281.8K處後壁陸橋北端(北向)</t>
  </si>
  <si>
    <t>臺南市後壁區台一線281.8K處後壁陸橋北端(南向)</t>
  </si>
  <si>
    <t>文山區羅斯福路六段226號前(北向)</t>
  </si>
  <si>
    <t>文山區羅斯福路六段142巷與景仁街77巷口(西向)</t>
  </si>
  <si>
    <t>懷恩隧道出口(北向)</t>
  </si>
  <si>
    <t>懷恩隧道出口(南向)</t>
  </si>
  <si>
    <t>羅斯福路6段469巷前(近育英街口)(北向)</t>
  </si>
  <si>
    <t>文山區羅斯福路六段226號前(南向)</t>
  </si>
  <si>
    <t>萬華區中華路1段往南(萬華406號廣場前）(南向)</t>
  </si>
  <si>
    <t>中興橋接環南快速道路(南向)</t>
  </si>
  <si>
    <t>萬華區環河南路1段77號對面(南向)</t>
  </si>
  <si>
    <t>西園路光復橋頭(東向)</t>
  </si>
  <si>
    <t>艋舺大道120巷口(東向)</t>
  </si>
  <si>
    <t>艋舺大道297號台糖公司前(西向)</t>
  </si>
  <si>
    <t>水源路205號前(西向)</t>
  </si>
  <si>
    <t>萬板大橋台北端引道(東向)</t>
  </si>
  <si>
    <t>萬大路華中橋頭(北向)</t>
  </si>
  <si>
    <t>萬大路華中橋頭(南向)</t>
  </si>
  <si>
    <t>敦化南路和平東路(南向)</t>
  </si>
  <si>
    <t>重慶南路與重慶南路27巷路口(南向)</t>
  </si>
  <si>
    <t>重慶南路與重慶南路27巷路口(北向)</t>
  </si>
  <si>
    <t>仁愛路2段(61號前慢車道)臨沂街口(西向)</t>
  </si>
  <si>
    <t>市民大道五段50號前(東向)</t>
  </si>
  <si>
    <t>松江路民族東路(南向)</t>
  </si>
  <si>
    <t>民生東路4段97巷口(東向)</t>
  </si>
  <si>
    <t>松山區南京東路四段與健康路口(東向)</t>
  </si>
  <si>
    <t>復興北路民生東路(南向)</t>
  </si>
  <si>
    <t>松山區南京東路四段與健康路口(西向)</t>
  </si>
  <si>
    <t>忠孝東路一段林森北路(西向)</t>
  </si>
  <si>
    <t>中山南路濟南路口(南向)</t>
  </si>
  <si>
    <t>金山南路銅山街口(北向)</t>
  </si>
  <si>
    <t>光復南路與光復南路456巷前(南向)</t>
  </si>
  <si>
    <t>承德路敦煌路(北向)</t>
  </si>
  <si>
    <t>健康路300號(西向)</t>
  </si>
  <si>
    <t>塔悠路與撫遠街255巷路口(南向)</t>
  </si>
  <si>
    <t>健康路300號(東向)</t>
  </si>
  <si>
    <t>瑞光路199號前(北向)</t>
  </si>
  <si>
    <t>潭美街與新明路460巷(東向)</t>
  </si>
  <si>
    <t>敬業三路與樂群二路口(南向)</t>
  </si>
  <si>
    <t>基隆路3段與長興街口(平面)(北向)</t>
  </si>
  <si>
    <t>辛亥路四段辛亥隧道出口(南向)</t>
  </si>
  <si>
    <t>臺北市信義區忠孝東路五段210號(東向)</t>
  </si>
  <si>
    <t>中山南路愛國西路口(南向)</t>
  </si>
  <si>
    <t>羅斯福路五段236巷(南向)</t>
  </si>
  <si>
    <t>市民高架道下光復南路匝道(西向)</t>
  </si>
  <si>
    <t>市民高架道下建國南路匝道(西向)</t>
  </si>
  <si>
    <t>市民高架道下光復南路匝道(東向)</t>
  </si>
  <si>
    <t>市民高架道與建國南路匝道主線(東向)</t>
  </si>
  <si>
    <t>仁愛路2段(61號前快車道)臨沂街口(西向)</t>
  </si>
  <si>
    <t>環河北路2段近敦煌路(南向)</t>
  </si>
  <si>
    <t>中山區市民高架道中山北路上方(東向)</t>
  </si>
  <si>
    <t>水源快速道路下景美匝道口(南向)</t>
  </si>
  <si>
    <t>大同區環河北路二段與昌吉街口(南向)</t>
  </si>
  <si>
    <t>北安路海軍司令部前(西向)</t>
  </si>
  <si>
    <t>北安路海軍司令部前(東向)</t>
  </si>
  <si>
    <t>建國北路民權東路(北向)</t>
  </si>
  <si>
    <t>敦化北路八德路口(北向)</t>
  </si>
  <si>
    <t>和平東路一段國立師範大學前(東向)</t>
  </si>
  <si>
    <t>新生南路金華街口(南向)</t>
  </si>
  <si>
    <t>中華路1段53號前(快車道)(北向)</t>
  </si>
  <si>
    <t>基隆路3段與長興街口(匝道)(北向)</t>
  </si>
  <si>
    <t>木柵路萬福橋頭(西向)</t>
  </si>
  <si>
    <t>承德路與市民大道口(西向)</t>
  </si>
  <si>
    <t>建國南路與福安街254巷路口(北向)</t>
  </si>
  <si>
    <t>建國高架長安東路出口下橋處(北向)</t>
  </si>
  <si>
    <t>承德路通河街(南向)</t>
  </si>
  <si>
    <t>承德路敦煌路(南向)</t>
  </si>
  <si>
    <t>承德路二段錦西街口附近(南向)</t>
  </si>
  <si>
    <t>金湖路200號前(北向)</t>
  </si>
  <si>
    <t>辛亥路三段157巷(北向)</t>
  </si>
  <si>
    <t>辛亥路台大語文中心(東向)</t>
  </si>
  <si>
    <t>建國高架道和平東路上方(南向)</t>
  </si>
  <si>
    <t>建國高架道長春路入口(南向)</t>
  </si>
  <si>
    <t>新生高架道民族東路入口(南向)</t>
  </si>
  <si>
    <t>內湖區文德路與文德路66巷口(西向)</t>
  </si>
  <si>
    <t>北安國中前(東向)</t>
  </si>
  <si>
    <t>北安國中前(西向)</t>
  </si>
  <si>
    <t>民權東路六段423巷口(西向)</t>
  </si>
  <si>
    <t>信義快速道路文山隧道往南出口處(南向)</t>
  </si>
  <si>
    <t>信義快速道路象山隧道往北出口處(北向)</t>
  </si>
  <si>
    <t>成功路2段373號(南向)</t>
  </si>
  <si>
    <t>三重路(南向)</t>
  </si>
  <si>
    <t>成功路2段373號(北向)</t>
  </si>
  <si>
    <t>忠孝東路4段近逸仙路口(西向)</t>
  </si>
  <si>
    <t>忠孝東路4段近逸仙路口(東向)</t>
  </si>
  <si>
    <t>基隆路與松壽路口(南向)</t>
  </si>
  <si>
    <t>樂群一路(東向)</t>
  </si>
  <si>
    <t>臺北市中正區水源快速道路往萬華(西向)</t>
  </si>
  <si>
    <t>內湖區康寧路三段75巷137號前(南向)</t>
  </si>
  <si>
    <t>行善路233號(北向)</t>
  </si>
  <si>
    <t>行善路233號(南向)</t>
  </si>
  <si>
    <t>基隆高架道下敦化南路(北向)</t>
  </si>
  <si>
    <t>臺北市市民大道八段與南港路一段171巷口(西向)</t>
  </si>
  <si>
    <t>民權東路4段民權公園前(西向)</t>
  </si>
  <si>
    <t>民權東路4段民權公園前(東向)</t>
  </si>
  <si>
    <t>市民大道八段與東南街口(東向)</t>
  </si>
  <si>
    <t>南京東路六段與新明路426巷口(東向)</t>
  </si>
  <si>
    <t>潭美街223號對面(西向)</t>
  </si>
  <si>
    <t>潭美街223號對面(東向)</t>
  </si>
  <si>
    <t>市民大道三段214號前(東向)</t>
  </si>
  <si>
    <t>南港區市民大道七段近昆陽街口(西向)</t>
  </si>
  <si>
    <t>臺北市市民大道三段198號前(東向)</t>
  </si>
  <si>
    <t>臺北市市民大道七段與忠孝東路六段159巷口(東向)</t>
  </si>
  <si>
    <t>環東大道(西向)</t>
  </si>
  <si>
    <t>新生南路三段台大側門(北向)</t>
  </si>
  <si>
    <t>環東大道下舊宗路匝道(東向)</t>
  </si>
  <si>
    <t>辛亥路復興南路(東向)</t>
  </si>
  <si>
    <t>忠孝東路七段511號前(東向)</t>
  </si>
  <si>
    <t>大同區環河北路二段與昌吉街口(北向)</t>
  </si>
  <si>
    <t>環河北路2段近敦煌路(北向)</t>
  </si>
  <si>
    <t>臺北市環河北路3段與葫蘆街(北向)</t>
  </si>
  <si>
    <t>大業路412號前(北向)</t>
  </si>
  <si>
    <t>承德路七段、吉利街 路口前(南向)</t>
  </si>
  <si>
    <t>洲美快速道路(南向)</t>
  </si>
  <si>
    <t>捷運北投旅客服務中心停車場前(東向)</t>
  </si>
  <si>
    <t>學園路(往關渡)與臺北藝術大學大門口(南向)</t>
  </si>
  <si>
    <t>立賢路100號前(東向)</t>
  </si>
  <si>
    <t>洲美快速道路(北向)</t>
  </si>
  <si>
    <t>大度路往台北方向(東向)</t>
  </si>
  <si>
    <t>大度路往淡水方向(西向)</t>
  </si>
  <si>
    <t>文林北路明德路口(南向)</t>
  </si>
  <si>
    <t>環山路1段136巷口(西向)</t>
  </si>
  <si>
    <t>陽金公路53號燈桿後方與竹子湖路2-2號對面(南向)</t>
  </si>
  <si>
    <t>仰德大道四段75號前(北向)</t>
  </si>
  <si>
    <t>仰德大道四段75號前(南向)</t>
  </si>
  <si>
    <t>北投區行義路241號(南向)</t>
  </si>
  <si>
    <t>內湖路一段與內湖路一段120巷路口(東向)</t>
  </si>
  <si>
    <t>中山北路五段378巷(北向)</t>
  </si>
  <si>
    <t>中正路與重慶北路口(北向)</t>
  </si>
  <si>
    <t>承德路四段百齡國中前(北向)</t>
  </si>
  <si>
    <t>仰德大道二段(南向)</t>
  </si>
  <si>
    <t>臺北市內湖區內湖路一段324號前(東向)</t>
  </si>
  <si>
    <t>至善路二段與至善路二段322巷口(南向)</t>
  </si>
  <si>
    <t>承德路6段(南向)</t>
  </si>
  <si>
    <t>士林區仰德大道二段29巷前(南向)</t>
  </si>
  <si>
    <t>承德路6段(北向)</t>
  </si>
  <si>
    <t>達仁鄉台9線433.75K(南向)</t>
  </si>
  <si>
    <t>達仁鄉台9線433.75K(北向)</t>
  </si>
  <si>
    <t>台9線427.43K(達仁消防隊旁)(北向)</t>
  </si>
  <si>
    <t>台9線427.43K(達仁消防隊旁)(南向)</t>
  </si>
  <si>
    <t>大武鄉台9線440K南興地磅站前(南向)</t>
  </si>
  <si>
    <t>台東縣達仁鄉台9線426.29K(達仁圖書館)(南向)</t>
  </si>
  <si>
    <t>台東縣達仁鄉台9線426.29K(達仁圖書館)(北向)</t>
  </si>
  <si>
    <t>台東縣大武鄉台9線417.9K(大武國中)(北向)</t>
  </si>
  <si>
    <t>臺9線422.6K(大溪段)(南向)</t>
  </si>
  <si>
    <t>臺9線422.6K(大溪段)(北向)</t>
  </si>
  <si>
    <t>臺9線407.6K(新香蘭段)(南向)</t>
  </si>
  <si>
    <t>臺9線407.6K(新香蘭段)(北向)</t>
  </si>
  <si>
    <t>臺9線415.5K(金崙大橋南端)(北向)</t>
  </si>
  <si>
    <t>台9線388.24K(太麻里街口)(南向)</t>
  </si>
  <si>
    <t>臺9線406K(香蘭國小段)(北向)</t>
  </si>
  <si>
    <t>台東縣太麻里鄉台9線383.7K(代天宮)(南向)</t>
  </si>
  <si>
    <t>太麻里鄉台9線396.6K華源段(南向)</t>
  </si>
  <si>
    <t>太麻里鄉台9線396.6K華源段(北向)</t>
  </si>
  <si>
    <t>台東縣台9線401.1K太麻里北里段(南向)</t>
  </si>
  <si>
    <t>台東縣台東市省道11號174公里(北向)</t>
  </si>
  <si>
    <t>台東縣台東市省道11號174公里(南向)</t>
  </si>
  <si>
    <t>台東市省道11號172K(北向)</t>
  </si>
  <si>
    <t>台東市省道11號172K(南向)</t>
  </si>
  <si>
    <t>臺9線389.45K(建和國小前)(北向)</t>
  </si>
  <si>
    <t>臺9線389.45K(建和國小前)(南向)</t>
  </si>
  <si>
    <t>台9線三和國小旁(南向)</t>
  </si>
  <si>
    <t>台東市豐源橋下(北向)</t>
  </si>
  <si>
    <t>臺東縣臺東市臺9線386.15K(蘇巴陽段)(北向)</t>
  </si>
  <si>
    <t>臺東縣臺東市臺9線386.15K(蘇巴陽段)(南向)</t>
  </si>
  <si>
    <t>臺東市知本派出所前(北向)</t>
  </si>
  <si>
    <t>省道11號、知本路二段、知本農場附近(南向)</t>
  </si>
  <si>
    <t>台東縣太麻里鄉台9線378K(美和所前)(南向)</t>
  </si>
  <si>
    <t>台11線168.7K(台糖加油站北方)(南向)</t>
  </si>
  <si>
    <t>台11線168.7K(台糖加油站北方)(北向)</t>
  </si>
  <si>
    <t>台東市中華路桂林北路口(東向)</t>
  </si>
  <si>
    <t>臺東縣卑南鄉臺9線368.1K(賓朗段)(北向)</t>
  </si>
  <si>
    <t>臺東縣臺東市臺9線370.3K(十股段)(南向)</t>
  </si>
  <si>
    <t>臺東縣臺東市臺9線370.3K(十股段)(北向)</t>
  </si>
  <si>
    <t>正氣北路、大業路(北向)</t>
  </si>
  <si>
    <t>台東縣台9線362.6K(南向)</t>
  </si>
  <si>
    <t>臺東縣臺東市臺9線368.9K(綠色隧道北端)(北向)</t>
  </si>
  <si>
    <t>臺東縣卑南鄉臺9線366.5K(北向)</t>
  </si>
  <si>
    <t>臺東縣卑南鄉臺9線366.5K(南向)</t>
  </si>
  <si>
    <t>台東市更生路馬蘭榮家前(北向)</t>
  </si>
  <si>
    <t>東49-1線南王橋口(南向)</t>
  </si>
  <si>
    <t>台東縣台東市台9線381K(體育中學前)(南向)</t>
  </si>
  <si>
    <t>台東市中山路、更生路口警察局前(東向)</t>
  </si>
  <si>
    <t>台東市中興路傳廣路口(東向)</t>
  </si>
  <si>
    <t>精誠路、新生路口(西向)</t>
  </si>
  <si>
    <t>台東市中興路更生路口(南向)</t>
  </si>
  <si>
    <t>台東市四維路浙江路口(西向)</t>
  </si>
  <si>
    <t>台東縣台東市台11線158.9K(富岡段)(北向)</t>
  </si>
  <si>
    <t>台東縣台東市台11線158.9K(富岡段)(南向)</t>
  </si>
  <si>
    <t>台東市中華路、強國街口(南向)</t>
  </si>
  <si>
    <t>台東縣卑南鄉台11線152.6K(莿桐段)(南向)</t>
  </si>
  <si>
    <t>台東縣卑南鄉台11線152.6K(莿桐段)(北向)</t>
  </si>
  <si>
    <t>臺東縣臺東市新生路與中山路口(北向)</t>
  </si>
  <si>
    <t>台東市臨海路大同路口(北向)</t>
  </si>
  <si>
    <t>台東縣卑南鄉忠孝路文泰路口(初鹿二街)(北向)</t>
  </si>
  <si>
    <t>臺東縣鹿野鄉臺9線356.7K(鹿鳴橋北端)(南向)</t>
  </si>
  <si>
    <t>臺東縣鹿野鄉臺9線356.7K(鹿鳴橋北端)(北向)</t>
  </si>
  <si>
    <t>臺東縣鹿野鄉臺9線356.1K(四維段)(北向)</t>
  </si>
  <si>
    <t>臺東縣鹿野鄉臺9線356.1K(四維段)(南向)</t>
  </si>
  <si>
    <t>臺11線141.7K(興隆國小前)(北向)</t>
  </si>
  <si>
    <t>臺11線141.7K(興隆國小前)(南向)</t>
  </si>
  <si>
    <t>台東縣鹿野鄉台9線中華路二段(南向)</t>
  </si>
  <si>
    <t>台9線關山瑞豐段(北向)</t>
  </si>
  <si>
    <t>台9線關山瑞豐段(南向)</t>
  </si>
  <si>
    <t>臺東縣鹿野鄉臺9線346.7K(永隆段)(南向)</t>
  </si>
  <si>
    <t>臺東縣鹿野鄉臺9線346.7K(永隆段)(北向)</t>
  </si>
  <si>
    <t>臺東縣成功鎮臺11線127.63K(小馬段)(南向)</t>
  </si>
  <si>
    <t>臺東縣成功鎮臺11線127.63K(小馬段)(北向)</t>
  </si>
  <si>
    <t>台東縣東河鄉台11線137.48K(隆昌段)(北向)</t>
  </si>
  <si>
    <t>台東縣東河鄉台11線137.48K(隆昌段)(南向)</t>
  </si>
  <si>
    <t>臺東縣東河鄉臺11線132.1K(東河段)(南向)</t>
  </si>
  <si>
    <t>臺東縣東河鄉臺11線132.1K(東河段)(北向)</t>
  </si>
  <si>
    <t>臺東縣關山鎮臺9線331.6K(米國學校)(北向)</t>
  </si>
  <si>
    <t>臺東縣關山鎮臺9線331.6K(米國學校)(南向)</t>
  </si>
  <si>
    <t>台東縣關山鎮台9線320.5KM處(南向)</t>
  </si>
  <si>
    <t>台東縣關山鎮台9線320.5KM處(北向)</t>
  </si>
  <si>
    <t>台東縣成功鎮台11線123.75K(都歷段)(南向)</t>
  </si>
  <si>
    <t>台東縣成功鎮台11線123.75K(都歷段)(北向)</t>
  </si>
  <si>
    <t>台東縣池上鄉台9線307.34K(南向)</t>
  </si>
  <si>
    <t>臺東縣池上鄉臺9線325K(新興段)(南向)</t>
  </si>
  <si>
    <t>臺東縣池上鄉臺9線325K(新興段)(北向)</t>
  </si>
  <si>
    <t>台東縣成功鎮台11線114K(大同路與漢口街口)(南向)</t>
  </si>
  <si>
    <t>台11線112.4K(芝田段)(南向)</t>
  </si>
  <si>
    <t>台11線112.4K(芝田段)(北向)</t>
  </si>
  <si>
    <t>臺東縣成功鎮臺11線106.9K(美山段)(南向)</t>
  </si>
  <si>
    <t>臺東縣成功鎮臺11線106.9K(美山段)(北向)</t>
  </si>
  <si>
    <t>臺東縣長濱鄉臺11線97.9K(膽曼段)(北向)</t>
  </si>
  <si>
    <t>臺東縣長濱鄉臺11線97.9K(膽曼段)(南向)</t>
  </si>
  <si>
    <t>玉長公路(東向)</t>
  </si>
  <si>
    <t>台東縣長濱鄉台11線84.13K(長光段)(北向)</t>
  </si>
  <si>
    <t>台東縣長濱鄉台11線84.13K(長光段)(南向)</t>
  </si>
  <si>
    <t>臺東縣長濱鄉臺11線90.95K(竹湖段)(北向)</t>
  </si>
  <si>
    <t>臺東縣長濱鄉臺11線90.95K(竹湖段)(南向)</t>
  </si>
  <si>
    <t>台東縣長濱鄉台11線94.42K(八桑安)(北向)</t>
  </si>
  <si>
    <t>台東縣長濱鄉台11線94.42K(八桑安)(南向)</t>
  </si>
  <si>
    <t>長濱鄉省道11號79K(南向)</t>
  </si>
  <si>
    <t>長濱鄉省道11號79K(北向)</t>
  </si>
  <si>
    <t>臺中市霧峰區中正路與吉峰路口(台3線192.4K)(北向)</t>
  </si>
  <si>
    <t>中投公路11.5公里(北向)</t>
  </si>
  <si>
    <t>中投公路11.45公里往(南向)</t>
  </si>
  <si>
    <t>霧峰區中正路569-9號前(北向)</t>
  </si>
  <si>
    <t>霧峰區中正路569-9號前(南向)</t>
  </si>
  <si>
    <t>烏日區環中路八段599號前(南向)</t>
  </si>
  <si>
    <t>烏日區環中路八段599號前(北向)</t>
  </si>
  <si>
    <t>烏日區五光路與復光六巷口(西向)</t>
  </si>
  <si>
    <t>五權西路三段(西向)</t>
  </si>
  <si>
    <t>中彰快速道路南屯至往大雅1南往北(北向)</t>
  </si>
  <si>
    <t>中彰快速道路南屯至往大雅1北往南(南向)</t>
  </si>
  <si>
    <t>烏日區中山路三段917號前(東向)</t>
  </si>
  <si>
    <t>臺中市烏日區中山路三段與高鐵東路口(東向)</t>
  </si>
  <si>
    <t>南屯區向上路五段往龍井區方向(快車道)(西向)</t>
  </si>
  <si>
    <t>南屯區向上路五段靠近工業區十八路(快車道)(東向)</t>
  </si>
  <si>
    <t>南屯區向上路三段路與益豐路口(西向)</t>
  </si>
  <si>
    <t>南屯區向上路三段路與益豐路口(東向)</t>
  </si>
  <si>
    <t>南屯區永春東路1392號對面(東向)</t>
  </si>
  <si>
    <t>烏日區中山路三段917號前(西向)</t>
  </si>
  <si>
    <t>南屯區永春南路(西向)</t>
  </si>
  <si>
    <t>南屯區永春南路(東向)</t>
  </si>
  <si>
    <t>五權西路三段(東向)</t>
  </si>
  <si>
    <t>南屯區環中路4段56-8號(南向)</t>
  </si>
  <si>
    <t>南屯區環中路4段56-8號(北向)</t>
  </si>
  <si>
    <t>五權西路二段(西向)</t>
  </si>
  <si>
    <t>五權西路二段(東向)</t>
  </si>
  <si>
    <t>復興路(臺中市環保局附近)(西向)</t>
  </si>
  <si>
    <t>復興路(臺中市環保局附近)(東向)</t>
  </si>
  <si>
    <t>大里區台3線187.7K(南向)</t>
  </si>
  <si>
    <t>建國北路二段(東向)</t>
  </si>
  <si>
    <t>建國北路二段(西向)</t>
  </si>
  <si>
    <t>東光路段(精武路與興進路之間)(南向)</t>
  </si>
  <si>
    <t>中區民權路與建國路口(西向)</t>
  </si>
  <si>
    <t>南屯區公益路與文心路口(東向)</t>
  </si>
  <si>
    <t>忠明南路與忠明南路1288巷路口(西向)</t>
  </si>
  <si>
    <t>忠明南路與忠明南路1288巷路口(東向)</t>
  </si>
  <si>
    <t>進化北路、學士路(西向)</t>
  </si>
  <si>
    <t>西區忠明南路與忠明南路326巷口(南向)</t>
  </si>
  <si>
    <t>西區忠明南路與忠明南路326巷口(北向)</t>
  </si>
  <si>
    <t>大里區中投公路4.4K(北向)</t>
  </si>
  <si>
    <t>大里區中投公路4.5K(南向)</t>
  </si>
  <si>
    <t>太平區長龍路一段與長龍路一段166巷口(東向)</t>
  </si>
  <si>
    <t>市政路123號前(南向)</t>
  </si>
  <si>
    <t>西區五權路與英才路口(北向)</t>
  </si>
  <si>
    <t>東區旱溪西路一段300號前(成功國小)(南向)</t>
  </si>
  <si>
    <t>南區文心南路930號前(南向)</t>
  </si>
  <si>
    <t>大里區國光路一段72號前(北向)</t>
  </si>
  <si>
    <t>烏日區環河路二段(近春源鋼鐵公司)(東向)</t>
  </si>
  <si>
    <t>烏日區環河路二段(近春源鋼鐵公司)(西向)</t>
  </si>
  <si>
    <t>臺中市東區環中東路四段與樂業路口(南向)</t>
  </si>
  <si>
    <t>台74線高架與十甲路口(北向)</t>
  </si>
  <si>
    <t>市政路123號前(北向)</t>
  </si>
  <si>
    <t>台74線太原交流道平面道路(南向)</t>
  </si>
  <si>
    <t>台74線25.9K(北向)</t>
  </si>
  <si>
    <t>台74線27.5K(南向)</t>
  </si>
  <si>
    <t>臺中市大里區環河路一段188號(中來水泥廠前)(西向)</t>
  </si>
  <si>
    <t>烏日區環河路一段702號(東向)</t>
  </si>
  <si>
    <t>霧峰區環河路一段634號(坤泰開發公司前)(東向)</t>
  </si>
  <si>
    <t>烏日區環河路一段702號(西向)</t>
  </si>
  <si>
    <t>霧峰區環河路一段634號(坤泰開發公司前)(西向)</t>
  </si>
  <si>
    <t>大里區國光路一段72號前(南向)</t>
  </si>
  <si>
    <t>南區文心南路930號前(北向)</t>
  </si>
  <si>
    <t>北屯區太原路三段1225號(新平基督長老教會前)(西向)</t>
  </si>
  <si>
    <t>北屯區太原路三段1225號(新平基督長老教會前)(東向)</t>
  </si>
  <si>
    <t>建成路521號前(南向)</t>
  </si>
  <si>
    <t>建成路521號前(北向)</t>
  </si>
  <si>
    <t>旱溪西路二段與旱溪西路二段17巷路口(北向)</t>
  </si>
  <si>
    <t>南平路(南平一街與新和街間)(西向)</t>
  </si>
  <si>
    <t>南平路(南平一街與新和街間)(東向)</t>
  </si>
  <si>
    <t>太原路三段(東向)</t>
  </si>
  <si>
    <t>北區三民路三段與育才街口(往公園路方向)(南向)</t>
  </si>
  <si>
    <t>臺中市北區三民路三段與崇德路一段路口(南向)</t>
  </si>
  <si>
    <t>臺中市太平區祥順路一段(北向)</t>
  </si>
  <si>
    <t>臺中市太平區祥順路一段(南向)</t>
  </si>
  <si>
    <t>南屯區文心南路與三民西路二段路口(南向)</t>
  </si>
  <si>
    <t>太平區長龍路四段25巷口(西向)</t>
  </si>
  <si>
    <t>臺中市龍井區中南一路6K+222處(北向)</t>
  </si>
  <si>
    <t>臺中市龍井區中南一路6K+222處(南向)</t>
  </si>
  <si>
    <t>臺中市龍井區環港南路81至82燈桿間(台中火力發電廠南側)(東向)</t>
  </si>
  <si>
    <t>臺中市龍井區環港南路81至82燈桿間(台中火力發電廠南側)(西向)</t>
  </si>
  <si>
    <t>安和路段(北向)</t>
  </si>
  <si>
    <t>西屯區工業區一路1號(西向)</t>
  </si>
  <si>
    <t>西屯區工業區一路1號(東向)</t>
  </si>
  <si>
    <t>西屯區東大路一段450號前往西屯路三段方向(北向)</t>
  </si>
  <si>
    <t>環中路三段(南向)</t>
  </si>
  <si>
    <t>環中路三段(北向)</t>
  </si>
  <si>
    <t>龍井區臺灣大道六段與水裡社路口(西向)</t>
  </si>
  <si>
    <t>梧棲區中華路雙向(台1線168.4K)(北向)</t>
  </si>
  <si>
    <t>沙鹿區臺灣大道七段466號前(東向)</t>
  </si>
  <si>
    <t>沙鹿區臺灣大道七段466號前(西向)</t>
  </si>
  <si>
    <t>龍井區中華路一段(台1線175.5k)(北向)</t>
  </si>
  <si>
    <t>臺中市西屯區科園路29號(西向)</t>
  </si>
  <si>
    <t>臺中市西屯區科園路29號(東向)</t>
  </si>
  <si>
    <t>龍井區縣道136號(西向)</t>
  </si>
  <si>
    <t>龍井區中華路二段480號前(北向)</t>
  </si>
  <si>
    <t>西屯區安和路41-8號前(南向)</t>
  </si>
  <si>
    <t>西屯區安和路41-8號前(北向)</t>
  </si>
  <si>
    <t>龍井區中華路二段480號前(南向)</t>
  </si>
  <si>
    <t>中部科學工業園區中科路近科雅東路口(西向)</t>
  </si>
  <si>
    <t>梧棲區中華路雙向(台1線168.4K)(南向)</t>
  </si>
  <si>
    <t>西屯區福科路617號前(西向)</t>
  </si>
  <si>
    <t>西屯區福科路617號前(東向)</t>
  </si>
  <si>
    <t>西屯路近玉門路段(東向)</t>
  </si>
  <si>
    <t>龍井區中華路一段(台1線175.5k)(南向)</t>
  </si>
  <si>
    <t>龍井區中華路與茄投路口(南向)</t>
  </si>
  <si>
    <t>中部科學工業園區中科路近科雅東路口(東向)</t>
  </si>
  <si>
    <t>龍井區向上路八段193巷口處(西向)</t>
  </si>
  <si>
    <t>龍井區向上路八段193巷口處(東向)</t>
  </si>
  <si>
    <t>大雅區中科路1088號前(快車道)(西向)</t>
  </si>
  <si>
    <t>沙鹿區東大路二段1507號前(南向)</t>
  </si>
  <si>
    <t>沙鹿區東大路二段1507號前(北向)</t>
  </si>
  <si>
    <t>沙鹿區中興路段(龍井交流道附近)(南向)</t>
  </si>
  <si>
    <t>沙鹿區中興路段(龍井交流道附近)(北向)</t>
  </si>
  <si>
    <t>福雅路與安林路口(南向)</t>
  </si>
  <si>
    <t>西屯區台灣大道與東大路口(往市區)(西向)</t>
  </si>
  <si>
    <t>西屯區台灣大道四段2088號前(往市區)(東向)</t>
  </si>
  <si>
    <t>西屯區台灣大道與東大路口(往市區)(東向)</t>
  </si>
  <si>
    <t>台灣大道四段東大側門慢車道(東向)</t>
  </si>
  <si>
    <t>臺中市西屯區都會園路(南向)</t>
  </si>
  <si>
    <t>大雅區中科路1088號前(慢車道)(西向)</t>
  </si>
  <si>
    <t>西屯區東大路一段與中科路口(南向)</t>
  </si>
  <si>
    <t>沙鹿區中清路段(西向)</t>
  </si>
  <si>
    <t>沙鹿區中興路(北向)</t>
  </si>
  <si>
    <t>沙鹿區中興路(南向)</t>
  </si>
  <si>
    <t>北區崇德路與太原路口(北向)</t>
  </si>
  <si>
    <t>北區崇德路與太原路口(南向)</t>
  </si>
  <si>
    <t>北屯區崇德路與文心路口(北向)</t>
  </si>
  <si>
    <t>北屯區崇德路與文心路口(南向)</t>
  </si>
  <si>
    <t>環中路二段(北向)</t>
  </si>
  <si>
    <t>潭子區中山路與潭子街口(北向)</t>
  </si>
  <si>
    <t>潭子區中山路與潭子街口(南向)</t>
  </si>
  <si>
    <t>西屯區黎明路三段與僑大五路口(東向)</t>
  </si>
  <si>
    <t>環中路二段(南向)</t>
  </si>
  <si>
    <t>西屯區中彰快速道路13.3公里(北向)</t>
  </si>
  <si>
    <t>西屯區中彰快速道路12.7公里(南向)</t>
  </si>
  <si>
    <t>西屯區中彰快速道路13.3公里(南向)</t>
  </si>
  <si>
    <t>神岡區崇德路3之1號前(南向)</t>
  </si>
  <si>
    <t>神岡區崇德路3之1號前(北向)</t>
  </si>
  <si>
    <t>神岡區民生路122號前(台10線17.4K)(北向)</t>
  </si>
  <si>
    <t>神岡區民生路122號前(台10線17.4K)(南向)</t>
  </si>
  <si>
    <t>豐原區豐原大道四段近379號前(北向)</t>
  </si>
  <si>
    <t>豐原區豐原大道四段近379號前(南向)</t>
  </si>
  <si>
    <t>景賢路‧部子路近(北向)</t>
  </si>
  <si>
    <t>北屯區松竹路一段360號前(東向)</t>
  </si>
  <si>
    <t>北屯區松竹路一段360號前(西向)</t>
  </si>
  <si>
    <t>北屯區祥順路二段398號前(西向)</t>
  </si>
  <si>
    <t>北屯區祥順路二段398號前(東向)</t>
  </si>
  <si>
    <t>潭子區台74線19.5K(西向)</t>
  </si>
  <si>
    <t>潭子區台74線19.5K(東向)</t>
  </si>
  <si>
    <t>四平路、衛道高中附近(北向)</t>
  </si>
  <si>
    <t>北屯區崇德路三段938號前(北向)</t>
  </si>
  <si>
    <t>北屯區崇德路三段938號前(南向)</t>
  </si>
  <si>
    <t>潭子區豐興路二段113號(北向)</t>
  </si>
  <si>
    <t>軍功路二段(南向)</t>
  </si>
  <si>
    <t>旱溪東路三段與軍仁街交叉口(南向)</t>
  </si>
  <si>
    <t>潭子區中山路一段261號前(北向)</t>
  </si>
  <si>
    <t>潭子區中山路一段261號前(南向)</t>
  </si>
  <si>
    <t>潭子區豐興路二段113號(南向)</t>
  </si>
  <si>
    <t>北屯區東山路二段(東向)</t>
  </si>
  <si>
    <t>大雅區雅潭路三段與雅潭路三段400巷口(橋上)(東向)</t>
  </si>
  <si>
    <t>大雅區雅潭路三段與雅潭路三段400巷口(橋上)(西向)</t>
  </si>
  <si>
    <t>東勢區東關路六段近262巷(北向)</t>
  </si>
  <si>
    <t>北屯區東山路二段151之3號前(往市區)(西向)</t>
  </si>
  <si>
    <t>梧棲區台灣大道與中二路口(東向)</t>
  </si>
  <si>
    <t>中二路與南橫一路附近(北向)</t>
  </si>
  <si>
    <t>中二路與南橫一路附近(南向)</t>
  </si>
  <si>
    <t>臺中市沙鹿區(台10線5.5K)(西向)</t>
  </si>
  <si>
    <t>清水區臨港路七段(台17線近1K處)(南向)</t>
  </si>
  <si>
    <t>清水區臨港路七段(台17線近1K處)(北向)</t>
  </si>
  <si>
    <t>臺中市清水區環港北路(190號燈桿處)(西向)</t>
  </si>
  <si>
    <t>沙鹿區中清路7段(台10線6.7K)(西向)</t>
  </si>
  <si>
    <t>沙鹿區中清路7段(台10線6.7K)(東向)</t>
  </si>
  <si>
    <t>清水區中山路553號前(南向)</t>
  </si>
  <si>
    <t>大甲區中山路一段近東安路處(北向)</t>
  </si>
  <si>
    <t>大甲區中山路一段近東安路處(南向)</t>
  </si>
  <si>
    <t>豐原區三豐路二段510號前(三豐路二段與國豐路)(南向)</t>
  </si>
  <si>
    <t>豐原區圓環北路與大順街口(東向)</t>
  </si>
  <si>
    <t>后里區三豐路三段與枋寮路口(南向)</t>
  </si>
  <si>
    <t>后里區三豐路三段與枋寮路口(北向)</t>
  </si>
  <si>
    <t>三豐路三段(正隆紙廠)前(南向)</t>
  </si>
  <si>
    <t>豐原區國豐路一段501號(拖吊場前)(東向)</t>
  </si>
  <si>
    <t>豐原區豐勢路與豐年路口(南向)</t>
  </si>
  <si>
    <t>后里區后科路三段與二圳路口(西向)</t>
  </si>
  <si>
    <t>后里區后科路三段與二圳路口(東向)</t>
  </si>
  <si>
    <t>臺中市后里區后科路三段2號(后里園區汙水處理廠)(西向)</t>
  </si>
  <si>
    <t>臺中市后里區后科路三段2號(后里園區汙水處理廠)(東向)</t>
  </si>
  <si>
    <t>臺中市后里區后科路二段309號(盟力公司)前(東向)</t>
  </si>
  <si>
    <t>豐原區豐原大道六段516號前(東向)</t>
  </si>
  <si>
    <t>豐原區豐原大道六段516號前(西向)</t>
  </si>
  <si>
    <t>豐原區豐原大道8段愛心紀念公園旁(北向)</t>
  </si>
  <si>
    <t>豐原區豐原大道8段愛心紀念公園旁(南向)</t>
  </si>
  <si>
    <t>后里區后科路一段(南向)</t>
  </si>
  <si>
    <t>后里區后科路一段(北向)</t>
  </si>
  <si>
    <t>豊原區豊勢路與萬順一街口(西向)</t>
  </si>
  <si>
    <t>東勢區東蘭路段(南向)</t>
  </si>
  <si>
    <t>石岡區明德路68號前(西向)</t>
  </si>
  <si>
    <t>大甲區經國路與光明路(南向)</t>
  </si>
  <si>
    <t>大甲區經國路與育英路口(北向)</t>
  </si>
  <si>
    <t>大甲區經國路與和平路口(南向)</t>
  </si>
  <si>
    <t>后里區三豐路段(台13線57.5K)(南向)</t>
  </si>
  <si>
    <t>大甲區經國路與通天路口(南向)</t>
  </si>
  <si>
    <t>沿海、中林路(南向)</t>
  </si>
  <si>
    <t>小港區沿海二路與世全路口(南向)</t>
  </si>
  <si>
    <t>博學、山明路口(南向)</t>
  </si>
  <si>
    <t>宏平、廠邊路口(西向)</t>
  </si>
  <si>
    <t>宏平路與宏智街路口(西向)</t>
  </si>
  <si>
    <t>宏平、飛機路口(東向)</t>
  </si>
  <si>
    <t>東亞、玉豐街口(北向)</t>
  </si>
  <si>
    <t>高鳳、孔鳳路口(南向)</t>
  </si>
  <si>
    <t>前鎮區台17線233K(南向)</t>
  </si>
  <si>
    <t>大業北、漢民路口(北向)</t>
  </si>
  <si>
    <t>沿海、世全路口(北向)</t>
  </si>
  <si>
    <t>沿海、上林路口(北向)</t>
  </si>
  <si>
    <t>金福、向榮路路口(南向)</t>
  </si>
  <si>
    <t>小港區中山四路與大業北路（高雄公園前）(西向)</t>
  </si>
  <si>
    <t>小港區中山四路與大業北路（高雄公園前）(東向)</t>
  </si>
  <si>
    <t>高松路、松正路 路口(西向)</t>
  </si>
  <si>
    <t>過港隧道850M(前鎮往旗津方向)(南向)</t>
  </si>
  <si>
    <t>過港隧道南孔(旗津往前鎮方向)1367M處(北向)</t>
  </si>
  <si>
    <t>前鎮區中山四路與中安路口(北向)</t>
  </si>
  <si>
    <t>前鎮區台17線233K(北向)</t>
  </si>
  <si>
    <t>小港區南星路上(南向)</t>
  </si>
  <si>
    <t>中門路與南星路口(快車道)(北向)</t>
  </si>
  <si>
    <t>中門路與南星路口(慢車道)(北向)</t>
  </si>
  <si>
    <t>沿海三路、中油大林廠旁(南向)</t>
  </si>
  <si>
    <t>小港區飛機路153號濟南里活動中心旁(東向)</t>
  </si>
  <si>
    <t>高鳳、松興路口(北向)</t>
  </si>
  <si>
    <t>高松、營口路口(東向)</t>
  </si>
  <si>
    <t>大貨車專用道(北上離金福路入口500公尺處)(北向)</t>
  </si>
  <si>
    <t>大貨車專用道(南下離金福路出口900公尺處)(南向)</t>
  </si>
  <si>
    <t>大寮區華中南路373號前(北向)</t>
  </si>
  <si>
    <t>林園區沿海路林園南路口(東向)</t>
  </si>
  <si>
    <t>台25線14.5公里處(南向)</t>
  </si>
  <si>
    <t>台25線14.5公里處(北向)</t>
  </si>
  <si>
    <t>鳳林一路與鳳林路四段(南向)</t>
  </si>
  <si>
    <t>大寮區河堤路三段與公園街(南向)</t>
  </si>
  <si>
    <t>大寮區河堤路三段與公園街(北向)</t>
  </si>
  <si>
    <t>鳳林二路與濃公路(北向)</t>
  </si>
  <si>
    <t>高坪22路、高坪27街口(南向)</t>
  </si>
  <si>
    <t>高坪18路高坪15路口(東向)</t>
  </si>
  <si>
    <t>台29線108.4公里處(南向)</t>
  </si>
  <si>
    <t>台29線108.4公里處(北向)</t>
  </si>
  <si>
    <t>大寮區新厝路119-31號以西60公尺處(東向)</t>
  </si>
  <si>
    <t>大寮區新厝路119-31號以西60公尺處(西向)</t>
  </si>
  <si>
    <t>三多、忠孝路口(東向)</t>
  </si>
  <si>
    <t>旗津、中洲污水處理廠前路口(南向)</t>
  </si>
  <si>
    <t>旗津、中洲路口(南向)</t>
  </si>
  <si>
    <t>民權、四維路口(南向)</t>
  </si>
  <si>
    <t>民權一路、苓雅一路 路口(北向)</t>
  </si>
  <si>
    <t>一心、光華路(西向)</t>
  </si>
  <si>
    <t>一心一路、籬仔內路 路口(東向)</t>
  </si>
  <si>
    <t>瑞隆、武營路口(西向)</t>
  </si>
  <si>
    <t>前鎮區班超路瑞祥高中前(南向)</t>
  </si>
  <si>
    <t>建國、武廟路口(西向)</t>
  </si>
  <si>
    <t>九如、延吉街口(西向)</t>
  </si>
  <si>
    <t>中山東路、仁愛路口(北向)</t>
  </si>
  <si>
    <t>澄清、澄和路口(南向)</t>
  </si>
  <si>
    <t>鼎山、大昌路口(北向)</t>
  </si>
  <si>
    <t>六合、林森路口(西向)</t>
  </si>
  <si>
    <t>十全、大連街口(西向)</t>
  </si>
  <si>
    <t>和平一路、林德路 路口(北向)</t>
  </si>
  <si>
    <t>三民區大昌二路與義昌路口(北向)</t>
  </si>
  <si>
    <t>鼓山三路、青峰街(北向)</t>
  </si>
  <si>
    <t>鼓山三路、青峰街(南向)</t>
  </si>
  <si>
    <t>鼓山、新疆路口(北向)</t>
  </si>
  <si>
    <t>同盟二路、哈爾濱街 路口(西向)</t>
  </si>
  <si>
    <t>建工、新民路口往東20公尺處(東向)</t>
  </si>
  <si>
    <t>大昌路、420巷(北向)</t>
  </si>
  <si>
    <t>覺民、壽昌路口(東向)</t>
  </si>
  <si>
    <t>五福、忠孝路口(東向)</t>
  </si>
  <si>
    <t>五福一路與凱旋一路交叉口往鳳山方向(東向)</t>
  </si>
  <si>
    <t>中正交流道西便道國際標準游泳池旁(南向)</t>
  </si>
  <si>
    <t>新興區中山一路253號前(南向)</t>
  </si>
  <si>
    <t>民族一路、承德街路口(慢車道)(南向)</t>
  </si>
  <si>
    <t>中正、瑞源路口(西向)</t>
  </si>
  <si>
    <t>公園、光榮街口(西向)</t>
  </si>
  <si>
    <t>光華、民生路口(南向)</t>
  </si>
  <si>
    <t>九如一路600號(西向)</t>
  </si>
  <si>
    <t>中華一路403號前(慢車道)(南向)</t>
  </si>
  <si>
    <t>青海、美術東二路口(西向)</t>
  </si>
  <si>
    <t>明誠三路、南屏路 路口(西向)</t>
  </si>
  <si>
    <t>博愛一路268號處(南向)</t>
  </si>
  <si>
    <t>博愛一路268號處(北向)</t>
  </si>
  <si>
    <t>三民區民族一路與建工路(慢車道)(北向)</t>
  </si>
  <si>
    <t>明誠一路(東向)</t>
  </si>
  <si>
    <t>中華、四維路口(南向)</t>
  </si>
  <si>
    <t>四維、中山路口(西向)</t>
  </si>
  <si>
    <t>四維、中山路口(東向)</t>
  </si>
  <si>
    <t>中山二路432號前(北向)</t>
  </si>
  <si>
    <t>金鼎路、昌裕街口(南向)</t>
  </si>
  <si>
    <t>和平二路、廣西路口(北向)</t>
  </si>
  <si>
    <t>美術東二、美術館路口(南向)</t>
  </si>
  <si>
    <t>民族一路與十全一路口(慢車道)(南向)</t>
  </si>
  <si>
    <t>凱旋四路、中華五路路口(東向)</t>
  </si>
  <si>
    <t>凱旋三路與二聖一路口(南向)</t>
  </si>
  <si>
    <t>鳳山區國泰路二段與南京路口(南向)</t>
  </si>
  <si>
    <t>中華、大同路口(北向)</t>
  </si>
  <si>
    <t>中華、同盟路口(北向)</t>
  </si>
  <si>
    <t>中華、十全路口(北向)</t>
  </si>
  <si>
    <t>民族、十全路口(北向)</t>
  </si>
  <si>
    <t>民族一路、承德街路口(南向)</t>
  </si>
  <si>
    <t>民權、二聖路口(北向)</t>
  </si>
  <si>
    <t>中山四路地下道出口處往五甲三路方向(北向)</t>
  </si>
  <si>
    <t>民族、八德路口(北向)</t>
  </si>
  <si>
    <t>民族、六合路口(北向)</t>
  </si>
  <si>
    <t>民權、五福路口(南向)</t>
  </si>
  <si>
    <t>民權、五福路口(北向)</t>
  </si>
  <si>
    <t>中山二路361號前(南向)</t>
  </si>
  <si>
    <t>民權、三多路口(南向)</t>
  </si>
  <si>
    <t>九如二路、山東街 路口(東向)</t>
  </si>
  <si>
    <t>九如一路與民族一路口(北向)</t>
  </si>
  <si>
    <t>九如、平等路口(東向)</t>
  </si>
  <si>
    <t>九如一路、大順二路、建武路 路口(西向)</t>
  </si>
  <si>
    <t>九如一路、接近大昌二路(西向)</t>
  </si>
  <si>
    <t>七賢、忠孝路口(東向)</t>
  </si>
  <si>
    <t>民生、仁愛一街口(西向)</t>
  </si>
  <si>
    <t>民生、成功路口(西向)</t>
  </si>
  <si>
    <t>五福三路與英雄路口(西向)</t>
  </si>
  <si>
    <t>建國路三段與澄清路口(西向)</t>
  </si>
  <si>
    <t>三民區民族、裕誠路口(快車道)(南向)</t>
  </si>
  <si>
    <t>苓雅區建國一路中山高涵洞東側(東向)</t>
  </si>
  <si>
    <t>凱旋、前鎮路口(西向)</t>
  </si>
  <si>
    <t>中正一路(東向)</t>
  </si>
  <si>
    <t>民族一路與十全一路口(快車道)(南向)</t>
  </si>
  <si>
    <t>三民區民族一路與建工路(快車道)(北向)</t>
  </si>
  <si>
    <t>光華、管仲路口(南向)</t>
  </si>
  <si>
    <t>民生一路、錦田路 路口(西向)</t>
  </si>
  <si>
    <t>中安、德仁路口(西向)</t>
  </si>
  <si>
    <t>明誠、南屏路口(東向)</t>
  </si>
  <si>
    <t>七賢二、三路口(西向)</t>
  </si>
  <si>
    <t>光華、二聖路口(北向)</t>
  </si>
  <si>
    <t>中安、復華路口(西向)</t>
  </si>
  <si>
    <t>中華五路、969巷口(北向)</t>
  </si>
  <si>
    <t>小港區中安路與明聖街230巷口(西向)</t>
  </si>
  <si>
    <t>民權、一心路口(南向)</t>
  </si>
  <si>
    <t>九如、中山高東側便道(西向)</t>
  </si>
  <si>
    <t>中正一路、河南路、河北路 路口(東向)</t>
  </si>
  <si>
    <t>新生、鎮洲路口(北向)</t>
  </si>
  <si>
    <t>鳳山區過埤路與鳳頂路口(慢車道)(西向)</t>
  </si>
  <si>
    <t>同盟、自立路口(東向)</t>
  </si>
  <si>
    <t>鳳山區維武路陸軍官校側門以北50公尺處(南向)</t>
  </si>
  <si>
    <t>鳳山區維武路陸軍官校側門以北50公尺處(北向)</t>
  </si>
  <si>
    <t>鳳山區過埤路與鳳頂路口(東向)</t>
  </si>
  <si>
    <t>同盟一路、高醫大大門(右側十公尺)(東向)</t>
  </si>
  <si>
    <t>自由一路與同盟一路(北向)</t>
  </si>
  <si>
    <t>自由一路與同盟一路(南向)</t>
  </si>
  <si>
    <t>九如交流道南下出口、九如一路 路口(匝道)(南向)</t>
  </si>
  <si>
    <t>鳳山區過埤路與鳳頂路口(西向)</t>
  </si>
  <si>
    <t>中山三路、時代大道(慢車道)(北向)</t>
  </si>
  <si>
    <t>中山三路、時代大道(快車道)(北向)</t>
  </si>
  <si>
    <t>九如、中山高東側便道(東向)</t>
  </si>
  <si>
    <t>九如交流道南下出口、九如一路 路口(南向)</t>
  </si>
  <si>
    <t>民族一路、民族路288巷 路口(南向)</t>
  </si>
  <si>
    <t>民族一路、民族路288巷 路口(北向)</t>
  </si>
  <si>
    <t>明誠一路528號前(西向)</t>
  </si>
  <si>
    <t>明誠、大裕路口(東向)</t>
  </si>
  <si>
    <t>民生、南華路口(西向)</t>
  </si>
  <si>
    <t>中正一路與泰豐街口地下道(西向)</t>
  </si>
  <si>
    <t>中正地下道(西向東出口)(西向)</t>
  </si>
  <si>
    <t>九如一路與民族一路口(南向)</t>
  </si>
  <si>
    <t>三多二路、桂林路 路口(東向)</t>
  </si>
  <si>
    <t>五福、和平路口(東向)</t>
  </si>
  <si>
    <t>中山東路、仁愛路口(南向)</t>
  </si>
  <si>
    <t>中正一路與泰豐街口地下道(東向)</t>
  </si>
  <si>
    <t>中正地下道(西向東出口)(東向)</t>
  </si>
  <si>
    <t>光華、忠民路口(北向)</t>
  </si>
  <si>
    <t>前鎮區中山三路、凱旋四路(北向)</t>
  </si>
  <si>
    <t>七賢、仁愛路口(西向)</t>
  </si>
  <si>
    <t>三民區民族路、裕誠路口(機車道)(北向)</t>
  </si>
  <si>
    <t>中山二路、文橫三路路口(快車道)(北向)</t>
  </si>
  <si>
    <t>中山三路、勞工公園前(北向)</t>
  </si>
  <si>
    <t>中山三路、勞工公園前(南向)</t>
  </si>
  <si>
    <t>中華一路403號前(快車道)(南向)</t>
  </si>
  <si>
    <t>中山四路地下道出口處往五甲三路方向(南向)</t>
  </si>
  <si>
    <t>九如三路長峰駕訓班前(西向)</t>
  </si>
  <si>
    <t>同盟三路與十全三路口往西220公尺處(北向)</t>
  </si>
  <si>
    <t>同盟三路與十全三路口往西220公尺處(南向)</t>
  </si>
  <si>
    <t>鳳山區中山東路與光遠路口(北向)</t>
  </si>
  <si>
    <t>成功、成功橋北端路口(北向)</t>
  </si>
  <si>
    <t>成功二路與舊凱旋四路口(南向)</t>
  </si>
  <si>
    <t>高雄市鳳頂路(台糖加油站對面)(南向)</t>
  </si>
  <si>
    <t>鳳山區鳳頂路過埤路(北向)</t>
  </si>
  <si>
    <t>鼓山、興隆路口(南向)</t>
  </si>
  <si>
    <t>德昌、興仁路口(南向)</t>
  </si>
  <si>
    <t>中正一路(西向)</t>
  </si>
  <si>
    <t>鳳山區南華一路與鳳甲路口(西向)</t>
  </si>
  <si>
    <t>仁武區神農路54-6號前(東向)</t>
  </si>
  <si>
    <t>仁武區神農路54-6號前(西向)</t>
  </si>
  <si>
    <t>建國一路、正義路路口(東向)</t>
  </si>
  <si>
    <t>建國路三段與澄清路口(東向)</t>
  </si>
  <si>
    <t>凱旋四路與籬仔內路口(南向)</t>
  </si>
  <si>
    <t>凱旋四路與籬仔內路口(北向)</t>
  </si>
  <si>
    <t>中安路223號前(西向)</t>
  </si>
  <si>
    <t>新生高架道路0.82K(北向)</t>
  </si>
  <si>
    <t>鳳山區鳳頂路與田中央路口(北向)</t>
  </si>
  <si>
    <t>大寮區台29線96.5公里處(北向)</t>
  </si>
  <si>
    <t>大樹區台21線與九曲路口(北向)</t>
  </si>
  <si>
    <t>大寮區光明路三段與文昌路口(北向)</t>
  </si>
  <si>
    <t>台88線往高雄市(西向)</t>
  </si>
  <si>
    <t>台88線往屏東(東向)</t>
  </si>
  <si>
    <t>大寮區188線與仁德路口(西向)</t>
  </si>
  <si>
    <t>大寮區鳳屏二路高屏大橋高雄端(南向)</t>
  </si>
  <si>
    <t>大寮區鳳屏二路高屏大橋高雄端(北向)</t>
  </si>
  <si>
    <t>鳳屏二路與江山路口(北向)</t>
  </si>
  <si>
    <t>鳳屏二路與江山路口(南向)</t>
  </si>
  <si>
    <t>左營區翠華路1686之1號前(南向)</t>
  </si>
  <si>
    <t>德中路與大學二十九路口(北向)</t>
  </si>
  <si>
    <t>興中橋、智昌街口(南向)</t>
  </si>
  <si>
    <t>新庄仔、自由二路口(東向)</t>
  </si>
  <si>
    <t>河堤、民族一路543巷路口(南向)</t>
  </si>
  <si>
    <t>自由四路與重信路交叉口(北向)</t>
  </si>
  <si>
    <t>大中一路、鼎中路口(西向)</t>
  </si>
  <si>
    <t>自由三路、曾子路口(南向)</t>
  </si>
  <si>
    <t>博愛、崇德路口(北向)</t>
  </si>
  <si>
    <t>博愛、大中路口(南向)</t>
  </si>
  <si>
    <t>旗楠路、常德路口(南向)</t>
  </si>
  <si>
    <t>創新路、土庫路口(北向)</t>
  </si>
  <si>
    <t>中華、慶豐路口(北向)</t>
  </si>
  <si>
    <t>左營區翠華路1686之1號前(北向)</t>
  </si>
  <si>
    <t>仁武區仁雄路與澄仁路口(東向)</t>
  </si>
  <si>
    <t>高雄市華夏路337巷口(北向)</t>
  </si>
  <si>
    <t>後昌路、學專路口(東向)</t>
  </si>
  <si>
    <t>左營區大中高架道路華夏匝道口(匝道)(西向)</t>
  </si>
  <si>
    <t>省道17號219K(南向)</t>
  </si>
  <si>
    <t>翠華、大中路口(南向)</t>
  </si>
  <si>
    <t>學專、後勁南路口(南向)</t>
  </si>
  <si>
    <t>左營區大中二路與華夏路口(南向)</t>
  </si>
  <si>
    <t>金屬研發中心前路口(西向)</t>
  </si>
  <si>
    <t>高楠、金屬研發中心前路口(快車道)(北向)</t>
  </si>
  <si>
    <t>藍昌、大學南路口(北向)</t>
  </si>
  <si>
    <t>鳥松區松藝路段(北往南往圓山路方向)(南向)</t>
  </si>
  <si>
    <t>翠華路與明潭路口(北向)</t>
  </si>
  <si>
    <t>翠華、勝利路口(北向)</t>
  </si>
  <si>
    <t>德民、海專路口(西向)</t>
  </si>
  <si>
    <t>梓官區台十七線與嘉展路口(北向)</t>
  </si>
  <si>
    <t>旗楠、清安路口(北向)</t>
  </si>
  <si>
    <t>高楠公路、惠新街口(北向)</t>
  </si>
  <si>
    <t>大社區和平路一段710-1號前(南向)</t>
  </si>
  <si>
    <t>鳳仁路5-13號前(北向)</t>
  </si>
  <si>
    <t>加昌、後昌路口(西向)</t>
  </si>
  <si>
    <t>後昌路、宏昌街口(北向)</t>
  </si>
  <si>
    <t>博愛三路文自路(南向)</t>
  </si>
  <si>
    <t>高雄市大中路、鼎中路口東向西左側路口(西向)</t>
  </si>
  <si>
    <t>民族一路、華夏路口(北向)</t>
  </si>
  <si>
    <t>大學南、高雄大學前路口(西向)</t>
  </si>
  <si>
    <t>仁武區鳳仁路183線2.45公里中央分隔島(南向)</t>
  </si>
  <si>
    <t>民族一路、菜公一路口(北向)</t>
  </si>
  <si>
    <t>民族一路、菜公一路口(南向)</t>
  </si>
  <si>
    <t>左營區台1線374.8K(南向)</t>
  </si>
  <si>
    <t>鼓山區左營高架橋(中華陸橋)往南下橋處(南向)</t>
  </si>
  <si>
    <t>興西路與鳳楠路口(南向)</t>
  </si>
  <si>
    <t>民族、華夏路口(南向)</t>
  </si>
  <si>
    <t>民族一路、重愛路口(南向)</t>
  </si>
  <si>
    <t>大社區學府路94巷口前50公尺處(往大社市區)(西向)</t>
  </si>
  <si>
    <t>高楠公路1015--6號前(南向)</t>
  </si>
  <si>
    <t>高楠公路1015--6號前(北向)</t>
  </si>
  <si>
    <t>大中二路、自由四路口(西向)</t>
  </si>
  <si>
    <t>介壽路與先鋒路口(東向)</t>
  </si>
  <si>
    <t>加昌路與左楠路交叉口(東向)</t>
  </si>
  <si>
    <t>鼎力路橋(東向)</t>
  </si>
  <si>
    <t>鼎力路橋(西向)</t>
  </si>
  <si>
    <t>左營區大中高架道路文川匝道口(東向)</t>
  </si>
  <si>
    <t>仁武區水管路三段與仁安二巷口(西向)</t>
  </si>
  <si>
    <t>仁武區水管路三段與仁安二巷口(東向)</t>
  </si>
  <si>
    <t>左楠路、宏毅一路口(南向)</t>
  </si>
  <si>
    <t>左營區大中高架道路華夏匝道口(西向)</t>
  </si>
  <si>
    <t>翠華、翠峰路口(南向)</t>
  </si>
  <si>
    <t>華夏路與新莊仔路(北向)</t>
  </si>
  <si>
    <t>德民路與海專路口(東向)</t>
  </si>
  <si>
    <t>大社區中山路521-9號旁(西向)</t>
  </si>
  <si>
    <t>省道17號219K(北向)</t>
  </si>
  <si>
    <t>高雄市澄觀路1段(新庄路以西200公尺處)(南向)</t>
  </si>
  <si>
    <t>後昌、中油煉油廠旁(北向)</t>
  </si>
  <si>
    <t>後昌、中油煉油廠旁(南向)</t>
  </si>
  <si>
    <t>翠華、中華一路口(南向)</t>
  </si>
  <si>
    <t>鼓山區左營高架橋(中華陸橋)往北下橋處(北向)</t>
  </si>
  <si>
    <t>翠華、翠峰路口(北向)</t>
  </si>
  <si>
    <t>鳳仁路5-13號前(南向)</t>
  </si>
  <si>
    <t>大坑路台29線86K處(北向)</t>
  </si>
  <si>
    <t>大坑路台29線86K處(南向)</t>
  </si>
  <si>
    <t>仁武區義大二路與公館1巷3號前(南向)</t>
  </si>
  <si>
    <t>仁武區義大二路與公館1巷3號前(北向)</t>
  </si>
  <si>
    <t>大樹區高186甲線(三和路)仙峰宮前(東向)</t>
  </si>
  <si>
    <t>保安路與維新路路口(北向)</t>
  </si>
  <si>
    <t>中正南路與中正東路口(北向)</t>
  </si>
  <si>
    <t>台17線201.2K(保安路)(北向)</t>
  </si>
  <si>
    <t>省道17號、中正東路、鹽埕大路口(北向)</t>
  </si>
  <si>
    <t>省道17號、中正東路、中華路口(南向)</t>
  </si>
  <si>
    <t>燕巢區鳳旗路44之10號旁(南向)</t>
  </si>
  <si>
    <t>高雄市岡山區嘉新東路、聖森路口(東向)</t>
  </si>
  <si>
    <t>橋頭區白樹路175號對面(東向)</t>
  </si>
  <si>
    <t>岡山區中山南路與崙仔頂路口(北向)</t>
  </si>
  <si>
    <t>路竹區中山南路與北嶺二路口(北向)</t>
  </si>
  <si>
    <t>省道1號、岡山路、岡山農工附近(南向)</t>
  </si>
  <si>
    <t>岡山區岡山路與新樂街口(南向)</t>
  </si>
  <si>
    <t>岡山區國軒路與鵬程東二路口(東向)</t>
  </si>
  <si>
    <t>燕巢區旗楠路與保糖街口(北向)</t>
  </si>
  <si>
    <t>岡山區聖森路與岡燕路口(北向)</t>
  </si>
  <si>
    <t>燕巢區鳳澄路7之32號前(南向)</t>
  </si>
  <si>
    <t>燕巢區中興路與南一巷口(燕巢國中前)(南向)</t>
  </si>
  <si>
    <t>岡山區岡山北路267號前(南向)</t>
  </si>
  <si>
    <t>燕巢區中興路209號燕巢區公所前(北向)</t>
  </si>
  <si>
    <t>岡山區岡山路與河華路口(北向)</t>
  </si>
  <si>
    <t>橋頭區成功北路筆秀路口(北向)</t>
  </si>
  <si>
    <t>台22線14K(東向)</t>
  </si>
  <si>
    <t>台22線14K(西向)</t>
  </si>
  <si>
    <t>台29線75.3K(旗南三路)(南向)</t>
  </si>
  <si>
    <t>台29線75.3K(旗南三路)(北向)</t>
  </si>
  <si>
    <t>燕巢區台22線深水國小前路口(西向)</t>
  </si>
  <si>
    <t>燕巢區台22線高雄科技大學(燕巢校區)前路口(西向)</t>
  </si>
  <si>
    <t>湖內區中山路一段與284巷口(南向)</t>
  </si>
  <si>
    <t>湖內區中山路一段與284巷口(北向)</t>
  </si>
  <si>
    <t>復安路與玉庫路口(南向)</t>
  </si>
  <si>
    <t>阿蓮區省道28號(西向)</t>
  </si>
  <si>
    <t>阿蓮區省道28號(東向)</t>
  </si>
  <si>
    <t>岡山區嘉峰路高鐵橋下(南向)</t>
  </si>
  <si>
    <t>路竹區省道28號3.57K處(東向)</t>
  </si>
  <si>
    <t>中山路與國昌路口(北向)</t>
  </si>
  <si>
    <t>台3線旗屏二路、廣和路口(北向)</t>
  </si>
  <si>
    <t>旗山區旗南三路8號以北50公尺處(南向)</t>
  </si>
  <si>
    <t>旗山區延平一路與旗文路口(北向)</t>
  </si>
  <si>
    <t>旗甲路一段(圓潭橋前)(北向)</t>
  </si>
  <si>
    <t>旗甲路一段(圓潭橋前)(南向)</t>
  </si>
  <si>
    <t>旗山區延平路與中華路口(南向)</t>
  </si>
  <si>
    <t>台28線20K往西436公尺處(往阿蓮方向)(西向)</t>
  </si>
  <si>
    <t>田寮區台28線鹿埔路鹿南巷口(東向)</t>
  </si>
  <si>
    <t>旗山區台3線(旗屏二路)與高92線口(北向)</t>
  </si>
  <si>
    <t>旗山區台3線(旗屏二路)與高92線口(南向)</t>
  </si>
  <si>
    <t>中華路與華中街口(南向)</t>
  </si>
  <si>
    <t>旗山區台三線實踐學院前(南向)</t>
  </si>
  <si>
    <t>旗山區旗屏二路與南寮巷口(南向)</t>
  </si>
  <si>
    <t>旗山區樂和街52號前(東向)</t>
  </si>
  <si>
    <t>旗文路(台三線401.88K)(南向)</t>
  </si>
  <si>
    <t>美濃區復興街一段480號前(南向)</t>
  </si>
  <si>
    <t>美濃區復興街一段480號前(北向)</t>
  </si>
  <si>
    <t>六龜區三民路37號旁(台28線45.7K)(西向)</t>
  </si>
  <si>
    <t>美濃區中山路二段359巷口(西向)</t>
  </si>
  <si>
    <t>美濃區台28線37.6K(西向)</t>
  </si>
  <si>
    <t>台28線茂林森林國家管理處前路口(東向)</t>
  </si>
  <si>
    <t>美濃區中華路(台28線)與獅山街口(東向)</t>
  </si>
  <si>
    <t>美濃區中華路(台28線)與獅山街口(西向)</t>
  </si>
  <si>
    <t>美濃區美興街232號前(月光山隧道)(南向)</t>
  </si>
  <si>
    <t>美濃區美興街232號前(月光山隧道)(北向)</t>
  </si>
  <si>
    <t>六龜區旗六公路新威國小前(北向)</t>
  </si>
  <si>
    <t>六龜區旗六公路新威國小前(南向)</t>
  </si>
  <si>
    <t>182線31.2K(西向)</t>
  </si>
  <si>
    <t>182線31.2K(東向)</t>
  </si>
  <si>
    <t>182線29.3K(東向)</t>
  </si>
  <si>
    <t>內門區市道182號33.7K(西向)</t>
  </si>
  <si>
    <t>內門區市道182號33.7K(東向)</t>
  </si>
  <si>
    <t>旗山區台29線58.3K(北向)</t>
  </si>
  <si>
    <t>六龜區台27甲線3.7K處(北向)</t>
  </si>
  <si>
    <t>龍潭區龍源路大坪段段228號台三乙線8K+100(北向)</t>
  </si>
  <si>
    <t>龍潭區福源路(東向)</t>
  </si>
  <si>
    <t>龍潭區上坪1-2號前(東向)</t>
  </si>
  <si>
    <t>大溪區台7線羅浮82號前(北向)</t>
  </si>
  <si>
    <t>大溪區台7線羅浮82號前(南向)</t>
  </si>
  <si>
    <t>楊梅區(台1線51K+400)中山南路崩坡段929號前(南向)</t>
  </si>
  <si>
    <t>平鎮區福龍路一段(南向)</t>
  </si>
  <si>
    <t>龍潭區(縣道113線26K+450)中正路三林段330號前(北向)</t>
  </si>
  <si>
    <t>楊梅區中山北路二段與裕成路口(北向)</t>
  </si>
  <si>
    <t>楊梅區中山北路二段與裕成路口(南向)</t>
  </si>
  <si>
    <t>平鎮區中豐路山頂段531號(南向)</t>
  </si>
  <si>
    <t>龍潭區聖亭路236號春源鋼鐵旁(南向)</t>
  </si>
  <si>
    <t>平鎮區中興路與南豐路口(北向)</t>
  </si>
  <si>
    <t>龍潭區(台3線44K+800)中興路九龍段3巷(南向)</t>
  </si>
  <si>
    <t>龍潭區(台3線44K+800)中興路九龍段3巷(北向)</t>
  </si>
  <si>
    <t>龍潭區中豐路上林段705巷口(北向)</t>
  </si>
  <si>
    <t>平鎮區中豐路莊敬段(北向)</t>
  </si>
  <si>
    <t>楊梅區梅獅路與文化街岔路口(西向)</t>
  </si>
  <si>
    <t>平鎮區中興路平鎮段305號前(北向)</t>
  </si>
  <si>
    <t>龍潭區(台3乙線5K+120)中正路三坑下坡路段(南向)</t>
  </si>
  <si>
    <t>大溪區信義路永福派出所前(南向)</t>
  </si>
  <si>
    <t>大溪區信義路永福派出所前(北向)</t>
  </si>
  <si>
    <t>大溪區員林路一段(南向)</t>
  </si>
  <si>
    <t>大溪區月眉路1號前約120公尺處(北向)</t>
  </si>
  <si>
    <t>大溪區台7線8K(南向)</t>
  </si>
  <si>
    <t>大溪區永昌路與台66線路口(北向)</t>
  </si>
  <si>
    <t>大溪區瑞安路一段崁津橋前(台4線29K+900)(北向)</t>
  </si>
  <si>
    <t>大溪區石園路327號前(北向)</t>
  </si>
  <si>
    <t>大溪區康莊路五段(南向)</t>
  </si>
  <si>
    <t>大溪區康莊路三段632號對面(台4線34K+200處)(北向)</t>
  </si>
  <si>
    <t>大溪區埔頂路2段72號前(北向)</t>
  </si>
  <si>
    <t>大溪區(台3線38K+600)崎頂下坡路段(南向)</t>
  </si>
  <si>
    <t>大溪區(台4線29K+650)崁津橋前(南向)</t>
  </si>
  <si>
    <t>大溪區台七乙線8.8KM(南向)</t>
  </si>
  <si>
    <t>大溪區臺七乙線9K+100處(北向)</t>
  </si>
  <si>
    <t>大溪區臺七乙線9K+100處(南向)</t>
  </si>
  <si>
    <t>新屋區省道15號59K處(北向)</t>
  </si>
  <si>
    <t>新屋區(縣道114線2K+700)中山西路三段永安派出所前(西向)</t>
  </si>
  <si>
    <t>新屋區(縣道114線11K+050)中山東路一段(東向)</t>
  </si>
  <si>
    <t>平鎮區金陵路四段409號旁(北向)</t>
  </si>
  <si>
    <t>中壢區中華路與自強路口(北向)</t>
  </si>
  <si>
    <t>中壢區中園路二段346號(北向)</t>
  </si>
  <si>
    <t>中壢區中正路四段353號前(東向)</t>
  </si>
  <si>
    <t>中壢區中園路二段46巷口(北向)</t>
  </si>
  <si>
    <t>中壢區(縣道113丙線9K+300)新生路三段192號前(北向)</t>
  </si>
  <si>
    <t>平鎮區營德路與華隆街口前(東向)</t>
  </si>
  <si>
    <t>中壢區台31線12.5K(高鐵南路三段727巷口)(北向)</t>
  </si>
  <si>
    <t>中壢區台31線12.3K(南向)</t>
  </si>
  <si>
    <t>中壢區中園路421號前(南向)</t>
  </si>
  <si>
    <t>中壢區普忠路581巷前(北向)</t>
  </si>
  <si>
    <t>平鎮區陸橋南與平德路前(北向)</t>
  </si>
  <si>
    <t>中壢區中山東路二段375號前(南向)</t>
  </si>
  <si>
    <t>中壢區中山東路二段375號前(北向)</t>
  </si>
  <si>
    <t>中壢區中園路421號前(北向)</t>
  </si>
  <si>
    <t>中壢區中華路二段與中園路口(西向)</t>
  </si>
  <si>
    <t>中壢區(台1線37K+200)環西路二段61號前(南向)</t>
  </si>
  <si>
    <t>平鎮區(台1線38K+900)環南路301巷平興國中前岔路口(南向)</t>
  </si>
  <si>
    <t>平鎮區延平路三段260巷口前(南向)</t>
  </si>
  <si>
    <t>平鎮區延平路三段260巷口前(北向)</t>
  </si>
  <si>
    <t>中壢區中正路二段239巷口(南向)</t>
  </si>
  <si>
    <t>平鎮區中豐路一段255號前(北向)</t>
  </si>
  <si>
    <t>中壢區中華路二段與中園路口(東向)</t>
  </si>
  <si>
    <t>中壢區(縣道114線15K+150)民族路六段360號前(西向)</t>
  </si>
  <si>
    <t>中壢區新生路二段421號前(南向)</t>
  </si>
  <si>
    <t>八德區興豐路國防大學附近(西向)</t>
  </si>
  <si>
    <t>蘆竹區文中路1段265巷前(東向)</t>
  </si>
  <si>
    <t>八德區興豐路1176號前(西向)</t>
  </si>
  <si>
    <t>八德區興豐路1176號前(東向)</t>
  </si>
  <si>
    <t>八德區和強路58號前(東向)</t>
  </si>
  <si>
    <t>大溪區大鶯路820巷口(西向)</t>
  </si>
  <si>
    <t>八德區(台4線23K+100)介壽路二段陸軍218營站前(南向)</t>
  </si>
  <si>
    <t>龜山區建國東路(東向)</t>
  </si>
  <si>
    <t>龜山區建國東路(西向)</t>
  </si>
  <si>
    <t>八德區新生路、龍宮街36巷9弄路口前(南向)</t>
  </si>
  <si>
    <t>中壢區晉元路與華勛街口(西向)</t>
  </si>
  <si>
    <t>桃園區文中路(中興國中前)(西向)</t>
  </si>
  <si>
    <t>八德區和強路127號前(西向)</t>
  </si>
  <si>
    <t>中壢區興仁路一段(北向)</t>
  </si>
  <si>
    <t>中壢區興仁路一段(南向)</t>
  </si>
  <si>
    <t>龜山區萬壽路二段與忠孝街口(東向)</t>
  </si>
  <si>
    <t>龜山區萬壽路二段1262號前(西向)</t>
  </si>
  <si>
    <t>八德區和平路439號前(東向)</t>
  </si>
  <si>
    <t>桃園區文中路645號前(西向)</t>
  </si>
  <si>
    <t>桃園區文中路645號前(東向)</t>
  </si>
  <si>
    <t>觀音區(台15線50K+400)濱海路保生段277號前(南向)</t>
  </si>
  <si>
    <t>台61與台66路口(南向)</t>
  </si>
  <si>
    <t>大園區中正東路與橫湳路口(西向)</t>
  </si>
  <si>
    <t>大園區桃5號鄉道(南向)</t>
  </si>
  <si>
    <t>蘆竹區大竹北路1085巷對面(西向)</t>
  </si>
  <si>
    <t>大園區(台15線35K+750)大觀路與桃31號道路岔路口(南向)</t>
  </si>
  <si>
    <t>大園區(縣道110線4K)中正東路一段雲芝海汽車旅館附近(西向)</t>
  </si>
  <si>
    <t>大園區(縣道110線4K)中正東路一段雲芝海汽車旅館附近(東向)</t>
  </si>
  <si>
    <t>大園區和平西路一段429巷口(北向)</t>
  </si>
  <si>
    <t>中壢區高鐵站前路與青心路口(北向)</t>
  </si>
  <si>
    <t>蘆竹區南青路/台31線3K+150處(快車道)(南向)</t>
  </si>
  <si>
    <t>大園區台61線(北向)</t>
  </si>
  <si>
    <t>中壢區民權路五段65號前(北向)</t>
  </si>
  <si>
    <t>觀音區(縣道112線9K+700)中山路二段崙坪201號前(西向)</t>
  </si>
  <si>
    <t>大園區中正東路三段與青昇路(南向)</t>
  </si>
  <si>
    <t>蘆竹區(桃15線4k+250)富國路一段130號前(北向)</t>
  </si>
  <si>
    <t>桃園區富國路379號對面(北向)</t>
  </si>
  <si>
    <t>龜山區華亞二路與華亞三路口(南向)</t>
  </si>
  <si>
    <t>桃園市蘆竹區八德一路與八德二路口(北向)</t>
  </si>
  <si>
    <t>桃園市蘆竹區八德一路與八德二路口(南向)</t>
  </si>
  <si>
    <t>龜山區復興三路500號對面(南向)</t>
  </si>
  <si>
    <t>桃園區溫州街69號對面(北向)</t>
  </si>
  <si>
    <t>蘆竹區富國路2段360號(南向)</t>
  </si>
  <si>
    <t>龜山區萬壽路二段472號前(西向)</t>
  </si>
  <si>
    <t>龜山區(桃7線)振興路829巷口旁(北向)</t>
  </si>
  <si>
    <t>蘆竹區仁愛路三段高鐵橋前(西向)</t>
  </si>
  <si>
    <t>龜山區振興路1169號前(南向)</t>
  </si>
  <si>
    <t>龜山區忠義路一段20.5K處(北向)</t>
  </si>
  <si>
    <t>龜山區忠義路一段20.5K處(南向)</t>
  </si>
  <si>
    <t>龜山區忠義路一段1196-15號前(北向)</t>
  </si>
  <si>
    <t>桃園區成功路三段(南向)</t>
  </si>
  <si>
    <t>龜山區忠義路一段18K+660前(南向)</t>
  </si>
  <si>
    <t>龜山區(台1線18K+070)東萬壽路622號前(北向)</t>
  </si>
  <si>
    <t>桃園區莊敬路二段路燈桿(0716800)旁(北向)</t>
  </si>
  <si>
    <t>蘆竹區中正路8號前(北向)</t>
  </si>
  <si>
    <t>龜山區華亞三路近文化二路口前(北向)</t>
  </si>
  <si>
    <t>蘆竹區大竹路109號前(東向)</t>
  </si>
  <si>
    <t>桃園區春日路561號前(南向)</t>
  </si>
  <si>
    <t>桃園區春日路561號前(北向)</t>
  </si>
  <si>
    <t>大園區三民路2段825號(南向)</t>
  </si>
  <si>
    <t>龜山區萬壽路一段17K+960(西向)</t>
  </si>
  <si>
    <t>龜山區萬壽路一段17K+960(東向)</t>
  </si>
  <si>
    <t>龜山區東萬壽路與龍校街121巷6弄口(南向)</t>
  </si>
  <si>
    <t>龜山區青山路二段(南向)</t>
  </si>
  <si>
    <t>大園區三民路一段(復興空廚前)(南向)</t>
  </si>
  <si>
    <t>大園區三民路一段(復興空廚前)(北向)</t>
  </si>
  <si>
    <t>大園區台61線平面27.5KM(南向)</t>
  </si>
  <si>
    <t>蘆竹區濱海路一段101號前(南向)</t>
  </si>
  <si>
    <t>蘆竹區濱海路一段101號前(北向)</t>
  </si>
  <si>
    <t>大園區國際路二段與中央路路口(南向)</t>
  </si>
  <si>
    <t>蘆竹區台61線22.2公里處(南向)</t>
  </si>
  <si>
    <t>蘆竹區山林路二段655號前(西向)</t>
  </si>
  <si>
    <t>北港鎮164縣道14k+800m處(東向)</t>
  </si>
  <si>
    <t>北港鎮164縣道14k+800m處(西向)</t>
  </si>
  <si>
    <t>口湖鄉台17線公路97k+842m處(北向)</t>
  </si>
  <si>
    <t>口湖鄉台17線公路97k+842m處(南向)</t>
  </si>
  <si>
    <t>四湖鄉155縣道四湖國中前(南向)</t>
  </si>
  <si>
    <t>四湖鄉雲113線湖東橋(北往南)(南向)</t>
  </si>
  <si>
    <t>口湖鄉台61線246K+100m(快車道)(南向)</t>
  </si>
  <si>
    <t>元長鄉台19線64K+450m(北向)</t>
  </si>
  <si>
    <t>元長鄉台19線64K+450m(南向)</t>
  </si>
  <si>
    <t>台19線64K(南向)</t>
  </si>
  <si>
    <t>雲林縣縣道160號(西向)</t>
  </si>
  <si>
    <t>大埤鄉台1線公路247+500m處(豐田段)(南向)</t>
  </si>
  <si>
    <t>大埤鄉台1線公路247+500m處(豐田段)(北向)</t>
  </si>
  <si>
    <t>大埤鄉台1線公路246K+400m處(豐田段)(南向)</t>
  </si>
  <si>
    <t>大埤鄉台1線公路246K+400m處(豐田段)(北向)</t>
  </si>
  <si>
    <t>大埤鄉157線公路2k+130m(南向)</t>
  </si>
  <si>
    <t>大埤鄉157線公路2k+130m(北向)</t>
  </si>
  <si>
    <t>臺西鄉台17線與155線路口(北向)</t>
  </si>
  <si>
    <t>台西鄉155縣道4k+800m處(南向)</t>
  </si>
  <si>
    <t>台西鄉155縣道4k+800m處(北向)</t>
  </si>
  <si>
    <t>臺西鄉台61線226K+850m(臺西段)(北向)</t>
  </si>
  <si>
    <t>臺西鄉民權路47-8號前(臺西鄉黨部前路段)(南向)</t>
  </si>
  <si>
    <t>東勢鄉153縣道1k處(南向)</t>
  </si>
  <si>
    <t>褒忠鄉台19線公路53k+500m處(南向)</t>
  </si>
  <si>
    <t>褒忠鄉台19線公路53k+500m處(北向)</t>
  </si>
  <si>
    <t>土庫鎮158縣道18k處(西向)</t>
  </si>
  <si>
    <t>土庫鎮158縣道18k處(東向)</t>
  </si>
  <si>
    <t>省道78號(東向)</t>
  </si>
  <si>
    <t>東勢鄉台78線快速公路13k處(東向西)(西向)</t>
  </si>
  <si>
    <t>縣道145林森路(東向)</t>
  </si>
  <si>
    <t>虎尾鎮文科路與廉使路路口(158縣道25k+800m處)(西向)</t>
  </si>
  <si>
    <t>莿桐鄉台1線公路235k+592m處(北向)</t>
  </si>
  <si>
    <t>莿桐鄉台1線公路235k+592m處(南向)</t>
  </si>
  <si>
    <t>斗南鎮台78線快速公路29k+400m處(東向)</t>
  </si>
  <si>
    <t>斗南鎮台78線快速公路29k+400m處(西向)</t>
  </si>
  <si>
    <t>雲林縣虎尾鎮科虎三路(近汙水處理廠前)(南向)</t>
  </si>
  <si>
    <t>雲林縣虎尾鎮科虎三路(近汙水處理廠前)(北向)</t>
  </si>
  <si>
    <t>雲林縣虎尾鎮縣道145乙線與雲71線路口(西向)</t>
  </si>
  <si>
    <t>雲林縣縣道158號24K(南向)</t>
  </si>
  <si>
    <t>斗六市雲林科技大學前(東向)</t>
  </si>
  <si>
    <t>縣道154乙號12k+77M處(南向)</t>
  </si>
  <si>
    <t>林內鄉台三線244.8K(北向)</t>
  </si>
  <si>
    <t>斗六市明德北路與育英北街口(東向)</t>
  </si>
  <si>
    <t>斗六市大學路與鎮南路路口(北向)</t>
  </si>
  <si>
    <t>雲林縣鎮南路、嘉新路路口(北向)</t>
  </si>
  <si>
    <t>台3線公路252k+65m處(北向)</t>
  </si>
  <si>
    <t>台3線公路252k+65m處(南向)</t>
  </si>
  <si>
    <t>雲林縣大學路二段、成功路口(北向)</t>
  </si>
  <si>
    <t>斗六市雲科路一段、科班路口(南向)</t>
  </si>
  <si>
    <t>麥寮鄉雲3號鄉道忠和131號前(南向)</t>
  </si>
  <si>
    <t>麥寮鄉雲3號鄉道忠和131號前(北向)</t>
  </si>
  <si>
    <t>雲林縣麥寮鄉北環路(西向)</t>
  </si>
  <si>
    <t>麥寮鄉外東環路與聯一道路口(東向)</t>
  </si>
  <si>
    <t>外東環路1(北向)</t>
  </si>
  <si>
    <t>外東環路2(北向)</t>
  </si>
  <si>
    <t>外東環路3(北向)</t>
  </si>
  <si>
    <t>外東環路(西向)</t>
  </si>
  <si>
    <t>麥寮鄉外東環路與工業路口(北向)</t>
  </si>
  <si>
    <t>二崙鄉台19線40k+200m(北向)</t>
  </si>
  <si>
    <t>二崙鄉台19線40k+200m(南向)</t>
  </si>
  <si>
    <t>雲林縣崙背鄉156縣道7K+700m(東向)</t>
  </si>
  <si>
    <t>雲林縣崙背鄉156縣道7K+700m(西向)</t>
  </si>
  <si>
    <t>西螺鎮154甲縣道1K(高鐵橋下)(西向)</t>
  </si>
  <si>
    <t>西螺鎮台1線公路與振興路口(北向)</t>
  </si>
  <si>
    <t>西螺鎮台1線公路與振興路口(南向)</t>
  </si>
  <si>
    <t>二崙鄉裕民路(南向)</t>
  </si>
  <si>
    <t>二崙鄉裕民路(北向)</t>
  </si>
  <si>
    <t>西螺鎮大同路與興農東(西)路口(西向)</t>
  </si>
  <si>
    <t>林內鄉新光路14號前(北向)</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</si>
</sst>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d"/>
    <numFmt numFmtId="166" formatCode="[$NT$-404]#,##0.00"/>
    <numFmt numFmtId="167" formatCode="yyyy/m/d"/>
  </numFmts>
  <fonts count="78">
    <font>
      <sz val="10.0"/>
      <color rgb="FF000000"/>
      <name val="Arial"/>
      <scheme val="minor"/>
    </font>
    <font>
      <sz val="12.0"/>
      <color rgb="FF000000"/>
      <name val="Arial"/>
    </font>
    <font>
      <sz val="13.0"/>
      <color rgb="FF000000"/>
      <name val="Arial"/>
    </font>
    <font>
      <sz val="12.0"/>
      <color rgb="FF000000"/>
      <name val="新細明體"/>
    </font>
    <font>
      <sz val="12.0"/>
      <color theme="1"/>
      <name val="Arial"/>
      <scheme val="minor"/>
    </font>
    <font>
      <sz val="12.0"/>
      <color theme="1"/>
      <name val="新細明體"/>
    </font>
    <font>
      <sz val="12.0"/>
      <color theme="1"/>
      <name val="Arial"/>
    </font>
    <font>
      <sz val="12.0"/>
      <color rgb="FF050505"/>
      <name val="新細明體"/>
    </font>
    <font>
      <color rgb="FF050505"/>
      <name val="Arial"/>
      <scheme val="minor"/>
    </font>
    <font>
      <color rgb="FF000000"/>
      <name val="Arial"/>
      <scheme val="minor"/>
    </font>
    <font>
      <color theme="1"/>
      <name val="Arial"/>
      <scheme val="minor"/>
    </font>
    <font/>
    <font>
      <u/>
      <sz val="12.0"/>
      <color rgb="FF000000"/>
      <name val="新細明體"/>
    </font>
    <font>
      <sz val="12.0"/>
      <color rgb="FF000000"/>
      <name val="細明體"/>
    </font>
    <font>
      <sz val="11.0"/>
      <color rgb="FF000000"/>
      <name val="SimSun"/>
    </font>
    <font>
      <sz val="12.0"/>
      <color rgb="FF385723"/>
      <name val="SimSun"/>
    </font>
    <font>
      <sz val="12.0"/>
      <color rgb="FF000000"/>
      <name val="Arial"/>
      <scheme val="minor"/>
    </font>
    <font>
      <sz val="12.0"/>
      <color rgb="FFFF0000"/>
      <name val="Arial"/>
    </font>
    <font>
      <color theme="1"/>
      <name val="Arial"/>
    </font>
    <font>
      <sz val="12.0"/>
      <color rgb="FFFF0000"/>
      <name val="細明體"/>
    </font>
    <font>
      <sz val="12.0"/>
      <color rgb="FF343434"/>
      <name val="Arial"/>
    </font>
    <font>
      <sz val="11.0"/>
      <color rgb="FF000000"/>
      <name val="Arial"/>
      <scheme val="minor"/>
    </font>
    <font>
      <b/>
      <sz val="11.0"/>
      <color rgb="FF000000"/>
      <name val="&quot;Noto Sans&quot;"/>
    </font>
    <font>
      <sz val="12.0"/>
      <color rgb="FF000000"/>
      <name val="&quot;Heiti TC&quot;"/>
    </font>
    <font>
      <sz val="11.0"/>
      <color rgb="FF000000"/>
      <name val="新細明體"/>
    </font>
    <font>
      <sz val="11.0"/>
      <color rgb="FF000000"/>
      <name val="Calibri"/>
    </font>
    <font>
      <sz val="12.0"/>
      <color rgb="FF000000"/>
      <name val="Calibri"/>
    </font>
    <font>
      <sz val="11.0"/>
      <color rgb="FF000000"/>
      <name val="&quot;Segoe UI Historic&quot;"/>
    </font>
    <font>
      <sz val="11.0"/>
      <color rgb="FF000000"/>
      <name val="Arial"/>
    </font>
    <font>
      <sz val="12.0"/>
      <color theme="1"/>
      <name val="Calibri"/>
    </font>
    <font>
      <sz val="12.0"/>
      <color rgb="FF172B4D"/>
      <name val="Arial"/>
    </font>
    <font>
      <color rgb="FF000000"/>
      <name val="Arial"/>
    </font>
    <font>
      <sz val="12.0"/>
      <color rgb="FF000000"/>
      <name val="Verdana"/>
    </font>
    <font>
      <sz val="12.0"/>
      <color rgb="FF333333"/>
      <name val="微軟正黑體"/>
    </font>
    <font>
      <b/>
      <sz val="12.0"/>
      <color theme="1"/>
      <name val="Arial"/>
      <scheme val="minor"/>
    </font>
    <font>
      <b/>
      <sz val="12.0"/>
      <color rgb="FF000000"/>
      <name val="&quot;Times New Roman&quot;"/>
    </font>
    <font>
      <b/>
      <sz val="12.0"/>
      <color rgb="FFFFFFFF"/>
      <name val="&quot;\&quot;Times New Roman\&quot;&quot;"/>
    </font>
    <font>
      <b/>
      <sz val="12.0"/>
      <color rgb="FFFFFFFF"/>
      <name val="&quot;Times New Roman&quot;"/>
    </font>
    <font>
      <b/>
      <sz val="12.0"/>
      <color rgb="FF000000"/>
      <name val="&quot;\&quot;Times New Roman\&quot;&quot;"/>
    </font>
    <font>
      <b/>
      <sz val="12.0"/>
      <color theme="1"/>
      <name val="&quot;Times New Roman&quot;"/>
    </font>
    <font>
      <sz val="12.0"/>
      <color theme="1"/>
      <name val="Times New Roman"/>
    </font>
    <font>
      <sz val="12.0"/>
      <color theme="1"/>
      <name val="&quot;Times New Roman&quot;"/>
    </font>
    <font>
      <sz val="12.0"/>
      <color theme="1"/>
      <name val="細明體"/>
    </font>
    <font>
      <sz val="12.0"/>
      <color rgb="FF000000"/>
      <name val="&quot;Times New Roman&quot;"/>
    </font>
    <font>
      <sz val="12.0"/>
      <color rgb="FF000000"/>
      <name val="&quot;Microsoft JhengHei&quot;"/>
    </font>
    <font>
      <sz val="12.0"/>
      <color rgb="FF000000"/>
      <name val="Times New Roman"/>
    </font>
    <font>
      <b/>
      <sz val="12.0"/>
      <color rgb="FF000000"/>
      <name val="&quot;Noto Sans&quot;"/>
    </font>
    <font>
      <sz val="12.0"/>
      <color rgb="FF343434"/>
      <name val="新細明體"/>
    </font>
    <font>
      <b/>
      <sz val="12.0"/>
      <color rgb="FF000000"/>
      <name val="新細明體"/>
    </font>
    <font>
      <sz val="12.0"/>
      <color rgb="FF202020"/>
      <name val="&quot;Segoe UI&quot;"/>
    </font>
    <font>
      <color rgb="FF000000"/>
      <name val="新細明體"/>
    </font>
    <font>
      <sz val="9.0"/>
      <color rgb="FF000000"/>
      <name val="新細明體"/>
    </font>
    <font>
      <sz val="9.0"/>
      <color theme="1"/>
      <name val="Arial"/>
    </font>
    <font>
      <sz val="9.0"/>
      <color theme="1"/>
      <name val="新細明體"/>
    </font>
    <font>
      <sz val="9.0"/>
      <color theme="1"/>
      <name val="細明體"/>
    </font>
    <font>
      <b/>
      <color rgb="FF000000"/>
      <name val="新細明體"/>
    </font>
    <font>
      <sz val="9.0"/>
      <color theme="1"/>
      <name val="微軟正黑體"/>
    </font>
    <font>
      <sz val="9.0"/>
      <color rgb="FF000000"/>
      <name val="Arial"/>
    </font>
    <font>
      <sz val="9.0"/>
      <color rgb="FF000000"/>
      <name val="細明體"/>
    </font>
    <font>
      <sz val="11.0"/>
      <color rgb="FF000000"/>
      <name val="細明體"/>
    </font>
    <font>
      <u/>
      <sz val="11.0"/>
      <color rgb="FF0000FF"/>
      <name val="Arial"/>
    </font>
    <font>
      <u/>
      <sz val="11.0"/>
      <color rgb="FF0000FF"/>
      <name val="Arial"/>
    </font>
    <font>
      <sz val="11.0"/>
      <color theme="1"/>
      <name val="Arial"/>
    </font>
    <font>
      <sz val="11.0"/>
      <color rgb="FFFF0000"/>
      <name val="細明體"/>
    </font>
    <font>
      <sz val="11.0"/>
      <color rgb="FFFF0000"/>
      <name val="Arial"/>
    </font>
    <font>
      <u/>
      <sz val="11.0"/>
      <color rgb="FF0000FF"/>
      <name val="新細明體"/>
    </font>
    <font>
      <u/>
      <sz val="11.0"/>
      <color rgb="FF0000FF"/>
      <name val="新細明體"/>
    </font>
    <font>
      <u/>
      <sz val="12.0"/>
      <color rgb="FF0000FF"/>
      <name val="新細明體"/>
    </font>
    <font>
      <u/>
      <sz val="11.0"/>
      <color rgb="FF0000FF"/>
      <name val="新細明體"/>
    </font>
    <font>
      <sz val="10.0"/>
      <color theme="1"/>
      <name val="Arial"/>
      <scheme val="minor"/>
    </font>
    <font>
      <u/>
      <color rgb="FF1155CC"/>
    </font>
    <font>
      <sz val="9.0"/>
      <color rgb="FF1F1F1F"/>
      <name val="&quot;Google Sans&quot;"/>
    </font>
    <font>
      <sz val="12.0"/>
      <color rgb="FF1F1F1F"/>
      <name val="Arial"/>
    </font>
    <font>
      <b/>
      <sz val="12.0"/>
      <color rgb="FF555555"/>
      <name val="Arial"/>
    </font>
    <font>
      <sz val="12.0"/>
      <color rgb="FF050505"/>
      <name val="Arial"/>
    </font>
    <font>
      <sz val="12.0"/>
      <color rgb="FF313131"/>
      <name val="微軟正黑體"/>
    </font>
    <font>
      <sz val="12.0"/>
      <color theme="1"/>
      <name val="&quot;Heiti TC&quot;"/>
    </font>
    <font>
      <sz val="12.0"/>
      <color rgb="FF666666"/>
      <name val="&quot;Heiti TC&quot;"/>
    </font>
  </fonts>
  <fills count="24">
    <fill>
      <patternFill patternType="none"/>
    </fill>
    <fill>
      <patternFill patternType="lightGray"/>
    </fill>
    <fill>
      <patternFill patternType="solid">
        <fgColor rgb="FFFFFFFF"/>
        <bgColor rgb="FFFFFFFF"/>
      </patternFill>
    </fill>
    <fill>
      <patternFill patternType="solid">
        <fgColor theme="7"/>
        <bgColor theme="7"/>
      </patternFill>
    </fill>
    <fill>
      <patternFill patternType="solid">
        <fgColor theme="9"/>
        <bgColor theme="9"/>
      </patternFill>
    </fill>
    <fill>
      <patternFill patternType="solid">
        <fgColor rgb="FFFF00FF"/>
        <bgColor rgb="FFFF00FF"/>
      </patternFill>
    </fill>
    <fill>
      <patternFill patternType="solid">
        <fgColor theme="8"/>
        <bgColor theme="8"/>
      </patternFill>
    </fill>
    <fill>
      <patternFill patternType="solid">
        <fgColor rgb="FF6FA8DC"/>
        <bgColor rgb="FF6FA8DC"/>
      </patternFill>
    </fill>
    <fill>
      <patternFill patternType="solid">
        <fgColor rgb="FFF7B2AD"/>
        <bgColor rgb="FFF7B2AD"/>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theme="5"/>
        <bgColor theme="5"/>
      </patternFill>
    </fill>
    <fill>
      <patternFill patternType="solid">
        <fgColor rgb="FF000000"/>
        <bgColor rgb="FF000000"/>
      </patternFill>
    </fill>
    <fill>
      <patternFill patternType="solid">
        <fgColor rgb="FFCCFFFF"/>
        <bgColor rgb="FFCCFFFF"/>
      </patternFill>
    </fill>
    <fill>
      <patternFill patternType="solid">
        <fgColor rgb="FFF2DDDC"/>
        <bgColor rgb="FFF2DDDC"/>
      </patternFill>
    </fill>
    <fill>
      <patternFill patternType="solid">
        <fgColor rgb="FF0070C0"/>
        <bgColor rgb="FF0070C0"/>
      </patternFill>
    </fill>
    <fill>
      <patternFill patternType="solid">
        <fgColor rgb="FFD9D2E9"/>
        <bgColor rgb="FFD9D2E9"/>
      </patternFill>
    </fill>
    <fill>
      <patternFill patternType="solid">
        <fgColor rgb="FFD9E7FD"/>
        <bgColor rgb="FFD9E7FD"/>
      </patternFill>
    </fill>
    <fill>
      <patternFill patternType="solid">
        <fgColor theme="0"/>
        <bgColor theme="0"/>
      </patternFill>
    </fill>
    <fill>
      <patternFill patternType="solid">
        <fgColor rgb="FFFF9900"/>
        <bgColor rgb="FFFF9900"/>
      </patternFill>
    </fill>
    <fill>
      <patternFill patternType="solid">
        <fgColor rgb="FF70AD47"/>
        <bgColor rgb="FF70AD47"/>
      </patternFill>
    </fill>
    <fill>
      <patternFill patternType="solid">
        <fgColor rgb="FF5B9BD5"/>
        <bgColor rgb="FF5B9BD5"/>
      </patternFill>
    </fill>
    <fill>
      <patternFill patternType="solid">
        <fgColor rgb="FF6AA84F"/>
        <bgColor rgb="FF6AA84F"/>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bottom style="thin">
        <color rgb="FF000000"/>
      </bottom>
    </border>
    <border>
      <left style="thin">
        <color rgb="FF000000"/>
      </left>
      <bottom style="thin">
        <color rgb="FF000000"/>
      </bottom>
    </border>
    <border>
      <left style="thin">
        <color rgb="FF000000"/>
      </left>
      <right style="thin">
        <color rgb="FF000000"/>
      </right>
    </border>
  </borders>
  <cellStyleXfs count="1">
    <xf borderId="0" fillId="0" fontId="0" numFmtId="0" applyAlignment="1" applyFont="1"/>
  </cellStyleXfs>
  <cellXfs count="518">
    <xf borderId="0" fillId="0" fontId="0" numFmtId="0" xfId="0" applyAlignment="1" applyFont="1">
      <alignment readingOrder="0" shrinkToFit="0" vertical="bottom" wrapText="0"/>
    </xf>
    <xf borderId="1" fillId="0" fontId="1" numFmtId="0" xfId="0" applyAlignment="1" applyBorder="1" applyFont="1">
      <alignment readingOrder="0" shrinkToFit="0" wrapText="0"/>
    </xf>
    <xf borderId="1" fillId="0" fontId="1" numFmtId="0" xfId="0" applyAlignment="1" applyBorder="1" applyFont="1">
      <alignment readingOrder="0"/>
    </xf>
    <xf borderId="1" fillId="0" fontId="1" numFmtId="0" xfId="0" applyAlignment="1" applyBorder="1" applyFont="1">
      <alignment horizontal="left" readingOrder="0" shrinkToFit="0" wrapText="0"/>
    </xf>
    <xf borderId="1" fillId="0" fontId="1" numFmtId="0" xfId="0" applyAlignment="1" applyBorder="1" applyFont="1">
      <alignment horizontal="right" readingOrder="0" shrinkToFit="0" wrapText="0"/>
    </xf>
    <xf borderId="1" fillId="0" fontId="2" numFmtId="0" xfId="0" applyAlignment="1" applyBorder="1" applyFont="1">
      <alignment readingOrder="0" shrinkToFit="0" wrapText="0"/>
    </xf>
    <xf borderId="1" fillId="2" fontId="1" numFmtId="0" xfId="0" applyAlignment="1" applyBorder="1" applyFill="1" applyFont="1">
      <alignment readingOrder="0" shrinkToFit="0" wrapText="0"/>
    </xf>
    <xf borderId="1" fillId="0" fontId="3" numFmtId="0" xfId="0" applyAlignment="1" applyBorder="1" applyFont="1">
      <alignment readingOrder="0" shrinkToFit="0" wrapText="0"/>
    </xf>
    <xf borderId="1" fillId="2" fontId="3" numFmtId="49" xfId="0" applyAlignment="1" applyBorder="1" applyFont="1" applyNumberFormat="1">
      <alignment readingOrder="0" shrinkToFit="0" wrapText="0"/>
    </xf>
    <xf borderId="1" fillId="0" fontId="1" numFmtId="0" xfId="0" applyAlignment="1" applyBorder="1" applyFont="1">
      <alignment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4" numFmtId="0" xfId="0" applyFont="1"/>
    <xf borderId="1" fillId="0" fontId="1" numFmtId="0" xfId="0" applyAlignment="1" applyBorder="1" applyFont="1">
      <alignment horizontal="right" readingOrder="0" shrinkToFit="0" vertical="bottom" wrapText="0"/>
    </xf>
    <xf borderId="1" fillId="0" fontId="3" numFmtId="0" xfId="0" applyAlignment="1" applyBorder="1" applyFont="1">
      <alignment readingOrder="0" shrinkToFit="0" vertical="bottom" wrapText="0"/>
    </xf>
    <xf borderId="1" fillId="0" fontId="3" numFmtId="0" xfId="0" applyAlignment="1" applyBorder="1" applyFont="1">
      <alignment horizontal="righ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0"/>
    </xf>
    <xf borderId="1" fillId="3" fontId="1" numFmtId="0" xfId="0" applyAlignment="1" applyBorder="1" applyFill="1" applyFont="1">
      <alignment readingOrder="0" shrinkToFit="0" wrapText="0"/>
    </xf>
    <xf borderId="1" fillId="0" fontId="3" numFmtId="0" xfId="0" applyAlignment="1" applyBorder="1" applyFont="1">
      <alignment horizontal="right" readingOrder="0" shrinkToFit="0" wrapText="0"/>
    </xf>
    <xf borderId="1" fillId="0" fontId="1" numFmtId="0" xfId="0" applyAlignment="1" applyBorder="1" applyFont="1">
      <alignment readingOrder="0" shrinkToFit="0" vertical="bottom" wrapText="0"/>
    </xf>
    <xf borderId="1" fillId="0" fontId="1" numFmtId="0" xfId="0" applyBorder="1" applyFont="1"/>
    <xf borderId="1" fillId="0" fontId="1" numFmtId="0" xfId="0" applyAlignment="1" applyBorder="1" applyFont="1">
      <alignment readingOrder="0" shrinkToFit="0" vertical="bottom" wrapText="0"/>
    </xf>
    <xf borderId="1" fillId="4" fontId="1" numFmtId="0" xfId="0" applyAlignment="1" applyBorder="1" applyFill="1" applyFont="1">
      <alignment readingOrder="0" shrinkToFit="0" wrapText="0"/>
    </xf>
    <xf borderId="1" fillId="0" fontId="4" numFmtId="0" xfId="0" applyBorder="1" applyFont="1"/>
    <xf borderId="1" fillId="5" fontId="1" numFmtId="0" xfId="0" applyAlignment="1" applyBorder="1" applyFill="1" applyFont="1">
      <alignment readingOrder="0" shrinkToFit="0" wrapText="0"/>
    </xf>
    <xf borderId="0" fillId="0" fontId="5"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left" readingOrder="0" shrinkToFit="0" vertical="bottom" wrapText="0"/>
    </xf>
    <xf borderId="1" fillId="0" fontId="1" numFmtId="0" xfId="0" applyAlignment="1" applyBorder="1" applyFont="1">
      <alignment horizontal="right" shrinkToFit="0" vertical="bottom" wrapText="0"/>
    </xf>
    <xf borderId="1" fillId="0" fontId="1" numFmtId="0" xfId="0" applyAlignment="1" applyBorder="1" applyFont="1">
      <alignment horizontal="left"/>
    </xf>
    <xf borderId="0" fillId="0" fontId="6" numFmtId="0" xfId="0" applyFont="1"/>
    <xf borderId="0" fillId="0" fontId="7" numFmtId="0" xfId="0" applyAlignment="1" applyFont="1">
      <alignment readingOrder="0" shrinkToFit="0" wrapText="0"/>
    </xf>
    <xf borderId="0" fillId="0" fontId="7" numFmtId="0" xfId="0" applyAlignment="1" applyFont="1">
      <alignment shrinkToFit="0" wrapText="0"/>
    </xf>
    <xf borderId="0" fillId="0" fontId="8" numFmtId="0" xfId="0" applyFont="1"/>
    <xf borderId="1" fillId="0" fontId="6" numFmtId="0" xfId="0" applyAlignment="1" applyBorder="1" applyFont="1">
      <alignment readingOrder="0" shrinkToFit="0" wrapText="0"/>
    </xf>
    <xf borderId="1" fillId="4" fontId="3" numFmtId="0" xfId="0" applyAlignment="1" applyBorder="1" applyFont="1">
      <alignment horizontal="right" readingOrder="0" shrinkToFit="0" vertical="bottom" wrapText="0"/>
    </xf>
    <xf borderId="0" fillId="0" fontId="9" numFmtId="0" xfId="0" applyFont="1"/>
    <xf borderId="1" fillId="4" fontId="1" numFmtId="0" xfId="0" applyAlignment="1" applyBorder="1" applyFont="1">
      <alignment readingOrder="0" shrinkToFit="0" vertical="bottom" wrapText="0"/>
    </xf>
    <xf borderId="0" fillId="0" fontId="10" numFmtId="0" xfId="0" applyAlignment="1" applyFont="1">
      <alignment horizontal="left" readingOrder="0"/>
    </xf>
    <xf borderId="2" fillId="0" fontId="1" numFmtId="0" xfId="0" applyAlignment="1" applyBorder="1" applyFont="1">
      <alignment readingOrder="0" shrinkToFit="0" vertical="bottom" wrapText="0"/>
    </xf>
    <xf borderId="3" fillId="0" fontId="11" numFmtId="0" xfId="0" applyBorder="1" applyFont="1"/>
    <xf borderId="4" fillId="0" fontId="11" numFmtId="0" xfId="0" applyBorder="1" applyFont="1"/>
    <xf borderId="1" fillId="0" fontId="4" numFmtId="0" xfId="0" applyAlignment="1" applyBorder="1" applyFont="1">
      <alignment readingOrder="0"/>
    </xf>
    <xf borderId="1" fillId="0" fontId="1" numFmtId="0" xfId="0" applyAlignment="1" applyBorder="1" applyFont="1">
      <alignment horizontal="right" shrinkToFit="0" wrapText="0"/>
    </xf>
    <xf borderId="0" fillId="0" fontId="12" numFmtId="0" xfId="0" applyAlignment="1" applyFont="1">
      <alignment readingOrder="0" shrinkToFit="0" wrapText="0"/>
    </xf>
    <xf borderId="1" fillId="6" fontId="1" numFmtId="0" xfId="0" applyAlignment="1" applyBorder="1" applyFill="1" applyFont="1">
      <alignment readingOrder="0" shrinkToFit="0" vertical="bottom" wrapText="0"/>
    </xf>
    <xf borderId="1" fillId="0" fontId="1" numFmtId="0" xfId="0" applyAlignment="1" applyBorder="1" applyFont="1">
      <alignment readingOrder="0" vertical="top"/>
    </xf>
    <xf borderId="1" fillId="0" fontId="13" numFmtId="0" xfId="0" applyAlignment="1" applyBorder="1" applyFont="1">
      <alignment readingOrder="0" shrinkToFit="0" vertical="bottom" wrapText="0"/>
    </xf>
    <xf borderId="0" fillId="0" fontId="14" numFmtId="0" xfId="0" applyAlignment="1" applyFont="1">
      <alignment horizontal="right" shrinkToFit="0" wrapText="0"/>
    </xf>
    <xf borderId="0" fillId="0" fontId="15" numFmtId="0" xfId="0" applyAlignment="1" applyFont="1">
      <alignment shrinkToFit="0" wrapText="0"/>
    </xf>
    <xf borderId="1" fillId="0" fontId="1" numFmtId="0" xfId="0" applyAlignment="1" applyBorder="1" applyFont="1">
      <alignment readingOrder="0" shrinkToFit="0" vertical="top" wrapText="0"/>
    </xf>
    <xf borderId="1" fillId="0" fontId="1" numFmtId="0" xfId="0" applyAlignment="1" applyBorder="1" applyFont="1">
      <alignment shrinkToFit="0" vertical="top" wrapText="0"/>
    </xf>
    <xf borderId="1" fillId="0" fontId="1" numFmtId="0" xfId="0" applyAlignment="1" applyBorder="1" applyFont="1">
      <alignment horizontal="right" readingOrder="0" shrinkToFit="0" vertical="top" wrapText="0"/>
    </xf>
    <xf borderId="1" fillId="0" fontId="1" numFmtId="0" xfId="0" applyAlignment="1" applyBorder="1" applyFont="1">
      <alignment readingOrder="0" shrinkToFit="0" vertical="top" wrapText="0"/>
    </xf>
    <xf borderId="1" fillId="0" fontId="1" numFmtId="0" xfId="0" applyAlignment="1" applyBorder="1" applyFont="1">
      <alignment shrinkToFit="0" vertical="bottom" wrapText="0"/>
    </xf>
    <xf borderId="0" fillId="0" fontId="5" numFmtId="0" xfId="0" applyAlignment="1" applyFont="1">
      <alignment readingOrder="0" shrinkToFit="0" wrapText="0"/>
    </xf>
    <xf borderId="0" fillId="0" fontId="1" numFmtId="0" xfId="0" applyAlignment="1" applyFont="1">
      <alignment shrinkToFit="0" vertical="bottom" wrapText="0"/>
    </xf>
    <xf borderId="1" fillId="7" fontId="1" numFmtId="0" xfId="0" applyAlignment="1" applyBorder="1" applyFill="1" applyFont="1">
      <alignment readingOrder="0" shrinkToFit="0" vertical="bottom" wrapText="0"/>
    </xf>
    <xf borderId="0" fillId="0" fontId="10" numFmtId="0" xfId="0" applyAlignment="1" applyFont="1">
      <alignment readingOrder="0"/>
    </xf>
    <xf borderId="1" fillId="0" fontId="6" numFmtId="0" xfId="0" applyAlignment="1" applyBorder="1" applyFont="1">
      <alignment readingOrder="0" shrinkToFit="0" vertical="bottom" wrapText="0"/>
    </xf>
    <xf borderId="1" fillId="0" fontId="1" numFmtId="0" xfId="0" applyAlignment="1" applyBorder="1" applyFont="1">
      <alignment horizontal="left" vertical="top"/>
    </xf>
    <xf borderId="0" fillId="0" fontId="16" numFmtId="0" xfId="0" applyAlignment="1" applyFont="1">
      <alignment horizontal="left" vertical="top"/>
    </xf>
    <xf borderId="1" fillId="0" fontId="1" numFmtId="0" xfId="0" applyAlignment="1" applyBorder="1" applyFont="1">
      <alignment horizontal="left" readingOrder="0"/>
    </xf>
    <xf borderId="0" fillId="0" fontId="6" numFmtId="0" xfId="0" applyAlignment="1" applyFont="1">
      <alignment readingOrder="0"/>
    </xf>
    <xf borderId="1" fillId="0" fontId="6" numFmtId="0" xfId="0" applyAlignment="1" applyBorder="1" applyFont="1">
      <alignment horizontal="right" readingOrder="0" shrinkToFit="0" wrapText="0"/>
    </xf>
    <xf borderId="1" fillId="4" fontId="1" numFmtId="0" xfId="0" applyAlignment="1" applyBorder="1" applyFont="1">
      <alignment readingOrder="0" shrinkToFit="0" vertical="bottom" wrapText="0"/>
    </xf>
    <xf borderId="1" fillId="8" fontId="17" numFmtId="0" xfId="0" applyAlignment="1" applyBorder="1" applyFill="1" applyFont="1">
      <alignment readingOrder="0" shrinkToFit="0" vertical="bottom" wrapText="0"/>
    </xf>
    <xf borderId="1" fillId="2" fontId="1" numFmtId="0" xfId="0" applyAlignment="1" applyBorder="1" applyFont="1">
      <alignment horizontal="left" readingOrder="0"/>
    </xf>
    <xf borderId="1" fillId="0" fontId="1" numFmtId="164" xfId="0" applyAlignment="1" applyBorder="1" applyFont="1" applyNumberFormat="1">
      <alignment horizontal="left" readingOrder="0"/>
    </xf>
    <xf borderId="1" fillId="0" fontId="6" numFmtId="0" xfId="0" applyAlignment="1" applyBorder="1" applyFont="1">
      <alignment horizontal="left" readingOrder="0" shrinkToFit="0" vertical="bottom" wrapText="0"/>
    </xf>
    <xf borderId="1" fillId="0" fontId="1" numFmtId="0" xfId="0" applyAlignment="1" applyBorder="1" applyFont="1">
      <alignment horizontal="left" readingOrder="0" shrinkToFit="0" vertical="bottom" wrapText="0"/>
    </xf>
    <xf borderId="1" fillId="0" fontId="2" numFmtId="0" xfId="0" applyAlignment="1" applyBorder="1" applyFont="1">
      <alignment readingOrder="0"/>
    </xf>
    <xf borderId="1" fillId="0" fontId="16" numFmtId="0" xfId="0" applyAlignment="1" applyBorder="1" applyFont="1">
      <alignment readingOrder="0" shrinkToFit="0" vertical="bottom" wrapText="0"/>
    </xf>
    <xf borderId="1" fillId="0" fontId="6" numFmtId="0" xfId="0" applyAlignment="1" applyBorder="1" applyFont="1">
      <alignment readingOrder="0" vertical="top"/>
    </xf>
    <xf borderId="1" fillId="9" fontId="4" numFmtId="0" xfId="0" applyBorder="1" applyFill="1" applyFont="1"/>
    <xf borderId="0" fillId="0" fontId="4" numFmtId="0" xfId="0" applyAlignment="1" applyFont="1">
      <alignment readingOrder="0"/>
    </xf>
    <xf borderId="1" fillId="0" fontId="6" numFmtId="0" xfId="0" applyAlignment="1" applyBorder="1" applyFont="1">
      <alignment vertical="bottom"/>
    </xf>
    <xf borderId="1" fillId="0" fontId="18" numFmtId="0" xfId="0" applyAlignment="1" applyBorder="1" applyFont="1">
      <alignment vertical="bottom"/>
    </xf>
    <xf borderId="1" fillId="0" fontId="6" numFmtId="0" xfId="0" applyAlignment="1" applyBorder="1" applyFont="1">
      <alignment horizontal="right" vertical="bottom"/>
    </xf>
    <xf borderId="1" fillId="0" fontId="6" numFmtId="0" xfId="0" applyAlignment="1" applyBorder="1" applyFont="1">
      <alignment horizontal="right" readingOrder="0" vertical="bottom"/>
    </xf>
    <xf borderId="1" fillId="4" fontId="1" numFmtId="0" xfId="0" applyAlignment="1" applyBorder="1" applyFont="1">
      <alignment horizontal="right" readingOrder="0" shrinkToFit="0" vertical="top" wrapText="0"/>
    </xf>
    <xf borderId="0" fillId="0" fontId="18" numFmtId="0" xfId="0" applyAlignment="1" applyFont="1">
      <alignment vertical="bottom"/>
    </xf>
    <xf borderId="1" fillId="8" fontId="19" numFmtId="0" xfId="0" applyAlignment="1" applyBorder="1" applyFont="1">
      <alignment readingOrder="0" shrinkToFit="0" vertical="bottom" wrapText="0"/>
    </xf>
    <xf borderId="1" fillId="0" fontId="16" numFmtId="0" xfId="0" applyAlignment="1" applyBorder="1" applyFont="1">
      <alignment readingOrder="0"/>
    </xf>
    <xf borderId="1" fillId="10" fontId="3" numFmtId="0" xfId="0" applyAlignment="1" applyBorder="1" applyFill="1" applyFont="1">
      <alignment horizontal="right" readingOrder="0" shrinkToFit="0" wrapText="0"/>
    </xf>
    <xf borderId="0" fillId="0" fontId="16" numFmtId="0" xfId="0" applyFont="1"/>
    <xf borderId="1" fillId="0" fontId="1" numFmtId="0" xfId="0" applyAlignment="1" applyBorder="1" applyFont="1">
      <alignment readingOrder="0" vertical="bottom"/>
    </xf>
    <xf borderId="1" fillId="0" fontId="1" numFmtId="164" xfId="0" applyAlignment="1" applyBorder="1" applyFont="1" applyNumberFormat="1">
      <alignment horizontal="left" readingOrder="0" shrinkToFit="0" vertical="bottom" wrapText="0"/>
    </xf>
    <xf borderId="1" fillId="0" fontId="1" numFmtId="0" xfId="0" applyAlignment="1" applyBorder="1" applyFont="1">
      <alignment horizontal="right"/>
    </xf>
    <xf borderId="1" fillId="0" fontId="1" numFmtId="0" xfId="0" applyAlignment="1" applyBorder="1" applyFont="1">
      <alignment horizontal="right" readingOrder="0"/>
    </xf>
    <xf borderId="1" fillId="4" fontId="3" numFmtId="0" xfId="0" applyAlignment="1" applyBorder="1" applyFont="1">
      <alignment horizontal="right" readingOrder="0" shrinkToFit="0" wrapText="0"/>
    </xf>
    <xf borderId="1" fillId="4" fontId="6" numFmtId="0" xfId="0" applyAlignment="1" applyBorder="1" applyFont="1">
      <alignment horizontal="right" readingOrder="0" vertical="bottom"/>
    </xf>
    <xf borderId="1" fillId="0" fontId="20" numFmtId="0" xfId="0" applyAlignment="1" applyBorder="1" applyFont="1">
      <alignment readingOrder="0" shrinkToFit="0" vertical="bottom" wrapText="0"/>
    </xf>
    <xf borderId="1" fillId="0" fontId="1" numFmtId="0" xfId="0" applyAlignment="1" applyBorder="1" applyFont="1">
      <alignment horizontal="right" readingOrder="0" shrinkToFit="0" vertical="bottom" wrapText="0"/>
    </xf>
    <xf borderId="1" fillId="0" fontId="10" numFmtId="0" xfId="0" applyBorder="1" applyFont="1"/>
    <xf borderId="0" fillId="2" fontId="1" numFmtId="0" xfId="0" applyAlignment="1" applyFont="1">
      <alignment horizontal="left" readingOrder="0"/>
    </xf>
    <xf borderId="1" fillId="7" fontId="4" numFmtId="0" xfId="0" applyAlignment="1" applyBorder="1" applyFont="1">
      <alignment readingOrder="0"/>
    </xf>
    <xf borderId="1" fillId="4" fontId="1" numFmtId="0" xfId="0" applyAlignment="1" applyBorder="1" applyFont="1">
      <alignment horizontal="right" readingOrder="0" shrinkToFit="0" wrapText="0"/>
    </xf>
    <xf borderId="1" fillId="4" fontId="4" numFmtId="0" xfId="0" applyAlignment="1" applyBorder="1" applyFont="1">
      <alignment readingOrder="0"/>
    </xf>
    <xf borderId="1" fillId="0" fontId="6" numFmtId="0" xfId="0" applyAlignment="1" applyBorder="1" applyFont="1">
      <alignment horizontal="left" readingOrder="0"/>
    </xf>
    <xf borderId="0" fillId="0" fontId="16" numFmtId="0" xfId="0" applyAlignment="1" applyFont="1">
      <alignment readingOrder="0" shrinkToFit="0" wrapText="0"/>
    </xf>
    <xf borderId="0" fillId="0" fontId="21" numFmtId="0" xfId="0" applyAlignment="1" applyFont="1">
      <alignment readingOrder="0" shrinkToFit="0" wrapText="0"/>
    </xf>
    <xf borderId="0" fillId="2" fontId="16" numFmtId="0" xfId="0" applyAlignment="1" applyFont="1">
      <alignment readingOrder="0" shrinkToFit="0" wrapText="0"/>
    </xf>
    <xf borderId="0" fillId="0" fontId="16" numFmtId="0" xfId="0" applyAlignment="1" applyFont="1">
      <alignment readingOrder="0"/>
    </xf>
    <xf borderId="0" fillId="2" fontId="3" numFmtId="49" xfId="0" applyAlignment="1" applyFont="1" applyNumberFormat="1">
      <alignment readingOrder="0" shrinkToFit="0" wrapText="0"/>
    </xf>
    <xf borderId="0" fillId="2" fontId="21" numFmtId="0" xfId="0" applyAlignment="1" applyFont="1">
      <alignment readingOrder="0" shrinkToFit="0" wrapText="0"/>
    </xf>
    <xf borderId="0" fillId="0" fontId="16" numFmtId="0" xfId="0" applyAlignment="1" applyFont="1">
      <alignment horizontal="left" readingOrder="0"/>
    </xf>
    <xf borderId="0" fillId="0" fontId="22" numFmtId="0" xfId="0" applyAlignment="1" applyFont="1">
      <alignment horizontal="center" readingOrder="0"/>
    </xf>
    <xf borderId="0" fillId="0" fontId="3" numFmtId="0" xfId="0" applyAlignment="1" applyFont="1">
      <alignment horizontal="right" readingOrder="0" shrinkToFit="0" wrapText="0"/>
    </xf>
    <xf borderId="0" fillId="0" fontId="16" numFmtId="0" xfId="0" applyAlignment="1" applyFont="1">
      <alignment horizontal="left"/>
    </xf>
    <xf borderId="0" fillId="3" fontId="16" numFmtId="0" xfId="0" applyAlignment="1" applyFont="1">
      <alignment readingOrder="0"/>
    </xf>
    <xf borderId="0" fillId="6" fontId="3" numFmtId="0" xfId="0" applyAlignment="1" applyFont="1">
      <alignment readingOrder="0" shrinkToFit="0" wrapText="0"/>
    </xf>
    <xf borderId="0" fillId="6" fontId="1" numFmtId="0" xfId="0" applyAlignment="1" applyFont="1">
      <alignment readingOrder="0" vertical="bottom"/>
    </xf>
    <xf borderId="0" fillId="0" fontId="3" numFmtId="0" xfId="0" applyAlignment="1" applyFont="1">
      <alignment horizontal="left" readingOrder="0" shrinkToFit="0" wrapText="0"/>
    </xf>
    <xf borderId="0" fillId="4" fontId="3" numFmtId="0" xfId="0" applyAlignment="1" applyFont="1">
      <alignment horizontal="right" readingOrder="0" shrinkToFit="0" vertical="bottom" wrapText="0"/>
    </xf>
    <xf borderId="0" fillId="0" fontId="1" numFmtId="0" xfId="0" applyAlignment="1" applyFont="1">
      <alignment readingOrder="0" shrinkToFit="0" wrapText="0"/>
    </xf>
    <xf borderId="0" fillId="0" fontId="1" numFmtId="0" xfId="0" applyAlignment="1" applyFont="1">
      <alignment readingOrder="0" vertical="bottom"/>
    </xf>
    <xf borderId="0" fillId="0" fontId="3" numFmtId="0" xfId="0" applyAlignment="1" applyFont="1">
      <alignment horizontal="right" shrinkToFit="0" wrapText="0"/>
    </xf>
    <xf borderId="0" fillId="0" fontId="3" numFmtId="0" xfId="0" applyAlignment="1" applyFont="1">
      <alignment shrinkToFit="0" wrapText="0"/>
    </xf>
    <xf borderId="0" fillId="6" fontId="1" numFmtId="0" xfId="0" applyAlignment="1" applyFont="1">
      <alignment readingOrder="0" shrinkToFit="0" wrapText="0"/>
    </xf>
    <xf borderId="0" fillId="0" fontId="1" numFmtId="0" xfId="0" applyAlignment="1" applyFont="1">
      <alignment horizontal="left" readingOrder="0"/>
    </xf>
    <xf borderId="0" fillId="0" fontId="1" numFmtId="0" xfId="0" applyAlignment="1" applyFont="1">
      <alignment horizontal="right" vertical="bottom"/>
    </xf>
    <xf borderId="0" fillId="7" fontId="3" numFmtId="0" xfId="0" applyAlignment="1" applyFont="1">
      <alignment readingOrder="0" shrinkToFit="0" wrapText="0"/>
    </xf>
    <xf borderId="0" fillId="4" fontId="3" numFmtId="0" xfId="0" applyAlignment="1" applyFont="1">
      <alignment readingOrder="0" shrinkToFit="0" wrapText="0"/>
    </xf>
    <xf borderId="0" fillId="11" fontId="3" numFmtId="0" xfId="0" applyAlignment="1" applyFill="1" applyFont="1">
      <alignment readingOrder="0" shrinkToFit="0" wrapText="0"/>
    </xf>
    <xf borderId="0" fillId="4" fontId="3" numFmtId="0" xfId="0" applyAlignment="1" applyFont="1">
      <alignment horizontal="right" readingOrder="0" shrinkToFit="0" wrapText="0"/>
    </xf>
    <xf borderId="0" fillId="2" fontId="3" numFmtId="0" xfId="0" applyAlignment="1" applyFont="1">
      <alignment horizontal="right" readingOrder="0" shrinkToFit="0" wrapText="0"/>
    </xf>
    <xf borderId="0" fillId="5" fontId="3" numFmtId="0" xfId="0" applyAlignment="1" applyFont="1">
      <alignment horizontal="right" readingOrder="0" shrinkToFit="0" wrapText="0"/>
    </xf>
    <xf borderId="0" fillId="0" fontId="1" numFmtId="0" xfId="0" applyAlignment="1" applyFont="1">
      <alignment horizontal="right" readingOrder="0" vertical="bottom"/>
    </xf>
    <xf borderId="0" fillId="5" fontId="16" numFmtId="0" xfId="0" applyAlignment="1" applyFont="1">
      <alignment readingOrder="0"/>
    </xf>
    <xf borderId="0" fillId="0" fontId="16" numFmtId="165" xfId="0" applyAlignment="1" applyFont="1" applyNumberFormat="1">
      <alignment readingOrder="0"/>
    </xf>
    <xf borderId="0" fillId="0" fontId="1" numFmtId="0" xfId="0" applyAlignment="1" applyFont="1">
      <alignment horizontal="right" readingOrder="0" shrinkToFit="0" vertical="bottom" wrapText="0"/>
    </xf>
    <xf borderId="0" fillId="6" fontId="3" numFmtId="0" xfId="0" applyAlignment="1" applyFont="1">
      <alignment readingOrder="0" shrinkToFit="0" vertical="bottom" wrapText="0"/>
    </xf>
    <xf borderId="0" fillId="0" fontId="16" numFmtId="165" xfId="0" applyAlignment="1" applyFont="1" applyNumberFormat="1">
      <alignment horizontal="left" readingOrder="0"/>
    </xf>
    <xf borderId="0" fillId="0" fontId="9" numFmtId="0" xfId="0" applyAlignment="1" applyFont="1">
      <alignment readingOrder="0"/>
    </xf>
    <xf borderId="0" fillId="9" fontId="16" numFmtId="0" xfId="0" applyAlignment="1" applyFont="1">
      <alignment readingOrder="0"/>
    </xf>
    <xf borderId="0" fillId="0" fontId="1" numFmtId="0" xfId="0" applyAlignment="1" applyFont="1">
      <alignment horizontal="right" vertical="bottom"/>
    </xf>
    <xf borderId="0" fillId="2" fontId="23" numFmtId="0" xfId="0" applyAlignment="1" applyFont="1">
      <alignment readingOrder="0"/>
    </xf>
    <xf borderId="0" fillId="10" fontId="3" numFmtId="0" xfId="0" applyAlignment="1" applyFont="1">
      <alignment horizontal="right" readingOrder="0" shrinkToFit="0" wrapText="0"/>
    </xf>
    <xf borderId="0" fillId="2" fontId="16" numFmtId="0" xfId="0" applyAlignment="1" applyFont="1">
      <alignment readingOrder="0"/>
    </xf>
    <xf borderId="0" fillId="0" fontId="6" numFmtId="0" xfId="0" applyAlignment="1" applyFont="1">
      <alignment horizontal="right" vertical="bottom"/>
    </xf>
    <xf borderId="0" fillId="0" fontId="1" numFmtId="0" xfId="0" applyAlignment="1" applyFont="1">
      <alignment readingOrder="0"/>
    </xf>
    <xf borderId="0" fillId="0" fontId="1" numFmtId="0" xfId="0" applyAlignment="1" applyFont="1">
      <alignment horizontal="right" readingOrder="0"/>
    </xf>
    <xf borderId="0" fillId="2" fontId="3" numFmtId="0" xfId="0" applyAlignment="1" applyFont="1">
      <alignment readingOrder="0" shrinkToFit="0" wrapText="0"/>
    </xf>
    <xf borderId="0" fillId="0" fontId="6" numFmtId="0" xfId="0" applyAlignment="1" applyFont="1">
      <alignment vertical="bottom"/>
    </xf>
    <xf borderId="0" fillId="0" fontId="9" numFmtId="165" xfId="0" applyAlignment="1" applyFont="1" applyNumberFormat="1">
      <alignment readingOrder="0"/>
    </xf>
    <xf borderId="0" fillId="0" fontId="24" numFmtId="0" xfId="0" applyAlignment="1" applyFont="1">
      <alignment readingOrder="0" shrinkToFit="0" vertical="bottom" wrapText="0"/>
    </xf>
    <xf borderId="0" fillId="4" fontId="3" numFmtId="0" xfId="0" applyAlignment="1" applyFont="1">
      <alignment readingOrder="0" shrinkToFit="0" vertical="bottom" wrapText="0"/>
    </xf>
    <xf borderId="0" fillId="6" fontId="16" numFmtId="0" xfId="0" applyAlignment="1" applyFont="1">
      <alignment readingOrder="0"/>
    </xf>
    <xf borderId="0" fillId="3" fontId="1" numFmtId="0" xfId="0" applyAlignment="1" applyFont="1">
      <alignment readingOrder="0" shrinkToFit="0" wrapText="0"/>
    </xf>
    <xf borderId="0" fillId="2" fontId="16" numFmtId="0" xfId="0" applyAlignment="1" applyFont="1">
      <alignment horizontal="left" readingOrder="0"/>
    </xf>
    <xf borderId="0" fillId="2" fontId="9" numFmtId="0" xfId="0" applyFont="1"/>
    <xf borderId="0" fillId="2" fontId="10" numFmtId="0" xfId="0" applyFont="1"/>
    <xf borderId="0" fillId="2" fontId="10" numFmtId="0" xfId="0" applyAlignment="1" applyFont="1">
      <alignment readingOrder="0"/>
    </xf>
    <xf borderId="0" fillId="2" fontId="4" numFmtId="0" xfId="0" applyAlignment="1" applyFont="1">
      <alignment readingOrder="0"/>
    </xf>
    <xf borderId="0" fillId="0" fontId="6" numFmtId="0" xfId="0" applyAlignment="1" applyFont="1">
      <alignment horizontal="right" readingOrder="0" vertical="bottom"/>
    </xf>
    <xf borderId="0" fillId="5" fontId="3" numFmtId="0" xfId="0" applyAlignment="1" applyFont="1">
      <alignment readingOrder="0" shrinkToFit="0" wrapText="0"/>
    </xf>
    <xf borderId="0" fillId="4" fontId="4" numFmtId="0" xfId="0" applyAlignment="1" applyFont="1">
      <alignment readingOrder="0"/>
    </xf>
    <xf borderId="0" fillId="0" fontId="6" numFmtId="0" xfId="0" applyAlignment="1" applyFont="1">
      <alignment readingOrder="0" vertical="bottom"/>
    </xf>
    <xf borderId="0" fillId="0" fontId="18" numFmtId="0" xfId="0" applyAlignment="1" applyFont="1">
      <alignment vertical="bottom"/>
    </xf>
    <xf borderId="0" fillId="5" fontId="6" numFmtId="0" xfId="0" applyAlignment="1" applyFont="1">
      <alignment readingOrder="0" vertical="bottom"/>
    </xf>
    <xf borderId="0" fillId="0" fontId="1" numFmtId="0" xfId="0" applyAlignment="1" applyFont="1">
      <alignment horizontal="left"/>
    </xf>
    <xf borderId="0" fillId="0" fontId="1" numFmtId="0" xfId="0" applyAlignment="1" applyFont="1">
      <alignment horizontal="right"/>
    </xf>
    <xf borderId="0" fillId="0" fontId="1" numFmtId="0" xfId="0" applyFont="1"/>
    <xf borderId="0" fillId="0" fontId="4" numFmtId="0" xfId="0" applyAlignment="1" applyFont="1">
      <alignment horizontal="left" readingOrder="0"/>
    </xf>
    <xf borderId="0" fillId="4" fontId="16" numFmtId="0" xfId="0" applyAlignment="1" applyFont="1">
      <alignment readingOrder="0"/>
    </xf>
    <xf borderId="0" fillId="6" fontId="4" numFmtId="0" xfId="0" applyAlignment="1" applyFont="1">
      <alignment readingOrder="0"/>
    </xf>
    <xf borderId="0" fillId="6" fontId="1" numFmtId="0" xfId="0" applyAlignment="1" applyFont="1">
      <alignment horizontal="left" readingOrder="0"/>
    </xf>
    <xf borderId="0" fillId="0" fontId="1" numFmtId="0" xfId="0" applyAlignment="1" applyFont="1">
      <alignment readingOrder="0" shrinkToFit="0" vertical="bottom" wrapText="0"/>
    </xf>
    <xf borderId="0" fillId="4" fontId="1" numFmtId="0" xfId="0" applyAlignment="1" applyFont="1">
      <alignment readingOrder="0" shrinkToFit="0" wrapText="0"/>
    </xf>
    <xf borderId="0" fillId="4" fontId="1" numFmtId="0" xfId="0" applyAlignment="1" applyFont="1">
      <alignment horizontal="left" readingOrder="0"/>
    </xf>
    <xf borderId="0" fillId="4" fontId="1" numFmtId="0" xfId="0" applyAlignment="1" applyFont="1">
      <alignment horizontal="right" readingOrder="0"/>
    </xf>
    <xf borderId="0" fillId="3" fontId="1" numFmtId="0" xfId="0" applyAlignment="1" applyFont="1">
      <alignment readingOrder="0"/>
    </xf>
    <xf borderId="0" fillId="0" fontId="1" numFmtId="0" xfId="0" applyAlignment="1" applyFont="1">
      <alignment horizontal="left" readingOrder="0" shrinkToFit="0" vertical="bottom" wrapText="0"/>
    </xf>
    <xf borderId="0" fillId="0" fontId="1" numFmtId="0" xfId="0" applyAlignment="1" applyFont="1">
      <alignment shrinkToFit="0" vertical="bottom" wrapText="0"/>
    </xf>
    <xf borderId="0" fillId="11" fontId="1" numFmtId="0" xfId="0" applyAlignment="1" applyFont="1">
      <alignment readingOrder="0" shrinkToFit="0" wrapText="0"/>
    </xf>
    <xf borderId="0" fillId="0" fontId="1" numFmtId="0" xfId="0" applyAlignment="1" applyFont="1">
      <alignment shrinkToFit="0" wrapText="0"/>
    </xf>
    <xf borderId="0" fillId="4" fontId="1" numFmtId="0" xfId="0" applyAlignment="1" applyFont="1">
      <alignment readingOrder="0"/>
    </xf>
    <xf borderId="0" fillId="0" fontId="25" numFmtId="0" xfId="0" applyFont="1"/>
    <xf borderId="0" fillId="3" fontId="1" numFmtId="0" xfId="0" applyAlignment="1" applyFont="1">
      <alignment horizontal="right" readingOrder="0" shrinkToFit="0" vertical="bottom" wrapText="0"/>
    </xf>
    <xf borderId="0" fillId="0" fontId="1" numFmtId="166" xfId="0" applyAlignment="1" applyFont="1" applyNumberFormat="1">
      <alignment shrinkToFit="0" wrapText="0"/>
    </xf>
    <xf borderId="0" fillId="2" fontId="1" numFmtId="0" xfId="0" applyFont="1"/>
    <xf borderId="0" fillId="2" fontId="1" numFmtId="0" xfId="0" applyAlignment="1" applyFont="1">
      <alignment horizontal="right"/>
    </xf>
    <xf borderId="0" fillId="3" fontId="1" numFmtId="0" xfId="0" applyAlignment="1" applyFont="1">
      <alignment horizontal="right" readingOrder="0"/>
    </xf>
    <xf borderId="0" fillId="0" fontId="6" numFmtId="0" xfId="0" applyAlignment="1" applyFont="1">
      <alignment horizontal="left" readingOrder="0"/>
    </xf>
    <xf borderId="0" fillId="0" fontId="26" numFmtId="0" xfId="0" applyAlignment="1" applyFont="1">
      <alignment readingOrder="0"/>
    </xf>
    <xf borderId="0" fillId="2" fontId="27" numFmtId="0" xfId="0" applyAlignment="1" applyFont="1">
      <alignment horizontal="right"/>
    </xf>
    <xf borderId="0" fillId="2" fontId="28" numFmtId="0" xfId="0" applyAlignment="1" applyFont="1">
      <alignment horizontal="right"/>
    </xf>
    <xf borderId="0" fillId="2" fontId="1" numFmtId="0" xfId="0" applyAlignment="1" applyFont="1">
      <alignment shrinkToFit="0" wrapText="0"/>
    </xf>
    <xf borderId="0" fillId="0" fontId="25" numFmtId="0" xfId="0" applyAlignment="1" applyFont="1">
      <alignment horizontal="right"/>
    </xf>
    <xf borderId="0" fillId="0" fontId="26" numFmtId="0" xfId="0" applyFont="1"/>
    <xf borderId="0" fillId="2" fontId="1" numFmtId="0" xfId="0" applyAlignment="1" applyFont="1">
      <alignment readingOrder="0" shrinkToFit="0" wrapText="0"/>
    </xf>
    <xf borderId="0" fillId="0" fontId="26" numFmtId="0" xfId="0" applyAlignment="1" applyFont="1">
      <alignment shrinkToFit="0" wrapText="0"/>
    </xf>
    <xf borderId="0" fillId="0" fontId="4" numFmtId="0" xfId="0" applyAlignment="1" applyFont="1">
      <alignment horizontal="left"/>
    </xf>
    <xf borderId="0" fillId="7" fontId="1" numFmtId="0" xfId="0" applyAlignment="1" applyFont="1">
      <alignment shrinkToFit="0" wrapText="0"/>
    </xf>
    <xf borderId="0" fillId="0" fontId="6" numFmtId="0" xfId="0" applyAlignment="1" applyFont="1">
      <alignment horizontal="left"/>
    </xf>
    <xf borderId="0" fillId="0" fontId="6" numFmtId="0" xfId="0" applyAlignment="1" applyFont="1">
      <alignment horizontal="right" readingOrder="0"/>
    </xf>
    <xf borderId="0" fillId="0" fontId="6" numFmtId="0" xfId="0" applyAlignment="1" applyFont="1">
      <alignment horizontal="right"/>
    </xf>
    <xf borderId="0" fillId="0" fontId="29" numFmtId="0" xfId="0" applyFont="1"/>
    <xf borderId="0" fillId="0" fontId="29" numFmtId="0" xfId="0" applyAlignment="1" applyFont="1">
      <alignment readingOrder="0"/>
    </xf>
    <xf borderId="0" fillId="4" fontId="6" numFmtId="0" xfId="0" applyAlignment="1" applyFont="1">
      <alignment horizontal="right" readingOrder="0"/>
    </xf>
    <xf borderId="0" fillId="3" fontId="6" numFmtId="0" xfId="0" applyAlignment="1" applyFont="1">
      <alignment horizontal="right" readingOrder="0"/>
    </xf>
    <xf borderId="0" fillId="2" fontId="30" numFmtId="0" xfId="0" applyAlignment="1" applyFont="1">
      <alignment horizontal="left" readingOrder="0"/>
    </xf>
    <xf borderId="0" fillId="0" fontId="29" numFmtId="0" xfId="0" applyAlignment="1" applyFont="1">
      <alignment readingOrder="0" shrinkToFit="0" wrapText="0"/>
    </xf>
    <xf borderId="0" fillId="0" fontId="6" numFmtId="0" xfId="0" applyAlignment="1" applyFont="1">
      <alignment readingOrder="0" shrinkToFit="0" wrapText="0"/>
    </xf>
    <xf borderId="0" fillId="0" fontId="29" numFmtId="0" xfId="0" applyAlignment="1" applyFont="1">
      <alignment shrinkToFit="0" wrapText="0"/>
    </xf>
    <xf borderId="0" fillId="0" fontId="31" numFmtId="0" xfId="0" applyAlignment="1" applyFont="1">
      <alignment shrinkToFit="0" vertical="bottom" wrapText="0"/>
    </xf>
    <xf borderId="0" fillId="0" fontId="31" numFmtId="0" xfId="0" applyAlignment="1" applyFont="1">
      <alignment readingOrder="0" shrinkToFit="0" vertical="bottom" wrapText="0"/>
    </xf>
    <xf borderId="0" fillId="4" fontId="1" numFmtId="0" xfId="0" applyAlignment="1" applyFont="1">
      <alignment horizontal="right" readingOrder="0" shrinkToFit="0" vertical="bottom" wrapText="0"/>
    </xf>
    <xf borderId="0" fillId="4" fontId="6" numFmtId="0" xfId="0" applyAlignment="1" applyFont="1">
      <alignment readingOrder="0" shrinkToFit="0" wrapText="0"/>
    </xf>
    <xf borderId="0" fillId="0" fontId="3" numFmtId="49" xfId="0" applyAlignment="1" applyFont="1" applyNumberFormat="1">
      <alignment readingOrder="0" shrinkToFit="0" vertical="bottom" wrapText="0"/>
    </xf>
    <xf borderId="0" fillId="0" fontId="3" numFmtId="4" xfId="0" applyAlignment="1" applyFont="1" applyNumberFormat="1">
      <alignment readingOrder="0" shrinkToFit="0" vertical="bottom" wrapText="0"/>
    </xf>
    <xf borderId="0" fillId="0" fontId="3" numFmtId="4" xfId="0" applyAlignment="1" applyFont="1" applyNumberFormat="1">
      <alignment horizontal="right" readingOrder="0" shrinkToFit="0" wrapText="0"/>
    </xf>
    <xf borderId="0" fillId="0" fontId="32" numFmtId="0" xfId="0" applyAlignment="1" applyFont="1">
      <alignment readingOrder="0" shrinkToFit="0" wrapText="0"/>
    </xf>
    <xf borderId="0" fillId="0" fontId="3" numFmtId="0" xfId="0" applyAlignment="1" applyFont="1">
      <alignment horizontal="right" readingOrder="0"/>
    </xf>
    <xf borderId="0" fillId="4" fontId="3" numFmtId="0" xfId="0" applyAlignment="1" applyFont="1">
      <alignment horizontal="right" readingOrder="0"/>
    </xf>
    <xf borderId="0" fillId="0" fontId="3" numFmtId="0" xfId="0" applyAlignment="1" applyFont="1">
      <alignment readingOrder="0"/>
    </xf>
    <xf borderId="0" fillId="4" fontId="3" numFmtId="49" xfId="0" applyAlignment="1" applyFont="1" applyNumberFormat="1">
      <alignment readingOrder="0" shrinkToFit="0" vertical="bottom" wrapText="0"/>
    </xf>
    <xf borderId="0" fillId="0" fontId="1" numFmtId="4" xfId="0" applyAlignment="1" applyFont="1" applyNumberFormat="1">
      <alignment horizontal="right" readingOrder="0" shrinkToFit="0" wrapText="0"/>
    </xf>
    <xf borderId="0" fillId="0" fontId="3" numFmtId="3" xfId="0" applyAlignment="1" applyFont="1" applyNumberFormat="1">
      <alignment readingOrder="0" shrinkToFit="0" vertical="bottom" wrapText="0"/>
    </xf>
    <xf borderId="0" fillId="0" fontId="3" numFmtId="3" xfId="0" applyAlignment="1" applyFont="1" applyNumberFormat="1">
      <alignment horizontal="right" readingOrder="0" shrinkToFit="0" wrapText="0"/>
    </xf>
    <xf borderId="0" fillId="12" fontId="3" numFmtId="0" xfId="0" applyAlignment="1" applyFill="1" applyFont="1">
      <alignment horizontal="right" readingOrder="0" shrinkToFit="0" wrapText="0"/>
    </xf>
    <xf borderId="0" fillId="0" fontId="6" numFmtId="0" xfId="0" applyAlignment="1" applyFont="1">
      <alignment horizontal="right" readingOrder="0" shrinkToFit="0" vertical="bottom" wrapText="0"/>
    </xf>
    <xf borderId="0" fillId="0" fontId="6" numFmtId="0" xfId="0" applyAlignment="1" applyFont="1">
      <alignment readingOrder="0" shrinkToFit="0" vertical="bottom" wrapText="0"/>
    </xf>
    <xf borderId="0" fillId="4" fontId="6" numFmtId="0" xfId="0" applyAlignment="1" applyFont="1">
      <alignment readingOrder="0" shrinkToFit="0" vertical="bottom" wrapText="0"/>
    </xf>
    <xf borderId="0" fillId="0" fontId="6" numFmtId="0" xfId="0" applyAlignment="1" applyFont="1">
      <alignment horizontal="right" vertical="bottom"/>
    </xf>
    <xf borderId="0" fillId="7" fontId="1" numFmtId="0" xfId="0" applyAlignment="1" applyFont="1">
      <alignment readingOrder="0" shrinkToFit="0" wrapText="0"/>
    </xf>
    <xf borderId="0" fillId="5" fontId="4" numFmtId="0" xfId="0" applyAlignment="1" applyFont="1">
      <alignment readingOrder="0"/>
    </xf>
    <xf borderId="0" fillId="0" fontId="1" numFmtId="0" xfId="0" applyAlignment="1" applyFont="1">
      <alignment readingOrder="0" shrinkToFit="0" vertical="top" wrapText="0"/>
    </xf>
    <xf borderId="0" fillId="6" fontId="1" numFmtId="0" xfId="0" applyAlignment="1" applyFont="1">
      <alignment readingOrder="0" shrinkToFit="0" vertical="bottom" wrapText="0"/>
    </xf>
    <xf borderId="0" fillId="7" fontId="4" numFmtId="0" xfId="0" applyAlignment="1" applyFont="1">
      <alignment readingOrder="0"/>
    </xf>
    <xf borderId="0" fillId="7" fontId="1" numFmtId="0" xfId="0" applyAlignment="1" applyFont="1">
      <alignment readingOrder="0" shrinkToFit="0" vertical="bottom" wrapText="0"/>
    </xf>
    <xf borderId="0" fillId="0" fontId="1" numFmtId="0" xfId="0" applyAlignment="1" applyFont="1">
      <alignment horizontal="right" readingOrder="0" shrinkToFit="0" wrapText="0"/>
    </xf>
    <xf borderId="1" fillId="0" fontId="1" numFmtId="49" xfId="0" applyAlignment="1" applyBorder="1" applyFont="1" applyNumberFormat="1">
      <alignment readingOrder="0" shrinkToFit="0" wrapText="0"/>
    </xf>
    <xf borderId="1" fillId="3" fontId="4" numFmtId="0" xfId="0" applyAlignment="1" applyBorder="1" applyFont="1">
      <alignment readingOrder="0"/>
    </xf>
    <xf borderId="1" fillId="0" fontId="29" numFmtId="0" xfId="0" applyAlignment="1" applyBorder="1" applyFont="1">
      <alignment vertical="bottom"/>
    </xf>
    <xf borderId="1" fillId="0" fontId="29" numFmtId="0" xfId="0" applyAlignment="1" applyBorder="1" applyFont="1">
      <alignment readingOrder="0" vertical="bottom"/>
    </xf>
    <xf borderId="0" fillId="0" fontId="1" numFmtId="49" xfId="0" applyAlignment="1" applyFont="1" applyNumberFormat="1">
      <alignment readingOrder="0"/>
    </xf>
    <xf borderId="0" fillId="0" fontId="33" numFmtId="0" xfId="0" applyAlignment="1" applyFont="1">
      <alignment horizontal="left" readingOrder="0"/>
    </xf>
    <xf borderId="0" fillId="10" fontId="4" numFmtId="0" xfId="0" applyAlignment="1" applyFont="1">
      <alignment readingOrder="0"/>
    </xf>
    <xf borderId="0" fillId="0" fontId="34" numFmtId="0" xfId="0" applyAlignment="1" applyFont="1">
      <alignment horizontal="center" readingOrder="0"/>
    </xf>
    <xf borderId="0" fillId="0" fontId="35" numFmtId="0" xfId="0" applyAlignment="1" applyFont="1">
      <alignment horizontal="center" readingOrder="0" shrinkToFit="0" vertical="bottom" wrapText="0"/>
    </xf>
    <xf borderId="0" fillId="13" fontId="36" numFmtId="0" xfId="0" applyAlignment="1" applyFill="1" applyFont="1">
      <alignment horizontal="center" readingOrder="0" shrinkToFit="0" vertical="bottom" wrapText="0"/>
    </xf>
    <xf borderId="0" fillId="13" fontId="37" numFmtId="0" xfId="0" applyAlignment="1" applyFont="1">
      <alignment horizontal="center" readingOrder="0" shrinkToFit="0" vertical="bottom" wrapText="0"/>
    </xf>
    <xf borderId="2" fillId="13" fontId="36" numFmtId="0" xfId="0" applyAlignment="1" applyBorder="1" applyFont="1">
      <alignment horizontal="center" readingOrder="0" shrinkToFit="0" vertical="bottom" wrapText="0"/>
    </xf>
    <xf borderId="0" fillId="0" fontId="36" numFmtId="0" xfId="0" applyAlignment="1" applyFont="1">
      <alignment horizontal="center" readingOrder="0" shrinkToFit="0" vertical="bottom" wrapText="0"/>
    </xf>
    <xf borderId="1" fillId="14" fontId="38" numFmtId="0" xfId="0" applyAlignment="1" applyBorder="1" applyFill="1" applyFont="1">
      <alignment horizontal="center" readingOrder="0" shrinkToFit="0" vertical="bottom" wrapText="0"/>
    </xf>
    <xf borderId="4" fillId="14" fontId="38" numFmtId="0" xfId="0" applyAlignment="1" applyBorder="1" applyFont="1">
      <alignment horizontal="center" readingOrder="0" shrinkToFit="0" vertical="bottom" wrapText="0"/>
    </xf>
    <xf borderId="1" fillId="14" fontId="39" numFmtId="0" xfId="0" applyAlignment="1" applyBorder="1" applyFont="1">
      <alignment horizontal="center" readingOrder="0" shrinkToFit="0" vertical="bottom" wrapText="0"/>
    </xf>
    <xf borderId="4" fillId="14" fontId="39" numFmtId="0" xfId="0" applyAlignment="1" applyBorder="1" applyFont="1">
      <alignment horizontal="center" readingOrder="0" shrinkToFit="0" vertical="bottom" wrapText="0"/>
    </xf>
    <xf borderId="4" fillId="14" fontId="39" numFmtId="0" xfId="0" applyAlignment="1" applyBorder="1" applyFont="1">
      <alignment horizontal="center" readingOrder="0" vertical="bottom"/>
    </xf>
    <xf borderId="5" fillId="14" fontId="38" numFmtId="0" xfId="0" applyAlignment="1" applyBorder="1" applyFont="1">
      <alignment horizontal="center" readingOrder="0" shrinkToFit="0" vertical="bottom" wrapText="0"/>
    </xf>
    <xf borderId="6" fillId="14" fontId="38" numFmtId="0" xfId="0" applyAlignment="1" applyBorder="1" applyFont="1">
      <alignment horizontal="center" readingOrder="0" shrinkToFit="0" vertical="bottom" wrapText="0"/>
    </xf>
    <xf borderId="0" fillId="0" fontId="38" numFmtId="0" xfId="0" applyAlignment="1" applyFont="1">
      <alignment horizontal="center" readingOrder="0" shrinkToFit="0" vertical="bottom" wrapText="0"/>
    </xf>
    <xf borderId="1" fillId="0" fontId="40" numFmtId="167" xfId="0" applyAlignment="1" applyBorder="1" applyFont="1" applyNumberFormat="1">
      <alignment readingOrder="0"/>
    </xf>
    <xf borderId="1" fillId="0" fontId="40" numFmtId="0" xfId="0" applyAlignment="1" applyBorder="1" applyFont="1">
      <alignment horizontal="center" readingOrder="0"/>
    </xf>
    <xf borderId="1" fillId="0" fontId="10" numFmtId="0" xfId="0" applyAlignment="1" applyBorder="1" applyFont="1">
      <alignment readingOrder="0"/>
    </xf>
    <xf borderId="1" fillId="0" fontId="40" numFmtId="0" xfId="0" applyAlignment="1" applyBorder="1" applyFont="1">
      <alignment readingOrder="0"/>
    </xf>
    <xf borderId="5" fillId="0" fontId="41" numFmtId="0" xfId="0" applyAlignment="1" applyBorder="1" applyFont="1">
      <alignment horizontal="center" readingOrder="0" shrinkToFit="0" vertical="bottom" wrapText="0"/>
    </xf>
    <xf borderId="6" fillId="0" fontId="41" numFmtId="0" xfId="0" applyAlignment="1" applyBorder="1" applyFont="1">
      <alignment horizontal="center" readingOrder="0" shrinkToFit="0" vertical="bottom" wrapText="0"/>
    </xf>
    <xf borderId="6" fillId="0" fontId="42" numFmtId="0" xfId="0" applyAlignment="1" applyBorder="1" applyFont="1">
      <alignment readingOrder="0" vertical="bottom"/>
    </xf>
    <xf borderId="5" fillId="0" fontId="43" numFmtId="167" xfId="0" applyAlignment="1" applyBorder="1" applyFont="1" applyNumberFormat="1">
      <alignment horizontal="right" readingOrder="0" shrinkToFit="0" wrapText="0"/>
    </xf>
    <xf borderId="6" fillId="0" fontId="43" numFmtId="0" xfId="0" applyAlignment="1" applyBorder="1" applyFont="1">
      <alignment horizontal="right" readingOrder="0" shrinkToFit="0" wrapText="0"/>
    </xf>
    <xf borderId="6" fillId="0" fontId="3" numFmtId="0" xfId="0" applyAlignment="1" applyBorder="1" applyFont="1">
      <alignment readingOrder="0"/>
    </xf>
    <xf borderId="6" fillId="0" fontId="43" numFmtId="0" xfId="0" applyAlignment="1" applyBorder="1" applyFont="1">
      <alignment readingOrder="0" shrinkToFit="0" wrapText="0"/>
    </xf>
    <xf borderId="1" fillId="0" fontId="43" numFmtId="167" xfId="0" applyAlignment="1" applyBorder="1" applyFont="1" applyNumberFormat="1">
      <alignment horizontal="right" readingOrder="0" shrinkToFit="0" wrapText="0"/>
    </xf>
    <xf borderId="1" fillId="0" fontId="43" numFmtId="0" xfId="0" applyAlignment="1" applyBorder="1" applyFont="1">
      <alignment horizontal="right" readingOrder="0" shrinkToFit="0" wrapText="0"/>
    </xf>
    <xf borderId="1" fillId="0" fontId="3" numFmtId="0" xfId="0" applyAlignment="1" applyBorder="1" applyFont="1">
      <alignment readingOrder="0"/>
    </xf>
    <xf borderId="1" fillId="0" fontId="43" numFmtId="0" xfId="0" applyAlignment="1" applyBorder="1" applyFont="1">
      <alignment readingOrder="0" shrinkToFit="0" wrapText="0"/>
    </xf>
    <xf borderId="1" fillId="0" fontId="44" numFmtId="0" xfId="0" applyAlignment="1" applyBorder="1" applyFont="1">
      <alignment readingOrder="0" shrinkToFit="0" wrapText="0"/>
    </xf>
    <xf borderId="1" fillId="0" fontId="44" numFmtId="0" xfId="0" applyAlignment="1" applyBorder="1" applyFont="1">
      <alignment readingOrder="0"/>
    </xf>
    <xf borderId="1" fillId="0" fontId="45" numFmtId="0" xfId="0" applyAlignment="1" applyBorder="1" applyFont="1">
      <alignment readingOrder="0" shrinkToFit="0" vertical="bottom" wrapText="0"/>
    </xf>
    <xf borderId="0" fillId="0" fontId="40" numFmtId="0" xfId="0" applyAlignment="1" applyFont="1">
      <alignment readingOrder="0"/>
    </xf>
    <xf borderId="0" fillId="0" fontId="41" numFmtId="0" xfId="0" applyAlignment="1" applyFont="1">
      <alignment horizontal="center" readingOrder="0" shrinkToFit="0" vertical="bottom" wrapText="0"/>
    </xf>
    <xf borderId="1" fillId="0" fontId="45" numFmtId="167" xfId="0" applyAlignment="1" applyBorder="1" applyFont="1" applyNumberFormat="1">
      <alignment horizontal="right" readingOrder="0" shrinkToFit="0" vertical="bottom" wrapText="0"/>
    </xf>
    <xf borderId="4" fillId="0" fontId="45" numFmtId="0" xfId="0" applyAlignment="1" applyBorder="1" applyFont="1">
      <alignment horizontal="right" readingOrder="0" shrinkToFit="0" vertical="bottom" wrapText="0"/>
    </xf>
    <xf borderId="4" fillId="0" fontId="1" numFmtId="0" xfId="0" applyAlignment="1" applyBorder="1" applyFont="1">
      <alignment readingOrder="0" vertical="bottom"/>
    </xf>
    <xf borderId="1" fillId="0" fontId="1" numFmtId="0" xfId="0" applyAlignment="1" applyBorder="1" applyFont="1">
      <alignment readingOrder="0"/>
    </xf>
    <xf borderId="0" fillId="0" fontId="41" numFmtId="167" xfId="0" applyAlignment="1" applyFont="1" applyNumberFormat="1">
      <alignment horizontal="center" readingOrder="0" shrinkToFit="0" vertical="bottom" wrapText="0"/>
    </xf>
    <xf borderId="5" fillId="0" fontId="41" numFmtId="167" xfId="0" applyAlignment="1" applyBorder="1" applyFont="1" applyNumberFormat="1">
      <alignment horizontal="center" readingOrder="0" shrinkToFit="0" vertical="bottom" wrapText="0"/>
    </xf>
    <xf borderId="0" fillId="0" fontId="43" numFmtId="167" xfId="0" applyAlignment="1" applyFont="1" applyNumberFormat="1">
      <alignment horizontal="center" readingOrder="0" shrinkToFit="0" vertical="bottom" wrapText="0"/>
    </xf>
    <xf borderId="5" fillId="0" fontId="43" numFmtId="167" xfId="0" applyAlignment="1" applyBorder="1" applyFont="1" applyNumberFormat="1">
      <alignment horizontal="center" readingOrder="0" shrinkToFit="0" vertical="bottom" wrapText="0"/>
    </xf>
    <xf borderId="0" fillId="0" fontId="45" numFmtId="167" xfId="0" applyAlignment="1" applyFont="1" applyNumberFormat="1">
      <alignment horizontal="center" readingOrder="0" shrinkToFit="0" vertical="bottom" wrapText="0"/>
    </xf>
    <xf borderId="1" fillId="0" fontId="45" numFmtId="167" xfId="0" applyAlignment="1" applyBorder="1" applyFont="1" applyNumberFormat="1">
      <alignment horizontal="center" readingOrder="0" shrinkToFit="0" vertical="bottom" wrapText="0"/>
    </xf>
    <xf borderId="1" fillId="0" fontId="45" numFmtId="0" xfId="0" applyAlignment="1" applyBorder="1" applyFont="1">
      <alignment horizontal="center" readingOrder="0" shrinkToFit="0" vertical="bottom" wrapText="0"/>
    </xf>
    <xf borderId="0" fillId="0" fontId="40" numFmtId="167" xfId="0" applyAlignment="1" applyFont="1" applyNumberFormat="1">
      <alignment horizontal="center" readingOrder="0"/>
    </xf>
    <xf borderId="1" fillId="0" fontId="40" numFmtId="167" xfId="0" applyAlignment="1" applyBorder="1" applyFont="1" applyNumberFormat="1">
      <alignment horizontal="center" readingOrder="0"/>
    </xf>
    <xf borderId="0" fillId="0" fontId="40" numFmtId="167" xfId="0" applyAlignment="1" applyFont="1" applyNumberFormat="1">
      <alignment readingOrder="0"/>
    </xf>
    <xf borderId="0" fillId="0" fontId="43" numFmtId="167" xfId="0" applyAlignment="1" applyFont="1" applyNumberFormat="1">
      <alignment horizontal="right" readingOrder="0" shrinkToFit="0" vertical="bottom" wrapText="0"/>
    </xf>
    <xf borderId="7" fillId="0" fontId="43" numFmtId="167" xfId="0" applyAlignment="1" applyBorder="1" applyFont="1" applyNumberFormat="1">
      <alignment horizontal="right" readingOrder="0" shrinkToFit="0" vertical="bottom" wrapText="0"/>
    </xf>
    <xf borderId="8" fillId="0" fontId="43" numFmtId="0" xfId="0" applyAlignment="1" applyBorder="1" applyFont="1">
      <alignment horizontal="center" readingOrder="0" shrinkToFit="0" vertical="bottom" wrapText="0"/>
    </xf>
    <xf borderId="8" fillId="0" fontId="3" numFmtId="0" xfId="0" applyAlignment="1" applyBorder="1" applyFont="1">
      <alignment readingOrder="0" vertical="bottom"/>
    </xf>
    <xf borderId="7" fillId="0" fontId="43" numFmtId="0" xfId="0" applyAlignment="1" applyBorder="1" applyFont="1">
      <alignment horizontal="center" readingOrder="0" shrinkToFit="0" vertical="bottom" wrapText="0"/>
    </xf>
    <xf borderId="5" fillId="0" fontId="43" numFmtId="167" xfId="0" applyAlignment="1" applyBorder="1" applyFont="1" applyNumberFormat="1">
      <alignment horizontal="right" readingOrder="0" shrinkToFit="0" vertical="bottom" wrapText="0"/>
    </xf>
    <xf borderId="9" fillId="0" fontId="43" numFmtId="0" xfId="0" applyAlignment="1" applyBorder="1" applyFont="1">
      <alignment horizontal="center" readingOrder="0" shrinkToFit="0" vertical="bottom" wrapText="0"/>
    </xf>
    <xf borderId="10" fillId="0" fontId="3" numFmtId="0" xfId="0" applyAlignment="1" applyBorder="1" applyFont="1">
      <alignment readingOrder="0" vertical="bottom"/>
    </xf>
    <xf borderId="5" fillId="0" fontId="43" numFmtId="0" xfId="0" applyAlignment="1" applyBorder="1" applyFont="1">
      <alignment horizontal="center" readingOrder="0" shrinkToFit="0" vertical="bottom" wrapText="0"/>
    </xf>
    <xf borderId="0" fillId="0" fontId="45" numFmtId="167" xfId="0" applyAlignment="1" applyFont="1" applyNumberFormat="1">
      <alignment horizontal="right" readingOrder="0" shrinkToFit="0" vertical="bottom" wrapText="0"/>
    </xf>
    <xf borderId="1" fillId="0" fontId="13" numFmtId="0" xfId="0" applyAlignment="1" applyBorder="1" applyFont="1">
      <alignment readingOrder="0" vertical="bottom"/>
    </xf>
    <xf borderId="0" fillId="0" fontId="46" numFmtId="0" xfId="0" applyAlignment="1" applyFont="1">
      <alignment horizontal="center" readingOrder="0"/>
    </xf>
    <xf borderId="0" fillId="0" fontId="1" numFmtId="0" xfId="0" applyAlignment="1" applyFont="1">
      <alignment horizontal="right" readingOrder="0" vertical="bottom"/>
    </xf>
    <xf borderId="0" fillId="15" fontId="3" numFmtId="0" xfId="0" applyAlignment="1" applyFill="1" applyFont="1">
      <alignment horizontal="right" readingOrder="0" shrinkToFit="0" wrapText="0"/>
    </xf>
    <xf borderId="0" fillId="0" fontId="3" numFmtId="49" xfId="0" applyAlignment="1" applyFont="1" applyNumberFormat="1">
      <alignment readingOrder="0" shrinkToFit="0" wrapText="0"/>
    </xf>
    <xf borderId="0" fillId="0" fontId="47" numFmtId="49" xfId="0" applyAlignment="1" applyFont="1" applyNumberFormat="1">
      <alignment shrinkToFit="0" wrapText="0"/>
    </xf>
    <xf borderId="0" fillId="0" fontId="47" numFmtId="49" xfId="0" applyAlignment="1" applyFont="1" applyNumberFormat="1">
      <alignment shrinkToFit="0" wrapText="0"/>
    </xf>
    <xf borderId="0" fillId="15" fontId="3" numFmtId="0" xfId="0" applyAlignment="1" applyFont="1">
      <alignment readingOrder="0" shrinkToFit="0" wrapText="0"/>
    </xf>
    <xf borderId="0" fillId="0" fontId="13" numFmtId="0" xfId="0" applyAlignment="1" applyFont="1">
      <alignment readingOrder="0" vertical="bottom"/>
    </xf>
    <xf borderId="0" fillId="0" fontId="6" numFmtId="0" xfId="0" applyAlignment="1" applyFont="1">
      <alignment readingOrder="0" vertical="bottom"/>
    </xf>
    <xf borderId="0" fillId="0" fontId="3" numFmtId="0" xfId="0" applyAlignment="1" applyFont="1">
      <alignment horizontal="right" shrinkToFit="0" wrapText="0"/>
    </xf>
    <xf borderId="0" fillId="0" fontId="48" numFmtId="0" xfId="0" applyAlignment="1" applyFont="1">
      <alignment horizontal="right" readingOrder="0" shrinkToFit="0" wrapText="0"/>
    </xf>
    <xf borderId="0" fillId="0" fontId="3" numFmtId="0" xfId="0" applyAlignment="1" applyFont="1">
      <alignment horizontal="left" readingOrder="0" shrinkToFit="0" vertical="bottom" wrapText="0"/>
    </xf>
    <xf borderId="0" fillId="0" fontId="3" numFmtId="0" xfId="0" applyAlignment="1" applyFont="1">
      <alignment shrinkToFit="0" vertical="bottom" wrapText="0"/>
    </xf>
    <xf borderId="0" fillId="0" fontId="49" numFmtId="0" xfId="0" applyAlignment="1" applyFont="1">
      <alignment readingOrder="0" shrinkToFit="0" vertical="bottom" wrapText="0"/>
    </xf>
    <xf borderId="0" fillId="0" fontId="6" numFmtId="0" xfId="0" applyAlignment="1" applyFont="1">
      <alignment readingOrder="0" vertical="top"/>
    </xf>
    <xf borderId="0" fillId="0" fontId="5" numFmtId="0" xfId="0" applyAlignment="1" applyFont="1">
      <alignment readingOrder="0" vertical="bottom"/>
    </xf>
    <xf borderId="0" fillId="0" fontId="5" numFmtId="0" xfId="0" applyAlignment="1" applyFont="1">
      <alignment readingOrder="0" vertical="top"/>
    </xf>
    <xf borderId="0" fillId="0" fontId="50" numFmtId="0" xfId="0" applyAlignment="1" applyFont="1">
      <alignment horizontal="right" readingOrder="0" shrinkToFit="0" vertical="bottom" wrapText="0"/>
    </xf>
    <xf borderId="0" fillId="0" fontId="50" numFmtId="0" xfId="0" applyAlignment="1" applyFont="1">
      <alignment shrinkToFit="0" vertical="bottom" wrapText="0"/>
    </xf>
    <xf borderId="0" fillId="0" fontId="51" numFmtId="0" xfId="0" applyAlignment="1" applyFont="1">
      <alignment readingOrder="0"/>
    </xf>
    <xf borderId="0" fillId="0" fontId="50" numFmtId="0" xfId="0" applyAlignment="1" applyFont="1">
      <alignment readingOrder="0" shrinkToFit="0" vertical="bottom" wrapText="0"/>
    </xf>
    <xf borderId="0" fillId="0" fontId="52" numFmtId="0" xfId="0" applyAlignment="1" applyFont="1">
      <alignment readingOrder="0" vertical="bottom"/>
    </xf>
    <xf borderId="0" fillId="0" fontId="53" numFmtId="0" xfId="0" applyAlignment="1" applyFont="1">
      <alignment readingOrder="0" vertical="bottom"/>
    </xf>
    <xf borderId="0" fillId="0" fontId="51" numFmtId="0" xfId="0" applyAlignment="1" applyFont="1">
      <alignment horizontal="right" readingOrder="0"/>
    </xf>
    <xf borderId="0" fillId="0" fontId="54" numFmtId="0" xfId="0" applyAlignment="1" applyFont="1">
      <alignment readingOrder="0" vertical="bottom"/>
    </xf>
    <xf borderId="0" fillId="0" fontId="55" numFmtId="0" xfId="0" applyAlignment="1" applyFont="1">
      <alignment horizontal="right" readingOrder="0" shrinkToFit="0" vertical="bottom" wrapText="0"/>
    </xf>
    <xf borderId="0" fillId="0" fontId="56" numFmtId="0" xfId="0" applyAlignment="1" applyFont="1">
      <alignment readingOrder="0" vertical="bottom"/>
    </xf>
    <xf borderId="0" fillId="0" fontId="31" numFmtId="0" xfId="0" applyAlignment="1" applyFont="1">
      <alignment horizontal="right" readingOrder="0" vertical="bottom"/>
    </xf>
    <xf borderId="0" fillId="0" fontId="57" numFmtId="0" xfId="0" applyAlignment="1" applyFont="1">
      <alignment readingOrder="0" shrinkToFit="0" vertical="bottom" wrapText="0"/>
    </xf>
    <xf borderId="0" fillId="0" fontId="58" numFmtId="0" xfId="0" applyAlignment="1" applyFont="1">
      <alignment readingOrder="0" shrinkToFit="0" vertical="bottom" wrapText="0"/>
    </xf>
    <xf borderId="0" fillId="0" fontId="24" numFmtId="0" xfId="0" applyAlignment="1" applyFont="1">
      <alignment readingOrder="0" shrinkToFit="0" wrapText="0"/>
    </xf>
    <xf borderId="0" fillId="0" fontId="24" numFmtId="0" xfId="0" applyAlignment="1" applyFont="1">
      <alignment horizontal="center" readingOrder="0" shrinkToFit="0" wrapText="0"/>
    </xf>
    <xf borderId="0" fillId="0" fontId="28" numFmtId="0" xfId="0" applyAlignment="1" applyFont="1">
      <alignment horizontal="left" shrinkToFit="0" wrapText="0"/>
    </xf>
    <xf borderId="0" fillId="0" fontId="28" numFmtId="0" xfId="0" applyAlignment="1" applyFont="1">
      <alignment shrinkToFit="0" wrapText="0"/>
    </xf>
    <xf borderId="0" fillId="0" fontId="28" numFmtId="0" xfId="0" applyAlignment="1" applyFont="1">
      <alignment readingOrder="0" shrinkToFit="0" wrapText="0"/>
    </xf>
    <xf borderId="0" fillId="0" fontId="59" numFmtId="0" xfId="0" applyAlignment="1" applyFont="1">
      <alignment readingOrder="0" shrinkToFit="0" wrapText="0"/>
    </xf>
    <xf borderId="0" fillId="16" fontId="28" numFmtId="0" xfId="0" applyAlignment="1" applyFill="1" applyFont="1">
      <alignment readingOrder="0"/>
    </xf>
    <xf borderId="0" fillId="0" fontId="24" numFmtId="0" xfId="0" applyAlignment="1" applyFont="1">
      <alignment horizontal="left" readingOrder="0"/>
    </xf>
    <xf borderId="0" fillId="0" fontId="60" numFmtId="0" xfId="0" applyAlignment="1" applyFont="1">
      <alignment readingOrder="0" shrinkToFit="0" wrapText="0"/>
    </xf>
    <xf borderId="0" fillId="0" fontId="28" numFmtId="0" xfId="0" applyAlignment="1" applyFont="1">
      <alignment horizontal="right" readingOrder="0" shrinkToFit="0" wrapText="0"/>
    </xf>
    <xf borderId="0" fillId="0" fontId="28" numFmtId="0" xfId="0" applyAlignment="1" applyFont="1">
      <alignment readingOrder="0"/>
    </xf>
    <xf borderId="0" fillId="0" fontId="59" numFmtId="0" xfId="0" applyAlignment="1" applyFont="1">
      <alignment readingOrder="0"/>
    </xf>
    <xf borderId="0" fillId="0" fontId="28" numFmtId="167" xfId="0" applyFont="1" applyNumberFormat="1"/>
    <xf borderId="0" fillId="16" fontId="28" numFmtId="0" xfId="0" applyAlignment="1" applyFont="1">
      <alignment readingOrder="0" vertical="bottom"/>
    </xf>
    <xf borderId="0" fillId="0" fontId="61" numFmtId="0" xfId="0" applyAlignment="1" applyFont="1">
      <alignment readingOrder="0" shrinkToFit="0" wrapText="0"/>
    </xf>
    <xf borderId="0" fillId="0" fontId="62" numFmtId="0" xfId="0" applyAlignment="1" applyFont="1">
      <alignment readingOrder="0" shrinkToFit="0" wrapText="0"/>
    </xf>
    <xf borderId="0" fillId="0" fontId="28" numFmtId="0" xfId="0" applyAlignment="1" applyFont="1">
      <alignment shrinkToFit="0" wrapText="0"/>
    </xf>
    <xf borderId="0" fillId="0" fontId="63" numFmtId="0" xfId="0" applyAlignment="1" applyFont="1">
      <alignment readingOrder="0"/>
    </xf>
    <xf borderId="0" fillId="0" fontId="64" numFmtId="0" xfId="0" applyAlignment="1" applyFont="1">
      <alignment horizontal="left" readingOrder="0" shrinkToFit="0" wrapText="0"/>
    </xf>
    <xf borderId="0" fillId="0" fontId="28" numFmtId="164" xfId="0" applyAlignment="1" applyFont="1" applyNumberFormat="1">
      <alignment shrinkToFit="0" wrapText="0"/>
    </xf>
    <xf borderId="0" fillId="0" fontId="28" numFmtId="167" xfId="0" applyAlignment="1" applyFont="1" applyNumberFormat="1">
      <alignment horizontal="left" shrinkToFit="0" wrapText="0"/>
    </xf>
    <xf borderId="0" fillId="0" fontId="65" numFmtId="0" xfId="0" applyAlignment="1" applyFont="1">
      <alignment readingOrder="0"/>
    </xf>
    <xf borderId="0" fillId="0" fontId="28" numFmtId="0" xfId="0" applyAlignment="1" applyFont="1">
      <alignment horizontal="center" shrinkToFit="0" wrapText="0"/>
    </xf>
    <xf borderId="0" fillId="0" fontId="28" numFmtId="164" xfId="0" applyAlignment="1" applyFont="1" applyNumberFormat="1">
      <alignment horizontal="left" shrinkToFit="0" wrapText="0"/>
    </xf>
    <xf borderId="0" fillId="0" fontId="59" numFmtId="0" xfId="0" applyAlignment="1" applyFont="1">
      <alignment horizontal="center" readingOrder="0" shrinkToFit="0" wrapText="0"/>
    </xf>
    <xf borderId="0" fillId="0" fontId="59" numFmtId="0" xfId="0" applyAlignment="1" applyFont="1">
      <alignment horizontal="left" readingOrder="0" shrinkToFit="0" wrapText="0"/>
    </xf>
    <xf borderId="0" fillId="0" fontId="66" numFmtId="0" xfId="0" applyAlignment="1" applyFont="1">
      <alignment readingOrder="0" shrinkToFit="0" wrapText="0"/>
    </xf>
    <xf borderId="0" fillId="0" fontId="28" numFmtId="167" xfId="0" applyAlignment="1" applyFont="1" applyNumberFormat="1">
      <alignment shrinkToFit="0" wrapText="0"/>
    </xf>
    <xf borderId="0" fillId="0" fontId="67" numFmtId="0" xfId="0" applyAlignment="1" applyFont="1">
      <alignment readingOrder="0" shrinkToFit="0" wrapText="0"/>
    </xf>
    <xf borderId="0" fillId="0" fontId="24" numFmtId="0" xfId="0" applyAlignment="1" applyFont="1">
      <alignment horizontal="left" readingOrder="0" shrinkToFit="0" wrapText="0"/>
    </xf>
    <xf borderId="0" fillId="16" fontId="59" numFmtId="0" xfId="0" applyAlignment="1" applyFont="1">
      <alignment readingOrder="0"/>
    </xf>
    <xf borderId="0" fillId="0" fontId="59" numFmtId="0" xfId="0" applyAlignment="1" applyFont="1">
      <alignment readingOrder="0" vertical="bottom"/>
    </xf>
    <xf borderId="0" fillId="0" fontId="28" numFmtId="0" xfId="0" applyAlignment="1" applyFont="1">
      <alignment horizontal="left" shrinkToFit="0" wrapText="0"/>
    </xf>
    <xf borderId="0" fillId="0" fontId="68" numFmtId="0" xfId="0" applyAlignment="1" applyFont="1">
      <alignment readingOrder="0"/>
    </xf>
    <xf borderId="0" fillId="16" fontId="59" numFmtId="0" xfId="0" applyAlignment="1" applyFont="1">
      <alignment readingOrder="0" vertical="bottom"/>
    </xf>
    <xf borderId="0" fillId="0" fontId="28" numFmtId="0" xfId="0" applyAlignment="1" applyFont="1">
      <alignment horizontal="center" readingOrder="0" shrinkToFit="0" wrapText="0"/>
    </xf>
    <xf borderId="0" fillId="0" fontId="24" numFmtId="0" xfId="0" applyAlignment="1" applyFont="1">
      <alignment horizontal="right" readingOrder="0" shrinkToFit="0" vertical="bottom" wrapText="0"/>
    </xf>
    <xf borderId="0" fillId="0" fontId="10" numFmtId="0" xfId="0" applyAlignment="1" applyFont="1">
      <alignment horizontal="left" readingOrder="0" vertical="center"/>
    </xf>
    <xf borderId="0" fillId="0" fontId="10" numFmtId="0" xfId="0" applyAlignment="1" applyFont="1">
      <alignment horizontal="center" readingOrder="0" vertical="center"/>
    </xf>
    <xf borderId="0" fillId="17" fontId="69" numFmtId="167" xfId="0" applyAlignment="1" applyFill="1" applyFont="1" applyNumberFormat="1">
      <alignment horizontal="left" readingOrder="0"/>
    </xf>
    <xf borderId="0" fillId="0" fontId="70" numFmtId="0" xfId="0" applyAlignment="1" applyFont="1">
      <alignment readingOrder="0"/>
    </xf>
    <xf borderId="0" fillId="0" fontId="10" numFmtId="0" xfId="0" applyAlignment="1" applyFont="1">
      <alignment horizontal="left"/>
    </xf>
    <xf borderId="0" fillId="0" fontId="69" numFmtId="164" xfId="0" applyAlignment="1" applyFont="1" applyNumberFormat="1">
      <alignment readingOrder="0"/>
    </xf>
    <xf borderId="0" fillId="0" fontId="10" numFmtId="0" xfId="0" applyAlignment="1" applyFont="1">
      <alignment readingOrder="0"/>
    </xf>
    <xf borderId="1" fillId="18" fontId="1" numFmtId="0" xfId="0" applyBorder="1" applyFill="1" applyFont="1"/>
    <xf borderId="1" fillId="18" fontId="1" numFmtId="0" xfId="0" applyAlignment="1" applyBorder="1" applyFont="1">
      <alignment readingOrder="0" shrinkToFit="0" wrapText="0"/>
    </xf>
    <xf borderId="1" fillId="10" fontId="2" numFmtId="0" xfId="0" applyAlignment="1" applyBorder="1" applyFont="1">
      <alignment readingOrder="0" shrinkToFit="0" vertical="bottom" wrapText="0"/>
    </xf>
    <xf borderId="1" fillId="18" fontId="1" numFmtId="0" xfId="0" applyAlignment="1" applyBorder="1" applyFont="1">
      <alignment horizontal="right" readingOrder="0" shrinkToFit="0" vertical="bottom" wrapText="0"/>
    </xf>
    <xf borderId="1" fillId="6" fontId="1" numFmtId="0" xfId="0" applyAlignment="1" applyBorder="1" applyFont="1">
      <alignment horizontal="right" readingOrder="0" shrinkToFit="0" vertical="bottom" wrapText="0"/>
    </xf>
    <xf borderId="1" fillId="18" fontId="1" numFmtId="0" xfId="0" applyAlignment="1" applyBorder="1" applyFont="1">
      <alignment shrinkToFit="0" vertical="bottom" wrapText="0"/>
    </xf>
    <xf borderId="1" fillId="18" fontId="1" numFmtId="0" xfId="0" applyAlignment="1" applyBorder="1" applyFont="1">
      <alignment readingOrder="0" shrinkToFit="0" vertical="bottom" wrapText="0"/>
    </xf>
    <xf borderId="1" fillId="19" fontId="1" numFmtId="0" xfId="0" applyAlignment="1" applyBorder="1" applyFill="1" applyFont="1">
      <alignment horizontal="right" readingOrder="0" shrinkToFit="0" vertical="bottom" wrapText="0"/>
    </xf>
    <xf borderId="1" fillId="2" fontId="1" numFmtId="0" xfId="0" applyAlignment="1" applyBorder="1" applyFont="1">
      <alignment readingOrder="0"/>
    </xf>
    <xf borderId="5" fillId="0" fontId="1" numFmtId="0" xfId="0" applyAlignment="1" applyBorder="1" applyFont="1">
      <alignment readingOrder="0" shrinkToFit="0" vertical="bottom" wrapText="0"/>
    </xf>
    <xf borderId="5" fillId="0" fontId="1" numFmtId="0" xfId="0" applyAlignment="1" applyBorder="1" applyFont="1">
      <alignment horizontal="right" readingOrder="0" shrinkToFit="0" vertical="bottom" wrapText="0"/>
    </xf>
    <xf borderId="6" fillId="0" fontId="1" numFmtId="0" xfId="0" applyAlignment="1" applyBorder="1" applyFont="1">
      <alignment horizontal="right" readingOrder="0" shrinkToFit="0" vertical="bottom" wrapText="0"/>
    </xf>
    <xf borderId="0" fillId="2" fontId="71" numFmtId="0" xfId="0" applyAlignment="1" applyFont="1">
      <alignment readingOrder="0"/>
    </xf>
    <xf borderId="5" fillId="0" fontId="1" numFmtId="0" xfId="0" applyAlignment="1" applyBorder="1" applyFont="1">
      <alignment shrinkToFit="0" vertical="bottom" wrapText="0"/>
    </xf>
    <xf borderId="5" fillId="0" fontId="20" numFmtId="0" xfId="0" applyAlignment="1" applyBorder="1" applyFont="1">
      <alignment readingOrder="0" shrinkToFit="0" vertical="bottom" wrapText="0"/>
    </xf>
    <xf borderId="4" fillId="0" fontId="6" numFmtId="0" xfId="0" applyAlignment="1" applyBorder="1" applyFont="1">
      <alignment horizontal="right" vertical="bottom"/>
    </xf>
    <xf borderId="4" fillId="0" fontId="6" numFmtId="0" xfId="0" applyAlignment="1" applyBorder="1" applyFont="1">
      <alignment horizontal="right" vertical="bottom"/>
    </xf>
    <xf borderId="1" fillId="10" fontId="1" numFmtId="0" xfId="0" applyAlignment="1" applyBorder="1" applyFont="1">
      <alignment horizontal="right" readingOrder="0" shrinkToFit="0" vertical="bottom" wrapText="0"/>
    </xf>
    <xf borderId="1" fillId="6" fontId="1" numFmtId="0" xfId="0" applyAlignment="1" applyBorder="1" applyFont="1">
      <alignment readingOrder="0" shrinkToFit="0" wrapText="0"/>
    </xf>
    <xf borderId="1" fillId="6" fontId="1" numFmtId="0" xfId="0" applyAlignment="1" applyBorder="1" applyFont="1">
      <alignment horizontal="right" readingOrder="0" shrinkToFit="0" wrapText="0"/>
    </xf>
    <xf borderId="1" fillId="6" fontId="1" numFmtId="0" xfId="0" applyAlignment="1" applyBorder="1" applyFont="1">
      <alignment readingOrder="0"/>
    </xf>
    <xf borderId="1" fillId="4" fontId="1" numFmtId="0" xfId="0" applyAlignment="1" applyBorder="1" applyFont="1">
      <alignment readingOrder="0"/>
    </xf>
    <xf borderId="1" fillId="0" fontId="1" numFmtId="0" xfId="0" applyAlignment="1" applyBorder="1" applyFont="1">
      <alignment readingOrder="0" vertical="top"/>
    </xf>
    <xf borderId="1" fillId="0" fontId="1" numFmtId="0" xfId="0" applyAlignment="1" applyBorder="1" applyFont="1">
      <alignment horizontal="right" readingOrder="0" shrinkToFit="0" vertical="top" wrapText="0"/>
    </xf>
    <xf borderId="1" fillId="0" fontId="31" numFmtId="0" xfId="0" applyAlignment="1" applyBorder="1" applyFont="1">
      <alignment horizontal="right" readingOrder="0" shrinkToFit="0" vertical="bottom" wrapText="0"/>
    </xf>
    <xf borderId="11" fillId="0" fontId="1" numFmtId="0" xfId="0" applyAlignment="1" applyBorder="1" applyFont="1">
      <alignment readingOrder="0" shrinkToFit="0" vertical="bottom" wrapText="0"/>
    </xf>
    <xf borderId="5" fillId="0" fontId="19" numFmtId="0" xfId="0" applyAlignment="1" applyBorder="1" applyFont="1">
      <alignment readingOrder="0" shrinkToFit="0" vertical="bottom" wrapText="0"/>
    </xf>
    <xf borderId="5" fillId="0" fontId="31" numFmtId="0" xfId="0" applyAlignment="1" applyBorder="1" applyFont="1">
      <alignment horizontal="right" readingOrder="0" shrinkToFit="0" vertical="bottom" wrapText="0"/>
    </xf>
    <xf borderId="5" fillId="0" fontId="31" numFmtId="0" xfId="0" applyAlignment="1" applyBorder="1" applyFont="1">
      <alignment readingOrder="0" shrinkToFit="0" vertical="bottom" wrapText="0"/>
    </xf>
    <xf borderId="1" fillId="2" fontId="1" numFmtId="0" xfId="0" applyAlignment="1" applyBorder="1" applyFont="1">
      <alignment horizontal="right" readingOrder="0" shrinkToFit="0" vertical="bottom" wrapText="0"/>
    </xf>
    <xf borderId="0" fillId="20" fontId="6" numFmtId="0" xfId="0" applyAlignment="1" applyFill="1" applyFont="1">
      <alignment horizontal="right"/>
    </xf>
    <xf borderId="0" fillId="20" fontId="6" numFmtId="0" xfId="0" applyFont="1"/>
    <xf borderId="0" fillId="20" fontId="6" numFmtId="0" xfId="0" applyAlignment="1" applyFont="1">
      <alignment readingOrder="0"/>
    </xf>
    <xf borderId="0" fillId="20" fontId="6" numFmtId="0" xfId="0" applyAlignment="1" applyFont="1">
      <alignment shrinkToFit="0" wrapText="0"/>
    </xf>
    <xf borderId="0" fillId="9" fontId="6" numFmtId="0" xfId="0" applyAlignment="1" applyFont="1">
      <alignment horizontal="right"/>
    </xf>
    <xf borderId="0" fillId="9" fontId="6" numFmtId="0" xfId="0" applyAlignment="1" applyFont="1">
      <alignment shrinkToFit="0" wrapText="0"/>
    </xf>
    <xf borderId="0" fillId="9" fontId="6" numFmtId="0" xfId="0" applyFont="1"/>
    <xf borderId="0" fillId="9" fontId="29" numFmtId="0" xfId="0" applyFont="1"/>
    <xf borderId="0" fillId="9" fontId="29" numFmtId="0" xfId="0" applyAlignment="1" applyFont="1">
      <alignment shrinkToFit="0" wrapText="0"/>
    </xf>
    <xf borderId="0" fillId="20" fontId="29" numFmtId="0" xfId="0" applyAlignment="1" applyFont="1">
      <alignment shrinkToFit="0" wrapText="0"/>
    </xf>
    <xf borderId="0" fillId="20" fontId="6" numFmtId="0" xfId="0" applyAlignment="1" applyFont="1">
      <alignment readingOrder="0" shrinkToFit="0" wrapText="0"/>
    </xf>
    <xf borderId="0" fillId="9" fontId="6" numFmtId="0" xfId="0" applyAlignment="1" applyFont="1">
      <alignment readingOrder="0"/>
    </xf>
    <xf borderId="0" fillId="20" fontId="29" numFmtId="0" xfId="0" applyAlignment="1" applyFont="1">
      <alignment readingOrder="0" shrinkToFit="0" wrapText="0"/>
    </xf>
    <xf borderId="0" fillId="9" fontId="29" numFmtId="0" xfId="0" applyAlignment="1" applyFont="1">
      <alignment readingOrder="0"/>
    </xf>
    <xf borderId="0" fillId="10" fontId="6" numFmtId="0" xfId="0" applyAlignment="1" applyFont="1">
      <alignment horizontal="right"/>
    </xf>
    <xf borderId="0" fillId="0" fontId="6" numFmtId="0" xfId="0" applyAlignment="1" applyFont="1">
      <alignment shrinkToFit="0" wrapText="0"/>
    </xf>
    <xf borderId="0" fillId="2" fontId="6" numFmtId="0" xfId="0" applyAlignment="1" applyFont="1">
      <alignment horizontal="right"/>
    </xf>
    <xf borderId="0" fillId="10" fontId="6" numFmtId="0" xfId="0" applyFont="1"/>
    <xf borderId="0" fillId="10" fontId="6" numFmtId="0" xfId="0" applyAlignment="1" applyFont="1">
      <alignment shrinkToFit="0" wrapText="0"/>
    </xf>
    <xf borderId="0" fillId="21" fontId="6" numFmtId="0" xfId="0" applyAlignment="1" applyFill="1" applyFont="1">
      <alignment horizontal="right"/>
    </xf>
    <xf borderId="0" fillId="21" fontId="29" numFmtId="0" xfId="0" applyFont="1"/>
    <xf borderId="0" fillId="21" fontId="29" numFmtId="0" xfId="0" applyAlignment="1" applyFont="1">
      <alignment readingOrder="0"/>
    </xf>
    <xf borderId="0" fillId="21" fontId="29" numFmtId="0" xfId="0" applyAlignment="1" applyFont="1">
      <alignment shrinkToFit="0" wrapText="0"/>
    </xf>
    <xf borderId="0" fillId="21" fontId="72" numFmtId="0" xfId="0" applyAlignment="1" applyFont="1">
      <alignment horizontal="right"/>
    </xf>
    <xf borderId="0" fillId="21" fontId="6" numFmtId="0" xfId="0" applyAlignment="1" applyFont="1">
      <alignment shrinkToFit="0" wrapText="0"/>
    </xf>
    <xf borderId="0" fillId="21" fontId="6" numFmtId="0" xfId="0" applyAlignment="1" applyFont="1">
      <alignment readingOrder="0"/>
    </xf>
    <xf borderId="0" fillId="21" fontId="6" numFmtId="0" xfId="0" applyAlignment="1" applyFont="1">
      <alignment readingOrder="0" shrinkToFit="0" wrapText="0"/>
    </xf>
    <xf borderId="0" fillId="21" fontId="73" numFmtId="0" xfId="0" applyAlignment="1" applyFont="1">
      <alignment shrinkToFit="0" wrapText="0"/>
    </xf>
    <xf borderId="0" fillId="21" fontId="6" numFmtId="0" xfId="0" applyFont="1"/>
    <xf borderId="0" fillId="21" fontId="6" numFmtId="0" xfId="0" applyAlignment="1" applyFont="1">
      <alignment horizontal="right" readingOrder="0"/>
    </xf>
    <xf borderId="0" fillId="2" fontId="29" numFmtId="0" xfId="0" applyFont="1"/>
    <xf borderId="0" fillId="2" fontId="6" numFmtId="0" xfId="0" applyFont="1"/>
    <xf borderId="0" fillId="2" fontId="29" numFmtId="0" xfId="0" applyAlignment="1" applyFont="1">
      <alignment readingOrder="0"/>
    </xf>
    <xf borderId="0" fillId="2" fontId="6" numFmtId="0" xfId="0" applyAlignment="1" applyFont="1">
      <alignment shrinkToFit="0" wrapText="0"/>
    </xf>
    <xf borderId="0" fillId="22" fontId="6" numFmtId="0" xfId="0" applyAlignment="1" applyFill="1" applyFont="1">
      <alignment horizontal="right"/>
    </xf>
    <xf borderId="0" fillId="2" fontId="6" numFmtId="0" xfId="0" applyAlignment="1" applyFont="1">
      <alignment readingOrder="0"/>
    </xf>
    <xf borderId="0" fillId="2" fontId="6" numFmtId="0" xfId="0" applyAlignment="1" applyFont="1">
      <alignment readingOrder="0" shrinkToFit="0" wrapText="0"/>
    </xf>
    <xf borderId="0" fillId="23" fontId="6" numFmtId="0" xfId="0" applyAlignment="1" applyFill="1" applyFont="1">
      <alignment horizontal="right"/>
    </xf>
    <xf borderId="0" fillId="23" fontId="6" numFmtId="0" xfId="0" applyAlignment="1" applyFont="1">
      <alignment readingOrder="0"/>
    </xf>
    <xf borderId="0" fillId="23" fontId="6" numFmtId="0" xfId="0" applyAlignment="1" applyFont="1">
      <alignment shrinkToFit="0" wrapText="0"/>
    </xf>
    <xf borderId="0" fillId="23" fontId="4" numFmtId="0" xfId="0" applyFont="1"/>
    <xf borderId="0" fillId="23" fontId="6" numFmtId="0" xfId="0" applyFont="1"/>
    <xf borderId="0" fillId="23" fontId="29" numFmtId="0" xfId="0" applyFont="1"/>
    <xf borderId="0" fillId="23" fontId="74" numFmtId="0" xfId="0" applyAlignment="1" applyFont="1">
      <alignment horizontal="right"/>
    </xf>
    <xf borderId="0" fillId="23" fontId="1" numFmtId="0" xfId="0" applyAlignment="1" applyFont="1">
      <alignment horizontal="right"/>
    </xf>
    <xf borderId="0" fillId="23" fontId="1" numFmtId="0" xfId="0" applyAlignment="1" applyFont="1">
      <alignment readingOrder="0"/>
    </xf>
    <xf borderId="0" fillId="23" fontId="1" numFmtId="0" xfId="0" applyFont="1"/>
    <xf borderId="0" fillId="23" fontId="1" numFmtId="0" xfId="0" applyAlignment="1" applyFont="1">
      <alignment shrinkToFit="0" wrapText="0"/>
    </xf>
    <xf borderId="0" fillId="23" fontId="16" numFmtId="0" xfId="0" applyFont="1"/>
    <xf borderId="0" fillId="21" fontId="1" numFmtId="0" xfId="0" applyAlignment="1" applyFont="1">
      <alignment horizontal="right"/>
    </xf>
    <xf borderId="0" fillId="21" fontId="1" numFmtId="0" xfId="0" applyAlignment="1" applyFont="1">
      <alignment readingOrder="0"/>
    </xf>
    <xf borderId="0" fillId="21" fontId="1" numFmtId="0" xfId="0" applyFont="1"/>
    <xf borderId="0" fillId="21" fontId="1" numFmtId="0" xfId="0" applyAlignment="1" applyFont="1">
      <alignment shrinkToFit="0" wrapText="0"/>
    </xf>
    <xf borderId="0" fillId="21" fontId="16" numFmtId="0" xfId="0" applyFont="1"/>
    <xf borderId="0" fillId="21" fontId="1" numFmtId="0" xfId="0" applyAlignment="1" applyFont="1">
      <alignment horizontal="right" readingOrder="0"/>
    </xf>
    <xf borderId="0" fillId="21" fontId="1" numFmtId="0" xfId="0" applyAlignment="1" applyFont="1">
      <alignment horizontal="left"/>
    </xf>
    <xf borderId="0" fillId="21" fontId="1" numFmtId="0" xfId="0" applyAlignment="1" applyFont="1">
      <alignment readingOrder="0" shrinkToFit="0" wrapText="0"/>
    </xf>
    <xf borderId="0" fillId="21" fontId="26" numFmtId="0" xfId="0" applyFont="1"/>
    <xf borderId="0" fillId="23" fontId="1" numFmtId="0" xfId="0" applyAlignment="1" applyFont="1">
      <alignment horizontal="right" readingOrder="0"/>
    </xf>
    <xf borderId="0" fillId="23" fontId="1" numFmtId="0" xfId="0" applyAlignment="1" applyFont="1">
      <alignment horizontal="left"/>
    </xf>
    <xf borderId="0" fillId="23" fontId="26" numFmtId="0" xfId="0" applyFont="1"/>
    <xf borderId="0" fillId="3" fontId="6" numFmtId="0" xfId="0" applyAlignment="1" applyFont="1">
      <alignment horizontal="right"/>
    </xf>
    <xf borderId="0" fillId="3" fontId="4" numFmtId="0" xfId="0" applyFont="1"/>
    <xf borderId="0" fillId="3" fontId="29" numFmtId="0" xfId="0" applyFont="1"/>
    <xf borderId="0" fillId="3" fontId="6" numFmtId="0" xfId="0" applyAlignment="1" applyFont="1">
      <alignment readingOrder="0"/>
    </xf>
    <xf borderId="0" fillId="3" fontId="1" numFmtId="0" xfId="0" applyAlignment="1" applyFont="1">
      <alignment horizontal="left"/>
    </xf>
    <xf borderId="0" fillId="3" fontId="1" numFmtId="0" xfId="0" applyAlignment="1" applyFont="1">
      <alignment horizontal="right"/>
    </xf>
    <xf borderId="0" fillId="3" fontId="1" numFmtId="0" xfId="0" applyFont="1"/>
    <xf borderId="0" fillId="3" fontId="1" numFmtId="0" xfId="0" applyAlignment="1" applyFont="1">
      <alignment shrinkToFit="0" wrapText="0"/>
    </xf>
    <xf borderId="0" fillId="3" fontId="16" numFmtId="0" xfId="0" applyFont="1"/>
    <xf borderId="0" fillId="3" fontId="17" numFmtId="0" xfId="0" applyAlignment="1" applyFont="1">
      <alignment horizontal="right"/>
    </xf>
    <xf borderId="0" fillId="3" fontId="26" numFmtId="0" xfId="0" applyFont="1"/>
    <xf borderId="0" fillId="21" fontId="1" numFmtId="0" xfId="0" applyAlignment="1" applyFont="1">
      <alignment horizontal="left" readingOrder="0"/>
    </xf>
    <xf borderId="0" fillId="21" fontId="16" numFmtId="0" xfId="0" applyAlignment="1" applyFont="1">
      <alignment readingOrder="0"/>
    </xf>
    <xf borderId="0" fillId="21" fontId="9" numFmtId="0" xfId="0" applyFont="1"/>
    <xf borderId="0" fillId="23" fontId="9" numFmtId="0" xfId="0" applyFont="1"/>
    <xf borderId="0" fillId="3" fontId="9" numFmtId="0" xfId="0" applyFont="1"/>
    <xf borderId="0" fillId="3" fontId="24" numFmtId="0" xfId="0" applyAlignment="1" applyFont="1">
      <alignment readingOrder="0" shrinkToFit="0" vertical="bottom" wrapText="0"/>
    </xf>
    <xf borderId="0" fillId="3" fontId="24" numFmtId="0" xfId="0" applyAlignment="1" applyFont="1">
      <alignment horizontal="right" readingOrder="0" shrinkToFit="0" vertical="bottom" wrapText="0"/>
    </xf>
    <xf borderId="0" fillId="3" fontId="3" numFmtId="0" xfId="0" applyAlignment="1" applyFont="1">
      <alignment readingOrder="0" shrinkToFit="0" vertical="bottom" wrapText="0"/>
    </xf>
    <xf borderId="0" fillId="3" fontId="3" numFmtId="0" xfId="0" applyAlignment="1" applyFont="1">
      <alignment horizontal="right" readingOrder="0" shrinkToFit="0" vertical="bottom" wrapText="0"/>
    </xf>
    <xf borderId="0" fillId="21" fontId="3" numFmtId="0" xfId="0" applyAlignment="1" applyFont="1">
      <alignment readingOrder="0" shrinkToFit="0" vertical="bottom" wrapText="0"/>
    </xf>
    <xf borderId="0" fillId="21" fontId="3" numFmtId="0" xfId="0" applyAlignment="1" applyFont="1">
      <alignment horizontal="right" readingOrder="0" shrinkToFit="0" vertical="bottom" wrapText="0"/>
    </xf>
    <xf borderId="0" fillId="21" fontId="1" numFmtId="0" xfId="0" applyAlignment="1" applyFont="1">
      <alignment horizontal="left" readingOrder="0" shrinkToFit="0" vertical="bottom" wrapText="0"/>
    </xf>
    <xf borderId="0" fillId="21" fontId="1" numFmtId="0" xfId="0" applyAlignment="1" applyFont="1">
      <alignment horizontal="right" readingOrder="0" shrinkToFit="0" vertical="bottom" wrapText="0"/>
    </xf>
    <xf borderId="0" fillId="21" fontId="1" numFmtId="0" xfId="0" applyAlignment="1" applyFont="1">
      <alignment readingOrder="0" shrinkToFit="0" vertical="bottom" wrapText="0"/>
    </xf>
    <xf borderId="0" fillId="21" fontId="1" numFmtId="0" xfId="0" applyAlignment="1" applyFont="1">
      <alignment shrinkToFit="0" vertical="bottom" wrapText="0"/>
    </xf>
    <xf borderId="0" fillId="21" fontId="31" numFmtId="0" xfId="0" applyAlignment="1" applyFont="1">
      <alignment readingOrder="0" shrinkToFit="0" vertical="bottom" wrapText="0"/>
    </xf>
    <xf borderId="0" fillId="21" fontId="31" numFmtId="0" xfId="0" applyAlignment="1" applyFont="1">
      <alignment shrinkToFit="0" vertical="bottom" wrapText="0"/>
    </xf>
    <xf borderId="0" fillId="0" fontId="75" numFmtId="0" xfId="0" applyAlignment="1" applyFont="1">
      <alignment readingOrder="0"/>
    </xf>
    <xf borderId="0" fillId="23" fontId="3" numFmtId="0" xfId="0" applyAlignment="1" applyFont="1">
      <alignment readingOrder="0" shrinkToFit="0" vertical="bottom" wrapText="0"/>
    </xf>
    <xf borderId="0" fillId="23" fontId="3" numFmtId="0" xfId="0" applyAlignment="1" applyFont="1">
      <alignment horizontal="right" readingOrder="0" shrinkToFit="0" vertical="bottom" wrapText="0"/>
    </xf>
    <xf borderId="0" fillId="2" fontId="21" numFmtId="49" xfId="0" applyAlignment="1" applyFont="1" applyNumberFormat="1">
      <alignment readingOrder="0" shrinkToFit="0" wrapText="0"/>
    </xf>
    <xf borderId="0" fillId="10" fontId="10" numFmtId="0" xfId="0" applyAlignment="1" applyFont="1">
      <alignment readingOrder="0"/>
    </xf>
    <xf borderId="0" fillId="10" fontId="10" numFmtId="0" xfId="0" applyFont="1"/>
    <xf borderId="0" fillId="9" fontId="10" numFmtId="0" xfId="0" applyAlignment="1" applyFont="1">
      <alignment readingOrder="0"/>
    </xf>
    <xf borderId="0" fillId="9" fontId="3" numFmtId="0" xfId="0" applyAlignment="1" applyFont="1">
      <alignment horizontal="right" readingOrder="0" shrinkToFit="0" wrapText="0"/>
    </xf>
    <xf borderId="0" fillId="2" fontId="76" numFmtId="0" xfId="0" applyAlignment="1" applyFont="1">
      <alignment readingOrder="0"/>
    </xf>
    <xf borderId="0" fillId="12" fontId="3" numFmtId="0" xfId="0" applyAlignment="1" applyFont="1">
      <alignment readingOrder="0" shrinkToFit="0" wrapText="0"/>
    </xf>
    <xf borderId="0" fillId="12" fontId="16" numFmtId="0" xfId="0" applyAlignment="1" applyFont="1">
      <alignment horizontal="left" readingOrder="0"/>
    </xf>
    <xf borderId="0" fillId="2" fontId="77" numFmtId="0" xfId="0" applyAlignment="1" applyFont="1">
      <alignment readingOrder="0"/>
    </xf>
    <xf borderId="0" fillId="10" fontId="3" numFmtId="0" xfId="0" applyAlignment="1" applyFont="1">
      <alignment readingOrder="0" shrinkToFit="0" wrapText="0"/>
    </xf>
    <xf borderId="0" fillId="0" fontId="3" numFmtId="0" xfId="0" applyAlignment="1" applyFont="1">
      <alignment shrinkToFit="0" vertical="bottom" wrapText="0"/>
    </xf>
    <xf borderId="0" fillId="0" fontId="4" numFmtId="164" xfId="0" applyAlignment="1" applyFont="1" applyNumberFormat="1">
      <alignment horizontal="left" readingOrder="0" vertical="center"/>
    </xf>
    <xf borderId="0" fillId="0" fontId="4" numFmtId="0" xfId="0" applyAlignment="1" applyFont="1">
      <alignment horizontal="left" readingOrder="0" vertical="top"/>
    </xf>
    <xf borderId="0" fillId="0" fontId="4" numFmtId="167" xfId="0" applyAlignment="1" applyFont="1" applyNumberFormat="1">
      <alignment horizontal="left" readingOrder="0" vertical="center"/>
    </xf>
    <xf borderId="0" fillId="0" fontId="4" numFmtId="167" xfId="0" applyAlignment="1" applyFont="1" applyNumberFormat="1">
      <alignment readingOrder="0"/>
    </xf>
    <xf borderId="0" fillId="0" fontId="31" numFmtId="0" xfId="0" applyAlignment="1" applyFont="1">
      <alignment horizontal="right" readingOrder="0" shrinkToFit="0" vertical="bottom" wrapText="0"/>
    </xf>
    <xf borderId="0" fillId="10" fontId="31" numFmtId="0" xfId="0" applyAlignment="1" applyFont="1">
      <alignment shrinkToFit="0" vertical="bottom" wrapText="0"/>
    </xf>
    <xf borderId="0" fillId="11" fontId="31" numFmtId="0" xfId="0" applyAlignment="1" applyFont="1">
      <alignment shrinkToFit="0" vertical="bottom" wrapText="0"/>
    </xf>
    <xf borderId="0" fillId="2" fontId="31" numFmtId="0" xfId="0" applyAlignment="1" applyFont="1">
      <alignment readingOrder="0" shrinkToFit="0" vertical="bottom" wrapText="0"/>
    </xf>
    <xf borderId="0" fillId="11" fontId="31" numFmtId="0" xfId="0" applyAlignment="1" applyFont="1">
      <alignment shrinkToFit="0" vertical="bottom" wrapText="0"/>
    </xf>
    <xf borderId="0" fillId="0" fontId="31" numFmtId="0" xfId="0" applyAlignment="1" applyFont="1">
      <alignment shrinkToFit="0" vertical="bottom" wrapText="0"/>
    </xf>
    <xf borderId="0" fillId="10" fontId="31" numFmtId="0" xfId="0" applyAlignment="1" applyFont="1">
      <alignment shrinkToFit="0" vertical="bottom" wrapText="0"/>
    </xf>
  </cellXfs>
  <cellStyles count="1">
    <cellStyle xfId="0" name="Normal" builtinId="0"/>
  </cellStyles>
  <dxfs count="3">
    <dxf>
      <font/>
      <fill>
        <patternFill patternType="solid">
          <fgColor rgb="FFB7E1CD"/>
          <bgColor rgb="FFB7E1CD"/>
        </patternFill>
      </fill>
      <border/>
    </dxf>
    <dxf>
      <font/>
      <fill>
        <patternFill patternType="none"/>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168.motc.gov.tw/theme/news/post/190612110214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hyperlink" Target="https://www.phpb.gov.tw/home.jsp?intpage=2&amp;id=131&amp;qptdate=&amp;qdldate=&amp;keyword=%E8%AB%8B%E8%BC%B8%E5%85%A5%E9%97%9C%E9%8D%B5%E5%AD%97&amp;pagenum=1&amp;pagesize=15" TargetMode="External"/><Relationship Id="rId11" Type="http://schemas.openxmlformats.org/officeDocument/2006/relationships/hyperlink" Target="https://www.ccpb.gov.tw/news/?division=17&amp;keywords=&amp;mode=search&amp;type_id=10326&amp;parent_id=10321" TargetMode="External"/><Relationship Id="rId22" Type="http://schemas.openxmlformats.org/officeDocument/2006/relationships/hyperlink" Target="https://www.2spc.npa.gov.tw/ch/app/data/view?module=wg020&amp;id=2047&amp;serno=bec74d67-823d-4e5c-bd75-c0cd9dd9f1b1" TargetMode="External"/><Relationship Id="rId10" Type="http://schemas.openxmlformats.org/officeDocument/2006/relationships/hyperlink" Target="https://www.ylhpb.gov.tw/latestevent/index.aspx?Parser=22,3,31,,,,,,,,0" TargetMode="External"/><Relationship Id="rId21" Type="http://schemas.openxmlformats.org/officeDocument/2006/relationships/hyperlink" Target="https://kpb.kinmen.gov.tw/cp.aspx?n=253754F275EEBE90" TargetMode="External"/><Relationship Id="rId13" Type="http://schemas.openxmlformats.org/officeDocument/2006/relationships/hyperlink" Target="https://www.ncpd.gov.tw/sub/latestevent/index.aspx?Parser=9,30,755,736" TargetMode="External"/><Relationship Id="rId24" Type="http://schemas.openxmlformats.org/officeDocument/2006/relationships/drawing" Target="../drawings/drawing16.xml"/><Relationship Id="rId12" Type="http://schemas.openxmlformats.org/officeDocument/2006/relationships/hyperlink" Target="https://www.cypd.gov.tw/Tpb/Directory/a18d2191-3ec0-7fbc-5c0b-b1de3ab62f23" TargetMode="External"/><Relationship Id="rId23" Type="http://schemas.openxmlformats.org/officeDocument/2006/relationships/hyperlink" Target="https://www.matsu.idv.tw/topicdetail.php?f=28&amp;t=271840" TargetMode="External"/><Relationship Id="rId1" Type="http://schemas.openxmlformats.org/officeDocument/2006/relationships/hyperlink" Target="https://td.police.gov.taipei/Content_List.aspx?n=6495BB8B3BA7248D" TargetMode="External"/><Relationship Id="rId2" Type="http://schemas.openxmlformats.org/officeDocument/2006/relationships/hyperlink" Target="https://www.traffic.police.ntpc.gov.tw/lp-3313-27.html" TargetMode="External"/><Relationship Id="rId3" Type="http://schemas.openxmlformats.org/officeDocument/2006/relationships/hyperlink" Target="https://traffic2.tyhp.gov.tw/index.php?catid=77" TargetMode="External"/><Relationship Id="rId4" Type="http://schemas.openxmlformats.org/officeDocument/2006/relationships/hyperlink" Target="https://www.klg.gov.tw/cht/index.php?code=list&amp;ids=937" TargetMode="External"/><Relationship Id="rId9" Type="http://schemas.openxmlformats.org/officeDocument/2006/relationships/hyperlink" Target="https://www.chpb.gov.tw/FileList/C004200?SubCategoryID=b41fcf60-8d2b-4a7d-8a58-3e5e7e691e2b" TargetMode="External"/><Relationship Id="rId15" Type="http://schemas.openxmlformats.org/officeDocument/2006/relationships/hyperlink" Target="https://kcpd.kcg.gov.tw/cp.aspx?n=693052840FE00C08&amp;s=D36FF802DE9B88C4" TargetMode="External"/><Relationship Id="rId14" Type="http://schemas.openxmlformats.org/officeDocument/2006/relationships/hyperlink" Target="https://www.tnpd.gov.tw/Article/71d16651-5929-91c8-8a06-039fc3dbee6c" TargetMode="External"/><Relationship Id="rId17" Type="http://schemas.openxmlformats.org/officeDocument/2006/relationships/hyperlink" Target="https://www.ttcpb.gov.tw/chinese/home.jsp?serno=201105170134&amp;contlink=ap/traffic_view.jsp&amp;dataserno=202109060001" TargetMode="External"/><Relationship Id="rId16" Type="http://schemas.openxmlformats.org/officeDocument/2006/relationships/hyperlink" Target="https://www.pthg.gov.tw/ligang/News.aspx?n=0AFE17B52AA3BF23&amp;sms=7F1C2A892DF5F145" TargetMode="External"/><Relationship Id="rId5" Type="http://schemas.openxmlformats.org/officeDocument/2006/relationships/hyperlink" Target="https://tra.hccp.gov.tw/pages/camera" TargetMode="External"/><Relationship Id="rId19" Type="http://schemas.openxmlformats.org/officeDocument/2006/relationships/hyperlink" Target="https://www.ilcpb.gov.tw/Message?itemid=653&amp;mid=5651" TargetMode="External"/><Relationship Id="rId6" Type="http://schemas.openxmlformats.org/officeDocument/2006/relationships/hyperlink" Target="https://www.hchpb.gov.tw/Tw/Common/Bulletin?filter=0EC3F79A-710D-4986-A51B-D9AA24862C8C&amp;siteid=416763f8-a1f7-48fd-bfbf-9327913efad7" TargetMode="External"/><Relationship Id="rId18" Type="http://schemas.openxmlformats.org/officeDocument/2006/relationships/hyperlink" Target="https://www.hlpb.gov.tw/contents/80?node=49&amp;trans=1" TargetMode="External"/><Relationship Id="rId7" Type="http://schemas.openxmlformats.org/officeDocument/2006/relationships/hyperlink" Target="https://www.mpb.gov.tw/sub/latestevent/index?Parser=9,27,521,504" TargetMode="External"/><Relationship Id="rId8" Type="http://schemas.openxmlformats.org/officeDocument/2006/relationships/hyperlink" Target="https://www.police.taichung.gov.tw/traffic/home.jsp?id=55&amp;parentpath=0,5,53"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38"/>
    <col hidden="1" min="3" max="3" width="12.63"/>
    <col customWidth="1" hidden="1" min="4" max="4" width="32.75"/>
    <col customWidth="1" min="5" max="5" width="84.63"/>
    <col customWidth="1" min="8" max="8" width="18.88"/>
    <col customWidth="1" min="9" max="9" width="23.75"/>
    <col customWidth="1" min="10" max="10" width="17.5"/>
    <col customWidth="1" min="11" max="11" width="12.25"/>
    <col customWidth="1" min="12" max="12" width="14.63"/>
    <col customWidth="1" min="13" max="13" width="9.5"/>
    <col customWidth="1" min="14" max="14" width="25.38"/>
    <col customWidth="1" min="15" max="15" width="13.88"/>
    <col customWidth="1" min="16" max="16" width="138.38"/>
    <col customWidth="1" min="20" max="20" width="10.13"/>
    <col customWidth="1" min="21" max="21" width="12.38"/>
  </cols>
  <sheetData>
    <row r="1">
      <c r="A1" s="1" t="s">
        <v>0</v>
      </c>
      <c r="B1" s="1" t="s">
        <v>1</v>
      </c>
      <c r="C1" s="1" t="s">
        <v>2</v>
      </c>
      <c r="D1" s="1" t="s">
        <v>3</v>
      </c>
      <c r="E1" s="2" t="s">
        <v>4</v>
      </c>
      <c r="F1" s="3" t="s">
        <v>5</v>
      </c>
      <c r="G1" s="3" t="s">
        <v>6</v>
      </c>
      <c r="H1" s="1" t="s">
        <v>7</v>
      </c>
      <c r="I1" s="4" t="s">
        <v>8</v>
      </c>
      <c r="J1" s="5" t="s">
        <v>9</v>
      </c>
      <c r="K1" s="6" t="s">
        <v>10</v>
      </c>
      <c r="L1" s="1" t="s">
        <v>11</v>
      </c>
      <c r="M1" s="1" t="s">
        <v>12</v>
      </c>
      <c r="N1" s="7" t="s">
        <v>13</v>
      </c>
      <c r="O1" s="8" t="s">
        <v>14</v>
      </c>
      <c r="P1" s="1" t="s">
        <v>15</v>
      </c>
      <c r="Q1" s="9"/>
      <c r="R1" s="9"/>
      <c r="S1" s="9"/>
      <c r="T1" s="1" t="s">
        <v>16</v>
      </c>
      <c r="U1" s="10" t="s">
        <v>17</v>
      </c>
      <c r="V1" s="11"/>
      <c r="W1" s="11"/>
      <c r="X1" s="11"/>
      <c r="Y1" s="11"/>
      <c r="Z1" s="11"/>
      <c r="AA1" s="11"/>
      <c r="AB1" s="12"/>
      <c r="AC1" s="12"/>
      <c r="AD1" s="12"/>
      <c r="AE1" s="12"/>
    </row>
    <row r="2">
      <c r="A2" s="1">
        <v>1.0</v>
      </c>
      <c r="B2" s="1" t="s">
        <v>18</v>
      </c>
      <c r="C2" s="9"/>
      <c r="D2" s="9"/>
      <c r="E2" s="2" t="s">
        <v>19</v>
      </c>
      <c r="F2" s="1">
        <v>24.0945068358865</v>
      </c>
      <c r="G2" s="1">
        <v>120.687764991296</v>
      </c>
      <c r="H2" s="4">
        <v>130.0</v>
      </c>
      <c r="I2" s="4">
        <v>50.0</v>
      </c>
      <c r="J2" s="4">
        <v>6.0</v>
      </c>
      <c r="K2" s="4">
        <v>1.0</v>
      </c>
      <c r="L2" s="13">
        <v>0.0</v>
      </c>
      <c r="M2" s="1">
        <v>0.0</v>
      </c>
      <c r="N2" s="14" t="s">
        <v>20</v>
      </c>
      <c r="O2" s="15">
        <v>3.0</v>
      </c>
      <c r="P2" s="1" t="s">
        <v>21</v>
      </c>
      <c r="Q2" s="9"/>
      <c r="R2" s="9"/>
      <c r="S2" s="9"/>
      <c r="T2" s="4">
        <v>339.0</v>
      </c>
      <c r="U2" s="1">
        <v>1.0</v>
      </c>
      <c r="V2" s="11"/>
      <c r="W2" s="11"/>
      <c r="X2" s="11"/>
      <c r="Y2" s="11"/>
      <c r="Z2" s="11"/>
      <c r="AA2" s="11"/>
    </row>
    <row r="3">
      <c r="A3" s="1">
        <v>2.0</v>
      </c>
      <c r="B3" s="1" t="s">
        <v>18</v>
      </c>
      <c r="C3" s="9"/>
      <c r="D3" s="9"/>
      <c r="E3" s="1" t="s">
        <v>22</v>
      </c>
      <c r="F3" s="1">
        <v>24.1118320674587</v>
      </c>
      <c r="G3" s="1">
        <v>120.697643218214</v>
      </c>
      <c r="H3" s="4">
        <v>45.0</v>
      </c>
      <c r="I3" s="4">
        <v>40.0</v>
      </c>
      <c r="J3" s="4">
        <v>6.0</v>
      </c>
      <c r="K3" s="4">
        <v>1.0</v>
      </c>
      <c r="L3" s="1">
        <v>2.0</v>
      </c>
      <c r="M3" s="1">
        <v>0.0</v>
      </c>
      <c r="N3" s="14" t="s">
        <v>23</v>
      </c>
      <c r="O3" s="15">
        <v>2.0</v>
      </c>
      <c r="P3" s="1" t="s">
        <v>24</v>
      </c>
      <c r="Q3" s="9"/>
      <c r="R3" s="9"/>
      <c r="S3" s="9"/>
      <c r="T3" s="4">
        <v>122.0</v>
      </c>
      <c r="U3" s="1">
        <v>2.0</v>
      </c>
      <c r="V3" s="16"/>
      <c r="W3" s="11"/>
      <c r="X3" s="11"/>
      <c r="Y3" s="11"/>
      <c r="Z3" s="11"/>
      <c r="AA3" s="11"/>
    </row>
    <row r="4">
      <c r="A4" s="1">
        <v>3.0</v>
      </c>
      <c r="B4" s="1" t="s">
        <v>18</v>
      </c>
      <c r="C4" s="9"/>
      <c r="D4" s="9"/>
      <c r="E4" s="2" t="s">
        <v>25</v>
      </c>
      <c r="F4" s="1">
        <v>24.1052893566641</v>
      </c>
      <c r="G4" s="1">
        <v>120.69347907041</v>
      </c>
      <c r="H4" s="4">
        <v>198.0</v>
      </c>
      <c r="I4" s="4">
        <v>40.0</v>
      </c>
      <c r="J4" s="4">
        <v>6.0</v>
      </c>
      <c r="K4" s="4">
        <v>1.0</v>
      </c>
      <c r="L4" s="1">
        <v>2.0</v>
      </c>
      <c r="M4" s="1">
        <v>0.0</v>
      </c>
      <c r="N4" s="14" t="s">
        <v>23</v>
      </c>
      <c r="O4" s="15">
        <v>2.0</v>
      </c>
      <c r="P4" s="1" t="s">
        <v>24</v>
      </c>
      <c r="Q4" s="9"/>
      <c r="R4" s="9"/>
      <c r="S4" s="9"/>
      <c r="T4" s="4">
        <v>228.0</v>
      </c>
      <c r="U4" s="1">
        <v>3.0</v>
      </c>
      <c r="V4" s="17" t="s">
        <v>26</v>
      </c>
      <c r="W4" s="11"/>
      <c r="X4" s="11"/>
      <c r="Y4" s="11"/>
      <c r="Z4" s="11"/>
      <c r="AA4" s="11"/>
    </row>
    <row r="5">
      <c r="A5" s="1">
        <v>4.0</v>
      </c>
      <c r="B5" s="1" t="s">
        <v>18</v>
      </c>
      <c r="C5" s="9"/>
      <c r="D5" s="9"/>
      <c r="E5" s="2" t="s">
        <v>27</v>
      </c>
      <c r="F5" s="1">
        <v>24.0914784008968</v>
      </c>
      <c r="G5" s="1">
        <v>120.684720600364</v>
      </c>
      <c r="H5" s="4">
        <v>224.0</v>
      </c>
      <c r="I5" s="4">
        <v>40.0</v>
      </c>
      <c r="J5" s="4">
        <v>6.0</v>
      </c>
      <c r="K5" s="4">
        <v>1.0</v>
      </c>
      <c r="L5" s="1">
        <v>2.0</v>
      </c>
      <c r="M5" s="1">
        <v>0.0</v>
      </c>
      <c r="N5" s="14" t="s">
        <v>23</v>
      </c>
      <c r="O5" s="15">
        <v>2.0</v>
      </c>
      <c r="P5" s="1" t="s">
        <v>24</v>
      </c>
      <c r="Q5" s="9"/>
      <c r="R5" s="9"/>
      <c r="S5" s="9"/>
      <c r="T5" s="4">
        <v>229.0</v>
      </c>
      <c r="U5" s="1">
        <v>4.0</v>
      </c>
      <c r="V5" s="17" t="s">
        <v>26</v>
      </c>
      <c r="W5" s="11"/>
      <c r="X5" s="11"/>
      <c r="Y5" s="11"/>
      <c r="Z5" s="11"/>
      <c r="AA5" s="11"/>
    </row>
    <row r="6">
      <c r="A6" s="1">
        <v>5.0</v>
      </c>
      <c r="B6" s="1" t="s">
        <v>18</v>
      </c>
      <c r="C6" s="1" t="s">
        <v>28</v>
      </c>
      <c r="D6" s="4" t="s">
        <v>29</v>
      </c>
      <c r="E6" s="1" t="s">
        <v>30</v>
      </c>
      <c r="F6" s="1">
        <v>24.2070222235711</v>
      </c>
      <c r="G6" s="1">
        <v>120.65837774113</v>
      </c>
      <c r="H6" s="4">
        <v>254.0</v>
      </c>
      <c r="I6" s="4">
        <v>50.0</v>
      </c>
      <c r="J6" s="4">
        <v>6.0</v>
      </c>
      <c r="K6" s="4">
        <v>1.0</v>
      </c>
      <c r="L6" s="1">
        <v>2.0</v>
      </c>
      <c r="M6" s="1">
        <v>0.0</v>
      </c>
      <c r="N6" s="14" t="s">
        <v>31</v>
      </c>
      <c r="O6" s="15">
        <v>0.0</v>
      </c>
      <c r="P6" s="1" t="s">
        <v>32</v>
      </c>
      <c r="Q6" s="9"/>
      <c r="R6" s="9"/>
      <c r="S6" s="9"/>
      <c r="T6" s="4">
        <v>6.0</v>
      </c>
      <c r="U6" s="1">
        <v>5.0</v>
      </c>
      <c r="V6" s="11"/>
      <c r="W6" s="11"/>
      <c r="X6" s="11"/>
      <c r="Y6" s="11"/>
      <c r="Z6" s="11"/>
      <c r="AA6" s="11"/>
    </row>
    <row r="7">
      <c r="A7" s="1">
        <v>6.0</v>
      </c>
      <c r="B7" s="1" t="s">
        <v>18</v>
      </c>
      <c r="C7" s="9"/>
      <c r="D7" s="9"/>
      <c r="E7" s="2" t="s">
        <v>33</v>
      </c>
      <c r="F7" s="1">
        <v>24.149231</v>
      </c>
      <c r="G7" s="1">
        <v>120.714488</v>
      </c>
      <c r="H7" s="4">
        <v>0.0</v>
      </c>
      <c r="I7" s="4">
        <v>50.0</v>
      </c>
      <c r="J7" s="4">
        <v>6.0</v>
      </c>
      <c r="K7" s="4">
        <v>0.0</v>
      </c>
      <c r="L7" s="18">
        <v>3.0</v>
      </c>
      <c r="M7" s="1">
        <v>0.0</v>
      </c>
      <c r="N7" s="14" t="s">
        <v>34</v>
      </c>
      <c r="O7" s="15">
        <v>3.0</v>
      </c>
      <c r="P7" s="1" t="s">
        <v>21</v>
      </c>
      <c r="Q7" s="9"/>
      <c r="R7" s="9"/>
      <c r="S7" s="9"/>
      <c r="T7" s="4">
        <v>340.0</v>
      </c>
      <c r="U7" s="1">
        <v>6.0</v>
      </c>
      <c r="V7" s="11"/>
      <c r="W7" s="11"/>
      <c r="X7" s="11"/>
      <c r="Y7" s="11"/>
      <c r="Z7" s="11"/>
      <c r="AA7" s="11"/>
    </row>
    <row r="8">
      <c r="A8" s="1">
        <v>7.0</v>
      </c>
      <c r="B8" s="1" t="s">
        <v>18</v>
      </c>
      <c r="C8" s="9"/>
      <c r="D8" s="9"/>
      <c r="E8" s="2" t="s">
        <v>35</v>
      </c>
      <c r="F8" s="1">
        <v>24.173813</v>
      </c>
      <c r="G8" s="1">
        <v>120.671363</v>
      </c>
      <c r="H8" s="4">
        <v>0.0</v>
      </c>
      <c r="I8" s="4">
        <v>50.0</v>
      </c>
      <c r="J8" s="4">
        <v>6.0</v>
      </c>
      <c r="K8" s="4">
        <v>0.0</v>
      </c>
      <c r="L8" s="13">
        <v>0.0</v>
      </c>
      <c r="M8" s="1">
        <v>0.0</v>
      </c>
      <c r="N8" s="14" t="s">
        <v>36</v>
      </c>
      <c r="O8" s="15">
        <v>3.0</v>
      </c>
      <c r="P8" s="1" t="s">
        <v>37</v>
      </c>
      <c r="Q8" s="9"/>
      <c r="R8" s="9"/>
      <c r="S8" s="9"/>
      <c r="T8" s="4">
        <v>329.0</v>
      </c>
      <c r="U8" s="1">
        <v>7.0</v>
      </c>
      <c r="V8" s="11"/>
      <c r="W8" s="11"/>
      <c r="X8" s="11"/>
      <c r="Y8" s="11"/>
      <c r="Z8" s="11"/>
      <c r="AA8" s="11"/>
    </row>
    <row r="9">
      <c r="A9" s="1">
        <v>8.0</v>
      </c>
      <c r="B9" s="1" t="s">
        <v>18</v>
      </c>
      <c r="C9" s="9"/>
      <c r="D9" s="9"/>
      <c r="E9" s="2" t="s">
        <v>38</v>
      </c>
      <c r="F9" s="1">
        <v>24.170418</v>
      </c>
      <c r="G9" s="1">
        <v>120.697724</v>
      </c>
      <c r="H9" s="4">
        <v>0.0</v>
      </c>
      <c r="I9" s="4">
        <v>50.0</v>
      </c>
      <c r="J9" s="4">
        <v>6.0</v>
      </c>
      <c r="K9" s="4">
        <v>0.0</v>
      </c>
      <c r="L9" s="13">
        <v>0.0</v>
      </c>
      <c r="M9" s="1">
        <v>0.0</v>
      </c>
      <c r="N9" s="14" t="s">
        <v>39</v>
      </c>
      <c r="O9" s="15">
        <v>3.0</v>
      </c>
      <c r="P9" s="1" t="s">
        <v>21</v>
      </c>
      <c r="Q9" s="9"/>
      <c r="R9" s="9"/>
      <c r="S9" s="9"/>
      <c r="T9" s="4">
        <v>327.0</v>
      </c>
      <c r="U9" s="1">
        <v>8.0</v>
      </c>
      <c r="V9" s="11"/>
      <c r="W9" s="11"/>
      <c r="X9" s="11"/>
      <c r="Y9" s="11"/>
      <c r="Z9" s="11"/>
      <c r="AA9" s="11"/>
    </row>
    <row r="10">
      <c r="A10" s="1">
        <v>9.0</v>
      </c>
      <c r="B10" s="1" t="s">
        <v>18</v>
      </c>
      <c r="C10" s="9"/>
      <c r="D10" s="9"/>
      <c r="E10" s="2" t="s">
        <v>40</v>
      </c>
      <c r="F10" s="1">
        <v>24.172091</v>
      </c>
      <c r="G10" s="1">
        <v>120.685442</v>
      </c>
      <c r="H10" s="4">
        <v>0.0</v>
      </c>
      <c r="I10" s="19">
        <v>50.0</v>
      </c>
      <c r="J10" s="4">
        <v>6.0</v>
      </c>
      <c r="K10" s="4">
        <v>0.0</v>
      </c>
      <c r="L10" s="13">
        <v>0.0</v>
      </c>
      <c r="M10" s="1">
        <v>0.0</v>
      </c>
      <c r="N10" s="14" t="s">
        <v>41</v>
      </c>
      <c r="O10" s="15">
        <v>3.0</v>
      </c>
      <c r="P10" s="1" t="s">
        <v>42</v>
      </c>
      <c r="Q10" s="9"/>
      <c r="R10" s="9"/>
      <c r="S10" s="9"/>
      <c r="T10" s="4">
        <v>328.0</v>
      </c>
      <c r="U10" s="1">
        <v>9.0</v>
      </c>
      <c r="V10" s="11"/>
      <c r="W10" s="11"/>
      <c r="X10" s="11"/>
      <c r="Y10" s="11"/>
      <c r="Z10" s="11"/>
      <c r="AA10" s="11"/>
    </row>
    <row r="11">
      <c r="A11" s="1">
        <v>11.0</v>
      </c>
      <c r="B11" s="1" t="s">
        <v>18</v>
      </c>
      <c r="C11" s="9"/>
      <c r="D11" s="9"/>
      <c r="E11" s="20" t="s">
        <v>43</v>
      </c>
      <c r="F11" s="1">
        <v>24.154687</v>
      </c>
      <c r="G11" s="1">
        <v>120.686147</v>
      </c>
      <c r="H11" s="4">
        <v>0.0</v>
      </c>
      <c r="I11" s="19">
        <v>50.0</v>
      </c>
      <c r="J11" s="4">
        <v>6.0</v>
      </c>
      <c r="K11" s="4">
        <v>0.0</v>
      </c>
      <c r="L11" s="13">
        <v>0.0</v>
      </c>
      <c r="M11" s="1">
        <v>0.0</v>
      </c>
      <c r="N11" s="14" t="s">
        <v>44</v>
      </c>
      <c r="O11" s="15">
        <v>3.0</v>
      </c>
      <c r="P11" s="1" t="s">
        <v>45</v>
      </c>
      <c r="Q11" s="9"/>
      <c r="R11" s="9"/>
      <c r="S11" s="9"/>
      <c r="T11" s="4">
        <v>49.0</v>
      </c>
      <c r="U11" s="1">
        <v>11.0</v>
      </c>
      <c r="V11" s="11"/>
      <c r="W11" s="11"/>
      <c r="X11" s="11"/>
      <c r="Y11" s="11"/>
      <c r="Z11" s="11"/>
      <c r="AA11" s="11"/>
    </row>
    <row r="12">
      <c r="A12" s="1">
        <v>18.0</v>
      </c>
      <c r="B12" s="1" t="s">
        <v>18</v>
      </c>
      <c r="C12" s="9"/>
      <c r="D12" s="9"/>
      <c r="E12" s="20" t="s">
        <v>46</v>
      </c>
      <c r="F12" s="1">
        <v>24.162954</v>
      </c>
      <c r="G12" s="1">
        <v>120.628922</v>
      </c>
      <c r="H12" s="4">
        <v>0.0</v>
      </c>
      <c r="I12" s="4">
        <v>60.0</v>
      </c>
      <c r="J12" s="4">
        <v>6.0</v>
      </c>
      <c r="K12" s="4">
        <v>0.0</v>
      </c>
      <c r="L12" s="13">
        <v>0.0</v>
      </c>
      <c r="M12" s="1">
        <v>0.0</v>
      </c>
      <c r="N12" s="14" t="s">
        <v>47</v>
      </c>
      <c r="O12" s="15">
        <v>3.0</v>
      </c>
      <c r="P12" s="1" t="s">
        <v>21</v>
      </c>
      <c r="Q12" s="9"/>
      <c r="R12" s="9"/>
      <c r="S12" s="9"/>
      <c r="T12" s="4">
        <v>332.0</v>
      </c>
      <c r="U12" s="1">
        <v>15.0</v>
      </c>
      <c r="V12" s="11"/>
      <c r="W12" s="11"/>
      <c r="X12" s="11"/>
      <c r="Y12" s="11"/>
      <c r="Z12" s="11"/>
      <c r="AA12" s="11"/>
    </row>
    <row r="13">
      <c r="A13" s="1">
        <v>20.0</v>
      </c>
      <c r="B13" s="1" t="s">
        <v>18</v>
      </c>
      <c r="C13" s="9"/>
      <c r="D13" s="9"/>
      <c r="E13" s="20" t="s">
        <v>48</v>
      </c>
      <c r="F13" s="1">
        <v>24.199715</v>
      </c>
      <c r="G13" s="1">
        <v>120.655628</v>
      </c>
      <c r="H13" s="4">
        <v>0.0</v>
      </c>
      <c r="I13" s="19">
        <v>50.0</v>
      </c>
      <c r="J13" s="4">
        <v>6.0</v>
      </c>
      <c r="K13" s="4">
        <v>0.0</v>
      </c>
      <c r="L13" s="13">
        <v>0.0</v>
      </c>
      <c r="M13" s="1">
        <v>0.0</v>
      </c>
      <c r="N13" s="14" t="s">
        <v>49</v>
      </c>
      <c r="O13" s="15">
        <v>2.0</v>
      </c>
      <c r="P13" s="1" t="s">
        <v>21</v>
      </c>
      <c r="Q13" s="9"/>
      <c r="R13" s="9"/>
      <c r="S13" s="9"/>
      <c r="T13" s="4">
        <v>333.0</v>
      </c>
      <c r="U13" s="1">
        <v>17.0</v>
      </c>
      <c r="V13" s="11"/>
      <c r="W13" s="11"/>
      <c r="X13" s="11"/>
      <c r="Y13" s="11"/>
      <c r="Z13" s="11"/>
      <c r="AA13" s="11"/>
    </row>
    <row r="14">
      <c r="A14" s="1">
        <v>22.0</v>
      </c>
      <c r="B14" s="1" t="s">
        <v>18</v>
      </c>
      <c r="C14" s="9"/>
      <c r="D14" s="9"/>
      <c r="E14" s="20" t="s">
        <v>50</v>
      </c>
      <c r="F14" s="1">
        <v>24.157104</v>
      </c>
      <c r="G14" s="1">
        <v>120.659653</v>
      </c>
      <c r="H14" s="1">
        <v>30.0</v>
      </c>
      <c r="I14" s="1">
        <v>50.0</v>
      </c>
      <c r="J14" s="1">
        <v>6.0</v>
      </c>
      <c r="K14" s="1">
        <v>1.0</v>
      </c>
      <c r="L14" s="1">
        <v>0.0</v>
      </c>
      <c r="M14" s="1">
        <v>0.0</v>
      </c>
      <c r="N14" s="14" t="s">
        <v>51</v>
      </c>
      <c r="O14" s="15">
        <v>3.0</v>
      </c>
      <c r="P14" s="1" t="s">
        <v>21</v>
      </c>
      <c r="Q14" s="9"/>
      <c r="R14" s="9"/>
      <c r="S14" s="9"/>
      <c r="T14" s="4">
        <v>655.0</v>
      </c>
      <c r="U14" s="1">
        <v>19.0</v>
      </c>
      <c r="V14" s="11"/>
      <c r="W14" s="11"/>
      <c r="X14" s="11"/>
      <c r="Y14" s="11"/>
      <c r="Z14" s="11"/>
      <c r="AA14" s="11"/>
    </row>
    <row r="15">
      <c r="A15" s="1">
        <v>23.0</v>
      </c>
      <c r="B15" s="1" t="s">
        <v>18</v>
      </c>
      <c r="C15" s="9"/>
      <c r="D15" s="9"/>
      <c r="E15" s="20" t="s">
        <v>52</v>
      </c>
      <c r="F15" s="1">
        <v>24.157104</v>
      </c>
      <c r="G15" s="1">
        <v>120.659653</v>
      </c>
      <c r="H15" s="1">
        <v>303.0</v>
      </c>
      <c r="I15" s="1">
        <v>60.0</v>
      </c>
      <c r="J15" s="1">
        <v>6.0</v>
      </c>
      <c r="K15" s="1">
        <v>1.0</v>
      </c>
      <c r="L15" s="1">
        <v>0.0</v>
      </c>
      <c r="M15" s="1">
        <v>0.0</v>
      </c>
      <c r="N15" s="14" t="s">
        <v>51</v>
      </c>
      <c r="O15" s="15">
        <v>3.0</v>
      </c>
      <c r="P15" s="1" t="s">
        <v>21</v>
      </c>
      <c r="Q15" s="9"/>
      <c r="R15" s="9"/>
      <c r="S15" s="9"/>
      <c r="T15" s="4">
        <v>654.0</v>
      </c>
      <c r="U15" s="1">
        <v>20.0</v>
      </c>
      <c r="V15" s="11"/>
      <c r="W15" s="11"/>
      <c r="X15" s="11"/>
      <c r="Y15" s="11"/>
      <c r="Z15" s="11"/>
      <c r="AA15" s="11"/>
    </row>
    <row r="16">
      <c r="A16" s="1">
        <v>24.0</v>
      </c>
      <c r="B16" s="1" t="s">
        <v>18</v>
      </c>
      <c r="C16" s="9"/>
      <c r="D16" s="9"/>
      <c r="E16" s="20" t="s">
        <v>53</v>
      </c>
      <c r="F16" s="1">
        <v>24.157104</v>
      </c>
      <c r="G16" s="1">
        <v>120.659653</v>
      </c>
      <c r="H16" s="1">
        <v>119.0</v>
      </c>
      <c r="I16" s="1">
        <v>60.0</v>
      </c>
      <c r="J16" s="1">
        <v>6.0</v>
      </c>
      <c r="K16" s="1">
        <v>1.0</v>
      </c>
      <c r="L16" s="1">
        <v>0.0</v>
      </c>
      <c r="M16" s="1">
        <v>0.0</v>
      </c>
      <c r="N16" s="14" t="s">
        <v>51</v>
      </c>
      <c r="O16" s="15">
        <v>3.0</v>
      </c>
      <c r="P16" s="1" t="s">
        <v>21</v>
      </c>
      <c r="Q16" s="9"/>
      <c r="R16" s="9"/>
      <c r="S16" s="9"/>
      <c r="T16" s="4">
        <v>274.0</v>
      </c>
      <c r="U16" s="1">
        <v>21.0</v>
      </c>
      <c r="V16" s="11"/>
      <c r="W16" s="11"/>
      <c r="X16" s="11"/>
      <c r="Y16" s="11"/>
      <c r="Z16" s="11"/>
      <c r="AA16" s="11"/>
    </row>
    <row r="17">
      <c r="A17" s="1">
        <v>25.0</v>
      </c>
      <c r="B17" s="1" t="s">
        <v>18</v>
      </c>
      <c r="C17" s="9"/>
      <c r="D17" s="9"/>
      <c r="E17" s="20" t="s">
        <v>54</v>
      </c>
      <c r="F17" s="1">
        <v>24.157104</v>
      </c>
      <c r="G17" s="1">
        <v>120.659653</v>
      </c>
      <c r="H17" s="1">
        <v>212.0</v>
      </c>
      <c r="I17" s="1">
        <v>50.0</v>
      </c>
      <c r="J17" s="1">
        <v>6.0</v>
      </c>
      <c r="K17" s="1">
        <v>1.0</v>
      </c>
      <c r="L17" s="1">
        <v>0.0</v>
      </c>
      <c r="M17" s="1">
        <v>0.0</v>
      </c>
      <c r="N17" s="14" t="s">
        <v>51</v>
      </c>
      <c r="O17" s="15">
        <v>3.0</v>
      </c>
      <c r="P17" s="1" t="s">
        <v>21</v>
      </c>
      <c r="Q17" s="9"/>
      <c r="R17" s="9"/>
      <c r="S17" s="9"/>
      <c r="T17" s="4">
        <v>656.0</v>
      </c>
      <c r="U17" s="1">
        <v>22.0</v>
      </c>
      <c r="V17" s="11"/>
      <c r="W17" s="11"/>
      <c r="X17" s="11"/>
      <c r="Y17" s="11"/>
      <c r="Z17" s="11"/>
      <c r="AA17" s="11"/>
    </row>
    <row r="18">
      <c r="A18" s="1">
        <v>28.0</v>
      </c>
      <c r="B18" s="1" t="s">
        <v>18</v>
      </c>
      <c r="C18" s="9"/>
      <c r="D18" s="9"/>
      <c r="E18" s="20" t="s">
        <v>55</v>
      </c>
      <c r="F18" s="1">
        <v>24.1737736759995</v>
      </c>
      <c r="G18" s="1">
        <v>120.890136522078</v>
      </c>
      <c r="H18" s="1">
        <v>0.0</v>
      </c>
      <c r="I18" s="4">
        <v>40.0</v>
      </c>
      <c r="J18" s="1">
        <v>6.0</v>
      </c>
      <c r="K18" s="1">
        <v>0.0</v>
      </c>
      <c r="L18" s="1">
        <v>0.0</v>
      </c>
      <c r="M18" s="1">
        <v>0.0</v>
      </c>
      <c r="N18" s="14" t="s">
        <v>56</v>
      </c>
      <c r="O18" s="15">
        <v>3.0</v>
      </c>
      <c r="P18" s="1" t="s">
        <v>57</v>
      </c>
      <c r="Q18" s="9"/>
      <c r="R18" s="9"/>
      <c r="S18" s="9"/>
      <c r="T18" s="4">
        <v>231.0</v>
      </c>
      <c r="U18" s="1">
        <v>25.0</v>
      </c>
      <c r="V18" s="11"/>
      <c r="W18" s="11"/>
      <c r="X18" s="11"/>
      <c r="Y18" s="11"/>
      <c r="Z18" s="11"/>
      <c r="AA18" s="11"/>
    </row>
    <row r="19">
      <c r="A19" s="1">
        <v>29.0</v>
      </c>
      <c r="B19" s="1" t="s">
        <v>18</v>
      </c>
      <c r="C19" s="9"/>
      <c r="D19" s="9"/>
      <c r="E19" s="20" t="s">
        <v>58</v>
      </c>
      <c r="F19" s="1">
        <v>24.133043</v>
      </c>
      <c r="G19" s="1">
        <v>120.693531</v>
      </c>
      <c r="H19" s="1">
        <v>0.0</v>
      </c>
      <c r="I19" s="4">
        <v>50.0</v>
      </c>
      <c r="J19" s="1">
        <v>6.0</v>
      </c>
      <c r="K19" s="1">
        <v>0.0</v>
      </c>
      <c r="L19" s="1">
        <v>0.0</v>
      </c>
      <c r="M19" s="1">
        <v>0.0</v>
      </c>
      <c r="N19" s="14" t="s">
        <v>59</v>
      </c>
      <c r="O19" s="15">
        <v>3.0</v>
      </c>
      <c r="P19" s="1" t="s">
        <v>60</v>
      </c>
      <c r="Q19" s="9"/>
      <c r="R19" s="9"/>
      <c r="S19" s="9"/>
      <c r="T19" s="4">
        <v>230.0</v>
      </c>
      <c r="U19" s="1">
        <v>26.0</v>
      </c>
      <c r="V19" s="11"/>
      <c r="W19" s="11"/>
      <c r="X19" s="11"/>
      <c r="Y19" s="11"/>
      <c r="Z19" s="11"/>
      <c r="AA19" s="11"/>
    </row>
    <row r="20">
      <c r="A20" s="1">
        <v>32.0</v>
      </c>
      <c r="B20" s="1" t="s">
        <v>18</v>
      </c>
      <c r="C20" s="9"/>
      <c r="D20" s="9"/>
      <c r="E20" s="20" t="s">
        <v>61</v>
      </c>
      <c r="F20" s="1">
        <v>24.120451</v>
      </c>
      <c r="G20" s="1">
        <v>120.650304</v>
      </c>
      <c r="H20" s="1">
        <v>0.0</v>
      </c>
      <c r="I20" s="4">
        <v>50.0</v>
      </c>
      <c r="J20" s="1">
        <v>6.0</v>
      </c>
      <c r="K20" s="1">
        <v>0.0</v>
      </c>
      <c r="L20" s="1">
        <v>0.0</v>
      </c>
      <c r="M20" s="1">
        <v>0.0</v>
      </c>
      <c r="N20" s="14" t="s">
        <v>62</v>
      </c>
      <c r="O20" s="15">
        <v>3.0</v>
      </c>
      <c r="P20" s="1" t="s">
        <v>21</v>
      </c>
      <c r="Q20" s="9"/>
      <c r="R20" s="9"/>
      <c r="S20" s="9"/>
      <c r="T20" s="4">
        <v>323.0</v>
      </c>
      <c r="U20" s="1">
        <v>29.0</v>
      </c>
      <c r="V20" s="11"/>
      <c r="W20" s="11"/>
      <c r="X20" s="11"/>
      <c r="Y20" s="11"/>
      <c r="Z20" s="11"/>
      <c r="AA20" s="11"/>
    </row>
    <row r="21">
      <c r="A21" s="1">
        <v>33.0</v>
      </c>
      <c r="B21" s="1" t="s">
        <v>18</v>
      </c>
      <c r="C21" s="21"/>
      <c r="D21" s="21"/>
      <c r="E21" s="20" t="s">
        <v>63</v>
      </c>
      <c r="F21" s="1">
        <v>24.112049</v>
      </c>
      <c r="G21" s="1">
        <v>120.61628</v>
      </c>
      <c r="H21" s="1">
        <v>185.0</v>
      </c>
      <c r="I21" s="1">
        <v>0.0</v>
      </c>
      <c r="J21" s="1">
        <v>61.0</v>
      </c>
      <c r="K21" s="1">
        <v>1.0</v>
      </c>
      <c r="L21" s="18">
        <v>3.0</v>
      </c>
      <c r="M21" s="1">
        <v>0.0</v>
      </c>
      <c r="N21" s="14" t="s">
        <v>64</v>
      </c>
      <c r="O21" s="15">
        <v>3.0</v>
      </c>
      <c r="P21" s="22" t="s">
        <v>65</v>
      </c>
      <c r="Q21" s="21"/>
      <c r="R21" s="21"/>
      <c r="S21" s="21"/>
      <c r="T21" s="4">
        <v>660.0</v>
      </c>
      <c r="U21" s="1">
        <v>30.0</v>
      </c>
      <c r="V21" s="12"/>
    </row>
    <row r="22">
      <c r="A22" s="1">
        <v>34.0</v>
      </c>
      <c r="B22" s="1" t="s">
        <v>18</v>
      </c>
      <c r="C22" s="21"/>
      <c r="D22" s="21"/>
      <c r="E22" s="20" t="s">
        <v>66</v>
      </c>
      <c r="F22" s="1">
        <v>24.112498</v>
      </c>
      <c r="G22" s="1">
        <v>120.61632</v>
      </c>
      <c r="H22" s="1">
        <v>185.0</v>
      </c>
      <c r="I22" s="1">
        <v>0.0</v>
      </c>
      <c r="J22" s="1">
        <v>61.0</v>
      </c>
      <c r="K22" s="1">
        <v>1.0</v>
      </c>
      <c r="L22" s="18">
        <v>3.0</v>
      </c>
      <c r="M22" s="1">
        <v>0.0</v>
      </c>
      <c r="N22" s="14" t="s">
        <v>64</v>
      </c>
      <c r="O22" s="15">
        <v>3.0</v>
      </c>
      <c r="P22" s="22" t="s">
        <v>65</v>
      </c>
      <c r="Q22" s="21"/>
      <c r="R22" s="21"/>
      <c r="S22" s="21"/>
      <c r="T22" s="4"/>
      <c r="U22" s="1"/>
      <c r="V22" s="12"/>
    </row>
    <row r="23">
      <c r="A23" s="1">
        <v>35.0</v>
      </c>
      <c r="B23" s="1" t="s">
        <v>18</v>
      </c>
      <c r="C23" s="21"/>
      <c r="D23" s="21"/>
      <c r="E23" s="20" t="s">
        <v>67</v>
      </c>
      <c r="F23" s="1">
        <v>24.112942</v>
      </c>
      <c r="G23" s="1">
        <v>120.61635</v>
      </c>
      <c r="H23" s="1">
        <v>185.0</v>
      </c>
      <c r="I23" s="1">
        <v>0.0</v>
      </c>
      <c r="J23" s="1">
        <v>61.0</v>
      </c>
      <c r="K23" s="1">
        <v>1.0</v>
      </c>
      <c r="L23" s="18">
        <v>3.0</v>
      </c>
      <c r="M23" s="1">
        <v>0.0</v>
      </c>
      <c r="N23" s="14" t="s">
        <v>64</v>
      </c>
      <c r="O23" s="15">
        <v>3.0</v>
      </c>
      <c r="P23" s="22" t="s">
        <v>65</v>
      </c>
      <c r="Q23" s="21"/>
      <c r="R23" s="21"/>
      <c r="S23" s="21"/>
      <c r="T23" s="4"/>
      <c r="U23" s="1"/>
      <c r="V23" s="12"/>
    </row>
    <row r="24">
      <c r="A24" s="1">
        <v>36.0</v>
      </c>
      <c r="B24" s="1" t="s">
        <v>18</v>
      </c>
      <c r="C24" s="21"/>
      <c r="D24" s="21"/>
      <c r="E24" s="20" t="s">
        <v>68</v>
      </c>
      <c r="F24" s="1">
        <v>24.110297</v>
      </c>
      <c r="G24" s="1">
        <v>120.61609</v>
      </c>
      <c r="H24" s="1">
        <v>186.0</v>
      </c>
      <c r="I24" s="1">
        <v>0.0</v>
      </c>
      <c r="J24" s="1">
        <v>61.0</v>
      </c>
      <c r="K24" s="1">
        <v>1.0</v>
      </c>
      <c r="L24" s="1">
        <v>1.0</v>
      </c>
      <c r="M24" s="1">
        <v>0.0</v>
      </c>
      <c r="N24" s="14" t="s">
        <v>69</v>
      </c>
      <c r="O24" s="15">
        <v>3.0</v>
      </c>
      <c r="P24" s="22" t="s">
        <v>65</v>
      </c>
      <c r="Q24" s="21"/>
      <c r="R24" s="21"/>
      <c r="S24" s="21"/>
      <c r="T24" s="4">
        <v>661.0</v>
      </c>
      <c r="U24" s="1">
        <v>31.0</v>
      </c>
      <c r="V24" s="12"/>
    </row>
    <row r="25">
      <c r="A25" s="1">
        <v>37.0</v>
      </c>
      <c r="B25" s="1" t="s">
        <v>18</v>
      </c>
      <c r="C25" s="21"/>
      <c r="D25" s="21"/>
      <c r="E25" s="20" t="s">
        <v>70</v>
      </c>
      <c r="F25" s="1">
        <v>24.110747</v>
      </c>
      <c r="G25" s="1">
        <v>120.61615</v>
      </c>
      <c r="H25" s="1">
        <v>185.0</v>
      </c>
      <c r="I25" s="1">
        <v>0.0</v>
      </c>
      <c r="J25" s="1">
        <v>61.0</v>
      </c>
      <c r="K25" s="1">
        <v>1.0</v>
      </c>
      <c r="L25" s="1">
        <v>1.0</v>
      </c>
      <c r="M25" s="1">
        <v>0.0</v>
      </c>
      <c r="N25" s="14" t="s">
        <v>69</v>
      </c>
      <c r="O25" s="15">
        <v>3.0</v>
      </c>
      <c r="P25" s="22" t="s">
        <v>65</v>
      </c>
      <c r="Q25" s="21"/>
      <c r="R25" s="21"/>
      <c r="S25" s="21"/>
      <c r="T25" s="4"/>
      <c r="U25" s="1"/>
      <c r="V25" s="12"/>
    </row>
    <row r="26">
      <c r="A26" s="1">
        <v>38.0</v>
      </c>
      <c r="B26" s="1" t="s">
        <v>18</v>
      </c>
      <c r="C26" s="21"/>
      <c r="D26" s="21"/>
      <c r="E26" s="20" t="s">
        <v>71</v>
      </c>
      <c r="F26" s="1">
        <v>24.111194</v>
      </c>
      <c r="G26" s="1">
        <v>120.61619</v>
      </c>
      <c r="H26" s="1">
        <v>182.0</v>
      </c>
      <c r="I26" s="1">
        <v>0.0</v>
      </c>
      <c r="J26" s="1">
        <v>61.0</v>
      </c>
      <c r="K26" s="1">
        <v>1.0</v>
      </c>
      <c r="L26" s="1">
        <v>1.0</v>
      </c>
      <c r="M26" s="1">
        <v>0.0</v>
      </c>
      <c r="N26" s="14" t="s">
        <v>69</v>
      </c>
      <c r="O26" s="15">
        <v>3.0</v>
      </c>
      <c r="P26" s="22" t="s">
        <v>65</v>
      </c>
      <c r="Q26" s="21"/>
      <c r="R26" s="21"/>
      <c r="S26" s="21"/>
      <c r="T26" s="4"/>
      <c r="U26" s="1"/>
      <c r="V26" s="12"/>
    </row>
    <row r="27">
      <c r="A27" s="1">
        <v>39.0</v>
      </c>
      <c r="B27" s="1" t="s">
        <v>18</v>
      </c>
      <c r="C27" s="21"/>
      <c r="D27" s="21"/>
      <c r="E27" s="20" t="s">
        <v>72</v>
      </c>
      <c r="F27" s="1">
        <v>24.111641</v>
      </c>
      <c r="G27" s="1">
        <v>120.61624</v>
      </c>
      <c r="H27" s="1">
        <v>184.0</v>
      </c>
      <c r="I27" s="1">
        <v>0.0</v>
      </c>
      <c r="J27" s="1">
        <v>61.0</v>
      </c>
      <c r="K27" s="1">
        <v>1.0</v>
      </c>
      <c r="L27" s="1">
        <v>1.0</v>
      </c>
      <c r="M27" s="1">
        <v>0.0</v>
      </c>
      <c r="N27" s="14" t="s">
        <v>69</v>
      </c>
      <c r="O27" s="15">
        <v>3.0</v>
      </c>
      <c r="P27" s="22" t="s">
        <v>65</v>
      </c>
      <c r="Q27" s="21"/>
      <c r="R27" s="21"/>
      <c r="S27" s="21"/>
      <c r="T27" s="4"/>
      <c r="U27" s="1"/>
      <c r="V27" s="12"/>
    </row>
    <row r="28">
      <c r="A28" s="1">
        <v>40.0</v>
      </c>
      <c r="B28" s="1" t="s">
        <v>18</v>
      </c>
      <c r="C28" s="21"/>
      <c r="D28" s="21"/>
      <c r="E28" s="20" t="s">
        <v>73</v>
      </c>
      <c r="F28" s="1">
        <v>24.112087</v>
      </c>
      <c r="G28" s="1">
        <v>120.61628</v>
      </c>
      <c r="H28" s="1">
        <v>185.0</v>
      </c>
      <c r="I28" s="1">
        <v>0.0</v>
      </c>
      <c r="J28" s="1">
        <v>61.0</v>
      </c>
      <c r="K28" s="1">
        <v>1.0</v>
      </c>
      <c r="L28" s="1">
        <v>1.0</v>
      </c>
      <c r="M28" s="1">
        <v>0.0</v>
      </c>
      <c r="N28" s="14" t="s">
        <v>69</v>
      </c>
      <c r="O28" s="15">
        <v>3.0</v>
      </c>
      <c r="P28" s="22" t="s">
        <v>65</v>
      </c>
      <c r="Q28" s="21"/>
      <c r="R28" s="21"/>
      <c r="S28" s="21"/>
      <c r="T28" s="4"/>
      <c r="U28" s="1"/>
      <c r="V28" s="12"/>
    </row>
    <row r="29">
      <c r="A29" s="1">
        <v>41.0</v>
      </c>
      <c r="B29" s="1" t="s">
        <v>18</v>
      </c>
      <c r="C29" s="21"/>
      <c r="D29" s="21"/>
      <c r="E29" s="20" t="s">
        <v>74</v>
      </c>
      <c r="F29" s="1">
        <v>24.112534</v>
      </c>
      <c r="G29" s="1">
        <v>120.61632</v>
      </c>
      <c r="H29" s="1">
        <v>184.0</v>
      </c>
      <c r="I29" s="1">
        <v>0.0</v>
      </c>
      <c r="J29" s="1">
        <v>61.0</v>
      </c>
      <c r="K29" s="1">
        <v>1.0</v>
      </c>
      <c r="L29" s="1">
        <v>1.0</v>
      </c>
      <c r="M29" s="1">
        <v>0.0</v>
      </c>
      <c r="N29" s="14" t="s">
        <v>69</v>
      </c>
      <c r="O29" s="15">
        <v>3.0</v>
      </c>
      <c r="P29" s="22" t="s">
        <v>65</v>
      </c>
      <c r="Q29" s="21"/>
      <c r="R29" s="21"/>
      <c r="S29" s="21"/>
      <c r="T29" s="4"/>
      <c r="U29" s="1"/>
      <c r="V29" s="12"/>
    </row>
    <row r="30">
      <c r="A30" s="1">
        <v>42.0</v>
      </c>
      <c r="B30" s="1" t="s">
        <v>18</v>
      </c>
      <c r="C30" s="9"/>
      <c r="D30" s="9"/>
      <c r="E30" s="20" t="s">
        <v>75</v>
      </c>
      <c r="F30" s="1">
        <v>24.215608</v>
      </c>
      <c r="G30" s="1">
        <v>120.705211</v>
      </c>
      <c r="H30" s="1">
        <v>12.0</v>
      </c>
      <c r="I30" s="1">
        <v>60.0</v>
      </c>
      <c r="J30" s="1">
        <v>6.0</v>
      </c>
      <c r="K30" s="1">
        <v>1.0</v>
      </c>
      <c r="L30" s="1">
        <v>0.0</v>
      </c>
      <c r="M30" s="1">
        <v>0.0</v>
      </c>
      <c r="N30" s="14" t="s">
        <v>76</v>
      </c>
      <c r="O30" s="15">
        <v>3.0</v>
      </c>
      <c r="P30" s="1" t="s">
        <v>21</v>
      </c>
      <c r="Q30" s="9"/>
      <c r="R30" s="9"/>
      <c r="S30" s="9"/>
      <c r="T30" s="4">
        <v>338.0</v>
      </c>
      <c r="U30" s="1">
        <v>32.0</v>
      </c>
      <c r="V30" s="11"/>
      <c r="W30" s="11"/>
      <c r="X30" s="11"/>
      <c r="Y30" s="11"/>
      <c r="Z30" s="11"/>
      <c r="AA30" s="11"/>
    </row>
    <row r="31">
      <c r="A31" s="1">
        <v>43.0</v>
      </c>
      <c r="B31" s="1" t="s">
        <v>18</v>
      </c>
      <c r="C31" s="9"/>
      <c r="D31" s="9"/>
      <c r="E31" s="20" t="s">
        <v>77</v>
      </c>
      <c r="F31" s="1">
        <v>24.215608</v>
      </c>
      <c r="G31" s="1">
        <v>120.705211</v>
      </c>
      <c r="H31" s="1">
        <v>280.0</v>
      </c>
      <c r="I31" s="4">
        <v>50.0</v>
      </c>
      <c r="J31" s="1">
        <v>6.0</v>
      </c>
      <c r="K31" s="1">
        <v>1.0</v>
      </c>
      <c r="L31" s="1">
        <v>0.0</v>
      </c>
      <c r="M31" s="1">
        <v>0.0</v>
      </c>
      <c r="N31" s="14" t="s">
        <v>76</v>
      </c>
      <c r="O31" s="15">
        <v>3.0</v>
      </c>
      <c r="P31" s="1" t="s">
        <v>21</v>
      </c>
      <c r="Q31" s="9"/>
      <c r="R31" s="9"/>
      <c r="S31" s="9"/>
      <c r="T31" s="4">
        <v>659.0</v>
      </c>
      <c r="U31" s="1">
        <v>33.0</v>
      </c>
      <c r="V31" s="11"/>
      <c r="W31" s="11"/>
      <c r="X31" s="11"/>
      <c r="Y31" s="11"/>
      <c r="Z31" s="11"/>
      <c r="AA31" s="11"/>
    </row>
    <row r="32">
      <c r="A32" s="1">
        <v>44.0</v>
      </c>
      <c r="B32" s="1" t="s">
        <v>18</v>
      </c>
      <c r="C32" s="9"/>
      <c r="D32" s="9"/>
      <c r="E32" s="20" t="s">
        <v>78</v>
      </c>
      <c r="F32" s="1">
        <v>24.215608</v>
      </c>
      <c r="G32" s="1">
        <v>120.705211</v>
      </c>
      <c r="H32" s="1">
        <v>97.0</v>
      </c>
      <c r="I32" s="4">
        <v>50.0</v>
      </c>
      <c r="J32" s="1">
        <v>6.0</v>
      </c>
      <c r="K32" s="1">
        <v>1.0</v>
      </c>
      <c r="L32" s="1">
        <v>0.0</v>
      </c>
      <c r="M32" s="1">
        <v>0.0</v>
      </c>
      <c r="N32" s="14" t="s">
        <v>76</v>
      </c>
      <c r="O32" s="15">
        <v>3.0</v>
      </c>
      <c r="P32" s="1" t="s">
        <v>21</v>
      </c>
      <c r="Q32" s="9"/>
      <c r="R32" s="9"/>
      <c r="S32" s="9"/>
      <c r="T32" s="4">
        <v>658.0</v>
      </c>
      <c r="U32" s="1">
        <v>34.0</v>
      </c>
      <c r="V32" s="11"/>
      <c r="W32" s="11"/>
      <c r="X32" s="11"/>
      <c r="Y32" s="11"/>
      <c r="Z32" s="11"/>
      <c r="AA32" s="11"/>
    </row>
    <row r="33">
      <c r="A33" s="1">
        <v>45.0</v>
      </c>
      <c r="B33" s="1" t="s">
        <v>18</v>
      </c>
      <c r="C33" s="9"/>
      <c r="D33" s="9"/>
      <c r="E33" s="20" t="s">
        <v>79</v>
      </c>
      <c r="F33" s="1">
        <v>24.215608</v>
      </c>
      <c r="G33" s="1">
        <v>120.705211</v>
      </c>
      <c r="H33" s="1">
        <v>197.0</v>
      </c>
      <c r="I33" s="4">
        <v>60.0</v>
      </c>
      <c r="J33" s="1">
        <v>6.0</v>
      </c>
      <c r="K33" s="1">
        <v>1.0</v>
      </c>
      <c r="L33" s="1">
        <v>0.0</v>
      </c>
      <c r="M33" s="1">
        <v>0.0</v>
      </c>
      <c r="N33" s="14" t="s">
        <v>76</v>
      </c>
      <c r="O33" s="15">
        <v>3.0</v>
      </c>
      <c r="P33" s="1" t="s">
        <v>21</v>
      </c>
      <c r="Q33" s="9"/>
      <c r="R33" s="9"/>
      <c r="S33" s="9"/>
      <c r="T33" s="4">
        <v>657.0</v>
      </c>
      <c r="U33" s="1">
        <v>35.0</v>
      </c>
      <c r="V33" s="11"/>
      <c r="W33" s="11"/>
      <c r="X33" s="11"/>
      <c r="Y33" s="11"/>
      <c r="Z33" s="11"/>
      <c r="AA33" s="11"/>
    </row>
    <row r="34">
      <c r="A34" s="1">
        <v>47.0</v>
      </c>
      <c r="B34" s="1" t="s">
        <v>18</v>
      </c>
      <c r="C34" s="22"/>
      <c r="D34" s="22"/>
      <c r="E34" s="20" t="s">
        <v>80</v>
      </c>
      <c r="F34" s="1">
        <v>24.254682</v>
      </c>
      <c r="G34" s="1">
        <v>120.72324</v>
      </c>
      <c r="H34" s="1">
        <v>30.0</v>
      </c>
      <c r="I34" s="1">
        <v>0.0</v>
      </c>
      <c r="J34" s="1">
        <v>61.0</v>
      </c>
      <c r="K34" s="1">
        <v>1.0</v>
      </c>
      <c r="L34" s="1">
        <v>0.0</v>
      </c>
      <c r="M34" s="1">
        <v>0.0</v>
      </c>
      <c r="N34" s="14" t="s">
        <v>81</v>
      </c>
      <c r="O34" s="15">
        <v>3.0</v>
      </c>
      <c r="P34" s="22" t="s">
        <v>82</v>
      </c>
      <c r="Q34" s="21"/>
      <c r="R34" s="21"/>
      <c r="S34" s="21"/>
      <c r="T34" s="4">
        <v>663.0</v>
      </c>
      <c r="U34" s="1">
        <v>37.0</v>
      </c>
      <c r="V34" s="12"/>
    </row>
    <row r="35">
      <c r="A35" s="1">
        <v>48.0</v>
      </c>
      <c r="B35" s="1" t="s">
        <v>18</v>
      </c>
      <c r="C35" s="22"/>
      <c r="D35" s="22"/>
      <c r="E35" s="20" t="s">
        <v>83</v>
      </c>
      <c r="F35" s="1">
        <v>24.254276</v>
      </c>
      <c r="G35" s="1">
        <v>120.72301</v>
      </c>
      <c r="H35" s="1">
        <v>28.0</v>
      </c>
      <c r="I35" s="1">
        <v>0.0</v>
      </c>
      <c r="J35" s="1">
        <v>61.0</v>
      </c>
      <c r="K35" s="1">
        <v>1.0</v>
      </c>
      <c r="L35" s="1">
        <v>0.0</v>
      </c>
      <c r="M35" s="1">
        <v>0.0</v>
      </c>
      <c r="N35" s="14" t="s">
        <v>81</v>
      </c>
      <c r="O35" s="15">
        <v>3.0</v>
      </c>
      <c r="P35" s="22" t="s">
        <v>82</v>
      </c>
      <c r="Q35" s="21"/>
      <c r="R35" s="21"/>
      <c r="S35" s="21"/>
      <c r="T35" s="4"/>
      <c r="U35" s="1"/>
      <c r="V35" s="12"/>
    </row>
    <row r="36">
      <c r="A36" s="1">
        <v>49.0</v>
      </c>
      <c r="B36" s="1" t="s">
        <v>84</v>
      </c>
      <c r="C36" s="9"/>
      <c r="D36" s="9"/>
      <c r="E36" s="20" t="s">
        <v>85</v>
      </c>
      <c r="F36" s="1">
        <v>25.08672</v>
      </c>
      <c r="G36" s="1">
        <v>121.509289</v>
      </c>
      <c r="H36" s="1">
        <v>0.0</v>
      </c>
      <c r="I36" s="4">
        <v>50.0</v>
      </c>
      <c r="J36" s="1">
        <v>6.0</v>
      </c>
      <c r="K36" s="1">
        <v>0.0</v>
      </c>
      <c r="L36" s="1">
        <v>0.0</v>
      </c>
      <c r="M36" s="1">
        <v>0.0</v>
      </c>
      <c r="N36" s="14" t="s">
        <v>86</v>
      </c>
      <c r="O36" s="15">
        <v>3.0</v>
      </c>
      <c r="P36" s="1" t="s">
        <v>87</v>
      </c>
      <c r="Q36" s="9"/>
      <c r="R36" s="9"/>
      <c r="S36" s="9"/>
      <c r="T36" s="4">
        <v>222.0</v>
      </c>
      <c r="U36" s="1">
        <v>38.0</v>
      </c>
      <c r="V36" s="11"/>
      <c r="W36" s="11"/>
      <c r="X36" s="11"/>
      <c r="Y36" s="11"/>
      <c r="Z36" s="11"/>
      <c r="AA36" s="11"/>
    </row>
    <row r="37">
      <c r="A37" s="1">
        <v>50.0</v>
      </c>
      <c r="B37" s="1" t="s">
        <v>84</v>
      </c>
      <c r="C37" s="2"/>
      <c r="D37" s="2"/>
      <c r="E37" s="20" t="s">
        <v>88</v>
      </c>
      <c r="F37" s="1">
        <v>25.057325105857</v>
      </c>
      <c r="G37" s="1">
        <v>121.51825366009</v>
      </c>
      <c r="H37" s="1">
        <v>2.0</v>
      </c>
      <c r="I37" s="1">
        <v>60.0</v>
      </c>
      <c r="J37" s="1">
        <v>6.0</v>
      </c>
      <c r="K37" s="23">
        <v>1.0</v>
      </c>
      <c r="L37" s="1">
        <v>0.0</v>
      </c>
      <c r="M37" s="1">
        <v>0.0</v>
      </c>
      <c r="N37" s="14" t="s">
        <v>89</v>
      </c>
      <c r="O37" s="15">
        <v>3.0</v>
      </c>
      <c r="P37" s="2" t="s">
        <v>90</v>
      </c>
      <c r="Q37" s="24"/>
      <c r="R37" s="24"/>
      <c r="S37" s="24"/>
      <c r="T37" s="4">
        <v>668.0</v>
      </c>
      <c r="U37" s="1">
        <v>39.0</v>
      </c>
      <c r="V37" s="12"/>
      <c r="W37" s="12"/>
      <c r="X37" s="12"/>
      <c r="Y37" s="12"/>
      <c r="Z37" s="12"/>
      <c r="AA37" s="12"/>
      <c r="AB37" s="12"/>
      <c r="AC37" s="12"/>
      <c r="AD37" s="12"/>
      <c r="AE37" s="12"/>
    </row>
    <row r="38">
      <c r="A38" s="1">
        <v>51.0</v>
      </c>
      <c r="B38" s="1" t="s">
        <v>84</v>
      </c>
      <c r="C38" s="9"/>
      <c r="D38" s="9"/>
      <c r="E38" s="20" t="s">
        <v>91</v>
      </c>
      <c r="F38" s="1">
        <v>25.062931</v>
      </c>
      <c r="G38" s="1">
        <v>121.511209</v>
      </c>
      <c r="H38" s="1">
        <v>0.0</v>
      </c>
      <c r="I38" s="4">
        <v>50.0</v>
      </c>
      <c r="J38" s="1">
        <v>6.0</v>
      </c>
      <c r="K38" s="1">
        <v>0.0</v>
      </c>
      <c r="L38" s="1">
        <v>0.0</v>
      </c>
      <c r="M38" s="1">
        <v>0.0</v>
      </c>
      <c r="N38" s="14" t="s">
        <v>92</v>
      </c>
      <c r="O38" s="15">
        <v>3.0</v>
      </c>
      <c r="P38" s="1" t="s">
        <v>93</v>
      </c>
      <c r="Q38" s="9"/>
      <c r="R38" s="9"/>
      <c r="S38" s="9"/>
      <c r="T38" s="4">
        <v>209.0</v>
      </c>
      <c r="U38" s="1">
        <v>40.0</v>
      </c>
      <c r="V38" s="11"/>
      <c r="W38" s="11"/>
      <c r="X38" s="11"/>
      <c r="Y38" s="11"/>
      <c r="Z38" s="11"/>
      <c r="AA38" s="11"/>
    </row>
    <row r="39">
      <c r="A39" s="1">
        <v>52.0</v>
      </c>
      <c r="B39" s="1" t="s">
        <v>84</v>
      </c>
      <c r="C39" s="9"/>
      <c r="D39" s="9"/>
      <c r="E39" s="20" t="s">
        <v>94</v>
      </c>
      <c r="F39" s="1">
        <v>25.062897</v>
      </c>
      <c r="G39" s="1">
        <v>121.518278</v>
      </c>
      <c r="H39" s="1">
        <v>0.0</v>
      </c>
      <c r="I39" s="4">
        <v>50.0</v>
      </c>
      <c r="J39" s="1">
        <v>6.0</v>
      </c>
      <c r="K39" s="1">
        <v>0.0</v>
      </c>
      <c r="L39" s="1">
        <v>0.0</v>
      </c>
      <c r="M39" s="1">
        <v>0.0</v>
      </c>
      <c r="N39" s="14" t="s">
        <v>95</v>
      </c>
      <c r="O39" s="15">
        <v>3.0</v>
      </c>
      <c r="P39" s="1" t="s">
        <v>96</v>
      </c>
      <c r="Q39" s="9"/>
      <c r="R39" s="9"/>
      <c r="S39" s="9"/>
      <c r="T39" s="4">
        <v>208.0</v>
      </c>
      <c r="U39" s="1">
        <v>41.0</v>
      </c>
      <c r="V39" s="11"/>
      <c r="W39" s="11"/>
      <c r="X39" s="11"/>
      <c r="Y39" s="11"/>
      <c r="Z39" s="11"/>
      <c r="AA39" s="11"/>
    </row>
    <row r="40">
      <c r="A40" s="1">
        <v>54.0</v>
      </c>
      <c r="B40" s="1" t="s">
        <v>84</v>
      </c>
      <c r="C40" s="21"/>
      <c r="D40" s="21"/>
      <c r="E40" s="20" t="s">
        <v>97</v>
      </c>
      <c r="F40" s="1">
        <v>25.048859</v>
      </c>
      <c r="G40" s="1">
        <v>121.51706</v>
      </c>
      <c r="H40" s="1">
        <v>281.0</v>
      </c>
      <c r="I40" s="1">
        <v>0.0</v>
      </c>
      <c r="J40" s="1">
        <v>61.0</v>
      </c>
      <c r="K40" s="1">
        <v>1.0</v>
      </c>
      <c r="L40" s="18">
        <v>3.0</v>
      </c>
      <c r="M40" s="1">
        <v>0.0</v>
      </c>
      <c r="N40" s="14" t="s">
        <v>98</v>
      </c>
      <c r="O40" s="15">
        <v>3.0</v>
      </c>
      <c r="P40" s="2" t="s">
        <v>99</v>
      </c>
      <c r="Q40" s="21"/>
      <c r="R40" s="21"/>
      <c r="S40" s="21"/>
      <c r="T40" s="4">
        <v>665.0</v>
      </c>
      <c r="U40" s="1">
        <v>43.0</v>
      </c>
      <c r="V40" s="12"/>
      <c r="W40" s="12"/>
      <c r="X40" s="12"/>
      <c r="Y40" s="12"/>
      <c r="Z40" s="12"/>
      <c r="AA40" s="12"/>
      <c r="AB40" s="12"/>
      <c r="AC40" s="12"/>
      <c r="AD40" s="12"/>
      <c r="AE40" s="12"/>
    </row>
    <row r="41">
      <c r="A41" s="1">
        <v>55.0</v>
      </c>
      <c r="B41" s="1" t="s">
        <v>84</v>
      </c>
      <c r="C41" s="21"/>
      <c r="D41" s="21"/>
      <c r="E41" s="20" t="s">
        <v>100</v>
      </c>
      <c r="F41" s="1">
        <v>25.048773</v>
      </c>
      <c r="G41" s="1">
        <v>121.51755</v>
      </c>
      <c r="H41" s="1">
        <v>280.0</v>
      </c>
      <c r="I41" s="1">
        <v>0.0</v>
      </c>
      <c r="J41" s="1">
        <v>61.0</v>
      </c>
      <c r="K41" s="1">
        <v>1.0</v>
      </c>
      <c r="L41" s="18">
        <v>3.0</v>
      </c>
      <c r="M41" s="1">
        <v>0.0</v>
      </c>
      <c r="N41" s="14" t="s">
        <v>98</v>
      </c>
      <c r="O41" s="15">
        <v>3.0</v>
      </c>
      <c r="P41" s="2" t="s">
        <v>99</v>
      </c>
      <c r="Q41" s="21"/>
      <c r="R41" s="21"/>
      <c r="S41" s="21"/>
      <c r="T41" s="4"/>
      <c r="U41" s="1"/>
      <c r="V41" s="12"/>
      <c r="W41" s="12"/>
      <c r="X41" s="12"/>
      <c r="Y41" s="12"/>
      <c r="Z41" s="12"/>
      <c r="AA41" s="12"/>
      <c r="AB41" s="12"/>
      <c r="AC41" s="12"/>
      <c r="AD41" s="12"/>
      <c r="AE41" s="12"/>
    </row>
    <row r="42">
      <c r="A42" s="1">
        <v>58.0</v>
      </c>
      <c r="B42" s="1" t="s">
        <v>84</v>
      </c>
      <c r="C42" s="2"/>
      <c r="D42" s="2"/>
      <c r="E42" s="20" t="s">
        <v>101</v>
      </c>
      <c r="F42" s="1">
        <v>25.033187471428</v>
      </c>
      <c r="G42" s="1">
        <v>121.557421661696</v>
      </c>
      <c r="H42" s="1">
        <v>91.0</v>
      </c>
      <c r="I42" s="1">
        <v>50.0</v>
      </c>
      <c r="J42" s="1">
        <v>6.0</v>
      </c>
      <c r="K42" s="23">
        <v>1.0</v>
      </c>
      <c r="L42" s="1">
        <v>0.0</v>
      </c>
      <c r="M42" s="1">
        <v>0.0</v>
      </c>
      <c r="N42" s="14" t="s">
        <v>102</v>
      </c>
      <c r="O42" s="15">
        <v>3.0</v>
      </c>
      <c r="P42" s="2" t="s">
        <v>90</v>
      </c>
      <c r="Q42" s="24"/>
      <c r="R42" s="24"/>
      <c r="S42" s="24"/>
      <c r="T42" s="4">
        <v>669.0</v>
      </c>
      <c r="U42" s="1">
        <v>46.0</v>
      </c>
      <c r="V42" s="12"/>
      <c r="W42" s="12"/>
      <c r="X42" s="12"/>
      <c r="Y42" s="12"/>
      <c r="Z42" s="12"/>
      <c r="AA42" s="12"/>
      <c r="AB42" s="12"/>
      <c r="AC42" s="12"/>
      <c r="AD42" s="12"/>
      <c r="AE42" s="12"/>
    </row>
    <row r="43">
      <c r="A43" s="1">
        <v>59.0</v>
      </c>
      <c r="B43" s="1" t="s">
        <v>84</v>
      </c>
      <c r="C43" s="9"/>
      <c r="D43" s="9"/>
      <c r="E43" s="20" t="s">
        <v>103</v>
      </c>
      <c r="F43" s="1">
        <v>25.01915</v>
      </c>
      <c r="G43" s="1">
        <v>121.546679</v>
      </c>
      <c r="H43" s="1">
        <v>0.0</v>
      </c>
      <c r="I43" s="4">
        <v>50.0</v>
      </c>
      <c r="J43" s="1">
        <v>6.0</v>
      </c>
      <c r="K43" s="1">
        <v>0.0</v>
      </c>
      <c r="L43" s="18">
        <v>3.0</v>
      </c>
      <c r="M43" s="1">
        <v>0.0</v>
      </c>
      <c r="N43" s="14" t="s">
        <v>104</v>
      </c>
      <c r="O43" s="15">
        <v>3.0</v>
      </c>
      <c r="P43" s="1" t="s">
        <v>105</v>
      </c>
      <c r="Q43" s="9"/>
      <c r="R43" s="9"/>
      <c r="S43" s="9"/>
      <c r="T43" s="4">
        <v>218.0</v>
      </c>
      <c r="U43" s="1">
        <v>47.0</v>
      </c>
      <c r="V43" s="11"/>
      <c r="W43" s="11"/>
      <c r="X43" s="11"/>
      <c r="Y43" s="11"/>
      <c r="Z43" s="11"/>
      <c r="AA43" s="11"/>
    </row>
    <row r="44">
      <c r="A44" s="1">
        <v>60.0</v>
      </c>
      <c r="B44" s="1" t="s">
        <v>84</v>
      </c>
      <c r="C44" s="9"/>
      <c r="D44" s="9"/>
      <c r="E44" s="20" t="s">
        <v>106</v>
      </c>
      <c r="F44" s="1">
        <v>25.024246</v>
      </c>
      <c r="G44" s="1">
        <v>121.552498</v>
      </c>
      <c r="H44" s="1">
        <v>0.0</v>
      </c>
      <c r="I44" s="4">
        <v>50.0</v>
      </c>
      <c r="J44" s="1">
        <v>6.0</v>
      </c>
      <c r="K44" s="1">
        <v>0.0</v>
      </c>
      <c r="L44" s="1">
        <v>0.0</v>
      </c>
      <c r="M44" s="1">
        <v>0.0</v>
      </c>
      <c r="N44" s="14" t="s">
        <v>107</v>
      </c>
      <c r="O44" s="15">
        <v>3.0</v>
      </c>
      <c r="P44" s="1" t="s">
        <v>108</v>
      </c>
      <c r="Q44" s="9"/>
      <c r="R44" s="9"/>
      <c r="S44" s="9"/>
      <c r="T44" s="4">
        <v>216.0</v>
      </c>
      <c r="U44" s="1">
        <v>48.0</v>
      </c>
      <c r="V44" s="11"/>
      <c r="W44" s="11"/>
      <c r="X44" s="11"/>
      <c r="Y44" s="11"/>
      <c r="Z44" s="11"/>
      <c r="AA44" s="11"/>
    </row>
    <row r="45">
      <c r="A45" s="1">
        <v>61.0</v>
      </c>
      <c r="B45" s="1" t="s">
        <v>84</v>
      </c>
      <c r="C45" s="9"/>
      <c r="D45" s="9"/>
      <c r="E45" s="20" t="s">
        <v>109</v>
      </c>
      <c r="F45" s="1">
        <v>25.033505</v>
      </c>
      <c r="G45" s="1">
        <v>121.537792</v>
      </c>
      <c r="H45" s="1">
        <v>0.0</v>
      </c>
      <c r="I45" s="4">
        <v>50.0</v>
      </c>
      <c r="J45" s="1">
        <v>6.0</v>
      </c>
      <c r="K45" s="1">
        <v>0.0</v>
      </c>
      <c r="L45" s="18">
        <v>3.0</v>
      </c>
      <c r="M45" s="1">
        <v>0.0</v>
      </c>
      <c r="N45" s="14" t="s">
        <v>110</v>
      </c>
      <c r="O45" s="15">
        <v>3.0</v>
      </c>
      <c r="P45" s="1" t="s">
        <v>108</v>
      </c>
      <c r="Q45" s="9"/>
      <c r="R45" s="9"/>
      <c r="S45" s="9"/>
      <c r="T45" s="4">
        <v>217.0</v>
      </c>
      <c r="U45" s="1">
        <v>49.0</v>
      </c>
      <c r="V45" s="11"/>
      <c r="W45" s="11"/>
      <c r="X45" s="11"/>
      <c r="Y45" s="11"/>
      <c r="Z45" s="11"/>
      <c r="AA45" s="11"/>
    </row>
    <row r="46">
      <c r="A46" s="1">
        <v>62.0</v>
      </c>
      <c r="B46" s="1" t="s">
        <v>84</v>
      </c>
      <c r="C46" s="9"/>
      <c r="D46" s="9"/>
      <c r="E46" s="20" t="s">
        <v>111</v>
      </c>
      <c r="F46" s="1">
        <v>25.079877</v>
      </c>
      <c r="G46" s="1">
        <v>121.547109</v>
      </c>
      <c r="H46" s="1">
        <v>0.0</v>
      </c>
      <c r="I46" s="4">
        <v>50.0</v>
      </c>
      <c r="J46" s="1">
        <v>6.0</v>
      </c>
      <c r="K46" s="1">
        <v>0.0</v>
      </c>
      <c r="L46" s="1">
        <v>0.0</v>
      </c>
      <c r="M46" s="1">
        <v>0.0</v>
      </c>
      <c r="N46" s="14" t="s">
        <v>112</v>
      </c>
      <c r="O46" s="15">
        <v>3.0</v>
      </c>
      <c r="P46" s="1" t="s">
        <v>113</v>
      </c>
      <c r="Q46" s="9"/>
      <c r="R46" s="9"/>
      <c r="S46" s="9"/>
      <c r="T46" s="4">
        <v>211.0</v>
      </c>
      <c r="U46" s="1">
        <v>50.0</v>
      </c>
      <c r="V46" s="11"/>
      <c r="W46" s="11"/>
      <c r="X46" s="11"/>
      <c r="Y46" s="11"/>
      <c r="Z46" s="11"/>
      <c r="AA46" s="11"/>
    </row>
    <row r="47">
      <c r="A47" s="1">
        <v>67.0</v>
      </c>
      <c r="B47" s="1" t="s">
        <v>84</v>
      </c>
      <c r="C47" s="9"/>
      <c r="D47" s="9"/>
      <c r="E47" s="20" t="s">
        <v>114</v>
      </c>
      <c r="F47" s="1">
        <v>25.062394</v>
      </c>
      <c r="G47" s="1">
        <v>121.537024</v>
      </c>
      <c r="H47" s="1">
        <v>0.0</v>
      </c>
      <c r="I47" s="1">
        <v>50.0</v>
      </c>
      <c r="J47" s="1">
        <v>6.0</v>
      </c>
      <c r="K47" s="1">
        <v>0.0</v>
      </c>
      <c r="L47" s="18">
        <v>3.0</v>
      </c>
      <c r="M47" s="1">
        <v>0.0</v>
      </c>
      <c r="N47" s="14" t="s">
        <v>115</v>
      </c>
      <c r="O47" s="15">
        <v>3.0</v>
      </c>
      <c r="P47" s="1" t="s">
        <v>116</v>
      </c>
      <c r="Q47" s="9"/>
      <c r="R47" s="9"/>
      <c r="S47" s="9"/>
      <c r="T47" s="4">
        <v>212.0</v>
      </c>
      <c r="U47" s="1">
        <v>55.0</v>
      </c>
      <c r="V47" s="11"/>
      <c r="W47" s="11"/>
      <c r="X47" s="11"/>
      <c r="Y47" s="11"/>
      <c r="Z47" s="11"/>
      <c r="AA47" s="11"/>
    </row>
    <row r="48">
      <c r="A48" s="1">
        <v>68.0</v>
      </c>
      <c r="B48" s="1" t="s">
        <v>84</v>
      </c>
      <c r="C48" s="9"/>
      <c r="D48" s="9"/>
      <c r="E48" s="20" t="s">
        <v>117</v>
      </c>
      <c r="F48" s="1">
        <v>25.0581926906482</v>
      </c>
      <c r="G48" s="1">
        <v>121.522689598228</v>
      </c>
      <c r="H48" s="1">
        <v>180.0</v>
      </c>
      <c r="I48" s="1">
        <v>50.0</v>
      </c>
      <c r="J48" s="25">
        <v>6.0</v>
      </c>
      <c r="K48" s="1">
        <v>1.0</v>
      </c>
      <c r="L48" s="1">
        <v>0.0</v>
      </c>
      <c r="M48" s="1">
        <v>0.0</v>
      </c>
      <c r="N48" s="14" t="s">
        <v>118</v>
      </c>
      <c r="O48" s="15">
        <v>3.0</v>
      </c>
      <c r="P48" s="1" t="s">
        <v>119</v>
      </c>
      <c r="Q48" s="9"/>
      <c r="R48" s="9"/>
      <c r="S48" s="9"/>
      <c r="T48" s="4">
        <v>28.0</v>
      </c>
      <c r="U48" s="1">
        <v>56.0</v>
      </c>
      <c r="V48" s="11"/>
      <c r="W48" s="11"/>
      <c r="X48" s="11"/>
      <c r="Y48" s="11"/>
      <c r="Z48" s="11"/>
      <c r="AA48" s="11"/>
    </row>
    <row r="49">
      <c r="A49" s="1">
        <v>69.0</v>
      </c>
      <c r="B49" s="1" t="s">
        <v>84</v>
      </c>
      <c r="C49" s="9"/>
      <c r="D49" s="9"/>
      <c r="E49" s="20" t="s">
        <v>120</v>
      </c>
      <c r="F49" s="1">
        <v>25.040919</v>
      </c>
      <c r="G49" s="1">
        <v>121.517391</v>
      </c>
      <c r="H49" s="1">
        <v>280.0</v>
      </c>
      <c r="I49" s="1">
        <v>50.0</v>
      </c>
      <c r="J49" s="25">
        <v>6.0</v>
      </c>
      <c r="K49" s="1">
        <v>1.0</v>
      </c>
      <c r="L49" s="1">
        <v>0.0</v>
      </c>
      <c r="M49" s="1">
        <v>0.0</v>
      </c>
      <c r="N49" s="14" t="s">
        <v>121</v>
      </c>
      <c r="O49" s="15">
        <v>3.0</v>
      </c>
      <c r="P49" s="1" t="s">
        <v>122</v>
      </c>
      <c r="Q49" s="9"/>
      <c r="R49" s="9"/>
      <c r="S49" s="9"/>
      <c r="T49" s="4">
        <v>124.0</v>
      </c>
      <c r="U49" s="1">
        <v>57.0</v>
      </c>
      <c r="V49" s="11"/>
      <c r="W49" s="11"/>
      <c r="X49" s="11"/>
      <c r="Y49" s="11"/>
      <c r="Z49" s="11"/>
      <c r="AA49" s="11"/>
    </row>
    <row r="50">
      <c r="A50" s="1">
        <v>70.0</v>
      </c>
      <c r="B50" s="1" t="s">
        <v>84</v>
      </c>
      <c r="C50" s="9"/>
      <c r="D50" s="9"/>
      <c r="E50" s="20" t="s">
        <v>123</v>
      </c>
      <c r="F50" s="1">
        <v>25.04835</v>
      </c>
      <c r="G50" s="1">
        <v>121.51834</v>
      </c>
      <c r="H50" s="1">
        <v>99.0</v>
      </c>
      <c r="I50" s="1">
        <v>0.0</v>
      </c>
      <c r="J50" s="1">
        <v>61.0</v>
      </c>
      <c r="K50" s="1">
        <v>1.0</v>
      </c>
      <c r="L50" s="18">
        <v>3.0</v>
      </c>
      <c r="M50" s="1">
        <v>0.0</v>
      </c>
      <c r="N50" s="14" t="s">
        <v>124</v>
      </c>
      <c r="O50" s="15">
        <v>3.0</v>
      </c>
      <c r="P50" s="1" t="s">
        <v>125</v>
      </c>
      <c r="Q50" s="9"/>
      <c r="R50" s="9"/>
      <c r="S50" s="9"/>
      <c r="T50" s="4">
        <v>96.0</v>
      </c>
      <c r="U50" s="1">
        <v>58.0</v>
      </c>
      <c r="V50" s="26"/>
      <c r="W50" s="26"/>
      <c r="X50" s="26"/>
      <c r="Y50" s="26"/>
      <c r="Z50" s="26"/>
      <c r="AA50" s="26"/>
    </row>
    <row r="51">
      <c r="A51" s="1">
        <v>71.0</v>
      </c>
      <c r="B51" s="1" t="s">
        <v>84</v>
      </c>
      <c r="C51" s="9"/>
      <c r="D51" s="9"/>
      <c r="E51" s="20" t="s">
        <v>126</v>
      </c>
      <c r="F51" s="1">
        <v>25.048427</v>
      </c>
      <c r="G51" s="1">
        <v>121.51785</v>
      </c>
      <c r="H51" s="1">
        <v>100.0</v>
      </c>
      <c r="I51" s="1">
        <v>0.0</v>
      </c>
      <c r="J51" s="1">
        <v>61.0</v>
      </c>
      <c r="K51" s="1">
        <v>1.0</v>
      </c>
      <c r="L51" s="18">
        <v>3.0</v>
      </c>
      <c r="M51" s="1">
        <v>0.0</v>
      </c>
      <c r="N51" s="14" t="s">
        <v>124</v>
      </c>
      <c r="O51" s="15">
        <v>3.0</v>
      </c>
      <c r="P51" s="1" t="s">
        <v>125</v>
      </c>
      <c r="Q51" s="9"/>
      <c r="R51" s="9"/>
      <c r="S51" s="9"/>
      <c r="T51" s="4"/>
      <c r="U51" s="1"/>
      <c r="V51" s="26"/>
      <c r="W51" s="26"/>
      <c r="X51" s="26"/>
      <c r="Y51" s="26"/>
      <c r="Z51" s="26"/>
      <c r="AA51" s="26"/>
    </row>
    <row r="52">
      <c r="A52" s="1">
        <v>72.0</v>
      </c>
      <c r="B52" s="1" t="s">
        <v>84</v>
      </c>
      <c r="C52" s="9"/>
      <c r="D52" s="9"/>
      <c r="E52" s="20" t="s">
        <v>127</v>
      </c>
      <c r="F52" s="1">
        <v>25.048502</v>
      </c>
      <c r="G52" s="1">
        <v>121.51736</v>
      </c>
      <c r="H52" s="1">
        <v>99.0</v>
      </c>
      <c r="I52" s="1">
        <v>0.0</v>
      </c>
      <c r="J52" s="1">
        <v>61.0</v>
      </c>
      <c r="K52" s="1">
        <v>1.0</v>
      </c>
      <c r="L52" s="18">
        <v>3.0</v>
      </c>
      <c r="M52" s="1">
        <v>0.0</v>
      </c>
      <c r="N52" s="14" t="s">
        <v>124</v>
      </c>
      <c r="O52" s="15">
        <v>3.0</v>
      </c>
      <c r="P52" s="1" t="s">
        <v>125</v>
      </c>
      <c r="Q52" s="9"/>
      <c r="R52" s="9"/>
      <c r="S52" s="9"/>
      <c r="T52" s="4"/>
      <c r="U52" s="1"/>
      <c r="V52" s="26"/>
      <c r="W52" s="26"/>
      <c r="X52" s="26"/>
      <c r="Y52" s="26"/>
      <c r="Z52" s="26"/>
      <c r="AA52" s="26"/>
    </row>
    <row r="53">
      <c r="A53" s="1">
        <v>73.0</v>
      </c>
      <c r="B53" s="1" t="s">
        <v>84</v>
      </c>
      <c r="C53" s="9"/>
      <c r="D53" s="9"/>
      <c r="E53" s="20" t="s">
        <v>128</v>
      </c>
      <c r="F53" s="1">
        <v>25.048763</v>
      </c>
      <c r="G53" s="1">
        <v>121.516421</v>
      </c>
      <c r="H53" s="1">
        <v>0.0</v>
      </c>
      <c r="I53" s="1">
        <v>40.0</v>
      </c>
      <c r="J53" s="1">
        <v>6.0</v>
      </c>
      <c r="K53" s="1">
        <v>0.0</v>
      </c>
      <c r="L53" s="18">
        <v>3.0</v>
      </c>
      <c r="M53" s="1">
        <v>0.0</v>
      </c>
      <c r="N53" s="14" t="s">
        <v>129</v>
      </c>
      <c r="O53" s="15">
        <v>3.0</v>
      </c>
      <c r="P53" s="1" t="s">
        <v>116</v>
      </c>
      <c r="Q53" s="9"/>
      <c r="R53" s="9"/>
      <c r="S53" s="9"/>
      <c r="T53" s="4">
        <v>207.0</v>
      </c>
      <c r="U53" s="1">
        <v>59.0</v>
      </c>
      <c r="V53" s="26"/>
      <c r="W53" s="26"/>
      <c r="X53" s="26"/>
      <c r="Y53" s="26"/>
      <c r="Z53" s="26"/>
      <c r="AA53" s="26"/>
    </row>
    <row r="54">
      <c r="A54" s="1">
        <v>74.0</v>
      </c>
      <c r="B54" s="1" t="s">
        <v>84</v>
      </c>
      <c r="C54" s="9"/>
      <c r="D54" s="9"/>
      <c r="E54" s="20" t="s">
        <v>130</v>
      </c>
      <c r="F54" s="1">
        <v>25.01358</v>
      </c>
      <c r="G54" s="1">
        <v>121.53537</v>
      </c>
      <c r="H54" s="1">
        <v>134.0</v>
      </c>
      <c r="I54" s="1">
        <v>0.0</v>
      </c>
      <c r="J54" s="1">
        <v>61.0</v>
      </c>
      <c r="K54" s="1">
        <v>1.0</v>
      </c>
      <c r="L54" s="1">
        <v>0.0</v>
      </c>
      <c r="M54" s="1">
        <v>0.0</v>
      </c>
      <c r="N54" s="14" t="s">
        <v>131</v>
      </c>
      <c r="O54" s="15">
        <v>3.0</v>
      </c>
      <c r="P54" s="1" t="s">
        <v>132</v>
      </c>
      <c r="Q54" s="9"/>
      <c r="R54" s="9"/>
      <c r="S54" s="9"/>
      <c r="T54" s="4">
        <v>130.0</v>
      </c>
      <c r="U54" s="1">
        <v>60.0</v>
      </c>
      <c r="V54" s="11"/>
      <c r="W54" s="11"/>
      <c r="X54" s="11"/>
      <c r="Y54" s="11"/>
      <c r="Z54" s="11"/>
      <c r="AA54" s="11"/>
    </row>
    <row r="55">
      <c r="A55" s="1">
        <v>75.0</v>
      </c>
      <c r="B55" s="1" t="s">
        <v>84</v>
      </c>
      <c r="C55" s="9"/>
      <c r="D55" s="9"/>
      <c r="E55" s="20" t="s">
        <v>133</v>
      </c>
      <c r="F55" s="1">
        <v>25.013916</v>
      </c>
      <c r="G55" s="1">
        <v>121.53502</v>
      </c>
      <c r="H55" s="1">
        <v>137.0</v>
      </c>
      <c r="I55" s="1">
        <v>0.0</v>
      </c>
      <c r="J55" s="1">
        <v>61.0</v>
      </c>
      <c r="K55" s="1">
        <v>1.0</v>
      </c>
      <c r="L55" s="1">
        <v>0.0</v>
      </c>
      <c r="M55" s="1">
        <v>0.0</v>
      </c>
      <c r="N55" s="14" t="s">
        <v>131</v>
      </c>
      <c r="O55" s="15">
        <v>3.0</v>
      </c>
      <c r="P55" s="1" t="s">
        <v>132</v>
      </c>
      <c r="Q55" s="9"/>
      <c r="R55" s="9"/>
      <c r="S55" s="9"/>
      <c r="T55" s="4"/>
      <c r="U55" s="1"/>
      <c r="V55" s="11"/>
      <c r="W55" s="11"/>
      <c r="X55" s="11"/>
      <c r="Y55" s="11"/>
      <c r="Z55" s="11"/>
      <c r="AA55" s="11"/>
    </row>
    <row r="56">
      <c r="A56" s="1">
        <v>76.0</v>
      </c>
      <c r="B56" s="1" t="s">
        <v>84</v>
      </c>
      <c r="C56" s="9"/>
      <c r="D56" s="9"/>
      <c r="E56" s="20" t="s">
        <v>134</v>
      </c>
      <c r="F56" s="1">
        <v>25.014231</v>
      </c>
      <c r="G56" s="1">
        <v>121.53467</v>
      </c>
      <c r="H56" s="1">
        <v>136.0</v>
      </c>
      <c r="I56" s="1">
        <v>0.0</v>
      </c>
      <c r="J56" s="1">
        <v>61.0</v>
      </c>
      <c r="K56" s="1">
        <v>1.0</v>
      </c>
      <c r="L56" s="1">
        <v>0.0</v>
      </c>
      <c r="M56" s="1">
        <v>0.0</v>
      </c>
      <c r="N56" s="14" t="s">
        <v>131</v>
      </c>
      <c r="O56" s="15">
        <v>3.0</v>
      </c>
      <c r="P56" s="1" t="s">
        <v>132</v>
      </c>
      <c r="Q56" s="9"/>
      <c r="R56" s="9"/>
      <c r="S56" s="9"/>
      <c r="T56" s="4"/>
      <c r="U56" s="1"/>
      <c r="V56" s="11"/>
      <c r="W56" s="11"/>
      <c r="X56" s="11"/>
      <c r="Y56" s="11"/>
      <c r="Z56" s="11"/>
      <c r="AA56" s="11"/>
    </row>
    <row r="57">
      <c r="A57" s="1">
        <v>77.0</v>
      </c>
      <c r="B57" s="1" t="s">
        <v>84</v>
      </c>
      <c r="C57" s="9"/>
      <c r="D57" s="9"/>
      <c r="E57" s="20" t="s">
        <v>135</v>
      </c>
      <c r="F57" s="1">
        <v>25.014562</v>
      </c>
      <c r="G57" s="1">
        <v>121.53433</v>
      </c>
      <c r="H57" s="1">
        <v>136.0</v>
      </c>
      <c r="I57" s="1">
        <v>0.0</v>
      </c>
      <c r="J57" s="1">
        <v>61.0</v>
      </c>
      <c r="K57" s="1">
        <v>1.0</v>
      </c>
      <c r="L57" s="1">
        <v>0.0</v>
      </c>
      <c r="M57" s="1">
        <v>0.0</v>
      </c>
      <c r="N57" s="14" t="s">
        <v>131</v>
      </c>
      <c r="O57" s="15">
        <v>3.0</v>
      </c>
      <c r="P57" s="1" t="s">
        <v>132</v>
      </c>
      <c r="Q57" s="9"/>
      <c r="R57" s="9"/>
      <c r="S57" s="9"/>
      <c r="T57" s="4"/>
      <c r="U57" s="1"/>
      <c r="V57" s="11"/>
      <c r="W57" s="11"/>
      <c r="X57" s="11"/>
      <c r="Y57" s="11"/>
      <c r="Z57" s="11"/>
      <c r="AA57" s="11"/>
    </row>
    <row r="58">
      <c r="A58" s="1">
        <v>78.0</v>
      </c>
      <c r="B58" s="1" t="s">
        <v>84</v>
      </c>
      <c r="C58" s="9"/>
      <c r="D58" s="9"/>
      <c r="E58" s="20" t="s">
        <v>136</v>
      </c>
      <c r="F58" s="1">
        <v>25.078923</v>
      </c>
      <c r="G58" s="1">
        <v>121.57841</v>
      </c>
      <c r="H58" s="1">
        <v>295.0</v>
      </c>
      <c r="I58" s="1">
        <v>0.0</v>
      </c>
      <c r="J58" s="1">
        <v>61.0</v>
      </c>
      <c r="K58" s="1">
        <v>1.0</v>
      </c>
      <c r="L58" s="1">
        <v>0.0</v>
      </c>
      <c r="M58" s="1">
        <v>0.0</v>
      </c>
      <c r="N58" s="14" t="s">
        <v>137</v>
      </c>
      <c r="O58" s="15">
        <v>3.0</v>
      </c>
      <c r="P58" s="1" t="s">
        <v>132</v>
      </c>
      <c r="Q58" s="9"/>
      <c r="R58" s="9"/>
      <c r="S58" s="9"/>
      <c r="T58" s="4">
        <v>123.0</v>
      </c>
      <c r="U58" s="1">
        <v>61.0</v>
      </c>
      <c r="V58" s="11"/>
      <c r="W58" s="11"/>
      <c r="X58" s="11"/>
      <c r="Y58" s="11"/>
      <c r="Z58" s="11"/>
      <c r="AA58" s="11"/>
    </row>
    <row r="59">
      <c r="A59" s="1">
        <v>79.0</v>
      </c>
      <c r="B59" s="1" t="s">
        <v>84</v>
      </c>
      <c r="C59" s="9"/>
      <c r="D59" s="9"/>
      <c r="E59" s="20" t="s">
        <v>138</v>
      </c>
      <c r="F59" s="1">
        <v>24.987787</v>
      </c>
      <c r="G59" s="1">
        <v>121.552339</v>
      </c>
      <c r="H59" s="1">
        <v>0.0</v>
      </c>
      <c r="I59" s="1">
        <v>50.0</v>
      </c>
      <c r="J59" s="1">
        <v>6.0</v>
      </c>
      <c r="K59" s="1">
        <v>0.0</v>
      </c>
      <c r="L59" s="1">
        <v>0.0</v>
      </c>
      <c r="M59" s="1">
        <v>0.0</v>
      </c>
      <c r="N59" s="14" t="s">
        <v>139</v>
      </c>
      <c r="O59" s="15">
        <v>3.0</v>
      </c>
      <c r="P59" s="1" t="s">
        <v>108</v>
      </c>
      <c r="Q59" s="9"/>
      <c r="R59" s="9"/>
      <c r="S59" s="9"/>
      <c r="T59" s="4">
        <v>226.0</v>
      </c>
      <c r="U59" s="1">
        <v>62.0</v>
      </c>
      <c r="V59" s="11"/>
      <c r="W59" s="11"/>
      <c r="X59" s="11"/>
      <c r="Y59" s="11"/>
      <c r="Z59" s="11"/>
      <c r="AA59" s="11"/>
    </row>
    <row r="60">
      <c r="A60" s="1">
        <v>80.0</v>
      </c>
      <c r="B60" s="1" t="s">
        <v>84</v>
      </c>
      <c r="C60" s="1" t="s">
        <v>140</v>
      </c>
      <c r="D60" s="4">
        <v>4.0</v>
      </c>
      <c r="E60" s="20" t="s">
        <v>141</v>
      </c>
      <c r="F60" s="1">
        <v>25.00443</v>
      </c>
      <c r="G60" s="1">
        <v>121.58368</v>
      </c>
      <c r="H60" s="1">
        <v>280.0</v>
      </c>
      <c r="I60" s="1">
        <v>50.0</v>
      </c>
      <c r="J60" s="1">
        <v>6.0</v>
      </c>
      <c r="K60" s="1">
        <v>1.0</v>
      </c>
      <c r="L60" s="1">
        <v>2.0</v>
      </c>
      <c r="M60" s="1">
        <v>0.0</v>
      </c>
      <c r="N60" s="14" t="s">
        <v>142</v>
      </c>
      <c r="O60" s="15">
        <v>0.0</v>
      </c>
      <c r="P60" s="1" t="s">
        <v>32</v>
      </c>
      <c r="Q60" s="9"/>
      <c r="R60" s="9"/>
      <c r="S60" s="9"/>
      <c r="T60" s="4">
        <v>20.0</v>
      </c>
      <c r="U60" s="1">
        <v>63.0</v>
      </c>
      <c r="V60" s="11"/>
      <c r="W60" s="11"/>
      <c r="X60" s="11"/>
      <c r="Y60" s="11"/>
      <c r="Z60" s="11"/>
      <c r="AA60" s="11"/>
    </row>
    <row r="61">
      <c r="A61" s="1">
        <v>81.0</v>
      </c>
      <c r="B61" s="1" t="s">
        <v>84</v>
      </c>
      <c r="C61" s="1" t="s">
        <v>143</v>
      </c>
      <c r="D61" s="4">
        <v>5.0</v>
      </c>
      <c r="E61" s="20" t="s">
        <v>144</v>
      </c>
      <c r="F61" s="1">
        <v>25.002022</v>
      </c>
      <c r="G61" s="1">
        <v>121.593201</v>
      </c>
      <c r="H61" s="1">
        <v>120.0</v>
      </c>
      <c r="I61" s="1">
        <v>80.0</v>
      </c>
      <c r="J61" s="1">
        <v>6.0</v>
      </c>
      <c r="K61" s="1">
        <v>1.0</v>
      </c>
      <c r="L61" s="1">
        <v>2.0</v>
      </c>
      <c r="M61" s="1">
        <v>0.0</v>
      </c>
      <c r="N61" s="14" t="s">
        <v>145</v>
      </c>
      <c r="O61" s="15">
        <v>0.0</v>
      </c>
      <c r="P61" s="1" t="s">
        <v>32</v>
      </c>
      <c r="Q61" s="9"/>
      <c r="R61" s="9"/>
      <c r="S61" s="9"/>
      <c r="T61" s="4">
        <v>21.0</v>
      </c>
      <c r="U61" s="1">
        <v>64.0</v>
      </c>
      <c r="V61" s="11"/>
      <c r="W61" s="11"/>
      <c r="X61" s="11"/>
      <c r="Y61" s="11"/>
      <c r="Z61" s="11"/>
      <c r="AA61" s="11"/>
    </row>
    <row r="62">
      <c r="A62" s="1">
        <v>82.0</v>
      </c>
      <c r="B62" s="1" t="s">
        <v>84</v>
      </c>
      <c r="C62" s="1" t="s">
        <v>28</v>
      </c>
      <c r="D62" s="4" t="s">
        <v>29</v>
      </c>
      <c r="E62" s="20" t="s">
        <v>146</v>
      </c>
      <c r="F62" s="1">
        <v>25.0040086</v>
      </c>
      <c r="G62" s="1">
        <v>121.595116</v>
      </c>
      <c r="H62" s="1">
        <v>203.0</v>
      </c>
      <c r="I62" s="1">
        <v>50.0</v>
      </c>
      <c r="J62" s="1">
        <v>6.0</v>
      </c>
      <c r="K62" s="1">
        <v>1.0</v>
      </c>
      <c r="L62" s="1">
        <v>2.0</v>
      </c>
      <c r="M62" s="1">
        <v>0.0</v>
      </c>
      <c r="N62" s="14" t="s">
        <v>145</v>
      </c>
      <c r="O62" s="15">
        <v>0.0</v>
      </c>
      <c r="P62" s="1" t="s">
        <v>32</v>
      </c>
      <c r="Q62" s="9"/>
      <c r="R62" s="9"/>
      <c r="S62" s="9"/>
      <c r="T62" s="4">
        <v>16.0</v>
      </c>
      <c r="U62" s="1">
        <v>65.0</v>
      </c>
      <c r="V62" s="10" t="s">
        <v>147</v>
      </c>
      <c r="W62" s="11"/>
      <c r="X62" s="11"/>
      <c r="Y62" s="11"/>
      <c r="Z62" s="11"/>
      <c r="AA62" s="11"/>
    </row>
    <row r="63">
      <c r="A63" s="1">
        <v>85.0</v>
      </c>
      <c r="B63" s="1" t="s">
        <v>84</v>
      </c>
      <c r="C63" s="9"/>
      <c r="D63" s="9"/>
      <c r="E63" s="20" t="s">
        <v>148</v>
      </c>
      <c r="F63" s="27">
        <v>25.1190786623667</v>
      </c>
      <c r="G63" s="1">
        <v>121.521383307372</v>
      </c>
      <c r="H63" s="1">
        <v>246.0</v>
      </c>
      <c r="I63" s="4">
        <v>0.0</v>
      </c>
      <c r="J63" s="1">
        <v>61.0</v>
      </c>
      <c r="K63" s="1">
        <v>1.0</v>
      </c>
      <c r="L63" s="1">
        <v>0.0</v>
      </c>
      <c r="M63" s="1">
        <v>0.0</v>
      </c>
      <c r="N63" s="14" t="s">
        <v>149</v>
      </c>
      <c r="O63" s="15">
        <v>3.0</v>
      </c>
      <c r="P63" s="1" t="s">
        <v>150</v>
      </c>
      <c r="Q63" s="9"/>
      <c r="R63" s="9"/>
      <c r="S63" s="9"/>
      <c r="T63" s="4">
        <v>343.0</v>
      </c>
      <c r="U63" s="1">
        <v>68.0</v>
      </c>
      <c r="V63" s="11"/>
      <c r="W63" s="11"/>
      <c r="X63" s="11"/>
      <c r="Y63" s="11"/>
      <c r="Z63" s="11"/>
      <c r="AA63" s="11"/>
    </row>
    <row r="64">
      <c r="A64" s="1">
        <v>86.0</v>
      </c>
      <c r="B64" s="1" t="s">
        <v>84</v>
      </c>
      <c r="C64" s="9"/>
      <c r="D64" s="9"/>
      <c r="E64" s="20" t="s">
        <v>151</v>
      </c>
      <c r="F64" s="1">
        <v>25.1193750935961</v>
      </c>
      <c r="G64" s="1">
        <v>121.522081574821</v>
      </c>
      <c r="H64" s="1">
        <v>245.0</v>
      </c>
      <c r="I64" s="4">
        <v>0.0</v>
      </c>
      <c r="J64" s="1">
        <v>61.0</v>
      </c>
      <c r="K64" s="1">
        <v>1.0</v>
      </c>
      <c r="L64" s="1">
        <v>0.0</v>
      </c>
      <c r="M64" s="1">
        <v>0.0</v>
      </c>
      <c r="N64" s="14" t="s">
        <v>149</v>
      </c>
      <c r="O64" s="15">
        <v>3.0</v>
      </c>
      <c r="P64" s="1" t="s">
        <v>150</v>
      </c>
      <c r="Q64" s="9"/>
      <c r="R64" s="9"/>
      <c r="S64" s="9"/>
      <c r="T64" s="4">
        <v>344.0</v>
      </c>
      <c r="U64" s="1">
        <v>69.0</v>
      </c>
      <c r="V64" s="11"/>
      <c r="W64" s="11"/>
      <c r="X64" s="11"/>
      <c r="Y64" s="11"/>
      <c r="Z64" s="11"/>
      <c r="AA64" s="11"/>
    </row>
    <row r="65">
      <c r="A65" s="1">
        <v>87.0</v>
      </c>
      <c r="B65" s="1" t="s">
        <v>84</v>
      </c>
      <c r="C65" s="9"/>
      <c r="D65" s="9"/>
      <c r="E65" s="20" t="s">
        <v>152</v>
      </c>
      <c r="F65" s="1">
        <v>25.118954743884</v>
      </c>
      <c r="G65" s="1">
        <v>121.518526409793</v>
      </c>
      <c r="H65" s="1">
        <v>277.0</v>
      </c>
      <c r="I65" s="4">
        <v>0.0</v>
      </c>
      <c r="J65" s="1">
        <v>61.0</v>
      </c>
      <c r="K65" s="1">
        <v>1.0</v>
      </c>
      <c r="L65" s="1">
        <v>0.0</v>
      </c>
      <c r="M65" s="1">
        <v>0.0</v>
      </c>
      <c r="N65" s="14" t="s">
        <v>149</v>
      </c>
      <c r="O65" s="15">
        <v>3.0</v>
      </c>
      <c r="P65" s="1" t="s">
        <v>150</v>
      </c>
      <c r="Q65" s="9"/>
      <c r="R65" s="9"/>
      <c r="S65" s="9"/>
      <c r="T65" s="4">
        <v>341.0</v>
      </c>
      <c r="U65" s="1">
        <v>70.0</v>
      </c>
      <c r="V65" s="11"/>
      <c r="W65" s="11"/>
      <c r="X65" s="11"/>
      <c r="Y65" s="11"/>
      <c r="Z65" s="11"/>
      <c r="AA65" s="11"/>
    </row>
    <row r="66">
      <c r="A66" s="1">
        <v>88.0</v>
      </c>
      <c r="B66" s="1" t="s">
        <v>84</v>
      </c>
      <c r="C66" s="9"/>
      <c r="D66" s="9"/>
      <c r="E66" s="20" t="s">
        <v>153</v>
      </c>
      <c r="F66" s="1">
        <v>25.1188686005234</v>
      </c>
      <c r="G66" s="1">
        <v>121.519081783029</v>
      </c>
      <c r="H66" s="1">
        <v>274.0</v>
      </c>
      <c r="I66" s="4">
        <v>0.0</v>
      </c>
      <c r="J66" s="1">
        <v>61.0</v>
      </c>
      <c r="K66" s="1">
        <v>1.0</v>
      </c>
      <c r="L66" s="1">
        <v>0.0</v>
      </c>
      <c r="M66" s="1">
        <v>0.0</v>
      </c>
      <c r="N66" s="14" t="s">
        <v>149</v>
      </c>
      <c r="O66" s="15">
        <v>3.0</v>
      </c>
      <c r="P66" s="1" t="s">
        <v>150</v>
      </c>
      <c r="Q66" s="9"/>
      <c r="R66" s="9"/>
      <c r="S66" s="9"/>
      <c r="T66" s="4">
        <v>342.0</v>
      </c>
      <c r="U66" s="1">
        <v>71.0</v>
      </c>
      <c r="V66" s="11"/>
      <c r="W66" s="11"/>
      <c r="X66" s="11"/>
      <c r="Y66" s="11"/>
      <c r="Z66" s="11"/>
      <c r="AA66" s="11"/>
    </row>
    <row r="67">
      <c r="A67" s="1">
        <v>89.0</v>
      </c>
      <c r="B67" s="1" t="s">
        <v>84</v>
      </c>
      <c r="C67" s="2"/>
      <c r="D67" s="2"/>
      <c r="E67" s="20" t="s">
        <v>154</v>
      </c>
      <c r="F67" s="1">
        <v>25.0517897371293</v>
      </c>
      <c r="G67" s="1">
        <v>121.544155198749</v>
      </c>
      <c r="H67" s="1">
        <v>2.0</v>
      </c>
      <c r="I67" s="1">
        <v>50.0</v>
      </c>
      <c r="J67" s="1">
        <v>6.0</v>
      </c>
      <c r="K67" s="1">
        <v>1.0</v>
      </c>
      <c r="L67" s="1">
        <v>0.0</v>
      </c>
      <c r="M67" s="1">
        <v>0.0</v>
      </c>
      <c r="N67" s="14" t="s">
        <v>155</v>
      </c>
      <c r="O67" s="15">
        <v>3.0</v>
      </c>
      <c r="P67" s="2" t="s">
        <v>90</v>
      </c>
      <c r="Q67" s="24"/>
      <c r="R67" s="24"/>
      <c r="S67" s="24"/>
      <c r="T67" s="4">
        <v>666.0</v>
      </c>
      <c r="U67" s="1">
        <v>72.0</v>
      </c>
      <c r="V67" s="12"/>
      <c r="W67" s="12"/>
      <c r="X67" s="12"/>
      <c r="Y67" s="12"/>
      <c r="Z67" s="12"/>
      <c r="AA67" s="12"/>
      <c r="AB67" s="12"/>
      <c r="AC67" s="12"/>
      <c r="AD67" s="12"/>
      <c r="AE67" s="12"/>
    </row>
    <row r="68">
      <c r="A68" s="1">
        <v>90.0</v>
      </c>
      <c r="B68" s="1" t="s">
        <v>84</v>
      </c>
      <c r="C68" s="9"/>
      <c r="D68" s="9"/>
      <c r="E68" s="20" t="s">
        <v>156</v>
      </c>
      <c r="F68" s="1">
        <v>25.027622</v>
      </c>
      <c r="G68" s="1">
        <v>121.56305</v>
      </c>
      <c r="H68" s="1">
        <v>48.0</v>
      </c>
      <c r="I68" s="1">
        <v>0.0</v>
      </c>
      <c r="J68" s="1">
        <v>61.0</v>
      </c>
      <c r="K68" s="1">
        <v>1.0</v>
      </c>
      <c r="L68" s="1">
        <v>0.0</v>
      </c>
      <c r="M68" s="1">
        <v>0.0</v>
      </c>
      <c r="N68" s="14" t="s">
        <v>157</v>
      </c>
      <c r="O68" s="15">
        <v>3.0</v>
      </c>
      <c r="P68" s="1" t="s">
        <v>150</v>
      </c>
      <c r="Q68" s="9"/>
      <c r="R68" s="9"/>
      <c r="S68" s="9"/>
      <c r="T68" s="4">
        <v>29.0</v>
      </c>
      <c r="U68" s="1">
        <v>73.0</v>
      </c>
      <c r="V68" s="11"/>
      <c r="W68" s="11"/>
      <c r="X68" s="11"/>
      <c r="Y68" s="11"/>
      <c r="Z68" s="11"/>
      <c r="AA68" s="11"/>
    </row>
    <row r="69">
      <c r="A69" s="1">
        <v>91.0</v>
      </c>
      <c r="B69" s="1" t="s">
        <v>84</v>
      </c>
      <c r="C69" s="9"/>
      <c r="D69" s="9"/>
      <c r="E69" s="20" t="s">
        <v>158</v>
      </c>
      <c r="F69" s="1">
        <v>25.027334</v>
      </c>
      <c r="G69" s="1">
        <v>121.56267</v>
      </c>
      <c r="H69" s="1">
        <v>49.0</v>
      </c>
      <c r="I69" s="1">
        <v>0.0</v>
      </c>
      <c r="J69" s="1">
        <v>61.0</v>
      </c>
      <c r="K69" s="1">
        <v>1.0</v>
      </c>
      <c r="L69" s="1">
        <v>0.0</v>
      </c>
      <c r="M69" s="1">
        <v>0.0</v>
      </c>
      <c r="N69" s="14" t="s">
        <v>157</v>
      </c>
      <c r="O69" s="15">
        <v>3.0</v>
      </c>
      <c r="P69" s="1" t="s">
        <v>150</v>
      </c>
      <c r="Q69" s="9"/>
      <c r="R69" s="9"/>
      <c r="S69" s="9"/>
      <c r="T69" s="4"/>
      <c r="U69" s="1"/>
      <c r="V69" s="11"/>
      <c r="W69" s="11"/>
      <c r="X69" s="11"/>
      <c r="Y69" s="11"/>
      <c r="Z69" s="11"/>
      <c r="AA69" s="11"/>
    </row>
    <row r="70">
      <c r="A70" s="1">
        <v>92.0</v>
      </c>
      <c r="B70" s="1" t="s">
        <v>84</v>
      </c>
      <c r="C70" s="9"/>
      <c r="D70" s="9"/>
      <c r="E70" s="20" t="s">
        <v>159</v>
      </c>
      <c r="F70" s="1">
        <v>25.027035</v>
      </c>
      <c r="G70" s="1">
        <v>121.5623</v>
      </c>
      <c r="H70" s="1">
        <v>49.0</v>
      </c>
      <c r="I70" s="1">
        <v>0.0</v>
      </c>
      <c r="J70" s="1">
        <v>61.0</v>
      </c>
      <c r="K70" s="1">
        <v>1.0</v>
      </c>
      <c r="L70" s="1">
        <v>0.0</v>
      </c>
      <c r="M70" s="1">
        <v>0.0</v>
      </c>
      <c r="N70" s="14" t="s">
        <v>157</v>
      </c>
      <c r="O70" s="15">
        <v>3.0</v>
      </c>
      <c r="P70" s="1" t="s">
        <v>150</v>
      </c>
      <c r="Q70" s="9"/>
      <c r="R70" s="9"/>
      <c r="S70" s="9"/>
      <c r="T70" s="4"/>
      <c r="U70" s="1"/>
      <c r="V70" s="11"/>
      <c r="W70" s="11"/>
      <c r="X70" s="11"/>
      <c r="Y70" s="11"/>
      <c r="Z70" s="11"/>
      <c r="AA70" s="11"/>
    </row>
    <row r="71">
      <c r="A71" s="1">
        <v>93.0</v>
      </c>
      <c r="B71" s="1" t="s">
        <v>84</v>
      </c>
      <c r="C71" s="9"/>
      <c r="D71" s="9"/>
      <c r="E71" s="20" t="s">
        <v>160</v>
      </c>
      <c r="F71" s="1">
        <v>25.026738</v>
      </c>
      <c r="G71" s="1">
        <v>121.56193</v>
      </c>
      <c r="H71" s="1">
        <v>47.0</v>
      </c>
      <c r="I71" s="1">
        <v>0.0</v>
      </c>
      <c r="J71" s="1">
        <v>61.0</v>
      </c>
      <c r="K71" s="1">
        <v>1.0</v>
      </c>
      <c r="L71" s="1">
        <v>0.0</v>
      </c>
      <c r="M71" s="1">
        <v>0.0</v>
      </c>
      <c r="N71" s="14" t="s">
        <v>157</v>
      </c>
      <c r="O71" s="15">
        <v>3.0</v>
      </c>
      <c r="P71" s="1" t="s">
        <v>150</v>
      </c>
      <c r="Q71" s="9"/>
      <c r="R71" s="9"/>
      <c r="S71" s="9"/>
      <c r="T71" s="4"/>
      <c r="U71" s="1"/>
      <c r="V71" s="11"/>
      <c r="W71" s="11"/>
      <c r="X71" s="11"/>
      <c r="Y71" s="11"/>
      <c r="Z71" s="11"/>
      <c r="AA71" s="11"/>
    </row>
    <row r="72">
      <c r="A72" s="1">
        <v>94.0</v>
      </c>
      <c r="B72" s="1" t="s">
        <v>84</v>
      </c>
      <c r="C72" s="9"/>
      <c r="D72" s="9"/>
      <c r="E72" s="20" t="s">
        <v>161</v>
      </c>
      <c r="F72" s="1">
        <v>25.026645</v>
      </c>
      <c r="G72" s="1">
        <v>121.56166</v>
      </c>
      <c r="H72" s="1">
        <v>228.0</v>
      </c>
      <c r="I72" s="1">
        <v>0.0</v>
      </c>
      <c r="J72" s="1">
        <v>61.0</v>
      </c>
      <c r="K72" s="1">
        <v>1.0</v>
      </c>
      <c r="L72" s="1">
        <v>0.0</v>
      </c>
      <c r="M72" s="1">
        <v>0.0</v>
      </c>
      <c r="N72" s="14" t="s">
        <v>157</v>
      </c>
      <c r="O72" s="15">
        <v>3.0</v>
      </c>
      <c r="P72" s="1" t="s">
        <v>150</v>
      </c>
      <c r="Q72" s="9"/>
      <c r="R72" s="9"/>
      <c r="S72" s="9"/>
      <c r="T72" s="4">
        <v>30.0</v>
      </c>
      <c r="U72" s="1">
        <v>74.0</v>
      </c>
      <c r="V72" s="11"/>
      <c r="W72" s="11"/>
      <c r="X72" s="11"/>
      <c r="Y72" s="11"/>
      <c r="Z72" s="11"/>
      <c r="AA72" s="11"/>
    </row>
    <row r="73">
      <c r="A73" s="1">
        <v>95.0</v>
      </c>
      <c r="B73" s="1" t="s">
        <v>84</v>
      </c>
      <c r="C73" s="9"/>
      <c r="D73" s="9"/>
      <c r="E73" s="20" t="s">
        <v>162</v>
      </c>
      <c r="F73" s="1">
        <v>25.026937</v>
      </c>
      <c r="G73" s="1">
        <v>121.56204</v>
      </c>
      <c r="H73" s="1">
        <v>227.0</v>
      </c>
      <c r="I73" s="1">
        <v>0.0</v>
      </c>
      <c r="J73" s="1">
        <v>61.0</v>
      </c>
      <c r="K73" s="1">
        <v>1.0</v>
      </c>
      <c r="L73" s="1">
        <v>0.0</v>
      </c>
      <c r="M73" s="1">
        <v>0.0</v>
      </c>
      <c r="N73" s="14" t="s">
        <v>157</v>
      </c>
      <c r="O73" s="15">
        <v>3.0</v>
      </c>
      <c r="P73" s="1" t="s">
        <v>150</v>
      </c>
      <c r="Q73" s="9"/>
      <c r="R73" s="9"/>
      <c r="S73" s="9"/>
      <c r="T73" s="4"/>
      <c r="U73" s="1"/>
      <c r="V73" s="11"/>
      <c r="W73" s="11"/>
      <c r="X73" s="11"/>
      <c r="Y73" s="11"/>
      <c r="Z73" s="11"/>
      <c r="AA73" s="11"/>
    </row>
    <row r="74">
      <c r="A74" s="1">
        <v>96.0</v>
      </c>
      <c r="B74" s="1" t="s">
        <v>84</v>
      </c>
      <c r="C74" s="9"/>
      <c r="D74" s="9"/>
      <c r="E74" s="20" t="s">
        <v>163</v>
      </c>
      <c r="F74" s="1">
        <v>25.027223</v>
      </c>
      <c r="G74" s="1">
        <v>121.56242</v>
      </c>
      <c r="H74" s="1">
        <v>228.0</v>
      </c>
      <c r="I74" s="1">
        <v>0.0</v>
      </c>
      <c r="J74" s="1">
        <v>61.0</v>
      </c>
      <c r="K74" s="1">
        <v>1.0</v>
      </c>
      <c r="L74" s="1">
        <v>0.0</v>
      </c>
      <c r="M74" s="1">
        <v>0.0</v>
      </c>
      <c r="N74" s="14" t="s">
        <v>157</v>
      </c>
      <c r="O74" s="15">
        <v>3.0</v>
      </c>
      <c r="P74" s="1" t="s">
        <v>150</v>
      </c>
      <c r="Q74" s="9"/>
      <c r="R74" s="9"/>
      <c r="S74" s="9"/>
      <c r="T74" s="4"/>
      <c r="U74" s="1"/>
      <c r="V74" s="11"/>
      <c r="W74" s="11"/>
      <c r="X74" s="11"/>
      <c r="Y74" s="11"/>
      <c r="Z74" s="11"/>
      <c r="AA74" s="11"/>
    </row>
    <row r="75">
      <c r="A75" s="1">
        <v>97.0</v>
      </c>
      <c r="B75" s="1" t="s">
        <v>84</v>
      </c>
      <c r="C75" s="9"/>
      <c r="D75" s="9"/>
      <c r="E75" s="20" t="s">
        <v>164</v>
      </c>
      <c r="F75" s="1">
        <v>25.027524</v>
      </c>
      <c r="G75" s="1">
        <v>121.56279</v>
      </c>
      <c r="H75" s="1">
        <v>228.0</v>
      </c>
      <c r="I75" s="1">
        <v>0.0</v>
      </c>
      <c r="J75" s="1">
        <v>61.0</v>
      </c>
      <c r="K75" s="1">
        <v>1.0</v>
      </c>
      <c r="L75" s="1">
        <v>0.0</v>
      </c>
      <c r="M75" s="1">
        <v>0.0</v>
      </c>
      <c r="N75" s="14" t="s">
        <v>157</v>
      </c>
      <c r="O75" s="15">
        <v>3.0</v>
      </c>
      <c r="P75" s="1" t="s">
        <v>150</v>
      </c>
      <c r="Q75" s="9"/>
      <c r="R75" s="9"/>
      <c r="S75" s="9"/>
      <c r="T75" s="4"/>
      <c r="U75" s="1"/>
      <c r="V75" s="11"/>
      <c r="W75" s="11"/>
      <c r="X75" s="11"/>
      <c r="Y75" s="11"/>
      <c r="Z75" s="11"/>
      <c r="AA75" s="11"/>
    </row>
    <row r="76">
      <c r="A76" s="1">
        <v>98.0</v>
      </c>
      <c r="B76" s="1" t="s">
        <v>84</v>
      </c>
      <c r="C76" s="9"/>
      <c r="D76" s="9"/>
      <c r="E76" s="20" t="s">
        <v>165</v>
      </c>
      <c r="F76" s="1">
        <v>25.041034</v>
      </c>
      <c r="G76" s="1">
        <v>121.56569</v>
      </c>
      <c r="H76" s="1">
        <v>91.0</v>
      </c>
      <c r="I76" s="1">
        <v>0.0</v>
      </c>
      <c r="J76" s="1">
        <v>61.0</v>
      </c>
      <c r="K76" s="1">
        <v>1.0</v>
      </c>
      <c r="L76" s="1">
        <v>0.0</v>
      </c>
      <c r="M76" s="1">
        <v>0.0</v>
      </c>
      <c r="N76" s="14" t="s">
        <v>166</v>
      </c>
      <c r="O76" s="15">
        <v>3.0</v>
      </c>
      <c r="P76" s="1" t="s">
        <v>150</v>
      </c>
      <c r="Q76" s="9"/>
      <c r="R76" s="9"/>
      <c r="S76" s="9"/>
      <c r="T76" s="4">
        <v>31.0</v>
      </c>
      <c r="U76" s="1">
        <v>75.0</v>
      </c>
      <c r="V76" s="11"/>
      <c r="W76" s="11"/>
      <c r="X76" s="11"/>
      <c r="Y76" s="11"/>
      <c r="Z76" s="11"/>
      <c r="AA76" s="11"/>
    </row>
    <row r="77">
      <c r="A77" s="1">
        <v>99.0</v>
      </c>
      <c r="B77" s="1" t="s">
        <v>84</v>
      </c>
      <c r="C77" s="9"/>
      <c r="D77" s="9"/>
      <c r="E77" s="20" t="s">
        <v>167</v>
      </c>
      <c r="F77" s="1">
        <v>25.041043</v>
      </c>
      <c r="G77" s="1">
        <v>121.5652</v>
      </c>
      <c r="H77" s="1">
        <v>90.0</v>
      </c>
      <c r="I77" s="1">
        <v>0.0</v>
      </c>
      <c r="J77" s="1">
        <v>61.0</v>
      </c>
      <c r="K77" s="1">
        <v>1.0</v>
      </c>
      <c r="L77" s="1">
        <v>0.0</v>
      </c>
      <c r="M77" s="1">
        <v>0.0</v>
      </c>
      <c r="N77" s="14" t="s">
        <v>166</v>
      </c>
      <c r="O77" s="15">
        <v>3.0</v>
      </c>
      <c r="P77" s="1" t="s">
        <v>150</v>
      </c>
      <c r="Q77" s="9"/>
      <c r="R77" s="9"/>
      <c r="S77" s="9"/>
      <c r="T77" s="4"/>
      <c r="U77" s="1"/>
      <c r="V77" s="11"/>
      <c r="W77" s="11"/>
      <c r="X77" s="11"/>
      <c r="Y77" s="11"/>
      <c r="Z77" s="11"/>
      <c r="AA77" s="11"/>
    </row>
    <row r="78">
      <c r="A78" s="1">
        <v>100.0</v>
      </c>
      <c r="B78" s="1" t="s">
        <v>84</v>
      </c>
      <c r="C78" s="9"/>
      <c r="D78" s="9"/>
      <c r="E78" s="20" t="s">
        <v>168</v>
      </c>
      <c r="F78" s="1">
        <v>25.041151</v>
      </c>
      <c r="G78" s="1">
        <v>121.564555</v>
      </c>
      <c r="H78" s="1">
        <v>0.0</v>
      </c>
      <c r="I78" s="4">
        <v>50.0</v>
      </c>
      <c r="J78" s="1">
        <v>6.0</v>
      </c>
      <c r="K78" s="1">
        <v>0.0</v>
      </c>
      <c r="L78" s="1">
        <v>0.0</v>
      </c>
      <c r="M78" s="1">
        <v>0.0</v>
      </c>
      <c r="N78" s="14" t="s">
        <v>169</v>
      </c>
      <c r="O78" s="15">
        <v>3.0</v>
      </c>
      <c r="P78" s="1" t="s">
        <v>108</v>
      </c>
      <c r="Q78" s="9"/>
      <c r="R78" s="9"/>
      <c r="S78" s="9"/>
      <c r="T78" s="4">
        <v>220.0</v>
      </c>
      <c r="U78" s="1">
        <v>76.0</v>
      </c>
      <c r="V78" s="11"/>
      <c r="W78" s="11"/>
      <c r="X78" s="11"/>
      <c r="Y78" s="11"/>
      <c r="Z78" s="11"/>
      <c r="AA78" s="11"/>
    </row>
    <row r="79">
      <c r="A79" s="1">
        <v>101.0</v>
      </c>
      <c r="B79" s="1" t="s">
        <v>84</v>
      </c>
      <c r="C79" s="9"/>
      <c r="D79" s="9"/>
      <c r="E79" s="20" t="s">
        <v>170</v>
      </c>
      <c r="F79" s="1">
        <v>25.033021</v>
      </c>
      <c r="G79" s="1">
        <v>121.559572</v>
      </c>
      <c r="H79" s="1">
        <v>0.0</v>
      </c>
      <c r="I79" s="4">
        <v>50.0</v>
      </c>
      <c r="J79" s="1">
        <v>6.0</v>
      </c>
      <c r="K79" s="1">
        <v>0.0</v>
      </c>
      <c r="L79" s="1">
        <v>0.0</v>
      </c>
      <c r="M79" s="1">
        <v>0.0</v>
      </c>
      <c r="N79" s="14" t="s">
        <v>171</v>
      </c>
      <c r="O79" s="15">
        <v>3.0</v>
      </c>
      <c r="P79" s="1" t="s">
        <v>108</v>
      </c>
      <c r="Q79" s="9"/>
      <c r="R79" s="9"/>
      <c r="S79" s="9"/>
      <c r="T79" s="4">
        <v>221.0</v>
      </c>
      <c r="U79" s="1">
        <v>77.0</v>
      </c>
      <c r="V79" s="11"/>
      <c r="W79" s="11"/>
      <c r="X79" s="11"/>
      <c r="Y79" s="11"/>
      <c r="Z79" s="11"/>
      <c r="AA79" s="11"/>
    </row>
    <row r="80">
      <c r="A80" s="1">
        <v>102.0</v>
      </c>
      <c r="B80" s="1" t="s">
        <v>84</v>
      </c>
      <c r="C80" s="9"/>
      <c r="D80" s="9"/>
      <c r="E80" s="20" t="s">
        <v>172</v>
      </c>
      <c r="F80" s="1">
        <v>25.053222</v>
      </c>
      <c r="G80" s="1">
        <v>121.60726</v>
      </c>
      <c r="H80" s="1">
        <v>81.0</v>
      </c>
      <c r="I80" s="1">
        <v>0.0</v>
      </c>
      <c r="J80" s="1">
        <v>61.0</v>
      </c>
      <c r="K80" s="1">
        <v>1.0</v>
      </c>
      <c r="L80" s="1">
        <v>0.0</v>
      </c>
      <c r="M80" s="1">
        <v>0.0</v>
      </c>
      <c r="N80" s="14" t="s">
        <v>173</v>
      </c>
      <c r="O80" s="15">
        <v>3.0</v>
      </c>
      <c r="P80" s="1" t="s">
        <v>132</v>
      </c>
      <c r="Q80" s="9"/>
      <c r="R80" s="9"/>
      <c r="S80" s="9"/>
      <c r="T80" s="4">
        <v>125.0</v>
      </c>
      <c r="U80" s="1">
        <v>78.0</v>
      </c>
      <c r="V80" s="11"/>
      <c r="W80" s="11"/>
      <c r="X80" s="11"/>
      <c r="Y80" s="11"/>
      <c r="Z80" s="11"/>
      <c r="AA80" s="11"/>
    </row>
    <row r="81">
      <c r="A81" s="1">
        <v>103.0</v>
      </c>
      <c r="B81" s="1" t="s">
        <v>84</v>
      </c>
      <c r="C81" s="1" t="s">
        <v>174</v>
      </c>
      <c r="D81" s="4" t="s">
        <v>29</v>
      </c>
      <c r="E81" s="20" t="s">
        <v>175</v>
      </c>
      <c r="F81" s="1">
        <v>25.0338963464926</v>
      </c>
      <c r="G81" s="1">
        <v>121.61873449698</v>
      </c>
      <c r="H81" s="1">
        <v>54.0</v>
      </c>
      <c r="I81" s="4">
        <v>50.0</v>
      </c>
      <c r="J81" s="1">
        <v>6.0</v>
      </c>
      <c r="K81" s="1">
        <v>1.0</v>
      </c>
      <c r="L81" s="1">
        <v>2.0</v>
      </c>
      <c r="M81" s="1">
        <v>0.0</v>
      </c>
      <c r="N81" s="14" t="s">
        <v>176</v>
      </c>
      <c r="O81" s="15">
        <v>0.0</v>
      </c>
      <c r="P81" s="1" t="s">
        <v>32</v>
      </c>
      <c r="Q81" s="9"/>
      <c r="R81" s="9"/>
      <c r="S81" s="9"/>
      <c r="T81" s="4">
        <v>19.0</v>
      </c>
      <c r="U81" s="1">
        <v>79.0</v>
      </c>
      <c r="V81" s="11"/>
      <c r="W81" s="11"/>
      <c r="X81" s="11"/>
      <c r="Y81" s="11"/>
      <c r="Z81" s="11"/>
      <c r="AA81" s="11"/>
    </row>
    <row r="82">
      <c r="A82" s="1">
        <v>104.0</v>
      </c>
      <c r="B82" s="1" t="s">
        <v>84</v>
      </c>
      <c r="C82" s="1"/>
      <c r="D82" s="4"/>
      <c r="E82" s="20" t="s">
        <v>177</v>
      </c>
      <c r="F82" s="1">
        <v>25.0238691140439</v>
      </c>
      <c r="G82" s="1">
        <v>121.602479356773</v>
      </c>
      <c r="H82" s="1">
        <v>40.0</v>
      </c>
      <c r="I82" s="1">
        <v>90.0</v>
      </c>
      <c r="J82" s="1">
        <v>6.0</v>
      </c>
      <c r="K82" s="1">
        <v>1.0</v>
      </c>
      <c r="L82" s="1">
        <v>2.0</v>
      </c>
      <c r="M82" s="1">
        <v>0.0</v>
      </c>
      <c r="N82" s="14" t="s">
        <v>176</v>
      </c>
      <c r="O82" s="15">
        <v>0.0</v>
      </c>
      <c r="P82" s="1" t="s">
        <v>32</v>
      </c>
      <c r="Q82" s="9"/>
      <c r="R82" s="9"/>
      <c r="S82" s="9"/>
      <c r="T82" s="4">
        <v>664.0</v>
      </c>
      <c r="U82" s="1">
        <v>80.0</v>
      </c>
      <c r="V82" s="11"/>
      <c r="W82" s="11"/>
      <c r="X82" s="11"/>
      <c r="Y82" s="11"/>
      <c r="Z82" s="11"/>
      <c r="AA82" s="11"/>
    </row>
    <row r="83">
      <c r="A83" s="1">
        <v>107.0</v>
      </c>
      <c r="B83" s="28" t="s">
        <v>178</v>
      </c>
      <c r="C83" s="9"/>
      <c r="D83" s="9"/>
      <c r="E83" s="20" t="s">
        <v>179</v>
      </c>
      <c r="F83" s="1">
        <v>22.7662087087458</v>
      </c>
      <c r="G83" s="1">
        <v>121.133326897459</v>
      </c>
      <c r="H83" s="1">
        <v>164.0</v>
      </c>
      <c r="I83" s="1">
        <v>50.0</v>
      </c>
      <c r="J83" s="1">
        <v>6.0</v>
      </c>
      <c r="K83" s="1">
        <v>1.0</v>
      </c>
      <c r="L83" s="1">
        <v>0.0</v>
      </c>
      <c r="M83" s="1">
        <v>0.0</v>
      </c>
      <c r="N83" s="14" t="s">
        <v>180</v>
      </c>
      <c r="O83" s="15">
        <v>3.0</v>
      </c>
      <c r="P83" s="1" t="s">
        <v>181</v>
      </c>
      <c r="Q83" s="9"/>
      <c r="R83" s="9"/>
      <c r="S83" s="9"/>
      <c r="T83" s="4">
        <v>348.0</v>
      </c>
      <c r="U83" s="1">
        <v>83.0</v>
      </c>
      <c r="V83" s="11"/>
      <c r="W83" s="11"/>
      <c r="X83" s="11"/>
      <c r="Y83" s="11"/>
      <c r="Z83" s="11"/>
      <c r="AA83" s="11"/>
    </row>
    <row r="84">
      <c r="A84" s="1">
        <v>108.0</v>
      </c>
      <c r="B84" s="28" t="s">
        <v>178</v>
      </c>
      <c r="C84" s="29"/>
      <c r="D84" s="29"/>
      <c r="E84" s="20" t="s">
        <v>182</v>
      </c>
      <c r="F84" s="1">
        <v>22.766034309147</v>
      </c>
      <c r="G84" s="1">
        <v>121.133555045142</v>
      </c>
      <c r="H84" s="1">
        <v>319.0</v>
      </c>
      <c r="I84" s="4">
        <v>40.0</v>
      </c>
      <c r="J84" s="1">
        <v>6.0</v>
      </c>
      <c r="K84" s="1">
        <v>1.0</v>
      </c>
      <c r="L84" s="1">
        <v>0.0</v>
      </c>
      <c r="M84" s="1">
        <v>0.0</v>
      </c>
      <c r="N84" s="14" t="s">
        <v>180</v>
      </c>
      <c r="O84" s="15">
        <v>3.0</v>
      </c>
      <c r="P84" s="1" t="s">
        <v>181</v>
      </c>
      <c r="Q84" s="30"/>
      <c r="R84" s="30"/>
      <c r="S84" s="21"/>
      <c r="T84" s="4">
        <v>607.0</v>
      </c>
      <c r="U84" s="1">
        <v>84.0</v>
      </c>
      <c r="V84" s="31"/>
      <c r="W84" s="31"/>
      <c r="X84" s="31"/>
      <c r="Y84" s="31"/>
      <c r="Z84" s="31"/>
      <c r="AA84" s="31"/>
      <c r="AB84" s="31"/>
      <c r="AC84" s="31"/>
      <c r="AD84" s="31"/>
      <c r="AE84" s="31"/>
    </row>
    <row r="85">
      <c r="A85" s="1">
        <v>109.0</v>
      </c>
      <c r="B85" s="28" t="s">
        <v>178</v>
      </c>
      <c r="C85" s="9"/>
      <c r="D85" s="9"/>
      <c r="E85" s="20" t="s">
        <v>183</v>
      </c>
      <c r="F85" s="1">
        <v>22.766248</v>
      </c>
      <c r="G85" s="1">
        <v>121.133769</v>
      </c>
      <c r="H85" s="1">
        <v>247.0</v>
      </c>
      <c r="I85" s="4">
        <v>60.0</v>
      </c>
      <c r="J85" s="1">
        <v>6.0</v>
      </c>
      <c r="K85" s="1">
        <v>1.0</v>
      </c>
      <c r="L85" s="1">
        <v>0.0</v>
      </c>
      <c r="M85" s="1">
        <v>0.0</v>
      </c>
      <c r="N85" s="14" t="s">
        <v>180</v>
      </c>
      <c r="O85" s="15">
        <v>3.0</v>
      </c>
      <c r="P85" s="1" t="s">
        <v>181</v>
      </c>
      <c r="Q85" s="9"/>
      <c r="R85" s="9"/>
      <c r="S85" s="9"/>
      <c r="T85" s="4">
        <v>670.0</v>
      </c>
      <c r="U85" s="1">
        <v>85.0</v>
      </c>
      <c r="V85" s="11"/>
      <c r="W85" s="11"/>
      <c r="X85" s="11"/>
      <c r="Y85" s="11"/>
      <c r="Z85" s="11"/>
      <c r="AA85" s="11"/>
    </row>
    <row r="86">
      <c r="A86" s="1">
        <v>118.0</v>
      </c>
      <c r="B86" s="28" t="s">
        <v>178</v>
      </c>
      <c r="C86" s="9"/>
      <c r="D86" s="9"/>
      <c r="E86" s="20" t="s">
        <v>184</v>
      </c>
      <c r="F86" s="1">
        <v>22.7660477682288</v>
      </c>
      <c r="G86" s="1">
        <v>121.133314170247</v>
      </c>
      <c r="H86" s="1">
        <v>67.0</v>
      </c>
      <c r="I86" s="4">
        <v>60.0</v>
      </c>
      <c r="J86" s="1">
        <v>6.0</v>
      </c>
      <c r="K86" s="1">
        <v>1.0</v>
      </c>
      <c r="L86" s="1">
        <v>0.0</v>
      </c>
      <c r="M86" s="1">
        <v>0.0</v>
      </c>
      <c r="N86" s="14" t="s">
        <v>180</v>
      </c>
      <c r="O86" s="15">
        <v>3.0</v>
      </c>
      <c r="P86" s="1" t="s">
        <v>181</v>
      </c>
      <c r="Q86" s="9"/>
      <c r="R86" s="9"/>
      <c r="S86" s="9"/>
      <c r="T86" s="4">
        <v>250.0</v>
      </c>
      <c r="U86" s="1">
        <v>94.0</v>
      </c>
      <c r="V86" s="11"/>
      <c r="W86" s="11"/>
      <c r="X86" s="11"/>
      <c r="Y86" s="11"/>
      <c r="Z86" s="11"/>
      <c r="AA86" s="11"/>
    </row>
    <row r="87">
      <c r="A87" s="1">
        <v>110.0</v>
      </c>
      <c r="B87" s="28" t="s">
        <v>178</v>
      </c>
      <c r="C87" s="9"/>
      <c r="D87" s="9"/>
      <c r="E87" s="20" t="s">
        <v>185</v>
      </c>
      <c r="F87" s="1">
        <v>22.757631</v>
      </c>
      <c r="G87" s="1">
        <v>121.156394</v>
      </c>
      <c r="H87" s="1">
        <v>0.0</v>
      </c>
      <c r="I87" s="4">
        <v>50.0</v>
      </c>
      <c r="J87" s="1">
        <v>6.0</v>
      </c>
      <c r="K87" s="1">
        <v>0.0</v>
      </c>
      <c r="L87" s="1">
        <v>0.0</v>
      </c>
      <c r="M87" s="1">
        <v>0.0</v>
      </c>
      <c r="N87" s="14" t="s">
        <v>186</v>
      </c>
      <c r="O87" s="15">
        <v>3.0</v>
      </c>
      <c r="P87" s="1" t="s">
        <v>181</v>
      </c>
      <c r="Q87" s="9"/>
      <c r="R87" s="9"/>
      <c r="S87" s="9"/>
      <c r="T87" s="4">
        <v>251.0</v>
      </c>
      <c r="U87" s="1">
        <v>86.0</v>
      </c>
      <c r="V87" s="11"/>
      <c r="W87" s="11"/>
      <c r="X87" s="11"/>
      <c r="Y87" s="11"/>
      <c r="Z87" s="11"/>
      <c r="AA87" s="11"/>
    </row>
    <row r="88">
      <c r="A88" s="1">
        <v>111.0</v>
      </c>
      <c r="B88" s="28" t="s">
        <v>178</v>
      </c>
      <c r="C88" s="9"/>
      <c r="D88" s="9"/>
      <c r="E88" s="20" t="s">
        <v>187</v>
      </c>
      <c r="F88" s="1">
        <v>22.765343</v>
      </c>
      <c r="G88" s="1">
        <v>121.138811</v>
      </c>
      <c r="H88" s="1">
        <v>0.0</v>
      </c>
      <c r="I88" s="4">
        <v>50.0</v>
      </c>
      <c r="J88" s="1">
        <v>6.0</v>
      </c>
      <c r="K88" s="1">
        <v>0.0</v>
      </c>
      <c r="L88" s="1">
        <v>0.0</v>
      </c>
      <c r="M88" s="1">
        <v>0.0</v>
      </c>
      <c r="N88" s="14" t="s">
        <v>188</v>
      </c>
      <c r="O88" s="15">
        <v>3.0</v>
      </c>
      <c r="P88" s="2" t="s">
        <v>189</v>
      </c>
      <c r="Q88" s="9"/>
      <c r="R88" s="9"/>
      <c r="S88" s="9"/>
      <c r="T88" s="4">
        <v>121.0</v>
      </c>
      <c r="U88" s="1">
        <v>87.0</v>
      </c>
      <c r="V88" s="11"/>
      <c r="W88" s="11"/>
      <c r="X88" s="11"/>
      <c r="Y88" s="11"/>
      <c r="Z88" s="11"/>
      <c r="AA88" s="11"/>
    </row>
    <row r="89">
      <c r="A89" s="1">
        <v>112.0</v>
      </c>
      <c r="B89" s="28" t="s">
        <v>178</v>
      </c>
      <c r="C89" s="9"/>
      <c r="D89" s="9"/>
      <c r="E89" s="20" t="s">
        <v>190</v>
      </c>
      <c r="F89" s="1">
        <v>22.7572670505606</v>
      </c>
      <c r="G89" s="1">
        <v>121.145925225447</v>
      </c>
      <c r="H89" s="1">
        <v>0.0</v>
      </c>
      <c r="I89" s="4">
        <v>40.0</v>
      </c>
      <c r="J89" s="1">
        <v>6.0</v>
      </c>
      <c r="K89" s="1">
        <v>0.0</v>
      </c>
      <c r="L89" s="1">
        <v>0.0</v>
      </c>
      <c r="M89" s="1">
        <v>0.0</v>
      </c>
      <c r="N89" s="14" t="s">
        <v>191</v>
      </c>
      <c r="O89" s="15">
        <v>3.0</v>
      </c>
      <c r="P89" s="1" t="s">
        <v>181</v>
      </c>
      <c r="Q89" s="9"/>
      <c r="R89" s="9"/>
      <c r="S89" s="9"/>
      <c r="T89" s="4">
        <v>249.0</v>
      </c>
      <c r="U89" s="1">
        <v>88.0</v>
      </c>
      <c r="V89" s="10" t="s">
        <v>192</v>
      </c>
      <c r="W89" s="11"/>
      <c r="X89" s="11"/>
      <c r="Y89" s="11"/>
      <c r="Z89" s="11"/>
      <c r="AA89" s="11"/>
    </row>
    <row r="90">
      <c r="A90" s="1">
        <v>113.0</v>
      </c>
      <c r="B90" s="28" t="s">
        <v>178</v>
      </c>
      <c r="C90" s="9"/>
      <c r="D90" s="9"/>
      <c r="E90" s="20" t="s">
        <v>193</v>
      </c>
      <c r="F90" s="1">
        <v>22.757187</v>
      </c>
      <c r="G90" s="1">
        <v>121.143973</v>
      </c>
      <c r="H90" s="1">
        <v>0.0</v>
      </c>
      <c r="I90" s="4">
        <v>40.0</v>
      </c>
      <c r="J90" s="1">
        <v>6.0</v>
      </c>
      <c r="K90" s="1">
        <v>0.0</v>
      </c>
      <c r="L90" s="1">
        <v>0.0</v>
      </c>
      <c r="M90" s="1">
        <v>0.0</v>
      </c>
      <c r="N90" s="14" t="s">
        <v>191</v>
      </c>
      <c r="O90" s="15">
        <v>3.0</v>
      </c>
      <c r="P90" s="1" t="s">
        <v>181</v>
      </c>
      <c r="Q90" s="9"/>
      <c r="R90" s="9"/>
      <c r="S90" s="9"/>
      <c r="T90" s="4">
        <v>248.0</v>
      </c>
      <c r="U90" s="1">
        <v>89.0</v>
      </c>
      <c r="V90" s="32" t="s">
        <v>194</v>
      </c>
      <c r="W90" s="33"/>
      <c r="X90" s="33"/>
      <c r="Y90" s="33"/>
      <c r="Z90" s="33"/>
      <c r="AA90" s="33"/>
      <c r="AB90" s="34"/>
      <c r="AC90" s="34"/>
      <c r="AD90" s="34"/>
      <c r="AE90" s="34"/>
    </row>
    <row r="91">
      <c r="A91" s="1">
        <v>115.0</v>
      </c>
      <c r="B91" s="28" t="s">
        <v>178</v>
      </c>
      <c r="C91" s="9"/>
      <c r="D91" s="9"/>
      <c r="E91" s="20" t="s">
        <v>195</v>
      </c>
      <c r="F91" s="1">
        <v>22.754403</v>
      </c>
      <c r="G91" s="1">
        <v>121.145978</v>
      </c>
      <c r="H91" s="1">
        <v>0.0</v>
      </c>
      <c r="I91" s="4">
        <v>50.0</v>
      </c>
      <c r="J91" s="1">
        <v>6.0</v>
      </c>
      <c r="K91" s="1">
        <v>0.0</v>
      </c>
      <c r="L91" s="1">
        <v>0.0</v>
      </c>
      <c r="M91" s="1">
        <v>0.0</v>
      </c>
      <c r="N91" s="14" t="s">
        <v>196</v>
      </c>
      <c r="O91" s="15">
        <v>3.0</v>
      </c>
      <c r="P91" s="2" t="s">
        <v>189</v>
      </c>
      <c r="Q91" s="9"/>
      <c r="R91" s="9"/>
      <c r="S91" s="9"/>
      <c r="T91" s="4">
        <v>164.0</v>
      </c>
      <c r="U91" s="1">
        <v>91.0</v>
      </c>
      <c r="V91" s="11"/>
      <c r="W91" s="11"/>
      <c r="X91" s="11"/>
      <c r="Y91" s="11"/>
      <c r="Z91" s="11"/>
      <c r="AA91" s="11"/>
    </row>
    <row r="92">
      <c r="A92" s="1">
        <v>116.0</v>
      </c>
      <c r="B92" s="28" t="s">
        <v>178</v>
      </c>
      <c r="C92" s="9"/>
      <c r="D92" s="9"/>
      <c r="E92" s="20" t="s">
        <v>197</v>
      </c>
      <c r="F92" s="1">
        <v>22.753745</v>
      </c>
      <c r="G92" s="1">
        <v>121.145356</v>
      </c>
      <c r="H92" s="1">
        <v>0.0</v>
      </c>
      <c r="I92" s="4">
        <v>50.0</v>
      </c>
      <c r="J92" s="1">
        <v>6.0</v>
      </c>
      <c r="K92" s="1">
        <v>0.0</v>
      </c>
      <c r="L92" s="1">
        <v>0.0</v>
      </c>
      <c r="M92" s="1">
        <v>0.0</v>
      </c>
      <c r="N92" s="14" t="s">
        <v>198</v>
      </c>
      <c r="O92" s="15">
        <v>3.0</v>
      </c>
      <c r="P92" s="2" t="s">
        <v>189</v>
      </c>
      <c r="Q92" s="9"/>
      <c r="R92" s="9"/>
      <c r="S92" s="9"/>
      <c r="T92" s="4">
        <v>165.0</v>
      </c>
      <c r="U92" s="1">
        <v>92.0</v>
      </c>
      <c r="V92" s="10" t="s">
        <v>199</v>
      </c>
      <c r="W92" s="11"/>
      <c r="X92" s="11"/>
      <c r="Y92" s="11"/>
      <c r="Z92" s="11"/>
      <c r="AA92" s="11"/>
    </row>
    <row r="93">
      <c r="A93" s="1">
        <v>117.0</v>
      </c>
      <c r="B93" s="28" t="s">
        <v>178</v>
      </c>
      <c r="C93" s="9"/>
      <c r="D93" s="9"/>
      <c r="E93" s="20" t="s">
        <v>200</v>
      </c>
      <c r="F93" s="1">
        <v>22.761377</v>
      </c>
      <c r="G93" s="1">
        <v>121.143874</v>
      </c>
      <c r="H93" s="1">
        <v>0.0</v>
      </c>
      <c r="I93" s="4">
        <v>50.0</v>
      </c>
      <c r="J93" s="1">
        <v>6.0</v>
      </c>
      <c r="K93" s="1">
        <v>0.0</v>
      </c>
      <c r="L93" s="1">
        <v>0.0</v>
      </c>
      <c r="M93" s="1">
        <v>0.0</v>
      </c>
      <c r="N93" s="14" t="s">
        <v>201</v>
      </c>
      <c r="O93" s="15">
        <v>3.0</v>
      </c>
      <c r="P93" s="2" t="s">
        <v>189</v>
      </c>
      <c r="Q93" s="9"/>
      <c r="R93" s="9"/>
      <c r="S93" s="9"/>
      <c r="T93" s="4">
        <v>120.0</v>
      </c>
      <c r="U93" s="1">
        <v>93.0</v>
      </c>
      <c r="V93" s="11"/>
      <c r="W93" s="11"/>
      <c r="X93" s="11"/>
      <c r="Y93" s="11"/>
      <c r="Z93" s="11"/>
      <c r="AA93" s="11"/>
    </row>
    <row r="94">
      <c r="A94" s="1">
        <v>119.0</v>
      </c>
      <c r="B94" s="28" t="s">
        <v>178</v>
      </c>
      <c r="C94" s="9"/>
      <c r="D94" s="9"/>
      <c r="E94" s="20" t="s">
        <v>202</v>
      </c>
      <c r="F94" s="1">
        <v>22.755321</v>
      </c>
      <c r="G94" s="1">
        <v>121.145049</v>
      </c>
      <c r="H94" s="1">
        <v>0.0</v>
      </c>
      <c r="I94" s="4">
        <v>50.0</v>
      </c>
      <c r="J94" s="1">
        <v>6.0</v>
      </c>
      <c r="K94" s="1">
        <v>0.0</v>
      </c>
      <c r="L94" s="1">
        <v>0.0</v>
      </c>
      <c r="M94" s="1">
        <v>0.0</v>
      </c>
      <c r="N94" s="14" t="s">
        <v>203</v>
      </c>
      <c r="O94" s="15">
        <v>3.0</v>
      </c>
      <c r="P94" s="1" t="s">
        <v>181</v>
      </c>
      <c r="Q94" s="9"/>
      <c r="R94" s="9"/>
      <c r="S94" s="9"/>
      <c r="T94" s="4">
        <v>247.0</v>
      </c>
      <c r="U94" s="1">
        <v>95.0</v>
      </c>
      <c r="V94" s="33"/>
      <c r="W94" s="33"/>
      <c r="X94" s="33"/>
      <c r="Y94" s="33"/>
      <c r="Z94" s="33"/>
      <c r="AA94" s="33"/>
      <c r="AB94" s="34"/>
      <c r="AC94" s="34"/>
      <c r="AD94" s="34"/>
      <c r="AE94" s="34"/>
    </row>
    <row r="95">
      <c r="A95" s="1">
        <v>120.0</v>
      </c>
      <c r="B95" s="28" t="s">
        <v>178</v>
      </c>
      <c r="C95" s="9"/>
      <c r="D95" s="9"/>
      <c r="E95" s="20" t="s">
        <v>204</v>
      </c>
      <c r="F95" s="1">
        <v>22.793746</v>
      </c>
      <c r="G95" s="1">
        <v>121.12353</v>
      </c>
      <c r="H95" s="1">
        <v>189.0</v>
      </c>
      <c r="I95" s="1">
        <v>0.0</v>
      </c>
      <c r="J95" s="25">
        <v>61.0</v>
      </c>
      <c r="K95" s="1">
        <v>1.0</v>
      </c>
      <c r="L95" s="1">
        <v>0.0</v>
      </c>
      <c r="M95" s="1">
        <v>0.0</v>
      </c>
      <c r="N95" s="14" t="s">
        <v>205</v>
      </c>
      <c r="O95" s="15">
        <v>3.0</v>
      </c>
      <c r="P95" s="1" t="s">
        <v>206</v>
      </c>
      <c r="Q95" s="9"/>
      <c r="R95" s="9"/>
      <c r="S95" s="9"/>
      <c r="T95" s="4">
        <v>349.0</v>
      </c>
      <c r="U95" s="1">
        <v>96.0</v>
      </c>
      <c r="V95" s="11"/>
      <c r="W95" s="11"/>
      <c r="X95" s="11"/>
      <c r="Y95" s="11"/>
      <c r="Z95" s="11"/>
      <c r="AA95" s="11"/>
    </row>
    <row r="96">
      <c r="A96" s="1">
        <v>121.0</v>
      </c>
      <c r="B96" s="28" t="s">
        <v>178</v>
      </c>
      <c r="C96" s="9"/>
      <c r="D96" s="9"/>
      <c r="E96" s="20" t="s">
        <v>207</v>
      </c>
      <c r="F96" s="1">
        <v>22.793153</v>
      </c>
      <c r="G96" s="1">
        <v>121.12345</v>
      </c>
      <c r="H96" s="1">
        <v>189.0</v>
      </c>
      <c r="I96" s="1">
        <v>0.0</v>
      </c>
      <c r="J96" s="25">
        <v>61.0</v>
      </c>
      <c r="K96" s="1">
        <v>1.0</v>
      </c>
      <c r="L96" s="1">
        <v>0.0</v>
      </c>
      <c r="M96" s="1">
        <v>0.0</v>
      </c>
      <c r="N96" s="14" t="s">
        <v>205</v>
      </c>
      <c r="O96" s="15">
        <v>3.0</v>
      </c>
      <c r="P96" s="1" t="s">
        <v>206</v>
      </c>
      <c r="Q96" s="9"/>
      <c r="R96" s="9"/>
      <c r="S96" s="9"/>
      <c r="T96" s="4"/>
      <c r="U96" s="1"/>
      <c r="V96" s="11"/>
      <c r="W96" s="11"/>
      <c r="X96" s="11"/>
      <c r="Y96" s="11"/>
      <c r="Z96" s="11"/>
      <c r="AA96" s="11"/>
    </row>
    <row r="97">
      <c r="A97" s="1">
        <v>122.0</v>
      </c>
      <c r="B97" s="1" t="s">
        <v>208</v>
      </c>
      <c r="C97" s="9"/>
      <c r="D97" s="9"/>
      <c r="E97" s="20" t="s">
        <v>209</v>
      </c>
      <c r="F97" s="1">
        <v>22.995653</v>
      </c>
      <c r="G97" s="1">
        <v>120.20984</v>
      </c>
      <c r="H97" s="1">
        <v>0.0</v>
      </c>
      <c r="I97" s="1">
        <v>50.0</v>
      </c>
      <c r="J97" s="1">
        <v>6.0</v>
      </c>
      <c r="K97" s="1">
        <v>0.0</v>
      </c>
      <c r="L97" s="1">
        <v>0.0</v>
      </c>
      <c r="M97" s="1">
        <v>0.0</v>
      </c>
      <c r="N97" s="14" t="s">
        <v>210</v>
      </c>
      <c r="O97" s="15">
        <v>3.0</v>
      </c>
      <c r="P97" s="1" t="s">
        <v>211</v>
      </c>
      <c r="Q97" s="9"/>
      <c r="R97" s="9"/>
      <c r="S97" s="9"/>
      <c r="T97" s="4">
        <v>41.0</v>
      </c>
      <c r="U97" s="1">
        <v>97.0</v>
      </c>
      <c r="V97" s="11"/>
      <c r="W97" s="11"/>
      <c r="X97" s="11"/>
      <c r="Y97" s="11"/>
      <c r="Z97" s="11"/>
      <c r="AA97" s="11"/>
    </row>
    <row r="98">
      <c r="A98" s="1">
        <v>123.0</v>
      </c>
      <c r="B98" s="1" t="s">
        <v>208</v>
      </c>
      <c r="C98" s="24"/>
      <c r="D98" s="24"/>
      <c r="E98" s="20" t="s">
        <v>212</v>
      </c>
      <c r="F98" s="1">
        <v>22.997007</v>
      </c>
      <c r="G98" s="1">
        <v>120.20509</v>
      </c>
      <c r="H98" s="1">
        <v>111.0</v>
      </c>
      <c r="I98" s="1">
        <v>50.0</v>
      </c>
      <c r="J98" s="1">
        <v>6.0</v>
      </c>
      <c r="K98" s="23">
        <v>1.0</v>
      </c>
      <c r="L98" s="1">
        <v>0.0</v>
      </c>
      <c r="M98" s="1">
        <v>0.0</v>
      </c>
      <c r="N98" s="14" t="s">
        <v>213</v>
      </c>
      <c r="O98" s="15">
        <v>3.0</v>
      </c>
      <c r="P98" s="20" t="s">
        <v>214</v>
      </c>
      <c r="Q98" s="24"/>
      <c r="R98" s="24"/>
      <c r="S98" s="24"/>
      <c r="T98" s="4">
        <v>696.0</v>
      </c>
      <c r="U98" s="1">
        <v>98.0</v>
      </c>
      <c r="V98" s="12"/>
      <c r="W98" s="12"/>
      <c r="X98" s="12"/>
      <c r="Y98" s="12"/>
      <c r="Z98" s="12"/>
      <c r="AA98" s="12"/>
      <c r="AB98" s="12"/>
      <c r="AC98" s="12"/>
      <c r="AD98" s="12"/>
      <c r="AE98" s="12"/>
    </row>
    <row r="99">
      <c r="A99" s="1">
        <v>124.0</v>
      </c>
      <c r="B99" s="1" t="s">
        <v>208</v>
      </c>
      <c r="C99" s="24"/>
      <c r="D99" s="24"/>
      <c r="E99" s="20" t="s">
        <v>212</v>
      </c>
      <c r="F99" s="1">
        <v>22.997007</v>
      </c>
      <c r="G99" s="1">
        <v>120.20509</v>
      </c>
      <c r="H99" s="1">
        <v>293.0</v>
      </c>
      <c r="I99" s="1">
        <v>50.0</v>
      </c>
      <c r="J99" s="1">
        <v>6.0</v>
      </c>
      <c r="K99" s="23">
        <v>1.0</v>
      </c>
      <c r="L99" s="1">
        <v>0.0</v>
      </c>
      <c r="M99" s="1">
        <v>0.0</v>
      </c>
      <c r="N99" s="14" t="s">
        <v>213</v>
      </c>
      <c r="O99" s="15">
        <v>3.0</v>
      </c>
      <c r="P99" s="20" t="s">
        <v>214</v>
      </c>
      <c r="Q99" s="24"/>
      <c r="R99" s="24"/>
      <c r="S99" s="24"/>
      <c r="T99" s="4">
        <v>697.0</v>
      </c>
      <c r="U99" s="1">
        <v>99.0</v>
      </c>
      <c r="V99" s="12"/>
      <c r="W99" s="12"/>
      <c r="X99" s="12"/>
      <c r="Y99" s="12"/>
      <c r="Z99" s="12"/>
      <c r="AA99" s="12"/>
      <c r="AB99" s="12"/>
      <c r="AC99" s="12"/>
      <c r="AD99" s="12"/>
      <c r="AE99" s="12"/>
    </row>
    <row r="100">
      <c r="A100" s="1">
        <v>125.0</v>
      </c>
      <c r="B100" s="1" t="s">
        <v>208</v>
      </c>
      <c r="C100" s="9"/>
      <c r="D100" s="9"/>
      <c r="E100" s="20" t="s">
        <v>215</v>
      </c>
      <c r="F100" s="1">
        <v>22.998921</v>
      </c>
      <c r="G100" s="1">
        <v>120.186727</v>
      </c>
      <c r="H100" s="1">
        <v>0.0</v>
      </c>
      <c r="I100" s="1">
        <v>60.0</v>
      </c>
      <c r="J100" s="1">
        <v>6.0</v>
      </c>
      <c r="K100" s="1">
        <v>0.0</v>
      </c>
      <c r="L100" s="1">
        <v>0.0</v>
      </c>
      <c r="M100" s="1">
        <v>0.0</v>
      </c>
      <c r="N100" s="14" t="s">
        <v>216</v>
      </c>
      <c r="O100" s="15">
        <v>3.0</v>
      </c>
      <c r="P100" s="1" t="s">
        <v>217</v>
      </c>
      <c r="Q100" s="9"/>
      <c r="R100" s="9"/>
      <c r="S100" s="9"/>
      <c r="T100" s="4">
        <v>185.0</v>
      </c>
      <c r="U100" s="1">
        <v>100.0</v>
      </c>
      <c r="V100" s="11"/>
      <c r="W100" s="11"/>
      <c r="X100" s="11"/>
      <c r="Y100" s="11"/>
      <c r="Z100" s="11"/>
      <c r="AA100" s="11"/>
    </row>
    <row r="101">
      <c r="A101" s="1">
        <v>126.0</v>
      </c>
      <c r="B101" s="1" t="s">
        <v>208</v>
      </c>
      <c r="C101" s="9"/>
      <c r="D101" s="9"/>
      <c r="E101" s="20" t="s">
        <v>218</v>
      </c>
      <c r="F101" s="1">
        <v>22.992665</v>
      </c>
      <c r="G101" s="1">
        <v>120.186849</v>
      </c>
      <c r="H101" s="1">
        <v>0.0</v>
      </c>
      <c r="I101" s="1">
        <v>60.0</v>
      </c>
      <c r="J101" s="1">
        <v>6.0</v>
      </c>
      <c r="K101" s="1">
        <v>0.0</v>
      </c>
      <c r="L101" s="1">
        <v>0.0</v>
      </c>
      <c r="M101" s="1">
        <v>0.0</v>
      </c>
      <c r="N101" s="14" t="s">
        <v>219</v>
      </c>
      <c r="O101" s="15">
        <v>3.0</v>
      </c>
      <c r="P101" s="1" t="s">
        <v>220</v>
      </c>
      <c r="Q101" s="9"/>
      <c r="R101" s="9"/>
      <c r="S101" s="9"/>
      <c r="T101" s="4">
        <v>190.0</v>
      </c>
      <c r="U101" s="1">
        <v>101.0</v>
      </c>
      <c r="V101" s="11"/>
      <c r="W101" s="11"/>
      <c r="X101" s="11"/>
      <c r="Y101" s="11"/>
      <c r="Z101" s="11"/>
      <c r="AA101" s="11"/>
    </row>
    <row r="102">
      <c r="A102" s="1">
        <v>127.0</v>
      </c>
      <c r="B102" s="1" t="s">
        <v>208</v>
      </c>
      <c r="C102" s="9"/>
      <c r="D102" s="9"/>
      <c r="E102" s="20" t="s">
        <v>221</v>
      </c>
      <c r="F102" s="1">
        <v>22.996644</v>
      </c>
      <c r="G102" s="1">
        <v>120.21214</v>
      </c>
      <c r="H102" s="1">
        <v>10.0</v>
      </c>
      <c r="I102" s="1">
        <v>0.0</v>
      </c>
      <c r="J102" s="1">
        <v>61.0</v>
      </c>
      <c r="K102" s="1">
        <v>1.0</v>
      </c>
      <c r="L102" s="1">
        <v>0.0</v>
      </c>
      <c r="M102" s="1">
        <v>0.0</v>
      </c>
      <c r="N102" s="14" t="s">
        <v>222</v>
      </c>
      <c r="O102" s="15">
        <v>3.0</v>
      </c>
      <c r="P102" s="1" t="s">
        <v>223</v>
      </c>
      <c r="Q102" s="9"/>
      <c r="R102" s="9"/>
      <c r="S102" s="9"/>
      <c r="T102" s="4">
        <v>193.0</v>
      </c>
      <c r="U102" s="1">
        <v>102.0</v>
      </c>
      <c r="V102" s="11"/>
      <c r="W102" s="11"/>
      <c r="X102" s="11"/>
      <c r="Y102" s="11"/>
      <c r="Z102" s="11"/>
      <c r="AA102" s="11"/>
    </row>
    <row r="103">
      <c r="A103" s="1">
        <v>128.0</v>
      </c>
      <c r="B103" s="1" t="s">
        <v>208</v>
      </c>
      <c r="C103" s="9"/>
      <c r="D103" s="9"/>
      <c r="E103" s="20" t="s">
        <v>224</v>
      </c>
      <c r="F103" s="1">
        <v>22.9962</v>
      </c>
      <c r="G103" s="1">
        <v>120.21205</v>
      </c>
      <c r="H103" s="1">
        <v>10.0</v>
      </c>
      <c r="I103" s="1">
        <v>0.0</v>
      </c>
      <c r="J103" s="1">
        <v>61.0</v>
      </c>
      <c r="K103" s="1">
        <v>1.0</v>
      </c>
      <c r="L103" s="1">
        <v>0.0</v>
      </c>
      <c r="M103" s="1">
        <v>0.0</v>
      </c>
      <c r="N103" s="14" t="s">
        <v>222</v>
      </c>
      <c r="O103" s="15">
        <v>3.0</v>
      </c>
      <c r="P103" s="1" t="s">
        <v>223</v>
      </c>
      <c r="Q103" s="9"/>
      <c r="R103" s="9"/>
      <c r="S103" s="9"/>
      <c r="T103" s="4"/>
      <c r="U103" s="1"/>
      <c r="V103" s="11"/>
      <c r="W103" s="11"/>
      <c r="X103" s="11"/>
      <c r="Y103" s="11"/>
      <c r="Z103" s="11"/>
      <c r="AA103" s="11"/>
    </row>
    <row r="104">
      <c r="A104" s="1">
        <v>129.0</v>
      </c>
      <c r="B104" s="1" t="s">
        <v>208</v>
      </c>
      <c r="C104" s="9"/>
      <c r="D104" s="9"/>
      <c r="E104" s="20" t="s">
        <v>225</v>
      </c>
      <c r="F104" s="1">
        <v>22.99576</v>
      </c>
      <c r="G104" s="1">
        <v>120.21195</v>
      </c>
      <c r="H104" s="1">
        <v>8.0</v>
      </c>
      <c r="I104" s="1">
        <v>0.0</v>
      </c>
      <c r="J104" s="1">
        <v>61.0</v>
      </c>
      <c r="K104" s="1">
        <v>1.0</v>
      </c>
      <c r="L104" s="1">
        <v>0.0</v>
      </c>
      <c r="M104" s="1">
        <v>0.0</v>
      </c>
      <c r="N104" s="14" t="s">
        <v>222</v>
      </c>
      <c r="O104" s="15">
        <v>3.0</v>
      </c>
      <c r="P104" s="1" t="s">
        <v>223</v>
      </c>
      <c r="Q104" s="9"/>
      <c r="R104" s="9"/>
      <c r="S104" s="9"/>
      <c r="T104" s="4"/>
      <c r="U104" s="1"/>
      <c r="V104" s="11"/>
      <c r="W104" s="11"/>
      <c r="X104" s="11"/>
      <c r="Y104" s="11"/>
      <c r="Z104" s="11"/>
      <c r="AA104" s="11"/>
    </row>
    <row r="105">
      <c r="A105" s="1">
        <v>130.0</v>
      </c>
      <c r="B105" s="1" t="s">
        <v>208</v>
      </c>
      <c r="C105" s="9"/>
      <c r="D105" s="9"/>
      <c r="E105" s="20" t="s">
        <v>226</v>
      </c>
      <c r="F105" s="1">
        <v>22.995316</v>
      </c>
      <c r="G105" s="1">
        <v>120.21191</v>
      </c>
      <c r="H105" s="1">
        <v>3.0</v>
      </c>
      <c r="I105" s="1">
        <v>0.0</v>
      </c>
      <c r="J105" s="1">
        <v>61.0</v>
      </c>
      <c r="K105" s="1">
        <v>1.0</v>
      </c>
      <c r="L105" s="1">
        <v>0.0</v>
      </c>
      <c r="M105" s="1">
        <v>0.0</v>
      </c>
      <c r="N105" s="14" t="s">
        <v>222</v>
      </c>
      <c r="O105" s="15">
        <v>3.0</v>
      </c>
      <c r="P105" s="1" t="s">
        <v>223</v>
      </c>
      <c r="Q105" s="9"/>
      <c r="R105" s="9"/>
      <c r="S105" s="9"/>
      <c r="T105" s="4"/>
      <c r="U105" s="1"/>
      <c r="V105" s="11"/>
      <c r="W105" s="11"/>
      <c r="X105" s="11"/>
      <c r="Y105" s="11"/>
      <c r="Z105" s="11"/>
      <c r="AA105" s="11"/>
    </row>
    <row r="106">
      <c r="A106" s="1">
        <v>131.0</v>
      </c>
      <c r="B106" s="1" t="s">
        <v>208</v>
      </c>
      <c r="C106" s="9"/>
      <c r="D106" s="9"/>
      <c r="E106" s="20" t="s">
        <v>227</v>
      </c>
      <c r="F106" s="1">
        <v>22.994865</v>
      </c>
      <c r="G106" s="1">
        <v>120.21188</v>
      </c>
      <c r="H106" s="1">
        <v>3.0</v>
      </c>
      <c r="I106" s="1">
        <v>0.0</v>
      </c>
      <c r="J106" s="1">
        <v>61.0</v>
      </c>
      <c r="K106" s="1">
        <v>1.0</v>
      </c>
      <c r="L106" s="1">
        <v>0.0</v>
      </c>
      <c r="M106" s="1">
        <v>0.0</v>
      </c>
      <c r="N106" s="14" t="s">
        <v>222</v>
      </c>
      <c r="O106" s="15">
        <v>3.0</v>
      </c>
      <c r="P106" s="1" t="s">
        <v>223</v>
      </c>
      <c r="Q106" s="9"/>
      <c r="R106" s="9"/>
      <c r="S106" s="9"/>
      <c r="T106" s="4"/>
      <c r="U106" s="1"/>
      <c r="V106" s="11"/>
      <c r="W106" s="11"/>
      <c r="X106" s="11"/>
      <c r="Y106" s="11"/>
      <c r="Z106" s="11"/>
      <c r="AA106" s="11"/>
    </row>
    <row r="107">
      <c r="A107" s="1">
        <v>132.0</v>
      </c>
      <c r="B107" s="1" t="s">
        <v>208</v>
      </c>
      <c r="C107" s="9"/>
      <c r="D107" s="9"/>
      <c r="E107" s="20" t="s">
        <v>228</v>
      </c>
      <c r="F107" s="1">
        <v>22.994414</v>
      </c>
      <c r="G107" s="1">
        <v>120.21187</v>
      </c>
      <c r="H107" s="1">
        <v>2.0</v>
      </c>
      <c r="I107" s="1">
        <v>0.0</v>
      </c>
      <c r="J107" s="1">
        <v>61.0</v>
      </c>
      <c r="K107" s="1">
        <v>1.0</v>
      </c>
      <c r="L107" s="1">
        <v>0.0</v>
      </c>
      <c r="M107" s="1">
        <v>0.0</v>
      </c>
      <c r="N107" s="14" t="s">
        <v>222</v>
      </c>
      <c r="O107" s="15">
        <v>3.0</v>
      </c>
      <c r="P107" s="1" t="s">
        <v>223</v>
      </c>
      <c r="Q107" s="9"/>
      <c r="R107" s="9"/>
      <c r="S107" s="9"/>
      <c r="T107" s="4"/>
      <c r="U107" s="1"/>
      <c r="V107" s="11"/>
      <c r="W107" s="11"/>
      <c r="X107" s="11"/>
      <c r="Y107" s="11"/>
      <c r="Z107" s="11"/>
      <c r="AA107" s="11"/>
    </row>
    <row r="108">
      <c r="A108" s="1">
        <v>133.0</v>
      </c>
      <c r="B108" s="1" t="s">
        <v>208</v>
      </c>
      <c r="C108" s="9"/>
      <c r="D108" s="9"/>
      <c r="E108" s="20" t="s">
        <v>229</v>
      </c>
      <c r="F108" s="1">
        <v>22.993969</v>
      </c>
      <c r="G108" s="1">
        <v>120.21183</v>
      </c>
      <c r="H108" s="1">
        <v>3.0</v>
      </c>
      <c r="I108" s="1">
        <v>0.0</v>
      </c>
      <c r="J108" s="1">
        <v>61.0</v>
      </c>
      <c r="K108" s="1">
        <v>1.0</v>
      </c>
      <c r="L108" s="1">
        <v>0.0</v>
      </c>
      <c r="M108" s="1">
        <v>0.0</v>
      </c>
      <c r="N108" s="14" t="s">
        <v>222</v>
      </c>
      <c r="O108" s="15">
        <v>3.0</v>
      </c>
      <c r="P108" s="1" t="s">
        <v>223</v>
      </c>
      <c r="Q108" s="9"/>
      <c r="R108" s="9"/>
      <c r="S108" s="9"/>
      <c r="T108" s="4"/>
      <c r="U108" s="1"/>
      <c r="V108" s="11"/>
      <c r="W108" s="11"/>
      <c r="X108" s="11"/>
      <c r="Y108" s="11"/>
      <c r="Z108" s="11"/>
      <c r="AA108" s="11"/>
    </row>
    <row r="109">
      <c r="A109" s="1">
        <v>134.0</v>
      </c>
      <c r="B109" s="1" t="s">
        <v>208</v>
      </c>
      <c r="C109" s="9"/>
      <c r="D109" s="9"/>
      <c r="E109" s="20" t="s">
        <v>230</v>
      </c>
      <c r="F109" s="1">
        <v>22.993515</v>
      </c>
      <c r="G109" s="1">
        <v>120.2118</v>
      </c>
      <c r="H109" s="1">
        <v>3.0</v>
      </c>
      <c r="I109" s="1">
        <v>0.0</v>
      </c>
      <c r="J109" s="1">
        <v>61.0</v>
      </c>
      <c r="K109" s="1">
        <v>1.0</v>
      </c>
      <c r="L109" s="1">
        <v>0.0</v>
      </c>
      <c r="M109" s="1">
        <v>0.0</v>
      </c>
      <c r="N109" s="14" t="s">
        <v>222</v>
      </c>
      <c r="O109" s="15">
        <v>3.0</v>
      </c>
      <c r="P109" s="1" t="s">
        <v>223</v>
      </c>
      <c r="Q109" s="9"/>
      <c r="R109" s="9"/>
      <c r="S109" s="9"/>
      <c r="T109" s="4"/>
      <c r="U109" s="1"/>
      <c r="V109" s="11"/>
      <c r="W109" s="11"/>
      <c r="X109" s="11"/>
      <c r="Y109" s="11"/>
      <c r="Z109" s="11"/>
      <c r="AA109" s="11"/>
    </row>
    <row r="110">
      <c r="A110" s="1">
        <v>135.0</v>
      </c>
      <c r="B110" s="1" t="s">
        <v>208</v>
      </c>
      <c r="C110" s="9"/>
      <c r="D110" s="9"/>
      <c r="E110" s="20" t="s">
        <v>231</v>
      </c>
      <c r="F110" s="1">
        <v>22.993067</v>
      </c>
      <c r="G110" s="1">
        <v>120.21177</v>
      </c>
      <c r="H110" s="1">
        <v>4.0</v>
      </c>
      <c r="I110" s="1">
        <v>0.0</v>
      </c>
      <c r="J110" s="1">
        <v>61.0</v>
      </c>
      <c r="K110" s="1">
        <v>1.0</v>
      </c>
      <c r="L110" s="1">
        <v>0.0</v>
      </c>
      <c r="M110" s="1">
        <v>0.0</v>
      </c>
      <c r="N110" s="14" t="s">
        <v>222</v>
      </c>
      <c r="O110" s="15">
        <v>3.0</v>
      </c>
      <c r="P110" s="1" t="s">
        <v>223</v>
      </c>
      <c r="Q110" s="9"/>
      <c r="R110" s="9"/>
      <c r="S110" s="9"/>
      <c r="T110" s="4"/>
      <c r="U110" s="1"/>
      <c r="V110" s="11"/>
      <c r="W110" s="11"/>
      <c r="X110" s="11"/>
      <c r="Y110" s="11"/>
      <c r="Z110" s="11"/>
      <c r="AA110" s="11"/>
    </row>
    <row r="111">
      <c r="A111" s="1">
        <v>136.0</v>
      </c>
      <c r="B111" s="1" t="s">
        <v>208</v>
      </c>
      <c r="C111" s="9"/>
      <c r="D111" s="9"/>
      <c r="E111" s="20" t="s">
        <v>232</v>
      </c>
      <c r="F111" s="1">
        <v>22.99262</v>
      </c>
      <c r="G111" s="1">
        <v>120.21175</v>
      </c>
      <c r="H111" s="1">
        <v>4.0</v>
      </c>
      <c r="I111" s="1">
        <v>0.0</v>
      </c>
      <c r="J111" s="1">
        <v>61.0</v>
      </c>
      <c r="K111" s="1">
        <v>1.0</v>
      </c>
      <c r="L111" s="1">
        <v>0.0</v>
      </c>
      <c r="M111" s="1">
        <v>0.0</v>
      </c>
      <c r="N111" s="14" t="s">
        <v>222</v>
      </c>
      <c r="O111" s="15">
        <v>3.0</v>
      </c>
      <c r="P111" s="1" t="s">
        <v>223</v>
      </c>
      <c r="Q111" s="9"/>
      <c r="R111" s="9"/>
      <c r="S111" s="9"/>
      <c r="T111" s="4"/>
      <c r="U111" s="1"/>
      <c r="V111" s="11"/>
      <c r="W111" s="11"/>
      <c r="X111" s="11"/>
      <c r="Y111" s="11"/>
      <c r="Z111" s="11"/>
      <c r="AA111" s="11"/>
    </row>
    <row r="112">
      <c r="A112" s="1">
        <v>137.0</v>
      </c>
      <c r="B112" s="1" t="s">
        <v>208</v>
      </c>
      <c r="C112" s="9"/>
      <c r="D112" s="9"/>
      <c r="E112" s="20" t="s">
        <v>233</v>
      </c>
      <c r="F112" s="1">
        <v>22.992174</v>
      </c>
      <c r="G112" s="1">
        <v>120.21172</v>
      </c>
      <c r="H112" s="1">
        <v>2.0</v>
      </c>
      <c r="I112" s="1">
        <v>0.0</v>
      </c>
      <c r="J112" s="1">
        <v>61.0</v>
      </c>
      <c r="K112" s="1">
        <v>1.0</v>
      </c>
      <c r="L112" s="1">
        <v>0.0</v>
      </c>
      <c r="M112" s="1">
        <v>0.0</v>
      </c>
      <c r="N112" s="14" t="s">
        <v>222</v>
      </c>
      <c r="O112" s="15">
        <v>3.0</v>
      </c>
      <c r="P112" s="1" t="s">
        <v>223</v>
      </c>
      <c r="Q112" s="9"/>
      <c r="R112" s="9"/>
      <c r="S112" s="9"/>
      <c r="T112" s="4"/>
      <c r="U112" s="1"/>
      <c r="V112" s="11"/>
      <c r="W112" s="11"/>
      <c r="X112" s="11"/>
      <c r="Y112" s="11"/>
      <c r="Z112" s="11"/>
      <c r="AA112" s="11"/>
    </row>
    <row r="113">
      <c r="A113" s="1">
        <v>138.0</v>
      </c>
      <c r="B113" s="1" t="s">
        <v>208</v>
      </c>
      <c r="C113" s="9"/>
      <c r="D113" s="9"/>
      <c r="E113" s="20" t="s">
        <v>234</v>
      </c>
      <c r="F113" s="1">
        <v>22.991729</v>
      </c>
      <c r="G113" s="1">
        <v>120.21153</v>
      </c>
      <c r="H113" s="1">
        <v>183.0</v>
      </c>
      <c r="I113" s="1">
        <v>0.0</v>
      </c>
      <c r="J113" s="1">
        <v>61.0</v>
      </c>
      <c r="K113" s="1">
        <v>1.0</v>
      </c>
      <c r="L113" s="1">
        <v>0.0</v>
      </c>
      <c r="M113" s="1">
        <v>0.0</v>
      </c>
      <c r="N113" s="14" t="s">
        <v>222</v>
      </c>
      <c r="O113" s="15">
        <v>3.0</v>
      </c>
      <c r="P113" s="1" t="s">
        <v>223</v>
      </c>
      <c r="Q113" s="9"/>
      <c r="R113" s="9"/>
      <c r="S113" s="9"/>
      <c r="T113" s="4">
        <v>194.0</v>
      </c>
      <c r="U113" s="1">
        <v>103.0</v>
      </c>
      <c r="V113" s="11"/>
      <c r="W113" s="11"/>
      <c r="X113" s="11"/>
      <c r="Y113" s="11"/>
      <c r="Z113" s="11"/>
      <c r="AA113" s="11"/>
    </row>
    <row r="114">
      <c r="A114" s="1">
        <v>139.0</v>
      </c>
      <c r="B114" s="1" t="s">
        <v>208</v>
      </c>
      <c r="C114" s="9"/>
      <c r="D114" s="9"/>
      <c r="E114" s="20" t="s">
        <v>235</v>
      </c>
      <c r="F114" s="1">
        <v>22.992179</v>
      </c>
      <c r="G114" s="1">
        <v>120.21156</v>
      </c>
      <c r="H114" s="1">
        <v>182.0</v>
      </c>
      <c r="I114" s="1">
        <v>0.0</v>
      </c>
      <c r="J114" s="1">
        <v>61.0</v>
      </c>
      <c r="K114" s="1">
        <v>1.0</v>
      </c>
      <c r="L114" s="1">
        <v>0.0</v>
      </c>
      <c r="M114" s="1">
        <v>0.0</v>
      </c>
      <c r="N114" s="14" t="s">
        <v>222</v>
      </c>
      <c r="O114" s="15">
        <v>3.0</v>
      </c>
      <c r="P114" s="1" t="s">
        <v>223</v>
      </c>
      <c r="Q114" s="9"/>
      <c r="R114" s="9"/>
      <c r="S114" s="9"/>
      <c r="T114" s="4"/>
      <c r="U114" s="1"/>
      <c r="V114" s="11"/>
      <c r="W114" s="11"/>
      <c r="X114" s="11"/>
      <c r="Y114" s="11"/>
      <c r="Z114" s="11"/>
      <c r="AA114" s="11"/>
    </row>
    <row r="115">
      <c r="A115" s="1">
        <v>140.0</v>
      </c>
      <c r="B115" s="1" t="s">
        <v>208</v>
      </c>
      <c r="C115" s="9"/>
      <c r="D115" s="9"/>
      <c r="E115" s="20" t="s">
        <v>236</v>
      </c>
      <c r="F115" s="1">
        <v>22.992628</v>
      </c>
      <c r="G115" s="1">
        <v>120.21159</v>
      </c>
      <c r="H115" s="1">
        <v>184.0</v>
      </c>
      <c r="I115" s="1">
        <v>0.0</v>
      </c>
      <c r="J115" s="1">
        <v>61.0</v>
      </c>
      <c r="K115" s="1">
        <v>1.0</v>
      </c>
      <c r="L115" s="1">
        <v>0.0</v>
      </c>
      <c r="M115" s="1">
        <v>0.0</v>
      </c>
      <c r="N115" s="14" t="s">
        <v>222</v>
      </c>
      <c r="O115" s="15">
        <v>3.0</v>
      </c>
      <c r="P115" s="1" t="s">
        <v>223</v>
      </c>
      <c r="Q115" s="9"/>
      <c r="R115" s="9"/>
      <c r="S115" s="9"/>
      <c r="T115" s="4"/>
      <c r="U115" s="1"/>
      <c r="V115" s="11"/>
      <c r="W115" s="11"/>
      <c r="X115" s="11"/>
      <c r="Y115" s="11"/>
      <c r="Z115" s="11"/>
      <c r="AA115" s="11"/>
    </row>
    <row r="116">
      <c r="A116" s="1">
        <v>141.0</v>
      </c>
      <c r="B116" s="1" t="s">
        <v>208</v>
      </c>
      <c r="C116" s="9"/>
      <c r="D116" s="9"/>
      <c r="E116" s="20" t="s">
        <v>237</v>
      </c>
      <c r="F116" s="1">
        <v>22.993077</v>
      </c>
      <c r="G116" s="1">
        <v>120.21162</v>
      </c>
      <c r="H116" s="1">
        <v>183.0</v>
      </c>
      <c r="I116" s="1">
        <v>0.0</v>
      </c>
      <c r="J116" s="1">
        <v>61.0</v>
      </c>
      <c r="K116" s="1">
        <v>1.0</v>
      </c>
      <c r="L116" s="1">
        <v>0.0</v>
      </c>
      <c r="M116" s="1">
        <v>0.0</v>
      </c>
      <c r="N116" s="14" t="s">
        <v>222</v>
      </c>
      <c r="O116" s="15">
        <v>3.0</v>
      </c>
      <c r="P116" s="1" t="s">
        <v>223</v>
      </c>
      <c r="Q116" s="9"/>
      <c r="R116" s="9"/>
      <c r="S116" s="9"/>
      <c r="T116" s="4"/>
      <c r="U116" s="1"/>
      <c r="V116" s="11"/>
      <c r="W116" s="11"/>
      <c r="X116" s="11"/>
      <c r="Y116" s="11"/>
      <c r="Z116" s="11"/>
      <c r="AA116" s="11"/>
    </row>
    <row r="117">
      <c r="A117" s="1">
        <v>142.0</v>
      </c>
      <c r="B117" s="1" t="s">
        <v>208</v>
      </c>
      <c r="C117" s="9"/>
      <c r="D117" s="9"/>
      <c r="E117" s="20" t="s">
        <v>238</v>
      </c>
      <c r="F117" s="1">
        <v>22.993526</v>
      </c>
      <c r="G117" s="1">
        <v>120.21166</v>
      </c>
      <c r="H117" s="1">
        <v>183.0</v>
      </c>
      <c r="I117" s="1">
        <v>0.0</v>
      </c>
      <c r="J117" s="1">
        <v>61.0</v>
      </c>
      <c r="K117" s="1">
        <v>1.0</v>
      </c>
      <c r="L117" s="1">
        <v>0.0</v>
      </c>
      <c r="M117" s="1">
        <v>0.0</v>
      </c>
      <c r="N117" s="14" t="s">
        <v>222</v>
      </c>
      <c r="O117" s="15">
        <v>3.0</v>
      </c>
      <c r="P117" s="1" t="s">
        <v>223</v>
      </c>
      <c r="Q117" s="9"/>
      <c r="R117" s="9"/>
      <c r="S117" s="9"/>
      <c r="T117" s="4"/>
      <c r="U117" s="1"/>
      <c r="V117" s="11"/>
      <c r="W117" s="11"/>
      <c r="X117" s="11"/>
      <c r="Y117" s="11"/>
      <c r="Z117" s="11"/>
      <c r="AA117" s="11"/>
    </row>
    <row r="118">
      <c r="A118" s="1">
        <v>143.0</v>
      </c>
      <c r="B118" s="1" t="s">
        <v>208</v>
      </c>
      <c r="C118" s="9"/>
      <c r="D118" s="9"/>
      <c r="E118" s="20" t="s">
        <v>239</v>
      </c>
      <c r="F118" s="1">
        <v>22.993972</v>
      </c>
      <c r="G118" s="1">
        <v>120.21169</v>
      </c>
      <c r="H118" s="1">
        <v>183.0</v>
      </c>
      <c r="I118" s="1">
        <v>0.0</v>
      </c>
      <c r="J118" s="1">
        <v>61.0</v>
      </c>
      <c r="K118" s="1">
        <v>1.0</v>
      </c>
      <c r="L118" s="1">
        <v>0.0</v>
      </c>
      <c r="M118" s="1">
        <v>0.0</v>
      </c>
      <c r="N118" s="14" t="s">
        <v>222</v>
      </c>
      <c r="O118" s="15">
        <v>3.0</v>
      </c>
      <c r="P118" s="1" t="s">
        <v>223</v>
      </c>
      <c r="Q118" s="9"/>
      <c r="R118" s="9"/>
      <c r="S118" s="9"/>
      <c r="T118" s="4"/>
      <c r="U118" s="1"/>
      <c r="V118" s="11"/>
      <c r="W118" s="11"/>
      <c r="X118" s="11"/>
      <c r="Y118" s="11"/>
      <c r="Z118" s="11"/>
      <c r="AA118" s="11"/>
    </row>
    <row r="119">
      <c r="A119" s="1">
        <v>144.0</v>
      </c>
      <c r="B119" s="1" t="s">
        <v>208</v>
      </c>
      <c r="C119" s="9"/>
      <c r="D119" s="9"/>
      <c r="E119" s="20" t="s">
        <v>240</v>
      </c>
      <c r="F119" s="1">
        <v>22.99442</v>
      </c>
      <c r="G119" s="1">
        <v>120.21172</v>
      </c>
      <c r="H119" s="1">
        <v>180.0</v>
      </c>
      <c r="I119" s="1">
        <v>0.0</v>
      </c>
      <c r="J119" s="1">
        <v>61.0</v>
      </c>
      <c r="K119" s="1">
        <v>1.0</v>
      </c>
      <c r="L119" s="1">
        <v>0.0</v>
      </c>
      <c r="M119" s="1">
        <v>0.0</v>
      </c>
      <c r="N119" s="14" t="s">
        <v>222</v>
      </c>
      <c r="O119" s="15">
        <v>3.0</v>
      </c>
      <c r="P119" s="1" t="s">
        <v>223</v>
      </c>
      <c r="Q119" s="9"/>
      <c r="R119" s="9"/>
      <c r="S119" s="9"/>
      <c r="T119" s="4"/>
      <c r="U119" s="1"/>
      <c r="V119" s="11"/>
      <c r="W119" s="11"/>
      <c r="X119" s="11"/>
      <c r="Y119" s="11"/>
      <c r="Z119" s="11"/>
      <c r="AA119" s="11"/>
    </row>
    <row r="120">
      <c r="A120" s="1">
        <v>145.0</v>
      </c>
      <c r="B120" s="1" t="s">
        <v>208</v>
      </c>
      <c r="C120" s="9"/>
      <c r="D120" s="9"/>
      <c r="E120" s="20" t="s">
        <v>241</v>
      </c>
      <c r="F120" s="1">
        <v>22.994873</v>
      </c>
      <c r="G120" s="1">
        <v>120.21175</v>
      </c>
      <c r="H120" s="1">
        <v>182.0</v>
      </c>
      <c r="I120" s="1">
        <v>0.0</v>
      </c>
      <c r="J120" s="1">
        <v>61.0</v>
      </c>
      <c r="K120" s="1">
        <v>1.0</v>
      </c>
      <c r="L120" s="1">
        <v>0.0</v>
      </c>
      <c r="M120" s="1">
        <v>0.0</v>
      </c>
      <c r="N120" s="14" t="s">
        <v>222</v>
      </c>
      <c r="O120" s="15">
        <v>3.0</v>
      </c>
      <c r="P120" s="1" t="s">
        <v>223</v>
      </c>
      <c r="Q120" s="9"/>
      <c r="R120" s="9"/>
      <c r="S120" s="9"/>
      <c r="T120" s="4"/>
      <c r="U120" s="1"/>
      <c r="V120" s="11"/>
      <c r="W120" s="11"/>
      <c r="X120" s="11"/>
      <c r="Y120" s="11"/>
      <c r="Z120" s="11"/>
      <c r="AA120" s="11"/>
    </row>
    <row r="121">
      <c r="A121" s="1">
        <v>146.0</v>
      </c>
      <c r="B121" s="1" t="s">
        <v>208</v>
      </c>
      <c r="C121" s="9"/>
      <c r="D121" s="9"/>
      <c r="E121" s="20" t="s">
        <v>242</v>
      </c>
      <c r="F121" s="1">
        <v>22.99532</v>
      </c>
      <c r="G121" s="1">
        <v>120.21178</v>
      </c>
      <c r="H121" s="1">
        <v>184.0</v>
      </c>
      <c r="I121" s="1">
        <v>0.0</v>
      </c>
      <c r="J121" s="1">
        <v>61.0</v>
      </c>
      <c r="K121" s="1">
        <v>1.0</v>
      </c>
      <c r="L121" s="1">
        <v>0.0</v>
      </c>
      <c r="M121" s="1">
        <v>0.0</v>
      </c>
      <c r="N121" s="14" t="s">
        <v>222</v>
      </c>
      <c r="O121" s="15">
        <v>3.0</v>
      </c>
      <c r="P121" s="1" t="s">
        <v>223</v>
      </c>
      <c r="Q121" s="9"/>
      <c r="R121" s="9"/>
      <c r="S121" s="9"/>
      <c r="T121" s="4"/>
      <c r="U121" s="1"/>
      <c r="V121" s="11"/>
      <c r="W121" s="11"/>
      <c r="X121" s="11"/>
      <c r="Y121" s="11"/>
      <c r="Z121" s="11"/>
      <c r="AA121" s="11"/>
    </row>
    <row r="122">
      <c r="A122" s="1">
        <v>147.0</v>
      </c>
      <c r="B122" s="1" t="s">
        <v>208</v>
      </c>
      <c r="C122" s="9"/>
      <c r="D122" s="9"/>
      <c r="E122" s="20" t="s">
        <v>243</v>
      </c>
      <c r="F122" s="1">
        <v>22.995772</v>
      </c>
      <c r="G122" s="1">
        <v>120.21182</v>
      </c>
      <c r="H122" s="1">
        <v>182.0</v>
      </c>
      <c r="I122" s="1">
        <v>0.0</v>
      </c>
      <c r="J122" s="1">
        <v>61.0</v>
      </c>
      <c r="K122" s="1">
        <v>1.0</v>
      </c>
      <c r="L122" s="1">
        <v>0.0</v>
      </c>
      <c r="M122" s="1">
        <v>0.0</v>
      </c>
      <c r="N122" s="14" t="s">
        <v>222</v>
      </c>
      <c r="O122" s="15">
        <v>3.0</v>
      </c>
      <c r="P122" s="1" t="s">
        <v>223</v>
      </c>
      <c r="Q122" s="9"/>
      <c r="R122" s="9"/>
      <c r="S122" s="9"/>
      <c r="T122" s="4"/>
      <c r="U122" s="1"/>
      <c r="V122" s="11"/>
      <c r="W122" s="11"/>
      <c r="X122" s="11"/>
      <c r="Y122" s="11"/>
      <c r="Z122" s="11"/>
      <c r="AA122" s="11"/>
    </row>
    <row r="123">
      <c r="A123" s="1">
        <v>148.0</v>
      </c>
      <c r="B123" s="1" t="s">
        <v>208</v>
      </c>
      <c r="C123" s="9"/>
      <c r="D123" s="9"/>
      <c r="E123" s="20" t="s">
        <v>244</v>
      </c>
      <c r="F123" s="1">
        <v>22.996213</v>
      </c>
      <c r="G123" s="1">
        <v>120.21191</v>
      </c>
      <c r="H123" s="1">
        <v>191.0</v>
      </c>
      <c r="I123" s="1">
        <v>0.0</v>
      </c>
      <c r="J123" s="1">
        <v>61.0</v>
      </c>
      <c r="K123" s="1">
        <v>1.0</v>
      </c>
      <c r="L123" s="1">
        <v>0.0</v>
      </c>
      <c r="M123" s="1">
        <v>0.0</v>
      </c>
      <c r="N123" s="14" t="s">
        <v>222</v>
      </c>
      <c r="O123" s="15">
        <v>3.0</v>
      </c>
      <c r="P123" s="1" t="s">
        <v>223</v>
      </c>
      <c r="Q123" s="9"/>
      <c r="R123" s="9"/>
      <c r="S123" s="9"/>
      <c r="T123" s="4"/>
      <c r="U123" s="1"/>
      <c r="V123" s="11"/>
      <c r="W123" s="11"/>
      <c r="X123" s="11"/>
      <c r="Y123" s="11"/>
      <c r="Z123" s="11"/>
      <c r="AA123" s="11"/>
    </row>
    <row r="124">
      <c r="A124" s="1">
        <v>149.0</v>
      </c>
      <c r="B124" s="1" t="s">
        <v>208</v>
      </c>
      <c r="C124" s="9"/>
      <c r="D124" s="9"/>
      <c r="E124" s="20" t="s">
        <v>245</v>
      </c>
      <c r="F124" s="35">
        <v>22.990432</v>
      </c>
      <c r="G124" s="1">
        <v>120.197803</v>
      </c>
      <c r="H124" s="1">
        <v>0.0</v>
      </c>
      <c r="I124" s="1">
        <v>50.0</v>
      </c>
      <c r="J124" s="1">
        <v>6.0</v>
      </c>
      <c r="K124" s="1">
        <v>0.0</v>
      </c>
      <c r="L124" s="1">
        <v>0.0</v>
      </c>
      <c r="M124" s="1">
        <v>0.0</v>
      </c>
      <c r="N124" s="14" t="s">
        <v>246</v>
      </c>
      <c r="O124" s="15">
        <v>3.0</v>
      </c>
      <c r="P124" s="1" t="s">
        <v>247</v>
      </c>
      <c r="Q124" s="9"/>
      <c r="R124" s="9"/>
      <c r="S124" s="9"/>
      <c r="T124" s="4">
        <v>186.0</v>
      </c>
      <c r="U124" s="1">
        <v>104.0</v>
      </c>
      <c r="V124" s="11"/>
      <c r="W124" s="11"/>
      <c r="X124" s="11"/>
      <c r="Y124" s="11"/>
      <c r="Z124" s="11"/>
      <c r="AA124" s="11"/>
    </row>
    <row r="125">
      <c r="A125" s="1">
        <v>150.0</v>
      </c>
      <c r="B125" s="1" t="s">
        <v>208</v>
      </c>
      <c r="C125" s="9"/>
      <c r="D125" s="9"/>
      <c r="E125" s="20" t="s">
        <v>248</v>
      </c>
      <c r="F125" s="1">
        <v>22.981446</v>
      </c>
      <c r="G125" s="1">
        <v>120.197626</v>
      </c>
      <c r="H125" s="1">
        <v>0.0</v>
      </c>
      <c r="I125" s="1">
        <v>50.0</v>
      </c>
      <c r="J125" s="1">
        <v>6.0</v>
      </c>
      <c r="K125" s="1">
        <v>0.0</v>
      </c>
      <c r="L125" s="1">
        <v>0.0</v>
      </c>
      <c r="M125" s="1">
        <v>0.0</v>
      </c>
      <c r="N125" s="14" t="s">
        <v>249</v>
      </c>
      <c r="O125" s="36">
        <v>103.0</v>
      </c>
      <c r="P125" s="1" t="s">
        <v>250</v>
      </c>
      <c r="Q125" s="9"/>
      <c r="R125" s="9"/>
      <c r="S125" s="9"/>
      <c r="T125" s="4">
        <v>187.0</v>
      </c>
      <c r="U125" s="1">
        <v>105.0</v>
      </c>
      <c r="V125" s="11"/>
      <c r="W125" s="11"/>
      <c r="X125" s="11"/>
      <c r="Y125" s="11"/>
      <c r="Z125" s="11"/>
      <c r="AA125" s="11"/>
    </row>
    <row r="126">
      <c r="A126" s="1">
        <v>151.0</v>
      </c>
      <c r="B126" s="1" t="s">
        <v>208</v>
      </c>
      <c r="C126" s="9"/>
      <c r="D126" s="9"/>
      <c r="E126" s="20" t="s">
        <v>251</v>
      </c>
      <c r="F126" s="1">
        <v>22.981336</v>
      </c>
      <c r="G126" s="1">
        <v>120.203714</v>
      </c>
      <c r="H126" s="1">
        <v>0.0</v>
      </c>
      <c r="I126" s="1">
        <v>50.0</v>
      </c>
      <c r="J126" s="1">
        <v>6.0</v>
      </c>
      <c r="K126" s="1">
        <v>0.0</v>
      </c>
      <c r="L126" s="1">
        <v>0.0</v>
      </c>
      <c r="M126" s="1">
        <v>0.0</v>
      </c>
      <c r="N126" s="14" t="s">
        <v>252</v>
      </c>
      <c r="O126" s="15">
        <v>3.0</v>
      </c>
      <c r="P126" s="1" t="s">
        <v>253</v>
      </c>
      <c r="Q126" s="9"/>
      <c r="R126" s="9"/>
      <c r="S126" s="9"/>
      <c r="T126" s="4">
        <v>184.0</v>
      </c>
      <c r="U126" s="1">
        <v>106.0</v>
      </c>
      <c r="V126" s="11"/>
      <c r="W126" s="11"/>
      <c r="X126" s="11"/>
      <c r="Y126" s="11"/>
      <c r="Z126" s="11"/>
      <c r="AA126" s="11"/>
    </row>
    <row r="127">
      <c r="A127" s="1">
        <v>152.0</v>
      </c>
      <c r="B127" s="1" t="s">
        <v>208</v>
      </c>
      <c r="C127" s="9"/>
      <c r="D127" s="9"/>
      <c r="E127" s="20" t="s">
        <v>254</v>
      </c>
      <c r="F127" s="1">
        <v>22.972578</v>
      </c>
      <c r="G127" s="1">
        <v>120.248164</v>
      </c>
      <c r="H127" s="1">
        <v>0.0</v>
      </c>
      <c r="I127" s="1">
        <v>50.0</v>
      </c>
      <c r="J127" s="1">
        <v>6.0</v>
      </c>
      <c r="K127" s="1">
        <v>0.0</v>
      </c>
      <c r="L127" s="1">
        <v>0.0</v>
      </c>
      <c r="M127" s="1">
        <v>0.0</v>
      </c>
      <c r="N127" s="14" t="s">
        <v>255</v>
      </c>
      <c r="O127" s="36">
        <v>103.0</v>
      </c>
      <c r="P127" s="1" t="s">
        <v>256</v>
      </c>
      <c r="Q127" s="9"/>
      <c r="R127" s="9"/>
      <c r="S127" s="9"/>
      <c r="T127" s="4">
        <v>175.0</v>
      </c>
      <c r="U127" s="1">
        <v>107.0</v>
      </c>
      <c r="V127" s="11"/>
      <c r="W127" s="11"/>
      <c r="X127" s="11"/>
      <c r="Y127" s="11"/>
      <c r="Z127" s="11"/>
      <c r="AA127" s="11"/>
    </row>
    <row r="128">
      <c r="A128" s="1">
        <v>153.0</v>
      </c>
      <c r="B128" s="1" t="s">
        <v>208</v>
      </c>
      <c r="C128" s="1" t="s">
        <v>174</v>
      </c>
      <c r="D128" s="4" t="s">
        <v>29</v>
      </c>
      <c r="E128" s="20" t="s">
        <v>257</v>
      </c>
      <c r="F128" s="1">
        <v>22.96965</v>
      </c>
      <c r="G128" s="1">
        <v>120.25013</v>
      </c>
      <c r="H128" s="1">
        <v>357.0</v>
      </c>
      <c r="I128" s="1">
        <v>50.0</v>
      </c>
      <c r="J128" s="1">
        <v>6.0</v>
      </c>
      <c r="K128" s="1">
        <v>1.0</v>
      </c>
      <c r="L128" s="1">
        <v>2.0</v>
      </c>
      <c r="M128" s="1">
        <v>0.0</v>
      </c>
      <c r="N128" s="14" t="s">
        <v>258</v>
      </c>
      <c r="O128" s="15">
        <v>0.0</v>
      </c>
      <c r="P128" s="1" t="s">
        <v>32</v>
      </c>
      <c r="Q128" s="9"/>
      <c r="R128" s="9"/>
      <c r="S128" s="9"/>
      <c r="T128" s="4">
        <v>12.0</v>
      </c>
      <c r="U128" s="1">
        <v>108.0</v>
      </c>
      <c r="V128" s="10" t="s">
        <v>259</v>
      </c>
      <c r="W128" s="11"/>
      <c r="X128" s="11"/>
      <c r="Y128" s="11"/>
      <c r="Z128" s="11"/>
      <c r="AA128" s="11"/>
    </row>
    <row r="129">
      <c r="A129" s="1">
        <v>154.0</v>
      </c>
      <c r="B129" s="1" t="s">
        <v>208</v>
      </c>
      <c r="C129" s="9"/>
      <c r="D129" s="9"/>
      <c r="E129" s="20" t="s">
        <v>260</v>
      </c>
      <c r="F129" s="1">
        <v>23.018053</v>
      </c>
      <c r="G129" s="1">
        <v>120.193204</v>
      </c>
      <c r="H129" s="1">
        <v>0.0</v>
      </c>
      <c r="I129" s="1">
        <v>60.0</v>
      </c>
      <c r="J129" s="1">
        <v>6.0</v>
      </c>
      <c r="K129" s="1">
        <v>0.0</v>
      </c>
      <c r="L129" s="1">
        <v>0.0</v>
      </c>
      <c r="M129" s="1">
        <v>0.0</v>
      </c>
      <c r="N129" s="14" t="s">
        <v>261</v>
      </c>
      <c r="O129" s="15">
        <v>3.0</v>
      </c>
      <c r="P129" s="1" t="s">
        <v>217</v>
      </c>
      <c r="Q129" s="9"/>
      <c r="R129" s="9"/>
      <c r="S129" s="9"/>
      <c r="T129" s="4">
        <v>179.0</v>
      </c>
      <c r="U129" s="1">
        <v>109.0</v>
      </c>
      <c r="V129" s="11"/>
      <c r="W129" s="11"/>
      <c r="X129" s="11"/>
      <c r="Y129" s="11"/>
      <c r="Z129" s="11"/>
      <c r="AA129" s="11"/>
    </row>
    <row r="130">
      <c r="A130" s="1">
        <v>155.0</v>
      </c>
      <c r="B130" s="1" t="s">
        <v>208</v>
      </c>
      <c r="C130" s="9"/>
      <c r="D130" s="9"/>
      <c r="E130" s="20" t="s">
        <v>262</v>
      </c>
      <c r="F130" s="1">
        <v>23.011334</v>
      </c>
      <c r="G130" s="1">
        <v>120.184954</v>
      </c>
      <c r="H130" s="1">
        <v>0.0</v>
      </c>
      <c r="I130" s="1">
        <v>60.0</v>
      </c>
      <c r="J130" s="1">
        <v>6.0</v>
      </c>
      <c r="K130" s="1">
        <v>0.0</v>
      </c>
      <c r="L130" s="1">
        <v>0.0</v>
      </c>
      <c r="M130" s="1">
        <v>0.0</v>
      </c>
      <c r="N130" s="14" t="s">
        <v>263</v>
      </c>
      <c r="O130" s="36">
        <v>103.0</v>
      </c>
      <c r="P130" s="1" t="s">
        <v>217</v>
      </c>
      <c r="Q130" s="9"/>
      <c r="R130" s="9"/>
      <c r="S130" s="9"/>
      <c r="T130" s="4">
        <v>182.0</v>
      </c>
      <c r="U130" s="1">
        <v>110.0</v>
      </c>
      <c r="V130" s="11"/>
      <c r="W130" s="11"/>
      <c r="X130" s="11"/>
      <c r="Y130" s="11"/>
      <c r="Z130" s="11"/>
      <c r="AA130" s="11"/>
    </row>
    <row r="131">
      <c r="A131" s="1">
        <v>156.0</v>
      </c>
      <c r="B131" s="1" t="s">
        <v>208</v>
      </c>
      <c r="C131" s="24"/>
      <c r="D131" s="24"/>
      <c r="E131" s="20" t="s">
        <v>264</v>
      </c>
      <c r="F131" s="1">
        <v>23.018999</v>
      </c>
      <c r="G131" s="1">
        <v>120.21678</v>
      </c>
      <c r="H131" s="1">
        <v>297.0</v>
      </c>
      <c r="I131" s="1">
        <v>50.0</v>
      </c>
      <c r="J131" s="1">
        <v>6.0</v>
      </c>
      <c r="K131" s="23">
        <v>1.0</v>
      </c>
      <c r="L131" s="1">
        <v>0.0</v>
      </c>
      <c r="M131" s="1">
        <v>0.0</v>
      </c>
      <c r="N131" s="14" t="s">
        <v>265</v>
      </c>
      <c r="O131" s="15">
        <v>3.0</v>
      </c>
      <c r="P131" s="20" t="s">
        <v>266</v>
      </c>
      <c r="Q131" s="24"/>
      <c r="R131" s="24"/>
      <c r="S131" s="24"/>
      <c r="T131" s="4">
        <v>698.0</v>
      </c>
      <c r="U131" s="1">
        <v>111.0</v>
      </c>
      <c r="V131" s="12"/>
      <c r="W131" s="12"/>
      <c r="X131" s="12"/>
      <c r="Y131" s="12"/>
      <c r="Z131" s="12"/>
      <c r="AA131" s="12"/>
      <c r="AB131" s="12"/>
      <c r="AC131" s="12"/>
      <c r="AD131" s="12"/>
      <c r="AE131" s="12"/>
    </row>
    <row r="132">
      <c r="A132" s="1">
        <v>157.0</v>
      </c>
      <c r="B132" s="1" t="s">
        <v>208</v>
      </c>
      <c r="C132" s="24"/>
      <c r="D132" s="24"/>
      <c r="E132" s="20" t="s">
        <v>264</v>
      </c>
      <c r="F132" s="1">
        <v>23.018793</v>
      </c>
      <c r="G132" s="1">
        <v>120.21669</v>
      </c>
      <c r="H132" s="1">
        <v>127.0</v>
      </c>
      <c r="I132" s="1">
        <v>50.0</v>
      </c>
      <c r="J132" s="1">
        <v>6.0</v>
      </c>
      <c r="K132" s="23">
        <v>1.0</v>
      </c>
      <c r="L132" s="1">
        <v>0.0</v>
      </c>
      <c r="M132" s="1">
        <v>0.0</v>
      </c>
      <c r="N132" s="14" t="s">
        <v>265</v>
      </c>
      <c r="O132" s="15">
        <v>3.0</v>
      </c>
      <c r="P132" s="20" t="s">
        <v>267</v>
      </c>
      <c r="Q132" s="24"/>
      <c r="R132" s="24"/>
      <c r="S132" s="24"/>
      <c r="T132" s="4">
        <v>699.0</v>
      </c>
      <c r="U132" s="1">
        <v>112.0</v>
      </c>
      <c r="V132" s="12"/>
      <c r="W132" s="12"/>
      <c r="X132" s="12"/>
      <c r="Y132" s="12"/>
      <c r="Z132" s="12"/>
      <c r="AA132" s="12"/>
      <c r="AB132" s="12"/>
      <c r="AC132" s="12"/>
      <c r="AD132" s="12"/>
      <c r="AE132" s="12"/>
    </row>
    <row r="133">
      <c r="A133" s="1">
        <v>158.0</v>
      </c>
      <c r="B133" s="1" t="s">
        <v>208</v>
      </c>
      <c r="C133" s="9"/>
      <c r="D133" s="9"/>
      <c r="E133" s="20" t="s">
        <v>268</v>
      </c>
      <c r="F133" s="1">
        <v>23.001004</v>
      </c>
      <c r="G133" s="1">
        <v>120.208749</v>
      </c>
      <c r="H133" s="1">
        <v>0.0</v>
      </c>
      <c r="I133" s="1">
        <v>50.0</v>
      </c>
      <c r="J133" s="1">
        <v>6.0</v>
      </c>
      <c r="K133" s="1">
        <v>0.0</v>
      </c>
      <c r="L133" s="1">
        <v>0.0</v>
      </c>
      <c r="M133" s="1">
        <v>0.0</v>
      </c>
      <c r="N133" s="14" t="s">
        <v>269</v>
      </c>
      <c r="O133" s="15">
        <v>3.0</v>
      </c>
      <c r="P133" s="1" t="s">
        <v>247</v>
      </c>
      <c r="Q133" s="9"/>
      <c r="R133" s="9"/>
      <c r="S133" s="9"/>
      <c r="T133" s="4">
        <v>181.0</v>
      </c>
      <c r="U133" s="1">
        <v>113.0</v>
      </c>
      <c r="V133" s="11"/>
      <c r="W133" s="11"/>
      <c r="X133" s="11"/>
      <c r="Y133" s="11"/>
      <c r="Z133" s="11"/>
      <c r="AA133" s="11"/>
    </row>
    <row r="134">
      <c r="A134" s="1">
        <v>159.0</v>
      </c>
      <c r="B134" s="1" t="s">
        <v>208</v>
      </c>
      <c r="C134" s="9"/>
      <c r="D134" s="9"/>
      <c r="E134" s="20" t="s">
        <v>270</v>
      </c>
      <c r="F134" s="1">
        <v>23.003067</v>
      </c>
      <c r="G134" s="1">
        <v>120.20998</v>
      </c>
      <c r="H134" s="1">
        <v>29.0</v>
      </c>
      <c r="I134" s="1">
        <v>0.0</v>
      </c>
      <c r="J134" s="1">
        <v>61.0</v>
      </c>
      <c r="K134" s="1">
        <v>1.0</v>
      </c>
      <c r="L134" s="1">
        <v>0.0</v>
      </c>
      <c r="M134" s="1">
        <v>0.0</v>
      </c>
      <c r="N134" s="14" t="s">
        <v>271</v>
      </c>
      <c r="O134" s="15">
        <v>3.0</v>
      </c>
      <c r="P134" s="1" t="s">
        <v>272</v>
      </c>
      <c r="Q134" s="9"/>
      <c r="R134" s="9"/>
      <c r="S134" s="9"/>
      <c r="T134" s="4">
        <v>101.0</v>
      </c>
      <c r="U134" s="1">
        <v>114.0</v>
      </c>
      <c r="V134" s="11"/>
      <c r="W134" s="11"/>
      <c r="X134" s="11"/>
      <c r="Y134" s="11"/>
      <c r="Z134" s="11"/>
      <c r="AA134" s="11"/>
    </row>
    <row r="135">
      <c r="A135" s="1">
        <v>160.0</v>
      </c>
      <c r="B135" s="1" t="s">
        <v>208</v>
      </c>
      <c r="C135" s="9"/>
      <c r="D135" s="9"/>
      <c r="E135" s="20" t="s">
        <v>273</v>
      </c>
      <c r="F135" s="1">
        <v>23.002668</v>
      </c>
      <c r="G135" s="1">
        <v>120.20976</v>
      </c>
      <c r="H135" s="1">
        <v>31.0</v>
      </c>
      <c r="I135" s="1">
        <v>0.0</v>
      </c>
      <c r="J135" s="1">
        <v>61.0</v>
      </c>
      <c r="K135" s="1">
        <v>1.0</v>
      </c>
      <c r="L135" s="1">
        <v>0.0</v>
      </c>
      <c r="M135" s="1">
        <v>0.0</v>
      </c>
      <c r="N135" s="14" t="s">
        <v>271</v>
      </c>
      <c r="O135" s="15">
        <v>3.0</v>
      </c>
      <c r="P135" s="1" t="s">
        <v>272</v>
      </c>
      <c r="Q135" s="9"/>
      <c r="R135" s="9"/>
      <c r="S135" s="9"/>
      <c r="T135" s="4"/>
      <c r="U135" s="1"/>
      <c r="V135" s="11"/>
      <c r="W135" s="11"/>
      <c r="X135" s="11"/>
      <c r="Y135" s="11"/>
      <c r="Z135" s="11"/>
      <c r="AA135" s="11"/>
    </row>
    <row r="136">
      <c r="A136" s="1">
        <v>161.0</v>
      </c>
      <c r="B136" s="1" t="s">
        <v>208</v>
      </c>
      <c r="C136" s="9"/>
      <c r="D136" s="9"/>
      <c r="E136" s="20" t="s">
        <v>274</v>
      </c>
      <c r="F136" s="1">
        <v>23.002267</v>
      </c>
      <c r="G136" s="1">
        <v>120.20954</v>
      </c>
      <c r="H136" s="1">
        <v>29.0</v>
      </c>
      <c r="I136" s="1">
        <v>0.0</v>
      </c>
      <c r="J136" s="1">
        <v>61.0</v>
      </c>
      <c r="K136" s="1">
        <v>1.0</v>
      </c>
      <c r="L136" s="1">
        <v>0.0</v>
      </c>
      <c r="M136" s="1">
        <v>0.0</v>
      </c>
      <c r="N136" s="14" t="s">
        <v>271</v>
      </c>
      <c r="O136" s="15">
        <v>3.0</v>
      </c>
      <c r="P136" s="1" t="s">
        <v>272</v>
      </c>
      <c r="Q136" s="9"/>
      <c r="R136" s="9"/>
      <c r="S136" s="9"/>
      <c r="T136" s="4"/>
      <c r="U136" s="1"/>
      <c r="V136" s="11"/>
      <c r="W136" s="11"/>
      <c r="X136" s="11"/>
      <c r="Y136" s="11"/>
      <c r="Z136" s="11"/>
      <c r="AA136" s="11"/>
    </row>
    <row r="137">
      <c r="A137" s="1">
        <v>162.0</v>
      </c>
      <c r="B137" s="1" t="s">
        <v>208</v>
      </c>
      <c r="C137" s="9"/>
      <c r="D137" s="9"/>
      <c r="E137" s="20" t="s">
        <v>275</v>
      </c>
      <c r="F137" s="1">
        <v>23.001877</v>
      </c>
      <c r="G137" s="1">
        <v>120.20929</v>
      </c>
      <c r="H137" s="1">
        <v>27.0</v>
      </c>
      <c r="I137" s="1">
        <v>0.0</v>
      </c>
      <c r="J137" s="1">
        <v>61.0</v>
      </c>
      <c r="K137" s="1">
        <v>1.0</v>
      </c>
      <c r="L137" s="1">
        <v>0.0</v>
      </c>
      <c r="M137" s="1">
        <v>0.0</v>
      </c>
      <c r="N137" s="14" t="s">
        <v>271</v>
      </c>
      <c r="O137" s="15">
        <v>3.0</v>
      </c>
      <c r="P137" s="1" t="s">
        <v>272</v>
      </c>
      <c r="Q137" s="9"/>
      <c r="R137" s="9"/>
      <c r="S137" s="9"/>
      <c r="T137" s="4"/>
      <c r="U137" s="1"/>
      <c r="V137" s="11"/>
      <c r="W137" s="11"/>
      <c r="X137" s="11"/>
      <c r="Y137" s="11"/>
      <c r="Z137" s="11"/>
      <c r="AA137" s="11"/>
    </row>
    <row r="138">
      <c r="A138" s="1">
        <v>163.0</v>
      </c>
      <c r="B138" s="1" t="s">
        <v>208</v>
      </c>
      <c r="C138" s="9"/>
      <c r="D138" s="9"/>
      <c r="E138" s="20" t="s">
        <v>276</v>
      </c>
      <c r="F138" s="1">
        <v>23.00136</v>
      </c>
      <c r="G138" s="1">
        <v>120.20885</v>
      </c>
      <c r="H138" s="1">
        <v>208.0</v>
      </c>
      <c r="I138" s="1">
        <v>0.0</v>
      </c>
      <c r="J138" s="1">
        <v>61.0</v>
      </c>
      <c r="K138" s="1">
        <v>1.0</v>
      </c>
      <c r="L138" s="1">
        <v>0.0</v>
      </c>
      <c r="M138" s="1">
        <v>0.0</v>
      </c>
      <c r="N138" s="14" t="s">
        <v>271</v>
      </c>
      <c r="O138" s="15">
        <v>3.0</v>
      </c>
      <c r="P138" s="1" t="s">
        <v>272</v>
      </c>
      <c r="Q138" s="9"/>
      <c r="R138" s="9"/>
      <c r="S138" s="9"/>
      <c r="T138" s="4">
        <v>102.0</v>
      </c>
      <c r="U138" s="1">
        <v>115.0</v>
      </c>
      <c r="V138" s="11"/>
      <c r="W138" s="11"/>
      <c r="X138" s="11"/>
      <c r="Y138" s="11"/>
      <c r="Z138" s="11"/>
      <c r="AA138" s="11"/>
    </row>
    <row r="139">
      <c r="A139" s="1">
        <v>164.0</v>
      </c>
      <c r="B139" s="1" t="s">
        <v>208</v>
      </c>
      <c r="C139" s="9"/>
      <c r="D139" s="9"/>
      <c r="E139" s="20" t="s">
        <v>277</v>
      </c>
      <c r="F139" s="1">
        <v>23.001781</v>
      </c>
      <c r="G139" s="1">
        <v>120.20905</v>
      </c>
      <c r="H139" s="1">
        <v>207.0</v>
      </c>
      <c r="I139" s="1">
        <v>0.0</v>
      </c>
      <c r="J139" s="1">
        <v>61.0</v>
      </c>
      <c r="K139" s="1">
        <v>1.0</v>
      </c>
      <c r="L139" s="1">
        <v>0.0</v>
      </c>
      <c r="M139" s="1">
        <v>0.0</v>
      </c>
      <c r="N139" s="14" t="s">
        <v>271</v>
      </c>
      <c r="O139" s="15">
        <v>3.0</v>
      </c>
      <c r="P139" s="1" t="s">
        <v>272</v>
      </c>
      <c r="Q139" s="9"/>
      <c r="R139" s="9"/>
      <c r="S139" s="9"/>
      <c r="T139" s="4"/>
      <c r="U139" s="1"/>
      <c r="V139" s="11"/>
      <c r="W139" s="11"/>
      <c r="X139" s="11"/>
      <c r="Y139" s="11"/>
      <c r="Z139" s="11"/>
      <c r="AA139" s="11"/>
    </row>
    <row r="140">
      <c r="A140" s="1">
        <v>165.0</v>
      </c>
      <c r="B140" s="1" t="s">
        <v>208</v>
      </c>
      <c r="C140" s="9"/>
      <c r="D140" s="9"/>
      <c r="E140" s="20" t="s">
        <v>278</v>
      </c>
      <c r="F140" s="1">
        <v>23.002167</v>
      </c>
      <c r="G140" s="1">
        <v>120.20927</v>
      </c>
      <c r="H140" s="1">
        <v>207.0</v>
      </c>
      <c r="I140" s="1">
        <v>0.0</v>
      </c>
      <c r="J140" s="1">
        <v>61.0</v>
      </c>
      <c r="K140" s="1">
        <v>1.0</v>
      </c>
      <c r="L140" s="1">
        <v>0.0</v>
      </c>
      <c r="M140" s="1">
        <v>0.0</v>
      </c>
      <c r="N140" s="14" t="s">
        <v>271</v>
      </c>
      <c r="O140" s="15">
        <v>3.0</v>
      </c>
      <c r="P140" s="1" t="s">
        <v>272</v>
      </c>
      <c r="Q140" s="9"/>
      <c r="R140" s="9"/>
      <c r="S140" s="9"/>
      <c r="T140" s="4"/>
      <c r="U140" s="1"/>
      <c r="V140" s="11"/>
      <c r="W140" s="11"/>
      <c r="X140" s="11"/>
      <c r="Y140" s="11"/>
      <c r="Z140" s="11"/>
      <c r="AA140" s="11"/>
    </row>
    <row r="141">
      <c r="A141" s="1">
        <v>166.0</v>
      </c>
      <c r="B141" s="1" t="s">
        <v>208</v>
      </c>
      <c r="C141" s="9"/>
      <c r="D141" s="9"/>
      <c r="E141" s="20" t="s">
        <v>279</v>
      </c>
      <c r="F141" s="1">
        <v>23.00256</v>
      </c>
      <c r="G141" s="1">
        <v>120.20953</v>
      </c>
      <c r="H141" s="1">
        <v>206.0</v>
      </c>
      <c r="I141" s="1">
        <v>0.0</v>
      </c>
      <c r="J141" s="1">
        <v>61.0</v>
      </c>
      <c r="K141" s="1">
        <v>1.0</v>
      </c>
      <c r="L141" s="1">
        <v>0.0</v>
      </c>
      <c r="M141" s="1">
        <v>0.0</v>
      </c>
      <c r="N141" s="14" t="s">
        <v>271</v>
      </c>
      <c r="O141" s="15">
        <v>3.0</v>
      </c>
      <c r="P141" s="1" t="s">
        <v>272</v>
      </c>
      <c r="Q141" s="9"/>
      <c r="R141" s="9"/>
      <c r="S141" s="9"/>
      <c r="T141" s="4"/>
      <c r="U141" s="1"/>
      <c r="V141" s="11"/>
      <c r="W141" s="11"/>
      <c r="X141" s="11"/>
      <c r="Y141" s="11"/>
      <c r="Z141" s="11"/>
      <c r="AA141" s="11"/>
    </row>
    <row r="142">
      <c r="A142" s="1">
        <v>167.0</v>
      </c>
      <c r="B142" s="1" t="s">
        <v>208</v>
      </c>
      <c r="C142" s="9"/>
      <c r="D142" s="9"/>
      <c r="E142" s="20" t="s">
        <v>280</v>
      </c>
      <c r="F142" s="1">
        <v>23.011653</v>
      </c>
      <c r="G142" s="1">
        <v>120.200586</v>
      </c>
      <c r="H142" s="1">
        <v>0.0</v>
      </c>
      <c r="I142" s="1">
        <v>50.0</v>
      </c>
      <c r="J142" s="1">
        <v>6.0</v>
      </c>
      <c r="K142" s="1">
        <v>0.0</v>
      </c>
      <c r="L142" s="1">
        <v>0.0</v>
      </c>
      <c r="M142" s="1">
        <v>0.0</v>
      </c>
      <c r="N142" s="14" t="s">
        <v>281</v>
      </c>
      <c r="O142" s="15">
        <v>3.0</v>
      </c>
      <c r="P142" s="1" t="s">
        <v>247</v>
      </c>
      <c r="Q142" s="9"/>
      <c r="R142" s="9"/>
      <c r="S142" s="9"/>
      <c r="T142" s="4">
        <v>183.0</v>
      </c>
      <c r="U142" s="1">
        <v>116.0</v>
      </c>
      <c r="V142" s="11"/>
      <c r="W142" s="11"/>
      <c r="X142" s="11"/>
      <c r="Y142" s="11"/>
      <c r="Z142" s="11"/>
      <c r="AA142" s="11"/>
    </row>
    <row r="143">
      <c r="A143" s="1">
        <v>168.0</v>
      </c>
      <c r="B143" s="1" t="s">
        <v>208</v>
      </c>
      <c r="C143" s="9"/>
      <c r="D143" s="9"/>
      <c r="E143" s="20" t="s">
        <v>282</v>
      </c>
      <c r="F143" s="35">
        <v>23.002415</v>
      </c>
      <c r="G143" s="1">
        <v>120.224683</v>
      </c>
      <c r="H143" s="1">
        <v>0.0</v>
      </c>
      <c r="I143" s="1">
        <v>50.0</v>
      </c>
      <c r="J143" s="1">
        <v>6.0</v>
      </c>
      <c r="K143" s="1">
        <v>0.0</v>
      </c>
      <c r="L143" s="1">
        <v>0.0</v>
      </c>
      <c r="M143" s="1">
        <v>0.0</v>
      </c>
      <c r="N143" s="14" t="s">
        <v>283</v>
      </c>
      <c r="O143" s="15">
        <v>3.0</v>
      </c>
      <c r="P143" s="1" t="s">
        <v>284</v>
      </c>
      <c r="Q143" s="9"/>
      <c r="R143" s="9"/>
      <c r="S143" s="9"/>
      <c r="T143" s="4">
        <v>197.0</v>
      </c>
      <c r="U143" s="1">
        <v>117.0</v>
      </c>
      <c r="V143" s="11"/>
      <c r="W143" s="11"/>
      <c r="X143" s="11"/>
      <c r="Y143" s="11"/>
      <c r="Z143" s="11"/>
      <c r="AA143" s="11"/>
    </row>
    <row r="144">
      <c r="A144" s="1">
        <v>169.0</v>
      </c>
      <c r="B144" s="1" t="s">
        <v>208</v>
      </c>
      <c r="C144" s="9"/>
      <c r="D144" s="9"/>
      <c r="E144" s="20" t="s">
        <v>285</v>
      </c>
      <c r="F144" s="1">
        <v>23.00392</v>
      </c>
      <c r="G144" s="1">
        <v>120.200049</v>
      </c>
      <c r="H144" s="1">
        <v>0.0</v>
      </c>
      <c r="I144" s="1">
        <v>50.0</v>
      </c>
      <c r="J144" s="1">
        <v>6.0</v>
      </c>
      <c r="K144" s="1">
        <v>0.0</v>
      </c>
      <c r="L144" s="1">
        <v>0.0</v>
      </c>
      <c r="M144" s="1">
        <v>0.0</v>
      </c>
      <c r="N144" s="14" t="s">
        <v>286</v>
      </c>
      <c r="O144" s="15">
        <v>3.0</v>
      </c>
      <c r="P144" s="1" t="s">
        <v>217</v>
      </c>
      <c r="Q144" s="9"/>
      <c r="R144" s="9"/>
      <c r="S144" s="9"/>
      <c r="T144" s="4">
        <v>178.0</v>
      </c>
      <c r="U144" s="1">
        <v>118.0</v>
      </c>
      <c r="V144" s="11"/>
      <c r="W144" s="11"/>
      <c r="X144" s="11"/>
      <c r="Y144" s="11"/>
      <c r="Z144" s="11"/>
      <c r="AA144" s="11"/>
    </row>
    <row r="145">
      <c r="A145" s="1">
        <v>170.0</v>
      </c>
      <c r="B145" s="1" t="s">
        <v>208</v>
      </c>
      <c r="C145" s="24"/>
      <c r="D145" s="24"/>
      <c r="E145" s="20" t="s">
        <v>287</v>
      </c>
      <c r="F145" s="1">
        <v>23.008952</v>
      </c>
      <c r="G145" s="1">
        <v>120.22303</v>
      </c>
      <c r="H145" s="1">
        <v>0.0</v>
      </c>
      <c r="I145" s="1">
        <v>50.0</v>
      </c>
      <c r="J145" s="1">
        <v>6.0</v>
      </c>
      <c r="K145" s="1">
        <v>0.0</v>
      </c>
      <c r="L145" s="1">
        <v>0.0</v>
      </c>
      <c r="M145" s="1">
        <v>0.0</v>
      </c>
      <c r="N145" s="14" t="s">
        <v>288</v>
      </c>
      <c r="O145" s="15">
        <v>3.0</v>
      </c>
      <c r="P145" s="20" t="s">
        <v>289</v>
      </c>
      <c r="Q145" s="24"/>
      <c r="R145" s="24"/>
      <c r="S145" s="24"/>
      <c r="T145" s="4">
        <v>691.0</v>
      </c>
      <c r="U145" s="1">
        <v>119.0</v>
      </c>
      <c r="V145" s="12"/>
      <c r="W145" s="12"/>
      <c r="X145" s="12"/>
      <c r="Y145" s="12"/>
      <c r="Z145" s="12"/>
      <c r="AA145" s="12"/>
      <c r="AB145" s="12"/>
      <c r="AC145" s="12"/>
      <c r="AD145" s="12"/>
      <c r="AE145" s="12"/>
    </row>
    <row r="146">
      <c r="A146" s="1">
        <v>171.0</v>
      </c>
      <c r="B146" s="1" t="s">
        <v>208</v>
      </c>
      <c r="C146" s="9"/>
      <c r="D146" s="9"/>
      <c r="E146" s="20" t="s">
        <v>290</v>
      </c>
      <c r="F146" s="1">
        <v>23.007649</v>
      </c>
      <c r="G146" s="1">
        <v>120.220812</v>
      </c>
      <c r="H146" s="1">
        <v>0.0</v>
      </c>
      <c r="I146" s="1">
        <v>50.0</v>
      </c>
      <c r="J146" s="1">
        <v>6.0</v>
      </c>
      <c r="K146" s="1">
        <v>0.0</v>
      </c>
      <c r="L146" s="1">
        <v>0.0</v>
      </c>
      <c r="M146" s="1">
        <v>0.0</v>
      </c>
      <c r="N146" s="14" t="s">
        <v>291</v>
      </c>
      <c r="O146" s="15">
        <v>3.0</v>
      </c>
      <c r="P146" s="1" t="s">
        <v>292</v>
      </c>
      <c r="Q146" s="9"/>
      <c r="R146" s="9"/>
      <c r="S146" s="9"/>
      <c r="T146" s="4">
        <v>180.0</v>
      </c>
      <c r="U146" s="1">
        <v>120.0</v>
      </c>
      <c r="V146" s="11"/>
      <c r="W146" s="11"/>
      <c r="X146" s="11"/>
      <c r="Y146" s="11"/>
      <c r="Z146" s="11"/>
      <c r="AA146" s="11"/>
    </row>
    <row r="147">
      <c r="A147" s="1">
        <v>172.0</v>
      </c>
      <c r="B147" s="1" t="s">
        <v>208</v>
      </c>
      <c r="C147" s="9"/>
      <c r="D147" s="9"/>
      <c r="E147" s="20" t="s">
        <v>293</v>
      </c>
      <c r="F147" s="35">
        <v>23.018814</v>
      </c>
      <c r="G147" s="1">
        <v>120.22576</v>
      </c>
      <c r="H147" s="1">
        <v>0.0</v>
      </c>
      <c r="I147" s="1">
        <v>50.0</v>
      </c>
      <c r="J147" s="1">
        <v>6.0</v>
      </c>
      <c r="K147" s="1">
        <v>0.0</v>
      </c>
      <c r="L147" s="1">
        <v>0.0</v>
      </c>
      <c r="M147" s="1">
        <v>0.0</v>
      </c>
      <c r="N147" s="14" t="s">
        <v>294</v>
      </c>
      <c r="O147" s="36">
        <v>103.0</v>
      </c>
      <c r="P147" s="1" t="s">
        <v>295</v>
      </c>
      <c r="Q147" s="9"/>
      <c r="R147" s="9"/>
      <c r="S147" s="9"/>
      <c r="T147" s="4">
        <v>173.0</v>
      </c>
      <c r="U147" s="1">
        <v>121.0</v>
      </c>
      <c r="V147" s="11"/>
      <c r="W147" s="11"/>
      <c r="X147" s="11"/>
      <c r="Y147" s="11"/>
      <c r="Z147" s="11"/>
      <c r="AA147" s="11"/>
    </row>
    <row r="148">
      <c r="A148" s="1">
        <v>173.0</v>
      </c>
      <c r="B148" s="1" t="s">
        <v>208</v>
      </c>
      <c r="C148" s="9"/>
      <c r="D148" s="9"/>
      <c r="E148" s="20" t="s">
        <v>296</v>
      </c>
      <c r="F148" s="1">
        <v>23.013456</v>
      </c>
      <c r="G148" s="1">
        <v>120.230763</v>
      </c>
      <c r="H148" s="1">
        <v>0.0</v>
      </c>
      <c r="I148" s="1">
        <v>50.0</v>
      </c>
      <c r="J148" s="1">
        <v>6.0</v>
      </c>
      <c r="K148" s="1">
        <v>0.0</v>
      </c>
      <c r="L148" s="1">
        <v>0.0</v>
      </c>
      <c r="M148" s="1">
        <v>0.0</v>
      </c>
      <c r="N148" s="14" t="s">
        <v>297</v>
      </c>
      <c r="O148" s="15">
        <v>3.0</v>
      </c>
      <c r="P148" s="1" t="s">
        <v>298</v>
      </c>
      <c r="Q148" s="9"/>
      <c r="R148" s="9"/>
      <c r="S148" s="9"/>
      <c r="T148" s="4">
        <v>189.0</v>
      </c>
      <c r="U148" s="1">
        <v>122.0</v>
      </c>
      <c r="V148" s="11"/>
      <c r="W148" s="11"/>
      <c r="X148" s="11"/>
      <c r="Y148" s="11"/>
      <c r="Z148" s="11"/>
      <c r="AA148" s="11"/>
    </row>
    <row r="149">
      <c r="A149" s="1">
        <v>174.0</v>
      </c>
      <c r="B149" s="1" t="s">
        <v>208</v>
      </c>
      <c r="C149" s="9"/>
      <c r="D149" s="9"/>
      <c r="E149" s="20" t="s">
        <v>299</v>
      </c>
      <c r="F149" s="1">
        <v>23.023345</v>
      </c>
      <c r="G149" s="1">
        <v>120.215905</v>
      </c>
      <c r="H149" s="1">
        <v>0.0</v>
      </c>
      <c r="I149" s="1">
        <v>50.0</v>
      </c>
      <c r="J149" s="1">
        <v>6.0</v>
      </c>
      <c r="K149" s="1">
        <v>0.0</v>
      </c>
      <c r="L149" s="1">
        <v>0.0</v>
      </c>
      <c r="M149" s="1">
        <v>0.0</v>
      </c>
      <c r="N149" s="14" t="s">
        <v>300</v>
      </c>
      <c r="O149" s="15">
        <v>3.0</v>
      </c>
      <c r="P149" s="1" t="s">
        <v>301</v>
      </c>
      <c r="Q149" s="9"/>
      <c r="R149" s="9"/>
      <c r="S149" s="9"/>
      <c r="T149" s="4">
        <v>171.0</v>
      </c>
      <c r="U149" s="1">
        <v>123.0</v>
      </c>
      <c r="V149" s="11"/>
      <c r="W149" s="11"/>
      <c r="X149" s="11"/>
      <c r="Y149" s="11"/>
      <c r="Z149" s="11"/>
      <c r="AA149" s="11"/>
    </row>
    <row r="150">
      <c r="A150" s="1">
        <v>175.0</v>
      </c>
      <c r="B150" s="1" t="s">
        <v>208</v>
      </c>
      <c r="C150" s="9"/>
      <c r="D150" s="9"/>
      <c r="E150" s="20" t="s">
        <v>302</v>
      </c>
      <c r="F150" s="1">
        <v>23.023572</v>
      </c>
      <c r="G150" s="1">
        <v>120.218174</v>
      </c>
      <c r="H150" s="1">
        <v>0.0</v>
      </c>
      <c r="I150" s="1">
        <v>50.0</v>
      </c>
      <c r="J150" s="1">
        <v>6.0</v>
      </c>
      <c r="K150" s="1">
        <v>0.0</v>
      </c>
      <c r="L150" s="1">
        <v>0.0</v>
      </c>
      <c r="M150" s="1">
        <v>0.0</v>
      </c>
      <c r="N150" s="14" t="s">
        <v>303</v>
      </c>
      <c r="O150" s="15">
        <v>3.0</v>
      </c>
      <c r="P150" s="1" t="s">
        <v>304</v>
      </c>
      <c r="Q150" s="9"/>
      <c r="R150" s="9"/>
      <c r="S150" s="9"/>
      <c r="T150" s="4">
        <v>105.0</v>
      </c>
      <c r="U150" s="1">
        <v>124.0</v>
      </c>
      <c r="V150" s="11"/>
      <c r="W150" s="11"/>
      <c r="X150" s="11"/>
      <c r="Y150" s="11"/>
      <c r="Z150" s="11"/>
      <c r="AA150" s="11"/>
    </row>
    <row r="151">
      <c r="A151" s="1">
        <v>176.0</v>
      </c>
      <c r="B151" s="1" t="s">
        <v>208</v>
      </c>
      <c r="C151" s="9"/>
      <c r="D151" s="9"/>
      <c r="E151" s="20" t="s">
        <v>305</v>
      </c>
      <c r="F151" s="1">
        <v>23.004965</v>
      </c>
      <c r="G151" s="1">
        <v>120.23551</v>
      </c>
      <c r="H151" s="1">
        <v>5.0</v>
      </c>
      <c r="I151" s="1">
        <v>0.0</v>
      </c>
      <c r="J151" s="1">
        <v>61.0</v>
      </c>
      <c r="K151" s="1">
        <v>1.0</v>
      </c>
      <c r="L151" s="1">
        <v>0.0</v>
      </c>
      <c r="M151" s="1">
        <v>0.0</v>
      </c>
      <c r="N151" s="14" t="s">
        <v>306</v>
      </c>
      <c r="O151" s="15">
        <v>3.0</v>
      </c>
      <c r="P151" s="1" t="s">
        <v>307</v>
      </c>
      <c r="Q151" s="9"/>
      <c r="R151" s="9"/>
      <c r="S151" s="9"/>
      <c r="T151" s="4">
        <v>103.0</v>
      </c>
      <c r="U151" s="1">
        <v>125.0</v>
      </c>
      <c r="V151" s="11"/>
      <c r="W151" s="11"/>
      <c r="X151" s="11"/>
      <c r="Y151" s="11"/>
      <c r="Z151" s="11"/>
      <c r="AA151" s="11"/>
    </row>
    <row r="152">
      <c r="A152" s="1">
        <v>177.0</v>
      </c>
      <c r="B152" s="1" t="s">
        <v>208</v>
      </c>
      <c r="C152" s="9"/>
      <c r="D152" s="9"/>
      <c r="E152" s="20" t="s">
        <v>308</v>
      </c>
      <c r="F152" s="1">
        <v>23.004512</v>
      </c>
      <c r="G152" s="1">
        <v>120.23545</v>
      </c>
      <c r="H152" s="1">
        <v>5.0</v>
      </c>
      <c r="I152" s="1">
        <v>0.0</v>
      </c>
      <c r="J152" s="1">
        <v>61.0</v>
      </c>
      <c r="K152" s="1">
        <v>1.0</v>
      </c>
      <c r="L152" s="1">
        <v>0.0</v>
      </c>
      <c r="M152" s="1">
        <v>0.0</v>
      </c>
      <c r="N152" s="14" t="s">
        <v>306</v>
      </c>
      <c r="O152" s="15">
        <v>3.0</v>
      </c>
      <c r="P152" s="1" t="s">
        <v>307</v>
      </c>
      <c r="Q152" s="9"/>
      <c r="R152" s="9"/>
      <c r="S152" s="9"/>
      <c r="T152" s="4"/>
      <c r="U152" s="1"/>
      <c r="V152" s="11"/>
      <c r="W152" s="11"/>
      <c r="X152" s="11"/>
      <c r="Y152" s="11"/>
      <c r="Z152" s="11"/>
      <c r="AA152" s="11"/>
    </row>
    <row r="153">
      <c r="A153" s="1">
        <v>178.0</v>
      </c>
      <c r="B153" s="1" t="s">
        <v>208</v>
      </c>
      <c r="C153" s="9"/>
      <c r="D153" s="9"/>
      <c r="E153" s="20" t="s">
        <v>309</v>
      </c>
      <c r="F153" s="1">
        <v>23.004067</v>
      </c>
      <c r="G153" s="1">
        <v>120.23541</v>
      </c>
      <c r="H153" s="1">
        <v>7.0</v>
      </c>
      <c r="I153" s="1">
        <v>0.0</v>
      </c>
      <c r="J153" s="1">
        <v>61.0</v>
      </c>
      <c r="K153" s="1">
        <v>1.0</v>
      </c>
      <c r="L153" s="1">
        <v>0.0</v>
      </c>
      <c r="M153" s="1">
        <v>0.0</v>
      </c>
      <c r="N153" s="14" t="s">
        <v>306</v>
      </c>
      <c r="O153" s="15">
        <v>3.0</v>
      </c>
      <c r="P153" s="1" t="s">
        <v>307</v>
      </c>
      <c r="Q153" s="9"/>
      <c r="R153" s="9"/>
      <c r="S153" s="9"/>
      <c r="T153" s="4"/>
      <c r="U153" s="1"/>
      <c r="V153" s="11"/>
      <c r="W153" s="11"/>
      <c r="X153" s="11"/>
      <c r="Y153" s="11"/>
      <c r="Z153" s="11"/>
      <c r="AA153" s="11"/>
    </row>
    <row r="154">
      <c r="A154" s="1">
        <v>179.0</v>
      </c>
      <c r="B154" s="1" t="s">
        <v>208</v>
      </c>
      <c r="C154" s="9"/>
      <c r="D154" s="9"/>
      <c r="E154" s="20" t="s">
        <v>310</v>
      </c>
      <c r="F154" s="1">
        <v>23.003618</v>
      </c>
      <c r="G154" s="1">
        <v>120.23537</v>
      </c>
      <c r="H154" s="1">
        <v>7.0</v>
      </c>
      <c r="I154" s="1">
        <v>0.0</v>
      </c>
      <c r="J154" s="1">
        <v>61.0</v>
      </c>
      <c r="K154" s="1">
        <v>1.0</v>
      </c>
      <c r="L154" s="1">
        <v>0.0</v>
      </c>
      <c r="M154" s="1">
        <v>0.0</v>
      </c>
      <c r="N154" s="14" t="s">
        <v>306</v>
      </c>
      <c r="O154" s="15">
        <v>3.0</v>
      </c>
      <c r="P154" s="1" t="s">
        <v>307</v>
      </c>
      <c r="Q154" s="9"/>
      <c r="R154" s="9"/>
      <c r="S154" s="9"/>
      <c r="T154" s="4"/>
      <c r="U154" s="1"/>
      <c r="V154" s="11"/>
      <c r="W154" s="11"/>
      <c r="X154" s="11"/>
      <c r="Y154" s="11"/>
      <c r="Z154" s="11"/>
      <c r="AA154" s="11"/>
    </row>
    <row r="155">
      <c r="A155" s="1">
        <v>180.0</v>
      </c>
      <c r="B155" s="1" t="s">
        <v>208</v>
      </c>
      <c r="C155" s="9"/>
      <c r="D155" s="9"/>
      <c r="E155" s="20" t="s">
        <v>311</v>
      </c>
      <c r="F155" s="1">
        <v>23.003172</v>
      </c>
      <c r="G155" s="1">
        <v>120.2353</v>
      </c>
      <c r="H155" s="1">
        <v>5.0</v>
      </c>
      <c r="I155" s="1">
        <v>0.0</v>
      </c>
      <c r="J155" s="1">
        <v>61.0</v>
      </c>
      <c r="K155" s="1">
        <v>1.0</v>
      </c>
      <c r="L155" s="1">
        <v>0.0</v>
      </c>
      <c r="M155" s="1">
        <v>0.0</v>
      </c>
      <c r="N155" s="14" t="s">
        <v>306</v>
      </c>
      <c r="O155" s="15">
        <v>3.0</v>
      </c>
      <c r="P155" s="1" t="s">
        <v>307</v>
      </c>
      <c r="Q155" s="9"/>
      <c r="R155" s="9"/>
      <c r="S155" s="9"/>
      <c r="T155" s="4"/>
      <c r="U155" s="1"/>
      <c r="V155" s="11"/>
      <c r="W155" s="11"/>
      <c r="X155" s="11"/>
      <c r="Y155" s="11"/>
      <c r="Z155" s="11"/>
      <c r="AA155" s="11"/>
    </row>
    <row r="156">
      <c r="A156" s="1">
        <v>181.0</v>
      </c>
      <c r="B156" s="1" t="s">
        <v>208</v>
      </c>
      <c r="C156" s="9"/>
      <c r="D156" s="9"/>
      <c r="E156" s="20" t="s">
        <v>312</v>
      </c>
      <c r="F156" s="1">
        <v>23.003034</v>
      </c>
      <c r="G156" s="1">
        <v>120.23509</v>
      </c>
      <c r="H156" s="1">
        <v>185.0</v>
      </c>
      <c r="I156" s="1">
        <v>0.0</v>
      </c>
      <c r="J156" s="1">
        <v>61.0</v>
      </c>
      <c r="K156" s="1">
        <v>1.0</v>
      </c>
      <c r="L156" s="1">
        <v>0.0</v>
      </c>
      <c r="M156" s="1">
        <v>0.0</v>
      </c>
      <c r="N156" s="14" t="s">
        <v>306</v>
      </c>
      <c r="O156" s="15">
        <v>3.0</v>
      </c>
      <c r="P156" s="1" t="s">
        <v>313</v>
      </c>
      <c r="Q156" s="9"/>
      <c r="R156" s="9"/>
      <c r="S156" s="9"/>
      <c r="T156" s="4">
        <v>104.0</v>
      </c>
      <c r="U156" s="1">
        <v>126.0</v>
      </c>
      <c r="V156" s="11"/>
      <c r="W156" s="11"/>
      <c r="X156" s="11"/>
      <c r="Y156" s="11"/>
      <c r="Z156" s="11"/>
      <c r="AA156" s="11"/>
    </row>
    <row r="157">
      <c r="A157" s="1">
        <v>182.0</v>
      </c>
      <c r="B157" s="1" t="s">
        <v>208</v>
      </c>
      <c r="C157" s="9"/>
      <c r="D157" s="9"/>
      <c r="E157" s="20" t="s">
        <v>314</v>
      </c>
      <c r="F157" s="1">
        <v>23.00348</v>
      </c>
      <c r="G157" s="1">
        <v>120.23514</v>
      </c>
      <c r="H157" s="1">
        <v>185.0</v>
      </c>
      <c r="I157" s="1">
        <v>0.0</v>
      </c>
      <c r="J157" s="1">
        <v>61.0</v>
      </c>
      <c r="K157" s="1">
        <v>1.0</v>
      </c>
      <c r="L157" s="1">
        <v>0.0</v>
      </c>
      <c r="M157" s="1">
        <v>0.0</v>
      </c>
      <c r="N157" s="14" t="s">
        <v>306</v>
      </c>
      <c r="O157" s="15">
        <v>3.0</v>
      </c>
      <c r="P157" s="1" t="s">
        <v>313</v>
      </c>
      <c r="Q157" s="9"/>
      <c r="R157" s="9"/>
      <c r="S157" s="9"/>
      <c r="T157" s="4"/>
      <c r="U157" s="1"/>
      <c r="V157" s="11"/>
      <c r="W157" s="11"/>
      <c r="X157" s="11"/>
      <c r="Y157" s="11"/>
      <c r="Z157" s="11"/>
      <c r="AA157" s="11"/>
    </row>
    <row r="158">
      <c r="A158" s="1">
        <v>183.0</v>
      </c>
      <c r="B158" s="1" t="s">
        <v>208</v>
      </c>
      <c r="C158" s="9"/>
      <c r="D158" s="9"/>
      <c r="E158" s="20" t="s">
        <v>315</v>
      </c>
      <c r="F158" s="1">
        <v>23.003929</v>
      </c>
      <c r="G158" s="1">
        <v>120.23518</v>
      </c>
      <c r="H158" s="1">
        <v>186.0</v>
      </c>
      <c r="I158" s="1">
        <v>0.0</v>
      </c>
      <c r="J158" s="1">
        <v>61.0</v>
      </c>
      <c r="K158" s="1">
        <v>1.0</v>
      </c>
      <c r="L158" s="1">
        <v>0.0</v>
      </c>
      <c r="M158" s="1">
        <v>0.0</v>
      </c>
      <c r="N158" s="14" t="s">
        <v>306</v>
      </c>
      <c r="O158" s="15">
        <v>3.0</v>
      </c>
      <c r="P158" s="1" t="s">
        <v>313</v>
      </c>
      <c r="Q158" s="9"/>
      <c r="R158" s="9"/>
      <c r="S158" s="9"/>
      <c r="T158" s="4"/>
      <c r="U158" s="1"/>
      <c r="V158" s="11"/>
      <c r="W158" s="11"/>
      <c r="X158" s="11"/>
      <c r="Y158" s="11"/>
      <c r="Z158" s="11"/>
      <c r="AA158" s="11"/>
    </row>
    <row r="159">
      <c r="A159" s="1">
        <v>184.0</v>
      </c>
      <c r="B159" s="1" t="s">
        <v>208</v>
      </c>
      <c r="C159" s="9"/>
      <c r="D159" s="9"/>
      <c r="E159" s="20" t="s">
        <v>316</v>
      </c>
      <c r="F159" s="1">
        <v>23.004376</v>
      </c>
      <c r="G159" s="1">
        <v>120.23522</v>
      </c>
      <c r="H159" s="1">
        <v>182.0</v>
      </c>
      <c r="I159" s="1">
        <v>0.0</v>
      </c>
      <c r="J159" s="1">
        <v>61.0</v>
      </c>
      <c r="K159" s="1">
        <v>1.0</v>
      </c>
      <c r="L159" s="1">
        <v>0.0</v>
      </c>
      <c r="M159" s="1">
        <v>0.0</v>
      </c>
      <c r="N159" s="14" t="s">
        <v>306</v>
      </c>
      <c r="O159" s="15">
        <v>3.0</v>
      </c>
      <c r="P159" s="1" t="s">
        <v>313</v>
      </c>
      <c r="Q159" s="9"/>
      <c r="R159" s="9"/>
      <c r="S159" s="9"/>
      <c r="T159" s="4"/>
      <c r="U159" s="1"/>
      <c r="V159" s="11"/>
      <c r="W159" s="11"/>
      <c r="X159" s="11"/>
      <c r="Y159" s="11"/>
      <c r="Z159" s="11"/>
      <c r="AA159" s="11"/>
    </row>
    <row r="160">
      <c r="A160" s="1">
        <v>185.0</v>
      </c>
      <c r="B160" s="1" t="s">
        <v>208</v>
      </c>
      <c r="C160" s="9"/>
      <c r="D160" s="9"/>
      <c r="E160" s="20" t="s">
        <v>317</v>
      </c>
      <c r="F160" s="1">
        <v>23.004822</v>
      </c>
      <c r="G160" s="1">
        <v>120.23528</v>
      </c>
      <c r="H160" s="1">
        <v>184.0</v>
      </c>
      <c r="I160" s="1">
        <v>0.0</v>
      </c>
      <c r="J160" s="1">
        <v>61.0</v>
      </c>
      <c r="K160" s="1">
        <v>1.0</v>
      </c>
      <c r="L160" s="1">
        <v>0.0</v>
      </c>
      <c r="M160" s="1">
        <v>0.0</v>
      </c>
      <c r="N160" s="14" t="s">
        <v>306</v>
      </c>
      <c r="O160" s="15">
        <v>3.0</v>
      </c>
      <c r="P160" s="1" t="s">
        <v>313</v>
      </c>
      <c r="Q160" s="9"/>
      <c r="R160" s="9"/>
      <c r="S160" s="9"/>
      <c r="T160" s="4"/>
      <c r="U160" s="1"/>
      <c r="V160" s="11"/>
      <c r="W160" s="11"/>
      <c r="X160" s="11"/>
      <c r="Y160" s="11"/>
      <c r="Z160" s="11"/>
      <c r="AA160" s="11"/>
    </row>
    <row r="161">
      <c r="A161" s="1">
        <v>186.0</v>
      </c>
      <c r="B161" s="1" t="s">
        <v>208</v>
      </c>
      <c r="C161" s="9"/>
      <c r="D161" s="9"/>
      <c r="E161" s="20" t="s">
        <v>318</v>
      </c>
      <c r="F161" s="1">
        <v>23.0182527775839</v>
      </c>
      <c r="G161" s="1">
        <v>120.226734528179</v>
      </c>
      <c r="H161" s="1">
        <v>0.0</v>
      </c>
      <c r="I161" s="1">
        <v>50.0</v>
      </c>
      <c r="J161" s="1">
        <v>6.0</v>
      </c>
      <c r="K161" s="1">
        <v>0.0</v>
      </c>
      <c r="L161" s="1">
        <v>0.0</v>
      </c>
      <c r="M161" s="1">
        <v>0.0</v>
      </c>
      <c r="N161" s="14" t="s">
        <v>319</v>
      </c>
      <c r="O161" s="36">
        <v>103.0</v>
      </c>
      <c r="P161" s="1" t="s">
        <v>217</v>
      </c>
      <c r="Q161" s="9"/>
      <c r="R161" s="9"/>
      <c r="S161" s="9"/>
      <c r="T161" s="4">
        <v>172.0</v>
      </c>
      <c r="U161" s="1">
        <v>127.0</v>
      </c>
      <c r="V161" s="11"/>
      <c r="W161" s="11"/>
      <c r="X161" s="11"/>
      <c r="Y161" s="11"/>
      <c r="Z161" s="11"/>
      <c r="AA161" s="11"/>
    </row>
    <row r="162">
      <c r="A162" s="1">
        <v>187.0</v>
      </c>
      <c r="B162" s="1" t="s">
        <v>208</v>
      </c>
      <c r="C162" s="24"/>
      <c r="D162" s="24"/>
      <c r="E162" s="20" t="s">
        <v>320</v>
      </c>
      <c r="F162" s="1">
        <v>22.9986054807769</v>
      </c>
      <c r="G162" s="1">
        <v>120.248158739475</v>
      </c>
      <c r="H162" s="1">
        <v>0.0</v>
      </c>
      <c r="I162" s="1">
        <v>50.0</v>
      </c>
      <c r="J162" s="1">
        <v>6.0</v>
      </c>
      <c r="K162" s="1">
        <v>0.0</v>
      </c>
      <c r="L162" s="18">
        <v>3.0</v>
      </c>
      <c r="M162" s="1">
        <v>0.0</v>
      </c>
      <c r="N162" s="14" t="s">
        <v>321</v>
      </c>
      <c r="O162" s="36">
        <v>103.0</v>
      </c>
      <c r="P162" s="20" t="s">
        <v>322</v>
      </c>
      <c r="Q162" s="24"/>
      <c r="R162" s="24"/>
      <c r="S162" s="24"/>
      <c r="T162" s="4">
        <v>693.0</v>
      </c>
      <c r="U162" s="1">
        <v>128.0</v>
      </c>
      <c r="V162" s="12"/>
      <c r="W162" s="12"/>
      <c r="X162" s="12"/>
      <c r="Y162" s="12"/>
      <c r="Z162" s="12"/>
      <c r="AA162" s="12"/>
      <c r="AB162" s="12"/>
      <c r="AC162" s="12"/>
      <c r="AD162" s="12"/>
      <c r="AE162" s="12"/>
    </row>
    <row r="163">
      <c r="A163" s="1">
        <v>188.0</v>
      </c>
      <c r="B163" s="1" t="s">
        <v>208</v>
      </c>
      <c r="C163" s="1" t="s">
        <v>28</v>
      </c>
      <c r="D163" s="4" t="s">
        <v>29</v>
      </c>
      <c r="E163" s="20" t="s">
        <v>323</v>
      </c>
      <c r="F163" s="1">
        <v>23.0028333745391</v>
      </c>
      <c r="G163" s="1">
        <v>120.24787781357</v>
      </c>
      <c r="H163" s="1">
        <v>180.0</v>
      </c>
      <c r="I163" s="1">
        <v>50.0</v>
      </c>
      <c r="J163" s="1">
        <v>6.0</v>
      </c>
      <c r="K163" s="1">
        <v>1.0</v>
      </c>
      <c r="L163" s="1">
        <v>2.0</v>
      </c>
      <c r="M163" s="1">
        <v>0.0</v>
      </c>
      <c r="N163" s="14" t="s">
        <v>324</v>
      </c>
      <c r="O163" s="15">
        <v>0.0</v>
      </c>
      <c r="P163" s="1" t="s">
        <v>32</v>
      </c>
      <c r="Q163" s="9"/>
      <c r="R163" s="9"/>
      <c r="S163" s="9"/>
      <c r="T163" s="4">
        <v>7.0</v>
      </c>
      <c r="U163" s="1">
        <v>129.0</v>
      </c>
      <c r="V163" s="10" t="s">
        <v>259</v>
      </c>
      <c r="W163" s="11"/>
      <c r="X163" s="11"/>
      <c r="Y163" s="11"/>
      <c r="Z163" s="11"/>
      <c r="AA163" s="11"/>
    </row>
    <row r="164">
      <c r="A164" s="1">
        <v>189.0</v>
      </c>
      <c r="B164" s="1" t="s">
        <v>208</v>
      </c>
      <c r="C164" s="24"/>
      <c r="D164" s="24"/>
      <c r="E164" s="20" t="s">
        <v>325</v>
      </c>
      <c r="F164" s="35">
        <v>22.9890712893497</v>
      </c>
      <c r="G164" s="1">
        <v>120.186933809088</v>
      </c>
      <c r="H164" s="1">
        <v>0.0</v>
      </c>
      <c r="I164" s="1">
        <v>60.0</v>
      </c>
      <c r="J164" s="1">
        <v>6.0</v>
      </c>
      <c r="K164" s="1">
        <v>0.0</v>
      </c>
      <c r="L164" s="1">
        <v>0.0</v>
      </c>
      <c r="M164" s="1">
        <v>0.0</v>
      </c>
      <c r="N164" s="14" t="s">
        <v>326</v>
      </c>
      <c r="O164" s="15">
        <v>3.0</v>
      </c>
      <c r="P164" s="20" t="s">
        <v>327</v>
      </c>
      <c r="Q164" s="24"/>
      <c r="R164" s="24"/>
      <c r="S164" s="24"/>
      <c r="T164" s="4">
        <v>690.0</v>
      </c>
      <c r="U164" s="1">
        <v>130.0</v>
      </c>
      <c r="V164" s="12"/>
      <c r="W164" s="12"/>
      <c r="X164" s="12"/>
      <c r="Y164" s="12"/>
      <c r="Z164" s="12"/>
      <c r="AA164" s="12"/>
      <c r="AB164" s="12"/>
      <c r="AC164" s="12"/>
      <c r="AD164" s="12"/>
      <c r="AE164" s="12"/>
    </row>
    <row r="165">
      <c r="A165" s="1">
        <v>192.0</v>
      </c>
      <c r="B165" s="1" t="s">
        <v>208</v>
      </c>
      <c r="C165" s="24"/>
      <c r="D165" s="24"/>
      <c r="E165" s="20" t="s">
        <v>328</v>
      </c>
      <c r="F165" s="1">
        <v>22.9873815041336</v>
      </c>
      <c r="G165" s="1">
        <v>120.235590471735</v>
      </c>
      <c r="H165" s="1">
        <v>0.0</v>
      </c>
      <c r="I165" s="1">
        <v>50.0</v>
      </c>
      <c r="J165" s="1">
        <v>6.0</v>
      </c>
      <c r="K165" s="1">
        <v>0.0</v>
      </c>
      <c r="L165" s="1">
        <v>0.0</v>
      </c>
      <c r="M165" s="1">
        <v>0.0</v>
      </c>
      <c r="N165" s="14" t="s">
        <v>329</v>
      </c>
      <c r="O165" s="15">
        <v>3.0</v>
      </c>
      <c r="P165" s="20" t="s">
        <v>214</v>
      </c>
      <c r="Q165" s="24"/>
      <c r="R165" s="24"/>
      <c r="S165" s="24"/>
      <c r="T165" s="4">
        <v>700.0</v>
      </c>
      <c r="U165" s="1">
        <v>133.0</v>
      </c>
      <c r="V165" s="12"/>
      <c r="W165" s="12"/>
      <c r="X165" s="12"/>
      <c r="Y165" s="12"/>
      <c r="Z165" s="12"/>
      <c r="AA165" s="12"/>
      <c r="AB165" s="12"/>
      <c r="AC165" s="12"/>
      <c r="AD165" s="12"/>
      <c r="AE165" s="12"/>
    </row>
    <row r="166">
      <c r="A166" s="1">
        <v>193.0</v>
      </c>
      <c r="B166" s="1" t="s">
        <v>208</v>
      </c>
      <c r="C166" s="9"/>
      <c r="D166" s="9"/>
      <c r="E166" s="20" t="s">
        <v>330</v>
      </c>
      <c r="F166" s="1">
        <v>22.97434</v>
      </c>
      <c r="G166" s="1">
        <v>120.223104</v>
      </c>
      <c r="H166" s="1">
        <v>0.0</v>
      </c>
      <c r="I166" s="1">
        <v>60.0</v>
      </c>
      <c r="J166" s="1">
        <v>6.0</v>
      </c>
      <c r="K166" s="1">
        <v>0.0</v>
      </c>
      <c r="L166" s="1">
        <v>0.0</v>
      </c>
      <c r="M166" s="1">
        <v>0.0</v>
      </c>
      <c r="N166" s="14" t="s">
        <v>331</v>
      </c>
      <c r="O166" s="15">
        <v>3.0</v>
      </c>
      <c r="P166" s="1" t="s">
        <v>332</v>
      </c>
      <c r="Q166" s="9"/>
      <c r="R166" s="9"/>
      <c r="S166" s="9"/>
      <c r="T166" s="4">
        <v>176.0</v>
      </c>
      <c r="U166" s="1">
        <v>134.0</v>
      </c>
      <c r="V166" s="11"/>
      <c r="W166" s="11"/>
      <c r="X166" s="11"/>
      <c r="Y166" s="11"/>
      <c r="Z166" s="11"/>
      <c r="AA166" s="11"/>
    </row>
    <row r="167">
      <c r="A167" s="1">
        <v>194.0</v>
      </c>
      <c r="B167" s="1" t="s">
        <v>208</v>
      </c>
      <c r="C167" s="9"/>
      <c r="D167" s="9"/>
      <c r="E167" s="20" t="s">
        <v>333</v>
      </c>
      <c r="F167" s="1">
        <v>22.9927543986817</v>
      </c>
      <c r="G167" s="1">
        <v>120.234052321563</v>
      </c>
      <c r="H167" s="1">
        <v>0.0</v>
      </c>
      <c r="I167" s="1">
        <v>60.0</v>
      </c>
      <c r="J167" s="1">
        <v>6.0</v>
      </c>
      <c r="K167" s="1">
        <v>0.0</v>
      </c>
      <c r="L167" s="1">
        <v>0.0</v>
      </c>
      <c r="M167" s="1">
        <v>0.0</v>
      </c>
      <c r="N167" s="14" t="s">
        <v>334</v>
      </c>
      <c r="O167" s="15">
        <v>3.0</v>
      </c>
      <c r="P167" s="1" t="s">
        <v>335</v>
      </c>
      <c r="Q167" s="9"/>
      <c r="R167" s="9"/>
      <c r="S167" s="9"/>
      <c r="T167" s="4">
        <v>195.0</v>
      </c>
      <c r="U167" s="1">
        <v>135.0</v>
      </c>
      <c r="V167" s="11"/>
      <c r="W167" s="11"/>
      <c r="X167" s="11"/>
      <c r="Y167" s="11"/>
      <c r="Z167" s="11"/>
      <c r="AA167" s="11"/>
    </row>
    <row r="168">
      <c r="A168" s="1">
        <v>195.0</v>
      </c>
      <c r="B168" s="1" t="s">
        <v>208</v>
      </c>
      <c r="C168" s="24"/>
      <c r="D168" s="24"/>
      <c r="E168" s="20" t="s">
        <v>336</v>
      </c>
      <c r="F168" s="1">
        <v>22.985518</v>
      </c>
      <c r="G168" s="1">
        <v>120.22239</v>
      </c>
      <c r="H168" s="1">
        <v>0.0</v>
      </c>
      <c r="I168" s="1">
        <v>50.0</v>
      </c>
      <c r="J168" s="1">
        <v>6.0</v>
      </c>
      <c r="K168" s="1">
        <v>0.0</v>
      </c>
      <c r="L168" s="1">
        <v>0.0</v>
      </c>
      <c r="M168" s="1">
        <v>0.0</v>
      </c>
      <c r="N168" s="14" t="s">
        <v>337</v>
      </c>
      <c r="O168" s="15">
        <v>3.0</v>
      </c>
      <c r="P168" s="20" t="s">
        <v>289</v>
      </c>
      <c r="Q168" s="24"/>
      <c r="R168" s="24"/>
      <c r="S168" s="24"/>
      <c r="T168" s="4">
        <v>692.0</v>
      </c>
      <c r="U168" s="1">
        <v>136.0</v>
      </c>
      <c r="V168" s="12"/>
      <c r="W168" s="12"/>
      <c r="X168" s="12"/>
      <c r="Y168" s="12"/>
      <c r="Z168" s="12"/>
      <c r="AA168" s="12"/>
      <c r="AB168" s="12"/>
      <c r="AC168" s="12"/>
      <c r="AD168" s="12"/>
      <c r="AE168" s="12"/>
    </row>
    <row r="169">
      <c r="A169" s="1">
        <v>196.0</v>
      </c>
      <c r="B169" s="1" t="s">
        <v>208</v>
      </c>
      <c r="C169" s="9"/>
      <c r="D169" s="9"/>
      <c r="E169" s="20" t="s">
        <v>338</v>
      </c>
      <c r="F169" s="35">
        <v>22.991116</v>
      </c>
      <c r="G169" s="1">
        <v>120.224481</v>
      </c>
      <c r="H169" s="1">
        <v>0.0</v>
      </c>
      <c r="I169" s="1">
        <v>50.0</v>
      </c>
      <c r="J169" s="1">
        <v>6.0</v>
      </c>
      <c r="K169" s="1">
        <v>0.0</v>
      </c>
      <c r="L169" s="1">
        <v>0.0</v>
      </c>
      <c r="M169" s="1">
        <v>0.0</v>
      </c>
      <c r="N169" s="14" t="s">
        <v>339</v>
      </c>
      <c r="O169" s="15">
        <v>3.0</v>
      </c>
      <c r="P169" s="1" t="s">
        <v>340</v>
      </c>
      <c r="Q169" s="9"/>
      <c r="R169" s="9"/>
      <c r="S169" s="9"/>
      <c r="T169" s="4">
        <v>177.0</v>
      </c>
      <c r="U169" s="1">
        <v>137.0</v>
      </c>
      <c r="V169" s="11"/>
      <c r="W169" s="11"/>
      <c r="X169" s="11"/>
      <c r="Y169" s="11"/>
      <c r="Z169" s="11"/>
      <c r="AA169" s="11"/>
    </row>
    <row r="170">
      <c r="A170" s="1">
        <v>198.0</v>
      </c>
      <c r="B170" s="1" t="s">
        <v>208</v>
      </c>
      <c r="C170" s="21"/>
      <c r="D170" s="21"/>
      <c r="E170" s="20" t="s">
        <v>341</v>
      </c>
      <c r="F170" s="1">
        <v>23.117813222208</v>
      </c>
      <c r="G170" s="1">
        <v>120.273479139954</v>
      </c>
      <c r="H170" s="1">
        <v>0.0</v>
      </c>
      <c r="I170" s="1">
        <v>60.0</v>
      </c>
      <c r="J170" s="1">
        <v>6.0</v>
      </c>
      <c r="K170" s="1">
        <v>0.0</v>
      </c>
      <c r="L170" s="1">
        <v>0.0</v>
      </c>
      <c r="M170" s="1">
        <v>0.0</v>
      </c>
      <c r="N170" s="14" t="s">
        <v>342</v>
      </c>
      <c r="O170" s="15">
        <v>3.0</v>
      </c>
      <c r="P170" s="2" t="s">
        <v>343</v>
      </c>
      <c r="Q170" s="21"/>
      <c r="R170" s="21"/>
      <c r="S170" s="21"/>
      <c r="T170" s="4">
        <v>688.0</v>
      </c>
      <c r="U170" s="1">
        <v>139.0</v>
      </c>
      <c r="V170" s="12"/>
      <c r="W170" s="12"/>
      <c r="X170" s="12"/>
      <c r="Y170" s="12"/>
      <c r="Z170" s="12"/>
      <c r="AA170" s="12"/>
      <c r="AB170" s="12"/>
      <c r="AC170" s="12"/>
      <c r="AD170" s="12"/>
      <c r="AE170" s="12"/>
    </row>
    <row r="171">
      <c r="A171" s="1">
        <v>200.0</v>
      </c>
      <c r="B171" s="1" t="s">
        <v>208</v>
      </c>
      <c r="C171" s="9"/>
      <c r="D171" s="9"/>
      <c r="E171" s="20" t="s">
        <v>344</v>
      </c>
      <c r="F171" s="1">
        <v>23.035931</v>
      </c>
      <c r="G171" s="1">
        <v>120.308057</v>
      </c>
      <c r="H171" s="1">
        <v>0.0</v>
      </c>
      <c r="I171" s="1">
        <v>50.0</v>
      </c>
      <c r="J171" s="1">
        <v>6.0</v>
      </c>
      <c r="K171" s="1">
        <v>0.0</v>
      </c>
      <c r="L171" s="1">
        <v>0.0</v>
      </c>
      <c r="M171" s="1">
        <v>0.0</v>
      </c>
      <c r="N171" s="14" t="s">
        <v>345</v>
      </c>
      <c r="O171" s="15">
        <v>3.0</v>
      </c>
      <c r="P171" s="1" t="s">
        <v>346</v>
      </c>
      <c r="Q171" s="9"/>
      <c r="R171" s="9"/>
      <c r="S171" s="9"/>
      <c r="T171" s="4">
        <v>174.0</v>
      </c>
      <c r="U171" s="1">
        <v>141.0</v>
      </c>
      <c r="V171" s="11"/>
      <c r="W171" s="11"/>
      <c r="X171" s="11"/>
      <c r="Y171" s="11"/>
      <c r="Z171" s="11"/>
      <c r="AA171" s="11"/>
    </row>
    <row r="172">
      <c r="A172" s="1">
        <v>202.0</v>
      </c>
      <c r="B172" s="1" t="s">
        <v>208</v>
      </c>
      <c r="C172" s="21"/>
      <c r="D172" s="21"/>
      <c r="E172" s="20" t="s">
        <v>347</v>
      </c>
      <c r="F172" s="1">
        <v>23.104819</v>
      </c>
      <c r="G172" s="1">
        <v>120.2906</v>
      </c>
      <c r="H172" s="1">
        <v>247.0</v>
      </c>
      <c r="I172" s="1">
        <v>0.0</v>
      </c>
      <c r="J172" s="1">
        <v>61.0</v>
      </c>
      <c r="K172" s="1">
        <v>1.0</v>
      </c>
      <c r="L172" s="1">
        <v>0.0</v>
      </c>
      <c r="M172" s="1">
        <v>0.0</v>
      </c>
      <c r="N172" s="14" t="s">
        <v>348</v>
      </c>
      <c r="O172" s="15">
        <v>3.0</v>
      </c>
      <c r="P172" s="2" t="s">
        <v>349</v>
      </c>
      <c r="Q172" s="21"/>
      <c r="R172" s="21"/>
      <c r="S172" s="21"/>
      <c r="T172" s="4">
        <v>671.0</v>
      </c>
      <c r="U172" s="1">
        <v>143.0</v>
      </c>
      <c r="V172" s="12"/>
      <c r="W172" s="12"/>
      <c r="X172" s="12"/>
      <c r="Y172" s="12"/>
      <c r="Z172" s="12"/>
      <c r="AA172" s="12"/>
      <c r="AB172" s="12"/>
      <c r="AC172" s="12"/>
      <c r="AD172" s="12"/>
      <c r="AE172" s="12"/>
    </row>
    <row r="173">
      <c r="A173" s="1">
        <v>203.0</v>
      </c>
      <c r="B173" s="1" t="s">
        <v>208</v>
      </c>
      <c r="C173" s="21"/>
      <c r="D173" s="21"/>
      <c r="E173" s="20" t="s">
        <v>350</v>
      </c>
      <c r="F173" s="1">
        <v>23.1042432552038</v>
      </c>
      <c r="G173" s="1">
        <v>120.289453605434</v>
      </c>
      <c r="H173" s="1">
        <v>347.0</v>
      </c>
      <c r="I173" s="1">
        <v>40.0</v>
      </c>
      <c r="J173" s="1">
        <v>6.0</v>
      </c>
      <c r="K173" s="1">
        <v>1.0</v>
      </c>
      <c r="L173" s="1">
        <v>0.0</v>
      </c>
      <c r="M173" s="1">
        <v>0.0</v>
      </c>
      <c r="N173" s="14" t="s">
        <v>351</v>
      </c>
      <c r="O173" s="15">
        <v>3.0</v>
      </c>
      <c r="P173" s="2" t="s">
        <v>343</v>
      </c>
      <c r="Q173" s="21"/>
      <c r="R173" s="21"/>
      <c r="S173" s="21"/>
      <c r="T173" s="4">
        <v>678.0</v>
      </c>
      <c r="U173" s="1">
        <v>144.0</v>
      </c>
      <c r="V173" s="12"/>
      <c r="W173" s="12"/>
      <c r="X173" s="12"/>
      <c r="Y173" s="12"/>
      <c r="Z173" s="12"/>
      <c r="AA173" s="12"/>
      <c r="AB173" s="12"/>
      <c r="AC173" s="12"/>
      <c r="AD173" s="12"/>
      <c r="AE173" s="12"/>
    </row>
    <row r="174">
      <c r="A174" s="1">
        <v>204.0</v>
      </c>
      <c r="B174" s="1" t="s">
        <v>208</v>
      </c>
      <c r="C174" s="21"/>
      <c r="D174" s="21"/>
      <c r="E174" s="20" t="s">
        <v>352</v>
      </c>
      <c r="F174" s="1">
        <v>23.1042432552038</v>
      </c>
      <c r="G174" s="1">
        <v>120.289453605434</v>
      </c>
      <c r="H174" s="1">
        <v>251.0</v>
      </c>
      <c r="I174" s="1">
        <v>60.0</v>
      </c>
      <c r="J174" s="1">
        <v>6.0</v>
      </c>
      <c r="K174" s="1">
        <v>1.0</v>
      </c>
      <c r="L174" s="1">
        <v>0.0</v>
      </c>
      <c r="M174" s="1">
        <v>0.0</v>
      </c>
      <c r="N174" s="14" t="s">
        <v>351</v>
      </c>
      <c r="O174" s="15">
        <v>3.0</v>
      </c>
      <c r="P174" s="2" t="s">
        <v>343</v>
      </c>
      <c r="Q174" s="21"/>
      <c r="R174" s="21"/>
      <c r="S174" s="21"/>
      <c r="T174" s="4">
        <v>676.0</v>
      </c>
      <c r="U174" s="1">
        <v>145.0</v>
      </c>
      <c r="V174" s="12"/>
      <c r="W174" s="12"/>
      <c r="X174" s="12"/>
      <c r="Y174" s="12"/>
      <c r="Z174" s="12"/>
      <c r="AA174" s="12"/>
      <c r="AB174" s="12"/>
      <c r="AC174" s="12"/>
      <c r="AD174" s="12"/>
      <c r="AE174" s="12"/>
    </row>
    <row r="175">
      <c r="A175" s="1">
        <v>205.0</v>
      </c>
      <c r="B175" s="1" t="s">
        <v>208</v>
      </c>
      <c r="C175" s="21"/>
      <c r="D175" s="21"/>
      <c r="E175" s="20" t="s">
        <v>353</v>
      </c>
      <c r="F175" s="1">
        <v>23.1042432552038</v>
      </c>
      <c r="G175" s="1">
        <v>120.289453605434</v>
      </c>
      <c r="H175" s="1">
        <v>72.0</v>
      </c>
      <c r="I175" s="1">
        <v>60.0</v>
      </c>
      <c r="J175" s="1">
        <v>6.0</v>
      </c>
      <c r="K175" s="1">
        <v>1.0</v>
      </c>
      <c r="L175" s="1">
        <v>0.0</v>
      </c>
      <c r="M175" s="1">
        <v>0.0</v>
      </c>
      <c r="N175" s="14" t="s">
        <v>351</v>
      </c>
      <c r="O175" s="15">
        <v>3.0</v>
      </c>
      <c r="P175" s="2" t="s">
        <v>343</v>
      </c>
      <c r="Q175" s="21"/>
      <c r="R175" s="21"/>
      <c r="S175" s="21"/>
      <c r="T175" s="4">
        <v>675.0</v>
      </c>
      <c r="U175" s="1">
        <v>146.0</v>
      </c>
      <c r="V175" s="12"/>
      <c r="W175" s="12"/>
      <c r="X175" s="12"/>
      <c r="Y175" s="12"/>
      <c r="Z175" s="12"/>
      <c r="AA175" s="12"/>
      <c r="AB175" s="12"/>
      <c r="AC175" s="12"/>
      <c r="AD175" s="12"/>
      <c r="AE175" s="12"/>
    </row>
    <row r="176">
      <c r="A176" s="1">
        <v>206.0</v>
      </c>
      <c r="B176" s="1" t="s">
        <v>208</v>
      </c>
      <c r="C176" s="21"/>
      <c r="D176" s="21"/>
      <c r="E176" s="20" t="s">
        <v>354</v>
      </c>
      <c r="F176" s="1">
        <v>23.1042432552038</v>
      </c>
      <c r="G176" s="1">
        <v>120.289453605434</v>
      </c>
      <c r="H176" s="1">
        <v>166.0</v>
      </c>
      <c r="I176" s="1">
        <v>40.0</v>
      </c>
      <c r="J176" s="1">
        <v>6.0</v>
      </c>
      <c r="K176" s="1">
        <v>1.0</v>
      </c>
      <c r="L176" s="1">
        <v>0.0</v>
      </c>
      <c r="M176" s="1">
        <v>0.0</v>
      </c>
      <c r="N176" s="14" t="s">
        <v>351</v>
      </c>
      <c r="O176" s="15">
        <v>3.0</v>
      </c>
      <c r="P176" s="2" t="s">
        <v>343</v>
      </c>
      <c r="Q176" s="21"/>
      <c r="R176" s="21"/>
      <c r="S176" s="21"/>
      <c r="T176" s="4">
        <v>677.0</v>
      </c>
      <c r="U176" s="1">
        <v>147.0</v>
      </c>
      <c r="V176" s="12"/>
      <c r="W176" s="12"/>
      <c r="X176" s="12"/>
      <c r="Y176" s="12"/>
      <c r="Z176" s="12"/>
      <c r="AA176" s="12"/>
      <c r="AB176" s="12"/>
      <c r="AC176" s="12"/>
      <c r="AD176" s="12"/>
      <c r="AE176" s="12"/>
    </row>
    <row r="177">
      <c r="A177" s="1">
        <v>207.0</v>
      </c>
      <c r="B177" s="1" t="s">
        <v>208</v>
      </c>
      <c r="C177" s="21"/>
      <c r="D177" s="21"/>
      <c r="E177" s="20" t="s">
        <v>355</v>
      </c>
      <c r="F177" s="1">
        <v>23.1022314245594</v>
      </c>
      <c r="G177" s="1">
        <v>120.280306078215</v>
      </c>
      <c r="H177" s="1">
        <v>0.0</v>
      </c>
      <c r="I177" s="1">
        <v>60.0</v>
      </c>
      <c r="J177" s="1">
        <v>6.0</v>
      </c>
      <c r="K177" s="1">
        <v>0.0</v>
      </c>
      <c r="L177" s="1">
        <v>0.0</v>
      </c>
      <c r="M177" s="1">
        <v>0.0</v>
      </c>
      <c r="N177" s="14" t="s">
        <v>356</v>
      </c>
      <c r="O177" s="15">
        <v>3.0</v>
      </c>
      <c r="P177" s="2" t="s">
        <v>343</v>
      </c>
      <c r="Q177" s="21"/>
      <c r="R177" s="21"/>
      <c r="S177" s="21"/>
      <c r="T177" s="4">
        <v>683.0</v>
      </c>
      <c r="U177" s="1">
        <v>148.0</v>
      </c>
      <c r="V177" s="12"/>
      <c r="W177" s="12"/>
      <c r="X177" s="12"/>
      <c r="Y177" s="12"/>
      <c r="Z177" s="12"/>
      <c r="AA177" s="12"/>
      <c r="AB177" s="12"/>
      <c r="AC177" s="12"/>
      <c r="AD177" s="12"/>
      <c r="AE177" s="12"/>
    </row>
    <row r="178">
      <c r="A178" s="1">
        <v>208.0</v>
      </c>
      <c r="B178" s="1" t="s">
        <v>208</v>
      </c>
      <c r="C178" s="21"/>
      <c r="D178" s="21"/>
      <c r="E178" s="20" t="s">
        <v>357</v>
      </c>
      <c r="F178" s="1">
        <v>23.1030998254131</v>
      </c>
      <c r="G178" s="1">
        <v>120.28431373005</v>
      </c>
      <c r="H178" s="1">
        <v>345.0</v>
      </c>
      <c r="I178" s="1">
        <v>50.0</v>
      </c>
      <c r="J178" s="1">
        <v>6.0</v>
      </c>
      <c r="K178" s="1">
        <v>1.0</v>
      </c>
      <c r="L178" s="1">
        <v>0.0</v>
      </c>
      <c r="M178" s="1">
        <v>0.0</v>
      </c>
      <c r="N178" s="14" t="s">
        <v>358</v>
      </c>
      <c r="O178" s="15">
        <v>3.0</v>
      </c>
      <c r="P178" s="2" t="s">
        <v>343</v>
      </c>
      <c r="Q178" s="21"/>
      <c r="R178" s="21"/>
      <c r="S178" s="21"/>
      <c r="T178" s="4">
        <v>682.0</v>
      </c>
      <c r="U178" s="1">
        <v>149.0</v>
      </c>
      <c r="V178" s="12"/>
      <c r="W178" s="12"/>
      <c r="X178" s="12"/>
      <c r="Y178" s="12"/>
      <c r="Z178" s="12"/>
      <c r="AA178" s="12"/>
      <c r="AB178" s="12"/>
      <c r="AC178" s="12"/>
      <c r="AD178" s="12"/>
      <c r="AE178" s="12"/>
    </row>
    <row r="179">
      <c r="A179" s="1">
        <v>209.0</v>
      </c>
      <c r="B179" s="1" t="s">
        <v>208</v>
      </c>
      <c r="C179" s="21"/>
      <c r="D179" s="21"/>
      <c r="E179" s="20" t="s">
        <v>359</v>
      </c>
      <c r="F179" s="1">
        <v>23.1030998254131</v>
      </c>
      <c r="G179" s="1">
        <v>120.28431373005</v>
      </c>
      <c r="H179" s="1">
        <v>257.0</v>
      </c>
      <c r="I179" s="1">
        <v>60.0</v>
      </c>
      <c r="J179" s="1">
        <v>6.0</v>
      </c>
      <c r="K179" s="1">
        <v>1.0</v>
      </c>
      <c r="L179" s="1">
        <v>0.0</v>
      </c>
      <c r="M179" s="1">
        <v>0.0</v>
      </c>
      <c r="N179" s="14" t="s">
        <v>358</v>
      </c>
      <c r="O179" s="15">
        <v>3.0</v>
      </c>
      <c r="P179" s="2" t="s">
        <v>343</v>
      </c>
      <c r="Q179" s="21"/>
      <c r="R179" s="21"/>
      <c r="S179" s="21"/>
      <c r="T179" s="4">
        <v>680.0</v>
      </c>
      <c r="U179" s="1">
        <v>150.0</v>
      </c>
      <c r="V179" s="12"/>
      <c r="W179" s="12"/>
      <c r="X179" s="12"/>
      <c r="Y179" s="12"/>
      <c r="Z179" s="12"/>
      <c r="AA179" s="12"/>
      <c r="AB179" s="12"/>
      <c r="AC179" s="12"/>
      <c r="AD179" s="12"/>
      <c r="AE179" s="12"/>
    </row>
    <row r="180">
      <c r="A180" s="1">
        <v>210.0</v>
      </c>
      <c r="B180" s="1" t="s">
        <v>208</v>
      </c>
      <c r="C180" s="21"/>
      <c r="D180" s="21"/>
      <c r="E180" s="20" t="s">
        <v>360</v>
      </c>
      <c r="F180" s="1">
        <v>23.1030998254131</v>
      </c>
      <c r="G180" s="1">
        <v>120.28431373005</v>
      </c>
      <c r="H180" s="1">
        <v>77.0</v>
      </c>
      <c r="I180" s="1">
        <v>60.0</v>
      </c>
      <c r="J180" s="1">
        <v>6.0</v>
      </c>
      <c r="K180" s="1">
        <v>1.0</v>
      </c>
      <c r="L180" s="1">
        <v>0.0</v>
      </c>
      <c r="M180" s="1">
        <v>0.0</v>
      </c>
      <c r="N180" s="14" t="s">
        <v>358</v>
      </c>
      <c r="O180" s="15">
        <v>3.0</v>
      </c>
      <c r="P180" s="2" t="s">
        <v>343</v>
      </c>
      <c r="Q180" s="21"/>
      <c r="R180" s="21"/>
      <c r="S180" s="21"/>
      <c r="T180" s="4">
        <v>679.0</v>
      </c>
      <c r="U180" s="1">
        <v>151.0</v>
      </c>
      <c r="V180" s="12"/>
      <c r="W180" s="12"/>
      <c r="X180" s="12"/>
      <c r="Y180" s="12"/>
      <c r="Z180" s="12"/>
      <c r="AA180" s="12"/>
      <c r="AB180" s="12"/>
      <c r="AC180" s="12"/>
      <c r="AD180" s="12"/>
      <c r="AE180" s="12"/>
    </row>
    <row r="181">
      <c r="A181" s="1">
        <v>211.0</v>
      </c>
      <c r="B181" s="1" t="s">
        <v>208</v>
      </c>
      <c r="C181" s="21"/>
      <c r="D181" s="21"/>
      <c r="E181" s="20" t="s">
        <v>361</v>
      </c>
      <c r="F181" s="1">
        <v>23.1030998254131</v>
      </c>
      <c r="G181" s="1">
        <v>120.28431373005</v>
      </c>
      <c r="H181" s="1">
        <v>167.0</v>
      </c>
      <c r="I181" s="1">
        <v>50.0</v>
      </c>
      <c r="J181" s="1">
        <v>6.0</v>
      </c>
      <c r="K181" s="1">
        <v>1.0</v>
      </c>
      <c r="L181" s="1">
        <v>0.0</v>
      </c>
      <c r="M181" s="1">
        <v>0.0</v>
      </c>
      <c r="N181" s="14" t="s">
        <v>358</v>
      </c>
      <c r="O181" s="15">
        <v>3.0</v>
      </c>
      <c r="P181" s="2" t="s">
        <v>343</v>
      </c>
      <c r="Q181" s="21"/>
      <c r="R181" s="21"/>
      <c r="S181" s="21"/>
      <c r="T181" s="4">
        <v>681.0</v>
      </c>
      <c r="U181" s="1">
        <v>152.0</v>
      </c>
      <c r="V181" s="12"/>
      <c r="W181" s="12"/>
      <c r="X181" s="12"/>
      <c r="Y181" s="12"/>
      <c r="Z181" s="12"/>
      <c r="AA181" s="12"/>
      <c r="AB181" s="12"/>
      <c r="AC181" s="12"/>
      <c r="AD181" s="12"/>
      <c r="AE181" s="12"/>
    </row>
    <row r="182">
      <c r="A182" s="1">
        <v>212.0</v>
      </c>
      <c r="B182" s="1" t="s">
        <v>208</v>
      </c>
      <c r="C182" s="21"/>
      <c r="D182" s="21"/>
      <c r="E182" s="20" t="s">
        <v>362</v>
      </c>
      <c r="F182" s="1">
        <v>23.0937366577464</v>
      </c>
      <c r="G182" s="1">
        <v>120.267746701351</v>
      </c>
      <c r="H182" s="1">
        <v>0.0</v>
      </c>
      <c r="I182" s="1">
        <v>40.0</v>
      </c>
      <c r="J182" s="1">
        <v>6.0</v>
      </c>
      <c r="K182" s="1">
        <v>0.0</v>
      </c>
      <c r="L182" s="1">
        <v>0.0</v>
      </c>
      <c r="M182" s="1">
        <v>0.0</v>
      </c>
      <c r="N182" s="14" t="s">
        <v>363</v>
      </c>
      <c r="O182" s="15">
        <v>3.0</v>
      </c>
      <c r="P182" s="2" t="s">
        <v>343</v>
      </c>
      <c r="Q182" s="21"/>
      <c r="R182" s="21"/>
      <c r="S182" s="21"/>
      <c r="T182" s="4">
        <v>684.0</v>
      </c>
      <c r="U182" s="1">
        <v>153.0</v>
      </c>
      <c r="V182" s="12"/>
      <c r="W182" s="12"/>
      <c r="X182" s="12"/>
      <c r="Y182" s="12"/>
      <c r="Z182" s="12"/>
      <c r="AA182" s="12"/>
      <c r="AB182" s="12"/>
      <c r="AC182" s="12"/>
      <c r="AD182" s="12"/>
      <c r="AE182" s="12"/>
    </row>
    <row r="183">
      <c r="A183" s="1">
        <v>214.0</v>
      </c>
      <c r="B183" s="1" t="s">
        <v>208</v>
      </c>
      <c r="C183" s="21"/>
      <c r="D183" s="21"/>
      <c r="E183" s="20" t="s">
        <v>364</v>
      </c>
      <c r="F183" s="1">
        <v>23.0906432215962</v>
      </c>
      <c r="G183" s="1">
        <v>120.282526878395</v>
      </c>
      <c r="H183" s="1">
        <v>0.0</v>
      </c>
      <c r="I183" s="1">
        <v>60.0</v>
      </c>
      <c r="J183" s="1">
        <v>6.0</v>
      </c>
      <c r="K183" s="1">
        <v>0.0</v>
      </c>
      <c r="L183" s="1">
        <v>0.0</v>
      </c>
      <c r="M183" s="1">
        <v>0.0</v>
      </c>
      <c r="N183" s="14" t="s">
        <v>365</v>
      </c>
      <c r="O183" s="15">
        <v>3.0</v>
      </c>
      <c r="P183" s="2" t="s">
        <v>343</v>
      </c>
      <c r="Q183" s="21"/>
      <c r="R183" s="21"/>
      <c r="S183" s="21"/>
      <c r="T183" s="4">
        <v>674.0</v>
      </c>
      <c r="U183" s="1">
        <v>155.0</v>
      </c>
      <c r="V183" s="12"/>
      <c r="W183" s="12"/>
      <c r="X183" s="12"/>
      <c r="Y183" s="12"/>
      <c r="Z183" s="12"/>
      <c r="AA183" s="12"/>
      <c r="AB183" s="12"/>
      <c r="AC183" s="12"/>
      <c r="AD183" s="12"/>
      <c r="AE183" s="12"/>
    </row>
    <row r="184">
      <c r="A184" s="1">
        <v>215.0</v>
      </c>
      <c r="B184" s="1" t="s">
        <v>208</v>
      </c>
      <c r="C184" s="21"/>
      <c r="D184" s="21"/>
      <c r="E184" s="20" t="s">
        <v>366</v>
      </c>
      <c r="F184" s="1">
        <v>23.0791764860987</v>
      </c>
      <c r="G184" s="1">
        <v>120.275815684499</v>
      </c>
      <c r="H184" s="1">
        <v>37.0</v>
      </c>
      <c r="I184" s="1">
        <v>60.0</v>
      </c>
      <c r="J184" s="1">
        <v>6.0</v>
      </c>
      <c r="K184" s="1">
        <v>1.0</v>
      </c>
      <c r="L184" s="1">
        <v>1.0</v>
      </c>
      <c r="M184" s="1">
        <v>0.0</v>
      </c>
      <c r="N184" s="14" t="s">
        <v>367</v>
      </c>
      <c r="O184" s="15">
        <v>3.0</v>
      </c>
      <c r="P184" s="2" t="s">
        <v>343</v>
      </c>
      <c r="Q184" s="21"/>
      <c r="R184" s="21"/>
      <c r="S184" s="21"/>
      <c r="T184" s="4">
        <v>672.0</v>
      </c>
      <c r="U184" s="1">
        <v>156.0</v>
      </c>
      <c r="V184" s="12"/>
      <c r="W184" s="12"/>
      <c r="X184" s="12"/>
      <c r="Y184" s="12"/>
      <c r="Z184" s="12"/>
      <c r="AA184" s="12"/>
      <c r="AB184" s="12"/>
      <c r="AC184" s="12"/>
      <c r="AD184" s="12"/>
      <c r="AE184" s="12"/>
    </row>
    <row r="185">
      <c r="A185" s="1">
        <v>216.0</v>
      </c>
      <c r="B185" s="1" t="s">
        <v>208</v>
      </c>
      <c r="C185" s="21"/>
      <c r="D185" s="21"/>
      <c r="E185" s="20" t="s">
        <v>368</v>
      </c>
      <c r="F185" s="1">
        <v>23.0798168019329</v>
      </c>
      <c r="G185" s="1">
        <v>120.276351509415</v>
      </c>
      <c r="H185" s="1">
        <v>222.0</v>
      </c>
      <c r="I185" s="1">
        <v>60.0</v>
      </c>
      <c r="J185" s="1">
        <v>6.0</v>
      </c>
      <c r="K185" s="1">
        <v>1.0</v>
      </c>
      <c r="L185" s="1">
        <v>1.0</v>
      </c>
      <c r="M185" s="1">
        <v>0.0</v>
      </c>
      <c r="N185" s="14" t="s">
        <v>367</v>
      </c>
      <c r="O185" s="15">
        <v>3.0</v>
      </c>
      <c r="P185" s="2" t="s">
        <v>343</v>
      </c>
      <c r="Q185" s="21"/>
      <c r="R185" s="21"/>
      <c r="S185" s="21"/>
      <c r="T185" s="4">
        <v>673.0</v>
      </c>
      <c r="U185" s="1">
        <v>157.0</v>
      </c>
      <c r="V185" s="12"/>
      <c r="W185" s="12"/>
      <c r="X185" s="12"/>
      <c r="Y185" s="12"/>
      <c r="Z185" s="12"/>
      <c r="AA185" s="12"/>
      <c r="AB185" s="12"/>
      <c r="AC185" s="12"/>
      <c r="AD185" s="12"/>
      <c r="AE185" s="12"/>
    </row>
    <row r="186">
      <c r="A186" s="1">
        <v>217.0</v>
      </c>
      <c r="B186" s="1" t="s">
        <v>208</v>
      </c>
      <c r="C186" s="24"/>
      <c r="D186" s="24"/>
      <c r="E186" s="20" t="s">
        <v>369</v>
      </c>
      <c r="F186" s="35">
        <v>23.10622833734</v>
      </c>
      <c r="G186" s="1">
        <v>120.294679701393</v>
      </c>
      <c r="H186" s="1">
        <v>0.0</v>
      </c>
      <c r="I186" s="1">
        <v>70.0</v>
      </c>
      <c r="J186" s="1">
        <v>6.0</v>
      </c>
      <c r="K186" s="1">
        <v>0.0</v>
      </c>
      <c r="L186" s="1">
        <v>0.0</v>
      </c>
      <c r="M186" s="1">
        <v>0.0</v>
      </c>
      <c r="N186" s="14" t="s">
        <v>370</v>
      </c>
      <c r="O186" s="36">
        <v>103.0</v>
      </c>
      <c r="P186" s="20" t="s">
        <v>371</v>
      </c>
      <c r="Q186" s="24"/>
      <c r="R186" s="24"/>
      <c r="S186" s="24"/>
      <c r="T186" s="4">
        <v>695.0</v>
      </c>
      <c r="U186" s="1">
        <v>158.0</v>
      </c>
      <c r="V186" s="12"/>
      <c r="W186" s="12"/>
      <c r="X186" s="12"/>
      <c r="Y186" s="12"/>
      <c r="Z186" s="12"/>
      <c r="AA186" s="12"/>
      <c r="AB186" s="12"/>
      <c r="AC186" s="12"/>
      <c r="AD186" s="12"/>
      <c r="AE186" s="12"/>
    </row>
    <row r="187">
      <c r="A187" s="1">
        <v>218.0</v>
      </c>
      <c r="B187" s="1" t="s">
        <v>208</v>
      </c>
      <c r="C187" s="24"/>
      <c r="D187" s="24"/>
      <c r="E187" s="20" t="s">
        <v>372</v>
      </c>
      <c r="F187" s="1">
        <v>23.062281</v>
      </c>
      <c r="G187" s="1">
        <v>120.28173</v>
      </c>
      <c r="H187" s="1">
        <v>0.0</v>
      </c>
      <c r="I187" s="1">
        <v>70.0</v>
      </c>
      <c r="J187" s="1">
        <v>6.0</v>
      </c>
      <c r="K187" s="1">
        <v>0.0</v>
      </c>
      <c r="L187" s="23">
        <v>3.0</v>
      </c>
      <c r="M187" s="1">
        <v>0.0</v>
      </c>
      <c r="N187" s="14" t="s">
        <v>373</v>
      </c>
      <c r="O187" s="15">
        <v>3.0</v>
      </c>
      <c r="P187" s="20" t="s">
        <v>327</v>
      </c>
      <c r="Q187" s="24"/>
      <c r="R187" s="24"/>
      <c r="S187" s="24"/>
      <c r="T187" s="4">
        <v>694.0</v>
      </c>
      <c r="U187" s="1">
        <v>159.0</v>
      </c>
      <c r="V187" s="12"/>
      <c r="W187" s="12"/>
      <c r="X187" s="12"/>
      <c r="Y187" s="12"/>
      <c r="Z187" s="12"/>
      <c r="AA187" s="12"/>
      <c r="AB187" s="12"/>
      <c r="AC187" s="12"/>
      <c r="AD187" s="12"/>
      <c r="AE187" s="12"/>
    </row>
    <row r="188">
      <c r="A188" s="1">
        <v>219.0</v>
      </c>
      <c r="B188" s="1" t="s">
        <v>208</v>
      </c>
      <c r="C188" s="9"/>
      <c r="D188" s="9"/>
      <c r="E188" s="20" t="s">
        <v>374</v>
      </c>
      <c r="F188" s="1">
        <v>23.317674</v>
      </c>
      <c r="G188" s="1">
        <v>120.33306</v>
      </c>
      <c r="H188" s="1">
        <v>0.0</v>
      </c>
      <c r="I188" s="1">
        <v>70.0</v>
      </c>
      <c r="J188" s="1">
        <v>6.0</v>
      </c>
      <c r="K188" s="1">
        <v>0.0</v>
      </c>
      <c r="L188" s="1">
        <v>0.0</v>
      </c>
      <c r="M188" s="1">
        <v>0.0</v>
      </c>
      <c r="N188" s="14" t="s">
        <v>375</v>
      </c>
      <c r="O188" s="15">
        <v>3.0</v>
      </c>
      <c r="P188" s="1" t="s">
        <v>376</v>
      </c>
      <c r="Q188" s="9"/>
      <c r="R188" s="9"/>
      <c r="S188" s="9"/>
      <c r="T188" s="4">
        <v>188.0</v>
      </c>
      <c r="U188" s="1">
        <v>160.0</v>
      </c>
      <c r="V188" s="11"/>
      <c r="W188" s="11"/>
      <c r="X188" s="11"/>
      <c r="Y188" s="11"/>
      <c r="Z188" s="11"/>
      <c r="AA188" s="11"/>
    </row>
    <row r="189">
      <c r="A189" s="1">
        <v>222.0</v>
      </c>
      <c r="B189" s="1" t="s">
        <v>377</v>
      </c>
      <c r="C189" s="9"/>
      <c r="D189" s="9"/>
      <c r="E189" s="20" t="s">
        <v>378</v>
      </c>
      <c r="F189" s="1">
        <v>24.750262</v>
      </c>
      <c r="G189" s="1">
        <v>121.758003</v>
      </c>
      <c r="H189" s="1">
        <v>0.0</v>
      </c>
      <c r="I189" s="4">
        <v>50.0</v>
      </c>
      <c r="J189" s="1">
        <v>6.0</v>
      </c>
      <c r="K189" s="1">
        <v>0.0</v>
      </c>
      <c r="L189" s="1">
        <v>0.0</v>
      </c>
      <c r="M189" s="1">
        <v>0.0</v>
      </c>
      <c r="N189" s="14" t="s">
        <v>379</v>
      </c>
      <c r="O189" s="15">
        <v>3.0</v>
      </c>
      <c r="P189" s="22" t="s">
        <v>380</v>
      </c>
      <c r="Q189" s="9"/>
      <c r="R189" s="9"/>
      <c r="S189" s="9"/>
      <c r="T189" s="4">
        <v>254.0</v>
      </c>
      <c r="U189" s="1">
        <v>163.0</v>
      </c>
      <c r="V189" s="11"/>
      <c r="W189" s="11"/>
      <c r="X189" s="11"/>
      <c r="Y189" s="11"/>
      <c r="Z189" s="11"/>
      <c r="AA189" s="11"/>
    </row>
    <row r="190">
      <c r="A190" s="1">
        <v>223.0</v>
      </c>
      <c r="B190" s="1" t="s">
        <v>377</v>
      </c>
      <c r="C190" s="9"/>
      <c r="D190" s="9"/>
      <c r="E190" s="20" t="s">
        <v>381</v>
      </c>
      <c r="F190" s="1">
        <v>24.748308</v>
      </c>
      <c r="G190" s="1">
        <v>121.732201</v>
      </c>
      <c r="H190" s="1">
        <v>0.0</v>
      </c>
      <c r="I190" s="4">
        <v>50.0</v>
      </c>
      <c r="J190" s="1">
        <v>6.0</v>
      </c>
      <c r="K190" s="1">
        <v>0.0</v>
      </c>
      <c r="L190" s="1">
        <v>0.0</v>
      </c>
      <c r="M190" s="1">
        <v>0.0</v>
      </c>
      <c r="N190" s="14" t="s">
        <v>382</v>
      </c>
      <c r="O190" s="15">
        <v>3.0</v>
      </c>
      <c r="P190" s="22" t="s">
        <v>383</v>
      </c>
      <c r="Q190" s="9"/>
      <c r="R190" s="9"/>
      <c r="S190" s="9"/>
      <c r="T190" s="4">
        <v>253.0</v>
      </c>
      <c r="U190" s="1">
        <v>164.0</v>
      </c>
      <c r="V190" s="11"/>
      <c r="W190" s="11"/>
      <c r="X190" s="11"/>
      <c r="Y190" s="11"/>
      <c r="Z190" s="11"/>
      <c r="AA190" s="11"/>
    </row>
    <row r="191">
      <c r="A191" s="1">
        <v>224.0</v>
      </c>
      <c r="B191" s="1" t="s">
        <v>377</v>
      </c>
      <c r="C191" s="9"/>
      <c r="D191" s="9"/>
      <c r="E191" s="20" t="s">
        <v>384</v>
      </c>
      <c r="F191" s="1">
        <v>24.754494</v>
      </c>
      <c r="G191" s="1">
        <v>121.752045</v>
      </c>
      <c r="H191" s="1">
        <v>0.0</v>
      </c>
      <c r="I191" s="4">
        <v>50.0</v>
      </c>
      <c r="J191" s="1">
        <v>6.0</v>
      </c>
      <c r="K191" s="1">
        <v>0.0</v>
      </c>
      <c r="L191" s="1">
        <v>0.0</v>
      </c>
      <c r="M191" s="1">
        <v>0.0</v>
      </c>
      <c r="N191" s="14" t="s">
        <v>385</v>
      </c>
      <c r="O191" s="15">
        <v>3.0</v>
      </c>
      <c r="P191" s="22" t="s">
        <v>386</v>
      </c>
      <c r="Q191" s="9"/>
      <c r="R191" s="9"/>
      <c r="S191" s="9"/>
      <c r="T191" s="4">
        <v>252.0</v>
      </c>
      <c r="U191" s="1">
        <v>165.0</v>
      </c>
      <c r="V191" s="11"/>
      <c r="W191" s="11"/>
      <c r="X191" s="11"/>
      <c r="Y191" s="11"/>
      <c r="Z191" s="11"/>
      <c r="AA191" s="11"/>
    </row>
    <row r="192">
      <c r="A192" s="1">
        <v>225.0</v>
      </c>
      <c r="B192" s="1" t="s">
        <v>377</v>
      </c>
      <c r="C192" s="9"/>
      <c r="D192" s="9"/>
      <c r="E192" s="20" t="s">
        <v>387</v>
      </c>
      <c r="F192" s="1">
        <v>24.9061570937843</v>
      </c>
      <c r="G192" s="1">
        <v>121.871092153152</v>
      </c>
      <c r="H192" s="1">
        <v>50.0</v>
      </c>
      <c r="I192" s="1">
        <v>60.0</v>
      </c>
      <c r="J192" s="1">
        <v>6.0</v>
      </c>
      <c r="K192" s="1">
        <v>1.0</v>
      </c>
      <c r="L192" s="1">
        <v>0.0</v>
      </c>
      <c r="M192" s="1">
        <v>0.0</v>
      </c>
      <c r="N192" s="14" t="s">
        <v>388</v>
      </c>
      <c r="O192" s="15">
        <v>3.0</v>
      </c>
      <c r="P192" s="2" t="s">
        <v>389</v>
      </c>
      <c r="Q192" s="9"/>
      <c r="R192" s="9"/>
      <c r="S192" s="9"/>
      <c r="T192" s="4">
        <v>258.0</v>
      </c>
      <c r="U192" s="1">
        <v>166.0</v>
      </c>
      <c r="V192" s="11"/>
      <c r="W192" s="11"/>
      <c r="X192" s="11"/>
      <c r="Y192" s="11"/>
      <c r="Z192" s="11"/>
      <c r="AA192" s="11"/>
    </row>
    <row r="193">
      <c r="A193" s="1">
        <v>226.0</v>
      </c>
      <c r="B193" s="1" t="s">
        <v>377</v>
      </c>
      <c r="C193" s="9"/>
      <c r="D193" s="9"/>
      <c r="E193" s="20" t="s">
        <v>390</v>
      </c>
      <c r="F193" s="1">
        <v>24.9061570937843</v>
      </c>
      <c r="G193" s="1">
        <v>121.871092153152</v>
      </c>
      <c r="H193" s="1">
        <v>231.0</v>
      </c>
      <c r="I193" s="1">
        <v>60.0</v>
      </c>
      <c r="J193" s="1">
        <v>6.0</v>
      </c>
      <c r="K193" s="1">
        <v>1.0</v>
      </c>
      <c r="L193" s="1">
        <v>0.0</v>
      </c>
      <c r="M193" s="1">
        <v>0.0</v>
      </c>
      <c r="N193" s="14" t="s">
        <v>388</v>
      </c>
      <c r="O193" s="15">
        <v>3.0</v>
      </c>
      <c r="P193" s="2" t="s">
        <v>389</v>
      </c>
      <c r="Q193" s="9"/>
      <c r="R193" s="9"/>
      <c r="S193" s="9"/>
      <c r="T193" s="4">
        <v>259.0</v>
      </c>
      <c r="U193" s="1">
        <v>167.0</v>
      </c>
      <c r="V193" s="11"/>
      <c r="W193" s="11"/>
      <c r="X193" s="11"/>
      <c r="Y193" s="11"/>
      <c r="Z193" s="11"/>
      <c r="AA193" s="11"/>
    </row>
    <row r="194">
      <c r="A194" s="1">
        <v>227.0</v>
      </c>
      <c r="B194" s="1" t="s">
        <v>377</v>
      </c>
      <c r="C194" s="9"/>
      <c r="D194" s="9"/>
      <c r="E194" s="20" t="s">
        <v>391</v>
      </c>
      <c r="F194" s="1">
        <v>24.865162</v>
      </c>
      <c r="G194" s="1">
        <v>121.775331</v>
      </c>
      <c r="H194" s="1">
        <v>0.0</v>
      </c>
      <c r="I194" s="4">
        <v>40.0</v>
      </c>
      <c r="J194" s="1">
        <v>6.0</v>
      </c>
      <c r="K194" s="1">
        <v>0.0</v>
      </c>
      <c r="L194" s="1">
        <v>0.0</v>
      </c>
      <c r="M194" s="1">
        <v>0.0</v>
      </c>
      <c r="N194" s="14" t="s">
        <v>392</v>
      </c>
      <c r="O194" s="15">
        <v>3.0</v>
      </c>
      <c r="P194" s="22" t="s">
        <v>393</v>
      </c>
      <c r="Q194" s="9"/>
      <c r="R194" s="9"/>
      <c r="S194" s="9"/>
      <c r="T194" s="4">
        <v>260.0</v>
      </c>
      <c r="U194" s="1">
        <v>168.0</v>
      </c>
      <c r="V194" s="11"/>
      <c r="W194" s="11"/>
      <c r="X194" s="11"/>
      <c r="Y194" s="11"/>
      <c r="Z194" s="11"/>
      <c r="AA194" s="11"/>
    </row>
    <row r="195">
      <c r="A195" s="1">
        <v>228.0</v>
      </c>
      <c r="B195" s="1" t="s">
        <v>377</v>
      </c>
      <c r="C195" s="9"/>
      <c r="D195" s="9"/>
      <c r="E195" s="20" t="s">
        <v>394</v>
      </c>
      <c r="F195" s="1">
        <v>24.846485</v>
      </c>
      <c r="G195" s="1">
        <v>121.790951</v>
      </c>
      <c r="H195" s="1">
        <v>20.0</v>
      </c>
      <c r="I195" s="1">
        <v>90.0</v>
      </c>
      <c r="J195" s="1">
        <v>6.0</v>
      </c>
      <c r="K195" s="1">
        <v>1.0</v>
      </c>
      <c r="L195" s="1">
        <v>0.0</v>
      </c>
      <c r="M195" s="1">
        <v>0.0</v>
      </c>
      <c r="N195" s="14" t="s">
        <v>395</v>
      </c>
      <c r="O195" s="15">
        <v>3.0</v>
      </c>
      <c r="P195" s="1" t="s">
        <v>396</v>
      </c>
      <c r="Q195" s="9"/>
      <c r="R195" s="9"/>
      <c r="S195" s="9"/>
      <c r="T195" s="4">
        <v>93.0</v>
      </c>
      <c r="U195" s="1">
        <v>169.0</v>
      </c>
      <c r="V195" s="10" t="s">
        <v>397</v>
      </c>
      <c r="W195" s="11"/>
      <c r="X195" s="11"/>
      <c r="Y195" s="11"/>
      <c r="Z195" s="11"/>
      <c r="AA195" s="11"/>
      <c r="AB195" s="37"/>
      <c r="AC195" s="37"/>
      <c r="AD195" s="37"/>
      <c r="AE195" s="37"/>
    </row>
    <row r="196">
      <c r="A196" s="1">
        <v>231.0</v>
      </c>
      <c r="B196" s="1" t="s">
        <v>377</v>
      </c>
      <c r="C196" s="9"/>
      <c r="D196" s="9"/>
      <c r="E196" s="20" t="s">
        <v>398</v>
      </c>
      <c r="F196" s="1">
        <v>24.678036</v>
      </c>
      <c r="G196" s="1">
        <v>121.772031</v>
      </c>
      <c r="H196" s="1">
        <v>0.0</v>
      </c>
      <c r="I196" s="4">
        <v>50.0</v>
      </c>
      <c r="J196" s="1">
        <v>6.0</v>
      </c>
      <c r="K196" s="1">
        <v>0.0</v>
      </c>
      <c r="L196" s="1">
        <v>0.0</v>
      </c>
      <c r="M196" s="1">
        <v>0.0</v>
      </c>
      <c r="N196" s="14" t="s">
        <v>399</v>
      </c>
      <c r="O196" s="15">
        <v>3.0</v>
      </c>
      <c r="P196" s="38" t="s">
        <v>400</v>
      </c>
      <c r="Q196" s="9"/>
      <c r="R196" s="9"/>
      <c r="S196" s="9"/>
      <c r="T196" s="4">
        <v>256.0</v>
      </c>
      <c r="U196" s="1">
        <v>172.0</v>
      </c>
      <c r="V196" s="11"/>
      <c r="W196" s="11"/>
      <c r="X196" s="11"/>
      <c r="Y196" s="11"/>
      <c r="Z196" s="11"/>
      <c r="AA196" s="11"/>
    </row>
    <row r="197">
      <c r="A197" s="1">
        <v>234.0</v>
      </c>
      <c r="B197" s="1" t="s">
        <v>401</v>
      </c>
      <c r="C197" s="9"/>
      <c r="D197" s="9"/>
      <c r="E197" s="20" t="s">
        <v>402</v>
      </c>
      <c r="F197" s="1">
        <v>23.9870653714388</v>
      </c>
      <c r="G197" s="1">
        <v>121.587941275342</v>
      </c>
      <c r="H197" s="1">
        <v>0.0</v>
      </c>
      <c r="I197" s="1">
        <v>50.0</v>
      </c>
      <c r="J197" s="1">
        <v>6.0</v>
      </c>
      <c r="K197" s="1">
        <v>0.0</v>
      </c>
      <c r="L197" s="1">
        <v>0.0</v>
      </c>
      <c r="M197" s="1">
        <v>0.0</v>
      </c>
      <c r="N197" s="14" t="s">
        <v>403</v>
      </c>
      <c r="O197" s="15">
        <v>3.0</v>
      </c>
      <c r="P197" s="22" t="s">
        <v>404</v>
      </c>
      <c r="Q197" s="9"/>
      <c r="R197" s="9"/>
      <c r="S197" s="9"/>
      <c r="T197" s="4">
        <v>365.0</v>
      </c>
      <c r="U197" s="1">
        <v>175.0</v>
      </c>
      <c r="V197" s="11"/>
      <c r="W197" s="11"/>
      <c r="X197" s="11"/>
      <c r="Y197" s="11"/>
      <c r="Z197" s="11"/>
      <c r="AA197" s="11"/>
    </row>
    <row r="198">
      <c r="A198" s="1">
        <v>235.0</v>
      </c>
      <c r="B198" s="1" t="s">
        <v>401</v>
      </c>
      <c r="C198" s="9"/>
      <c r="D198" s="9"/>
      <c r="E198" s="20" t="s">
        <v>405</v>
      </c>
      <c r="F198" s="1">
        <v>23.97801596</v>
      </c>
      <c r="G198" s="1">
        <v>121.608546</v>
      </c>
      <c r="H198" s="1">
        <v>0.0</v>
      </c>
      <c r="I198" s="4">
        <v>50.0</v>
      </c>
      <c r="J198" s="25">
        <v>6.0</v>
      </c>
      <c r="K198" s="1">
        <v>0.0</v>
      </c>
      <c r="L198" s="1">
        <v>0.0</v>
      </c>
      <c r="M198" s="1">
        <v>0.0</v>
      </c>
      <c r="N198" s="14" t="s">
        <v>406</v>
      </c>
      <c r="O198" s="15">
        <v>3.0</v>
      </c>
      <c r="P198" s="1" t="s">
        <v>407</v>
      </c>
      <c r="Q198" s="9"/>
      <c r="R198" s="9"/>
      <c r="S198" s="9"/>
      <c r="T198" s="4">
        <v>361.0</v>
      </c>
      <c r="U198" s="1">
        <v>176.0</v>
      </c>
      <c r="V198" s="11"/>
      <c r="W198" s="11"/>
      <c r="X198" s="11"/>
      <c r="Y198" s="11"/>
      <c r="Z198" s="11"/>
      <c r="AA198" s="11"/>
    </row>
    <row r="199">
      <c r="A199" s="1">
        <v>236.0</v>
      </c>
      <c r="B199" s="1" t="s">
        <v>401</v>
      </c>
      <c r="C199" s="9"/>
      <c r="D199" s="9"/>
      <c r="E199" s="20" t="s">
        <v>408</v>
      </c>
      <c r="F199" s="1">
        <v>23.97633418</v>
      </c>
      <c r="G199" s="1">
        <v>121.609875</v>
      </c>
      <c r="H199" s="1">
        <v>0.0</v>
      </c>
      <c r="I199" s="4">
        <v>50.0</v>
      </c>
      <c r="J199" s="25">
        <v>6.0</v>
      </c>
      <c r="K199" s="1">
        <v>0.0</v>
      </c>
      <c r="L199" s="1">
        <v>0.0</v>
      </c>
      <c r="M199" s="1">
        <v>0.0</v>
      </c>
      <c r="N199" s="14" t="s">
        <v>409</v>
      </c>
      <c r="O199" s="15">
        <v>3.0</v>
      </c>
      <c r="P199" s="1" t="s">
        <v>407</v>
      </c>
      <c r="Q199" s="9"/>
      <c r="R199" s="9"/>
      <c r="S199" s="9"/>
      <c r="T199" s="4">
        <v>359.0</v>
      </c>
      <c r="U199" s="1">
        <v>177.0</v>
      </c>
      <c r="V199" s="11"/>
      <c r="W199" s="11"/>
      <c r="X199" s="11"/>
      <c r="Y199" s="11"/>
      <c r="Z199" s="11"/>
      <c r="AA199" s="11"/>
    </row>
    <row r="200">
      <c r="A200" s="1">
        <v>237.0</v>
      </c>
      <c r="B200" s="1" t="s">
        <v>401</v>
      </c>
      <c r="C200" s="9"/>
      <c r="D200" s="9"/>
      <c r="E200" s="20" t="s">
        <v>410</v>
      </c>
      <c r="F200" s="1">
        <v>23.97724876</v>
      </c>
      <c r="G200" s="1">
        <v>121.609131</v>
      </c>
      <c r="H200" s="1">
        <v>0.0</v>
      </c>
      <c r="I200" s="4">
        <v>50.0</v>
      </c>
      <c r="J200" s="25">
        <v>6.0</v>
      </c>
      <c r="K200" s="1">
        <v>0.0</v>
      </c>
      <c r="L200" s="1">
        <v>0.0</v>
      </c>
      <c r="M200" s="1">
        <v>0.0</v>
      </c>
      <c r="N200" s="14" t="s">
        <v>411</v>
      </c>
      <c r="O200" s="15">
        <v>3.0</v>
      </c>
      <c r="P200" s="1" t="s">
        <v>407</v>
      </c>
      <c r="Q200" s="9"/>
      <c r="R200" s="9"/>
      <c r="S200" s="9"/>
      <c r="T200" s="4">
        <v>360.0</v>
      </c>
      <c r="U200" s="1">
        <v>178.0</v>
      </c>
      <c r="V200" s="11"/>
      <c r="W200" s="11"/>
      <c r="X200" s="11"/>
      <c r="Y200" s="11"/>
      <c r="Z200" s="11"/>
      <c r="AA200" s="11"/>
    </row>
    <row r="201">
      <c r="A201" s="1">
        <v>238.0</v>
      </c>
      <c r="B201" s="1" t="s">
        <v>401</v>
      </c>
      <c r="C201" s="9"/>
      <c r="D201" s="9"/>
      <c r="E201" s="20" t="s">
        <v>412</v>
      </c>
      <c r="F201" s="1">
        <v>23.98459934</v>
      </c>
      <c r="G201" s="1">
        <v>121.603414</v>
      </c>
      <c r="H201" s="1">
        <v>0.0</v>
      </c>
      <c r="I201" s="4">
        <v>50.0</v>
      </c>
      <c r="J201" s="25">
        <v>6.0</v>
      </c>
      <c r="K201" s="1">
        <v>0.0</v>
      </c>
      <c r="L201" s="1">
        <v>0.0</v>
      </c>
      <c r="M201" s="1">
        <v>0.0</v>
      </c>
      <c r="N201" s="14" t="s">
        <v>413</v>
      </c>
      <c r="O201" s="15">
        <v>3.0</v>
      </c>
      <c r="P201" s="1" t="s">
        <v>407</v>
      </c>
      <c r="Q201" s="9"/>
      <c r="R201" s="9"/>
      <c r="S201" s="9"/>
      <c r="T201" s="4">
        <v>363.0</v>
      </c>
      <c r="U201" s="1">
        <v>179.0</v>
      </c>
      <c r="V201" s="11"/>
      <c r="W201" s="11"/>
      <c r="X201" s="11"/>
      <c r="Y201" s="11"/>
      <c r="Z201" s="11"/>
      <c r="AA201" s="11"/>
    </row>
    <row r="202">
      <c r="A202" s="1">
        <v>239.0</v>
      </c>
      <c r="B202" s="1" t="s">
        <v>401</v>
      </c>
      <c r="C202" s="9"/>
      <c r="D202" s="9"/>
      <c r="E202" s="20" t="s">
        <v>414</v>
      </c>
      <c r="F202" s="1">
        <v>23.98674138</v>
      </c>
      <c r="G202" s="1">
        <v>121.601726</v>
      </c>
      <c r="H202" s="1">
        <v>0.0</v>
      </c>
      <c r="I202" s="4">
        <v>50.0</v>
      </c>
      <c r="J202" s="25">
        <v>6.0</v>
      </c>
      <c r="K202" s="1">
        <v>0.0</v>
      </c>
      <c r="L202" s="1">
        <v>0.0</v>
      </c>
      <c r="M202" s="1">
        <v>0.0</v>
      </c>
      <c r="N202" s="14" t="s">
        <v>415</v>
      </c>
      <c r="O202" s="15">
        <v>3.0</v>
      </c>
      <c r="P202" s="1" t="s">
        <v>416</v>
      </c>
      <c r="Q202" s="9"/>
      <c r="R202" s="9"/>
      <c r="S202" s="9"/>
      <c r="T202" s="4">
        <v>362.0</v>
      </c>
      <c r="U202" s="1">
        <v>180.0</v>
      </c>
      <c r="V202" s="11"/>
      <c r="W202" s="11"/>
      <c r="X202" s="11"/>
      <c r="Y202" s="11"/>
      <c r="Z202" s="11"/>
      <c r="AA202" s="11"/>
    </row>
    <row r="203">
      <c r="A203" s="1">
        <v>240.0</v>
      </c>
      <c r="B203" s="1" t="s">
        <v>401</v>
      </c>
      <c r="C203" s="9"/>
      <c r="D203" s="9"/>
      <c r="E203" s="20" t="s">
        <v>417</v>
      </c>
      <c r="F203" s="1">
        <v>23.983358</v>
      </c>
      <c r="G203" s="1">
        <v>121.604396</v>
      </c>
      <c r="H203" s="1">
        <v>0.0</v>
      </c>
      <c r="I203" s="4">
        <v>50.0</v>
      </c>
      <c r="J203" s="1">
        <v>6.0</v>
      </c>
      <c r="K203" s="1">
        <v>0.0</v>
      </c>
      <c r="L203" s="1">
        <v>0.0</v>
      </c>
      <c r="M203" s="1">
        <v>0.0</v>
      </c>
      <c r="N203" s="14" t="s">
        <v>418</v>
      </c>
      <c r="O203" s="15">
        <v>3.0</v>
      </c>
      <c r="P203" s="22" t="s">
        <v>419</v>
      </c>
      <c r="Q203" s="9"/>
      <c r="R203" s="9"/>
      <c r="S203" s="9"/>
      <c r="T203" s="4">
        <v>167.0</v>
      </c>
      <c r="U203" s="1">
        <v>181.0</v>
      </c>
      <c r="V203" s="11"/>
      <c r="W203" s="11"/>
      <c r="X203" s="11"/>
      <c r="Y203" s="11"/>
      <c r="Z203" s="11"/>
      <c r="AA203" s="11"/>
    </row>
    <row r="204">
      <c r="A204" s="1">
        <v>241.0</v>
      </c>
      <c r="B204" s="1" t="s">
        <v>401</v>
      </c>
      <c r="C204" s="9"/>
      <c r="D204" s="9"/>
      <c r="E204" s="20" t="s">
        <v>420</v>
      </c>
      <c r="F204" s="1">
        <v>23.974193</v>
      </c>
      <c r="G204" s="1">
        <v>121.611541</v>
      </c>
      <c r="H204" s="1">
        <v>0.0</v>
      </c>
      <c r="I204" s="1">
        <v>50.0</v>
      </c>
      <c r="J204" s="1">
        <v>6.0</v>
      </c>
      <c r="K204" s="1">
        <v>0.0</v>
      </c>
      <c r="L204" s="1">
        <v>0.0</v>
      </c>
      <c r="M204" s="1">
        <v>0.0</v>
      </c>
      <c r="N204" s="14" t="s">
        <v>421</v>
      </c>
      <c r="O204" s="15">
        <v>3.0</v>
      </c>
      <c r="P204" s="22" t="s">
        <v>422</v>
      </c>
      <c r="Q204" s="9"/>
      <c r="R204" s="9"/>
      <c r="S204" s="9"/>
      <c r="T204" s="4">
        <v>169.0</v>
      </c>
      <c r="U204" s="1">
        <v>182.0</v>
      </c>
      <c r="V204" s="11"/>
      <c r="W204" s="11"/>
      <c r="X204" s="11"/>
      <c r="Y204" s="11"/>
      <c r="Z204" s="11"/>
      <c r="AA204" s="11"/>
    </row>
    <row r="205">
      <c r="A205" s="1">
        <v>242.0</v>
      </c>
      <c r="B205" s="1" t="s">
        <v>401</v>
      </c>
      <c r="C205" s="9"/>
      <c r="D205" s="9"/>
      <c r="E205" s="20" t="s">
        <v>423</v>
      </c>
      <c r="F205" s="1">
        <v>23.9920002063832</v>
      </c>
      <c r="G205" s="1">
        <v>121.597628372793</v>
      </c>
      <c r="H205" s="1">
        <v>0.0</v>
      </c>
      <c r="I205" s="4">
        <v>50.0</v>
      </c>
      <c r="J205" s="1">
        <v>6.0</v>
      </c>
      <c r="K205" s="1">
        <v>0.0</v>
      </c>
      <c r="L205" s="1">
        <v>0.0</v>
      </c>
      <c r="M205" s="1">
        <v>0.0</v>
      </c>
      <c r="N205" s="14" t="s">
        <v>424</v>
      </c>
      <c r="O205" s="15">
        <v>3.0</v>
      </c>
      <c r="P205" s="22" t="s">
        <v>419</v>
      </c>
      <c r="Q205" s="9"/>
      <c r="R205" s="9"/>
      <c r="S205" s="9"/>
      <c r="T205" s="4">
        <v>168.0</v>
      </c>
      <c r="U205" s="1">
        <v>183.0</v>
      </c>
      <c r="V205" s="11"/>
      <c r="W205" s="11"/>
      <c r="X205" s="11"/>
      <c r="Y205" s="11"/>
      <c r="Z205" s="11"/>
      <c r="AA205" s="11"/>
    </row>
    <row r="206">
      <c r="A206" s="1">
        <v>243.0</v>
      </c>
      <c r="B206" s="1" t="s">
        <v>401</v>
      </c>
      <c r="C206" s="9"/>
      <c r="D206" s="9"/>
      <c r="E206" s="20" t="s">
        <v>425</v>
      </c>
      <c r="F206" s="1">
        <v>23.9962131361198</v>
      </c>
      <c r="G206" s="1">
        <v>121.594521413609</v>
      </c>
      <c r="H206" s="1">
        <v>218.0</v>
      </c>
      <c r="I206" s="1">
        <v>50.0</v>
      </c>
      <c r="J206" s="1">
        <v>6.0</v>
      </c>
      <c r="K206" s="1">
        <v>1.0</v>
      </c>
      <c r="L206" s="1">
        <v>0.0</v>
      </c>
      <c r="M206" s="1">
        <v>0.0</v>
      </c>
      <c r="N206" s="14" t="s">
        <v>426</v>
      </c>
      <c r="O206" s="15">
        <v>3.0</v>
      </c>
      <c r="P206" s="22" t="s">
        <v>427</v>
      </c>
      <c r="Q206" s="9"/>
      <c r="R206" s="9"/>
      <c r="S206" s="9"/>
      <c r="T206" s="4">
        <v>364.0</v>
      </c>
      <c r="U206" s="1">
        <v>184.0</v>
      </c>
      <c r="V206" s="11"/>
      <c r="W206" s="11"/>
      <c r="X206" s="11"/>
      <c r="Y206" s="11"/>
      <c r="Z206" s="11"/>
      <c r="AA206" s="11"/>
    </row>
    <row r="207">
      <c r="A207" s="1">
        <v>244.0</v>
      </c>
      <c r="B207" s="1" t="s">
        <v>401</v>
      </c>
      <c r="C207" s="9"/>
      <c r="D207" s="9"/>
      <c r="E207" s="20" t="s">
        <v>428</v>
      </c>
      <c r="F207" s="1">
        <v>23.9793920790672</v>
      </c>
      <c r="G207" s="1">
        <v>121.61070594718</v>
      </c>
      <c r="H207" s="1">
        <v>0.0</v>
      </c>
      <c r="I207" s="4">
        <v>50.0</v>
      </c>
      <c r="J207" s="1">
        <v>6.0</v>
      </c>
      <c r="K207" s="1">
        <v>0.0</v>
      </c>
      <c r="L207" s="1">
        <v>0.0</v>
      </c>
      <c r="M207" s="1">
        <v>0.0</v>
      </c>
      <c r="N207" s="14" t="s">
        <v>429</v>
      </c>
      <c r="O207" s="15">
        <v>3.0</v>
      </c>
      <c r="P207" s="22" t="s">
        <v>419</v>
      </c>
      <c r="Q207" s="9"/>
      <c r="R207" s="9"/>
      <c r="S207" s="9"/>
      <c r="T207" s="4">
        <v>166.0</v>
      </c>
      <c r="U207" s="1">
        <v>185.0</v>
      </c>
      <c r="V207" s="11"/>
      <c r="W207" s="11"/>
      <c r="X207" s="11"/>
      <c r="Y207" s="11"/>
      <c r="Z207" s="11"/>
      <c r="AA207" s="11"/>
    </row>
    <row r="208">
      <c r="A208" s="1">
        <v>245.0</v>
      </c>
      <c r="B208" s="1" t="s">
        <v>430</v>
      </c>
      <c r="C208" s="9"/>
      <c r="D208" s="9"/>
      <c r="E208" s="20" t="s">
        <v>431</v>
      </c>
      <c r="F208" s="1">
        <v>24.435911</v>
      </c>
      <c r="G208" s="1">
        <v>118.409902</v>
      </c>
      <c r="H208" s="1">
        <v>0.0</v>
      </c>
      <c r="I208" s="4">
        <v>50.0</v>
      </c>
      <c r="J208" s="25">
        <v>6.0</v>
      </c>
      <c r="K208" s="1">
        <v>0.0</v>
      </c>
      <c r="L208" s="1">
        <v>0.0</v>
      </c>
      <c r="M208" s="1">
        <v>0.0</v>
      </c>
      <c r="N208" s="14" t="s">
        <v>432</v>
      </c>
      <c r="O208" s="15">
        <v>3.0</v>
      </c>
      <c r="P208" s="1" t="s">
        <v>433</v>
      </c>
      <c r="Q208" s="9"/>
      <c r="R208" s="9"/>
      <c r="S208" s="9"/>
      <c r="T208" s="4">
        <v>587.0</v>
      </c>
      <c r="U208" s="1">
        <v>186.0</v>
      </c>
      <c r="V208" s="11"/>
      <c r="W208" s="11"/>
      <c r="X208" s="11"/>
      <c r="Y208" s="11"/>
      <c r="Z208" s="11"/>
      <c r="AA208" s="11"/>
    </row>
    <row r="209">
      <c r="A209" s="1">
        <v>246.0</v>
      </c>
      <c r="B209" s="1" t="s">
        <v>430</v>
      </c>
      <c r="C209" s="9"/>
      <c r="D209" s="9"/>
      <c r="E209" s="20" t="s">
        <v>434</v>
      </c>
      <c r="F209" s="1">
        <v>24.432986</v>
      </c>
      <c r="G209" s="1">
        <v>118.32028</v>
      </c>
      <c r="H209" s="1">
        <v>155.0</v>
      </c>
      <c r="I209" s="1">
        <v>0.0</v>
      </c>
      <c r="J209" s="1">
        <v>61.0</v>
      </c>
      <c r="K209" s="1">
        <v>1.0</v>
      </c>
      <c r="L209" s="1">
        <v>0.0</v>
      </c>
      <c r="M209" s="1">
        <v>0.0</v>
      </c>
      <c r="N209" s="14" t="s">
        <v>435</v>
      </c>
      <c r="O209" s="15">
        <v>3.0</v>
      </c>
      <c r="P209" s="1" t="s">
        <v>433</v>
      </c>
      <c r="Q209" s="9"/>
      <c r="R209" s="9"/>
      <c r="S209" s="9"/>
      <c r="T209" s="4">
        <v>585.0</v>
      </c>
      <c r="U209" s="1">
        <v>187.0</v>
      </c>
      <c r="V209" s="11"/>
      <c r="W209" s="11"/>
      <c r="X209" s="11"/>
      <c r="Y209" s="11"/>
      <c r="Z209" s="11"/>
      <c r="AA209" s="11"/>
    </row>
    <row r="210">
      <c r="A210" s="1">
        <v>247.0</v>
      </c>
      <c r="B210" s="1" t="s">
        <v>430</v>
      </c>
      <c r="C210" s="9"/>
      <c r="D210" s="9"/>
      <c r="E210" s="20" t="s">
        <v>436</v>
      </c>
      <c r="F210" s="1">
        <v>24.432916</v>
      </c>
      <c r="G210" s="1">
        <v>118.32013</v>
      </c>
      <c r="H210" s="1">
        <v>240.0</v>
      </c>
      <c r="I210" s="1">
        <v>0.0</v>
      </c>
      <c r="J210" s="1">
        <v>61.0</v>
      </c>
      <c r="K210" s="1">
        <v>1.0</v>
      </c>
      <c r="L210" s="1">
        <v>0.0</v>
      </c>
      <c r="M210" s="1">
        <v>0.0</v>
      </c>
      <c r="N210" s="14" t="s">
        <v>435</v>
      </c>
      <c r="O210" s="15">
        <v>3.0</v>
      </c>
      <c r="P210" s="1" t="s">
        <v>433</v>
      </c>
      <c r="Q210" s="9"/>
      <c r="R210" s="9"/>
      <c r="S210" s="9"/>
      <c r="T210" s="4"/>
      <c r="U210" s="1"/>
      <c r="V210" s="11"/>
      <c r="W210" s="11"/>
      <c r="X210" s="11"/>
      <c r="Y210" s="11"/>
      <c r="Z210" s="11"/>
      <c r="AA210" s="11"/>
    </row>
    <row r="211">
      <c r="A211" s="1">
        <v>248.0</v>
      </c>
      <c r="B211" s="1" t="s">
        <v>430</v>
      </c>
      <c r="C211" s="21"/>
      <c r="D211" s="21"/>
      <c r="E211" s="20" t="s">
        <v>437</v>
      </c>
      <c r="F211" s="1">
        <v>24.437089</v>
      </c>
      <c r="G211" s="1">
        <v>118.318362</v>
      </c>
      <c r="H211" s="1">
        <v>0.0</v>
      </c>
      <c r="I211" s="4">
        <v>50.0</v>
      </c>
      <c r="J211" s="1">
        <v>6.0</v>
      </c>
      <c r="K211" s="1">
        <v>0.0</v>
      </c>
      <c r="L211" s="1">
        <v>0.0</v>
      </c>
      <c r="M211" s="1">
        <v>0.0</v>
      </c>
      <c r="N211" s="14" t="s">
        <v>438</v>
      </c>
      <c r="O211" s="15">
        <v>3.0</v>
      </c>
      <c r="P211" s="2" t="s">
        <v>439</v>
      </c>
      <c r="Q211" s="21"/>
      <c r="R211" s="21"/>
      <c r="S211" s="21"/>
      <c r="T211" s="4">
        <v>706.0</v>
      </c>
      <c r="U211" s="1">
        <v>188.0</v>
      </c>
      <c r="V211" s="12"/>
      <c r="W211" s="12"/>
      <c r="X211" s="12"/>
      <c r="Y211" s="12"/>
      <c r="Z211" s="12"/>
      <c r="AA211" s="12"/>
      <c r="AB211" s="12"/>
      <c r="AC211" s="12"/>
      <c r="AD211" s="12"/>
      <c r="AE211" s="12"/>
    </row>
    <row r="212">
      <c r="A212" s="1">
        <v>249.0</v>
      </c>
      <c r="B212" s="1" t="s">
        <v>430</v>
      </c>
      <c r="C212" s="9"/>
      <c r="D212" s="9"/>
      <c r="E212" s="20" t="s">
        <v>440</v>
      </c>
      <c r="F212" s="1">
        <v>24.433711</v>
      </c>
      <c r="G212" s="1">
        <v>118.31447</v>
      </c>
      <c r="H212" s="1">
        <v>327.0</v>
      </c>
      <c r="I212" s="1">
        <v>0.0</v>
      </c>
      <c r="J212" s="1">
        <v>61.0</v>
      </c>
      <c r="K212" s="1">
        <v>1.0</v>
      </c>
      <c r="L212" s="1">
        <v>0.0</v>
      </c>
      <c r="M212" s="1">
        <v>0.0</v>
      </c>
      <c r="N212" s="14" t="s">
        <v>441</v>
      </c>
      <c r="O212" s="15">
        <v>3.0</v>
      </c>
      <c r="P212" s="1" t="s">
        <v>433</v>
      </c>
      <c r="Q212" s="9"/>
      <c r="R212" s="9"/>
      <c r="S212" s="9"/>
      <c r="T212" s="4">
        <v>584.0</v>
      </c>
      <c r="U212" s="1">
        <v>189.0</v>
      </c>
      <c r="V212" s="11"/>
      <c r="W212" s="11"/>
      <c r="X212" s="11"/>
      <c r="Y212" s="11"/>
      <c r="Z212" s="11"/>
      <c r="AA212" s="11"/>
    </row>
    <row r="213">
      <c r="A213" s="1">
        <v>250.0</v>
      </c>
      <c r="B213" s="1" t="s">
        <v>430</v>
      </c>
      <c r="C213" s="9"/>
      <c r="D213" s="9"/>
      <c r="E213" s="20" t="s">
        <v>442</v>
      </c>
      <c r="F213" s="1">
        <v>24.434098</v>
      </c>
      <c r="G213" s="1">
        <v>118.3142</v>
      </c>
      <c r="H213" s="1">
        <v>331.0</v>
      </c>
      <c r="I213" s="1">
        <v>0.0</v>
      </c>
      <c r="J213" s="1">
        <v>61.0</v>
      </c>
      <c r="K213" s="1">
        <v>1.0</v>
      </c>
      <c r="L213" s="1">
        <v>0.0</v>
      </c>
      <c r="M213" s="1">
        <v>0.0</v>
      </c>
      <c r="N213" s="14" t="s">
        <v>441</v>
      </c>
      <c r="O213" s="15">
        <v>3.0</v>
      </c>
      <c r="P213" s="1" t="s">
        <v>433</v>
      </c>
      <c r="Q213" s="9"/>
      <c r="R213" s="9"/>
      <c r="S213" s="9"/>
      <c r="T213" s="4"/>
      <c r="U213" s="1"/>
      <c r="V213" s="11"/>
      <c r="W213" s="11"/>
      <c r="X213" s="11"/>
      <c r="Y213" s="11"/>
      <c r="Z213" s="11"/>
      <c r="AA213" s="11"/>
    </row>
    <row r="214">
      <c r="A214" s="1">
        <v>251.0</v>
      </c>
      <c r="B214" s="1" t="s">
        <v>430</v>
      </c>
      <c r="C214" s="9"/>
      <c r="D214" s="9"/>
      <c r="E214" s="20" t="s">
        <v>443</v>
      </c>
      <c r="F214" s="1">
        <v>24.434485</v>
      </c>
      <c r="G214" s="1">
        <v>118.31395</v>
      </c>
      <c r="H214" s="1">
        <v>328.0</v>
      </c>
      <c r="I214" s="1">
        <v>0.0</v>
      </c>
      <c r="J214" s="1">
        <v>61.0</v>
      </c>
      <c r="K214" s="1">
        <v>1.0</v>
      </c>
      <c r="L214" s="1">
        <v>0.0</v>
      </c>
      <c r="M214" s="1">
        <v>0.0</v>
      </c>
      <c r="N214" s="14" t="s">
        <v>441</v>
      </c>
      <c r="O214" s="15">
        <v>3.0</v>
      </c>
      <c r="P214" s="1" t="s">
        <v>433</v>
      </c>
      <c r="Q214" s="9"/>
      <c r="R214" s="9"/>
      <c r="S214" s="9"/>
      <c r="T214" s="4"/>
      <c r="U214" s="1"/>
      <c r="V214" s="11"/>
      <c r="W214" s="11"/>
      <c r="X214" s="11"/>
      <c r="Y214" s="11"/>
      <c r="Z214" s="11"/>
      <c r="AA214" s="11"/>
    </row>
    <row r="215">
      <c r="A215" s="1">
        <v>252.0</v>
      </c>
      <c r="B215" s="1" t="s">
        <v>430</v>
      </c>
      <c r="C215" s="9"/>
      <c r="D215" s="9"/>
      <c r="E215" s="20" t="s">
        <v>444</v>
      </c>
      <c r="F215" s="1">
        <v>24.43486</v>
      </c>
      <c r="G215" s="1">
        <v>118.3137</v>
      </c>
      <c r="H215" s="1">
        <v>328.0</v>
      </c>
      <c r="I215" s="1">
        <v>0.0</v>
      </c>
      <c r="J215" s="1">
        <v>61.0</v>
      </c>
      <c r="K215" s="1">
        <v>1.0</v>
      </c>
      <c r="L215" s="1">
        <v>0.0</v>
      </c>
      <c r="M215" s="1">
        <v>0.0</v>
      </c>
      <c r="N215" s="14" t="s">
        <v>441</v>
      </c>
      <c r="O215" s="15">
        <v>3.0</v>
      </c>
      <c r="P215" s="1" t="s">
        <v>433</v>
      </c>
      <c r="Q215" s="9"/>
      <c r="R215" s="9"/>
      <c r="S215" s="9"/>
      <c r="T215" s="4"/>
      <c r="U215" s="1"/>
      <c r="V215" s="11"/>
      <c r="W215" s="11"/>
      <c r="X215" s="11"/>
      <c r="Y215" s="11"/>
      <c r="Z215" s="11"/>
      <c r="AA215" s="11"/>
    </row>
    <row r="216">
      <c r="A216" s="1">
        <v>253.0</v>
      </c>
      <c r="B216" s="1" t="s">
        <v>430</v>
      </c>
      <c r="C216" s="9"/>
      <c r="D216" s="9"/>
      <c r="E216" s="20" t="s">
        <v>445</v>
      </c>
      <c r="F216" s="1">
        <v>24.435243</v>
      </c>
      <c r="G216" s="1">
        <v>118.31344</v>
      </c>
      <c r="H216" s="1">
        <v>328.0</v>
      </c>
      <c r="I216" s="1">
        <v>0.0</v>
      </c>
      <c r="J216" s="1">
        <v>61.0</v>
      </c>
      <c r="K216" s="1">
        <v>1.0</v>
      </c>
      <c r="L216" s="1">
        <v>0.0</v>
      </c>
      <c r="M216" s="1">
        <v>0.0</v>
      </c>
      <c r="N216" s="14" t="s">
        <v>441</v>
      </c>
      <c r="O216" s="15">
        <v>3.0</v>
      </c>
      <c r="P216" s="1" t="s">
        <v>433</v>
      </c>
      <c r="Q216" s="9"/>
      <c r="R216" s="9"/>
      <c r="S216" s="9"/>
      <c r="T216" s="4"/>
      <c r="U216" s="1"/>
      <c r="V216" s="11"/>
      <c r="W216" s="11"/>
      <c r="X216" s="11"/>
      <c r="Y216" s="11"/>
      <c r="Z216" s="11"/>
      <c r="AA216" s="11"/>
    </row>
    <row r="217">
      <c r="A217" s="1">
        <v>254.0</v>
      </c>
      <c r="B217" s="1" t="s">
        <v>430</v>
      </c>
      <c r="C217" s="9"/>
      <c r="D217" s="9"/>
      <c r="E217" s="20" t="s">
        <v>446</v>
      </c>
      <c r="F217" s="1">
        <v>24.435628</v>
      </c>
      <c r="G217" s="1">
        <v>118.31318</v>
      </c>
      <c r="H217" s="1">
        <v>328.0</v>
      </c>
      <c r="I217" s="1">
        <v>0.0</v>
      </c>
      <c r="J217" s="1">
        <v>61.0</v>
      </c>
      <c r="K217" s="1">
        <v>1.0</v>
      </c>
      <c r="L217" s="1">
        <v>0.0</v>
      </c>
      <c r="M217" s="1">
        <v>0.0</v>
      </c>
      <c r="N217" s="14" t="s">
        <v>441</v>
      </c>
      <c r="O217" s="15">
        <v>3.0</v>
      </c>
      <c r="P217" s="1" t="s">
        <v>433</v>
      </c>
      <c r="Q217" s="9"/>
      <c r="R217" s="9"/>
      <c r="S217" s="9"/>
      <c r="T217" s="4"/>
      <c r="U217" s="1"/>
      <c r="V217" s="11"/>
      <c r="W217" s="11"/>
      <c r="X217" s="11"/>
      <c r="Y217" s="11"/>
      <c r="Z217" s="11"/>
      <c r="AA217" s="11"/>
    </row>
    <row r="218">
      <c r="A218" s="1">
        <v>255.0</v>
      </c>
      <c r="B218" s="1" t="s">
        <v>430</v>
      </c>
      <c r="C218" s="9"/>
      <c r="D218" s="9"/>
      <c r="E218" s="20" t="s">
        <v>447</v>
      </c>
      <c r="F218" s="1">
        <v>24.436013</v>
      </c>
      <c r="G218" s="1">
        <v>118.31292</v>
      </c>
      <c r="H218" s="1">
        <v>330.0</v>
      </c>
      <c r="I218" s="1">
        <v>0.0</v>
      </c>
      <c r="J218" s="1">
        <v>61.0</v>
      </c>
      <c r="K218" s="1">
        <v>1.0</v>
      </c>
      <c r="L218" s="1">
        <v>0.0</v>
      </c>
      <c r="M218" s="1">
        <v>0.0</v>
      </c>
      <c r="N218" s="14" t="s">
        <v>441</v>
      </c>
      <c r="O218" s="15">
        <v>3.0</v>
      </c>
      <c r="P218" s="1" t="s">
        <v>433</v>
      </c>
      <c r="Q218" s="9"/>
      <c r="R218" s="9"/>
      <c r="S218" s="9"/>
      <c r="T218" s="4"/>
      <c r="U218" s="1"/>
      <c r="V218" s="11"/>
      <c r="W218" s="11"/>
      <c r="X218" s="11"/>
      <c r="Y218" s="11"/>
      <c r="Z218" s="11"/>
      <c r="AA218" s="11"/>
    </row>
    <row r="219">
      <c r="A219" s="1">
        <v>256.0</v>
      </c>
      <c r="B219" s="1" t="s">
        <v>430</v>
      </c>
      <c r="C219" s="9"/>
      <c r="D219" s="9"/>
      <c r="E219" s="20" t="s">
        <v>448</v>
      </c>
      <c r="F219" s="1">
        <v>24.43639</v>
      </c>
      <c r="G219" s="1">
        <v>118.31266</v>
      </c>
      <c r="H219" s="1">
        <v>327.0</v>
      </c>
      <c r="I219" s="1">
        <v>0.0</v>
      </c>
      <c r="J219" s="1">
        <v>61.0</v>
      </c>
      <c r="K219" s="1">
        <v>1.0</v>
      </c>
      <c r="L219" s="1">
        <v>0.0</v>
      </c>
      <c r="M219" s="1">
        <v>0.0</v>
      </c>
      <c r="N219" s="14" t="s">
        <v>441</v>
      </c>
      <c r="O219" s="15">
        <v>3.0</v>
      </c>
      <c r="P219" s="1" t="s">
        <v>433</v>
      </c>
      <c r="Q219" s="9"/>
      <c r="R219" s="9"/>
      <c r="S219" s="9"/>
      <c r="T219" s="4"/>
      <c r="U219" s="1"/>
      <c r="V219" s="11"/>
      <c r="W219" s="11"/>
      <c r="X219" s="11"/>
      <c r="Y219" s="11"/>
      <c r="Z219" s="11"/>
      <c r="AA219" s="11"/>
    </row>
    <row r="220">
      <c r="A220" s="1">
        <v>257.0</v>
      </c>
      <c r="B220" s="1" t="s">
        <v>430</v>
      </c>
      <c r="C220" s="9"/>
      <c r="D220" s="9"/>
      <c r="E220" s="20" t="s">
        <v>449</v>
      </c>
      <c r="F220" s="1">
        <v>24.436774</v>
      </c>
      <c r="G220" s="1">
        <v>118.3124</v>
      </c>
      <c r="H220" s="1">
        <v>328.0</v>
      </c>
      <c r="I220" s="1">
        <v>0.0</v>
      </c>
      <c r="J220" s="1">
        <v>61.0</v>
      </c>
      <c r="K220" s="1">
        <v>1.0</v>
      </c>
      <c r="L220" s="1">
        <v>0.0</v>
      </c>
      <c r="M220" s="1">
        <v>0.0</v>
      </c>
      <c r="N220" s="14" t="s">
        <v>441</v>
      </c>
      <c r="O220" s="15">
        <v>3.0</v>
      </c>
      <c r="P220" s="1" t="s">
        <v>433</v>
      </c>
      <c r="Q220" s="9"/>
      <c r="R220" s="9"/>
      <c r="S220" s="9"/>
      <c r="T220" s="4"/>
      <c r="U220" s="1"/>
      <c r="V220" s="11"/>
      <c r="W220" s="11"/>
      <c r="X220" s="11"/>
      <c r="Y220" s="11"/>
      <c r="Z220" s="11"/>
      <c r="AA220" s="11"/>
    </row>
    <row r="221">
      <c r="A221" s="1">
        <v>258.0</v>
      </c>
      <c r="B221" s="1" t="s">
        <v>430</v>
      </c>
      <c r="C221" s="9"/>
      <c r="D221" s="9"/>
      <c r="E221" s="20" t="s">
        <v>450</v>
      </c>
      <c r="F221" s="1">
        <v>24.437157</v>
      </c>
      <c r="G221" s="1">
        <v>118.31215</v>
      </c>
      <c r="H221" s="1">
        <v>333.0</v>
      </c>
      <c r="I221" s="1">
        <v>0.0</v>
      </c>
      <c r="J221" s="1">
        <v>61.0</v>
      </c>
      <c r="K221" s="1">
        <v>1.0</v>
      </c>
      <c r="L221" s="1">
        <v>0.0</v>
      </c>
      <c r="M221" s="1">
        <v>0.0</v>
      </c>
      <c r="N221" s="14" t="s">
        <v>441</v>
      </c>
      <c r="O221" s="15">
        <v>3.0</v>
      </c>
      <c r="P221" s="1" t="s">
        <v>433</v>
      </c>
      <c r="Q221" s="9"/>
      <c r="R221" s="9"/>
      <c r="S221" s="9"/>
      <c r="T221" s="4"/>
      <c r="U221" s="1"/>
      <c r="V221" s="11"/>
      <c r="W221" s="11"/>
      <c r="X221" s="11"/>
      <c r="Y221" s="11"/>
      <c r="Z221" s="11"/>
      <c r="AA221" s="11"/>
    </row>
    <row r="222">
      <c r="A222" s="1">
        <v>259.0</v>
      </c>
      <c r="B222" s="1" t="s">
        <v>430</v>
      </c>
      <c r="C222" s="21"/>
      <c r="D222" s="21"/>
      <c r="E222" s="20" t="s">
        <v>451</v>
      </c>
      <c r="F222" s="1">
        <v>24.43991</v>
      </c>
      <c r="G222" s="1">
        <v>118.321094</v>
      </c>
      <c r="H222" s="1">
        <v>0.0</v>
      </c>
      <c r="I222" s="1">
        <v>50.0</v>
      </c>
      <c r="J222" s="1">
        <v>6.0</v>
      </c>
      <c r="K222" s="1">
        <v>0.0</v>
      </c>
      <c r="L222" s="1">
        <v>0.0</v>
      </c>
      <c r="M222" s="1">
        <v>0.0</v>
      </c>
      <c r="N222" s="14" t="s">
        <v>452</v>
      </c>
      <c r="O222" s="15">
        <v>3.0</v>
      </c>
      <c r="P222" s="2" t="s">
        <v>439</v>
      </c>
      <c r="Q222" s="21"/>
      <c r="R222" s="21"/>
      <c r="S222" s="21"/>
      <c r="T222" s="4">
        <v>705.0</v>
      </c>
      <c r="U222" s="1">
        <v>190.0</v>
      </c>
      <c r="V222" s="12"/>
      <c r="W222" s="12"/>
      <c r="X222" s="12"/>
      <c r="Y222" s="12"/>
      <c r="Z222" s="12"/>
      <c r="AA222" s="12"/>
      <c r="AB222" s="12"/>
      <c r="AC222" s="12"/>
      <c r="AD222" s="12"/>
      <c r="AE222" s="12"/>
    </row>
    <row r="223">
      <c r="A223" s="1">
        <v>260.0</v>
      </c>
      <c r="B223" s="1" t="s">
        <v>430</v>
      </c>
      <c r="C223" s="21"/>
      <c r="D223" s="21"/>
      <c r="E223" s="20" t="s">
        <v>453</v>
      </c>
      <c r="F223" s="1">
        <v>24.414368</v>
      </c>
      <c r="G223" s="1">
        <v>118.304027</v>
      </c>
      <c r="H223" s="1">
        <v>55.0</v>
      </c>
      <c r="I223" s="1">
        <v>50.0</v>
      </c>
      <c r="J223" s="1">
        <v>6.0</v>
      </c>
      <c r="K223" s="1">
        <v>1.0</v>
      </c>
      <c r="L223" s="1">
        <v>0.0</v>
      </c>
      <c r="M223" s="1">
        <v>0.0</v>
      </c>
      <c r="N223" s="14" t="s">
        <v>454</v>
      </c>
      <c r="O223" s="15">
        <v>3.0</v>
      </c>
      <c r="P223" s="2" t="s">
        <v>455</v>
      </c>
      <c r="Q223" s="21"/>
      <c r="R223" s="21"/>
      <c r="S223" s="21"/>
      <c r="T223" s="4">
        <v>702.0</v>
      </c>
      <c r="U223" s="1">
        <v>191.0</v>
      </c>
      <c r="V223" s="12"/>
      <c r="W223" s="12"/>
      <c r="X223" s="12"/>
      <c r="Y223" s="12"/>
      <c r="Z223" s="12"/>
      <c r="AA223" s="12"/>
      <c r="AB223" s="12"/>
      <c r="AC223" s="12"/>
      <c r="AD223" s="12"/>
      <c r="AE223" s="12"/>
    </row>
    <row r="224">
      <c r="A224" s="1">
        <v>261.0</v>
      </c>
      <c r="B224" s="1" t="s">
        <v>430</v>
      </c>
      <c r="C224" s="21"/>
      <c r="D224" s="21"/>
      <c r="E224" s="20" t="s">
        <v>456</v>
      </c>
      <c r="F224" s="1">
        <v>24.445987</v>
      </c>
      <c r="G224" s="1">
        <v>118.365003</v>
      </c>
      <c r="H224" s="1">
        <v>0.0</v>
      </c>
      <c r="I224" s="1">
        <v>70.0</v>
      </c>
      <c r="J224" s="1">
        <v>6.0</v>
      </c>
      <c r="K224" s="1">
        <v>0.0</v>
      </c>
      <c r="L224" s="1">
        <v>0.0</v>
      </c>
      <c r="M224" s="1">
        <v>0.0</v>
      </c>
      <c r="N224" s="14" t="s">
        <v>457</v>
      </c>
      <c r="O224" s="15">
        <v>3.0</v>
      </c>
      <c r="P224" s="2" t="s">
        <v>455</v>
      </c>
      <c r="Q224" s="21"/>
      <c r="R224" s="21"/>
      <c r="S224" s="21"/>
      <c r="T224" s="4">
        <v>704.0</v>
      </c>
      <c r="U224" s="1">
        <v>192.0</v>
      </c>
      <c r="V224" s="12"/>
      <c r="W224" s="12"/>
      <c r="X224" s="12"/>
      <c r="Y224" s="12"/>
      <c r="Z224" s="12"/>
      <c r="AA224" s="12"/>
      <c r="AB224" s="12"/>
      <c r="AC224" s="12"/>
      <c r="AD224" s="12"/>
      <c r="AE224" s="12"/>
    </row>
    <row r="225">
      <c r="A225" s="1">
        <v>264.0</v>
      </c>
      <c r="B225" s="1" t="s">
        <v>430</v>
      </c>
      <c r="C225" s="21"/>
      <c r="D225" s="21"/>
      <c r="E225" s="20" t="s">
        <v>458</v>
      </c>
      <c r="F225" s="1">
        <v>24.432490903868</v>
      </c>
      <c r="G225" s="1">
        <v>118.345684663229</v>
      </c>
      <c r="H225" s="1">
        <v>0.0</v>
      </c>
      <c r="I225" s="1">
        <v>60.0</v>
      </c>
      <c r="J225" s="1">
        <v>6.0</v>
      </c>
      <c r="K225" s="1">
        <v>0.0</v>
      </c>
      <c r="L225" s="1">
        <v>0.0</v>
      </c>
      <c r="M225" s="1">
        <v>0.0</v>
      </c>
      <c r="N225" s="14" t="s">
        <v>459</v>
      </c>
      <c r="O225" s="15">
        <v>3.0</v>
      </c>
      <c r="P225" s="2" t="s">
        <v>460</v>
      </c>
      <c r="Q225" s="21"/>
      <c r="R225" s="21"/>
      <c r="S225" s="21"/>
      <c r="T225" s="4">
        <v>701.0</v>
      </c>
      <c r="U225" s="1">
        <v>195.0</v>
      </c>
      <c r="V225" s="12"/>
      <c r="W225" s="12"/>
      <c r="X225" s="12"/>
      <c r="Y225" s="12"/>
      <c r="Z225" s="12"/>
      <c r="AA225" s="12"/>
      <c r="AB225" s="12"/>
      <c r="AC225" s="12"/>
      <c r="AD225" s="12"/>
      <c r="AE225" s="12"/>
    </row>
    <row r="226">
      <c r="A226" s="1">
        <v>265.0</v>
      </c>
      <c r="B226" s="1" t="s">
        <v>430</v>
      </c>
      <c r="C226" s="9"/>
      <c r="D226" s="9"/>
      <c r="E226" s="20" t="s">
        <v>461</v>
      </c>
      <c r="F226" s="1">
        <v>24.44232</v>
      </c>
      <c r="G226" s="1">
        <v>118.414341</v>
      </c>
      <c r="H226" s="1">
        <v>0.0</v>
      </c>
      <c r="I226" s="4">
        <v>50.0</v>
      </c>
      <c r="J226" s="25">
        <v>6.0</v>
      </c>
      <c r="K226" s="1">
        <v>0.0</v>
      </c>
      <c r="L226" s="1">
        <v>0.0</v>
      </c>
      <c r="M226" s="1">
        <v>0.0</v>
      </c>
      <c r="N226" s="14" t="s">
        <v>462</v>
      </c>
      <c r="O226" s="15">
        <v>3.0</v>
      </c>
      <c r="P226" s="1" t="s">
        <v>433</v>
      </c>
      <c r="Q226" s="9"/>
      <c r="R226" s="9"/>
      <c r="S226" s="9"/>
      <c r="T226" s="4">
        <v>586.0</v>
      </c>
      <c r="U226" s="1">
        <v>196.0</v>
      </c>
      <c r="V226" s="11"/>
      <c r="W226" s="11"/>
      <c r="X226" s="11"/>
      <c r="Y226" s="11"/>
      <c r="Z226" s="11"/>
      <c r="AA226" s="11"/>
    </row>
    <row r="227">
      <c r="A227" s="1">
        <v>266.0</v>
      </c>
      <c r="B227" s="1" t="s">
        <v>430</v>
      </c>
      <c r="C227" s="21"/>
      <c r="D227" s="21"/>
      <c r="E227" s="20" t="s">
        <v>463</v>
      </c>
      <c r="F227" s="1">
        <v>24.44048</v>
      </c>
      <c r="G227" s="1">
        <v>118.391814</v>
      </c>
      <c r="H227" s="1">
        <v>0.0</v>
      </c>
      <c r="I227" s="1">
        <v>50.0</v>
      </c>
      <c r="J227" s="1">
        <v>6.0</v>
      </c>
      <c r="K227" s="1">
        <v>0.0</v>
      </c>
      <c r="L227" s="1">
        <v>0.0</v>
      </c>
      <c r="M227" s="1">
        <v>0.0</v>
      </c>
      <c r="N227" s="14" t="s">
        <v>464</v>
      </c>
      <c r="O227" s="15">
        <v>3.0</v>
      </c>
      <c r="P227" s="2" t="s">
        <v>465</v>
      </c>
      <c r="Q227" s="21"/>
      <c r="R227" s="21"/>
      <c r="S227" s="21"/>
      <c r="T227" s="4">
        <v>703.0</v>
      </c>
      <c r="U227" s="1">
        <v>197.0</v>
      </c>
      <c r="V227" s="12"/>
      <c r="W227" s="12"/>
      <c r="X227" s="12"/>
      <c r="Y227" s="12"/>
      <c r="Z227" s="12"/>
      <c r="AA227" s="12"/>
      <c r="AB227" s="12"/>
      <c r="AC227" s="12"/>
      <c r="AD227" s="12"/>
      <c r="AE227" s="12"/>
    </row>
    <row r="228">
      <c r="A228" s="1">
        <v>273.0</v>
      </c>
      <c r="B228" s="1" t="s">
        <v>466</v>
      </c>
      <c r="C228" s="9"/>
      <c r="D228" s="9"/>
      <c r="E228" s="20" t="s">
        <v>467</v>
      </c>
      <c r="F228" s="1">
        <v>23.974113</v>
      </c>
      <c r="G228" s="1">
        <v>120.9796</v>
      </c>
      <c r="H228" s="1">
        <v>0.0</v>
      </c>
      <c r="I228" s="1">
        <v>50.0</v>
      </c>
      <c r="J228" s="1">
        <v>6.0</v>
      </c>
      <c r="K228" s="1">
        <v>0.0</v>
      </c>
      <c r="L228" s="1">
        <v>0.0</v>
      </c>
      <c r="M228" s="1">
        <v>0.0</v>
      </c>
      <c r="N228" s="14" t="s">
        <v>468</v>
      </c>
      <c r="O228" s="15">
        <v>3.0</v>
      </c>
      <c r="P228" s="1" t="s">
        <v>469</v>
      </c>
      <c r="Q228" s="9"/>
      <c r="R228" s="9"/>
      <c r="S228" s="9"/>
      <c r="T228" s="4">
        <v>300.0</v>
      </c>
      <c r="U228" s="1">
        <v>204.0</v>
      </c>
      <c r="V228" s="11"/>
      <c r="W228" s="11"/>
      <c r="X228" s="11"/>
      <c r="Y228" s="11"/>
      <c r="Z228" s="11"/>
      <c r="AA228" s="11"/>
    </row>
    <row r="229">
      <c r="A229" s="1">
        <v>274.0</v>
      </c>
      <c r="B229" s="1" t="s">
        <v>466</v>
      </c>
      <c r="C229" s="9"/>
      <c r="D229" s="9"/>
      <c r="E229" s="20" t="s">
        <v>470</v>
      </c>
      <c r="F229" s="1">
        <v>23.971236</v>
      </c>
      <c r="G229" s="1">
        <v>120.947888</v>
      </c>
      <c r="H229" s="1">
        <v>0.0</v>
      </c>
      <c r="I229" s="1">
        <v>50.0</v>
      </c>
      <c r="J229" s="1">
        <v>6.0</v>
      </c>
      <c r="K229" s="1">
        <v>0.0</v>
      </c>
      <c r="L229" s="1">
        <v>0.0</v>
      </c>
      <c r="M229" s="1">
        <v>0.0</v>
      </c>
      <c r="N229" s="14" t="s">
        <v>471</v>
      </c>
      <c r="O229" s="15">
        <v>3.0</v>
      </c>
      <c r="P229" s="1" t="s">
        <v>469</v>
      </c>
      <c r="Q229" s="9"/>
      <c r="R229" s="9"/>
      <c r="S229" s="9"/>
      <c r="T229" s="4">
        <v>298.0</v>
      </c>
      <c r="U229" s="1">
        <v>205.0</v>
      </c>
      <c r="V229" s="11"/>
      <c r="W229" s="11"/>
      <c r="X229" s="11"/>
      <c r="Y229" s="11"/>
      <c r="Z229" s="11"/>
      <c r="AA229" s="11"/>
    </row>
    <row r="230">
      <c r="A230" s="1">
        <v>275.0</v>
      </c>
      <c r="B230" s="1" t="s">
        <v>466</v>
      </c>
      <c r="C230" s="29"/>
      <c r="D230" s="13"/>
      <c r="E230" s="20" t="s">
        <v>472</v>
      </c>
      <c r="F230" s="1">
        <v>23.9684456958603</v>
      </c>
      <c r="G230" s="1">
        <v>120.958860756215</v>
      </c>
      <c r="H230" s="1">
        <v>0.0</v>
      </c>
      <c r="I230" s="1">
        <v>40.0</v>
      </c>
      <c r="J230" s="1">
        <v>6.0</v>
      </c>
      <c r="K230" s="1">
        <v>0.0</v>
      </c>
      <c r="L230" s="1">
        <v>0.0</v>
      </c>
      <c r="M230" s="1">
        <v>0.0</v>
      </c>
      <c r="N230" s="14" t="s">
        <v>473</v>
      </c>
      <c r="O230" s="15">
        <v>3.0</v>
      </c>
      <c r="P230" s="28" t="s">
        <v>474</v>
      </c>
      <c r="Q230" s="30"/>
      <c r="R230" s="30"/>
      <c r="S230" s="21"/>
      <c r="T230" s="4">
        <v>608.0</v>
      </c>
      <c r="U230" s="1">
        <v>206.0</v>
      </c>
      <c r="V230" s="31"/>
      <c r="W230" s="31"/>
      <c r="X230" s="31"/>
      <c r="Y230" s="31"/>
      <c r="Z230" s="31"/>
      <c r="AA230" s="31"/>
      <c r="AB230" s="31"/>
      <c r="AC230" s="31"/>
      <c r="AD230" s="31"/>
      <c r="AE230" s="31"/>
    </row>
    <row r="231">
      <c r="A231" s="1">
        <v>277.0</v>
      </c>
      <c r="B231" s="1" t="s">
        <v>466</v>
      </c>
      <c r="C231" s="9"/>
      <c r="D231" s="9"/>
      <c r="E231" s="20" t="s">
        <v>475</v>
      </c>
      <c r="F231" s="1">
        <v>23.970031</v>
      </c>
      <c r="G231" s="1">
        <v>120.95297</v>
      </c>
      <c r="H231" s="1">
        <v>0.0</v>
      </c>
      <c r="I231" s="1">
        <v>50.0</v>
      </c>
      <c r="J231" s="1">
        <v>6.0</v>
      </c>
      <c r="K231" s="1">
        <v>0.0</v>
      </c>
      <c r="L231" s="1">
        <v>0.0</v>
      </c>
      <c r="M231" s="1">
        <v>0.0</v>
      </c>
      <c r="N231" s="14" t="s">
        <v>476</v>
      </c>
      <c r="O231" s="15">
        <v>3.0</v>
      </c>
      <c r="P231" s="1" t="s">
        <v>477</v>
      </c>
      <c r="Q231" s="9"/>
      <c r="R231" s="9"/>
      <c r="S231" s="9"/>
      <c r="T231" s="4">
        <v>299.0</v>
      </c>
      <c r="U231" s="1">
        <v>208.0</v>
      </c>
      <c r="V231" s="11"/>
      <c r="W231" s="11"/>
      <c r="X231" s="11"/>
      <c r="Y231" s="11"/>
      <c r="Z231" s="11"/>
      <c r="AA231" s="11"/>
    </row>
    <row r="232">
      <c r="A232" s="1">
        <v>281.0</v>
      </c>
      <c r="B232" s="1" t="s">
        <v>466</v>
      </c>
      <c r="C232" s="9"/>
      <c r="D232" s="9"/>
      <c r="E232" s="20" t="s">
        <v>478</v>
      </c>
      <c r="F232" s="1">
        <v>23.974819</v>
      </c>
      <c r="G232" s="1">
        <v>120.680371</v>
      </c>
      <c r="H232" s="1">
        <v>0.0</v>
      </c>
      <c r="I232" s="1">
        <v>60.0</v>
      </c>
      <c r="J232" s="1">
        <v>6.0</v>
      </c>
      <c r="K232" s="1">
        <v>0.0</v>
      </c>
      <c r="L232" s="1">
        <v>0.0</v>
      </c>
      <c r="M232" s="1">
        <v>0.0</v>
      </c>
      <c r="N232" s="14" t="s">
        <v>479</v>
      </c>
      <c r="O232" s="15">
        <v>3.0</v>
      </c>
      <c r="P232" s="1" t="s">
        <v>469</v>
      </c>
      <c r="Q232" s="9"/>
      <c r="R232" s="9"/>
      <c r="S232" s="9"/>
      <c r="T232" s="4">
        <v>293.0</v>
      </c>
      <c r="U232" s="1">
        <v>212.0</v>
      </c>
      <c r="V232" s="11"/>
      <c r="W232" s="11"/>
      <c r="X232" s="11"/>
      <c r="Y232" s="11"/>
      <c r="Z232" s="11"/>
      <c r="AA232" s="11"/>
    </row>
    <row r="233">
      <c r="A233" s="1">
        <v>282.0</v>
      </c>
      <c r="B233" s="1" t="s">
        <v>466</v>
      </c>
      <c r="C233" s="9"/>
      <c r="D233" s="9"/>
      <c r="E233" s="39" t="s">
        <v>480</v>
      </c>
      <c r="F233" s="1">
        <v>23.986173</v>
      </c>
      <c r="G233" s="1">
        <v>120.68288</v>
      </c>
      <c r="H233" s="1">
        <v>0.0</v>
      </c>
      <c r="I233" s="1">
        <v>60.0</v>
      </c>
      <c r="J233" s="1">
        <v>6.0</v>
      </c>
      <c r="K233" s="1">
        <v>0.0</v>
      </c>
      <c r="L233" s="1">
        <v>0.0</v>
      </c>
      <c r="M233" s="1">
        <v>0.0</v>
      </c>
      <c r="N233" s="14" t="s">
        <v>481</v>
      </c>
      <c r="O233" s="15">
        <v>3.0</v>
      </c>
      <c r="P233" s="1" t="s">
        <v>469</v>
      </c>
      <c r="Q233" s="9"/>
      <c r="R233" s="9"/>
      <c r="S233" s="9"/>
      <c r="T233" s="4">
        <v>290.0</v>
      </c>
      <c r="U233" s="1">
        <v>213.0</v>
      </c>
      <c r="V233" s="11"/>
      <c r="W233" s="11"/>
      <c r="X233" s="11"/>
      <c r="Y233" s="11"/>
      <c r="Z233" s="11"/>
      <c r="AA233" s="11"/>
    </row>
    <row r="234">
      <c r="A234" s="1">
        <v>283.0</v>
      </c>
      <c r="B234" s="1" t="s">
        <v>466</v>
      </c>
      <c r="C234" s="9"/>
      <c r="D234" s="9"/>
      <c r="E234" s="20" t="s">
        <v>482</v>
      </c>
      <c r="F234" s="1">
        <v>23.9869825330208</v>
      </c>
      <c r="G234" s="1">
        <v>120.67863334042</v>
      </c>
      <c r="H234" s="1">
        <v>0.0</v>
      </c>
      <c r="I234" s="1">
        <v>60.0</v>
      </c>
      <c r="J234" s="1">
        <v>6.0</v>
      </c>
      <c r="K234" s="1">
        <v>0.0</v>
      </c>
      <c r="L234" s="1">
        <v>0.0</v>
      </c>
      <c r="M234" s="1">
        <v>0.0</v>
      </c>
      <c r="N234" s="14" t="s">
        <v>483</v>
      </c>
      <c r="O234" s="15">
        <v>3.0</v>
      </c>
      <c r="P234" s="1" t="s">
        <v>469</v>
      </c>
      <c r="Q234" s="9"/>
      <c r="R234" s="9"/>
      <c r="S234" s="9"/>
      <c r="T234" s="4">
        <v>292.0</v>
      </c>
      <c r="U234" s="1">
        <v>214.0</v>
      </c>
      <c r="V234" s="11"/>
      <c r="W234" s="11"/>
      <c r="X234" s="11"/>
      <c r="Y234" s="11"/>
      <c r="Z234" s="11"/>
      <c r="AA234" s="11"/>
    </row>
    <row r="235">
      <c r="A235" s="1">
        <v>284.0</v>
      </c>
      <c r="B235" s="1" t="s">
        <v>466</v>
      </c>
      <c r="C235" s="9"/>
      <c r="D235" s="9"/>
      <c r="E235" s="20" t="s">
        <v>484</v>
      </c>
      <c r="F235" s="1">
        <v>23.9742901399703</v>
      </c>
      <c r="G235" s="1">
        <v>120.683585286184</v>
      </c>
      <c r="H235" s="1">
        <v>0.0</v>
      </c>
      <c r="I235" s="1">
        <v>50.0</v>
      </c>
      <c r="J235" s="1">
        <v>6.0</v>
      </c>
      <c r="K235" s="1">
        <v>0.0</v>
      </c>
      <c r="L235" s="1">
        <v>0.0</v>
      </c>
      <c r="M235" s="1">
        <v>0.0</v>
      </c>
      <c r="N235" s="14" t="s">
        <v>485</v>
      </c>
      <c r="O235" s="15">
        <v>3.0</v>
      </c>
      <c r="P235" s="1" t="s">
        <v>469</v>
      </c>
      <c r="Q235" s="9"/>
      <c r="R235" s="9"/>
      <c r="S235" s="9"/>
      <c r="T235" s="4">
        <v>291.0</v>
      </c>
      <c r="U235" s="1">
        <v>215.0</v>
      </c>
      <c r="V235" s="11"/>
      <c r="W235" s="11"/>
      <c r="X235" s="11"/>
      <c r="Y235" s="11"/>
      <c r="Z235" s="11"/>
      <c r="AA235" s="11"/>
    </row>
    <row r="236">
      <c r="A236" s="1">
        <v>285.0</v>
      </c>
      <c r="B236" s="1" t="s">
        <v>466</v>
      </c>
      <c r="C236" s="9"/>
      <c r="D236" s="9"/>
      <c r="E236" s="20" t="s">
        <v>486</v>
      </c>
      <c r="F236" s="1">
        <v>24.002942804471</v>
      </c>
      <c r="G236" s="1">
        <v>120.677891945162</v>
      </c>
      <c r="H236" s="1">
        <v>333.0</v>
      </c>
      <c r="I236" s="1">
        <v>60.0</v>
      </c>
      <c r="J236" s="1">
        <v>6.0</v>
      </c>
      <c r="K236" s="1">
        <v>1.0</v>
      </c>
      <c r="L236" s="1">
        <v>0.0</v>
      </c>
      <c r="M236" s="1">
        <v>0.0</v>
      </c>
      <c r="N236" s="14" t="s">
        <v>487</v>
      </c>
      <c r="O236" s="15">
        <v>3.0</v>
      </c>
      <c r="P236" s="1" t="s">
        <v>477</v>
      </c>
      <c r="Q236" s="9"/>
      <c r="R236" s="9"/>
      <c r="S236" s="9"/>
      <c r="T236" s="4">
        <v>369.0</v>
      </c>
      <c r="U236" s="1">
        <v>216.0</v>
      </c>
      <c r="V236" s="11"/>
      <c r="W236" s="11"/>
      <c r="X236" s="11"/>
      <c r="Y236" s="11"/>
      <c r="Z236" s="11"/>
      <c r="AA236" s="11"/>
    </row>
    <row r="237">
      <c r="A237" s="1">
        <v>286.0</v>
      </c>
      <c r="B237" s="1" t="s">
        <v>466</v>
      </c>
      <c r="C237" s="9"/>
      <c r="D237" s="9"/>
      <c r="E237" s="20" t="s">
        <v>488</v>
      </c>
      <c r="F237" s="1">
        <v>23.8283407024541</v>
      </c>
      <c r="G237" s="1">
        <v>120.752421894652</v>
      </c>
      <c r="H237" s="1">
        <v>305.0</v>
      </c>
      <c r="I237" s="1">
        <v>70.0</v>
      </c>
      <c r="J237" s="1">
        <v>6.0</v>
      </c>
      <c r="K237" s="1">
        <v>1.0</v>
      </c>
      <c r="L237" s="1">
        <v>0.0</v>
      </c>
      <c r="M237" s="1">
        <v>0.0</v>
      </c>
      <c r="N237" s="14" t="s">
        <v>489</v>
      </c>
      <c r="O237" s="15">
        <v>3.0</v>
      </c>
      <c r="P237" s="1" t="s">
        <v>477</v>
      </c>
      <c r="Q237" s="9"/>
      <c r="R237" s="9"/>
      <c r="S237" s="9"/>
      <c r="T237" s="4">
        <v>371.0</v>
      </c>
      <c r="U237" s="1">
        <v>217.0</v>
      </c>
      <c r="V237" s="11"/>
      <c r="W237" s="11"/>
      <c r="X237" s="11"/>
      <c r="Y237" s="11"/>
      <c r="Z237" s="11"/>
      <c r="AA237" s="11"/>
    </row>
    <row r="238">
      <c r="A238" s="1">
        <v>287.0</v>
      </c>
      <c r="B238" s="1" t="s">
        <v>490</v>
      </c>
      <c r="C238" s="9"/>
      <c r="D238" s="9"/>
      <c r="E238" s="20" t="s">
        <v>491</v>
      </c>
      <c r="F238" s="1">
        <v>22.63075485</v>
      </c>
      <c r="G238" s="1">
        <v>120.544932</v>
      </c>
      <c r="H238" s="1">
        <v>0.0</v>
      </c>
      <c r="I238" s="1">
        <v>60.0</v>
      </c>
      <c r="J238" s="1">
        <v>6.0</v>
      </c>
      <c r="K238" s="1">
        <v>0.0</v>
      </c>
      <c r="L238" s="1">
        <v>0.0</v>
      </c>
      <c r="M238" s="1">
        <v>0.0</v>
      </c>
      <c r="N238" s="14" t="s">
        <v>492</v>
      </c>
      <c r="O238" s="15">
        <v>3.0</v>
      </c>
      <c r="P238" s="1" t="s">
        <v>493</v>
      </c>
      <c r="Q238" s="9"/>
      <c r="R238" s="9"/>
      <c r="S238" s="9"/>
      <c r="T238" s="4">
        <v>387.0</v>
      </c>
      <c r="U238" s="1">
        <v>218.0</v>
      </c>
      <c r="V238" s="11"/>
      <c r="W238" s="11"/>
      <c r="X238" s="11"/>
      <c r="Y238" s="11"/>
      <c r="Z238" s="11"/>
      <c r="AA238" s="11"/>
      <c r="AB238" s="12"/>
      <c r="AC238" s="12"/>
      <c r="AD238" s="12"/>
      <c r="AE238" s="12"/>
    </row>
    <row r="239">
      <c r="A239" s="1">
        <v>288.0</v>
      </c>
      <c r="B239" s="1" t="s">
        <v>490</v>
      </c>
      <c r="C239" s="9"/>
      <c r="D239" s="9"/>
      <c r="E239" s="20" t="s">
        <v>494</v>
      </c>
      <c r="F239" s="1">
        <v>22.61513118</v>
      </c>
      <c r="G239" s="1">
        <v>120.566285</v>
      </c>
      <c r="H239" s="1">
        <v>0.0</v>
      </c>
      <c r="I239" s="4">
        <v>50.0</v>
      </c>
      <c r="J239" s="25">
        <v>6.0</v>
      </c>
      <c r="K239" s="1">
        <v>0.0</v>
      </c>
      <c r="L239" s="1">
        <v>0.0</v>
      </c>
      <c r="M239" s="1">
        <v>0.0</v>
      </c>
      <c r="N239" s="14" t="s">
        <v>495</v>
      </c>
      <c r="O239" s="15">
        <v>3.0</v>
      </c>
      <c r="P239" s="1" t="s">
        <v>496</v>
      </c>
      <c r="Q239" s="9"/>
      <c r="R239" s="9"/>
      <c r="S239" s="9"/>
      <c r="T239" s="4">
        <v>396.0</v>
      </c>
      <c r="U239" s="1">
        <v>219.0</v>
      </c>
      <c r="V239" s="11"/>
      <c r="W239" s="11"/>
      <c r="X239" s="11"/>
      <c r="Y239" s="11"/>
      <c r="Z239" s="11"/>
      <c r="AA239" s="11"/>
      <c r="AB239" s="12"/>
      <c r="AC239" s="12"/>
      <c r="AD239" s="12"/>
      <c r="AE239" s="12"/>
    </row>
    <row r="240">
      <c r="A240" s="1">
        <v>289.0</v>
      </c>
      <c r="B240" s="1" t="s">
        <v>490</v>
      </c>
      <c r="C240" s="9"/>
      <c r="D240" s="9"/>
      <c r="E240" s="20" t="s">
        <v>497</v>
      </c>
      <c r="F240" s="1">
        <v>22.07262075</v>
      </c>
      <c r="G240" s="1">
        <v>120.713994</v>
      </c>
      <c r="H240" s="1">
        <v>0.0</v>
      </c>
      <c r="I240" s="1">
        <v>50.0</v>
      </c>
      <c r="J240" s="1">
        <v>6.0</v>
      </c>
      <c r="K240" s="1">
        <v>0.0</v>
      </c>
      <c r="L240" s="1">
        <v>0.0</v>
      </c>
      <c r="M240" s="1">
        <v>0.0</v>
      </c>
      <c r="N240" s="14" t="s">
        <v>498</v>
      </c>
      <c r="O240" s="15">
        <v>3.0</v>
      </c>
      <c r="P240" s="1" t="s">
        <v>499</v>
      </c>
      <c r="Q240" s="9"/>
      <c r="R240" s="9"/>
      <c r="S240" s="9"/>
      <c r="T240" s="4">
        <v>389.0</v>
      </c>
      <c r="U240" s="1">
        <v>220.0</v>
      </c>
      <c r="V240" s="11"/>
      <c r="W240" s="11"/>
      <c r="X240" s="11"/>
      <c r="Y240" s="11"/>
      <c r="Z240" s="11"/>
      <c r="AA240" s="11"/>
      <c r="AB240" s="12"/>
      <c r="AC240" s="12"/>
      <c r="AD240" s="12"/>
      <c r="AE240" s="12"/>
    </row>
    <row r="241">
      <c r="A241" s="1">
        <v>290.0</v>
      </c>
      <c r="B241" s="1" t="s">
        <v>490</v>
      </c>
      <c r="C241" s="9"/>
      <c r="D241" s="9"/>
      <c r="E241" s="20" t="s">
        <v>500</v>
      </c>
      <c r="F241" s="1">
        <v>22.77788187</v>
      </c>
      <c r="G241" s="1">
        <v>120.497776</v>
      </c>
      <c r="H241" s="1">
        <v>0.0</v>
      </c>
      <c r="I241" s="1">
        <v>50.0</v>
      </c>
      <c r="J241" s="1">
        <v>6.0</v>
      </c>
      <c r="K241" s="1">
        <v>0.0</v>
      </c>
      <c r="L241" s="1">
        <v>0.0</v>
      </c>
      <c r="M241" s="1">
        <v>0.0</v>
      </c>
      <c r="N241" s="14" t="s">
        <v>501</v>
      </c>
      <c r="O241" s="15">
        <v>3.0</v>
      </c>
      <c r="P241" s="1" t="s">
        <v>502</v>
      </c>
      <c r="Q241" s="9"/>
      <c r="R241" s="9"/>
      <c r="S241" s="9"/>
      <c r="T241" s="4">
        <v>388.0</v>
      </c>
      <c r="U241" s="1">
        <v>221.0</v>
      </c>
      <c r="V241" s="11"/>
      <c r="W241" s="11"/>
      <c r="X241" s="11"/>
      <c r="Y241" s="11"/>
      <c r="Z241" s="11"/>
      <c r="AA241" s="11"/>
      <c r="AB241" s="12"/>
      <c r="AC241" s="12"/>
      <c r="AD241" s="12"/>
      <c r="AE241" s="12"/>
    </row>
    <row r="242">
      <c r="A242" s="1">
        <v>291.0</v>
      </c>
      <c r="B242" s="1" t="s">
        <v>490</v>
      </c>
      <c r="C242" s="9"/>
      <c r="D242" s="9"/>
      <c r="E242" s="20" t="s">
        <v>503</v>
      </c>
      <c r="F242" s="1">
        <v>22.45981851</v>
      </c>
      <c r="G242" s="1">
        <v>120.550337</v>
      </c>
      <c r="H242" s="1">
        <v>172.0</v>
      </c>
      <c r="I242" s="1">
        <v>60.0</v>
      </c>
      <c r="J242" s="1">
        <v>6.0</v>
      </c>
      <c r="K242" s="1">
        <v>1.0</v>
      </c>
      <c r="L242" s="1">
        <v>0.0</v>
      </c>
      <c r="M242" s="1">
        <v>0.0</v>
      </c>
      <c r="N242" s="14" t="s">
        <v>504</v>
      </c>
      <c r="O242" s="15">
        <v>3.0</v>
      </c>
      <c r="P242" s="2" t="s">
        <v>505</v>
      </c>
      <c r="Q242" s="9"/>
      <c r="R242" s="9"/>
      <c r="S242" s="9"/>
      <c r="T242" s="4">
        <v>392.0</v>
      </c>
      <c r="U242" s="1">
        <v>222.0</v>
      </c>
      <c r="V242" s="11"/>
      <c r="W242" s="11"/>
      <c r="X242" s="11"/>
      <c r="Y242" s="11"/>
      <c r="Z242" s="11"/>
      <c r="AA242" s="11"/>
      <c r="AB242" s="12"/>
      <c r="AC242" s="12"/>
      <c r="AD242" s="12"/>
      <c r="AE242" s="12"/>
    </row>
    <row r="243">
      <c r="A243" s="1">
        <v>292.0</v>
      </c>
      <c r="B243" s="1" t="s">
        <v>490</v>
      </c>
      <c r="C243" s="9"/>
      <c r="D243" s="9"/>
      <c r="E243" s="20" t="s">
        <v>506</v>
      </c>
      <c r="F243" s="1">
        <v>22.465159</v>
      </c>
      <c r="G243" s="1">
        <v>120.45373</v>
      </c>
      <c r="H243" s="1">
        <v>107.0</v>
      </c>
      <c r="I243" s="1">
        <v>0.0</v>
      </c>
      <c r="J243" s="1">
        <v>61.0</v>
      </c>
      <c r="K243" s="1">
        <v>1.0</v>
      </c>
      <c r="L243" s="1">
        <v>0.0</v>
      </c>
      <c r="M243" s="1">
        <v>0.0</v>
      </c>
      <c r="N243" s="14" t="s">
        <v>507</v>
      </c>
      <c r="O243" s="15">
        <v>3.0</v>
      </c>
      <c r="P243" s="1" t="s">
        <v>496</v>
      </c>
      <c r="Q243" s="9"/>
      <c r="R243" s="9"/>
      <c r="S243" s="9"/>
      <c r="T243" s="4">
        <v>383.0</v>
      </c>
      <c r="U243" s="1">
        <v>223.0</v>
      </c>
      <c r="V243" s="11"/>
      <c r="W243" s="11"/>
      <c r="X243" s="11"/>
      <c r="Y243" s="11"/>
      <c r="Z243" s="11"/>
      <c r="AA243" s="11"/>
      <c r="AB243" s="12"/>
      <c r="AC243" s="12"/>
      <c r="AD243" s="12"/>
      <c r="AE243" s="12"/>
    </row>
    <row r="244">
      <c r="A244" s="1">
        <v>293.0</v>
      </c>
      <c r="B244" s="1" t="s">
        <v>490</v>
      </c>
      <c r="C244" s="9"/>
      <c r="D244" s="9"/>
      <c r="E244" s="20" t="s">
        <v>508</v>
      </c>
      <c r="F244" s="1">
        <v>22.465303</v>
      </c>
      <c r="G244" s="1">
        <v>120.45327</v>
      </c>
      <c r="H244" s="1">
        <v>107.0</v>
      </c>
      <c r="I244" s="1">
        <v>0.0</v>
      </c>
      <c r="J244" s="1">
        <v>61.0</v>
      </c>
      <c r="K244" s="1">
        <v>1.0</v>
      </c>
      <c r="L244" s="1">
        <v>0.0</v>
      </c>
      <c r="M244" s="1">
        <v>0.0</v>
      </c>
      <c r="N244" s="14" t="s">
        <v>507</v>
      </c>
      <c r="O244" s="15">
        <v>3.0</v>
      </c>
      <c r="P244" s="1" t="s">
        <v>496</v>
      </c>
      <c r="Q244" s="9"/>
      <c r="R244" s="9"/>
      <c r="S244" s="9"/>
      <c r="T244" s="4"/>
      <c r="U244" s="1"/>
      <c r="V244" s="11"/>
      <c r="W244" s="11"/>
      <c r="X244" s="11"/>
      <c r="Y244" s="11"/>
      <c r="Z244" s="11"/>
      <c r="AA244" s="11"/>
      <c r="AB244" s="12"/>
      <c r="AC244" s="12"/>
      <c r="AD244" s="12"/>
      <c r="AE244" s="12"/>
    </row>
    <row r="245">
      <c r="A245" s="1">
        <v>294.0</v>
      </c>
      <c r="B245" s="1" t="s">
        <v>490</v>
      </c>
      <c r="C245" s="9"/>
      <c r="D245" s="9"/>
      <c r="E245" s="20" t="s">
        <v>509</v>
      </c>
      <c r="F245" s="1">
        <v>22.4655892649165</v>
      </c>
      <c r="G245" s="1">
        <v>120.45255656816</v>
      </c>
      <c r="H245" s="1">
        <v>0.0</v>
      </c>
      <c r="I245" s="4">
        <v>50.0</v>
      </c>
      <c r="J245" s="1">
        <v>6.0</v>
      </c>
      <c r="K245" s="1">
        <v>0.0</v>
      </c>
      <c r="L245" s="1">
        <v>0.0</v>
      </c>
      <c r="M245" s="1">
        <v>0.0</v>
      </c>
      <c r="N245" s="14" t="s">
        <v>510</v>
      </c>
      <c r="O245" s="15">
        <v>3.0</v>
      </c>
      <c r="P245" s="1" t="s">
        <v>511</v>
      </c>
      <c r="Q245" s="9"/>
      <c r="R245" s="9"/>
      <c r="S245" s="9"/>
      <c r="T245" s="4">
        <v>395.0</v>
      </c>
      <c r="U245" s="1">
        <v>224.0</v>
      </c>
      <c r="V245" s="11"/>
      <c r="W245" s="11"/>
      <c r="X245" s="11"/>
      <c r="Y245" s="11"/>
      <c r="Z245" s="11"/>
      <c r="AA245" s="11"/>
      <c r="AB245" s="12"/>
      <c r="AC245" s="12"/>
      <c r="AD245" s="12"/>
      <c r="AE245" s="12"/>
    </row>
    <row r="246">
      <c r="A246" s="1">
        <v>295.0</v>
      </c>
      <c r="B246" s="1" t="s">
        <v>490</v>
      </c>
      <c r="C246" s="9"/>
      <c r="D246" s="9"/>
      <c r="E246" s="20" t="s">
        <v>512</v>
      </c>
      <c r="F246" s="1">
        <v>22.467073</v>
      </c>
      <c r="G246" s="1">
        <v>120.44995</v>
      </c>
      <c r="H246" s="1">
        <v>212.0</v>
      </c>
      <c r="I246" s="1">
        <v>0.0</v>
      </c>
      <c r="J246" s="1">
        <v>61.0</v>
      </c>
      <c r="K246" s="1">
        <v>1.0</v>
      </c>
      <c r="L246" s="1">
        <v>0.0</v>
      </c>
      <c r="M246" s="1">
        <v>0.0</v>
      </c>
      <c r="N246" s="14" t="s">
        <v>81</v>
      </c>
      <c r="O246" s="15">
        <v>3.0</v>
      </c>
      <c r="P246" s="1" t="s">
        <v>496</v>
      </c>
      <c r="Q246" s="9"/>
      <c r="R246" s="9"/>
      <c r="S246" s="9"/>
      <c r="T246" s="4">
        <v>381.0</v>
      </c>
      <c r="U246" s="1">
        <v>225.0</v>
      </c>
      <c r="V246" s="11"/>
      <c r="W246" s="11"/>
      <c r="X246" s="11"/>
      <c r="Y246" s="11"/>
      <c r="Z246" s="11"/>
      <c r="AA246" s="11"/>
      <c r="AB246" s="12"/>
      <c r="AC246" s="12"/>
      <c r="AD246" s="12"/>
      <c r="AE246" s="12"/>
    </row>
    <row r="247">
      <c r="A247" s="1">
        <v>296.0</v>
      </c>
      <c r="B247" s="1" t="s">
        <v>490</v>
      </c>
      <c r="C247" s="9"/>
      <c r="D247" s="9"/>
      <c r="E247" s="20" t="s">
        <v>513</v>
      </c>
      <c r="F247" s="1">
        <v>22.38688504</v>
      </c>
      <c r="G247" s="1">
        <v>120.594205</v>
      </c>
      <c r="H247" s="1">
        <v>0.0</v>
      </c>
      <c r="I247" s="1">
        <v>50.0</v>
      </c>
      <c r="J247" s="1">
        <v>6.0</v>
      </c>
      <c r="K247" s="1">
        <v>0.0</v>
      </c>
      <c r="L247" s="1">
        <v>0.0</v>
      </c>
      <c r="M247" s="1">
        <v>0.0</v>
      </c>
      <c r="N247" s="14" t="s">
        <v>514</v>
      </c>
      <c r="O247" s="15">
        <v>3.0</v>
      </c>
      <c r="P247" s="1" t="s">
        <v>515</v>
      </c>
      <c r="Q247" s="9"/>
      <c r="R247" s="9"/>
      <c r="S247" s="9"/>
      <c r="T247" s="4">
        <v>394.0</v>
      </c>
      <c r="U247" s="1">
        <v>226.0</v>
      </c>
      <c r="V247" s="11"/>
      <c r="W247" s="11"/>
      <c r="X247" s="11"/>
      <c r="Y247" s="11"/>
      <c r="Z247" s="11"/>
      <c r="AA247" s="11"/>
      <c r="AB247" s="12"/>
      <c r="AC247" s="12"/>
      <c r="AD247" s="12"/>
      <c r="AE247" s="12"/>
    </row>
    <row r="248">
      <c r="A248" s="1">
        <v>297.0</v>
      </c>
      <c r="B248" s="1" t="s">
        <v>490</v>
      </c>
      <c r="C248" s="9"/>
      <c r="D248" s="9"/>
      <c r="E248" s="20" t="s">
        <v>516</v>
      </c>
      <c r="F248" s="1">
        <v>22.68276327</v>
      </c>
      <c r="G248" s="1">
        <v>120.492234</v>
      </c>
      <c r="H248" s="1">
        <v>0.0</v>
      </c>
      <c r="I248" s="1">
        <v>50.0</v>
      </c>
      <c r="J248" s="1">
        <v>6.0</v>
      </c>
      <c r="K248" s="1">
        <v>0.0</v>
      </c>
      <c r="L248" s="1">
        <v>0.0</v>
      </c>
      <c r="M248" s="1">
        <v>0.0</v>
      </c>
      <c r="N248" s="14" t="s">
        <v>517</v>
      </c>
      <c r="O248" s="15">
        <v>3.0</v>
      </c>
      <c r="P248" s="1" t="s">
        <v>493</v>
      </c>
      <c r="Q248" s="9"/>
      <c r="R248" s="9"/>
      <c r="S248" s="9"/>
      <c r="T248" s="4">
        <v>393.0</v>
      </c>
      <c r="U248" s="1">
        <v>227.0</v>
      </c>
      <c r="V248" s="11"/>
      <c r="W248" s="11"/>
      <c r="X248" s="11"/>
      <c r="Y248" s="11"/>
      <c r="Z248" s="11"/>
      <c r="AA248" s="11"/>
      <c r="AB248" s="12"/>
      <c r="AC248" s="12"/>
      <c r="AD248" s="12"/>
      <c r="AE248" s="12"/>
    </row>
    <row r="249">
      <c r="A249" s="1">
        <v>299.0</v>
      </c>
      <c r="B249" s="1" t="s">
        <v>490</v>
      </c>
      <c r="C249" s="9"/>
      <c r="D249" s="9"/>
      <c r="E249" s="20" t="s">
        <v>518</v>
      </c>
      <c r="F249" s="1">
        <v>22.6721096103093</v>
      </c>
      <c r="G249" s="1">
        <v>120.488719495104</v>
      </c>
      <c r="H249" s="1">
        <v>193.0</v>
      </c>
      <c r="I249" s="1">
        <v>0.0</v>
      </c>
      <c r="J249" s="1">
        <v>61.0</v>
      </c>
      <c r="K249" s="1">
        <v>1.0</v>
      </c>
      <c r="L249" s="1">
        <v>0.0</v>
      </c>
      <c r="M249" s="1">
        <v>0.0</v>
      </c>
      <c r="N249" s="14" t="s">
        <v>519</v>
      </c>
      <c r="O249" s="15">
        <v>3.0</v>
      </c>
      <c r="P249" s="1" t="s">
        <v>496</v>
      </c>
      <c r="Q249" s="9"/>
      <c r="R249" s="9"/>
      <c r="S249" s="9"/>
      <c r="T249" s="4">
        <v>375.0</v>
      </c>
      <c r="U249" s="1">
        <v>229.0</v>
      </c>
      <c r="V249" s="11"/>
      <c r="W249" s="11"/>
      <c r="X249" s="11"/>
      <c r="Y249" s="11"/>
      <c r="Z249" s="11"/>
      <c r="AA249" s="11"/>
      <c r="AB249" s="12"/>
      <c r="AC249" s="12"/>
      <c r="AD249" s="12"/>
      <c r="AE249" s="12"/>
    </row>
    <row r="250">
      <c r="A250" s="1">
        <v>300.0</v>
      </c>
      <c r="B250" s="1" t="s">
        <v>490</v>
      </c>
      <c r="C250" s="9"/>
      <c r="D250" s="9"/>
      <c r="E250" s="20" t="s">
        <v>520</v>
      </c>
      <c r="F250" s="1">
        <v>22.669206</v>
      </c>
      <c r="G250" s="1">
        <v>120.48592</v>
      </c>
      <c r="H250" s="1">
        <v>185.0</v>
      </c>
      <c r="I250" s="1">
        <v>0.0</v>
      </c>
      <c r="J250" s="1">
        <v>61.0</v>
      </c>
      <c r="K250" s="1">
        <v>1.0</v>
      </c>
      <c r="L250" s="1">
        <v>0.0</v>
      </c>
      <c r="M250" s="1">
        <v>0.0</v>
      </c>
      <c r="N250" s="14" t="s">
        <v>521</v>
      </c>
      <c r="O250" s="15">
        <v>3.0</v>
      </c>
      <c r="P250" s="1" t="s">
        <v>496</v>
      </c>
      <c r="Q250" s="9"/>
      <c r="R250" s="9"/>
      <c r="S250" s="9"/>
      <c r="T250" s="4">
        <v>372.0</v>
      </c>
      <c r="U250" s="1">
        <v>230.0</v>
      </c>
      <c r="V250" s="11"/>
      <c r="W250" s="11"/>
      <c r="X250" s="11"/>
      <c r="Y250" s="11"/>
      <c r="Z250" s="11"/>
      <c r="AA250" s="11"/>
      <c r="AB250" s="12"/>
      <c r="AC250" s="12"/>
      <c r="AD250" s="12"/>
      <c r="AE250" s="12"/>
    </row>
    <row r="251">
      <c r="A251" s="1">
        <v>301.0</v>
      </c>
      <c r="B251" s="1" t="s">
        <v>490</v>
      </c>
      <c r="C251" s="9"/>
      <c r="D251" s="9"/>
      <c r="E251" s="20" t="s">
        <v>522</v>
      </c>
      <c r="F251" s="1">
        <v>22.669085</v>
      </c>
      <c r="G251" s="1">
        <v>120.48644</v>
      </c>
      <c r="H251" s="1">
        <v>98.0</v>
      </c>
      <c r="I251" s="1">
        <v>0.0</v>
      </c>
      <c r="J251" s="1">
        <v>61.0</v>
      </c>
      <c r="K251" s="1">
        <v>1.0</v>
      </c>
      <c r="L251" s="1">
        <v>0.0</v>
      </c>
      <c r="M251" s="1">
        <v>0.0</v>
      </c>
      <c r="N251" s="14" t="s">
        <v>521</v>
      </c>
      <c r="O251" s="15">
        <v>3.0</v>
      </c>
      <c r="P251" s="1" t="s">
        <v>496</v>
      </c>
      <c r="Q251" s="9"/>
      <c r="R251" s="9"/>
      <c r="S251" s="9"/>
      <c r="T251" s="4"/>
      <c r="U251" s="1"/>
      <c r="V251" s="11"/>
      <c r="W251" s="11"/>
      <c r="X251" s="11"/>
      <c r="Y251" s="11"/>
      <c r="Z251" s="11"/>
      <c r="AA251" s="11"/>
      <c r="AB251" s="12"/>
      <c r="AC251" s="12"/>
      <c r="AD251" s="12"/>
      <c r="AE251" s="12"/>
    </row>
    <row r="252">
      <c r="A252" s="1">
        <v>302.0</v>
      </c>
      <c r="B252" s="1" t="s">
        <v>490</v>
      </c>
      <c r="C252" s="9"/>
      <c r="D252" s="9"/>
      <c r="E252" s="20" t="s">
        <v>523</v>
      </c>
      <c r="F252" s="1">
        <v>22.669385</v>
      </c>
      <c r="G252" s="1">
        <v>120.48652</v>
      </c>
      <c r="H252" s="1">
        <v>8.0</v>
      </c>
      <c r="I252" s="1">
        <v>0.0</v>
      </c>
      <c r="J252" s="1">
        <v>61.0</v>
      </c>
      <c r="K252" s="1">
        <v>1.0</v>
      </c>
      <c r="L252" s="1">
        <v>0.0</v>
      </c>
      <c r="M252" s="1">
        <v>0.0</v>
      </c>
      <c r="N252" s="14" t="s">
        <v>521</v>
      </c>
      <c r="O252" s="15">
        <v>3.0</v>
      </c>
      <c r="P252" s="1" t="s">
        <v>496</v>
      </c>
      <c r="Q252" s="9"/>
      <c r="R252" s="9"/>
      <c r="S252" s="9"/>
      <c r="T252" s="4">
        <v>373.0</v>
      </c>
      <c r="U252" s="1">
        <v>231.0</v>
      </c>
      <c r="V252" s="11"/>
      <c r="W252" s="11"/>
      <c r="X252" s="11"/>
      <c r="Y252" s="11"/>
      <c r="Z252" s="11"/>
      <c r="AA252" s="11"/>
      <c r="AB252" s="12"/>
      <c r="AC252" s="12"/>
      <c r="AD252" s="12"/>
      <c r="AE252" s="12"/>
    </row>
    <row r="253">
      <c r="A253" s="1">
        <v>303.0</v>
      </c>
      <c r="B253" s="1" t="s">
        <v>490</v>
      </c>
      <c r="C253" s="9"/>
      <c r="D253" s="9"/>
      <c r="E253" s="20" t="s">
        <v>524</v>
      </c>
      <c r="F253" s="1">
        <v>22.66252575</v>
      </c>
      <c r="G253" s="1">
        <v>120.506735</v>
      </c>
      <c r="H253" s="1">
        <v>302.0</v>
      </c>
      <c r="I253" s="1">
        <v>50.0</v>
      </c>
      <c r="J253" s="1">
        <v>6.0</v>
      </c>
      <c r="K253" s="1">
        <v>1.0</v>
      </c>
      <c r="L253" s="1">
        <v>0.0</v>
      </c>
      <c r="M253" s="1">
        <v>0.0</v>
      </c>
      <c r="N253" s="14" t="s">
        <v>525</v>
      </c>
      <c r="O253" s="15">
        <v>3.0</v>
      </c>
      <c r="P253" s="1" t="s">
        <v>526</v>
      </c>
      <c r="Q253" s="9"/>
      <c r="R253" s="9"/>
      <c r="S253" s="9"/>
      <c r="T253" s="4">
        <v>385.0</v>
      </c>
      <c r="U253" s="1">
        <v>232.0</v>
      </c>
      <c r="V253" s="11"/>
      <c r="W253" s="11"/>
      <c r="X253" s="11"/>
      <c r="Y253" s="11"/>
      <c r="Z253" s="11"/>
      <c r="AA253" s="11"/>
      <c r="AB253" s="12"/>
      <c r="AC253" s="12"/>
      <c r="AD253" s="12"/>
      <c r="AE253" s="12"/>
    </row>
    <row r="254">
      <c r="A254" s="1">
        <v>304.0</v>
      </c>
      <c r="B254" s="1" t="s">
        <v>490</v>
      </c>
      <c r="C254" s="9"/>
      <c r="D254" s="9"/>
      <c r="E254" s="20" t="s">
        <v>527</v>
      </c>
      <c r="F254" s="1">
        <v>22.66252575</v>
      </c>
      <c r="G254" s="1">
        <v>120.506735</v>
      </c>
      <c r="H254" s="1">
        <v>122.0</v>
      </c>
      <c r="I254" s="1">
        <v>50.0</v>
      </c>
      <c r="J254" s="1">
        <v>6.0</v>
      </c>
      <c r="K254" s="1">
        <v>1.0</v>
      </c>
      <c r="L254" s="1">
        <v>0.0</v>
      </c>
      <c r="M254" s="1">
        <v>0.0</v>
      </c>
      <c r="N254" s="14" t="s">
        <v>525</v>
      </c>
      <c r="O254" s="15">
        <v>3.0</v>
      </c>
      <c r="P254" s="1" t="s">
        <v>526</v>
      </c>
      <c r="Q254" s="9"/>
      <c r="R254" s="9"/>
      <c r="S254" s="9"/>
      <c r="T254" s="4">
        <v>386.0</v>
      </c>
      <c r="U254" s="1">
        <v>233.0</v>
      </c>
      <c r="V254" s="11"/>
      <c r="W254" s="11"/>
      <c r="X254" s="11"/>
      <c r="Y254" s="11"/>
      <c r="Z254" s="11"/>
      <c r="AA254" s="11"/>
      <c r="AB254" s="12"/>
      <c r="AC254" s="12"/>
      <c r="AD254" s="12"/>
      <c r="AE254" s="12"/>
    </row>
    <row r="255">
      <c r="A255" s="1">
        <v>305.0</v>
      </c>
      <c r="B255" s="1" t="s">
        <v>490</v>
      </c>
      <c r="C255" s="9"/>
      <c r="D255" s="9"/>
      <c r="E255" s="20" t="s">
        <v>528</v>
      </c>
      <c r="F255" s="1">
        <v>22.6710639524977</v>
      </c>
      <c r="G255" s="1">
        <v>120.489595395626</v>
      </c>
      <c r="H255" s="1">
        <v>290.0</v>
      </c>
      <c r="I255" s="1">
        <v>0.0</v>
      </c>
      <c r="J255" s="1">
        <v>61.0</v>
      </c>
      <c r="K255" s="1">
        <v>1.0</v>
      </c>
      <c r="L255" s="1">
        <v>0.0</v>
      </c>
      <c r="M255" s="1">
        <v>0.0</v>
      </c>
      <c r="N255" s="14" t="s">
        <v>529</v>
      </c>
      <c r="O255" s="15">
        <v>3.0</v>
      </c>
      <c r="P255" s="1" t="s">
        <v>496</v>
      </c>
      <c r="Q255" s="9"/>
      <c r="R255" s="9"/>
      <c r="S255" s="9"/>
      <c r="T255" s="4">
        <v>374.0</v>
      </c>
      <c r="U255" s="1">
        <v>234.0</v>
      </c>
      <c r="V255" s="11"/>
      <c r="W255" s="11"/>
      <c r="X255" s="11"/>
      <c r="Y255" s="11"/>
      <c r="Z255" s="11"/>
      <c r="AA255" s="11"/>
      <c r="AB255" s="12"/>
      <c r="AC255" s="12"/>
      <c r="AD255" s="12"/>
      <c r="AE255" s="12"/>
    </row>
    <row r="256">
      <c r="A256" s="1">
        <v>306.0</v>
      </c>
      <c r="B256" s="1" t="s">
        <v>490</v>
      </c>
      <c r="C256" s="2"/>
      <c r="D256" s="2"/>
      <c r="E256" s="20" t="s">
        <v>530</v>
      </c>
      <c r="F256" s="1">
        <v>22.683026</v>
      </c>
      <c r="G256" s="1">
        <v>120.49169</v>
      </c>
      <c r="H256" s="1">
        <v>285.0</v>
      </c>
      <c r="I256" s="1">
        <v>0.0</v>
      </c>
      <c r="J256" s="1">
        <v>61.0</v>
      </c>
      <c r="K256" s="1">
        <v>1.0</v>
      </c>
      <c r="L256" s="1">
        <v>0.0</v>
      </c>
      <c r="M256" s="1">
        <v>0.0</v>
      </c>
      <c r="N256" s="14" t="s">
        <v>531</v>
      </c>
      <c r="O256" s="15">
        <v>3.0</v>
      </c>
      <c r="P256" s="2" t="s">
        <v>532</v>
      </c>
      <c r="Q256" s="24"/>
      <c r="R256" s="24"/>
      <c r="S256" s="24"/>
      <c r="T256" s="4">
        <v>707.0</v>
      </c>
      <c r="U256" s="1">
        <v>235.0</v>
      </c>
      <c r="V256" s="12"/>
      <c r="W256" s="12"/>
      <c r="X256" s="12"/>
      <c r="Y256" s="12"/>
      <c r="Z256" s="12"/>
      <c r="AA256" s="12"/>
      <c r="AB256" s="12"/>
      <c r="AC256" s="12"/>
      <c r="AD256" s="12"/>
      <c r="AE256" s="12"/>
    </row>
    <row r="257">
      <c r="A257" s="1">
        <v>307.0</v>
      </c>
      <c r="B257" s="1" t="s">
        <v>490</v>
      </c>
      <c r="C257" s="9"/>
      <c r="D257" s="9"/>
      <c r="E257" s="20" t="s">
        <v>533</v>
      </c>
      <c r="F257" s="1">
        <v>22.6529589995831</v>
      </c>
      <c r="G257" s="1">
        <v>120.478263141907</v>
      </c>
      <c r="H257" s="1">
        <v>106.0</v>
      </c>
      <c r="I257" s="1">
        <v>60.0</v>
      </c>
      <c r="J257" s="1">
        <v>6.0</v>
      </c>
      <c r="K257" s="1">
        <v>1.0</v>
      </c>
      <c r="L257" s="1">
        <v>0.0</v>
      </c>
      <c r="M257" s="1">
        <v>0.0</v>
      </c>
      <c r="N257" s="14" t="s">
        <v>534</v>
      </c>
      <c r="O257" s="15">
        <v>3.0</v>
      </c>
      <c r="P257" s="1" t="s">
        <v>499</v>
      </c>
      <c r="Q257" s="9"/>
      <c r="R257" s="9"/>
      <c r="S257" s="9"/>
      <c r="T257" s="4">
        <v>384.0</v>
      </c>
      <c r="U257" s="1">
        <v>236.0</v>
      </c>
      <c r="V257" s="11"/>
      <c r="W257" s="11"/>
      <c r="X257" s="11"/>
      <c r="Y257" s="11"/>
      <c r="Z257" s="11"/>
      <c r="AA257" s="11"/>
      <c r="AB257" s="12"/>
      <c r="AC257" s="12"/>
      <c r="AD257" s="12"/>
      <c r="AE257" s="12"/>
    </row>
    <row r="258">
      <c r="A258" s="1">
        <v>308.0</v>
      </c>
      <c r="B258" s="1" t="s">
        <v>490</v>
      </c>
      <c r="C258" s="9"/>
      <c r="D258" s="9"/>
      <c r="E258" s="20" t="s">
        <v>535</v>
      </c>
      <c r="F258" s="1">
        <v>22.655826</v>
      </c>
      <c r="G258" s="1">
        <v>120.466556</v>
      </c>
      <c r="H258" s="1">
        <v>0.0</v>
      </c>
      <c r="I258" s="1">
        <v>60.0</v>
      </c>
      <c r="J258" s="1">
        <v>6.0</v>
      </c>
      <c r="K258" s="1">
        <v>0.0</v>
      </c>
      <c r="L258" s="1">
        <v>0.0</v>
      </c>
      <c r="M258" s="1">
        <v>0.0</v>
      </c>
      <c r="N258" s="14" t="s">
        <v>536</v>
      </c>
      <c r="O258" s="15">
        <v>3.0</v>
      </c>
      <c r="P258" s="40" t="s">
        <v>537</v>
      </c>
      <c r="Q258" s="41"/>
      <c r="R258" s="41"/>
      <c r="S258" s="42"/>
      <c r="T258" s="4">
        <v>48.0</v>
      </c>
      <c r="U258" s="1">
        <v>237.0</v>
      </c>
      <c r="V258" s="11"/>
      <c r="W258" s="11"/>
      <c r="X258" s="11"/>
      <c r="Y258" s="11"/>
      <c r="Z258" s="11"/>
      <c r="AA258" s="11"/>
      <c r="AB258" s="12"/>
      <c r="AC258" s="12"/>
      <c r="AD258" s="12"/>
      <c r="AE258" s="12"/>
    </row>
    <row r="259">
      <c r="A259" s="1">
        <v>310.0</v>
      </c>
      <c r="B259" s="1" t="s">
        <v>490</v>
      </c>
      <c r="C259" s="9"/>
      <c r="D259" s="9"/>
      <c r="E259" s="20" t="s">
        <v>538</v>
      </c>
      <c r="F259" s="1">
        <v>22.6710603610792</v>
      </c>
      <c r="G259" s="1">
        <v>120.489082263328</v>
      </c>
      <c r="H259" s="1">
        <v>70.0</v>
      </c>
      <c r="I259" s="1">
        <v>50.0</v>
      </c>
      <c r="J259" s="1">
        <v>6.0</v>
      </c>
      <c r="K259" s="1">
        <v>1.0</v>
      </c>
      <c r="L259" s="1">
        <v>0.0</v>
      </c>
      <c r="M259" s="1">
        <v>0.0</v>
      </c>
      <c r="N259" s="14" t="s">
        <v>539</v>
      </c>
      <c r="O259" s="15">
        <v>3.0</v>
      </c>
      <c r="P259" s="40" t="s">
        <v>540</v>
      </c>
      <c r="Q259" s="41"/>
      <c r="R259" s="41"/>
      <c r="S259" s="42"/>
      <c r="T259" s="4">
        <v>47.0</v>
      </c>
      <c r="U259" s="1">
        <v>239.0</v>
      </c>
      <c r="V259" s="11"/>
      <c r="W259" s="11"/>
      <c r="X259" s="11"/>
      <c r="Y259" s="11"/>
      <c r="Z259" s="11"/>
      <c r="AA259" s="11"/>
      <c r="AB259" s="12"/>
      <c r="AC259" s="12"/>
      <c r="AD259" s="12"/>
      <c r="AE259" s="12"/>
    </row>
    <row r="260">
      <c r="A260" s="1">
        <v>311.0</v>
      </c>
      <c r="B260" s="1" t="s">
        <v>490</v>
      </c>
      <c r="C260" s="9"/>
      <c r="D260" s="9"/>
      <c r="E260" s="20" t="s">
        <v>541</v>
      </c>
      <c r="F260" s="1">
        <v>22.672341</v>
      </c>
      <c r="G260" s="1">
        <v>120.49933</v>
      </c>
      <c r="H260" s="1">
        <v>197.0</v>
      </c>
      <c r="I260" s="1">
        <v>0.0</v>
      </c>
      <c r="J260" s="1">
        <v>61.0</v>
      </c>
      <c r="K260" s="1">
        <v>1.0</v>
      </c>
      <c r="L260" s="1">
        <v>0.0</v>
      </c>
      <c r="M260" s="1">
        <v>0.0</v>
      </c>
      <c r="N260" s="14" t="s">
        <v>542</v>
      </c>
      <c r="O260" s="15">
        <v>3.0</v>
      </c>
      <c r="P260" s="1" t="s">
        <v>496</v>
      </c>
      <c r="Q260" s="9"/>
      <c r="R260" s="9"/>
      <c r="S260" s="9"/>
      <c r="T260" s="4">
        <v>376.0</v>
      </c>
      <c r="U260" s="1">
        <v>240.0</v>
      </c>
      <c r="V260" s="11"/>
      <c r="W260" s="11"/>
      <c r="X260" s="11"/>
      <c r="Y260" s="11"/>
      <c r="Z260" s="11"/>
      <c r="AA260" s="11"/>
      <c r="AB260" s="12"/>
      <c r="AC260" s="12"/>
      <c r="AD260" s="12"/>
      <c r="AE260" s="12"/>
    </row>
    <row r="261">
      <c r="A261" s="1">
        <v>312.0</v>
      </c>
      <c r="B261" s="1" t="s">
        <v>490</v>
      </c>
      <c r="C261" s="9"/>
      <c r="D261" s="9"/>
      <c r="E261" s="20" t="s">
        <v>543</v>
      </c>
      <c r="F261" s="1">
        <v>21.991858</v>
      </c>
      <c r="G261" s="1">
        <v>120.74648</v>
      </c>
      <c r="H261" s="1">
        <v>313.0</v>
      </c>
      <c r="I261" s="1">
        <v>0.0</v>
      </c>
      <c r="J261" s="1">
        <v>61.0</v>
      </c>
      <c r="K261" s="1">
        <v>1.0</v>
      </c>
      <c r="L261" s="1">
        <v>0.0</v>
      </c>
      <c r="M261" s="1">
        <v>0.0</v>
      </c>
      <c r="N261" s="14" t="s">
        <v>544</v>
      </c>
      <c r="O261" s="15">
        <v>3.0</v>
      </c>
      <c r="P261" s="1" t="s">
        <v>496</v>
      </c>
      <c r="Q261" s="9"/>
      <c r="R261" s="9"/>
      <c r="S261" s="9"/>
      <c r="T261" s="4">
        <v>397.0</v>
      </c>
      <c r="U261" s="1">
        <v>241.0</v>
      </c>
      <c r="V261" s="11"/>
      <c r="W261" s="11"/>
      <c r="X261" s="11"/>
      <c r="Y261" s="11"/>
      <c r="Z261" s="11"/>
      <c r="AA261" s="11"/>
      <c r="AB261" s="12"/>
      <c r="AC261" s="12"/>
      <c r="AD261" s="12"/>
      <c r="AE261" s="12"/>
    </row>
    <row r="262">
      <c r="A262" s="1">
        <v>313.0</v>
      </c>
      <c r="B262" s="1" t="s">
        <v>490</v>
      </c>
      <c r="C262" s="9"/>
      <c r="D262" s="9"/>
      <c r="E262" s="20" t="s">
        <v>545</v>
      </c>
      <c r="F262" s="1">
        <v>22.54343777</v>
      </c>
      <c r="G262" s="1">
        <v>120.461066</v>
      </c>
      <c r="H262" s="1">
        <v>0.0</v>
      </c>
      <c r="I262" s="4">
        <v>50.0</v>
      </c>
      <c r="J262" s="25">
        <v>6.0</v>
      </c>
      <c r="K262" s="1">
        <v>0.0</v>
      </c>
      <c r="L262" s="1">
        <v>0.0</v>
      </c>
      <c r="M262" s="1">
        <v>0.0</v>
      </c>
      <c r="N262" s="14" t="s">
        <v>546</v>
      </c>
      <c r="O262" s="15">
        <v>3.0</v>
      </c>
      <c r="P262" s="1" t="s">
        <v>496</v>
      </c>
      <c r="Q262" s="9"/>
      <c r="R262" s="9"/>
      <c r="S262" s="9"/>
      <c r="T262" s="4">
        <v>382.0</v>
      </c>
      <c r="U262" s="1">
        <v>242.0</v>
      </c>
      <c r="V262" s="11"/>
      <c r="W262" s="11"/>
      <c r="X262" s="11"/>
      <c r="Y262" s="11"/>
      <c r="Z262" s="11"/>
      <c r="AA262" s="11"/>
      <c r="AB262" s="12"/>
      <c r="AC262" s="12"/>
      <c r="AD262" s="12"/>
      <c r="AE262" s="12"/>
    </row>
    <row r="263">
      <c r="A263" s="1">
        <v>314.0</v>
      </c>
      <c r="B263" s="1" t="s">
        <v>490</v>
      </c>
      <c r="C263" s="9"/>
      <c r="D263" s="9"/>
      <c r="E263" s="20" t="s">
        <v>547</v>
      </c>
      <c r="F263" s="43">
        <v>22.4962489396361</v>
      </c>
      <c r="G263" s="43">
        <v>120.443902619959</v>
      </c>
      <c r="H263" s="43">
        <v>290.0</v>
      </c>
      <c r="I263" s="43">
        <v>70.0</v>
      </c>
      <c r="J263" s="1">
        <v>6.0</v>
      </c>
      <c r="K263" s="1">
        <v>1.0</v>
      </c>
      <c r="L263" s="1">
        <v>0.0</v>
      </c>
      <c r="M263" s="1">
        <v>0.0</v>
      </c>
      <c r="N263" s="14" t="s">
        <v>548</v>
      </c>
      <c r="O263" s="15">
        <v>3.0</v>
      </c>
      <c r="P263" s="1" t="s">
        <v>499</v>
      </c>
      <c r="Q263" s="9"/>
      <c r="R263" s="9"/>
      <c r="S263" s="9"/>
      <c r="T263" s="4">
        <v>390.0</v>
      </c>
      <c r="U263" s="1">
        <v>243.0</v>
      </c>
      <c r="V263" s="11"/>
      <c r="W263" s="11"/>
      <c r="X263" s="11"/>
      <c r="Y263" s="11"/>
      <c r="Z263" s="11"/>
      <c r="AA263" s="11"/>
      <c r="AB263" s="12"/>
      <c r="AC263" s="12"/>
      <c r="AD263" s="12"/>
      <c r="AE263" s="12"/>
    </row>
    <row r="264">
      <c r="A264" s="1">
        <v>315.0</v>
      </c>
      <c r="B264" s="1" t="s">
        <v>490</v>
      </c>
      <c r="C264" s="9"/>
      <c r="D264" s="9"/>
      <c r="E264" s="20" t="s">
        <v>549</v>
      </c>
      <c r="F264" s="1">
        <v>22.55148456</v>
      </c>
      <c r="G264" s="1">
        <v>120.540243</v>
      </c>
      <c r="H264" s="1">
        <v>0.0</v>
      </c>
      <c r="I264" s="4">
        <v>50.0</v>
      </c>
      <c r="J264" s="25">
        <v>6.0</v>
      </c>
      <c r="K264" s="1">
        <v>0.0</v>
      </c>
      <c r="L264" s="1">
        <v>0.0</v>
      </c>
      <c r="M264" s="1">
        <v>0.0</v>
      </c>
      <c r="N264" s="14" t="s">
        <v>550</v>
      </c>
      <c r="O264" s="15">
        <v>3.0</v>
      </c>
      <c r="P264" s="1" t="s">
        <v>496</v>
      </c>
      <c r="Q264" s="9"/>
      <c r="R264" s="9"/>
      <c r="S264" s="9"/>
      <c r="T264" s="4">
        <v>377.0</v>
      </c>
      <c r="U264" s="1">
        <v>244.0</v>
      </c>
      <c r="V264" s="11"/>
      <c r="W264" s="11"/>
      <c r="X264" s="11"/>
      <c r="Y264" s="11"/>
      <c r="Z264" s="11"/>
      <c r="AA264" s="11"/>
      <c r="AB264" s="12"/>
      <c r="AC264" s="12"/>
      <c r="AD264" s="12"/>
      <c r="AE264" s="12"/>
    </row>
    <row r="265">
      <c r="A265" s="1">
        <v>316.0</v>
      </c>
      <c r="B265" s="1" t="s">
        <v>490</v>
      </c>
      <c r="C265" s="9"/>
      <c r="D265" s="9"/>
      <c r="E265" s="20" t="s">
        <v>551</v>
      </c>
      <c r="F265" s="1">
        <v>22.548769</v>
      </c>
      <c r="G265" s="1">
        <v>120.5384</v>
      </c>
      <c r="H265" s="1">
        <v>23.0</v>
      </c>
      <c r="I265" s="1">
        <v>0.0</v>
      </c>
      <c r="J265" s="1">
        <v>61.0</v>
      </c>
      <c r="K265" s="1">
        <v>1.0</v>
      </c>
      <c r="L265" s="1">
        <v>0.0</v>
      </c>
      <c r="M265" s="1">
        <v>0.0</v>
      </c>
      <c r="N265" s="14" t="s">
        <v>550</v>
      </c>
      <c r="O265" s="15">
        <v>3.0</v>
      </c>
      <c r="P265" s="1" t="s">
        <v>496</v>
      </c>
      <c r="Q265" s="9"/>
      <c r="R265" s="9"/>
      <c r="S265" s="9"/>
      <c r="T265" s="4">
        <v>379.0</v>
      </c>
      <c r="U265" s="1">
        <v>245.0</v>
      </c>
      <c r="V265" s="11"/>
      <c r="W265" s="11"/>
      <c r="X265" s="11"/>
      <c r="Y265" s="11"/>
      <c r="Z265" s="11"/>
      <c r="AA265" s="11"/>
      <c r="AB265" s="12"/>
      <c r="AC265" s="12"/>
      <c r="AD265" s="12"/>
      <c r="AE265" s="12"/>
    </row>
    <row r="266">
      <c r="A266" s="1">
        <v>317.0</v>
      </c>
      <c r="B266" s="1" t="s">
        <v>490</v>
      </c>
      <c r="C266" s="9"/>
      <c r="D266" s="9"/>
      <c r="E266" s="20" t="s">
        <v>552</v>
      </c>
      <c r="F266" s="1">
        <v>22.548508</v>
      </c>
      <c r="G266" s="1">
        <v>120.53815</v>
      </c>
      <c r="H266" s="1">
        <v>207.0</v>
      </c>
      <c r="I266" s="1">
        <v>0.0</v>
      </c>
      <c r="J266" s="1">
        <v>61.0</v>
      </c>
      <c r="K266" s="1">
        <v>1.0</v>
      </c>
      <c r="L266" s="1">
        <v>0.0</v>
      </c>
      <c r="M266" s="1">
        <v>0.0</v>
      </c>
      <c r="N266" s="14" t="s">
        <v>550</v>
      </c>
      <c r="O266" s="15">
        <v>3.0</v>
      </c>
      <c r="P266" s="1" t="s">
        <v>496</v>
      </c>
      <c r="Q266" s="9"/>
      <c r="R266" s="9"/>
      <c r="S266" s="9"/>
      <c r="T266" s="4">
        <v>378.0</v>
      </c>
      <c r="U266" s="1">
        <v>246.0</v>
      </c>
      <c r="V266" s="11"/>
      <c r="W266" s="11"/>
      <c r="X266" s="11"/>
      <c r="Y266" s="11"/>
      <c r="Z266" s="11"/>
      <c r="AA266" s="11"/>
      <c r="AB266" s="12"/>
      <c r="AC266" s="12"/>
      <c r="AD266" s="12"/>
      <c r="AE266" s="12"/>
    </row>
    <row r="267">
      <c r="A267" s="1">
        <v>318.0</v>
      </c>
      <c r="B267" s="1" t="s">
        <v>490</v>
      </c>
      <c r="C267" s="9"/>
      <c r="D267" s="9"/>
      <c r="E267" s="20" t="s">
        <v>553</v>
      </c>
      <c r="F267" s="1">
        <v>22.54668386</v>
      </c>
      <c r="G267" s="1">
        <v>120.537437</v>
      </c>
      <c r="H267" s="1">
        <v>0.0</v>
      </c>
      <c r="I267" s="1">
        <v>50.0</v>
      </c>
      <c r="J267" s="1">
        <v>6.0</v>
      </c>
      <c r="K267" s="1">
        <v>0.0</v>
      </c>
      <c r="L267" s="1">
        <v>0.0</v>
      </c>
      <c r="M267" s="1">
        <v>0.0</v>
      </c>
      <c r="N267" s="14" t="s">
        <v>554</v>
      </c>
      <c r="O267" s="15">
        <v>3.0</v>
      </c>
      <c r="P267" s="1" t="s">
        <v>555</v>
      </c>
      <c r="Q267" s="9"/>
      <c r="R267" s="9"/>
      <c r="S267" s="9"/>
      <c r="T267" s="4">
        <v>391.0</v>
      </c>
      <c r="U267" s="1">
        <v>247.0</v>
      </c>
      <c r="V267" s="11"/>
      <c r="W267" s="11"/>
      <c r="X267" s="11"/>
      <c r="Y267" s="11"/>
      <c r="Z267" s="11"/>
      <c r="AA267" s="11"/>
      <c r="AB267" s="12"/>
      <c r="AC267" s="12"/>
      <c r="AD267" s="12"/>
      <c r="AE267" s="12"/>
    </row>
    <row r="268">
      <c r="A268" s="1">
        <v>319.0</v>
      </c>
      <c r="B268" s="1" t="s">
        <v>490</v>
      </c>
      <c r="C268" s="9"/>
      <c r="D268" s="9"/>
      <c r="E268" s="20" t="s">
        <v>556</v>
      </c>
      <c r="F268" s="1">
        <v>22.55627137</v>
      </c>
      <c r="G268" s="1">
        <v>120.540338</v>
      </c>
      <c r="H268" s="1">
        <v>0.0</v>
      </c>
      <c r="I268" s="4">
        <v>50.0</v>
      </c>
      <c r="J268" s="1">
        <v>6.0</v>
      </c>
      <c r="K268" s="1">
        <v>0.0</v>
      </c>
      <c r="L268" s="1">
        <v>0.0</v>
      </c>
      <c r="M268" s="1">
        <v>0.0</v>
      </c>
      <c r="N268" s="14" t="s">
        <v>557</v>
      </c>
      <c r="O268" s="15">
        <v>3.0</v>
      </c>
      <c r="P268" s="1" t="s">
        <v>496</v>
      </c>
      <c r="Q268" s="9"/>
      <c r="R268" s="9"/>
      <c r="S268" s="9"/>
      <c r="T268" s="4">
        <v>380.0</v>
      </c>
      <c r="U268" s="1">
        <v>248.0</v>
      </c>
      <c r="V268" s="11"/>
      <c r="W268" s="11"/>
      <c r="X268" s="11"/>
      <c r="Y268" s="11"/>
      <c r="Z268" s="11"/>
      <c r="AA268" s="11"/>
      <c r="AB268" s="12"/>
      <c r="AC268" s="12"/>
      <c r="AD268" s="12"/>
      <c r="AE268" s="12"/>
    </row>
    <row r="269">
      <c r="A269" s="1">
        <v>320.0</v>
      </c>
      <c r="B269" s="1" t="s">
        <v>558</v>
      </c>
      <c r="C269" s="9"/>
      <c r="D269" s="9"/>
      <c r="E269" s="20" t="s">
        <v>559</v>
      </c>
      <c r="F269" s="1">
        <v>24.529009</v>
      </c>
      <c r="G269" s="1">
        <v>120.818699</v>
      </c>
      <c r="H269" s="1">
        <v>0.0</v>
      </c>
      <c r="I269" s="1">
        <v>60.0</v>
      </c>
      <c r="J269" s="25">
        <v>6.0</v>
      </c>
      <c r="K269" s="1">
        <v>0.0</v>
      </c>
      <c r="L269" s="1">
        <v>0.0</v>
      </c>
      <c r="M269" s="1">
        <v>0.0</v>
      </c>
      <c r="N269" s="14" t="s">
        <v>560</v>
      </c>
      <c r="O269" s="15">
        <v>3.0</v>
      </c>
      <c r="P269" s="1" t="s">
        <v>561</v>
      </c>
      <c r="Q269" s="9"/>
      <c r="R269" s="9"/>
      <c r="S269" s="9"/>
      <c r="T269" s="4">
        <v>270.0</v>
      </c>
      <c r="U269" s="1">
        <v>249.0</v>
      </c>
      <c r="V269" s="11"/>
      <c r="W269" s="11"/>
      <c r="X269" s="11"/>
      <c r="Y269" s="11"/>
      <c r="Z269" s="11"/>
      <c r="AA269" s="11"/>
    </row>
    <row r="270">
      <c r="A270" s="1">
        <v>321.0</v>
      </c>
      <c r="B270" s="1" t="s">
        <v>558</v>
      </c>
      <c r="C270" s="9"/>
      <c r="D270" s="9"/>
      <c r="E270" s="20" t="s">
        <v>562</v>
      </c>
      <c r="F270" s="1">
        <v>24.686358</v>
      </c>
      <c r="G270" s="1">
        <v>120.88012</v>
      </c>
      <c r="H270" s="1">
        <v>89.0</v>
      </c>
      <c r="I270" s="1">
        <v>0.0</v>
      </c>
      <c r="J270" s="1">
        <v>61.0</v>
      </c>
      <c r="K270" s="1">
        <v>1.0</v>
      </c>
      <c r="L270" s="1">
        <v>0.0</v>
      </c>
      <c r="M270" s="1">
        <v>0.0</v>
      </c>
      <c r="N270" s="14" t="s">
        <v>563</v>
      </c>
      <c r="O270" s="15">
        <v>3.0</v>
      </c>
      <c r="P270" s="1" t="s">
        <v>564</v>
      </c>
      <c r="Q270" s="9"/>
      <c r="R270" s="9"/>
      <c r="S270" s="9"/>
      <c r="T270" s="4">
        <v>398.0</v>
      </c>
      <c r="U270" s="1">
        <v>250.0</v>
      </c>
      <c r="V270" s="11"/>
      <c r="W270" s="11"/>
      <c r="X270" s="11"/>
      <c r="Y270" s="11"/>
      <c r="Z270" s="11"/>
      <c r="AA270" s="11"/>
    </row>
    <row r="271">
      <c r="A271" s="1">
        <v>322.0</v>
      </c>
      <c r="B271" s="1" t="s">
        <v>558</v>
      </c>
      <c r="C271" s="9"/>
      <c r="D271" s="9"/>
      <c r="E271" s="20" t="s">
        <v>565</v>
      </c>
      <c r="F271" s="1">
        <v>24.686689</v>
      </c>
      <c r="G271" s="1">
        <v>120.88017</v>
      </c>
      <c r="H271" s="1">
        <v>1.0</v>
      </c>
      <c r="I271" s="1">
        <v>0.0</v>
      </c>
      <c r="J271" s="1">
        <v>61.0</v>
      </c>
      <c r="K271" s="1">
        <v>1.0</v>
      </c>
      <c r="L271" s="1">
        <v>0.0</v>
      </c>
      <c r="M271" s="1">
        <v>0.0</v>
      </c>
      <c r="N271" s="14" t="s">
        <v>563</v>
      </c>
      <c r="O271" s="15">
        <v>3.0</v>
      </c>
      <c r="P271" s="1" t="s">
        <v>564</v>
      </c>
      <c r="Q271" s="9"/>
      <c r="R271" s="9"/>
      <c r="S271" s="9"/>
      <c r="T271" s="4"/>
      <c r="U271" s="1"/>
      <c r="V271" s="11"/>
      <c r="W271" s="11"/>
      <c r="X271" s="11"/>
      <c r="Y271" s="11"/>
      <c r="Z271" s="11"/>
      <c r="AA271" s="11"/>
    </row>
    <row r="272">
      <c r="A272" s="1">
        <v>323.0</v>
      </c>
      <c r="B272" s="1" t="s">
        <v>558</v>
      </c>
      <c r="C272" s="9"/>
      <c r="D272" s="9"/>
      <c r="E272" s="20" t="s">
        <v>566</v>
      </c>
      <c r="F272" s="1">
        <v>24.686697</v>
      </c>
      <c r="G272" s="1">
        <v>120.88</v>
      </c>
      <c r="H272" s="1">
        <v>274.0</v>
      </c>
      <c r="I272" s="1">
        <v>0.0</v>
      </c>
      <c r="J272" s="1">
        <v>61.0</v>
      </c>
      <c r="K272" s="1">
        <v>1.0</v>
      </c>
      <c r="L272" s="1">
        <v>0.0</v>
      </c>
      <c r="M272" s="1">
        <v>0.0</v>
      </c>
      <c r="N272" s="14" t="s">
        <v>563</v>
      </c>
      <c r="O272" s="15">
        <v>3.0</v>
      </c>
      <c r="P272" s="1" t="s">
        <v>564</v>
      </c>
      <c r="Q272" s="9"/>
      <c r="R272" s="9"/>
      <c r="S272" s="9"/>
      <c r="T272" s="4"/>
      <c r="U272" s="1"/>
      <c r="V272" s="11"/>
      <c r="W272" s="11"/>
      <c r="X272" s="11"/>
      <c r="Y272" s="11"/>
      <c r="Z272" s="11"/>
      <c r="AA272" s="11"/>
    </row>
    <row r="273">
      <c r="A273" s="1">
        <v>325.0</v>
      </c>
      <c r="B273" s="1" t="s">
        <v>558</v>
      </c>
      <c r="C273" s="9"/>
      <c r="D273" s="9"/>
      <c r="E273" s="20" t="s">
        <v>567</v>
      </c>
      <c r="F273" s="1">
        <v>24.693255</v>
      </c>
      <c r="G273" s="1">
        <v>120.879558</v>
      </c>
      <c r="H273" s="1">
        <v>0.0</v>
      </c>
      <c r="I273" s="4">
        <v>40.0</v>
      </c>
      <c r="J273" s="1">
        <v>6.0</v>
      </c>
      <c r="K273" s="1">
        <v>0.0</v>
      </c>
      <c r="L273" s="1">
        <v>0.0</v>
      </c>
      <c r="M273" s="1">
        <v>0.0</v>
      </c>
      <c r="N273" s="14" t="s">
        <v>568</v>
      </c>
      <c r="O273" s="15">
        <v>3.0</v>
      </c>
      <c r="P273" s="1" t="s">
        <v>569</v>
      </c>
      <c r="Q273" s="9"/>
      <c r="R273" s="9"/>
      <c r="S273" s="9"/>
      <c r="T273" s="4">
        <v>269.0</v>
      </c>
      <c r="U273" s="1">
        <v>252.0</v>
      </c>
      <c r="V273" s="11"/>
      <c r="W273" s="11"/>
      <c r="X273" s="11"/>
      <c r="Y273" s="11"/>
      <c r="Z273" s="11"/>
      <c r="AA273" s="11"/>
    </row>
    <row r="274">
      <c r="A274" s="1">
        <v>327.0</v>
      </c>
      <c r="B274" s="1" t="s">
        <v>558</v>
      </c>
      <c r="C274" s="9"/>
      <c r="D274" s="9"/>
      <c r="E274" s="20" t="s">
        <v>570</v>
      </c>
      <c r="F274" s="1">
        <v>24.551843</v>
      </c>
      <c r="G274" s="1">
        <v>120.81614</v>
      </c>
      <c r="H274" s="1">
        <v>27.0</v>
      </c>
      <c r="I274" s="1">
        <v>0.0</v>
      </c>
      <c r="J274" s="1">
        <v>61.0</v>
      </c>
      <c r="K274" s="1">
        <v>1.0</v>
      </c>
      <c r="L274" s="1">
        <v>0.0</v>
      </c>
      <c r="M274" s="1">
        <v>0.0</v>
      </c>
      <c r="N274" s="14" t="s">
        <v>571</v>
      </c>
      <c r="O274" s="15">
        <v>3.0</v>
      </c>
      <c r="P274" s="1" t="s">
        <v>564</v>
      </c>
      <c r="Q274" s="44"/>
      <c r="R274" s="9"/>
      <c r="S274" s="9"/>
      <c r="T274" s="4">
        <v>89.0</v>
      </c>
      <c r="U274" s="1">
        <v>254.0</v>
      </c>
      <c r="V274" s="11"/>
      <c r="W274" s="11"/>
      <c r="X274" s="11"/>
      <c r="Y274" s="11"/>
      <c r="Z274" s="11"/>
      <c r="AA274" s="11"/>
    </row>
    <row r="275">
      <c r="A275" s="1">
        <v>328.0</v>
      </c>
      <c r="B275" s="1" t="s">
        <v>558</v>
      </c>
      <c r="C275" s="9"/>
      <c r="D275" s="9"/>
      <c r="E275" s="20" t="s">
        <v>572</v>
      </c>
      <c r="F275" s="1">
        <v>24.55153</v>
      </c>
      <c r="G275" s="1">
        <v>120.81592</v>
      </c>
      <c r="H275" s="1">
        <v>197.0</v>
      </c>
      <c r="I275" s="1">
        <v>0.0</v>
      </c>
      <c r="J275" s="1">
        <v>61.0</v>
      </c>
      <c r="K275" s="1">
        <v>1.0</v>
      </c>
      <c r="L275" s="1">
        <v>0.0</v>
      </c>
      <c r="M275" s="1">
        <v>0.0</v>
      </c>
      <c r="N275" s="14" t="s">
        <v>571</v>
      </c>
      <c r="O275" s="15">
        <v>3.0</v>
      </c>
      <c r="P275" s="1" t="s">
        <v>564</v>
      </c>
      <c r="Q275" s="44"/>
      <c r="R275" s="9"/>
      <c r="S275" s="9"/>
      <c r="T275" s="4"/>
      <c r="U275" s="1"/>
      <c r="V275" s="11"/>
      <c r="W275" s="11"/>
      <c r="X275" s="11"/>
      <c r="Y275" s="11"/>
      <c r="Z275" s="11"/>
      <c r="AA275" s="11"/>
    </row>
    <row r="276">
      <c r="A276" s="1">
        <v>329.0</v>
      </c>
      <c r="B276" s="1" t="s">
        <v>558</v>
      </c>
      <c r="C276" s="9"/>
      <c r="D276" s="9"/>
      <c r="E276" s="20" t="s">
        <v>573</v>
      </c>
      <c r="F276" s="1">
        <v>24.552202</v>
      </c>
      <c r="G276" s="1">
        <v>120.81664</v>
      </c>
      <c r="H276" s="1">
        <v>46.0</v>
      </c>
      <c r="I276" s="1">
        <v>0.0</v>
      </c>
      <c r="J276" s="1">
        <v>61.0</v>
      </c>
      <c r="K276" s="1">
        <v>1.0</v>
      </c>
      <c r="L276" s="1">
        <v>0.0</v>
      </c>
      <c r="M276" s="1">
        <v>0.0</v>
      </c>
      <c r="N276" s="14" t="s">
        <v>571</v>
      </c>
      <c r="O276" s="15">
        <v>3.0</v>
      </c>
      <c r="P276" s="1" t="s">
        <v>564</v>
      </c>
      <c r="Q276" s="44"/>
      <c r="R276" s="9"/>
      <c r="S276" s="9"/>
      <c r="T276" s="4"/>
      <c r="U276" s="1"/>
      <c r="V276" s="11"/>
      <c r="W276" s="11"/>
      <c r="X276" s="11"/>
      <c r="Y276" s="11"/>
      <c r="Z276" s="11"/>
      <c r="AA276" s="11"/>
    </row>
    <row r="277">
      <c r="A277" s="1">
        <v>330.0</v>
      </c>
      <c r="B277" s="1" t="s">
        <v>558</v>
      </c>
      <c r="C277" s="9"/>
      <c r="D277" s="9"/>
      <c r="E277" s="20" t="s">
        <v>574</v>
      </c>
      <c r="F277" s="1">
        <v>24.552264</v>
      </c>
      <c r="G277" s="1">
        <v>120.81649</v>
      </c>
      <c r="H277" s="1">
        <v>123.0</v>
      </c>
      <c r="I277" s="1">
        <v>0.0</v>
      </c>
      <c r="J277" s="1">
        <v>61.0</v>
      </c>
      <c r="K277" s="1">
        <v>1.0</v>
      </c>
      <c r="L277" s="1">
        <v>0.0</v>
      </c>
      <c r="M277" s="1">
        <v>0.0</v>
      </c>
      <c r="N277" s="14" t="s">
        <v>571</v>
      </c>
      <c r="O277" s="15">
        <v>3.0</v>
      </c>
      <c r="P277" s="1" t="s">
        <v>564</v>
      </c>
      <c r="Q277" s="44"/>
      <c r="R277" s="9"/>
      <c r="S277" s="9"/>
      <c r="T277" s="4"/>
      <c r="U277" s="1"/>
      <c r="V277" s="11"/>
      <c r="W277" s="11"/>
      <c r="X277" s="11"/>
      <c r="Y277" s="11"/>
      <c r="Z277" s="11"/>
      <c r="AA277" s="11"/>
    </row>
    <row r="278">
      <c r="A278" s="1">
        <v>331.0</v>
      </c>
      <c r="B278" s="1" t="s">
        <v>558</v>
      </c>
      <c r="C278" s="9"/>
      <c r="D278" s="9"/>
      <c r="E278" s="20" t="s">
        <v>575</v>
      </c>
      <c r="F278" s="1">
        <v>24.5524</v>
      </c>
      <c r="G278" s="1">
        <v>120.81636</v>
      </c>
      <c r="H278" s="1">
        <v>293.0</v>
      </c>
      <c r="I278" s="1">
        <v>0.0</v>
      </c>
      <c r="J278" s="1">
        <v>61.0</v>
      </c>
      <c r="K278" s="1">
        <v>1.0</v>
      </c>
      <c r="L278" s="1">
        <v>0.0</v>
      </c>
      <c r="M278" s="1">
        <v>0.0</v>
      </c>
      <c r="N278" s="14" t="s">
        <v>571</v>
      </c>
      <c r="O278" s="15">
        <v>3.0</v>
      </c>
      <c r="P278" s="1" t="s">
        <v>564</v>
      </c>
      <c r="Q278" s="44"/>
      <c r="R278" s="9"/>
      <c r="S278" s="9"/>
      <c r="T278" s="4"/>
      <c r="U278" s="1"/>
      <c r="V278" s="11"/>
      <c r="W278" s="11"/>
      <c r="X278" s="11"/>
      <c r="Y278" s="11"/>
      <c r="Z278" s="11"/>
      <c r="AA278" s="11"/>
    </row>
    <row r="279">
      <c r="A279" s="1">
        <v>332.0</v>
      </c>
      <c r="B279" s="1" t="s">
        <v>558</v>
      </c>
      <c r="C279" s="9"/>
      <c r="D279" s="9"/>
      <c r="E279" s="20" t="s">
        <v>576</v>
      </c>
      <c r="F279" s="1">
        <v>24.552317</v>
      </c>
      <c r="G279" s="1">
        <v>120.81629</v>
      </c>
      <c r="H279" s="1">
        <v>17.0</v>
      </c>
      <c r="I279" s="1">
        <v>0.0</v>
      </c>
      <c r="J279" s="1">
        <v>61.0</v>
      </c>
      <c r="K279" s="1">
        <v>1.0</v>
      </c>
      <c r="L279" s="1">
        <v>0.0</v>
      </c>
      <c r="M279" s="1">
        <v>0.0</v>
      </c>
      <c r="N279" s="14" t="s">
        <v>571</v>
      </c>
      <c r="O279" s="15">
        <v>3.0</v>
      </c>
      <c r="P279" s="1" t="s">
        <v>564</v>
      </c>
      <c r="Q279" s="44"/>
      <c r="R279" s="9"/>
      <c r="S279" s="9"/>
      <c r="T279" s="4"/>
      <c r="U279" s="1"/>
      <c r="V279" s="11"/>
      <c r="W279" s="11"/>
      <c r="X279" s="11"/>
      <c r="Y279" s="11"/>
      <c r="Z279" s="11"/>
      <c r="AA279" s="11"/>
    </row>
    <row r="280">
      <c r="A280" s="1">
        <v>333.0</v>
      </c>
      <c r="B280" s="1" t="s">
        <v>558</v>
      </c>
      <c r="C280" s="9"/>
      <c r="D280" s="9"/>
      <c r="E280" s="20" t="s">
        <v>577</v>
      </c>
      <c r="F280" s="1">
        <v>24.551931</v>
      </c>
      <c r="G280" s="1">
        <v>120.81608</v>
      </c>
      <c r="H280" s="1">
        <v>197.0</v>
      </c>
      <c r="I280" s="1">
        <v>0.0</v>
      </c>
      <c r="J280" s="1">
        <v>61.0</v>
      </c>
      <c r="K280" s="1">
        <v>1.0</v>
      </c>
      <c r="L280" s="1">
        <v>0.0</v>
      </c>
      <c r="M280" s="1">
        <v>0.0</v>
      </c>
      <c r="N280" s="14" t="s">
        <v>571</v>
      </c>
      <c r="O280" s="15">
        <v>3.0</v>
      </c>
      <c r="P280" s="1" t="s">
        <v>564</v>
      </c>
      <c r="Q280" s="44"/>
      <c r="R280" s="9"/>
      <c r="S280" s="9"/>
      <c r="T280" s="4"/>
      <c r="U280" s="1"/>
      <c r="V280" s="11"/>
      <c r="W280" s="11"/>
      <c r="X280" s="11"/>
      <c r="Y280" s="11"/>
      <c r="Z280" s="11"/>
      <c r="AA280" s="11"/>
    </row>
    <row r="281">
      <c r="A281" s="1">
        <v>335.0</v>
      </c>
      <c r="B281" s="1" t="s">
        <v>558</v>
      </c>
      <c r="C281" s="9"/>
      <c r="D281" s="9"/>
      <c r="E281" s="20" t="s">
        <v>578</v>
      </c>
      <c r="F281" s="1">
        <v>24.550837</v>
      </c>
      <c r="G281" s="1">
        <v>120.815177</v>
      </c>
      <c r="H281" s="1">
        <v>0.0</v>
      </c>
      <c r="I281" s="4">
        <v>40.0</v>
      </c>
      <c r="J281" s="1">
        <v>6.0</v>
      </c>
      <c r="K281" s="1">
        <v>0.0</v>
      </c>
      <c r="L281" s="1">
        <v>0.0</v>
      </c>
      <c r="M281" s="1">
        <v>0.0</v>
      </c>
      <c r="N281" s="14" t="s">
        <v>579</v>
      </c>
      <c r="O281" s="15">
        <v>3.0</v>
      </c>
      <c r="P281" s="1" t="s">
        <v>580</v>
      </c>
      <c r="Q281" s="9"/>
      <c r="R281" s="9"/>
      <c r="S281" s="9"/>
      <c r="T281" s="4">
        <v>272.0</v>
      </c>
      <c r="U281" s="1">
        <v>256.0</v>
      </c>
      <c r="V281" s="11"/>
      <c r="W281" s="11"/>
      <c r="X281" s="11"/>
      <c r="Y281" s="11"/>
      <c r="Z281" s="11"/>
      <c r="AA281" s="11"/>
    </row>
    <row r="282">
      <c r="A282" s="1">
        <v>336.0</v>
      </c>
      <c r="B282" s="1" t="s">
        <v>558</v>
      </c>
      <c r="C282" s="9"/>
      <c r="D282" s="9"/>
      <c r="E282" s="20" t="s">
        <v>581</v>
      </c>
      <c r="F282" s="1">
        <v>24.691351</v>
      </c>
      <c r="G282" s="1">
        <v>120.902708</v>
      </c>
      <c r="H282" s="1">
        <v>0.0</v>
      </c>
      <c r="I282" s="4">
        <v>50.0</v>
      </c>
      <c r="J282" s="1">
        <v>6.0</v>
      </c>
      <c r="K282" s="1">
        <v>0.0</v>
      </c>
      <c r="L282" s="1">
        <v>0.0</v>
      </c>
      <c r="M282" s="1">
        <v>0.0</v>
      </c>
      <c r="N282" s="14" t="s">
        <v>582</v>
      </c>
      <c r="O282" s="15">
        <v>3.0</v>
      </c>
      <c r="P282" s="1" t="s">
        <v>583</v>
      </c>
      <c r="Q282" s="9"/>
      <c r="R282" s="9"/>
      <c r="S282" s="9"/>
      <c r="T282" s="4">
        <v>267.0</v>
      </c>
      <c r="U282" s="1">
        <v>257.0</v>
      </c>
      <c r="V282" s="11"/>
      <c r="W282" s="11"/>
      <c r="X282" s="11"/>
      <c r="Y282" s="11"/>
      <c r="Z282" s="11"/>
      <c r="AA282" s="11"/>
    </row>
    <row r="283">
      <c r="A283" s="1">
        <v>337.0</v>
      </c>
      <c r="B283" s="1" t="s">
        <v>558</v>
      </c>
      <c r="C283" s="9"/>
      <c r="D283" s="9"/>
      <c r="E283" s="20" t="s">
        <v>584</v>
      </c>
      <c r="F283" s="1">
        <v>24.694077</v>
      </c>
      <c r="G283" s="1">
        <v>120.885427</v>
      </c>
      <c r="H283" s="1">
        <v>0.0</v>
      </c>
      <c r="I283" s="1">
        <v>60.0</v>
      </c>
      <c r="J283" s="1">
        <v>6.0</v>
      </c>
      <c r="K283" s="1">
        <v>0.0</v>
      </c>
      <c r="L283" s="1">
        <v>0.0</v>
      </c>
      <c r="M283" s="1">
        <v>0.0</v>
      </c>
      <c r="N283" s="14" t="s">
        <v>585</v>
      </c>
      <c r="O283" s="15">
        <v>3.0</v>
      </c>
      <c r="P283" s="1" t="s">
        <v>586</v>
      </c>
      <c r="Q283" s="9"/>
      <c r="R283" s="9"/>
      <c r="S283" s="9"/>
      <c r="T283" s="4">
        <v>268.0</v>
      </c>
      <c r="U283" s="1">
        <v>258.0</v>
      </c>
      <c r="V283" s="11"/>
      <c r="W283" s="11"/>
      <c r="X283" s="11"/>
      <c r="Y283" s="11"/>
      <c r="Z283" s="11"/>
      <c r="AA283" s="11"/>
    </row>
    <row r="284">
      <c r="A284" s="1">
        <v>338.0</v>
      </c>
      <c r="B284" s="1" t="s">
        <v>558</v>
      </c>
      <c r="C284" s="9"/>
      <c r="D284" s="9"/>
      <c r="E284" s="20" t="s">
        <v>587</v>
      </c>
      <c r="F284" s="1">
        <v>24.687194</v>
      </c>
      <c r="G284" s="1">
        <v>120.906876</v>
      </c>
      <c r="H284" s="1">
        <v>0.0</v>
      </c>
      <c r="I284" s="1">
        <v>60.0</v>
      </c>
      <c r="J284" s="1">
        <v>6.0</v>
      </c>
      <c r="K284" s="1">
        <v>0.0</v>
      </c>
      <c r="L284" s="1">
        <v>0.0</v>
      </c>
      <c r="M284" s="1">
        <v>0.0</v>
      </c>
      <c r="N284" s="14" t="s">
        <v>588</v>
      </c>
      <c r="O284" s="15">
        <v>3.0</v>
      </c>
      <c r="P284" s="1" t="s">
        <v>589</v>
      </c>
      <c r="Q284" s="9"/>
      <c r="R284" s="9"/>
      <c r="S284" s="9"/>
      <c r="T284" s="4">
        <v>265.0</v>
      </c>
      <c r="U284" s="1">
        <v>259.0</v>
      </c>
      <c r="V284" s="11"/>
      <c r="W284" s="11"/>
      <c r="X284" s="11"/>
      <c r="Y284" s="11"/>
      <c r="Z284" s="11"/>
      <c r="AA284" s="11"/>
    </row>
    <row r="285">
      <c r="A285" s="1">
        <v>339.0</v>
      </c>
      <c r="B285" s="1" t="s">
        <v>558</v>
      </c>
      <c r="C285" s="9"/>
      <c r="D285" s="9"/>
      <c r="E285" s="20" t="s">
        <v>590</v>
      </c>
      <c r="F285" s="1">
        <v>24.6871957249646</v>
      </c>
      <c r="G285" s="1">
        <v>120.911132842363</v>
      </c>
      <c r="H285" s="1">
        <v>0.0</v>
      </c>
      <c r="I285" s="4">
        <v>50.0</v>
      </c>
      <c r="J285" s="1">
        <v>6.0</v>
      </c>
      <c r="K285" s="1">
        <v>0.0</v>
      </c>
      <c r="L285" s="1">
        <v>0.0</v>
      </c>
      <c r="M285" s="1">
        <v>0.0</v>
      </c>
      <c r="N285" s="14" t="s">
        <v>591</v>
      </c>
      <c r="O285" s="15">
        <v>3.0</v>
      </c>
      <c r="P285" s="1" t="s">
        <v>592</v>
      </c>
      <c r="Q285" s="9"/>
      <c r="R285" s="9"/>
      <c r="S285" s="9"/>
      <c r="T285" s="4">
        <v>264.0</v>
      </c>
      <c r="U285" s="1">
        <v>260.0</v>
      </c>
      <c r="V285" s="11"/>
      <c r="W285" s="11"/>
      <c r="X285" s="11"/>
      <c r="Y285" s="11"/>
      <c r="Z285" s="11"/>
      <c r="AA285" s="11"/>
    </row>
    <row r="286">
      <c r="A286" s="1">
        <v>340.0</v>
      </c>
      <c r="B286" s="1" t="s">
        <v>558</v>
      </c>
      <c r="C286" s="9"/>
      <c r="D286" s="9"/>
      <c r="E286" s="20" t="s">
        <v>593</v>
      </c>
      <c r="F286" s="1">
        <v>24.6900875653033</v>
      </c>
      <c r="G286" s="1">
        <v>120.912453098591</v>
      </c>
      <c r="H286" s="1">
        <v>53.0</v>
      </c>
      <c r="I286" s="1">
        <v>60.0</v>
      </c>
      <c r="J286" s="1">
        <v>6.0</v>
      </c>
      <c r="K286" s="1">
        <v>1.0</v>
      </c>
      <c r="L286" s="1">
        <v>0.0</v>
      </c>
      <c r="M286" s="1">
        <v>0.0</v>
      </c>
      <c r="N286" s="14" t="s">
        <v>594</v>
      </c>
      <c r="O286" s="15">
        <v>3.0</v>
      </c>
      <c r="P286" s="1" t="s">
        <v>595</v>
      </c>
      <c r="Q286" s="9"/>
      <c r="R286" s="9"/>
      <c r="S286" s="9"/>
      <c r="T286" s="4">
        <v>263.0</v>
      </c>
      <c r="U286" s="1">
        <v>261.0</v>
      </c>
      <c r="V286" s="11"/>
      <c r="W286" s="11"/>
      <c r="X286" s="11"/>
      <c r="Y286" s="11"/>
      <c r="Z286" s="11"/>
      <c r="AA286" s="11"/>
    </row>
    <row r="287">
      <c r="A287" s="1">
        <v>363.0</v>
      </c>
      <c r="B287" s="1" t="s">
        <v>558</v>
      </c>
      <c r="C287" s="9"/>
      <c r="D287" s="9"/>
      <c r="E287" s="20" t="s">
        <v>596</v>
      </c>
      <c r="F287" s="1">
        <v>24.6905938929478</v>
      </c>
      <c r="G287" s="1">
        <v>120.912967547945</v>
      </c>
      <c r="H287" s="1">
        <v>222.0</v>
      </c>
      <c r="I287" s="1">
        <v>50.0</v>
      </c>
      <c r="J287" s="1">
        <v>6.0</v>
      </c>
      <c r="K287" s="1">
        <v>1.0</v>
      </c>
      <c r="L287" s="1">
        <v>0.0</v>
      </c>
      <c r="M287" s="1">
        <v>0.0</v>
      </c>
      <c r="N287" s="14" t="s">
        <v>594</v>
      </c>
      <c r="O287" s="15">
        <v>3.0</v>
      </c>
      <c r="P287" s="1" t="s">
        <v>595</v>
      </c>
      <c r="Q287" s="9"/>
      <c r="R287" s="9"/>
      <c r="S287" s="9"/>
      <c r="T287" s="4"/>
      <c r="U287" s="1"/>
      <c r="V287" s="11"/>
      <c r="W287" s="11"/>
      <c r="X287" s="11"/>
      <c r="Y287" s="11"/>
      <c r="Z287" s="11"/>
      <c r="AA287" s="11"/>
    </row>
    <row r="288">
      <c r="A288" s="1">
        <v>364.0</v>
      </c>
      <c r="B288" s="1" t="s">
        <v>558</v>
      </c>
      <c r="C288" s="9"/>
      <c r="D288" s="9"/>
      <c r="E288" s="20" t="s">
        <v>597</v>
      </c>
      <c r="F288" s="1">
        <v>24.6899816163346</v>
      </c>
      <c r="G288" s="1">
        <v>120.912626031435</v>
      </c>
      <c r="H288" s="1">
        <v>22.0</v>
      </c>
      <c r="I288" s="1">
        <v>50.0</v>
      </c>
      <c r="J288" s="1">
        <v>6.0</v>
      </c>
      <c r="K288" s="1">
        <v>1.0</v>
      </c>
      <c r="L288" s="1">
        <v>0.0</v>
      </c>
      <c r="M288" s="1">
        <v>0.0</v>
      </c>
      <c r="N288" s="14" t="s">
        <v>594</v>
      </c>
      <c r="O288" s="15">
        <v>3.0</v>
      </c>
      <c r="P288" s="1" t="s">
        <v>595</v>
      </c>
      <c r="Q288" s="9"/>
      <c r="R288" s="9"/>
      <c r="S288" s="9"/>
      <c r="T288" s="4"/>
      <c r="U288" s="1"/>
      <c r="V288" s="11"/>
      <c r="W288" s="11"/>
      <c r="X288" s="11"/>
      <c r="Y288" s="11"/>
      <c r="Z288" s="11"/>
      <c r="AA288" s="11"/>
    </row>
    <row r="289">
      <c r="A289" s="1">
        <v>342.0</v>
      </c>
      <c r="B289" s="1" t="s">
        <v>558</v>
      </c>
      <c r="C289" s="1" t="s">
        <v>28</v>
      </c>
      <c r="D289" s="4" t="s">
        <v>29</v>
      </c>
      <c r="E289" s="20" t="s">
        <v>598</v>
      </c>
      <c r="F289" s="1">
        <v>24.6943649760465</v>
      </c>
      <c r="G289" s="1">
        <v>120.91968812817</v>
      </c>
      <c r="H289" s="1">
        <v>219.0</v>
      </c>
      <c r="I289" s="1">
        <v>40.0</v>
      </c>
      <c r="J289" s="1">
        <v>6.0</v>
      </c>
      <c r="K289" s="1">
        <v>1.0</v>
      </c>
      <c r="L289" s="1">
        <v>2.0</v>
      </c>
      <c r="M289" s="1">
        <v>0.0</v>
      </c>
      <c r="N289" s="14" t="s">
        <v>599</v>
      </c>
      <c r="O289" s="15">
        <v>0.0</v>
      </c>
      <c r="P289" s="1" t="s">
        <v>32</v>
      </c>
      <c r="Q289" s="9"/>
      <c r="R289" s="9"/>
      <c r="S289" s="9"/>
      <c r="T289" s="4">
        <v>5.0</v>
      </c>
      <c r="U289" s="1">
        <v>263.0</v>
      </c>
      <c r="V289" s="45" t="s">
        <v>600</v>
      </c>
      <c r="W289" s="11"/>
      <c r="X289" s="11"/>
      <c r="Y289" s="11"/>
      <c r="Z289" s="10" t="s">
        <v>601</v>
      </c>
      <c r="AA289" s="11"/>
    </row>
    <row r="290">
      <c r="A290" s="1">
        <v>343.0</v>
      </c>
      <c r="B290" s="1" t="s">
        <v>602</v>
      </c>
      <c r="C290" s="9"/>
      <c r="D290" s="9"/>
      <c r="E290" s="20" t="s">
        <v>603</v>
      </c>
      <c r="F290" s="1">
        <v>24.958895</v>
      </c>
      <c r="G290" s="1">
        <v>121.29934</v>
      </c>
      <c r="H290" s="1">
        <v>187.0</v>
      </c>
      <c r="I290" s="1">
        <v>0.0</v>
      </c>
      <c r="J290" s="1">
        <v>61.0</v>
      </c>
      <c r="K290" s="1">
        <v>1.0</v>
      </c>
      <c r="L290" s="1">
        <v>0.0</v>
      </c>
      <c r="M290" s="1">
        <v>0.0</v>
      </c>
      <c r="N290" s="14" t="s">
        <v>604</v>
      </c>
      <c r="O290" s="15">
        <v>3.0</v>
      </c>
      <c r="P290" s="1" t="s">
        <v>605</v>
      </c>
      <c r="Q290" s="9"/>
      <c r="R290" s="9"/>
      <c r="S290" s="9"/>
      <c r="T290" s="4">
        <v>57.0</v>
      </c>
      <c r="U290" s="1">
        <v>264.0</v>
      </c>
      <c r="V290" s="11"/>
      <c r="W290" s="11"/>
      <c r="X290" s="11"/>
      <c r="Y290" s="11"/>
      <c r="Z290" s="11"/>
      <c r="AA290" s="11"/>
    </row>
    <row r="291">
      <c r="A291" s="1">
        <v>344.0</v>
      </c>
      <c r="B291" s="1" t="s">
        <v>602</v>
      </c>
      <c r="C291" s="9"/>
      <c r="D291" s="9"/>
      <c r="E291" s="46" t="s">
        <v>606</v>
      </c>
      <c r="F291" s="1">
        <v>24.970366</v>
      </c>
      <c r="G291" s="1">
        <v>121.30147</v>
      </c>
      <c r="H291" s="1">
        <v>182.0</v>
      </c>
      <c r="I291" s="1">
        <v>0.0</v>
      </c>
      <c r="J291" s="1">
        <v>61.0</v>
      </c>
      <c r="K291" s="1">
        <v>1.0</v>
      </c>
      <c r="L291" s="1">
        <v>0.0</v>
      </c>
      <c r="M291" s="1">
        <v>0.0</v>
      </c>
      <c r="N291" s="14" t="s">
        <v>607</v>
      </c>
      <c r="O291" s="15">
        <v>3.0</v>
      </c>
      <c r="P291" s="2" t="s">
        <v>608</v>
      </c>
      <c r="Q291" s="9"/>
      <c r="R291" s="9"/>
      <c r="S291" s="9"/>
      <c r="T291" s="4">
        <v>538.0</v>
      </c>
      <c r="U291" s="1">
        <v>265.0</v>
      </c>
      <c r="V291" s="11"/>
      <c r="W291" s="11"/>
      <c r="X291" s="11"/>
      <c r="Y291" s="11"/>
      <c r="Z291" s="11"/>
      <c r="AA291" s="11"/>
    </row>
    <row r="292">
      <c r="A292" s="1">
        <v>345.0</v>
      </c>
      <c r="B292" s="1" t="s">
        <v>602</v>
      </c>
      <c r="C292" s="9"/>
      <c r="D292" s="9"/>
      <c r="E292" s="20" t="s">
        <v>609</v>
      </c>
      <c r="F292" s="1">
        <v>24.9860578077973</v>
      </c>
      <c r="G292" s="1">
        <v>121.281045340692</v>
      </c>
      <c r="H292" s="1">
        <v>0.0</v>
      </c>
      <c r="I292" s="1">
        <v>50.0</v>
      </c>
      <c r="J292" s="1">
        <v>6.0</v>
      </c>
      <c r="K292" s="1">
        <v>0.0</v>
      </c>
      <c r="L292" s="1">
        <v>0.0</v>
      </c>
      <c r="M292" s="1">
        <v>0.0</v>
      </c>
      <c r="N292" s="14" t="s">
        <v>610</v>
      </c>
      <c r="O292" s="15">
        <v>3.0</v>
      </c>
      <c r="P292" s="20" t="s">
        <v>611</v>
      </c>
      <c r="Q292" s="9"/>
      <c r="R292" s="9"/>
      <c r="S292" s="9"/>
      <c r="T292" s="4">
        <v>510.0</v>
      </c>
      <c r="U292" s="1">
        <v>266.0</v>
      </c>
      <c r="V292" s="11"/>
      <c r="W292" s="11"/>
      <c r="X292" s="11"/>
      <c r="Y292" s="11"/>
      <c r="Z292" s="11"/>
      <c r="AA292" s="11"/>
    </row>
    <row r="293">
      <c r="A293" s="1">
        <v>348.0</v>
      </c>
      <c r="B293" s="1" t="s">
        <v>602</v>
      </c>
      <c r="C293" s="9"/>
      <c r="D293" s="9"/>
      <c r="E293" s="20" t="s">
        <v>612</v>
      </c>
      <c r="F293" s="1">
        <v>24.931707297108</v>
      </c>
      <c r="G293" s="1">
        <v>121.297245138391</v>
      </c>
      <c r="H293" s="1">
        <v>188.0</v>
      </c>
      <c r="I293" s="1">
        <v>50.0</v>
      </c>
      <c r="J293" s="1">
        <v>6.0</v>
      </c>
      <c r="K293" s="1">
        <v>1.0</v>
      </c>
      <c r="L293" s="1">
        <v>0.0</v>
      </c>
      <c r="M293" s="1">
        <v>0.0</v>
      </c>
      <c r="N293" s="14" t="s">
        <v>613</v>
      </c>
      <c r="O293" s="15">
        <v>3.0</v>
      </c>
      <c r="P293" s="20" t="s">
        <v>614</v>
      </c>
      <c r="Q293" s="9"/>
      <c r="R293" s="9"/>
      <c r="S293" s="9"/>
      <c r="T293" s="4">
        <v>500.0</v>
      </c>
      <c r="U293" s="1">
        <v>269.0</v>
      </c>
      <c r="V293" s="11"/>
      <c r="W293" s="11"/>
      <c r="X293" s="11"/>
      <c r="Y293" s="11"/>
      <c r="Z293" s="11"/>
      <c r="AA293" s="11"/>
    </row>
    <row r="294">
      <c r="A294" s="1">
        <v>349.0</v>
      </c>
      <c r="B294" s="1" t="s">
        <v>602</v>
      </c>
      <c r="C294" s="9"/>
      <c r="D294" s="9"/>
      <c r="E294" s="20" t="s">
        <v>615</v>
      </c>
      <c r="F294" s="1">
        <v>24.9312174949868</v>
      </c>
      <c r="G294" s="1">
        <v>121.297268170771</v>
      </c>
      <c r="H294" s="1">
        <v>4.0</v>
      </c>
      <c r="I294" s="1">
        <v>50.0</v>
      </c>
      <c r="J294" s="1">
        <v>6.0</v>
      </c>
      <c r="K294" s="1">
        <v>1.0</v>
      </c>
      <c r="L294" s="1">
        <v>0.0</v>
      </c>
      <c r="M294" s="1">
        <v>0.0</v>
      </c>
      <c r="N294" s="14" t="s">
        <v>613</v>
      </c>
      <c r="O294" s="15">
        <v>3.0</v>
      </c>
      <c r="P294" s="20" t="s">
        <v>614</v>
      </c>
      <c r="Q294" s="9"/>
      <c r="R294" s="9"/>
      <c r="S294" s="9"/>
      <c r="T294" s="4">
        <v>506.0</v>
      </c>
      <c r="U294" s="1">
        <v>270.0</v>
      </c>
      <c r="V294" s="11"/>
      <c r="W294" s="11"/>
      <c r="X294" s="11"/>
      <c r="Y294" s="11"/>
      <c r="Z294" s="11"/>
      <c r="AA294" s="11"/>
    </row>
    <row r="295">
      <c r="A295" s="1">
        <v>350.0</v>
      </c>
      <c r="B295" s="1" t="s">
        <v>602</v>
      </c>
      <c r="C295" s="9"/>
      <c r="D295" s="9"/>
      <c r="E295" s="20" t="s">
        <v>616</v>
      </c>
      <c r="F295" s="1">
        <v>24.9554863010046</v>
      </c>
      <c r="G295" s="1">
        <v>121.216982225053</v>
      </c>
      <c r="H295" s="1">
        <v>191.0</v>
      </c>
      <c r="I295" s="4">
        <v>50.0</v>
      </c>
      <c r="J295" s="1">
        <v>6.0</v>
      </c>
      <c r="K295" s="1">
        <v>1.0</v>
      </c>
      <c r="L295" s="1">
        <v>0.0</v>
      </c>
      <c r="M295" s="1">
        <v>0.0</v>
      </c>
      <c r="N295" s="14" t="s">
        <v>617</v>
      </c>
      <c r="O295" s="15">
        <v>3.0</v>
      </c>
      <c r="P295" s="47" t="s">
        <v>618</v>
      </c>
      <c r="Q295" s="9"/>
      <c r="R295" s="9"/>
      <c r="S295" s="9"/>
      <c r="T295" s="4">
        <v>503.0</v>
      </c>
      <c r="U295" s="1">
        <v>271.0</v>
      </c>
      <c r="V295" s="11"/>
      <c r="W295" s="11"/>
      <c r="X295" s="11"/>
      <c r="Y295" s="11"/>
      <c r="Z295" s="11"/>
      <c r="AA295" s="11"/>
    </row>
    <row r="296">
      <c r="A296" s="1">
        <v>351.0</v>
      </c>
      <c r="B296" s="1" t="s">
        <v>602</v>
      </c>
      <c r="C296" s="9"/>
      <c r="D296" s="9"/>
      <c r="E296" s="20" t="s">
        <v>616</v>
      </c>
      <c r="F296" s="1">
        <v>24.9552970770356</v>
      </c>
      <c r="G296" s="1">
        <v>121.21694967413</v>
      </c>
      <c r="H296" s="1">
        <v>10.0</v>
      </c>
      <c r="I296" s="4">
        <v>50.0</v>
      </c>
      <c r="J296" s="1">
        <v>6.0</v>
      </c>
      <c r="K296" s="1">
        <v>1.0</v>
      </c>
      <c r="L296" s="1">
        <v>0.0</v>
      </c>
      <c r="M296" s="1">
        <v>0.0</v>
      </c>
      <c r="N296" s="14" t="s">
        <v>617</v>
      </c>
      <c r="O296" s="15">
        <v>3.0</v>
      </c>
      <c r="P296" s="47" t="s">
        <v>618</v>
      </c>
      <c r="Q296" s="9"/>
      <c r="R296" s="9"/>
      <c r="S296" s="9"/>
      <c r="T296" s="4">
        <v>501.0</v>
      </c>
      <c r="U296" s="1">
        <v>272.0</v>
      </c>
      <c r="V296" s="11"/>
      <c r="W296" s="11"/>
      <c r="X296" s="11"/>
      <c r="Y296" s="11"/>
      <c r="Z296" s="11"/>
      <c r="AA296" s="11"/>
    </row>
    <row r="297">
      <c r="A297" s="1">
        <v>356.0</v>
      </c>
      <c r="B297" s="1" t="s">
        <v>602</v>
      </c>
      <c r="C297" s="9"/>
      <c r="D297" s="9"/>
      <c r="E297" s="46" t="s">
        <v>619</v>
      </c>
      <c r="F297" s="1">
        <v>24.962398</v>
      </c>
      <c r="G297" s="1">
        <v>121.29991</v>
      </c>
      <c r="H297" s="1">
        <v>191.0</v>
      </c>
      <c r="I297" s="1">
        <v>0.0</v>
      </c>
      <c r="J297" s="1">
        <v>61.0</v>
      </c>
      <c r="K297" s="1">
        <v>1.0</v>
      </c>
      <c r="L297" s="1">
        <v>0.0</v>
      </c>
      <c r="M297" s="1">
        <v>0.0</v>
      </c>
      <c r="N297" s="14" t="s">
        <v>620</v>
      </c>
      <c r="O297" s="15">
        <v>3.0</v>
      </c>
      <c r="P297" s="1" t="s">
        <v>605</v>
      </c>
      <c r="Q297" s="9"/>
      <c r="R297" s="9"/>
      <c r="S297" s="9"/>
      <c r="T297" s="4">
        <v>59.0</v>
      </c>
      <c r="U297" s="1">
        <v>277.0</v>
      </c>
      <c r="V297" s="11"/>
      <c r="W297" s="11"/>
      <c r="X297" s="11"/>
      <c r="Y297" s="11"/>
      <c r="Z297" s="11"/>
      <c r="AA297" s="11"/>
    </row>
    <row r="298">
      <c r="A298" s="1">
        <v>357.0</v>
      </c>
      <c r="B298" s="1" t="s">
        <v>602</v>
      </c>
      <c r="C298" s="9"/>
      <c r="D298" s="9"/>
      <c r="E298" s="46" t="s">
        <v>621</v>
      </c>
      <c r="F298" s="1">
        <v>24.933752</v>
      </c>
      <c r="G298" s="1">
        <v>121.29738</v>
      </c>
      <c r="H298" s="1">
        <v>177.0</v>
      </c>
      <c r="I298" s="1">
        <v>0.0</v>
      </c>
      <c r="J298" s="1">
        <v>61.0</v>
      </c>
      <c r="K298" s="1">
        <v>1.0</v>
      </c>
      <c r="L298" s="1">
        <v>0.0</v>
      </c>
      <c r="M298" s="1">
        <v>0.0</v>
      </c>
      <c r="N298" s="14" t="s">
        <v>622</v>
      </c>
      <c r="O298" s="15">
        <v>3.0</v>
      </c>
      <c r="P298" s="1" t="s">
        <v>605</v>
      </c>
      <c r="Q298" s="44"/>
      <c r="R298" s="9"/>
      <c r="S298" s="9"/>
      <c r="T298" s="4">
        <v>60.0</v>
      </c>
      <c r="U298" s="1">
        <v>278.0</v>
      </c>
      <c r="V298" s="11"/>
      <c r="W298" s="11"/>
      <c r="X298" s="11"/>
      <c r="Y298" s="11"/>
      <c r="Z298" s="11"/>
      <c r="AA298" s="11"/>
    </row>
    <row r="299">
      <c r="A299" s="1">
        <v>359.0</v>
      </c>
      <c r="B299" s="1" t="s">
        <v>602</v>
      </c>
      <c r="C299" s="9"/>
      <c r="D299" s="9"/>
      <c r="E299" s="20" t="s">
        <v>623</v>
      </c>
      <c r="F299" s="1">
        <v>24.9601850992039</v>
      </c>
      <c r="G299" s="1">
        <v>121.319957003751</v>
      </c>
      <c r="H299" s="1">
        <v>274.0</v>
      </c>
      <c r="I299" s="4">
        <v>50.0</v>
      </c>
      <c r="J299" s="1">
        <v>6.0</v>
      </c>
      <c r="K299" s="1">
        <v>1.0</v>
      </c>
      <c r="L299" s="1">
        <v>0.0</v>
      </c>
      <c r="M299" s="1">
        <v>0.0</v>
      </c>
      <c r="N299" s="14" t="s">
        <v>624</v>
      </c>
      <c r="O299" s="15">
        <v>3.0</v>
      </c>
      <c r="P299" s="2" t="s">
        <v>625</v>
      </c>
      <c r="Q299" s="9"/>
      <c r="R299" s="9"/>
      <c r="S299" s="9"/>
      <c r="T299" s="4">
        <v>425.0</v>
      </c>
      <c r="U299" s="1">
        <v>280.0</v>
      </c>
      <c r="V299" s="11"/>
      <c r="W299" s="11"/>
      <c r="X299" s="11"/>
      <c r="Y299" s="11"/>
      <c r="Z299" s="11"/>
      <c r="AA299" s="11"/>
    </row>
    <row r="300">
      <c r="A300" s="1">
        <v>360.0</v>
      </c>
      <c r="B300" s="1" t="s">
        <v>602</v>
      </c>
      <c r="C300" s="9"/>
      <c r="D300" s="9"/>
      <c r="E300" s="20" t="s">
        <v>626</v>
      </c>
      <c r="F300" s="1">
        <v>24.96572391</v>
      </c>
      <c r="G300" s="1">
        <v>121.328056</v>
      </c>
      <c r="H300" s="1">
        <v>237.0</v>
      </c>
      <c r="I300" s="4">
        <v>50.0</v>
      </c>
      <c r="J300" s="1">
        <v>6.0</v>
      </c>
      <c r="K300" s="1">
        <v>1.0</v>
      </c>
      <c r="L300" s="1">
        <v>0.0</v>
      </c>
      <c r="M300" s="1">
        <v>0.0</v>
      </c>
      <c r="N300" s="14" t="s">
        <v>627</v>
      </c>
      <c r="O300" s="36">
        <v>3.0</v>
      </c>
      <c r="P300" s="2" t="s">
        <v>625</v>
      </c>
      <c r="Q300" s="9"/>
      <c r="R300" s="9"/>
      <c r="S300" s="9"/>
      <c r="T300" s="4">
        <v>426.0</v>
      </c>
      <c r="U300" s="1">
        <v>281.0</v>
      </c>
      <c r="V300" s="10" t="s">
        <v>628</v>
      </c>
      <c r="W300" s="11"/>
      <c r="X300" s="11"/>
      <c r="Y300" s="11"/>
      <c r="Z300" s="11"/>
      <c r="AA300" s="11"/>
    </row>
    <row r="301">
      <c r="A301" s="1">
        <v>361.0</v>
      </c>
      <c r="B301" s="1" t="s">
        <v>602</v>
      </c>
      <c r="C301" s="9"/>
      <c r="D301" s="9"/>
      <c r="E301" s="20" t="s">
        <v>629</v>
      </c>
      <c r="F301" s="1">
        <v>24.948032446098</v>
      </c>
      <c r="G301" s="1">
        <v>121.283805796381</v>
      </c>
      <c r="H301" s="1">
        <v>2.0</v>
      </c>
      <c r="I301" s="1">
        <v>50.0</v>
      </c>
      <c r="J301" s="1">
        <v>6.0</v>
      </c>
      <c r="K301" s="1">
        <v>1.0</v>
      </c>
      <c r="L301" s="1">
        <v>0.0</v>
      </c>
      <c r="M301" s="1">
        <v>0.0</v>
      </c>
      <c r="N301" s="14" t="s">
        <v>630</v>
      </c>
      <c r="O301" s="15">
        <v>3.0</v>
      </c>
      <c r="P301" s="20" t="s">
        <v>631</v>
      </c>
      <c r="Q301" s="9"/>
      <c r="R301" s="9"/>
      <c r="S301" s="9"/>
      <c r="T301" s="4">
        <v>507.0</v>
      </c>
      <c r="U301" s="1">
        <v>282.0</v>
      </c>
      <c r="V301" s="11"/>
      <c r="W301" s="11"/>
      <c r="X301" s="11"/>
      <c r="Y301" s="11"/>
      <c r="Z301" s="11"/>
      <c r="AA301" s="11"/>
    </row>
    <row r="302">
      <c r="A302" s="1">
        <v>362.0</v>
      </c>
      <c r="B302" s="1" t="s">
        <v>602</v>
      </c>
      <c r="C302" s="9"/>
      <c r="D302" s="9"/>
      <c r="E302" s="20" t="s">
        <v>629</v>
      </c>
      <c r="F302" s="1">
        <v>24.9485373264</v>
      </c>
      <c r="G302" s="1">
        <v>121.283821589047</v>
      </c>
      <c r="H302" s="1">
        <v>183.0</v>
      </c>
      <c r="I302" s="1">
        <v>50.0</v>
      </c>
      <c r="J302" s="1">
        <v>6.0</v>
      </c>
      <c r="K302" s="1">
        <v>1.0</v>
      </c>
      <c r="L302" s="1">
        <v>0.0</v>
      </c>
      <c r="M302" s="1">
        <v>0.0</v>
      </c>
      <c r="N302" s="14" t="s">
        <v>630</v>
      </c>
      <c r="O302" s="15">
        <v>3.0</v>
      </c>
      <c r="P302" s="20" t="s">
        <v>631</v>
      </c>
      <c r="Q302" s="9"/>
      <c r="R302" s="9"/>
      <c r="S302" s="9"/>
      <c r="T302" s="4">
        <v>508.0</v>
      </c>
      <c r="U302" s="1">
        <v>283.0</v>
      </c>
      <c r="V302" s="11"/>
      <c r="W302" s="11"/>
      <c r="X302" s="11"/>
      <c r="Y302" s="11"/>
      <c r="Z302" s="11"/>
      <c r="AA302" s="11"/>
    </row>
    <row r="303">
      <c r="A303" s="1">
        <v>365.0</v>
      </c>
      <c r="B303" s="1" t="s">
        <v>602</v>
      </c>
      <c r="C303" s="21"/>
      <c r="D303" s="21"/>
      <c r="E303" s="20" t="s">
        <v>632</v>
      </c>
      <c r="F303" s="1">
        <v>25.0627350994617</v>
      </c>
      <c r="G303" s="1">
        <v>121.177282109665</v>
      </c>
      <c r="H303" s="1">
        <v>66.0</v>
      </c>
      <c r="I303" s="1">
        <v>50.0</v>
      </c>
      <c r="J303" s="1">
        <v>6.0</v>
      </c>
      <c r="K303" s="1">
        <v>1.0</v>
      </c>
      <c r="L303" s="1">
        <v>0.0</v>
      </c>
      <c r="M303" s="1">
        <v>0.0</v>
      </c>
      <c r="N303" s="14" t="s">
        <v>633</v>
      </c>
      <c r="O303" s="15">
        <v>3.0</v>
      </c>
      <c r="P303" s="2" t="s">
        <v>614</v>
      </c>
      <c r="Q303" s="21"/>
      <c r="R303" s="21"/>
      <c r="S303" s="21"/>
      <c r="T303" s="4">
        <v>616.0</v>
      </c>
      <c r="U303" s="1">
        <v>286.0</v>
      </c>
    </row>
    <row r="304">
      <c r="A304" s="1">
        <v>366.0</v>
      </c>
      <c r="B304" s="1" t="s">
        <v>602</v>
      </c>
      <c r="C304" s="21"/>
      <c r="D304" s="21"/>
      <c r="E304" s="20" t="s">
        <v>634</v>
      </c>
      <c r="F304" s="1">
        <v>25.0629390070282</v>
      </c>
      <c r="G304" s="1">
        <v>121.177504136459</v>
      </c>
      <c r="H304" s="1">
        <v>243.0</v>
      </c>
      <c r="I304" s="1">
        <v>50.0</v>
      </c>
      <c r="J304" s="1">
        <v>6.0</v>
      </c>
      <c r="K304" s="1">
        <v>1.0</v>
      </c>
      <c r="L304" s="1">
        <v>0.0</v>
      </c>
      <c r="M304" s="1">
        <v>0.0</v>
      </c>
      <c r="N304" s="14" t="s">
        <v>633</v>
      </c>
      <c r="O304" s="15">
        <v>3.0</v>
      </c>
      <c r="P304" s="2" t="s">
        <v>614</v>
      </c>
      <c r="Q304" s="21"/>
      <c r="R304" s="21"/>
      <c r="S304" s="21"/>
      <c r="T304" s="4">
        <v>617.0</v>
      </c>
      <c r="U304" s="1">
        <v>287.0</v>
      </c>
    </row>
    <row r="305">
      <c r="A305" s="1">
        <v>367.0</v>
      </c>
      <c r="B305" s="1" t="s">
        <v>602</v>
      </c>
      <c r="C305" s="9"/>
      <c r="D305" s="9"/>
      <c r="E305" s="20" t="s">
        <v>635</v>
      </c>
      <c r="F305" s="1">
        <v>25.01472899</v>
      </c>
      <c r="G305" s="1">
        <v>121.227715</v>
      </c>
      <c r="H305" s="1">
        <v>180.0</v>
      </c>
      <c r="I305" s="1">
        <v>50.0</v>
      </c>
      <c r="J305" s="1">
        <v>6.0</v>
      </c>
      <c r="K305" s="1">
        <v>1.0</v>
      </c>
      <c r="L305" s="1">
        <v>0.0</v>
      </c>
      <c r="M305" s="1">
        <v>0.0</v>
      </c>
      <c r="N305" s="14" t="s">
        <v>636</v>
      </c>
      <c r="O305" s="15">
        <v>3.0</v>
      </c>
      <c r="P305" s="2" t="s">
        <v>625</v>
      </c>
      <c r="Q305" s="9"/>
      <c r="R305" s="9"/>
      <c r="S305" s="9"/>
      <c r="T305" s="4">
        <v>417.0</v>
      </c>
      <c r="U305" s="1">
        <v>288.0</v>
      </c>
      <c r="V305" s="11"/>
      <c r="W305" s="11"/>
      <c r="X305" s="11"/>
      <c r="Y305" s="11"/>
      <c r="Z305" s="11"/>
      <c r="AA305" s="11"/>
    </row>
    <row r="306">
      <c r="A306" s="1">
        <v>368.0</v>
      </c>
      <c r="B306" s="1" t="s">
        <v>602</v>
      </c>
      <c r="C306" s="9"/>
      <c r="D306" s="9"/>
      <c r="E306" s="20" t="s">
        <v>637</v>
      </c>
      <c r="F306" s="1">
        <v>25.01370775</v>
      </c>
      <c r="G306" s="1">
        <v>121.227721</v>
      </c>
      <c r="H306" s="23">
        <v>1.0</v>
      </c>
      <c r="I306" s="1">
        <v>50.0</v>
      </c>
      <c r="J306" s="1">
        <v>6.0</v>
      </c>
      <c r="K306" s="1">
        <v>1.0</v>
      </c>
      <c r="L306" s="1">
        <v>0.0</v>
      </c>
      <c r="M306" s="1">
        <v>0.0</v>
      </c>
      <c r="N306" s="14" t="s">
        <v>636</v>
      </c>
      <c r="O306" s="15">
        <v>3.0</v>
      </c>
      <c r="P306" s="2" t="s">
        <v>638</v>
      </c>
      <c r="Q306" s="9"/>
      <c r="R306" s="9"/>
      <c r="S306" s="9"/>
      <c r="T306" s="4">
        <v>416.0</v>
      </c>
      <c r="U306" s="1">
        <v>289.0</v>
      </c>
      <c r="V306" s="11"/>
      <c r="W306" s="11"/>
      <c r="X306" s="11"/>
      <c r="Y306" s="11"/>
      <c r="Z306" s="11"/>
      <c r="AA306" s="11"/>
    </row>
    <row r="307">
      <c r="A307" s="1">
        <v>374.0</v>
      </c>
      <c r="B307" s="1" t="s">
        <v>602</v>
      </c>
      <c r="C307" s="1" t="s">
        <v>140</v>
      </c>
      <c r="D307" s="4">
        <v>2.0</v>
      </c>
      <c r="E307" s="20" t="s">
        <v>639</v>
      </c>
      <c r="F307" s="1">
        <v>25.0525318020134</v>
      </c>
      <c r="G307" s="1">
        <v>121.216145538783</v>
      </c>
      <c r="H307" s="1">
        <v>339.0</v>
      </c>
      <c r="I307" s="1">
        <v>60.0</v>
      </c>
      <c r="J307" s="1">
        <v>6.0</v>
      </c>
      <c r="K307" s="1">
        <v>1.0</v>
      </c>
      <c r="L307" s="1">
        <v>2.0</v>
      </c>
      <c r="M307" s="1">
        <v>0.0</v>
      </c>
      <c r="N307" s="14" t="s">
        <v>640</v>
      </c>
      <c r="O307" s="15">
        <v>0.0</v>
      </c>
      <c r="P307" s="1" t="s">
        <v>32</v>
      </c>
      <c r="Q307" s="9"/>
      <c r="R307" s="9"/>
      <c r="S307" s="9"/>
      <c r="T307" s="4">
        <v>14.0</v>
      </c>
      <c r="U307" s="1">
        <v>295.0</v>
      </c>
      <c r="V307" s="11"/>
      <c r="W307" s="11"/>
      <c r="X307" s="11"/>
      <c r="Y307" s="11"/>
      <c r="Z307" s="11"/>
      <c r="AA307" s="11"/>
    </row>
    <row r="308">
      <c r="A308" s="1">
        <v>379.0</v>
      </c>
      <c r="B308" s="1" t="s">
        <v>602</v>
      </c>
      <c r="C308" s="21"/>
      <c r="D308" s="21"/>
      <c r="E308" s="20" t="s">
        <v>641</v>
      </c>
      <c r="F308" s="1">
        <v>24.8822906548008</v>
      </c>
      <c r="G308" s="1">
        <v>121.265711479103</v>
      </c>
      <c r="H308" s="1">
        <v>225.0</v>
      </c>
      <c r="I308" s="1">
        <v>50.0</v>
      </c>
      <c r="J308" s="1">
        <v>6.0</v>
      </c>
      <c r="K308" s="1">
        <v>1.0</v>
      </c>
      <c r="L308" s="1">
        <v>0.0</v>
      </c>
      <c r="M308" s="1">
        <v>0.0</v>
      </c>
      <c r="N308" s="14" t="s">
        <v>642</v>
      </c>
      <c r="O308" s="15">
        <v>3.0</v>
      </c>
      <c r="P308" s="47" t="s">
        <v>614</v>
      </c>
      <c r="Q308" s="21"/>
      <c r="R308" s="21"/>
      <c r="S308" s="21"/>
      <c r="T308" s="4">
        <v>619.0</v>
      </c>
      <c r="U308" s="1">
        <v>300.0</v>
      </c>
    </row>
    <row r="309">
      <c r="A309" s="1">
        <v>380.0</v>
      </c>
      <c r="B309" s="1" t="s">
        <v>602</v>
      </c>
      <c r="C309" s="9"/>
      <c r="D309" s="9"/>
      <c r="E309" s="20" t="s">
        <v>643</v>
      </c>
      <c r="F309" s="1">
        <v>24.8986383376564</v>
      </c>
      <c r="G309" s="1">
        <v>121.283161897465</v>
      </c>
      <c r="H309" s="1">
        <v>93.0</v>
      </c>
      <c r="I309" s="1">
        <v>50.0</v>
      </c>
      <c r="J309" s="1">
        <v>6.0</v>
      </c>
      <c r="K309" s="1">
        <v>1.0</v>
      </c>
      <c r="L309" s="1">
        <v>0.0</v>
      </c>
      <c r="M309" s="1">
        <v>0.0</v>
      </c>
      <c r="N309" s="14" t="s">
        <v>644</v>
      </c>
      <c r="O309" s="15">
        <v>3.0</v>
      </c>
      <c r="P309" s="2" t="s">
        <v>614</v>
      </c>
      <c r="Q309" s="9"/>
      <c r="R309" s="9"/>
      <c r="S309" s="9"/>
      <c r="T309" s="4">
        <v>480.0</v>
      </c>
      <c r="U309" s="1">
        <v>301.0</v>
      </c>
      <c r="V309" s="11"/>
      <c r="W309" s="11"/>
      <c r="X309" s="11"/>
      <c r="Y309" s="11"/>
      <c r="Z309" s="11"/>
      <c r="AA309" s="11"/>
    </row>
    <row r="310">
      <c r="A310" s="1">
        <v>382.0</v>
      </c>
      <c r="B310" s="1" t="s">
        <v>602</v>
      </c>
      <c r="C310" s="1" t="s">
        <v>28</v>
      </c>
      <c r="D310" s="4" t="s">
        <v>29</v>
      </c>
      <c r="E310" s="20" t="s">
        <v>645</v>
      </c>
      <c r="F310" s="1">
        <v>24.8946515659567</v>
      </c>
      <c r="G310" s="1">
        <v>121.265457018473</v>
      </c>
      <c r="H310" s="1">
        <v>207.0</v>
      </c>
      <c r="I310" s="1">
        <v>30.0</v>
      </c>
      <c r="J310" s="1">
        <v>6.0</v>
      </c>
      <c r="K310" s="1">
        <v>1.0</v>
      </c>
      <c r="L310" s="1">
        <v>2.0</v>
      </c>
      <c r="M310" s="1">
        <v>0.0</v>
      </c>
      <c r="N310" s="14" t="s">
        <v>646</v>
      </c>
      <c r="O310" s="15">
        <v>0.0</v>
      </c>
      <c r="P310" s="1" t="s">
        <v>32</v>
      </c>
      <c r="Q310" s="9"/>
      <c r="R310" s="9"/>
      <c r="S310" s="9"/>
      <c r="T310" s="4">
        <v>18.0</v>
      </c>
      <c r="U310" s="1">
        <v>303.0</v>
      </c>
      <c r="V310" s="10" t="s">
        <v>647</v>
      </c>
      <c r="W310" s="11"/>
      <c r="X310" s="11"/>
      <c r="Y310" s="11"/>
      <c r="Z310" s="11"/>
      <c r="AA310" s="11"/>
    </row>
    <row r="311">
      <c r="A311" s="1">
        <v>388.0</v>
      </c>
      <c r="B311" s="1" t="s">
        <v>602</v>
      </c>
      <c r="C311" s="9"/>
      <c r="D311" s="9"/>
      <c r="E311" s="20" t="s">
        <v>648</v>
      </c>
      <c r="F311" s="1">
        <v>24.96478887</v>
      </c>
      <c r="G311" s="1">
        <v>121.237936</v>
      </c>
      <c r="H311" s="1">
        <v>70.0</v>
      </c>
      <c r="I311" s="1">
        <v>50.0</v>
      </c>
      <c r="J311" s="1">
        <v>6.0</v>
      </c>
      <c r="K311" s="1">
        <v>1.0</v>
      </c>
      <c r="L311" s="1">
        <v>0.0</v>
      </c>
      <c r="M311" s="1">
        <v>0.0</v>
      </c>
      <c r="N311" s="14" t="s">
        <v>649</v>
      </c>
      <c r="O311" s="15">
        <v>3.0</v>
      </c>
      <c r="P311" s="2" t="s">
        <v>625</v>
      </c>
      <c r="Q311" s="9"/>
      <c r="R311" s="9"/>
      <c r="S311" s="9"/>
      <c r="T311" s="4">
        <v>407.0</v>
      </c>
      <c r="U311" s="1">
        <v>309.0</v>
      </c>
      <c r="V311" s="11"/>
      <c r="W311" s="11"/>
      <c r="X311" s="11"/>
      <c r="Y311" s="11"/>
      <c r="Z311" s="11"/>
      <c r="AA311" s="11"/>
    </row>
    <row r="312">
      <c r="A312" s="1">
        <v>389.0</v>
      </c>
      <c r="B312" s="1" t="s">
        <v>602</v>
      </c>
      <c r="C312" s="9"/>
      <c r="D312" s="9"/>
      <c r="E312" s="20" t="s">
        <v>650</v>
      </c>
      <c r="F312" s="1">
        <v>24.96490012</v>
      </c>
      <c r="G312" s="1">
        <v>121.237892</v>
      </c>
      <c r="H312" s="1">
        <v>248.0</v>
      </c>
      <c r="I312" s="1">
        <v>50.0</v>
      </c>
      <c r="J312" s="1">
        <v>6.0</v>
      </c>
      <c r="K312" s="1">
        <v>1.0</v>
      </c>
      <c r="L312" s="1">
        <v>0.0</v>
      </c>
      <c r="M312" s="1">
        <v>0.0</v>
      </c>
      <c r="N312" s="14" t="s">
        <v>649</v>
      </c>
      <c r="O312" s="15">
        <v>3.0</v>
      </c>
      <c r="P312" s="2" t="s">
        <v>625</v>
      </c>
      <c r="Q312" s="9"/>
      <c r="R312" s="9"/>
      <c r="S312" s="9"/>
      <c r="T312" s="4">
        <v>408.0</v>
      </c>
      <c r="U312" s="1">
        <v>310.0</v>
      </c>
      <c r="V312" s="11"/>
      <c r="W312" s="11"/>
      <c r="X312" s="11"/>
      <c r="Y312" s="11"/>
      <c r="Z312" s="11"/>
      <c r="AA312" s="11"/>
    </row>
    <row r="313">
      <c r="A313" s="1">
        <v>391.0</v>
      </c>
      <c r="B313" s="1" t="s">
        <v>602</v>
      </c>
      <c r="C313" s="9"/>
      <c r="D313" s="9"/>
      <c r="E313" s="20" t="s">
        <v>651</v>
      </c>
      <c r="F313" s="1">
        <v>24.96694202</v>
      </c>
      <c r="G313" s="1">
        <v>121.244101</v>
      </c>
      <c r="H313" s="1">
        <v>69.0</v>
      </c>
      <c r="I313" s="1">
        <v>50.0</v>
      </c>
      <c r="J313" s="1">
        <v>6.0</v>
      </c>
      <c r="K313" s="1">
        <v>1.0</v>
      </c>
      <c r="L313" s="1">
        <v>0.0</v>
      </c>
      <c r="M313" s="1">
        <v>0.0</v>
      </c>
      <c r="N313" s="14" t="s">
        <v>652</v>
      </c>
      <c r="O313" s="15">
        <v>3.0</v>
      </c>
      <c r="P313" s="48" t="s">
        <v>653</v>
      </c>
      <c r="Q313" s="9"/>
      <c r="R313" s="9"/>
      <c r="S313" s="9"/>
      <c r="T313" s="4">
        <v>409.0</v>
      </c>
      <c r="U313" s="1">
        <v>312.0</v>
      </c>
      <c r="V313" s="11"/>
      <c r="W313" s="11"/>
      <c r="X313" s="11"/>
      <c r="Y313" s="11"/>
      <c r="Z313" s="11"/>
      <c r="AA313" s="11"/>
    </row>
    <row r="314">
      <c r="A314" s="1">
        <v>395.0</v>
      </c>
      <c r="B314" s="1" t="s">
        <v>602</v>
      </c>
      <c r="C314" s="9"/>
      <c r="D314" s="9"/>
      <c r="E314" s="46" t="s">
        <v>654</v>
      </c>
      <c r="F314" s="1">
        <v>24.953942</v>
      </c>
      <c r="G314" s="1">
        <v>121.22598</v>
      </c>
      <c r="H314" s="1">
        <v>67.0</v>
      </c>
      <c r="I314" s="1">
        <v>0.0</v>
      </c>
      <c r="J314" s="1">
        <v>61.0</v>
      </c>
      <c r="K314" s="1">
        <v>1.0</v>
      </c>
      <c r="L314" s="1">
        <v>0.0</v>
      </c>
      <c r="M314" s="1">
        <v>0.0</v>
      </c>
      <c r="N314" s="14" t="s">
        <v>655</v>
      </c>
      <c r="O314" s="15">
        <v>3.0</v>
      </c>
      <c r="P314" s="1" t="s">
        <v>656</v>
      </c>
      <c r="Q314" s="9"/>
      <c r="R314" s="9"/>
      <c r="S314" s="9"/>
      <c r="T314" s="4">
        <v>58.0</v>
      </c>
      <c r="U314" s="1">
        <v>316.0</v>
      </c>
      <c r="V314" s="11"/>
      <c r="W314" s="11"/>
      <c r="X314" s="11"/>
      <c r="Y314" s="11"/>
      <c r="Z314" s="11"/>
      <c r="AA314" s="11"/>
    </row>
    <row r="315">
      <c r="A315" s="1">
        <v>401.0</v>
      </c>
      <c r="B315" s="1" t="s">
        <v>602</v>
      </c>
      <c r="C315" s="9"/>
      <c r="D315" s="9"/>
      <c r="E315" s="46" t="s">
        <v>657</v>
      </c>
      <c r="F315" s="1">
        <v>24.972922</v>
      </c>
      <c r="G315" s="1">
        <v>121.2583</v>
      </c>
      <c r="H315" s="1">
        <v>67.0</v>
      </c>
      <c r="I315" s="1">
        <v>0.0</v>
      </c>
      <c r="J315" s="1">
        <v>61.0</v>
      </c>
      <c r="K315" s="1">
        <v>1.0</v>
      </c>
      <c r="L315" s="1">
        <v>0.0</v>
      </c>
      <c r="M315" s="1">
        <v>0.0</v>
      </c>
      <c r="N315" s="14" t="s">
        <v>658</v>
      </c>
      <c r="O315" s="15">
        <v>3.0</v>
      </c>
      <c r="P315" s="2" t="s">
        <v>659</v>
      </c>
      <c r="Q315" s="9"/>
      <c r="R315" s="9"/>
      <c r="S315" s="9"/>
      <c r="T315" s="4">
        <v>532.0</v>
      </c>
      <c r="U315" s="1">
        <v>319.0</v>
      </c>
      <c r="V315" s="11"/>
      <c r="W315" s="11"/>
      <c r="X315" s="11"/>
      <c r="Y315" s="11"/>
      <c r="Z315" s="11"/>
      <c r="AA315" s="11"/>
    </row>
    <row r="316">
      <c r="A316" s="1">
        <v>402.0</v>
      </c>
      <c r="B316" s="1" t="s">
        <v>602</v>
      </c>
      <c r="C316" s="9"/>
      <c r="D316" s="9"/>
      <c r="E316" s="20" t="s">
        <v>660</v>
      </c>
      <c r="F316" s="1">
        <v>24.929328</v>
      </c>
      <c r="G316" s="1">
        <v>121.24096</v>
      </c>
      <c r="H316" s="1">
        <v>312.0</v>
      </c>
      <c r="I316" s="1">
        <v>0.0</v>
      </c>
      <c r="J316" s="1">
        <v>61.0</v>
      </c>
      <c r="K316" s="1">
        <v>1.0</v>
      </c>
      <c r="L316" s="1">
        <v>0.0</v>
      </c>
      <c r="M316" s="1">
        <v>0.0</v>
      </c>
      <c r="N316" s="14" t="s">
        <v>661</v>
      </c>
      <c r="O316" s="15">
        <v>3.0</v>
      </c>
      <c r="P316" s="1" t="s">
        <v>662</v>
      </c>
      <c r="Q316" s="9"/>
      <c r="R316" s="9"/>
      <c r="S316" s="9"/>
      <c r="T316" s="4">
        <v>55.0</v>
      </c>
      <c r="U316" s="1">
        <v>320.0</v>
      </c>
      <c r="V316" s="11"/>
      <c r="W316" s="11"/>
      <c r="X316" s="11"/>
      <c r="Y316" s="11"/>
      <c r="Z316" s="11"/>
      <c r="AA316" s="11"/>
    </row>
    <row r="317">
      <c r="A317" s="1">
        <v>404.0</v>
      </c>
      <c r="B317" s="1" t="s">
        <v>602</v>
      </c>
      <c r="C317" s="9"/>
      <c r="D317" s="9"/>
      <c r="E317" s="20" t="s">
        <v>663</v>
      </c>
      <c r="F317" s="1">
        <v>24.9614252274993</v>
      </c>
      <c r="G317" s="1">
        <v>121.226641160818</v>
      </c>
      <c r="H317" s="1">
        <v>0.0</v>
      </c>
      <c r="I317" s="4">
        <v>50.0</v>
      </c>
      <c r="J317" s="1">
        <v>6.0</v>
      </c>
      <c r="K317" s="1">
        <v>0.0</v>
      </c>
      <c r="L317" s="1">
        <v>0.0</v>
      </c>
      <c r="M317" s="1">
        <v>0.0</v>
      </c>
      <c r="N317" s="14" t="s">
        <v>664</v>
      </c>
      <c r="O317" s="15">
        <v>3.0</v>
      </c>
      <c r="P317" s="47" t="s">
        <v>665</v>
      </c>
      <c r="Q317" s="9"/>
      <c r="R317" s="9"/>
      <c r="S317" s="9"/>
      <c r="T317" s="4">
        <v>460.0</v>
      </c>
      <c r="U317" s="1">
        <v>322.0</v>
      </c>
      <c r="V317" s="11"/>
      <c r="W317" s="11"/>
      <c r="X317" s="11"/>
      <c r="Y317" s="11"/>
      <c r="Z317" s="11"/>
      <c r="AA317" s="11"/>
    </row>
    <row r="318">
      <c r="A318" s="1">
        <v>405.0</v>
      </c>
      <c r="B318" s="1" t="s">
        <v>602</v>
      </c>
      <c r="C318" s="21"/>
      <c r="D318" s="21"/>
      <c r="E318" s="20" t="s">
        <v>666</v>
      </c>
      <c r="F318" s="1">
        <v>25.013082</v>
      </c>
      <c r="G318" s="1">
        <v>121.2155</v>
      </c>
      <c r="H318" s="1">
        <v>221.0</v>
      </c>
      <c r="I318" s="1">
        <v>0.0</v>
      </c>
      <c r="J318" s="1">
        <v>61.0</v>
      </c>
      <c r="K318" s="1">
        <v>1.0</v>
      </c>
      <c r="L318" s="1">
        <v>0.0</v>
      </c>
      <c r="M318" s="1">
        <v>0.0</v>
      </c>
      <c r="N318" s="14" t="s">
        <v>667</v>
      </c>
      <c r="O318" s="15">
        <v>3.0</v>
      </c>
      <c r="P318" s="20" t="s">
        <v>668</v>
      </c>
      <c r="Q318" s="21"/>
      <c r="R318" s="21"/>
      <c r="S318" s="21"/>
      <c r="T318" s="4">
        <v>613.0</v>
      </c>
      <c r="U318" s="1">
        <v>323.0</v>
      </c>
    </row>
    <row r="319">
      <c r="A319" s="1">
        <v>406.0</v>
      </c>
      <c r="B319" s="1" t="s">
        <v>602</v>
      </c>
      <c r="C319" s="21"/>
      <c r="D319" s="21"/>
      <c r="E319" s="20" t="s">
        <v>669</v>
      </c>
      <c r="F319" s="1">
        <v>25.014046</v>
      </c>
      <c r="G319" s="1">
        <v>121.21532</v>
      </c>
      <c r="H319" s="1">
        <v>41.0</v>
      </c>
      <c r="I319" s="1">
        <v>0.0</v>
      </c>
      <c r="J319" s="1">
        <v>61.0</v>
      </c>
      <c r="K319" s="1">
        <v>1.0</v>
      </c>
      <c r="L319" s="1">
        <v>0.0</v>
      </c>
      <c r="M319" s="1">
        <v>0.0</v>
      </c>
      <c r="N319" s="14" t="s">
        <v>670</v>
      </c>
      <c r="O319" s="15">
        <v>3.0</v>
      </c>
      <c r="P319" s="20" t="s">
        <v>668</v>
      </c>
      <c r="Q319" s="21"/>
      <c r="R319" s="21"/>
      <c r="S319" s="21"/>
      <c r="T319" s="4">
        <v>612.0</v>
      </c>
      <c r="U319" s="1">
        <v>324.0</v>
      </c>
    </row>
    <row r="320">
      <c r="A320" s="1">
        <v>407.0</v>
      </c>
      <c r="B320" s="1" t="s">
        <v>602</v>
      </c>
      <c r="C320" s="21"/>
      <c r="D320" s="21"/>
      <c r="E320" s="20" t="s">
        <v>671</v>
      </c>
      <c r="F320" s="1">
        <v>25.013699</v>
      </c>
      <c r="G320" s="1">
        <v>121.21497</v>
      </c>
      <c r="H320" s="1">
        <v>42.0</v>
      </c>
      <c r="I320" s="1">
        <v>0.0</v>
      </c>
      <c r="J320" s="1">
        <v>61.0</v>
      </c>
      <c r="K320" s="1">
        <v>1.0</v>
      </c>
      <c r="L320" s="1">
        <v>0.0</v>
      </c>
      <c r="M320" s="1">
        <v>0.0</v>
      </c>
      <c r="N320" s="14" t="s">
        <v>670</v>
      </c>
      <c r="O320" s="15">
        <v>3.0</v>
      </c>
      <c r="P320" s="20" t="s">
        <v>668</v>
      </c>
      <c r="Q320" s="21"/>
      <c r="R320" s="21"/>
      <c r="S320" s="21"/>
      <c r="T320" s="4"/>
      <c r="U320" s="1"/>
    </row>
    <row r="321">
      <c r="A321" s="1">
        <v>415.0</v>
      </c>
      <c r="B321" s="1" t="s">
        <v>602</v>
      </c>
      <c r="C321" s="9"/>
      <c r="D321" s="9"/>
      <c r="E321" s="20" t="s">
        <v>672</v>
      </c>
      <c r="F321" s="1">
        <v>24.9577260305651</v>
      </c>
      <c r="G321" s="1">
        <v>121.24906083429</v>
      </c>
      <c r="H321" s="1">
        <v>0.0</v>
      </c>
      <c r="I321" s="1">
        <v>50.0</v>
      </c>
      <c r="J321" s="1">
        <v>6.0</v>
      </c>
      <c r="K321" s="1">
        <v>0.0</v>
      </c>
      <c r="L321" s="1">
        <v>0.0</v>
      </c>
      <c r="M321" s="1">
        <v>0.0</v>
      </c>
      <c r="N321" s="14" t="s">
        <v>673</v>
      </c>
      <c r="O321" s="15">
        <v>3.0</v>
      </c>
      <c r="P321" s="20" t="s">
        <v>674</v>
      </c>
      <c r="Q321" s="9"/>
      <c r="R321" s="9"/>
      <c r="S321" s="9"/>
      <c r="T321" s="4">
        <v>451.0</v>
      </c>
      <c r="U321" s="1">
        <v>332.0</v>
      </c>
      <c r="V321" s="11"/>
      <c r="W321" s="11"/>
      <c r="X321" s="11"/>
      <c r="Y321" s="11"/>
      <c r="Z321" s="11"/>
      <c r="AA321" s="11"/>
    </row>
    <row r="322">
      <c r="A322" s="1">
        <v>417.0</v>
      </c>
      <c r="B322" s="1" t="s">
        <v>602</v>
      </c>
      <c r="C322" s="9"/>
      <c r="D322" s="9"/>
      <c r="E322" s="20" t="s">
        <v>675</v>
      </c>
      <c r="F322" s="1">
        <v>24.9660403091565</v>
      </c>
      <c r="G322" s="1">
        <v>121.223282333435</v>
      </c>
      <c r="H322" s="1">
        <v>96.0</v>
      </c>
      <c r="I322" s="1">
        <v>50.0</v>
      </c>
      <c r="J322" s="1">
        <v>6.0</v>
      </c>
      <c r="K322" s="1">
        <v>1.0</v>
      </c>
      <c r="L322" s="1">
        <v>0.0</v>
      </c>
      <c r="M322" s="1">
        <v>0.0</v>
      </c>
      <c r="N322" s="14" t="s">
        <v>676</v>
      </c>
      <c r="O322" s="15">
        <v>3.0</v>
      </c>
      <c r="P322" s="20" t="s">
        <v>614</v>
      </c>
      <c r="Q322" s="9"/>
      <c r="R322" s="9"/>
      <c r="S322" s="9"/>
      <c r="T322" s="4">
        <v>449.0</v>
      </c>
      <c r="U322" s="1">
        <v>334.0</v>
      </c>
      <c r="V322" s="11"/>
      <c r="W322" s="11"/>
      <c r="X322" s="11"/>
      <c r="Y322" s="11"/>
      <c r="Z322" s="11"/>
      <c r="AA322" s="11"/>
    </row>
    <row r="323">
      <c r="A323" s="1">
        <v>418.0</v>
      </c>
      <c r="B323" s="1" t="s">
        <v>602</v>
      </c>
      <c r="C323" s="9"/>
      <c r="D323" s="9"/>
      <c r="E323" s="20" t="s">
        <v>677</v>
      </c>
      <c r="F323" s="1">
        <v>24.9661091540002</v>
      </c>
      <c r="G323" s="1">
        <v>121.22367306194</v>
      </c>
      <c r="H323" s="1">
        <v>276.0</v>
      </c>
      <c r="I323" s="1">
        <v>50.0</v>
      </c>
      <c r="J323" s="1">
        <v>6.0</v>
      </c>
      <c r="K323" s="1">
        <v>1.0</v>
      </c>
      <c r="L323" s="1">
        <v>0.0</v>
      </c>
      <c r="M323" s="1">
        <v>0.0</v>
      </c>
      <c r="N323" s="14" t="s">
        <v>678</v>
      </c>
      <c r="O323" s="15">
        <v>3.0</v>
      </c>
      <c r="P323" s="20" t="s">
        <v>614</v>
      </c>
      <c r="Q323" s="9"/>
      <c r="R323" s="9"/>
      <c r="S323" s="9"/>
      <c r="T323" s="4">
        <v>483.0</v>
      </c>
      <c r="U323" s="1">
        <v>335.0</v>
      </c>
      <c r="V323" s="11"/>
      <c r="W323" s="11"/>
      <c r="X323" s="11"/>
      <c r="Y323" s="11"/>
      <c r="Z323" s="11"/>
      <c r="AA323" s="11"/>
    </row>
    <row r="324">
      <c r="A324" s="1">
        <v>419.0</v>
      </c>
      <c r="B324" s="1" t="s">
        <v>602</v>
      </c>
      <c r="C324" s="9"/>
      <c r="D324" s="9"/>
      <c r="E324" s="20" t="s">
        <v>679</v>
      </c>
      <c r="F324" s="1">
        <v>24.9282464010562</v>
      </c>
      <c r="G324" s="1">
        <v>121.213421344039</v>
      </c>
      <c r="H324" s="1">
        <v>196.0</v>
      </c>
      <c r="I324" s="1">
        <v>50.0</v>
      </c>
      <c r="J324" s="1">
        <v>6.0</v>
      </c>
      <c r="K324" s="1">
        <v>1.0</v>
      </c>
      <c r="L324" s="1">
        <v>0.0</v>
      </c>
      <c r="M324" s="1">
        <v>0.0</v>
      </c>
      <c r="N324" s="14" t="s">
        <v>680</v>
      </c>
      <c r="O324" s="15">
        <v>3.0</v>
      </c>
      <c r="P324" s="20" t="s">
        <v>653</v>
      </c>
      <c r="Q324" s="9"/>
      <c r="R324" s="9"/>
      <c r="S324" s="9"/>
      <c r="T324" s="4">
        <v>418.0</v>
      </c>
      <c r="U324" s="1">
        <v>336.0</v>
      </c>
      <c r="V324" s="11"/>
      <c r="W324" s="11"/>
      <c r="X324" s="11"/>
      <c r="Y324" s="11"/>
      <c r="Z324" s="11"/>
      <c r="AA324" s="11"/>
    </row>
    <row r="325">
      <c r="A325" s="1">
        <v>420.0</v>
      </c>
      <c r="B325" s="1" t="s">
        <v>602</v>
      </c>
      <c r="C325" s="9"/>
      <c r="D325" s="9"/>
      <c r="E325" s="20" t="s">
        <v>681</v>
      </c>
      <c r="F325" s="1">
        <v>24.92512575</v>
      </c>
      <c r="G325" s="1">
        <v>121.212322</v>
      </c>
      <c r="H325" s="1">
        <v>193.0</v>
      </c>
      <c r="I325" s="1">
        <v>50.0</v>
      </c>
      <c r="J325" s="1">
        <v>6.0</v>
      </c>
      <c r="K325" s="1">
        <v>1.0</v>
      </c>
      <c r="L325" s="1">
        <v>0.0</v>
      </c>
      <c r="M325" s="1">
        <v>0.0</v>
      </c>
      <c r="N325" s="14" t="s">
        <v>682</v>
      </c>
      <c r="O325" s="15">
        <v>3.0</v>
      </c>
      <c r="P325" s="2" t="s">
        <v>625</v>
      </c>
      <c r="Q325" s="9"/>
      <c r="R325" s="9"/>
      <c r="S325" s="9"/>
      <c r="T325" s="4">
        <v>421.0</v>
      </c>
      <c r="U325" s="1">
        <v>337.0</v>
      </c>
      <c r="V325" s="11"/>
      <c r="W325" s="11"/>
      <c r="X325" s="11"/>
      <c r="Y325" s="11"/>
      <c r="Z325" s="11"/>
      <c r="AA325" s="11"/>
    </row>
    <row r="326">
      <c r="A326" s="1">
        <v>421.0</v>
      </c>
      <c r="B326" s="1" t="s">
        <v>602</v>
      </c>
      <c r="C326" s="9"/>
      <c r="D326" s="9"/>
      <c r="E326" s="20" t="s">
        <v>683</v>
      </c>
      <c r="F326" s="1">
        <v>24.92454959</v>
      </c>
      <c r="G326" s="1">
        <v>121.212208</v>
      </c>
      <c r="H326" s="1">
        <v>14.0</v>
      </c>
      <c r="I326" s="1">
        <v>50.0</v>
      </c>
      <c r="J326" s="1">
        <v>6.0</v>
      </c>
      <c r="K326" s="1">
        <v>1.0</v>
      </c>
      <c r="L326" s="1">
        <v>0.0</v>
      </c>
      <c r="M326" s="1">
        <v>0.0</v>
      </c>
      <c r="N326" s="14" t="s">
        <v>684</v>
      </c>
      <c r="O326" s="15">
        <v>3.0</v>
      </c>
      <c r="P326" s="2" t="s">
        <v>625</v>
      </c>
      <c r="Q326" s="9"/>
      <c r="R326" s="9"/>
      <c r="S326" s="9"/>
      <c r="T326" s="4">
        <v>420.0</v>
      </c>
      <c r="U326" s="1">
        <v>338.0</v>
      </c>
      <c r="V326" s="11"/>
      <c r="W326" s="11"/>
      <c r="X326" s="11"/>
      <c r="Y326" s="11"/>
      <c r="Z326" s="11"/>
      <c r="AA326" s="11"/>
    </row>
    <row r="327">
      <c r="A327" s="1">
        <v>424.0</v>
      </c>
      <c r="B327" s="1" t="s">
        <v>602</v>
      </c>
      <c r="C327" s="9"/>
      <c r="D327" s="9"/>
      <c r="E327" s="20" t="s">
        <v>685</v>
      </c>
      <c r="F327" s="1">
        <v>24.957117</v>
      </c>
      <c r="G327" s="1">
        <v>121.20413</v>
      </c>
      <c r="H327" s="1">
        <v>86.0</v>
      </c>
      <c r="I327" s="1">
        <v>0.0</v>
      </c>
      <c r="J327" s="1">
        <v>61.0</v>
      </c>
      <c r="K327" s="1">
        <v>1.0</v>
      </c>
      <c r="L327" s="1">
        <v>0.0</v>
      </c>
      <c r="M327" s="1">
        <v>0.0</v>
      </c>
      <c r="N327" s="14" t="s">
        <v>686</v>
      </c>
      <c r="O327" s="15">
        <v>3.0</v>
      </c>
      <c r="P327" s="2" t="s">
        <v>687</v>
      </c>
      <c r="Q327" s="9"/>
      <c r="R327" s="9"/>
      <c r="S327" s="9"/>
      <c r="T327" s="4">
        <v>419.0</v>
      </c>
      <c r="U327" s="1">
        <v>341.0</v>
      </c>
      <c r="V327" s="11"/>
      <c r="W327" s="11"/>
      <c r="X327" s="11"/>
      <c r="Y327" s="11"/>
      <c r="Z327" s="11"/>
      <c r="AA327" s="11"/>
    </row>
    <row r="328">
      <c r="A328" s="1">
        <v>425.0</v>
      </c>
      <c r="B328" s="1" t="s">
        <v>602</v>
      </c>
      <c r="C328" s="9"/>
      <c r="D328" s="9"/>
      <c r="E328" s="20" t="s">
        <v>688</v>
      </c>
      <c r="F328" s="1">
        <v>24.957087</v>
      </c>
      <c r="G328" s="1">
        <v>121.20347</v>
      </c>
      <c r="H328" s="1">
        <v>86.0</v>
      </c>
      <c r="I328" s="1">
        <v>0.0</v>
      </c>
      <c r="J328" s="1">
        <v>61.0</v>
      </c>
      <c r="K328" s="1">
        <v>1.0</v>
      </c>
      <c r="L328" s="1">
        <v>0.0</v>
      </c>
      <c r="M328" s="1">
        <v>0.0</v>
      </c>
      <c r="N328" s="14" t="s">
        <v>686</v>
      </c>
      <c r="O328" s="15">
        <v>3.0</v>
      </c>
      <c r="P328" s="2" t="s">
        <v>687</v>
      </c>
      <c r="Q328" s="9"/>
      <c r="R328" s="9"/>
      <c r="S328" s="9"/>
      <c r="T328" s="4"/>
      <c r="U328" s="1"/>
      <c r="V328" s="11"/>
      <c r="W328" s="11"/>
      <c r="X328" s="11"/>
      <c r="Y328" s="11"/>
      <c r="Z328" s="11"/>
      <c r="AA328" s="11"/>
    </row>
    <row r="329">
      <c r="A329" s="1">
        <v>434.0</v>
      </c>
      <c r="B329" s="1" t="s">
        <v>602</v>
      </c>
      <c r="C329" s="9"/>
      <c r="D329" s="9"/>
      <c r="E329" s="20" t="s">
        <v>689</v>
      </c>
      <c r="F329" s="1">
        <v>24.903973</v>
      </c>
      <c r="G329" s="1">
        <v>121.21188</v>
      </c>
      <c r="H329" s="1">
        <v>357.0</v>
      </c>
      <c r="I329" s="1">
        <v>0.0</v>
      </c>
      <c r="J329" s="1">
        <v>61.0</v>
      </c>
      <c r="K329" s="1">
        <v>1.0</v>
      </c>
      <c r="L329" s="1">
        <v>0.0</v>
      </c>
      <c r="M329" s="1">
        <v>0.0</v>
      </c>
      <c r="N329" s="14" t="s">
        <v>690</v>
      </c>
      <c r="O329" s="15">
        <v>3.0</v>
      </c>
      <c r="P329" s="1" t="s">
        <v>691</v>
      </c>
      <c r="Q329" s="9"/>
      <c r="R329" s="9"/>
      <c r="S329" s="9"/>
      <c r="T329" s="4">
        <v>56.0</v>
      </c>
      <c r="U329" s="1">
        <v>350.0</v>
      </c>
      <c r="V329" s="11"/>
      <c r="W329" s="11"/>
      <c r="X329" s="11"/>
      <c r="Y329" s="11"/>
      <c r="Z329" s="11"/>
      <c r="AA329" s="11"/>
    </row>
    <row r="330">
      <c r="A330" s="1">
        <v>435.0</v>
      </c>
      <c r="B330" s="1" t="s">
        <v>692</v>
      </c>
      <c r="C330" s="9"/>
      <c r="D330" s="9"/>
      <c r="E330" s="20" t="s">
        <v>693</v>
      </c>
      <c r="F330" s="1">
        <v>25.0659519845375</v>
      </c>
      <c r="G330" s="1">
        <v>121.355267675434</v>
      </c>
      <c r="H330" s="1">
        <v>0.0</v>
      </c>
      <c r="I330" s="4">
        <v>50.0</v>
      </c>
      <c r="J330" s="1">
        <v>6.0</v>
      </c>
      <c r="K330" s="1">
        <v>0.0</v>
      </c>
      <c r="L330" s="1">
        <v>0.0</v>
      </c>
      <c r="M330" s="1">
        <v>0.0</v>
      </c>
      <c r="N330" s="14" t="s">
        <v>694</v>
      </c>
      <c r="O330" s="15">
        <v>3.0</v>
      </c>
      <c r="P330" s="22" t="s">
        <v>695</v>
      </c>
      <c r="Q330" s="9"/>
      <c r="R330" s="9"/>
      <c r="S330" s="9"/>
      <c r="T330" s="4">
        <v>27.0</v>
      </c>
      <c r="U330" s="1">
        <v>351.0</v>
      </c>
      <c r="V330" s="11"/>
      <c r="W330" s="11"/>
      <c r="X330" s="11"/>
      <c r="Y330" s="11"/>
      <c r="Z330" s="11"/>
      <c r="AA330" s="11"/>
    </row>
    <row r="331">
      <c r="A331" s="1">
        <v>436.0</v>
      </c>
      <c r="B331" s="1" t="s">
        <v>602</v>
      </c>
      <c r="C331" s="9"/>
      <c r="D331" s="9"/>
      <c r="E331" s="20" t="s">
        <v>696</v>
      </c>
      <c r="F331" s="1">
        <v>24.9962084066605</v>
      </c>
      <c r="G331" s="1">
        <v>121.323096186823</v>
      </c>
      <c r="H331" s="1">
        <v>131.0</v>
      </c>
      <c r="I331" s="1">
        <v>50.0</v>
      </c>
      <c r="J331" s="1">
        <v>6.0</v>
      </c>
      <c r="K331" s="1">
        <v>1.0</v>
      </c>
      <c r="L331" s="1">
        <v>0.0</v>
      </c>
      <c r="M331" s="1">
        <v>0.0</v>
      </c>
      <c r="N331" s="14" t="s">
        <v>697</v>
      </c>
      <c r="O331" s="15">
        <v>3.0</v>
      </c>
      <c r="P331" s="1" t="s">
        <v>698</v>
      </c>
      <c r="Q331" s="9"/>
      <c r="R331" s="9"/>
      <c r="S331" s="44"/>
      <c r="T331" s="4">
        <v>131.0</v>
      </c>
      <c r="U331" s="1">
        <v>352.0</v>
      </c>
      <c r="V331" s="49"/>
      <c r="W331" s="50"/>
      <c r="X331" s="11"/>
      <c r="Y331" s="11"/>
      <c r="Z331" s="11"/>
      <c r="AA331" s="49"/>
    </row>
    <row r="332">
      <c r="A332" s="1">
        <v>439.0</v>
      </c>
      <c r="B332" s="1" t="s">
        <v>602</v>
      </c>
      <c r="C332" s="9"/>
      <c r="D332" s="9"/>
      <c r="E332" s="20" t="s">
        <v>699</v>
      </c>
      <c r="F332" s="1">
        <v>24.99575418</v>
      </c>
      <c r="G332" s="1">
        <v>121.323835</v>
      </c>
      <c r="H332" s="1">
        <v>320.0</v>
      </c>
      <c r="I332" s="1">
        <v>50.0</v>
      </c>
      <c r="J332" s="1">
        <v>6.0</v>
      </c>
      <c r="K332" s="1">
        <v>1.0</v>
      </c>
      <c r="L332" s="1">
        <v>0.0</v>
      </c>
      <c r="M332" s="1">
        <v>0.0</v>
      </c>
      <c r="N332" s="14" t="s">
        <v>700</v>
      </c>
      <c r="O332" s="15">
        <v>3.0</v>
      </c>
      <c r="P332" s="20" t="s">
        <v>701</v>
      </c>
      <c r="Q332" s="9"/>
      <c r="R332" s="9"/>
      <c r="S332" s="9"/>
      <c r="T332" s="4">
        <v>406.0</v>
      </c>
      <c r="U332" s="1">
        <v>355.0</v>
      </c>
      <c r="V332" s="11"/>
      <c r="W332" s="11"/>
      <c r="X332" s="11"/>
      <c r="Y332" s="11"/>
      <c r="Z332" s="11"/>
      <c r="AA332" s="11"/>
    </row>
    <row r="333">
      <c r="A333" s="1">
        <v>440.0</v>
      </c>
      <c r="B333" s="1" t="s">
        <v>602</v>
      </c>
      <c r="C333" s="9"/>
      <c r="D333" s="9"/>
      <c r="E333" s="20" t="s">
        <v>702</v>
      </c>
      <c r="F333" s="1">
        <v>24.9891374732658</v>
      </c>
      <c r="G333" s="1">
        <v>121.307001855883</v>
      </c>
      <c r="H333" s="1">
        <v>0.0</v>
      </c>
      <c r="I333" s="4">
        <v>50.0</v>
      </c>
      <c r="J333" s="1">
        <v>6.0</v>
      </c>
      <c r="K333" s="1">
        <v>0.0</v>
      </c>
      <c r="L333" s="1">
        <v>0.0</v>
      </c>
      <c r="M333" s="1">
        <v>0.0</v>
      </c>
      <c r="N333" s="14" t="s">
        <v>703</v>
      </c>
      <c r="O333" s="15">
        <v>3.0</v>
      </c>
      <c r="P333" s="2" t="s">
        <v>614</v>
      </c>
      <c r="Q333" s="9"/>
      <c r="R333" s="9"/>
      <c r="S333" s="9"/>
      <c r="T333" s="4">
        <v>436.0</v>
      </c>
      <c r="U333" s="1">
        <v>356.0</v>
      </c>
      <c r="V333" s="11"/>
      <c r="W333" s="11"/>
      <c r="X333" s="11"/>
      <c r="Y333" s="11"/>
      <c r="Z333" s="11"/>
      <c r="AA333" s="11"/>
    </row>
    <row r="334">
      <c r="A334" s="1">
        <v>441.0</v>
      </c>
      <c r="B334" s="1" t="s">
        <v>602</v>
      </c>
      <c r="C334" s="9"/>
      <c r="D334" s="9"/>
      <c r="E334" s="20" t="s">
        <v>704</v>
      </c>
      <c r="F334" s="1">
        <v>24.991055</v>
      </c>
      <c r="G334" s="1">
        <v>121.29134</v>
      </c>
      <c r="H334" s="1">
        <v>253.0</v>
      </c>
      <c r="I334" s="1">
        <v>0.0</v>
      </c>
      <c r="J334" s="1">
        <v>61.0</v>
      </c>
      <c r="K334" s="1">
        <v>1.0</v>
      </c>
      <c r="L334" s="1">
        <v>0.0</v>
      </c>
      <c r="M334" s="1">
        <v>0.0</v>
      </c>
      <c r="N334" s="14" t="s">
        <v>705</v>
      </c>
      <c r="O334" s="15">
        <v>3.0</v>
      </c>
      <c r="P334" s="20" t="s">
        <v>662</v>
      </c>
      <c r="Q334" s="9"/>
      <c r="R334" s="9"/>
      <c r="S334" s="9"/>
      <c r="T334" s="4">
        <v>53.0</v>
      </c>
      <c r="U334" s="1">
        <v>357.0</v>
      </c>
      <c r="V334" s="11"/>
      <c r="W334" s="11"/>
      <c r="X334" s="11"/>
      <c r="Y334" s="11"/>
      <c r="Z334" s="11"/>
      <c r="AA334" s="11"/>
    </row>
    <row r="335">
      <c r="A335" s="1">
        <v>443.0</v>
      </c>
      <c r="B335" s="1" t="s">
        <v>602</v>
      </c>
      <c r="C335" s="9"/>
      <c r="D335" s="9"/>
      <c r="E335" s="20" t="s">
        <v>706</v>
      </c>
      <c r="F335" s="1">
        <v>24.9905222835232</v>
      </c>
      <c r="G335" s="1">
        <v>121.313010947238</v>
      </c>
      <c r="H335" s="1">
        <v>0.0</v>
      </c>
      <c r="I335" s="1">
        <v>50.0</v>
      </c>
      <c r="J335" s="1">
        <v>6.0</v>
      </c>
      <c r="K335" s="1">
        <v>0.0</v>
      </c>
      <c r="L335" s="1">
        <v>0.0</v>
      </c>
      <c r="M335" s="1">
        <v>0.0</v>
      </c>
      <c r="N335" s="14" t="s">
        <v>707</v>
      </c>
      <c r="O335" s="15">
        <v>3.0</v>
      </c>
      <c r="P335" s="2" t="s">
        <v>708</v>
      </c>
      <c r="Q335" s="9"/>
      <c r="R335" s="9"/>
      <c r="S335" s="9"/>
      <c r="T335" s="4">
        <v>446.0</v>
      </c>
      <c r="U335" s="1">
        <v>359.0</v>
      </c>
      <c r="V335" s="11"/>
      <c r="W335" s="11"/>
      <c r="X335" s="11"/>
      <c r="Y335" s="11"/>
      <c r="Z335" s="11"/>
      <c r="AA335" s="11"/>
    </row>
    <row r="336">
      <c r="A336" s="1">
        <v>444.0</v>
      </c>
      <c r="B336" s="1" t="s">
        <v>602</v>
      </c>
      <c r="C336" s="9"/>
      <c r="D336" s="9"/>
      <c r="E336" s="46" t="s">
        <v>709</v>
      </c>
      <c r="F336" s="1">
        <v>25.003055</v>
      </c>
      <c r="G336" s="1">
        <v>121.30569</v>
      </c>
      <c r="H336" s="1">
        <v>151.0</v>
      </c>
      <c r="I336" s="1">
        <v>0.0</v>
      </c>
      <c r="J336" s="1">
        <v>61.0</v>
      </c>
      <c r="K336" s="1">
        <v>1.0</v>
      </c>
      <c r="L336" s="1">
        <v>0.0</v>
      </c>
      <c r="M336" s="1">
        <v>0.0</v>
      </c>
      <c r="N336" s="14" t="s">
        <v>710</v>
      </c>
      <c r="O336" s="15">
        <v>3.0</v>
      </c>
      <c r="P336" s="1" t="s">
        <v>711</v>
      </c>
      <c r="Q336" s="9"/>
      <c r="R336" s="9"/>
      <c r="S336" s="9"/>
      <c r="T336" s="4">
        <v>51.0</v>
      </c>
      <c r="U336" s="1">
        <v>360.0</v>
      </c>
      <c r="V336" s="11"/>
      <c r="W336" s="11"/>
      <c r="X336" s="11"/>
      <c r="Y336" s="11"/>
      <c r="Z336" s="11"/>
      <c r="AA336" s="11"/>
    </row>
    <row r="337">
      <c r="A337" s="1">
        <v>445.0</v>
      </c>
      <c r="B337" s="1" t="s">
        <v>602</v>
      </c>
      <c r="C337" s="9"/>
      <c r="D337" s="9"/>
      <c r="E337" s="46" t="s">
        <v>712</v>
      </c>
      <c r="F337" s="1">
        <v>25.004722</v>
      </c>
      <c r="G337" s="1">
        <v>121.30475</v>
      </c>
      <c r="H337" s="1">
        <v>329.0</v>
      </c>
      <c r="I337" s="1">
        <v>0.0</v>
      </c>
      <c r="J337" s="1">
        <v>61.0</v>
      </c>
      <c r="K337" s="1">
        <v>1.0</v>
      </c>
      <c r="L337" s="1">
        <v>0.0</v>
      </c>
      <c r="M337" s="1">
        <v>0.0</v>
      </c>
      <c r="N337" s="14" t="s">
        <v>713</v>
      </c>
      <c r="O337" s="15">
        <v>3.0</v>
      </c>
      <c r="P337" s="2" t="s">
        <v>714</v>
      </c>
      <c r="Q337" s="9"/>
      <c r="R337" s="9"/>
      <c r="S337" s="9"/>
      <c r="T337" s="4">
        <v>37.0</v>
      </c>
      <c r="U337" s="1">
        <v>361.0</v>
      </c>
      <c r="V337" s="11"/>
      <c r="W337" s="11"/>
      <c r="X337" s="11"/>
      <c r="Y337" s="11"/>
      <c r="Z337" s="11"/>
      <c r="AA337" s="11"/>
    </row>
    <row r="338">
      <c r="A338" s="1">
        <v>446.0</v>
      </c>
      <c r="B338" s="1" t="s">
        <v>602</v>
      </c>
      <c r="C338" s="9"/>
      <c r="D338" s="9"/>
      <c r="E338" s="20" t="s">
        <v>715</v>
      </c>
      <c r="F338" s="1">
        <v>24.9989085822227</v>
      </c>
      <c r="G338" s="1">
        <v>121.308516880585</v>
      </c>
      <c r="H338" s="1">
        <v>240.0</v>
      </c>
      <c r="I338" s="1">
        <v>50.0</v>
      </c>
      <c r="J338" s="1">
        <v>6.0</v>
      </c>
      <c r="K338" s="1">
        <v>1.0</v>
      </c>
      <c r="L338" s="1">
        <v>0.0</v>
      </c>
      <c r="M338" s="1">
        <v>0.0</v>
      </c>
      <c r="N338" s="14" t="s">
        <v>716</v>
      </c>
      <c r="O338" s="15">
        <v>3.0</v>
      </c>
      <c r="P338" s="1" t="s">
        <v>717</v>
      </c>
      <c r="Q338" s="44"/>
      <c r="R338" s="9"/>
      <c r="S338" s="9"/>
      <c r="T338" s="4">
        <v>62.0</v>
      </c>
      <c r="U338" s="1">
        <v>362.0</v>
      </c>
      <c r="V338" s="11"/>
      <c r="W338" s="11"/>
      <c r="X338" s="11"/>
      <c r="Y338" s="11"/>
      <c r="Z338" s="11"/>
      <c r="AA338" s="11"/>
    </row>
    <row r="339">
      <c r="A339" s="1">
        <v>447.0</v>
      </c>
      <c r="B339" s="1" t="s">
        <v>602</v>
      </c>
      <c r="C339" s="9"/>
      <c r="D339" s="9"/>
      <c r="E339" s="20" t="s">
        <v>718</v>
      </c>
      <c r="F339" s="1">
        <v>24.99358488</v>
      </c>
      <c r="G339" s="1">
        <v>121.277563</v>
      </c>
      <c r="H339" s="1">
        <v>74.0</v>
      </c>
      <c r="I339" s="1">
        <v>50.0</v>
      </c>
      <c r="J339" s="1">
        <v>6.0</v>
      </c>
      <c r="K339" s="1">
        <v>1.0</v>
      </c>
      <c r="L339" s="1">
        <v>0.0</v>
      </c>
      <c r="M339" s="1">
        <v>0.0</v>
      </c>
      <c r="N339" s="14" t="s">
        <v>719</v>
      </c>
      <c r="O339" s="15">
        <v>3.0</v>
      </c>
      <c r="P339" s="2" t="s">
        <v>720</v>
      </c>
      <c r="Q339" s="9"/>
      <c r="R339" s="9"/>
      <c r="S339" s="9"/>
      <c r="T339" s="4">
        <v>400.0</v>
      </c>
      <c r="U339" s="1">
        <v>363.0</v>
      </c>
      <c r="V339" s="11"/>
      <c r="W339" s="11"/>
      <c r="X339" s="11"/>
      <c r="Y339" s="11"/>
      <c r="Z339" s="11"/>
      <c r="AA339" s="11"/>
    </row>
    <row r="340">
      <c r="A340" s="1">
        <v>448.0</v>
      </c>
      <c r="B340" s="1" t="s">
        <v>602</v>
      </c>
      <c r="C340" s="9"/>
      <c r="D340" s="9"/>
      <c r="E340" s="46" t="s">
        <v>721</v>
      </c>
      <c r="F340" s="1">
        <v>25.003226</v>
      </c>
      <c r="G340" s="1">
        <v>121.30569</v>
      </c>
      <c r="H340" s="1">
        <v>331.0</v>
      </c>
      <c r="I340" s="1">
        <v>0.0</v>
      </c>
      <c r="J340" s="1">
        <v>61.0</v>
      </c>
      <c r="K340" s="1">
        <v>1.0</v>
      </c>
      <c r="L340" s="1">
        <v>0.0</v>
      </c>
      <c r="M340" s="1">
        <v>0.0</v>
      </c>
      <c r="N340" s="14" t="s">
        <v>722</v>
      </c>
      <c r="O340" s="15">
        <v>3.0</v>
      </c>
      <c r="P340" s="1" t="s">
        <v>723</v>
      </c>
      <c r="Q340" s="9"/>
      <c r="R340" s="9"/>
      <c r="S340" s="9"/>
      <c r="T340" s="4">
        <v>531.0</v>
      </c>
      <c r="U340" s="1">
        <v>364.0</v>
      </c>
      <c r="V340" s="11"/>
      <c r="W340" s="11"/>
      <c r="X340" s="11"/>
      <c r="Y340" s="11"/>
      <c r="Z340" s="11"/>
      <c r="AA340" s="11"/>
    </row>
    <row r="341">
      <c r="A341" s="1">
        <v>450.0</v>
      </c>
      <c r="B341" s="1" t="s">
        <v>602</v>
      </c>
      <c r="C341" s="9"/>
      <c r="D341" s="9"/>
      <c r="E341" s="20" t="s">
        <v>724</v>
      </c>
      <c r="F341" s="1">
        <v>24.9960416305253</v>
      </c>
      <c r="G341" s="1">
        <v>121.323124086979</v>
      </c>
      <c r="H341" s="1">
        <v>76.0</v>
      </c>
      <c r="I341" s="1">
        <v>50.0</v>
      </c>
      <c r="J341" s="1">
        <v>6.0</v>
      </c>
      <c r="K341" s="23">
        <v>1.0</v>
      </c>
      <c r="L341" s="1">
        <v>0.0</v>
      </c>
      <c r="M341" s="1">
        <v>0.0</v>
      </c>
      <c r="N341" s="14" t="s">
        <v>725</v>
      </c>
      <c r="O341" s="15">
        <v>3.0</v>
      </c>
      <c r="P341" s="1" t="s">
        <v>726</v>
      </c>
      <c r="Q341" s="9"/>
      <c r="R341" s="9"/>
      <c r="S341" s="44"/>
      <c r="T341" s="4">
        <v>709.0</v>
      </c>
      <c r="U341" s="1">
        <v>366.0</v>
      </c>
      <c r="V341" s="49"/>
      <c r="W341" s="50"/>
      <c r="X341" s="11"/>
      <c r="Y341" s="11"/>
      <c r="Z341" s="11"/>
      <c r="AA341" s="49"/>
    </row>
    <row r="342">
      <c r="A342" s="1">
        <v>451.0</v>
      </c>
      <c r="B342" s="1" t="s">
        <v>602</v>
      </c>
      <c r="C342" s="9"/>
      <c r="D342" s="9"/>
      <c r="E342" s="20" t="s">
        <v>727</v>
      </c>
      <c r="F342" s="1">
        <v>24.99643601</v>
      </c>
      <c r="G342" s="1">
        <v>121.323997</v>
      </c>
      <c r="H342" s="1">
        <v>206.0</v>
      </c>
      <c r="I342" s="1">
        <v>50.0</v>
      </c>
      <c r="J342" s="1">
        <v>6.0</v>
      </c>
      <c r="K342" s="1">
        <v>1.0</v>
      </c>
      <c r="L342" s="1">
        <v>0.0</v>
      </c>
      <c r="M342" s="1">
        <v>0.0</v>
      </c>
      <c r="N342" s="14" t="s">
        <v>728</v>
      </c>
      <c r="O342" s="15">
        <v>3.0</v>
      </c>
      <c r="P342" s="2" t="s">
        <v>625</v>
      </c>
      <c r="Q342" s="9"/>
      <c r="R342" s="9"/>
      <c r="S342" s="9"/>
      <c r="T342" s="4">
        <v>404.0</v>
      </c>
      <c r="U342" s="1">
        <v>367.0</v>
      </c>
      <c r="V342" s="11"/>
      <c r="W342" s="11"/>
      <c r="X342" s="11"/>
      <c r="Y342" s="11"/>
      <c r="Z342" s="11"/>
      <c r="AA342" s="11"/>
    </row>
    <row r="343">
      <c r="A343" s="1">
        <v>452.0</v>
      </c>
      <c r="B343" s="1" t="s">
        <v>602</v>
      </c>
      <c r="C343" s="9"/>
      <c r="D343" s="9"/>
      <c r="E343" s="20" t="s">
        <v>729</v>
      </c>
      <c r="F343" s="1">
        <v>24.99619648</v>
      </c>
      <c r="G343" s="1">
        <v>121.323353</v>
      </c>
      <c r="H343" s="1">
        <v>311.0</v>
      </c>
      <c r="I343" s="1">
        <v>50.0</v>
      </c>
      <c r="J343" s="1">
        <v>6.0</v>
      </c>
      <c r="K343" s="23">
        <v>1.0</v>
      </c>
      <c r="L343" s="1">
        <v>0.0</v>
      </c>
      <c r="M343" s="1">
        <v>0.0</v>
      </c>
      <c r="N343" s="14" t="s">
        <v>730</v>
      </c>
      <c r="O343" s="15">
        <v>3.0</v>
      </c>
      <c r="P343" s="2" t="s">
        <v>731</v>
      </c>
      <c r="Q343" s="9"/>
      <c r="R343" s="9"/>
      <c r="S343" s="9"/>
      <c r="T343" s="4">
        <v>405.0</v>
      </c>
      <c r="U343" s="1">
        <v>368.0</v>
      </c>
      <c r="V343" s="11"/>
      <c r="W343" s="11"/>
      <c r="X343" s="11"/>
      <c r="Y343" s="11"/>
      <c r="Z343" s="11"/>
      <c r="AA343" s="11"/>
    </row>
    <row r="344">
      <c r="A344" s="1">
        <v>453.0</v>
      </c>
      <c r="B344" s="1" t="s">
        <v>602</v>
      </c>
      <c r="C344" s="9"/>
      <c r="D344" s="9"/>
      <c r="E344" s="20" t="s">
        <v>732</v>
      </c>
      <c r="F344" s="1">
        <v>24.99630109</v>
      </c>
      <c r="G344" s="1">
        <v>121.323934</v>
      </c>
      <c r="H344" s="1">
        <v>260.0</v>
      </c>
      <c r="I344" s="1">
        <v>50.0</v>
      </c>
      <c r="J344" s="1">
        <v>6.0</v>
      </c>
      <c r="K344" s="1">
        <v>1.0</v>
      </c>
      <c r="L344" s="1">
        <v>0.0</v>
      </c>
      <c r="M344" s="1">
        <v>0.0</v>
      </c>
      <c r="N344" s="14" t="s">
        <v>733</v>
      </c>
      <c r="O344" s="15">
        <v>3.0</v>
      </c>
      <c r="P344" s="2" t="s">
        <v>734</v>
      </c>
      <c r="Q344" s="9"/>
      <c r="R344" s="9"/>
      <c r="S344" s="9"/>
      <c r="T344" s="4">
        <v>403.0</v>
      </c>
      <c r="U344" s="1">
        <v>369.0</v>
      </c>
      <c r="V344" s="11"/>
      <c r="W344" s="11"/>
      <c r="X344" s="11"/>
      <c r="Y344" s="11"/>
      <c r="Z344" s="11"/>
      <c r="AA344" s="11"/>
    </row>
    <row r="345">
      <c r="A345" s="1">
        <v>454.0</v>
      </c>
      <c r="B345" s="1" t="s">
        <v>602</v>
      </c>
      <c r="C345" s="9"/>
      <c r="D345" s="9"/>
      <c r="E345" s="20" t="s">
        <v>735</v>
      </c>
      <c r="F345" s="1">
        <v>24.99618927</v>
      </c>
      <c r="G345" s="1">
        <v>121.323943</v>
      </c>
      <c r="H345" s="1">
        <v>84.0</v>
      </c>
      <c r="I345" s="1">
        <v>50.0</v>
      </c>
      <c r="J345" s="1">
        <v>6.0</v>
      </c>
      <c r="K345" s="1">
        <v>1.0</v>
      </c>
      <c r="L345" s="1">
        <v>0.0</v>
      </c>
      <c r="M345" s="1">
        <v>0.0</v>
      </c>
      <c r="N345" s="14" t="s">
        <v>733</v>
      </c>
      <c r="O345" s="15">
        <v>3.0</v>
      </c>
      <c r="P345" s="2" t="s">
        <v>736</v>
      </c>
      <c r="Q345" s="9"/>
      <c r="R345" s="9"/>
      <c r="S345" s="9"/>
      <c r="T345" s="4">
        <v>402.0</v>
      </c>
      <c r="U345" s="1">
        <v>370.0</v>
      </c>
      <c r="V345" s="11"/>
      <c r="W345" s="11"/>
      <c r="X345" s="11"/>
      <c r="Y345" s="11"/>
      <c r="Z345" s="11"/>
      <c r="AA345" s="11"/>
    </row>
    <row r="346">
      <c r="A346" s="1">
        <v>456.0</v>
      </c>
      <c r="B346" s="1" t="s">
        <v>602</v>
      </c>
      <c r="C346" s="9"/>
      <c r="D346" s="9"/>
      <c r="E346" s="20" t="s">
        <v>737</v>
      </c>
      <c r="F346" s="1">
        <v>25.0008439684679</v>
      </c>
      <c r="G346" s="1">
        <v>121.314095350122</v>
      </c>
      <c r="H346" s="1">
        <v>0.0</v>
      </c>
      <c r="I346" s="1">
        <v>50.0</v>
      </c>
      <c r="J346" s="1">
        <v>6.0</v>
      </c>
      <c r="K346" s="1">
        <v>0.0</v>
      </c>
      <c r="L346" s="1">
        <v>0.0</v>
      </c>
      <c r="M346" s="1">
        <v>0.0</v>
      </c>
      <c r="N346" s="14" t="s">
        <v>738</v>
      </c>
      <c r="O346" s="15">
        <v>3.0</v>
      </c>
      <c r="P346" s="1" t="s">
        <v>739</v>
      </c>
      <c r="Q346" s="44"/>
      <c r="R346" s="9"/>
      <c r="S346" s="9"/>
      <c r="T346" s="4">
        <v>61.0</v>
      </c>
      <c r="U346" s="1">
        <v>372.0</v>
      </c>
      <c r="V346" s="11"/>
      <c r="W346" s="11"/>
      <c r="X346" s="11"/>
      <c r="Y346" s="11"/>
      <c r="Z346" s="11"/>
      <c r="AA346" s="11"/>
    </row>
    <row r="347">
      <c r="A347" s="1">
        <v>457.0</v>
      </c>
      <c r="B347" s="1" t="s">
        <v>602</v>
      </c>
      <c r="C347" s="9"/>
      <c r="D347" s="9"/>
      <c r="E347" s="20" t="s">
        <v>740</v>
      </c>
      <c r="F347" s="1">
        <v>25.0062120457934</v>
      </c>
      <c r="G347" s="1">
        <v>121.312169000714</v>
      </c>
      <c r="H347" s="1">
        <v>0.0</v>
      </c>
      <c r="I347" s="1">
        <v>50.0</v>
      </c>
      <c r="J347" s="1">
        <v>6.0</v>
      </c>
      <c r="K347" s="1">
        <v>0.0</v>
      </c>
      <c r="L347" s="1">
        <v>0.0</v>
      </c>
      <c r="M347" s="1">
        <v>0.0</v>
      </c>
      <c r="N347" s="14" t="s">
        <v>741</v>
      </c>
      <c r="O347" s="15">
        <v>3.0</v>
      </c>
      <c r="P347" s="47" t="s">
        <v>742</v>
      </c>
      <c r="Q347" s="9"/>
      <c r="R347" s="9"/>
      <c r="S347" s="9"/>
      <c r="T347" s="4">
        <v>434.0</v>
      </c>
      <c r="U347" s="1">
        <v>373.0</v>
      </c>
      <c r="V347" s="11"/>
      <c r="W347" s="11"/>
      <c r="X347" s="11"/>
      <c r="Y347" s="11"/>
      <c r="Z347" s="11"/>
      <c r="AA347" s="11"/>
    </row>
    <row r="348">
      <c r="A348" s="1">
        <v>458.0</v>
      </c>
      <c r="B348" s="1" t="s">
        <v>602</v>
      </c>
      <c r="C348" s="9"/>
      <c r="D348" s="9"/>
      <c r="E348" s="20" t="s">
        <v>743</v>
      </c>
      <c r="F348" s="1">
        <v>24.9720777540128</v>
      </c>
      <c r="G348" s="1">
        <v>121.174474266947</v>
      </c>
      <c r="H348" s="1">
        <v>40.0</v>
      </c>
      <c r="I348" s="4">
        <v>60.0</v>
      </c>
      <c r="J348" s="1">
        <v>6.0</v>
      </c>
      <c r="K348" s="1">
        <v>1.0</v>
      </c>
      <c r="L348" s="1">
        <v>0.0</v>
      </c>
      <c r="M348" s="1">
        <v>0.0</v>
      </c>
      <c r="N348" s="14" t="s">
        <v>744</v>
      </c>
      <c r="O348" s="15">
        <v>3.0</v>
      </c>
      <c r="P348" s="1" t="s">
        <v>745</v>
      </c>
      <c r="Q348" s="9"/>
      <c r="R348" s="9"/>
      <c r="S348" s="9"/>
      <c r="T348" s="4">
        <v>433.0</v>
      </c>
      <c r="U348" s="1">
        <v>374.0</v>
      </c>
      <c r="V348" s="11"/>
      <c r="W348" s="11"/>
      <c r="X348" s="11"/>
      <c r="Y348" s="11"/>
      <c r="Z348" s="11"/>
      <c r="AA348" s="11"/>
    </row>
    <row r="349">
      <c r="A349" s="1">
        <v>459.0</v>
      </c>
      <c r="B349" s="1" t="s">
        <v>602</v>
      </c>
      <c r="C349" s="9"/>
      <c r="D349" s="9"/>
      <c r="E349" s="20" t="s">
        <v>746</v>
      </c>
      <c r="F349" s="1">
        <v>24.976558801986</v>
      </c>
      <c r="G349" s="1">
        <v>121.323043038089</v>
      </c>
      <c r="H349" s="1">
        <v>335.0</v>
      </c>
      <c r="I349" s="1">
        <v>50.0</v>
      </c>
      <c r="J349" s="1">
        <v>6.0</v>
      </c>
      <c r="K349" s="1">
        <v>1.0</v>
      </c>
      <c r="L349" s="1">
        <v>0.0</v>
      </c>
      <c r="M349" s="1">
        <v>0.0</v>
      </c>
      <c r="N349" s="14" t="s">
        <v>747</v>
      </c>
      <c r="O349" s="15">
        <v>3.0</v>
      </c>
      <c r="P349" s="1" t="s">
        <v>717</v>
      </c>
      <c r="Q349" s="9"/>
      <c r="R349" s="9"/>
      <c r="S349" s="9"/>
      <c r="T349" s="4">
        <v>437.0</v>
      </c>
      <c r="U349" s="1">
        <v>375.0</v>
      </c>
      <c r="V349" s="10" t="s">
        <v>748</v>
      </c>
      <c r="W349" s="11"/>
      <c r="X349" s="11"/>
      <c r="Y349" s="11"/>
      <c r="Z349" s="11"/>
      <c r="AA349" s="11"/>
    </row>
    <row r="350">
      <c r="A350" s="1">
        <v>460.0</v>
      </c>
      <c r="B350" s="1" t="s">
        <v>602</v>
      </c>
      <c r="C350" s="9"/>
      <c r="D350" s="9"/>
      <c r="E350" s="20" t="s">
        <v>749</v>
      </c>
      <c r="F350" s="1">
        <v>24.9859061915728</v>
      </c>
      <c r="G350" s="1">
        <v>121.318019801648</v>
      </c>
      <c r="H350" s="1">
        <v>354.0</v>
      </c>
      <c r="I350" s="1">
        <v>50.0</v>
      </c>
      <c r="J350" s="1">
        <v>6.0</v>
      </c>
      <c r="K350" s="1">
        <v>1.0</v>
      </c>
      <c r="L350" s="1">
        <v>0.0</v>
      </c>
      <c r="M350" s="1">
        <v>0.0</v>
      </c>
      <c r="N350" s="14" t="s">
        <v>750</v>
      </c>
      <c r="O350" s="15">
        <v>3.0</v>
      </c>
      <c r="P350" s="1" t="s">
        <v>717</v>
      </c>
      <c r="Q350" s="9"/>
      <c r="R350" s="9"/>
      <c r="S350" s="9"/>
      <c r="T350" s="4">
        <v>443.0</v>
      </c>
      <c r="U350" s="1">
        <v>376.0</v>
      </c>
      <c r="V350" s="11"/>
      <c r="W350" s="11"/>
      <c r="X350" s="11"/>
      <c r="Y350" s="11"/>
      <c r="Z350" s="11"/>
      <c r="AA350" s="11"/>
    </row>
    <row r="351">
      <c r="A351" s="1">
        <v>461.0</v>
      </c>
      <c r="B351" s="1" t="s">
        <v>602</v>
      </c>
      <c r="C351" s="1" t="s">
        <v>28</v>
      </c>
      <c r="D351" s="4" t="s">
        <v>29</v>
      </c>
      <c r="E351" s="20" t="s">
        <v>751</v>
      </c>
      <c r="F351" s="1">
        <v>25.02188</v>
      </c>
      <c r="G351" s="1">
        <v>121.27676</v>
      </c>
      <c r="H351" s="1">
        <v>229.0</v>
      </c>
      <c r="I351" s="1">
        <v>60.0</v>
      </c>
      <c r="J351" s="1">
        <v>6.0</v>
      </c>
      <c r="K351" s="1">
        <v>1.0</v>
      </c>
      <c r="L351" s="1">
        <v>2.0</v>
      </c>
      <c r="M351" s="1">
        <v>0.0</v>
      </c>
      <c r="N351" s="14" t="s">
        <v>752</v>
      </c>
      <c r="O351" s="15">
        <v>0.0</v>
      </c>
      <c r="P351" s="1" t="s">
        <v>32</v>
      </c>
      <c r="Q351" s="9"/>
      <c r="R351" s="9"/>
      <c r="S351" s="9"/>
      <c r="T351" s="4">
        <v>3.0</v>
      </c>
      <c r="U351" s="1">
        <v>377.0</v>
      </c>
      <c r="V351" s="10" t="s">
        <v>753</v>
      </c>
      <c r="W351" s="11"/>
      <c r="X351" s="11"/>
      <c r="Y351" s="11"/>
      <c r="Z351" s="11"/>
      <c r="AA351" s="11"/>
    </row>
    <row r="352">
      <c r="A352" s="1">
        <v>462.0</v>
      </c>
      <c r="B352" s="1" t="s">
        <v>602</v>
      </c>
      <c r="C352" s="1" t="s">
        <v>143</v>
      </c>
      <c r="D352" s="4" t="s">
        <v>29</v>
      </c>
      <c r="E352" s="20" t="s">
        <v>754</v>
      </c>
      <c r="F352" s="1">
        <v>25.0006596</v>
      </c>
      <c r="G352" s="1">
        <v>121.283186</v>
      </c>
      <c r="H352" s="1">
        <v>188.0</v>
      </c>
      <c r="I352" s="1">
        <v>40.0</v>
      </c>
      <c r="J352" s="1">
        <v>6.0</v>
      </c>
      <c r="K352" s="1">
        <v>1.0</v>
      </c>
      <c r="L352" s="1">
        <v>2.0</v>
      </c>
      <c r="M352" s="1">
        <v>0.0</v>
      </c>
      <c r="N352" s="14" t="s">
        <v>755</v>
      </c>
      <c r="O352" s="15">
        <v>0.0</v>
      </c>
      <c r="P352" s="1" t="s">
        <v>32</v>
      </c>
      <c r="Q352" s="9"/>
      <c r="R352" s="9"/>
      <c r="S352" s="9"/>
      <c r="T352" s="4">
        <v>15.0</v>
      </c>
      <c r="U352" s="1">
        <v>378.0</v>
      </c>
      <c r="V352" s="10" t="s">
        <v>756</v>
      </c>
      <c r="W352" s="11"/>
      <c r="X352" s="11"/>
      <c r="Y352" s="11"/>
      <c r="Z352" s="11"/>
      <c r="AA352" s="11"/>
    </row>
    <row r="353">
      <c r="A353" s="1">
        <v>463.0</v>
      </c>
      <c r="B353" s="1" t="s">
        <v>602</v>
      </c>
      <c r="C353" s="9"/>
      <c r="D353" s="9"/>
      <c r="E353" s="20" t="s">
        <v>757</v>
      </c>
      <c r="F353" s="1">
        <v>25.0021817619868</v>
      </c>
      <c r="G353" s="1">
        <v>121.286846553632</v>
      </c>
      <c r="H353" s="1">
        <v>0.0</v>
      </c>
      <c r="I353" s="1">
        <v>50.0</v>
      </c>
      <c r="J353" s="1">
        <v>6.0</v>
      </c>
      <c r="K353" s="1">
        <v>0.0</v>
      </c>
      <c r="L353" s="1">
        <v>0.0</v>
      </c>
      <c r="M353" s="1">
        <v>0.0</v>
      </c>
      <c r="N353" s="14" t="s">
        <v>758</v>
      </c>
      <c r="O353" s="15">
        <v>3.0</v>
      </c>
      <c r="P353" s="1" t="s">
        <v>759</v>
      </c>
      <c r="Q353" s="9"/>
      <c r="R353" s="9"/>
      <c r="S353" s="9"/>
      <c r="T353" s="4">
        <v>442.0</v>
      </c>
      <c r="U353" s="1">
        <v>379.0</v>
      </c>
      <c r="V353" s="11"/>
      <c r="W353" s="11"/>
      <c r="X353" s="11"/>
      <c r="Y353" s="11"/>
      <c r="Z353" s="11"/>
      <c r="AA353" s="11"/>
    </row>
    <row r="354">
      <c r="A354" s="1">
        <v>464.0</v>
      </c>
      <c r="B354" s="1" t="s">
        <v>602</v>
      </c>
      <c r="C354" s="9"/>
      <c r="D354" s="9"/>
      <c r="E354" s="20" t="s">
        <v>760</v>
      </c>
      <c r="F354" s="1">
        <v>25.016308</v>
      </c>
      <c r="G354" s="1">
        <v>121.30582</v>
      </c>
      <c r="H354" s="1">
        <v>333.0</v>
      </c>
      <c r="I354" s="1">
        <v>0.0</v>
      </c>
      <c r="J354" s="1">
        <v>61.0</v>
      </c>
      <c r="K354" s="1">
        <v>1.0</v>
      </c>
      <c r="L354" s="1">
        <v>0.0</v>
      </c>
      <c r="M354" s="1">
        <v>0.0</v>
      </c>
      <c r="N354" s="14" t="s">
        <v>761</v>
      </c>
      <c r="O354" s="15">
        <v>3.0</v>
      </c>
      <c r="P354" s="2" t="s">
        <v>762</v>
      </c>
      <c r="Q354" s="9"/>
      <c r="R354" s="9"/>
      <c r="S354" s="9"/>
      <c r="T354" s="4">
        <v>40.0</v>
      </c>
      <c r="U354" s="1">
        <v>380.0</v>
      </c>
      <c r="V354" s="11"/>
      <c r="W354" s="11"/>
      <c r="X354" s="11"/>
      <c r="Y354" s="11"/>
      <c r="Z354" s="11"/>
      <c r="AA354" s="11"/>
    </row>
    <row r="355">
      <c r="A355" s="1">
        <v>465.0</v>
      </c>
      <c r="B355" s="1" t="s">
        <v>602</v>
      </c>
      <c r="C355" s="9"/>
      <c r="D355" s="9"/>
      <c r="E355" s="20" t="s">
        <v>763</v>
      </c>
      <c r="F355" s="1">
        <v>25.017028</v>
      </c>
      <c r="G355" s="1">
        <v>121.30548</v>
      </c>
      <c r="H355" s="1">
        <v>335.0</v>
      </c>
      <c r="I355" s="1">
        <v>0.0</v>
      </c>
      <c r="J355" s="1">
        <v>61.0</v>
      </c>
      <c r="K355" s="1">
        <v>1.0</v>
      </c>
      <c r="L355" s="1">
        <v>0.0</v>
      </c>
      <c r="M355" s="1">
        <v>0.0</v>
      </c>
      <c r="N355" s="14" t="s">
        <v>761</v>
      </c>
      <c r="O355" s="15">
        <v>3.0</v>
      </c>
      <c r="P355" s="2" t="s">
        <v>762</v>
      </c>
      <c r="Q355" s="9"/>
      <c r="R355" s="9"/>
      <c r="S355" s="9"/>
      <c r="T355" s="4"/>
      <c r="U355" s="1"/>
      <c r="V355" s="11"/>
      <c r="W355" s="11"/>
      <c r="X355" s="11"/>
      <c r="Y355" s="11"/>
      <c r="Z355" s="11"/>
      <c r="AA355" s="11"/>
    </row>
    <row r="356">
      <c r="A356" s="1">
        <v>466.0</v>
      </c>
      <c r="B356" s="1" t="s">
        <v>602</v>
      </c>
      <c r="C356" s="9"/>
      <c r="D356" s="9"/>
      <c r="E356" s="20" t="s">
        <v>764</v>
      </c>
      <c r="F356" s="1">
        <v>24.990816</v>
      </c>
      <c r="G356" s="1">
        <v>121.31421</v>
      </c>
      <c r="H356" s="1">
        <v>71.0</v>
      </c>
      <c r="I356" s="1">
        <v>0.0</v>
      </c>
      <c r="J356" s="1">
        <v>61.0</v>
      </c>
      <c r="K356" s="1">
        <v>1.0</v>
      </c>
      <c r="L356" s="1">
        <v>0.0</v>
      </c>
      <c r="M356" s="1">
        <v>0.0</v>
      </c>
      <c r="N356" s="14" t="s">
        <v>765</v>
      </c>
      <c r="O356" s="15">
        <v>3.0</v>
      </c>
      <c r="P356" s="2" t="s">
        <v>766</v>
      </c>
      <c r="Q356" s="9"/>
      <c r="R356" s="9"/>
      <c r="S356" s="9"/>
      <c r="T356" s="4">
        <v>401.0</v>
      </c>
      <c r="U356" s="1">
        <v>381.0</v>
      </c>
      <c r="V356" s="11"/>
      <c r="W356" s="11"/>
      <c r="X356" s="11"/>
      <c r="Y356" s="11"/>
      <c r="Z356" s="11"/>
      <c r="AA356" s="11"/>
    </row>
    <row r="357" ht="18.75" customHeight="1">
      <c r="A357" s="51">
        <v>467.0</v>
      </c>
      <c r="B357" s="51" t="s">
        <v>602</v>
      </c>
      <c r="C357" s="52"/>
      <c r="D357" s="52"/>
      <c r="E357" s="20" t="s">
        <v>767</v>
      </c>
      <c r="F357" s="1">
        <v>24.991061991746</v>
      </c>
      <c r="G357" s="1">
        <v>121.315002919297</v>
      </c>
      <c r="H357" s="51">
        <v>0.0</v>
      </c>
      <c r="I357" s="51">
        <v>50.0</v>
      </c>
      <c r="J357" s="51">
        <v>6.0</v>
      </c>
      <c r="K357" s="51">
        <v>0.0</v>
      </c>
      <c r="L357" s="51">
        <v>0.0</v>
      </c>
      <c r="M357" s="51">
        <v>0.0</v>
      </c>
      <c r="N357" s="14" t="s">
        <v>768</v>
      </c>
      <c r="O357" s="15">
        <v>3.0</v>
      </c>
      <c r="P357" s="47" t="s">
        <v>769</v>
      </c>
      <c r="Q357" s="9"/>
      <c r="R357" s="9"/>
      <c r="S357" s="9"/>
      <c r="T357" s="4">
        <v>444.0</v>
      </c>
      <c r="U357" s="1">
        <v>382.0</v>
      </c>
      <c r="V357" s="11"/>
      <c r="W357" s="11"/>
      <c r="X357" s="11"/>
      <c r="Y357" s="11"/>
      <c r="Z357" s="11"/>
      <c r="AA357" s="11"/>
    </row>
    <row r="358">
      <c r="A358" s="1">
        <v>469.0</v>
      </c>
      <c r="B358" s="1" t="s">
        <v>602</v>
      </c>
      <c r="C358" s="9"/>
      <c r="D358" s="9"/>
      <c r="E358" s="20" t="s">
        <v>770</v>
      </c>
      <c r="F358" s="1">
        <v>25.0868328006775</v>
      </c>
      <c r="G358" s="1">
        <v>121.254441709187</v>
      </c>
      <c r="H358" s="1">
        <v>331.0</v>
      </c>
      <c r="I358" s="4">
        <v>50.0</v>
      </c>
      <c r="J358" s="1">
        <v>6.0</v>
      </c>
      <c r="K358" s="1">
        <v>1.0</v>
      </c>
      <c r="L358" s="1">
        <v>0.0</v>
      </c>
      <c r="M358" s="1">
        <v>0.0</v>
      </c>
      <c r="N358" s="14" t="s">
        <v>771</v>
      </c>
      <c r="O358" s="15">
        <v>3.0</v>
      </c>
      <c r="P358" s="1" t="s">
        <v>745</v>
      </c>
      <c r="Q358" s="9"/>
      <c r="R358" s="9"/>
      <c r="S358" s="9"/>
      <c r="T358" s="4">
        <v>445.0</v>
      </c>
      <c r="U358" s="1">
        <v>384.0</v>
      </c>
      <c r="V358" s="11"/>
      <c r="W358" s="11"/>
      <c r="X358" s="11"/>
      <c r="Y358" s="11"/>
      <c r="Z358" s="11"/>
      <c r="AA358" s="11"/>
    </row>
    <row r="359">
      <c r="A359" s="1">
        <v>470.0</v>
      </c>
      <c r="B359" s="1" t="s">
        <v>602</v>
      </c>
      <c r="C359" s="9"/>
      <c r="D359" s="9"/>
      <c r="E359" s="20" t="s">
        <v>772</v>
      </c>
      <c r="F359" s="1">
        <v>24.977107</v>
      </c>
      <c r="G359" s="1">
        <v>121.26902</v>
      </c>
      <c r="H359" s="1">
        <v>235.0</v>
      </c>
      <c r="I359" s="1">
        <v>0.0</v>
      </c>
      <c r="J359" s="1">
        <v>61.0</v>
      </c>
      <c r="K359" s="1">
        <v>1.0</v>
      </c>
      <c r="L359" s="1">
        <v>0.0</v>
      </c>
      <c r="M359" s="1">
        <v>0.0</v>
      </c>
      <c r="N359" s="14" t="s">
        <v>773</v>
      </c>
      <c r="O359" s="15">
        <v>3.0</v>
      </c>
      <c r="P359" s="2" t="s">
        <v>762</v>
      </c>
      <c r="Q359" s="9"/>
      <c r="R359" s="9"/>
      <c r="S359" s="9"/>
      <c r="T359" s="4">
        <v>38.0</v>
      </c>
      <c r="U359" s="1">
        <v>385.0</v>
      </c>
      <c r="V359" s="11"/>
      <c r="W359" s="11"/>
      <c r="X359" s="11"/>
      <c r="Y359" s="11"/>
      <c r="Z359" s="11"/>
      <c r="AA359" s="11"/>
    </row>
    <row r="360">
      <c r="A360" s="1">
        <v>471.0</v>
      </c>
      <c r="B360" s="1" t="s">
        <v>602</v>
      </c>
      <c r="C360" s="9"/>
      <c r="D360" s="9"/>
      <c r="E360" s="20" t="s">
        <v>774</v>
      </c>
      <c r="F360" s="1">
        <v>24.976788</v>
      </c>
      <c r="G360" s="1">
        <v>121.26885</v>
      </c>
      <c r="H360" s="1">
        <v>57.0</v>
      </c>
      <c r="I360" s="1">
        <v>0.0</v>
      </c>
      <c r="J360" s="1">
        <v>61.0</v>
      </c>
      <c r="K360" s="1">
        <v>1.0</v>
      </c>
      <c r="L360" s="1">
        <v>0.0</v>
      </c>
      <c r="M360" s="1">
        <v>0.0</v>
      </c>
      <c r="N360" s="14" t="s">
        <v>773</v>
      </c>
      <c r="O360" s="15">
        <v>3.0</v>
      </c>
      <c r="P360" s="2" t="s">
        <v>762</v>
      </c>
      <c r="Q360" s="9"/>
      <c r="R360" s="9"/>
      <c r="S360" s="9"/>
      <c r="T360" s="4">
        <v>39.0</v>
      </c>
      <c r="U360" s="1">
        <v>386.0</v>
      </c>
      <c r="V360" s="11"/>
      <c r="W360" s="11"/>
      <c r="X360" s="11"/>
      <c r="Y360" s="11"/>
      <c r="Z360" s="11"/>
      <c r="AA360" s="11"/>
    </row>
    <row r="361">
      <c r="A361" s="1">
        <v>476.0</v>
      </c>
      <c r="B361" s="1" t="s">
        <v>602</v>
      </c>
      <c r="C361" s="9"/>
      <c r="D361" s="9"/>
      <c r="E361" s="20" t="s">
        <v>775</v>
      </c>
      <c r="F361" s="1">
        <v>24.90873028</v>
      </c>
      <c r="G361" s="1">
        <v>121.166873</v>
      </c>
      <c r="H361" s="1">
        <v>103.0</v>
      </c>
      <c r="I361" s="1">
        <v>50.0</v>
      </c>
      <c r="J361" s="1">
        <v>6.0</v>
      </c>
      <c r="K361" s="1">
        <v>1.0</v>
      </c>
      <c r="L361" s="1">
        <v>0.0</v>
      </c>
      <c r="M361" s="1">
        <v>0.0</v>
      </c>
      <c r="N361" s="14" t="s">
        <v>776</v>
      </c>
      <c r="O361" s="15">
        <v>3.0</v>
      </c>
      <c r="P361" s="2" t="s">
        <v>720</v>
      </c>
      <c r="Q361" s="9"/>
      <c r="R361" s="9"/>
      <c r="S361" s="9"/>
      <c r="T361" s="4">
        <v>412.0</v>
      </c>
      <c r="U361" s="1">
        <v>391.0</v>
      </c>
      <c r="V361" s="11"/>
      <c r="W361" s="11"/>
      <c r="X361" s="11"/>
      <c r="Y361" s="11"/>
      <c r="Z361" s="11"/>
      <c r="AA361" s="11"/>
    </row>
    <row r="362">
      <c r="A362" s="1">
        <v>477.0</v>
      </c>
      <c r="B362" s="1" t="s">
        <v>602</v>
      </c>
      <c r="C362" s="9"/>
      <c r="D362" s="9"/>
      <c r="E362" s="20" t="s">
        <v>777</v>
      </c>
      <c r="F362" s="1">
        <v>24.90881299</v>
      </c>
      <c r="G362" s="1">
        <v>121.167121</v>
      </c>
      <c r="H362" s="1">
        <v>283.0</v>
      </c>
      <c r="I362" s="1">
        <v>50.0</v>
      </c>
      <c r="J362" s="1">
        <v>6.0</v>
      </c>
      <c r="K362" s="1">
        <v>1.0</v>
      </c>
      <c r="L362" s="1">
        <v>0.0</v>
      </c>
      <c r="M362" s="1">
        <v>0.0</v>
      </c>
      <c r="N362" s="14" t="s">
        <v>776</v>
      </c>
      <c r="O362" s="15">
        <v>3.0</v>
      </c>
      <c r="P362" s="1" t="s">
        <v>625</v>
      </c>
      <c r="Q362" s="9"/>
      <c r="R362" s="9"/>
      <c r="S362" s="9"/>
      <c r="T362" s="4">
        <v>411.0</v>
      </c>
      <c r="U362" s="1">
        <v>392.0</v>
      </c>
      <c r="V362" s="11"/>
      <c r="W362" s="11"/>
      <c r="X362" s="11"/>
      <c r="Y362" s="11"/>
      <c r="Z362" s="11"/>
      <c r="AA362" s="11"/>
    </row>
    <row r="363">
      <c r="A363" s="1">
        <v>478.0</v>
      </c>
      <c r="B363" s="1" t="s">
        <v>602</v>
      </c>
      <c r="C363" s="9"/>
      <c r="D363" s="9"/>
      <c r="E363" s="20" t="s">
        <v>778</v>
      </c>
      <c r="F363" s="1">
        <v>24.90859101</v>
      </c>
      <c r="G363" s="1">
        <v>121.166885</v>
      </c>
      <c r="H363" s="1">
        <v>36.0</v>
      </c>
      <c r="I363" s="4">
        <v>50.0</v>
      </c>
      <c r="J363" s="1">
        <v>6.0</v>
      </c>
      <c r="K363" s="1">
        <v>1.0</v>
      </c>
      <c r="L363" s="1">
        <v>0.0</v>
      </c>
      <c r="M363" s="1">
        <v>0.0</v>
      </c>
      <c r="N363" s="14" t="s">
        <v>776</v>
      </c>
      <c r="O363" s="15">
        <v>3.0</v>
      </c>
      <c r="P363" s="2" t="s">
        <v>625</v>
      </c>
      <c r="Q363" s="9"/>
      <c r="R363" s="9"/>
      <c r="S363" s="9"/>
      <c r="T363" s="4">
        <v>413.0</v>
      </c>
      <c r="U363" s="1">
        <v>393.0</v>
      </c>
      <c r="V363" s="11"/>
      <c r="W363" s="11"/>
      <c r="X363" s="11"/>
      <c r="Y363" s="11"/>
      <c r="Z363" s="11"/>
      <c r="AA363" s="11"/>
    </row>
    <row r="364">
      <c r="A364" s="1">
        <v>479.0</v>
      </c>
      <c r="B364" s="1" t="s">
        <v>602</v>
      </c>
      <c r="C364" s="9"/>
      <c r="D364" s="9"/>
      <c r="E364" s="20" t="s">
        <v>779</v>
      </c>
      <c r="F364" s="1">
        <v>24.90915081</v>
      </c>
      <c r="G364" s="1">
        <v>121.163135</v>
      </c>
      <c r="H364" s="1">
        <v>90.0</v>
      </c>
      <c r="I364" s="1">
        <v>50.0</v>
      </c>
      <c r="J364" s="1">
        <v>6.0</v>
      </c>
      <c r="K364" s="1">
        <v>1.0</v>
      </c>
      <c r="L364" s="1">
        <v>0.0</v>
      </c>
      <c r="M364" s="1">
        <v>0.0</v>
      </c>
      <c r="N364" s="14" t="s">
        <v>780</v>
      </c>
      <c r="O364" s="36">
        <v>3.0</v>
      </c>
      <c r="P364" s="2" t="s">
        <v>781</v>
      </c>
      <c r="Q364" s="9"/>
      <c r="R364" s="9"/>
      <c r="S364" s="9"/>
      <c r="T364" s="4">
        <v>415.0</v>
      </c>
      <c r="U364" s="1">
        <v>394.0</v>
      </c>
      <c r="V364" s="11"/>
      <c r="W364" s="11"/>
      <c r="X364" s="11"/>
      <c r="Y364" s="11"/>
      <c r="Z364" s="11"/>
      <c r="AA364" s="11"/>
    </row>
    <row r="365">
      <c r="A365" s="1">
        <v>486.0</v>
      </c>
      <c r="B365" s="1" t="s">
        <v>602</v>
      </c>
      <c r="C365" s="9"/>
      <c r="D365" s="9"/>
      <c r="E365" s="20" t="s">
        <v>782</v>
      </c>
      <c r="F365" s="1">
        <v>24.913187</v>
      </c>
      <c r="G365" s="1">
        <v>121.14606</v>
      </c>
      <c r="H365" s="1">
        <v>45.0</v>
      </c>
      <c r="I365" s="1">
        <v>0.0</v>
      </c>
      <c r="J365" s="1">
        <v>61.0</v>
      </c>
      <c r="K365" s="1">
        <v>1.0</v>
      </c>
      <c r="L365" s="1">
        <v>0.0</v>
      </c>
      <c r="M365" s="1">
        <v>0.0</v>
      </c>
      <c r="N365" s="14" t="s">
        <v>783</v>
      </c>
      <c r="O365" s="15">
        <v>3.0</v>
      </c>
      <c r="P365" s="2" t="s">
        <v>687</v>
      </c>
      <c r="Q365" s="9"/>
      <c r="R365" s="9"/>
      <c r="S365" s="9"/>
      <c r="T365" s="4">
        <v>410.0</v>
      </c>
      <c r="U365" s="1">
        <v>401.0</v>
      </c>
      <c r="V365" s="11"/>
      <c r="W365" s="11"/>
      <c r="X365" s="11"/>
      <c r="Y365" s="11"/>
      <c r="Z365" s="11"/>
      <c r="AA365" s="11"/>
    </row>
    <row r="366">
      <c r="A366" s="1">
        <v>496.0</v>
      </c>
      <c r="B366" s="1" t="s">
        <v>602</v>
      </c>
      <c r="C366" s="9"/>
      <c r="D366" s="9"/>
      <c r="E366" s="20" t="s">
        <v>784</v>
      </c>
      <c r="F366" s="1">
        <v>25.0610246279929</v>
      </c>
      <c r="G366" s="1">
        <v>121.370284630556</v>
      </c>
      <c r="H366" s="1">
        <v>0.0</v>
      </c>
      <c r="I366" s="4">
        <v>60.0</v>
      </c>
      <c r="J366" s="1">
        <v>6.0</v>
      </c>
      <c r="K366" s="1">
        <v>0.0</v>
      </c>
      <c r="L366" s="1">
        <v>0.0</v>
      </c>
      <c r="M366" s="1">
        <v>0.0</v>
      </c>
      <c r="N366" s="14" t="s">
        <v>785</v>
      </c>
      <c r="O366" s="15">
        <v>3.0</v>
      </c>
      <c r="P366" s="1" t="s">
        <v>786</v>
      </c>
      <c r="Q366" s="9"/>
      <c r="R366" s="9"/>
      <c r="S366" s="9"/>
      <c r="T366" s="4">
        <v>24.0</v>
      </c>
      <c r="U366" s="1">
        <v>411.0</v>
      </c>
      <c r="V366" s="11"/>
      <c r="W366" s="11"/>
      <c r="X366" s="11"/>
      <c r="Y366" s="11"/>
      <c r="Z366" s="11"/>
      <c r="AA366" s="11"/>
    </row>
    <row r="367">
      <c r="A367" s="1">
        <v>499.0</v>
      </c>
      <c r="B367" s="1" t="s">
        <v>602</v>
      </c>
      <c r="C367" s="9"/>
      <c r="D367" s="9"/>
      <c r="E367" s="20" t="s">
        <v>787</v>
      </c>
      <c r="F367" s="1">
        <v>25.0640723196636</v>
      </c>
      <c r="G367" s="1">
        <v>121.355173812256</v>
      </c>
      <c r="H367" s="1">
        <v>6.0</v>
      </c>
      <c r="I367" s="1">
        <v>50.0</v>
      </c>
      <c r="J367" s="1">
        <v>6.0</v>
      </c>
      <c r="K367" s="1">
        <v>1.0</v>
      </c>
      <c r="L367" s="1">
        <v>0.0</v>
      </c>
      <c r="M367" s="1">
        <v>0.0</v>
      </c>
      <c r="N367" s="14" t="s">
        <v>788</v>
      </c>
      <c r="O367" s="15">
        <v>3.0</v>
      </c>
      <c r="P367" s="20" t="s">
        <v>789</v>
      </c>
      <c r="Q367" s="9"/>
      <c r="R367" s="9"/>
      <c r="S367" s="9"/>
      <c r="T367" s="4">
        <v>495.0</v>
      </c>
      <c r="U367" s="1">
        <v>414.0</v>
      </c>
      <c r="V367" s="11"/>
      <c r="W367" s="11"/>
      <c r="X367" s="11"/>
      <c r="Y367" s="11"/>
      <c r="Z367" s="11"/>
      <c r="AA367" s="11"/>
    </row>
    <row r="368">
      <c r="A368" s="1">
        <v>505.0</v>
      </c>
      <c r="B368" s="1" t="s">
        <v>602</v>
      </c>
      <c r="C368" s="9"/>
      <c r="D368" s="9"/>
      <c r="E368" s="20" t="s">
        <v>790</v>
      </c>
      <c r="F368" s="1">
        <v>25.018561</v>
      </c>
      <c r="G368" s="1">
        <v>121.40702</v>
      </c>
      <c r="H368" s="1">
        <v>254.0</v>
      </c>
      <c r="I368" s="1">
        <v>0.0</v>
      </c>
      <c r="J368" s="1">
        <v>61.0</v>
      </c>
      <c r="K368" s="1">
        <v>1.0</v>
      </c>
      <c r="L368" s="1">
        <v>0.0</v>
      </c>
      <c r="M368" s="1">
        <v>0.0</v>
      </c>
      <c r="N368" s="14" t="s">
        <v>791</v>
      </c>
      <c r="O368" s="15">
        <v>3.0</v>
      </c>
      <c r="P368" s="1" t="s">
        <v>662</v>
      </c>
      <c r="Q368" s="9"/>
      <c r="R368" s="9"/>
      <c r="S368" s="9"/>
      <c r="T368" s="4">
        <v>54.0</v>
      </c>
      <c r="U368" s="1">
        <v>420.0</v>
      </c>
      <c r="V368" s="11"/>
      <c r="W368" s="11"/>
      <c r="X368" s="11"/>
      <c r="Y368" s="11"/>
      <c r="Z368" s="11"/>
      <c r="AA368" s="11"/>
    </row>
    <row r="369">
      <c r="A369" s="1">
        <v>506.0</v>
      </c>
      <c r="B369" s="1" t="s">
        <v>602</v>
      </c>
      <c r="C369" s="9"/>
      <c r="D369" s="9"/>
      <c r="E369" s="20" t="s">
        <v>792</v>
      </c>
      <c r="F369" s="1">
        <v>25.059371</v>
      </c>
      <c r="G369" s="1">
        <v>121.36749</v>
      </c>
      <c r="H369" s="1">
        <v>234.0</v>
      </c>
      <c r="I369" s="1">
        <v>0.0</v>
      </c>
      <c r="J369" s="1">
        <v>61.0</v>
      </c>
      <c r="K369" s="1">
        <v>1.0</v>
      </c>
      <c r="L369" s="1">
        <v>0.0</v>
      </c>
      <c r="M369" s="1">
        <v>0.0</v>
      </c>
      <c r="N369" s="14" t="s">
        <v>793</v>
      </c>
      <c r="O369" s="15">
        <v>3.0</v>
      </c>
      <c r="P369" s="2" t="s">
        <v>687</v>
      </c>
      <c r="Q369" s="9"/>
      <c r="R369" s="9"/>
      <c r="S369" s="9"/>
      <c r="T369" s="4">
        <v>424.0</v>
      </c>
      <c r="U369" s="1">
        <v>421.0</v>
      </c>
      <c r="V369" s="11"/>
      <c r="W369" s="11"/>
      <c r="X369" s="11"/>
      <c r="Y369" s="11"/>
      <c r="Z369" s="11"/>
      <c r="AA369" s="11"/>
    </row>
    <row r="370">
      <c r="A370" s="1">
        <v>507.0</v>
      </c>
      <c r="B370" s="1" t="s">
        <v>602</v>
      </c>
      <c r="C370" s="9"/>
      <c r="D370" s="9"/>
      <c r="E370" s="20" t="s">
        <v>794</v>
      </c>
      <c r="F370" s="1">
        <v>25.0173597705552</v>
      </c>
      <c r="G370" s="1">
        <v>121.40288951768</v>
      </c>
      <c r="H370" s="1">
        <v>0.0</v>
      </c>
      <c r="I370" s="4">
        <v>50.0</v>
      </c>
      <c r="J370" s="1">
        <v>6.0</v>
      </c>
      <c r="K370" s="1">
        <v>0.0</v>
      </c>
      <c r="L370" s="1">
        <v>0.0</v>
      </c>
      <c r="M370" s="1">
        <v>0.0</v>
      </c>
      <c r="N370" s="14" t="s">
        <v>795</v>
      </c>
      <c r="O370" s="15">
        <v>3.0</v>
      </c>
      <c r="P370" s="2" t="s">
        <v>665</v>
      </c>
      <c r="Q370" s="9"/>
      <c r="R370" s="9"/>
      <c r="S370" s="9"/>
      <c r="T370" s="4">
        <v>498.0</v>
      </c>
      <c r="U370" s="1">
        <v>422.0</v>
      </c>
      <c r="V370" s="11"/>
      <c r="W370" s="11"/>
      <c r="X370" s="11"/>
      <c r="Y370" s="11"/>
      <c r="Z370" s="11"/>
      <c r="AA370" s="11"/>
    </row>
    <row r="371">
      <c r="A371" s="1">
        <v>508.0</v>
      </c>
      <c r="B371" s="1" t="s">
        <v>602</v>
      </c>
      <c r="C371" s="9"/>
      <c r="D371" s="9"/>
      <c r="E371" s="20" t="s">
        <v>796</v>
      </c>
      <c r="F371" s="1">
        <v>25.0186886613275</v>
      </c>
      <c r="G371" s="1">
        <v>121.408649048123</v>
      </c>
      <c r="H371" s="1">
        <v>0.0</v>
      </c>
      <c r="I371" s="1">
        <v>50.0</v>
      </c>
      <c r="J371" s="1">
        <v>6.0</v>
      </c>
      <c r="K371" s="1">
        <v>0.0</v>
      </c>
      <c r="L371" s="1">
        <v>0.0</v>
      </c>
      <c r="M371" s="1">
        <v>0.0</v>
      </c>
      <c r="N371" s="14" t="s">
        <v>797</v>
      </c>
      <c r="O371" s="15">
        <v>3.0</v>
      </c>
      <c r="P371" s="47" t="s">
        <v>798</v>
      </c>
      <c r="Q371" s="44"/>
      <c r="R371" s="9"/>
      <c r="S371" s="9"/>
      <c r="T371" s="4">
        <v>69.0</v>
      </c>
      <c r="U371" s="1">
        <v>423.0</v>
      </c>
      <c r="V371" s="11"/>
      <c r="W371" s="11"/>
      <c r="X371" s="11"/>
      <c r="Y371" s="11"/>
      <c r="Z371" s="11"/>
      <c r="AA371" s="11"/>
    </row>
    <row r="372">
      <c r="A372" s="1">
        <v>510.0</v>
      </c>
      <c r="B372" s="1" t="s">
        <v>602</v>
      </c>
      <c r="C372" s="9"/>
      <c r="D372" s="9"/>
      <c r="E372" s="20" t="s">
        <v>799</v>
      </c>
      <c r="F372" s="1">
        <v>25.0019727713923</v>
      </c>
      <c r="G372" s="1">
        <v>121.349429060702</v>
      </c>
      <c r="H372" s="1">
        <v>270.0</v>
      </c>
      <c r="I372" s="1">
        <v>50.0</v>
      </c>
      <c r="J372" s="1">
        <v>6.0</v>
      </c>
      <c r="K372" s="1">
        <v>1.0</v>
      </c>
      <c r="L372" s="1">
        <v>0.0</v>
      </c>
      <c r="M372" s="1">
        <v>0.0</v>
      </c>
      <c r="N372" s="14" t="s">
        <v>800</v>
      </c>
      <c r="O372" s="15">
        <v>3.0</v>
      </c>
      <c r="P372" s="2" t="s">
        <v>801</v>
      </c>
      <c r="Q372" s="9"/>
      <c r="R372" s="9"/>
      <c r="S372" s="9"/>
      <c r="T372" s="4">
        <v>423.0</v>
      </c>
      <c r="U372" s="1">
        <v>425.0</v>
      </c>
      <c r="V372" s="11"/>
      <c r="W372" s="11"/>
      <c r="X372" s="11"/>
      <c r="Y372" s="11"/>
      <c r="Z372" s="11"/>
      <c r="AA372" s="11"/>
    </row>
    <row r="373">
      <c r="A373" s="1">
        <v>511.0</v>
      </c>
      <c r="B373" s="1" t="s">
        <v>602</v>
      </c>
      <c r="C373" s="9"/>
      <c r="D373" s="9"/>
      <c r="E373" s="20" t="s">
        <v>802</v>
      </c>
      <c r="F373" s="1">
        <v>25.00160506</v>
      </c>
      <c r="G373" s="1">
        <v>121.34921</v>
      </c>
      <c r="H373" s="1">
        <v>58.0</v>
      </c>
      <c r="I373" s="1">
        <v>50.0</v>
      </c>
      <c r="J373" s="1">
        <v>6.0</v>
      </c>
      <c r="K373" s="1">
        <v>1.0</v>
      </c>
      <c r="L373" s="1">
        <v>0.0</v>
      </c>
      <c r="M373" s="1">
        <v>0.0</v>
      </c>
      <c r="N373" s="14" t="s">
        <v>800</v>
      </c>
      <c r="O373" s="15">
        <v>3.0</v>
      </c>
      <c r="P373" s="2" t="s">
        <v>720</v>
      </c>
      <c r="Q373" s="9"/>
      <c r="R373" s="9"/>
      <c r="S373" s="9"/>
      <c r="T373" s="4">
        <v>422.0</v>
      </c>
      <c r="U373" s="1">
        <v>426.0</v>
      </c>
      <c r="V373" s="11"/>
      <c r="W373" s="11"/>
      <c r="X373" s="11"/>
      <c r="Y373" s="11"/>
      <c r="Z373" s="11"/>
      <c r="AA373" s="11"/>
    </row>
    <row r="374">
      <c r="A374" s="1">
        <v>512.0</v>
      </c>
      <c r="B374" s="1" t="s">
        <v>602</v>
      </c>
      <c r="C374" s="9"/>
      <c r="D374" s="9"/>
      <c r="E374" s="20" t="s">
        <v>803</v>
      </c>
      <c r="F374" s="1">
        <v>25.0474198307759</v>
      </c>
      <c r="G374" s="1">
        <v>121.292018554987</v>
      </c>
      <c r="H374" s="1">
        <v>154.0</v>
      </c>
      <c r="I374" s="1">
        <v>50.0</v>
      </c>
      <c r="J374" s="1">
        <v>6.0</v>
      </c>
      <c r="K374" s="1">
        <v>1.0</v>
      </c>
      <c r="L374" s="1">
        <v>0.0</v>
      </c>
      <c r="M374" s="1">
        <v>0.0</v>
      </c>
      <c r="N374" s="14" t="s">
        <v>804</v>
      </c>
      <c r="O374" s="15">
        <v>3.0</v>
      </c>
      <c r="P374" s="20" t="s">
        <v>614</v>
      </c>
      <c r="Q374" s="9"/>
      <c r="R374" s="9"/>
      <c r="S374" s="9"/>
      <c r="T374" s="4">
        <v>527.0</v>
      </c>
      <c r="U374" s="1">
        <v>427.0</v>
      </c>
      <c r="V374" s="11"/>
      <c r="W374" s="11"/>
      <c r="X374" s="11"/>
      <c r="Y374" s="11"/>
      <c r="Z374" s="11"/>
      <c r="AA374" s="11"/>
    </row>
    <row r="375">
      <c r="A375" s="1">
        <v>513.0</v>
      </c>
      <c r="B375" s="1" t="s">
        <v>602</v>
      </c>
      <c r="C375" s="9"/>
      <c r="D375" s="9"/>
      <c r="E375" s="20" t="s">
        <v>805</v>
      </c>
      <c r="F375" s="1">
        <v>25.0472016080484</v>
      </c>
      <c r="G375" s="1">
        <v>121.292268744816</v>
      </c>
      <c r="H375" s="1">
        <v>330.0</v>
      </c>
      <c r="I375" s="1">
        <v>50.0</v>
      </c>
      <c r="J375" s="1">
        <v>6.0</v>
      </c>
      <c r="K375" s="1">
        <v>1.0</v>
      </c>
      <c r="L375" s="1">
        <v>0.0</v>
      </c>
      <c r="M375" s="1">
        <v>0.0</v>
      </c>
      <c r="N375" s="14" t="s">
        <v>804</v>
      </c>
      <c r="O375" s="15">
        <v>3.0</v>
      </c>
      <c r="P375" s="20" t="s">
        <v>614</v>
      </c>
      <c r="Q375" s="9"/>
      <c r="R375" s="9"/>
      <c r="S375" s="9"/>
      <c r="T375" s="4">
        <v>523.0</v>
      </c>
      <c r="U375" s="1">
        <v>428.0</v>
      </c>
      <c r="V375" s="11"/>
      <c r="W375" s="11"/>
      <c r="X375" s="11"/>
      <c r="Y375" s="11"/>
      <c r="Z375" s="11"/>
      <c r="AA375" s="11"/>
    </row>
    <row r="376">
      <c r="A376" s="1">
        <v>514.0</v>
      </c>
      <c r="B376" s="1" t="s">
        <v>602</v>
      </c>
      <c r="C376" s="9"/>
      <c r="D376" s="9"/>
      <c r="E376" s="20" t="s">
        <v>806</v>
      </c>
      <c r="F376" s="1">
        <v>25.0447248518235</v>
      </c>
      <c r="G376" s="1">
        <v>121.29352212569</v>
      </c>
      <c r="H376" s="1">
        <v>152.0</v>
      </c>
      <c r="I376" s="1">
        <v>50.0</v>
      </c>
      <c r="J376" s="1">
        <v>6.0</v>
      </c>
      <c r="K376" s="1">
        <v>1.0</v>
      </c>
      <c r="L376" s="1">
        <v>0.0</v>
      </c>
      <c r="M376" s="1">
        <v>0.0</v>
      </c>
      <c r="N376" s="14" t="s">
        <v>807</v>
      </c>
      <c r="O376" s="15">
        <v>3.0</v>
      </c>
      <c r="P376" s="2" t="s">
        <v>808</v>
      </c>
      <c r="Q376" s="9"/>
      <c r="R376" s="9"/>
      <c r="S376" s="9"/>
      <c r="T376" s="4">
        <v>431.0</v>
      </c>
      <c r="U376" s="1">
        <v>429.0</v>
      </c>
      <c r="V376" s="11"/>
      <c r="W376" s="11"/>
      <c r="X376" s="11"/>
      <c r="Y376" s="11"/>
      <c r="Z376" s="11"/>
      <c r="AA376" s="11"/>
    </row>
    <row r="377">
      <c r="A377" s="1">
        <v>515.0</v>
      </c>
      <c r="B377" s="1" t="s">
        <v>602</v>
      </c>
      <c r="C377" s="9"/>
      <c r="D377" s="9"/>
      <c r="E377" s="20" t="s">
        <v>809</v>
      </c>
      <c r="F377" s="1">
        <v>25.04441515</v>
      </c>
      <c r="G377" s="1">
        <v>121.293839</v>
      </c>
      <c r="H377" s="1">
        <v>333.0</v>
      </c>
      <c r="I377" s="1">
        <v>50.0</v>
      </c>
      <c r="J377" s="1">
        <v>6.0</v>
      </c>
      <c r="K377" s="1">
        <v>1.0</v>
      </c>
      <c r="L377" s="1">
        <v>0.0</v>
      </c>
      <c r="M377" s="1">
        <v>0.0</v>
      </c>
      <c r="N377" s="14" t="s">
        <v>807</v>
      </c>
      <c r="O377" s="15">
        <v>3.0</v>
      </c>
      <c r="P377" s="2" t="s">
        <v>625</v>
      </c>
      <c r="Q377" s="9"/>
      <c r="R377" s="9"/>
      <c r="S377" s="9"/>
      <c r="T377" s="4">
        <v>430.0</v>
      </c>
      <c r="U377" s="1">
        <v>430.0</v>
      </c>
      <c r="V377" s="11"/>
      <c r="W377" s="11"/>
      <c r="X377" s="11"/>
      <c r="Y377" s="11"/>
      <c r="Z377" s="11"/>
      <c r="AA377" s="11"/>
    </row>
    <row r="378" ht="18.75" customHeight="1">
      <c r="A378" s="51">
        <v>516.0</v>
      </c>
      <c r="B378" s="51" t="s">
        <v>602</v>
      </c>
      <c r="C378" s="52"/>
      <c r="D378" s="52"/>
      <c r="E378" s="20" t="s">
        <v>810</v>
      </c>
      <c r="F378" s="1">
        <v>25.0489068165141</v>
      </c>
      <c r="G378" s="1">
        <v>121.291261142578</v>
      </c>
      <c r="H378" s="51">
        <v>0.0</v>
      </c>
      <c r="I378" s="53">
        <v>50.0</v>
      </c>
      <c r="J378" s="51">
        <v>6.0</v>
      </c>
      <c r="K378" s="51">
        <v>0.0</v>
      </c>
      <c r="L378" s="51">
        <v>0.0</v>
      </c>
      <c r="M378" s="51">
        <v>0.0</v>
      </c>
      <c r="N378" s="14" t="s">
        <v>811</v>
      </c>
      <c r="O378" s="15">
        <v>3.0</v>
      </c>
      <c r="P378" s="54" t="s">
        <v>812</v>
      </c>
      <c r="Q378" s="9"/>
      <c r="R378" s="9"/>
      <c r="S378" s="9"/>
      <c r="T378" s="4">
        <v>520.0</v>
      </c>
      <c r="U378" s="1">
        <v>431.0</v>
      </c>
      <c r="V378" s="11"/>
      <c r="W378" s="11"/>
      <c r="X378" s="11"/>
      <c r="Y378" s="11"/>
      <c r="Z378" s="11"/>
      <c r="AA378" s="11"/>
    </row>
    <row r="379">
      <c r="A379" s="1">
        <v>517.0</v>
      </c>
      <c r="B379" s="1" t="s">
        <v>602</v>
      </c>
      <c r="C379" s="9"/>
      <c r="D379" s="9"/>
      <c r="E379" s="20" t="s">
        <v>813</v>
      </c>
      <c r="F379" s="1">
        <v>25.04075946</v>
      </c>
      <c r="G379" s="1">
        <v>121.295944</v>
      </c>
      <c r="H379" s="1">
        <v>335.0</v>
      </c>
      <c r="I379" s="1">
        <v>50.0</v>
      </c>
      <c r="J379" s="1">
        <v>6.0</v>
      </c>
      <c r="K379" s="1">
        <v>1.0</v>
      </c>
      <c r="L379" s="1">
        <v>0.0</v>
      </c>
      <c r="M379" s="1">
        <v>0.0</v>
      </c>
      <c r="N379" s="14" t="s">
        <v>814</v>
      </c>
      <c r="O379" s="15">
        <v>3.0</v>
      </c>
      <c r="P379" s="2" t="s">
        <v>815</v>
      </c>
      <c r="Q379" s="9"/>
      <c r="R379" s="9"/>
      <c r="S379" s="9"/>
      <c r="T379" s="4">
        <v>428.0</v>
      </c>
      <c r="U379" s="1">
        <v>432.0</v>
      </c>
      <c r="V379" s="11"/>
      <c r="W379" s="11"/>
      <c r="X379" s="11"/>
      <c r="Y379" s="11"/>
      <c r="Z379" s="11"/>
      <c r="AA379" s="11"/>
    </row>
    <row r="380">
      <c r="A380" s="1">
        <v>520.0</v>
      </c>
      <c r="B380" s="1" t="s">
        <v>602</v>
      </c>
      <c r="C380" s="9"/>
      <c r="D380" s="9"/>
      <c r="E380" s="20" t="s">
        <v>816</v>
      </c>
      <c r="F380" s="1">
        <v>25.0500691923568</v>
      </c>
      <c r="G380" s="1">
        <v>121.291894251801</v>
      </c>
      <c r="H380" s="1">
        <v>0.0</v>
      </c>
      <c r="I380" s="4">
        <v>50.0</v>
      </c>
      <c r="J380" s="1">
        <v>6.0</v>
      </c>
      <c r="K380" s="1">
        <v>0.0</v>
      </c>
      <c r="L380" s="1">
        <v>0.0</v>
      </c>
      <c r="M380" s="1">
        <v>0.0</v>
      </c>
      <c r="N380" s="14" t="s">
        <v>817</v>
      </c>
      <c r="O380" s="15">
        <v>3.0</v>
      </c>
      <c r="P380" s="20" t="s">
        <v>818</v>
      </c>
      <c r="Q380" s="9"/>
      <c r="R380" s="9"/>
      <c r="S380" s="9"/>
      <c r="T380" s="4">
        <v>522.0</v>
      </c>
      <c r="U380" s="1">
        <v>435.0</v>
      </c>
      <c r="V380" s="11"/>
      <c r="W380" s="11"/>
      <c r="X380" s="11"/>
      <c r="Y380" s="11"/>
      <c r="Z380" s="11"/>
      <c r="AA380" s="11"/>
    </row>
    <row r="381">
      <c r="A381" s="1">
        <v>526.0</v>
      </c>
      <c r="B381" s="1" t="s">
        <v>602</v>
      </c>
      <c r="C381" s="9"/>
      <c r="D381" s="9"/>
      <c r="E381" s="20" t="s">
        <v>819</v>
      </c>
      <c r="F381" s="1">
        <v>25.03677239</v>
      </c>
      <c r="G381" s="1">
        <v>121.2982</v>
      </c>
      <c r="H381" s="1">
        <v>24.0</v>
      </c>
      <c r="I381" s="1">
        <v>50.0</v>
      </c>
      <c r="J381" s="1">
        <v>6.0</v>
      </c>
      <c r="K381" s="23">
        <v>1.0</v>
      </c>
      <c r="L381" s="1">
        <v>2.0</v>
      </c>
      <c r="M381" s="1">
        <v>0.0</v>
      </c>
      <c r="N381" s="14" t="s">
        <v>820</v>
      </c>
      <c r="O381" s="15">
        <v>3.0</v>
      </c>
      <c r="P381" s="2" t="s">
        <v>821</v>
      </c>
      <c r="Q381" s="9"/>
      <c r="R381" s="9"/>
      <c r="S381" s="9"/>
      <c r="T381" s="4">
        <v>591.0</v>
      </c>
      <c r="U381" s="1">
        <v>441.0</v>
      </c>
      <c r="V381" s="11"/>
      <c r="W381" s="11"/>
      <c r="X381" s="11"/>
      <c r="Y381" s="11"/>
      <c r="Z381" s="11"/>
      <c r="AA381" s="11"/>
    </row>
    <row r="382">
      <c r="A382" s="1">
        <v>528.0</v>
      </c>
      <c r="B382" s="1" t="s">
        <v>602</v>
      </c>
      <c r="C382" s="9"/>
      <c r="D382" s="9"/>
      <c r="E382" s="20" t="s">
        <v>822</v>
      </c>
      <c r="F382" s="1">
        <v>25.03564104</v>
      </c>
      <c r="G382" s="1">
        <v>121.299731</v>
      </c>
      <c r="H382" s="1">
        <v>318.0</v>
      </c>
      <c r="I382" s="1">
        <v>50.0</v>
      </c>
      <c r="J382" s="1">
        <v>6.0</v>
      </c>
      <c r="K382" s="1">
        <v>1.0</v>
      </c>
      <c r="L382" s="1">
        <v>0.0</v>
      </c>
      <c r="M382" s="1">
        <v>0.0</v>
      </c>
      <c r="N382" s="14" t="s">
        <v>823</v>
      </c>
      <c r="O382" s="36">
        <v>3.0</v>
      </c>
      <c r="P382" s="2" t="s">
        <v>824</v>
      </c>
      <c r="Q382" s="9"/>
      <c r="R382" s="9"/>
      <c r="S382" s="9"/>
      <c r="T382" s="4">
        <v>427.0</v>
      </c>
      <c r="U382" s="1">
        <v>443.0</v>
      </c>
      <c r="V382" s="11"/>
      <c r="W382" s="11"/>
      <c r="X382" s="11"/>
      <c r="Y382" s="11"/>
      <c r="Z382" s="11"/>
      <c r="AA382" s="11"/>
    </row>
    <row r="383">
      <c r="A383" s="1">
        <v>529.0</v>
      </c>
      <c r="B383" s="1" t="s">
        <v>602</v>
      </c>
      <c r="C383" s="9"/>
      <c r="D383" s="9"/>
      <c r="E383" s="20" t="s">
        <v>825</v>
      </c>
      <c r="F383" s="1">
        <v>25.03939675</v>
      </c>
      <c r="G383" s="1">
        <v>121.2965</v>
      </c>
      <c r="H383" s="1">
        <v>154.0</v>
      </c>
      <c r="I383" s="1">
        <v>50.0</v>
      </c>
      <c r="J383" s="1">
        <v>6.0</v>
      </c>
      <c r="K383" s="1">
        <v>1.0</v>
      </c>
      <c r="L383" s="1">
        <v>0.0</v>
      </c>
      <c r="M383" s="1">
        <v>0.0</v>
      </c>
      <c r="N383" s="14" t="s">
        <v>826</v>
      </c>
      <c r="O383" s="36">
        <v>3.0</v>
      </c>
      <c r="P383" s="2" t="s">
        <v>815</v>
      </c>
      <c r="Q383" s="9"/>
      <c r="R383" s="9"/>
      <c r="S383" s="9"/>
      <c r="T383" s="4">
        <v>429.0</v>
      </c>
      <c r="U383" s="1">
        <v>444.0</v>
      </c>
      <c r="V383" s="11"/>
      <c r="W383" s="11"/>
      <c r="X383" s="11"/>
      <c r="Y383" s="11"/>
      <c r="Z383" s="11"/>
      <c r="AA383" s="11"/>
    </row>
    <row r="384">
      <c r="A384" s="1">
        <v>534.0</v>
      </c>
      <c r="B384" s="22" t="s">
        <v>827</v>
      </c>
      <c r="C384" s="55"/>
      <c r="D384" s="55"/>
      <c r="E384" s="20" t="s">
        <v>828</v>
      </c>
      <c r="F384" s="1">
        <v>22.6768144248433</v>
      </c>
      <c r="G384" s="1">
        <v>120.323342707311</v>
      </c>
      <c r="H384" s="1">
        <v>293.0</v>
      </c>
      <c r="I384" s="1">
        <v>50.0</v>
      </c>
      <c r="J384" s="1">
        <v>6.0</v>
      </c>
      <c r="K384" s="1">
        <v>1.0</v>
      </c>
      <c r="L384" s="1">
        <v>0.0</v>
      </c>
      <c r="M384" s="1">
        <v>0.0</v>
      </c>
      <c r="N384" s="14" t="s">
        <v>829</v>
      </c>
      <c r="O384" s="15">
        <v>3.0</v>
      </c>
      <c r="P384" s="22" t="s">
        <v>830</v>
      </c>
      <c r="Q384" s="22"/>
      <c r="R384" s="22"/>
      <c r="S384" s="55"/>
      <c r="T384" s="4"/>
      <c r="U384" s="1">
        <v>449.0</v>
      </c>
      <c r="V384" s="11"/>
      <c r="W384" s="11"/>
      <c r="X384" s="11"/>
      <c r="Y384" s="11"/>
      <c r="Z384" s="11"/>
      <c r="AA384" s="11"/>
    </row>
    <row r="385">
      <c r="A385" s="1">
        <v>535.0</v>
      </c>
      <c r="B385" s="1" t="s">
        <v>827</v>
      </c>
      <c r="C385" s="9"/>
      <c r="D385" s="9"/>
      <c r="E385" s="20" t="s">
        <v>831</v>
      </c>
      <c r="F385" s="1">
        <v>22.6372888</v>
      </c>
      <c r="G385" s="1">
        <v>120.302544</v>
      </c>
      <c r="H385" s="1">
        <v>3.0</v>
      </c>
      <c r="I385" s="1">
        <v>40.0</v>
      </c>
      <c r="J385" s="1">
        <v>6.0</v>
      </c>
      <c r="K385" s="1">
        <v>1.0</v>
      </c>
      <c r="L385" s="1">
        <v>0.0</v>
      </c>
      <c r="M385" s="1">
        <v>0.0</v>
      </c>
      <c r="N385" s="14" t="s">
        <v>832</v>
      </c>
      <c r="O385" s="15">
        <v>3.0</v>
      </c>
      <c r="P385" s="1" t="s">
        <v>833</v>
      </c>
      <c r="Q385" s="9"/>
      <c r="R385" s="9"/>
      <c r="S385" s="9"/>
      <c r="T385" s="4">
        <v>552.0</v>
      </c>
      <c r="U385" s="1">
        <v>450.0</v>
      </c>
      <c r="V385" s="11"/>
      <c r="W385" s="11"/>
      <c r="X385" s="11"/>
      <c r="Y385" s="11"/>
      <c r="Z385" s="11"/>
      <c r="AA385" s="11"/>
    </row>
    <row r="386">
      <c r="A386" s="1">
        <v>536.0</v>
      </c>
      <c r="B386" s="1" t="s">
        <v>827</v>
      </c>
      <c r="C386" s="9"/>
      <c r="D386" s="9"/>
      <c r="E386" s="20" t="s">
        <v>834</v>
      </c>
      <c r="F386" s="1">
        <v>22.6473103759554</v>
      </c>
      <c r="G386" s="1">
        <v>120.314723821858</v>
      </c>
      <c r="H386" s="1">
        <v>8.0</v>
      </c>
      <c r="I386" s="1">
        <v>40.0</v>
      </c>
      <c r="J386" s="1">
        <v>6.0</v>
      </c>
      <c r="K386" s="1">
        <v>1.0</v>
      </c>
      <c r="L386" s="1">
        <v>0.0</v>
      </c>
      <c r="M386" s="1">
        <v>0.0</v>
      </c>
      <c r="N386" s="14" t="s">
        <v>835</v>
      </c>
      <c r="O386" s="15">
        <v>3.0</v>
      </c>
      <c r="P386" s="1" t="s">
        <v>836</v>
      </c>
      <c r="Q386" s="9"/>
      <c r="R386" s="9"/>
      <c r="S386" s="9"/>
      <c r="T386" s="4">
        <v>549.0</v>
      </c>
      <c r="U386" s="1">
        <v>451.0</v>
      </c>
      <c r="V386" s="11"/>
      <c r="W386" s="11"/>
      <c r="X386" s="11"/>
      <c r="Y386" s="11"/>
      <c r="Z386" s="11"/>
      <c r="AA386" s="11"/>
    </row>
    <row r="387">
      <c r="A387" s="1">
        <v>538.0</v>
      </c>
      <c r="B387" s="1" t="s">
        <v>827</v>
      </c>
      <c r="C387" s="9"/>
      <c r="D387" s="9"/>
      <c r="E387" s="20" t="s">
        <v>837</v>
      </c>
      <c r="F387" s="1">
        <v>22.639778</v>
      </c>
      <c r="G387" s="1">
        <v>120.30147</v>
      </c>
      <c r="H387" s="1">
        <v>187.0</v>
      </c>
      <c r="I387" s="1">
        <v>0.0</v>
      </c>
      <c r="J387" s="1">
        <v>61.0</v>
      </c>
      <c r="K387" s="1">
        <v>1.0</v>
      </c>
      <c r="L387" s="1">
        <v>0.0</v>
      </c>
      <c r="M387" s="1">
        <v>0.0</v>
      </c>
      <c r="N387" s="14" t="s">
        <v>838</v>
      </c>
      <c r="O387" s="15">
        <v>3.0</v>
      </c>
      <c r="P387" s="1" t="s">
        <v>839</v>
      </c>
      <c r="Q387" s="9"/>
      <c r="R387" s="9"/>
      <c r="S387" s="9"/>
      <c r="T387" s="4">
        <v>100.0</v>
      </c>
      <c r="U387" s="1">
        <v>453.0</v>
      </c>
      <c r="V387" s="11"/>
      <c r="W387" s="11"/>
      <c r="X387" s="11"/>
      <c r="Y387" s="11"/>
      <c r="Z387" s="11"/>
      <c r="AA387" s="11"/>
    </row>
    <row r="388">
      <c r="A388" s="1">
        <v>539.0</v>
      </c>
      <c r="B388" s="1" t="s">
        <v>827</v>
      </c>
      <c r="C388" s="9"/>
      <c r="D388" s="9"/>
      <c r="E388" s="20" t="s">
        <v>840</v>
      </c>
      <c r="F388" s="1">
        <v>22.639953</v>
      </c>
      <c r="G388" s="1">
        <v>120.30188</v>
      </c>
      <c r="H388" s="1">
        <v>8.0</v>
      </c>
      <c r="I388" s="1">
        <v>0.0</v>
      </c>
      <c r="J388" s="1">
        <v>61.0</v>
      </c>
      <c r="K388" s="1">
        <v>1.0</v>
      </c>
      <c r="L388" s="1">
        <v>0.0</v>
      </c>
      <c r="M388" s="1">
        <v>0.0</v>
      </c>
      <c r="N388" s="14" t="s">
        <v>838</v>
      </c>
      <c r="O388" s="15">
        <v>3.0</v>
      </c>
      <c r="P388" s="1" t="s">
        <v>839</v>
      </c>
      <c r="Q388" s="9"/>
      <c r="R388" s="9"/>
      <c r="S388" s="9"/>
      <c r="T388" s="4">
        <v>99.0</v>
      </c>
      <c r="U388" s="1">
        <v>454.0</v>
      </c>
      <c r="V388" s="11"/>
      <c r="W388" s="11"/>
      <c r="X388" s="11"/>
      <c r="Y388" s="11"/>
      <c r="Z388" s="11"/>
      <c r="AA388" s="11"/>
    </row>
    <row r="389">
      <c r="A389" s="1">
        <v>540.0</v>
      </c>
      <c r="B389" s="1" t="s">
        <v>827</v>
      </c>
      <c r="C389" s="9"/>
      <c r="D389" s="9"/>
      <c r="E389" s="20" t="s">
        <v>841</v>
      </c>
      <c r="F389" s="1">
        <v>22.639746</v>
      </c>
      <c r="G389" s="1">
        <v>120.30333</v>
      </c>
      <c r="H389" s="1">
        <v>180.0</v>
      </c>
      <c r="I389" s="1">
        <v>0.0</v>
      </c>
      <c r="J389" s="1">
        <v>61.0</v>
      </c>
      <c r="K389" s="1">
        <v>1.0</v>
      </c>
      <c r="L389" s="1">
        <v>0.0</v>
      </c>
      <c r="M389" s="1">
        <v>0.0</v>
      </c>
      <c r="N389" s="14" t="s">
        <v>838</v>
      </c>
      <c r="O389" s="15">
        <v>3.0</v>
      </c>
      <c r="P389" s="2" t="s">
        <v>839</v>
      </c>
      <c r="Q389" s="9"/>
      <c r="R389" s="9"/>
      <c r="S389" s="9"/>
      <c r="T389" s="4">
        <v>712.0</v>
      </c>
      <c r="U389" s="1">
        <v>455.0</v>
      </c>
      <c r="V389" s="11"/>
      <c r="W389" s="11"/>
      <c r="X389" s="11"/>
      <c r="Y389" s="11"/>
      <c r="Z389" s="11"/>
      <c r="AA389" s="11"/>
    </row>
    <row r="390">
      <c r="A390" s="1">
        <v>541.0</v>
      </c>
      <c r="B390" s="1" t="s">
        <v>827</v>
      </c>
      <c r="C390" s="9"/>
      <c r="D390" s="9"/>
      <c r="E390" s="20" t="s">
        <v>842</v>
      </c>
      <c r="F390" s="1">
        <v>22.639819</v>
      </c>
      <c r="G390" s="1">
        <v>120.30352</v>
      </c>
      <c r="H390" s="1">
        <v>5.0</v>
      </c>
      <c r="I390" s="1">
        <v>0.0</v>
      </c>
      <c r="J390" s="1">
        <v>61.0</v>
      </c>
      <c r="K390" s="1">
        <v>1.0</v>
      </c>
      <c r="L390" s="1">
        <v>0.0</v>
      </c>
      <c r="M390" s="1">
        <v>0.0</v>
      </c>
      <c r="N390" s="14" t="s">
        <v>838</v>
      </c>
      <c r="O390" s="15">
        <v>3.0</v>
      </c>
      <c r="P390" s="2" t="s">
        <v>839</v>
      </c>
      <c r="Q390" s="9"/>
      <c r="R390" s="9"/>
      <c r="S390" s="9"/>
      <c r="T390" s="4">
        <v>553.0</v>
      </c>
      <c r="U390" s="1">
        <v>456.0</v>
      </c>
      <c r="V390" s="11"/>
      <c r="W390" s="11"/>
      <c r="X390" s="11"/>
      <c r="Y390" s="11"/>
      <c r="Z390" s="11"/>
      <c r="AA390" s="11"/>
    </row>
    <row r="391">
      <c r="A391" s="1">
        <v>542.0</v>
      </c>
      <c r="B391" s="1" t="s">
        <v>827</v>
      </c>
      <c r="C391" s="1"/>
      <c r="D391" s="4"/>
      <c r="E391" s="20" t="s">
        <v>843</v>
      </c>
      <c r="F391" s="1">
        <v>22.6766516615503</v>
      </c>
      <c r="G391" s="1">
        <v>120.32316681871</v>
      </c>
      <c r="H391" s="1">
        <v>121.0</v>
      </c>
      <c r="I391" s="1">
        <v>60.0</v>
      </c>
      <c r="J391" s="1">
        <v>6.0</v>
      </c>
      <c r="K391" s="1">
        <v>1.0</v>
      </c>
      <c r="L391" s="1">
        <v>2.0</v>
      </c>
      <c r="M391" s="1">
        <v>0.0</v>
      </c>
      <c r="N391" s="14" t="s">
        <v>844</v>
      </c>
      <c r="O391" s="15">
        <v>0.0</v>
      </c>
      <c r="P391" s="1" t="s">
        <v>845</v>
      </c>
      <c r="Q391" s="9"/>
      <c r="R391" s="9"/>
      <c r="S391" s="9"/>
      <c r="T391" s="4">
        <v>710.0</v>
      </c>
      <c r="U391" s="1">
        <v>457.0</v>
      </c>
      <c r="V391" s="56" t="s">
        <v>756</v>
      </c>
      <c r="W391" s="26"/>
      <c r="X391" s="26"/>
      <c r="Y391" s="26"/>
      <c r="Z391" s="26"/>
      <c r="AA391" s="26"/>
    </row>
    <row r="392">
      <c r="A392" s="1">
        <v>543.0</v>
      </c>
      <c r="B392" s="1" t="s">
        <v>827</v>
      </c>
      <c r="C392" s="1" t="s">
        <v>174</v>
      </c>
      <c r="D392" s="4" t="s">
        <v>29</v>
      </c>
      <c r="E392" s="20" t="s">
        <v>846</v>
      </c>
      <c r="F392" s="1">
        <v>22.6679721837807</v>
      </c>
      <c r="G392" s="1">
        <v>120.329879109959</v>
      </c>
      <c r="H392" s="1">
        <v>3.0</v>
      </c>
      <c r="I392" s="1">
        <v>60.0</v>
      </c>
      <c r="J392" s="1">
        <v>6.0</v>
      </c>
      <c r="K392" s="1">
        <v>1.0</v>
      </c>
      <c r="L392" s="1">
        <v>2.0</v>
      </c>
      <c r="M392" s="1">
        <v>0.0</v>
      </c>
      <c r="N392" s="14" t="s">
        <v>844</v>
      </c>
      <c r="O392" s="15">
        <v>0.0</v>
      </c>
      <c r="P392" s="1" t="s">
        <v>32</v>
      </c>
      <c r="Q392" s="9"/>
      <c r="R392" s="9"/>
      <c r="S392" s="9"/>
      <c r="T392" s="4">
        <v>13.0</v>
      </c>
      <c r="U392" s="1">
        <v>458.0</v>
      </c>
      <c r="V392" s="11"/>
      <c r="W392" s="11"/>
      <c r="X392" s="11"/>
      <c r="Y392" s="11"/>
      <c r="Z392" s="11"/>
      <c r="AA392" s="11"/>
    </row>
    <row r="393">
      <c r="A393" s="1">
        <v>544.0</v>
      </c>
      <c r="B393" s="1" t="s">
        <v>827</v>
      </c>
      <c r="C393" s="1" t="s">
        <v>28</v>
      </c>
      <c r="D393" s="4" t="s">
        <v>29</v>
      </c>
      <c r="E393" s="20" t="s">
        <v>847</v>
      </c>
      <c r="F393" s="1">
        <v>22.6682129257318</v>
      </c>
      <c r="G393" s="1">
        <v>120.329398465832</v>
      </c>
      <c r="H393" s="1">
        <v>176.0</v>
      </c>
      <c r="I393" s="1">
        <v>100.0</v>
      </c>
      <c r="J393" s="1">
        <v>6.0</v>
      </c>
      <c r="K393" s="1">
        <v>1.0</v>
      </c>
      <c r="L393" s="1">
        <v>2.0</v>
      </c>
      <c r="M393" s="1">
        <v>0.0</v>
      </c>
      <c r="N393" s="14" t="s">
        <v>844</v>
      </c>
      <c r="O393" s="15">
        <v>0.0</v>
      </c>
      <c r="P393" s="1" t="s">
        <v>32</v>
      </c>
      <c r="Q393" s="9"/>
      <c r="R393" s="9"/>
      <c r="S393" s="9"/>
      <c r="T393" s="4">
        <v>8.0</v>
      </c>
      <c r="U393" s="1">
        <v>459.0</v>
      </c>
      <c r="V393" s="57"/>
      <c r="W393" s="57"/>
      <c r="X393" s="57"/>
      <c r="Y393" s="57"/>
      <c r="Z393" s="57"/>
      <c r="AA393" s="57"/>
      <c r="AB393" s="31"/>
      <c r="AC393" s="31"/>
      <c r="AD393" s="31"/>
      <c r="AE393" s="31"/>
    </row>
    <row r="394">
      <c r="A394" s="1">
        <v>545.0</v>
      </c>
      <c r="B394" s="1" t="s">
        <v>827</v>
      </c>
      <c r="C394" s="9"/>
      <c r="D394" s="9"/>
      <c r="E394" s="20" t="s">
        <v>848</v>
      </c>
      <c r="F394" s="1">
        <v>22.6416392</v>
      </c>
      <c r="G394" s="1">
        <v>120.302601</v>
      </c>
      <c r="H394" s="1">
        <v>182.0</v>
      </c>
      <c r="I394" s="1">
        <v>40.0</v>
      </c>
      <c r="J394" s="1">
        <v>6.0</v>
      </c>
      <c r="K394" s="1">
        <v>1.0</v>
      </c>
      <c r="L394" s="1">
        <v>0.0</v>
      </c>
      <c r="M394" s="1">
        <v>0.0</v>
      </c>
      <c r="N394" s="14" t="s">
        <v>849</v>
      </c>
      <c r="O394" s="36">
        <v>103.0</v>
      </c>
      <c r="P394" s="1" t="s">
        <v>833</v>
      </c>
      <c r="Q394" s="9"/>
      <c r="R394" s="9"/>
      <c r="S394" s="9"/>
      <c r="T394" s="4">
        <v>551.0</v>
      </c>
      <c r="U394" s="1">
        <v>460.0</v>
      </c>
      <c r="V394" s="11"/>
      <c r="W394" s="11"/>
      <c r="X394" s="11"/>
      <c r="Y394" s="11"/>
      <c r="Z394" s="11"/>
      <c r="AA394" s="11"/>
    </row>
    <row r="395">
      <c r="A395" s="1">
        <v>547.0</v>
      </c>
      <c r="B395" s="1" t="s">
        <v>827</v>
      </c>
      <c r="C395" s="9"/>
      <c r="D395" s="9"/>
      <c r="E395" s="20" t="s">
        <v>850</v>
      </c>
      <c r="F395" s="1">
        <v>22.591872</v>
      </c>
      <c r="G395" s="1">
        <v>120.428675</v>
      </c>
      <c r="H395" s="1">
        <v>86.0</v>
      </c>
      <c r="I395" s="1">
        <v>40.0</v>
      </c>
      <c r="J395" s="1">
        <v>6.0</v>
      </c>
      <c r="K395" s="1">
        <v>1.0</v>
      </c>
      <c r="L395" s="18">
        <v>3.0</v>
      </c>
      <c r="M395" s="1">
        <v>0.0</v>
      </c>
      <c r="N395" s="14" t="s">
        <v>851</v>
      </c>
      <c r="O395" s="15">
        <v>3.0</v>
      </c>
      <c r="P395" s="1" t="s">
        <v>852</v>
      </c>
      <c r="Q395" s="9"/>
      <c r="R395" s="9"/>
      <c r="S395" s="9"/>
      <c r="T395" s="4">
        <v>566.0</v>
      </c>
      <c r="U395" s="1">
        <v>462.0</v>
      </c>
      <c r="V395" s="57"/>
      <c r="W395" s="57"/>
      <c r="X395" s="57"/>
      <c r="Y395" s="57"/>
      <c r="Z395" s="57"/>
      <c r="AA395" s="57"/>
      <c r="AB395" s="31"/>
      <c r="AC395" s="31"/>
      <c r="AD395" s="31"/>
      <c r="AE395" s="31"/>
    </row>
    <row r="396">
      <c r="A396" s="1">
        <v>549.0</v>
      </c>
      <c r="B396" s="22" t="s">
        <v>827</v>
      </c>
      <c r="C396" s="55"/>
      <c r="D396" s="55"/>
      <c r="E396" s="20" t="s">
        <v>853</v>
      </c>
      <c r="F396" s="1">
        <v>22.612309</v>
      </c>
      <c r="G396" s="1">
        <v>120.390955</v>
      </c>
      <c r="H396" s="1">
        <v>132.0</v>
      </c>
      <c r="I396" s="1">
        <v>50.0</v>
      </c>
      <c r="J396" s="1">
        <v>6.0</v>
      </c>
      <c r="K396" s="1">
        <v>1.0</v>
      </c>
      <c r="L396" s="1">
        <v>0.0</v>
      </c>
      <c r="M396" s="1">
        <v>0.0</v>
      </c>
      <c r="N396" s="14" t="s">
        <v>854</v>
      </c>
      <c r="O396" s="15">
        <v>3.0</v>
      </c>
      <c r="P396" s="22" t="s">
        <v>855</v>
      </c>
      <c r="Q396" s="22"/>
      <c r="R396" s="22"/>
      <c r="S396" s="55"/>
      <c r="T396" s="4">
        <v>597.0</v>
      </c>
      <c r="U396" s="1">
        <v>464.0</v>
      </c>
      <c r="V396" s="10" t="s">
        <v>856</v>
      </c>
      <c r="W396" s="11"/>
      <c r="X396" s="11"/>
      <c r="Y396" s="11"/>
      <c r="Z396" s="11"/>
      <c r="AA396" s="11"/>
    </row>
    <row r="397">
      <c r="A397" s="1">
        <v>550.0</v>
      </c>
      <c r="B397" s="1" t="s">
        <v>827</v>
      </c>
      <c r="C397" s="9"/>
      <c r="D397" s="9"/>
      <c r="E397" s="58" t="s">
        <v>857</v>
      </c>
      <c r="F397" s="1">
        <v>22.5702846114129</v>
      </c>
      <c r="G397" s="1">
        <v>120.3375102183</v>
      </c>
      <c r="H397" s="1">
        <v>139.0</v>
      </c>
      <c r="I397" s="1">
        <v>60.0</v>
      </c>
      <c r="J397" s="1">
        <v>6.0</v>
      </c>
      <c r="K397" s="1">
        <v>1.0</v>
      </c>
      <c r="L397" s="1">
        <v>0.0</v>
      </c>
      <c r="M397" s="1">
        <v>0.0</v>
      </c>
      <c r="N397" s="14" t="s">
        <v>858</v>
      </c>
      <c r="O397" s="15">
        <v>3.0</v>
      </c>
      <c r="P397" s="1" t="s">
        <v>859</v>
      </c>
      <c r="Q397" s="9"/>
      <c r="R397" s="9"/>
      <c r="S397" s="9"/>
      <c r="T397" s="4">
        <v>547.0</v>
      </c>
      <c r="U397" s="1">
        <v>465.0</v>
      </c>
      <c r="V397" s="11"/>
      <c r="W397" s="11"/>
      <c r="X397" s="11"/>
      <c r="Y397" s="11"/>
      <c r="Z397" s="11"/>
      <c r="AA397" s="11"/>
    </row>
    <row r="398">
      <c r="A398" s="1">
        <v>551.0</v>
      </c>
      <c r="B398" s="1" t="s">
        <v>827</v>
      </c>
      <c r="C398" s="9"/>
      <c r="D398" s="9"/>
      <c r="E398" s="58" t="s">
        <v>860</v>
      </c>
      <c r="F398" s="1">
        <v>22.5457866587579</v>
      </c>
      <c r="G398" s="1">
        <v>120.368640508332</v>
      </c>
      <c r="H398" s="1">
        <v>147.0</v>
      </c>
      <c r="I398" s="1">
        <v>60.0</v>
      </c>
      <c r="J398" s="1">
        <v>6.0</v>
      </c>
      <c r="K398" s="1">
        <v>1.0</v>
      </c>
      <c r="L398" s="1">
        <v>0.0</v>
      </c>
      <c r="M398" s="1">
        <v>0.0</v>
      </c>
      <c r="N398" s="14" t="s">
        <v>861</v>
      </c>
      <c r="O398" s="15">
        <v>3.0</v>
      </c>
      <c r="P398" s="1" t="s">
        <v>862</v>
      </c>
      <c r="Q398" s="9"/>
      <c r="R398" s="9"/>
      <c r="S398" s="9"/>
      <c r="T398" s="4">
        <v>711.0</v>
      </c>
      <c r="U398" s="1">
        <v>466.0</v>
      </c>
      <c r="V398" s="11"/>
      <c r="W398" s="11"/>
      <c r="X398" s="11"/>
      <c r="Y398" s="11"/>
      <c r="Z398" s="11"/>
      <c r="AA398" s="11"/>
    </row>
    <row r="399">
      <c r="A399" s="1">
        <v>552.0</v>
      </c>
      <c r="B399" s="1" t="s">
        <v>827</v>
      </c>
      <c r="C399" s="9"/>
      <c r="D399" s="9"/>
      <c r="E399" s="58" t="s">
        <v>863</v>
      </c>
      <c r="F399" s="1">
        <v>22.5456910489499</v>
      </c>
      <c r="G399" s="1">
        <v>120.368842206443</v>
      </c>
      <c r="H399" s="1">
        <v>328.0</v>
      </c>
      <c r="I399" s="1">
        <v>60.0</v>
      </c>
      <c r="J399" s="1">
        <v>6.0</v>
      </c>
      <c r="K399" s="1">
        <v>1.0</v>
      </c>
      <c r="L399" s="1">
        <v>0.0</v>
      </c>
      <c r="M399" s="1">
        <v>0.0</v>
      </c>
      <c r="N399" s="14" t="s">
        <v>861</v>
      </c>
      <c r="O399" s="15">
        <v>3.0</v>
      </c>
      <c r="P399" s="1" t="s">
        <v>862</v>
      </c>
      <c r="Q399" s="9"/>
      <c r="R399" s="9"/>
      <c r="S399" s="9"/>
      <c r="T399" s="4">
        <v>117.0</v>
      </c>
      <c r="U399" s="1">
        <v>467.0</v>
      </c>
      <c r="V399" s="57"/>
      <c r="W399" s="57"/>
      <c r="X399" s="57"/>
      <c r="Y399" s="57"/>
      <c r="Z399" s="57"/>
      <c r="AA399" s="57"/>
      <c r="AB399" s="31"/>
      <c r="AC399" s="31"/>
      <c r="AD399" s="31"/>
      <c r="AE399" s="31"/>
    </row>
    <row r="400">
      <c r="A400" s="1">
        <v>553.0</v>
      </c>
      <c r="B400" s="1" t="s">
        <v>827</v>
      </c>
      <c r="C400" s="9"/>
      <c r="D400" s="9"/>
      <c r="E400" s="58" t="s">
        <v>864</v>
      </c>
      <c r="F400" s="1">
        <v>22.549614220333</v>
      </c>
      <c r="G400" s="1">
        <v>120.366060465404</v>
      </c>
      <c r="H400" s="1">
        <v>326.0</v>
      </c>
      <c r="I400" s="1">
        <v>60.0</v>
      </c>
      <c r="J400" s="1">
        <v>6.0</v>
      </c>
      <c r="K400" s="1">
        <v>1.0</v>
      </c>
      <c r="L400" s="1">
        <v>0.0</v>
      </c>
      <c r="M400" s="1">
        <v>0.0</v>
      </c>
      <c r="N400" s="14" t="s">
        <v>865</v>
      </c>
      <c r="O400" s="15">
        <v>3.0</v>
      </c>
      <c r="P400" s="2" t="s">
        <v>866</v>
      </c>
      <c r="Q400" s="9"/>
      <c r="R400" s="9"/>
      <c r="S400" s="9"/>
      <c r="T400" s="4">
        <v>118.0</v>
      </c>
      <c r="U400" s="1">
        <v>468.0</v>
      </c>
      <c r="V400" s="57"/>
      <c r="W400" s="57"/>
      <c r="X400" s="57"/>
      <c r="Y400" s="57"/>
      <c r="Z400" s="57"/>
      <c r="AA400" s="57"/>
      <c r="AB400" s="31"/>
      <c r="AC400" s="31"/>
      <c r="AD400" s="31"/>
      <c r="AE400" s="31"/>
    </row>
    <row r="401">
      <c r="A401" s="1">
        <v>554.0</v>
      </c>
      <c r="B401" s="22" t="s">
        <v>827</v>
      </c>
      <c r="C401" s="55"/>
      <c r="D401" s="55"/>
      <c r="E401" s="58" t="s">
        <v>867</v>
      </c>
      <c r="F401" s="1">
        <v>22.701507</v>
      </c>
      <c r="G401" s="1">
        <v>120.323382</v>
      </c>
      <c r="H401" s="1">
        <v>190.0</v>
      </c>
      <c r="I401" s="1">
        <v>60.0</v>
      </c>
      <c r="J401" s="1">
        <v>6.0</v>
      </c>
      <c r="K401" s="1">
        <v>1.0</v>
      </c>
      <c r="L401" s="1">
        <v>0.0</v>
      </c>
      <c r="M401" s="1">
        <v>0.0</v>
      </c>
      <c r="N401" s="14" t="s">
        <v>868</v>
      </c>
      <c r="O401" s="15">
        <v>3.0</v>
      </c>
      <c r="P401" s="22" t="s">
        <v>855</v>
      </c>
      <c r="Q401" s="22"/>
      <c r="R401" s="22"/>
      <c r="S401" s="55"/>
      <c r="T401" s="4">
        <v>593.0</v>
      </c>
      <c r="U401" s="1">
        <v>469.0</v>
      </c>
      <c r="V401" s="57"/>
      <c r="W401" s="57"/>
      <c r="X401" s="57"/>
      <c r="Y401" s="57"/>
      <c r="Z401" s="57"/>
      <c r="AA401" s="57"/>
      <c r="AB401" s="31"/>
      <c r="AC401" s="31"/>
      <c r="AD401" s="31"/>
      <c r="AE401" s="31"/>
    </row>
    <row r="402">
      <c r="A402" s="1">
        <v>555.0</v>
      </c>
      <c r="B402" s="22" t="s">
        <v>827</v>
      </c>
      <c r="C402" s="55"/>
      <c r="D402" s="55"/>
      <c r="E402" s="20" t="s">
        <v>869</v>
      </c>
      <c r="F402" s="1">
        <v>22.685602</v>
      </c>
      <c r="G402" s="1">
        <v>120.353278</v>
      </c>
      <c r="H402" s="1">
        <v>332.0</v>
      </c>
      <c r="I402" s="1">
        <v>60.0</v>
      </c>
      <c r="J402" s="1">
        <v>6.0</v>
      </c>
      <c r="K402" s="1">
        <v>1.0</v>
      </c>
      <c r="L402" s="1">
        <v>0.0</v>
      </c>
      <c r="M402" s="1">
        <v>0.0</v>
      </c>
      <c r="N402" s="14" t="s">
        <v>870</v>
      </c>
      <c r="O402" s="15">
        <v>3.0</v>
      </c>
      <c r="P402" s="22" t="s">
        <v>871</v>
      </c>
      <c r="Q402" s="22"/>
      <c r="R402" s="22"/>
      <c r="S402" s="55"/>
      <c r="T402" s="4">
        <v>595.0</v>
      </c>
      <c r="U402" s="1">
        <v>470.0</v>
      </c>
      <c r="V402" s="11"/>
      <c r="W402" s="11"/>
      <c r="X402" s="11"/>
      <c r="Y402" s="11"/>
      <c r="Z402" s="11"/>
      <c r="AA402" s="11"/>
    </row>
    <row r="403">
      <c r="A403" s="1">
        <v>556.0</v>
      </c>
      <c r="B403" s="22" t="s">
        <v>827</v>
      </c>
      <c r="C403" s="55"/>
      <c r="D403" s="55"/>
      <c r="E403" s="20" t="s">
        <v>872</v>
      </c>
      <c r="F403" s="1">
        <v>22.704229</v>
      </c>
      <c r="G403" s="1">
        <v>120.359893</v>
      </c>
      <c r="H403" s="1">
        <v>187.0</v>
      </c>
      <c r="I403" s="1">
        <v>60.0</v>
      </c>
      <c r="J403" s="1">
        <v>6.0</v>
      </c>
      <c r="K403" s="1">
        <v>1.0</v>
      </c>
      <c r="L403" s="1">
        <v>0.0</v>
      </c>
      <c r="M403" s="1">
        <v>0.0</v>
      </c>
      <c r="N403" s="14" t="s">
        <v>873</v>
      </c>
      <c r="O403" s="15">
        <v>3.0</v>
      </c>
      <c r="P403" s="22" t="s">
        <v>855</v>
      </c>
      <c r="Q403" s="22"/>
      <c r="R403" s="22"/>
      <c r="S403" s="55"/>
      <c r="T403" s="4">
        <v>594.0</v>
      </c>
      <c r="U403" s="1">
        <v>471.0</v>
      </c>
      <c r="V403" s="11"/>
      <c r="W403" s="11"/>
      <c r="X403" s="11"/>
      <c r="Y403" s="11"/>
      <c r="Z403" s="11"/>
      <c r="AA403" s="11"/>
    </row>
    <row r="404">
      <c r="A404" s="1">
        <v>557.0</v>
      </c>
      <c r="B404" s="1" t="s">
        <v>827</v>
      </c>
      <c r="C404" s="9"/>
      <c r="D404" s="9"/>
      <c r="E404" s="20" t="s">
        <v>874</v>
      </c>
      <c r="F404" s="1">
        <v>22.6833301648492</v>
      </c>
      <c r="G404" s="1">
        <v>120.307482915298</v>
      </c>
      <c r="H404" s="1">
        <v>139.0</v>
      </c>
      <c r="I404" s="1">
        <v>40.0</v>
      </c>
      <c r="J404" s="1">
        <v>6.0</v>
      </c>
      <c r="K404" s="1">
        <v>1.0</v>
      </c>
      <c r="L404" s="18">
        <v>3.0</v>
      </c>
      <c r="M404" s="1">
        <v>0.0</v>
      </c>
      <c r="N404" s="14" t="s">
        <v>875</v>
      </c>
      <c r="O404" s="15">
        <v>3.0</v>
      </c>
      <c r="P404" s="2" t="s">
        <v>876</v>
      </c>
      <c r="Q404" s="9"/>
      <c r="R404" s="9"/>
      <c r="S404" s="9"/>
      <c r="T404" s="4">
        <v>32.0</v>
      </c>
      <c r="U404" s="1">
        <v>472.0</v>
      </c>
      <c r="V404" s="11"/>
      <c r="W404" s="11"/>
      <c r="X404" s="11"/>
      <c r="Y404" s="11"/>
      <c r="Z404" s="11"/>
      <c r="AA404" s="11"/>
    </row>
    <row r="405">
      <c r="A405" s="1">
        <v>559.0</v>
      </c>
      <c r="B405" s="1" t="s">
        <v>827</v>
      </c>
      <c r="C405" s="9"/>
      <c r="D405" s="9"/>
      <c r="E405" s="20" t="s">
        <v>877</v>
      </c>
      <c r="F405" s="1">
        <v>22.6659321554124</v>
      </c>
      <c r="G405" s="1">
        <v>120.303226811526</v>
      </c>
      <c r="H405" s="1">
        <v>182.0</v>
      </c>
      <c r="I405" s="1">
        <v>50.0</v>
      </c>
      <c r="J405" s="1">
        <v>6.0</v>
      </c>
      <c r="K405" s="1">
        <v>1.0</v>
      </c>
      <c r="L405" s="1">
        <v>0.0</v>
      </c>
      <c r="M405" s="1">
        <v>0.0</v>
      </c>
      <c r="N405" s="14" t="s">
        <v>878</v>
      </c>
      <c r="O405" s="15">
        <v>3.0</v>
      </c>
      <c r="P405" s="1" t="s">
        <v>879</v>
      </c>
      <c r="Q405" s="9"/>
      <c r="R405" s="9"/>
      <c r="S405" s="9"/>
      <c r="T405" s="4">
        <v>563.0</v>
      </c>
      <c r="U405" s="1">
        <v>474.0</v>
      </c>
      <c r="V405" s="11"/>
      <c r="W405" s="11"/>
      <c r="X405" s="11"/>
      <c r="Y405" s="11"/>
      <c r="Z405" s="11"/>
      <c r="AA405" s="11"/>
    </row>
    <row r="406">
      <c r="A406" s="1">
        <v>560.0</v>
      </c>
      <c r="B406" s="1" t="s">
        <v>827</v>
      </c>
      <c r="C406" s="9"/>
      <c r="D406" s="9"/>
      <c r="E406" s="20" t="s">
        <v>880</v>
      </c>
      <c r="F406" s="1">
        <v>22.665874</v>
      </c>
      <c r="G406" s="1">
        <v>120.303407</v>
      </c>
      <c r="H406" s="1">
        <v>1.0</v>
      </c>
      <c r="I406" s="1">
        <v>50.0</v>
      </c>
      <c r="J406" s="1">
        <v>6.0</v>
      </c>
      <c r="K406" s="1">
        <v>1.0</v>
      </c>
      <c r="L406" s="1">
        <v>0.0</v>
      </c>
      <c r="M406" s="1">
        <v>0.0</v>
      </c>
      <c r="N406" s="14" t="s">
        <v>878</v>
      </c>
      <c r="O406" s="15">
        <v>3.0</v>
      </c>
      <c r="P406" s="1" t="s">
        <v>881</v>
      </c>
      <c r="Q406" s="9"/>
      <c r="R406" s="9"/>
      <c r="S406" s="9"/>
      <c r="T406" s="4">
        <v>562.0</v>
      </c>
      <c r="U406" s="1">
        <v>475.0</v>
      </c>
      <c r="V406" s="11"/>
      <c r="W406" s="11"/>
      <c r="X406" s="11"/>
      <c r="Y406" s="11"/>
      <c r="Z406" s="11"/>
      <c r="AA406" s="11"/>
    </row>
    <row r="407">
      <c r="A407" s="1">
        <v>561.0</v>
      </c>
      <c r="B407" s="1" t="s">
        <v>827</v>
      </c>
      <c r="C407" s="9"/>
      <c r="D407" s="9"/>
      <c r="E407" s="20" t="s">
        <v>882</v>
      </c>
      <c r="F407" s="1">
        <v>22.665809</v>
      </c>
      <c r="G407" s="1">
        <v>120.303148</v>
      </c>
      <c r="H407" s="1">
        <v>91.0</v>
      </c>
      <c r="I407" s="1">
        <v>50.0</v>
      </c>
      <c r="J407" s="1">
        <v>6.0</v>
      </c>
      <c r="K407" s="1">
        <v>1.0</v>
      </c>
      <c r="L407" s="1">
        <v>0.0</v>
      </c>
      <c r="M407" s="1">
        <v>0.0</v>
      </c>
      <c r="N407" s="14" t="s">
        <v>878</v>
      </c>
      <c r="O407" s="15">
        <v>3.0</v>
      </c>
      <c r="P407" s="1" t="s">
        <v>883</v>
      </c>
      <c r="Q407" s="9"/>
      <c r="R407" s="9"/>
      <c r="S407" s="9"/>
      <c r="T407" s="4">
        <v>564.0</v>
      </c>
      <c r="U407" s="1">
        <v>476.0</v>
      </c>
      <c r="V407" s="10" t="s">
        <v>884</v>
      </c>
      <c r="W407" s="11"/>
      <c r="X407" s="11"/>
      <c r="Y407" s="11"/>
      <c r="Z407" s="11"/>
      <c r="AA407" s="11"/>
    </row>
    <row r="408">
      <c r="A408" s="1">
        <v>562.0</v>
      </c>
      <c r="B408" s="1" t="s">
        <v>827</v>
      </c>
      <c r="C408" s="9"/>
      <c r="D408" s="9"/>
      <c r="E408" s="20" t="s">
        <v>882</v>
      </c>
      <c r="F408" s="1">
        <v>22.665809</v>
      </c>
      <c r="G408" s="1">
        <v>120.303148</v>
      </c>
      <c r="H408" s="1">
        <v>270.0</v>
      </c>
      <c r="I408" s="1">
        <v>50.0</v>
      </c>
      <c r="J408" s="1">
        <v>6.0</v>
      </c>
      <c r="K408" s="1">
        <v>1.0</v>
      </c>
      <c r="L408" s="1">
        <v>0.0</v>
      </c>
      <c r="M408" s="1">
        <v>0.0</v>
      </c>
      <c r="N408" s="14" t="s">
        <v>878</v>
      </c>
      <c r="O408" s="15">
        <v>3.0</v>
      </c>
      <c r="P408" s="1" t="s">
        <v>885</v>
      </c>
      <c r="Q408" s="9"/>
      <c r="R408" s="9"/>
      <c r="S408" s="9"/>
      <c r="T408" s="4">
        <v>565.0</v>
      </c>
      <c r="U408" s="1">
        <v>477.0</v>
      </c>
      <c r="V408" s="11"/>
      <c r="W408" s="11"/>
      <c r="X408" s="11"/>
      <c r="Y408" s="11"/>
      <c r="Z408" s="11"/>
      <c r="AA408" s="11"/>
    </row>
    <row r="409">
      <c r="A409" s="1">
        <v>563.0</v>
      </c>
      <c r="B409" s="1" t="s">
        <v>827</v>
      </c>
      <c r="C409" s="9"/>
      <c r="D409" s="9"/>
      <c r="E409" s="58" t="s">
        <v>886</v>
      </c>
      <c r="F409" s="1">
        <v>22.67598457</v>
      </c>
      <c r="G409" s="1">
        <v>120.294816</v>
      </c>
      <c r="H409" s="1">
        <v>221.0</v>
      </c>
      <c r="I409" s="1">
        <v>60.0</v>
      </c>
      <c r="J409" s="1">
        <v>6.0</v>
      </c>
      <c r="K409" s="1">
        <v>1.0</v>
      </c>
      <c r="L409" s="1">
        <v>0.0</v>
      </c>
      <c r="M409" s="1">
        <v>0.0</v>
      </c>
      <c r="N409" s="14" t="s">
        <v>887</v>
      </c>
      <c r="O409" s="15">
        <v>3.0</v>
      </c>
      <c r="P409" s="1" t="s">
        <v>866</v>
      </c>
      <c r="Q409" s="9"/>
      <c r="R409" s="9"/>
      <c r="S409" s="9"/>
      <c r="T409" s="4">
        <v>545.0</v>
      </c>
      <c r="U409" s="1">
        <v>478.0</v>
      </c>
      <c r="V409" s="57"/>
      <c r="W409" s="57"/>
      <c r="X409" s="57"/>
      <c r="Y409" s="57"/>
      <c r="Z409" s="57"/>
      <c r="AA409" s="57"/>
      <c r="AB409" s="31"/>
      <c r="AC409" s="31"/>
      <c r="AD409" s="31"/>
      <c r="AE409" s="31"/>
    </row>
    <row r="410">
      <c r="A410" s="1">
        <v>564.0</v>
      </c>
      <c r="B410" s="1" t="s">
        <v>827</v>
      </c>
      <c r="C410" s="9"/>
      <c r="D410" s="9"/>
      <c r="E410" s="20" t="s">
        <v>888</v>
      </c>
      <c r="F410" s="1">
        <v>22.801878</v>
      </c>
      <c r="G410" s="1">
        <v>120.292603</v>
      </c>
      <c r="H410" s="1">
        <v>238.0</v>
      </c>
      <c r="I410" s="1">
        <v>50.0</v>
      </c>
      <c r="J410" s="1">
        <v>6.0</v>
      </c>
      <c r="K410" s="1">
        <v>1.0</v>
      </c>
      <c r="L410" s="1">
        <v>0.0</v>
      </c>
      <c r="M410" s="1">
        <v>0.0</v>
      </c>
      <c r="N410" s="14" t="s">
        <v>889</v>
      </c>
      <c r="O410" s="15">
        <v>3.0</v>
      </c>
      <c r="P410" s="1" t="s">
        <v>833</v>
      </c>
      <c r="Q410" s="9"/>
      <c r="R410" s="9"/>
      <c r="S410" s="9"/>
      <c r="T410" s="4">
        <v>546.0</v>
      </c>
      <c r="U410" s="1">
        <v>479.0</v>
      </c>
      <c r="V410" s="11"/>
      <c r="W410" s="11"/>
      <c r="X410" s="11"/>
      <c r="Y410" s="11"/>
      <c r="Z410" s="11"/>
      <c r="AA410" s="11"/>
    </row>
    <row r="411">
      <c r="A411" s="1">
        <v>566.0</v>
      </c>
      <c r="B411" s="1" t="s">
        <v>827</v>
      </c>
      <c r="C411" s="9"/>
      <c r="D411" s="9"/>
      <c r="E411" s="58" t="s">
        <v>890</v>
      </c>
      <c r="F411" s="1">
        <v>22.6014665544706</v>
      </c>
      <c r="G411" s="1">
        <v>120.311753567766</v>
      </c>
      <c r="H411" s="1">
        <v>326.0</v>
      </c>
      <c r="I411" s="1">
        <v>60.0</v>
      </c>
      <c r="J411" s="1">
        <v>6.0</v>
      </c>
      <c r="K411" s="1">
        <v>1.0</v>
      </c>
      <c r="L411" s="1">
        <v>0.0</v>
      </c>
      <c r="M411" s="1">
        <v>0.0</v>
      </c>
      <c r="N411" s="14" t="s">
        <v>891</v>
      </c>
      <c r="O411" s="15">
        <v>3.0</v>
      </c>
      <c r="P411" s="1" t="s">
        <v>866</v>
      </c>
      <c r="Q411" s="9"/>
      <c r="R411" s="9"/>
      <c r="S411" s="9"/>
      <c r="T411" s="4">
        <v>550.0</v>
      </c>
      <c r="U411" s="1">
        <v>481.0</v>
      </c>
    </row>
    <row r="412">
      <c r="A412" s="1">
        <v>567.0</v>
      </c>
      <c r="B412" s="1" t="s">
        <v>827</v>
      </c>
      <c r="C412" s="9"/>
      <c r="D412" s="9"/>
      <c r="E412" s="58" t="s">
        <v>892</v>
      </c>
      <c r="F412" s="1">
        <v>22.5928718950407</v>
      </c>
      <c r="G412" s="1">
        <v>120.318458515644</v>
      </c>
      <c r="H412" s="1">
        <v>142.0</v>
      </c>
      <c r="I412" s="1">
        <v>60.0</v>
      </c>
      <c r="J412" s="1">
        <v>6.0</v>
      </c>
      <c r="K412" s="1">
        <v>1.0</v>
      </c>
      <c r="L412" s="1">
        <v>0.0</v>
      </c>
      <c r="M412" s="1">
        <v>0.0</v>
      </c>
      <c r="N412" s="14" t="s">
        <v>893</v>
      </c>
      <c r="O412" s="15">
        <v>3.0</v>
      </c>
      <c r="P412" s="1" t="s">
        <v>833</v>
      </c>
      <c r="Q412" s="9"/>
      <c r="R412" s="9"/>
      <c r="S412" s="9"/>
      <c r="T412" s="4">
        <v>548.0</v>
      </c>
      <c r="U412" s="1">
        <v>482.0</v>
      </c>
      <c r="V412" s="11"/>
      <c r="W412" s="11"/>
      <c r="X412" s="11"/>
      <c r="Y412" s="11"/>
      <c r="Z412" s="11"/>
      <c r="AA412" s="11"/>
    </row>
    <row r="413">
      <c r="A413" s="1">
        <v>568.0</v>
      </c>
      <c r="B413" s="22" t="s">
        <v>827</v>
      </c>
      <c r="C413" s="21"/>
      <c r="D413" s="21"/>
      <c r="E413" s="58" t="s">
        <v>894</v>
      </c>
      <c r="F413" s="1">
        <v>22.5806388820087</v>
      </c>
      <c r="G413" s="1">
        <v>120.328854319135</v>
      </c>
      <c r="H413" s="1">
        <v>139.0</v>
      </c>
      <c r="I413" s="1">
        <v>60.0</v>
      </c>
      <c r="J413" s="1">
        <v>6.0</v>
      </c>
      <c r="K413" s="1">
        <v>1.0</v>
      </c>
      <c r="L413" s="1">
        <v>0.0</v>
      </c>
      <c r="M413" s="1">
        <v>0.0</v>
      </c>
      <c r="N413" s="14" t="s">
        <v>895</v>
      </c>
      <c r="O413" s="15">
        <v>3.0</v>
      </c>
      <c r="P413" s="2" t="s">
        <v>896</v>
      </c>
      <c r="Q413" s="21"/>
      <c r="R413" s="21"/>
      <c r="S413" s="21"/>
      <c r="T413" s="4">
        <v>643.0</v>
      </c>
      <c r="U413" s="1">
        <v>483.0</v>
      </c>
      <c r="V413" s="11"/>
      <c r="W413" s="11"/>
      <c r="X413" s="11"/>
      <c r="Y413" s="11"/>
      <c r="Z413" s="11"/>
      <c r="AA413" s="11"/>
    </row>
    <row r="414">
      <c r="A414" s="1">
        <v>569.0</v>
      </c>
      <c r="B414" s="1" t="s">
        <v>827</v>
      </c>
      <c r="C414" s="9"/>
      <c r="D414" s="9"/>
      <c r="E414" s="58" t="s">
        <v>897</v>
      </c>
      <c r="F414" s="1">
        <v>22.5802165897931</v>
      </c>
      <c r="G414" s="1">
        <v>120.329368523116</v>
      </c>
      <c r="H414" s="1">
        <v>320.0</v>
      </c>
      <c r="I414" s="1">
        <v>60.0</v>
      </c>
      <c r="J414" s="1">
        <v>6.0</v>
      </c>
      <c r="K414" s="1">
        <v>1.0</v>
      </c>
      <c r="L414" s="1">
        <v>0.0</v>
      </c>
      <c r="M414" s="1">
        <v>0.0</v>
      </c>
      <c r="N414" s="14" t="s">
        <v>898</v>
      </c>
      <c r="O414" s="15">
        <v>3.0</v>
      </c>
      <c r="P414" s="2" t="s">
        <v>896</v>
      </c>
      <c r="Q414" s="9"/>
      <c r="R414" s="9"/>
      <c r="S414" s="9"/>
      <c r="T414" s="4">
        <v>35.0</v>
      </c>
      <c r="U414" s="1">
        <v>484.0</v>
      </c>
      <c r="V414" s="10" t="s">
        <v>899</v>
      </c>
      <c r="W414" s="11"/>
      <c r="X414" s="11"/>
      <c r="Y414" s="11"/>
      <c r="Z414" s="11"/>
      <c r="AA414" s="11"/>
    </row>
    <row r="415">
      <c r="A415" s="1">
        <v>570.0</v>
      </c>
      <c r="B415" s="1" t="s">
        <v>827</v>
      </c>
      <c r="C415" s="9"/>
      <c r="D415" s="9"/>
      <c r="E415" s="20" t="s">
        <v>900</v>
      </c>
      <c r="F415" s="1">
        <v>22.602946</v>
      </c>
      <c r="G415" s="1">
        <v>120.305875</v>
      </c>
      <c r="H415" s="1">
        <v>160.0</v>
      </c>
      <c r="I415" s="1">
        <v>50.0</v>
      </c>
      <c r="J415" s="1">
        <v>6.0</v>
      </c>
      <c r="K415" s="1">
        <v>1.0</v>
      </c>
      <c r="L415" s="1">
        <v>0.0</v>
      </c>
      <c r="M415" s="1">
        <v>0.0</v>
      </c>
      <c r="N415" s="14" t="s">
        <v>901</v>
      </c>
      <c r="O415" s="15">
        <v>3.0</v>
      </c>
      <c r="P415" s="1" t="s">
        <v>902</v>
      </c>
      <c r="Q415" s="9"/>
      <c r="R415" s="9"/>
      <c r="S415" s="9"/>
      <c r="T415" s="4">
        <v>557.0</v>
      </c>
      <c r="U415" s="1">
        <v>485.0</v>
      </c>
      <c r="V415" s="10" t="s">
        <v>903</v>
      </c>
      <c r="W415" s="11"/>
      <c r="X415" s="11"/>
      <c r="Y415" s="11"/>
      <c r="Z415" s="11"/>
      <c r="AA415" s="11"/>
    </row>
    <row r="416">
      <c r="A416" s="1">
        <v>571.0</v>
      </c>
      <c r="B416" s="1" t="s">
        <v>827</v>
      </c>
      <c r="C416" s="9"/>
      <c r="D416" s="9"/>
      <c r="E416" s="20" t="s">
        <v>904</v>
      </c>
      <c r="F416" s="1">
        <v>22.602861</v>
      </c>
      <c r="G416" s="1">
        <v>120.305896</v>
      </c>
      <c r="H416" s="1">
        <v>71.0</v>
      </c>
      <c r="I416" s="1">
        <v>40.0</v>
      </c>
      <c r="J416" s="1">
        <v>6.0</v>
      </c>
      <c r="K416" s="1">
        <v>1.0</v>
      </c>
      <c r="L416" s="1">
        <v>0.0</v>
      </c>
      <c r="M416" s="1">
        <v>0.0</v>
      </c>
      <c r="N416" s="14" t="s">
        <v>901</v>
      </c>
      <c r="O416" s="15">
        <v>3.0</v>
      </c>
      <c r="P416" s="1" t="s">
        <v>905</v>
      </c>
      <c r="Q416" s="9"/>
      <c r="R416" s="9"/>
      <c r="S416" s="9"/>
      <c r="T416" s="4">
        <v>556.0</v>
      </c>
      <c r="U416" s="1">
        <v>486.0</v>
      </c>
      <c r="V416" s="11"/>
      <c r="W416" s="11"/>
      <c r="X416" s="11"/>
      <c r="Y416" s="11"/>
      <c r="Z416" s="11"/>
      <c r="AA416" s="11"/>
    </row>
    <row r="417">
      <c r="A417" s="1">
        <v>572.0</v>
      </c>
      <c r="B417" s="1" t="s">
        <v>827</v>
      </c>
      <c r="C417" s="9"/>
      <c r="D417" s="9"/>
      <c r="E417" s="20" t="s">
        <v>906</v>
      </c>
      <c r="F417" s="1">
        <v>22.596786</v>
      </c>
      <c r="G417" s="1">
        <v>120.308637</v>
      </c>
      <c r="H417" s="1">
        <v>250.0</v>
      </c>
      <c r="I417" s="1">
        <v>50.0</v>
      </c>
      <c r="J417" s="1">
        <v>6.0</v>
      </c>
      <c r="K417" s="1">
        <v>1.0</v>
      </c>
      <c r="L417" s="1">
        <v>0.0</v>
      </c>
      <c r="M417" s="1">
        <v>0.0</v>
      </c>
      <c r="N417" s="14" t="s">
        <v>907</v>
      </c>
      <c r="O417" s="15">
        <v>3.0</v>
      </c>
      <c r="P417" s="1" t="s">
        <v>908</v>
      </c>
      <c r="Q417" s="9"/>
      <c r="R417" s="9"/>
      <c r="S417" s="9"/>
      <c r="T417" s="4">
        <v>554.0</v>
      </c>
      <c r="U417" s="1">
        <v>487.0</v>
      </c>
      <c r="V417" s="11"/>
      <c r="W417" s="11"/>
      <c r="X417" s="11"/>
      <c r="Y417" s="11"/>
      <c r="Z417" s="11"/>
      <c r="AA417" s="11"/>
    </row>
    <row r="418">
      <c r="A418" s="1">
        <v>573.0</v>
      </c>
      <c r="B418" s="1" t="s">
        <v>827</v>
      </c>
      <c r="C418" s="9"/>
      <c r="D418" s="9"/>
      <c r="E418" s="20" t="s">
        <v>909</v>
      </c>
      <c r="F418" s="1">
        <v>22.596625</v>
      </c>
      <c r="G418" s="1">
        <v>120.308723</v>
      </c>
      <c r="H418" s="1">
        <v>340.0</v>
      </c>
      <c r="I418" s="1">
        <v>50.0</v>
      </c>
      <c r="J418" s="1">
        <v>6.0</v>
      </c>
      <c r="K418" s="1">
        <v>1.0</v>
      </c>
      <c r="L418" s="1">
        <v>0.0</v>
      </c>
      <c r="M418" s="1">
        <v>0.0</v>
      </c>
      <c r="N418" s="14" t="s">
        <v>907</v>
      </c>
      <c r="O418" s="15">
        <v>3.0</v>
      </c>
      <c r="P418" s="1" t="s">
        <v>910</v>
      </c>
      <c r="Q418" s="9"/>
      <c r="R418" s="9"/>
      <c r="S418" s="9"/>
      <c r="T418" s="4">
        <v>555.0</v>
      </c>
      <c r="U418" s="1">
        <v>488.0</v>
      </c>
      <c r="V418" s="59" t="s">
        <v>911</v>
      </c>
    </row>
    <row r="419">
      <c r="A419" s="1">
        <v>574.0</v>
      </c>
      <c r="B419" s="1" t="s">
        <v>827</v>
      </c>
      <c r="C419" s="9"/>
      <c r="D419" s="9"/>
      <c r="E419" s="58" t="s">
        <v>912</v>
      </c>
      <c r="F419" s="1">
        <v>22.606278</v>
      </c>
      <c r="G419" s="1">
        <v>120.304847</v>
      </c>
      <c r="H419" s="1">
        <v>343.0</v>
      </c>
      <c r="I419" s="1">
        <v>50.0</v>
      </c>
      <c r="J419" s="1">
        <v>6.0</v>
      </c>
      <c r="K419" s="1">
        <v>1.0</v>
      </c>
      <c r="L419" s="1">
        <v>0.0</v>
      </c>
      <c r="M419" s="1">
        <v>0.0</v>
      </c>
      <c r="N419" s="14" t="s">
        <v>913</v>
      </c>
      <c r="O419" s="15">
        <v>3.0</v>
      </c>
      <c r="P419" s="1" t="s">
        <v>866</v>
      </c>
      <c r="Q419" s="9"/>
      <c r="R419" s="9"/>
      <c r="S419" s="9"/>
      <c r="T419" s="4">
        <v>539.0</v>
      </c>
      <c r="U419" s="1">
        <v>489.0</v>
      </c>
    </row>
    <row r="420">
      <c r="A420" s="1">
        <v>575.0</v>
      </c>
      <c r="B420" s="22" t="s">
        <v>827</v>
      </c>
      <c r="C420" s="21"/>
      <c r="D420" s="21"/>
      <c r="E420" s="20" t="s">
        <v>914</v>
      </c>
      <c r="F420" s="1">
        <v>22.6120603445837</v>
      </c>
      <c r="G420" s="1">
        <v>120.326847947149</v>
      </c>
      <c r="H420" s="1">
        <v>206.0</v>
      </c>
      <c r="I420" s="1">
        <v>50.0</v>
      </c>
      <c r="J420" s="1">
        <v>6.0</v>
      </c>
      <c r="K420" s="1">
        <v>1.0</v>
      </c>
      <c r="L420" s="1">
        <v>0.0</v>
      </c>
      <c r="M420" s="1">
        <v>0.0</v>
      </c>
      <c r="N420" s="14" t="s">
        <v>915</v>
      </c>
      <c r="O420" s="15">
        <v>3.0</v>
      </c>
      <c r="P420" s="2" t="s">
        <v>916</v>
      </c>
      <c r="Q420" s="21"/>
      <c r="R420" s="21"/>
      <c r="S420" s="21"/>
      <c r="T420" s="4">
        <v>639.0</v>
      </c>
      <c r="U420" s="1">
        <v>490.0</v>
      </c>
    </row>
    <row r="421">
      <c r="A421" s="1">
        <v>576.0</v>
      </c>
      <c r="B421" s="22" t="s">
        <v>827</v>
      </c>
      <c r="C421" s="21"/>
      <c r="D421" s="21"/>
      <c r="E421" s="20" t="s">
        <v>917</v>
      </c>
      <c r="F421" s="1">
        <v>22.6118694569972</v>
      </c>
      <c r="G421" s="1">
        <v>120.327226921033</v>
      </c>
      <c r="H421" s="1">
        <v>261.0</v>
      </c>
      <c r="I421" s="1">
        <v>50.0</v>
      </c>
      <c r="J421" s="1">
        <v>6.0</v>
      </c>
      <c r="K421" s="1">
        <v>1.0</v>
      </c>
      <c r="L421" s="1">
        <v>0.0</v>
      </c>
      <c r="M421" s="1">
        <v>0.0</v>
      </c>
      <c r="N421" s="14" t="s">
        <v>915</v>
      </c>
      <c r="O421" s="15">
        <v>3.0</v>
      </c>
      <c r="P421" s="2" t="s">
        <v>916</v>
      </c>
      <c r="Q421" s="21"/>
      <c r="R421" s="21"/>
      <c r="S421" s="21"/>
      <c r="T421" s="4">
        <v>640.0</v>
      </c>
      <c r="U421" s="1">
        <v>491.0</v>
      </c>
    </row>
    <row r="422">
      <c r="A422" s="1">
        <v>577.0</v>
      </c>
      <c r="B422" s="22" t="s">
        <v>827</v>
      </c>
      <c r="C422" s="21"/>
      <c r="D422" s="21"/>
      <c r="E422" s="20" t="s">
        <v>918</v>
      </c>
      <c r="F422" s="1">
        <v>22.6115905977645</v>
      </c>
      <c r="G422" s="1">
        <v>120.326575027866</v>
      </c>
      <c r="H422" s="1">
        <v>29.0</v>
      </c>
      <c r="I422" s="1">
        <v>50.0</v>
      </c>
      <c r="J422" s="1">
        <v>6.0</v>
      </c>
      <c r="K422" s="1">
        <v>1.0</v>
      </c>
      <c r="L422" s="1">
        <v>0.0</v>
      </c>
      <c r="M422" s="1">
        <v>0.0</v>
      </c>
      <c r="N422" s="14" t="s">
        <v>915</v>
      </c>
      <c r="O422" s="15">
        <v>3.0</v>
      </c>
      <c r="P422" s="2" t="s">
        <v>916</v>
      </c>
      <c r="Q422" s="21"/>
      <c r="R422" s="21"/>
      <c r="S422" s="21"/>
      <c r="T422" s="4">
        <v>638.0</v>
      </c>
      <c r="U422" s="1">
        <v>492.0</v>
      </c>
    </row>
    <row r="423">
      <c r="A423" s="1">
        <v>578.0</v>
      </c>
      <c r="B423" s="22" t="s">
        <v>827</v>
      </c>
      <c r="C423" s="21"/>
      <c r="D423" s="21"/>
      <c r="E423" s="20" t="s">
        <v>919</v>
      </c>
      <c r="F423" s="1">
        <v>22.5958708928177</v>
      </c>
      <c r="G423" s="1">
        <v>120.315659429376</v>
      </c>
      <c r="H423" s="1">
        <v>54.0</v>
      </c>
      <c r="I423" s="1">
        <v>50.0</v>
      </c>
      <c r="J423" s="1">
        <v>6.0</v>
      </c>
      <c r="K423" s="1">
        <v>1.0</v>
      </c>
      <c r="L423" s="1">
        <v>0.0</v>
      </c>
      <c r="M423" s="1">
        <v>0.0</v>
      </c>
      <c r="N423" s="14" t="s">
        <v>920</v>
      </c>
      <c r="O423" s="15">
        <v>3.0</v>
      </c>
      <c r="P423" s="2" t="s">
        <v>921</v>
      </c>
      <c r="Q423" s="21"/>
      <c r="R423" s="21"/>
      <c r="S423" s="21"/>
      <c r="T423" s="4">
        <v>637.0</v>
      </c>
      <c r="U423" s="1">
        <v>493.0</v>
      </c>
    </row>
    <row r="424">
      <c r="A424" s="1">
        <v>579.0</v>
      </c>
      <c r="B424" s="22" t="s">
        <v>827</v>
      </c>
      <c r="C424" s="21"/>
      <c r="D424" s="21"/>
      <c r="E424" s="20" t="s">
        <v>922</v>
      </c>
      <c r="F424" s="1">
        <v>22.5962737874842</v>
      </c>
      <c r="G424" s="1">
        <v>120.316188288475</v>
      </c>
      <c r="H424" s="1">
        <v>228.0</v>
      </c>
      <c r="I424" s="1">
        <v>50.0</v>
      </c>
      <c r="J424" s="1">
        <v>6.0</v>
      </c>
      <c r="K424" s="1">
        <v>1.0</v>
      </c>
      <c r="L424" s="1">
        <v>0.0</v>
      </c>
      <c r="M424" s="1">
        <v>0.0</v>
      </c>
      <c r="N424" s="14" t="s">
        <v>920</v>
      </c>
      <c r="O424" s="15">
        <v>3.0</v>
      </c>
      <c r="P424" s="2" t="s">
        <v>921</v>
      </c>
      <c r="Q424" s="21"/>
      <c r="R424" s="21"/>
      <c r="S424" s="21"/>
      <c r="T424" s="4">
        <v>636.0</v>
      </c>
      <c r="U424" s="1">
        <v>494.0</v>
      </c>
    </row>
    <row r="425">
      <c r="A425" s="1">
        <v>580.0</v>
      </c>
      <c r="B425" s="22" t="s">
        <v>827</v>
      </c>
      <c r="C425" s="21"/>
      <c r="D425" s="21"/>
      <c r="E425" s="20" t="s">
        <v>923</v>
      </c>
      <c r="F425" s="1">
        <v>22.5928773925901</v>
      </c>
      <c r="G425" s="1">
        <v>120.307627640568</v>
      </c>
      <c r="H425" s="1">
        <v>74.0</v>
      </c>
      <c r="I425" s="1">
        <v>50.0</v>
      </c>
      <c r="J425" s="1">
        <v>6.0</v>
      </c>
      <c r="K425" s="1">
        <v>1.0</v>
      </c>
      <c r="L425" s="1">
        <v>0.0</v>
      </c>
      <c r="M425" s="1">
        <v>0.0</v>
      </c>
      <c r="N425" s="14" t="s">
        <v>924</v>
      </c>
      <c r="O425" s="15">
        <v>3.0</v>
      </c>
      <c r="P425" s="2" t="s">
        <v>925</v>
      </c>
      <c r="Q425" s="21"/>
      <c r="R425" s="21"/>
      <c r="S425" s="21"/>
      <c r="T425" s="4">
        <v>642.0</v>
      </c>
      <c r="U425" s="1">
        <v>495.0</v>
      </c>
      <c r="V425" s="11"/>
      <c r="W425" s="11"/>
      <c r="X425" s="11"/>
      <c r="Y425" s="11"/>
      <c r="Z425" s="11"/>
      <c r="AA425" s="11"/>
    </row>
    <row r="426">
      <c r="A426" s="1">
        <v>581.0</v>
      </c>
      <c r="B426" s="22" t="s">
        <v>827</v>
      </c>
      <c r="C426" s="21"/>
      <c r="D426" s="21"/>
      <c r="E426" s="20" t="s">
        <v>926</v>
      </c>
      <c r="F426" s="1">
        <v>22.5938445448375</v>
      </c>
      <c r="G426" s="1">
        <v>120.310745001025</v>
      </c>
      <c r="H426" s="1">
        <v>72.0</v>
      </c>
      <c r="I426" s="1">
        <v>50.0</v>
      </c>
      <c r="J426" s="1">
        <v>6.0</v>
      </c>
      <c r="K426" s="1">
        <v>1.0</v>
      </c>
      <c r="L426" s="1">
        <v>0.0</v>
      </c>
      <c r="M426" s="1">
        <v>0.0</v>
      </c>
      <c r="N426" s="14" t="s">
        <v>924</v>
      </c>
      <c r="O426" s="15">
        <v>3.0</v>
      </c>
      <c r="P426" s="2" t="s">
        <v>927</v>
      </c>
      <c r="Q426" s="21"/>
      <c r="R426" s="21"/>
      <c r="S426" s="21"/>
      <c r="T426" s="4">
        <v>641.0</v>
      </c>
      <c r="U426" s="1">
        <v>496.0</v>
      </c>
      <c r="V426" s="26"/>
      <c r="W426" s="26"/>
      <c r="X426" s="26"/>
      <c r="Y426" s="26"/>
      <c r="Z426" s="26"/>
      <c r="AA426" s="26"/>
    </row>
    <row r="427">
      <c r="A427" s="1">
        <v>582.0</v>
      </c>
      <c r="B427" s="1" t="s">
        <v>827</v>
      </c>
      <c r="C427" s="9"/>
      <c r="D427" s="9"/>
      <c r="E427" s="58" t="s">
        <v>928</v>
      </c>
      <c r="F427" s="1">
        <v>22.5674321449156</v>
      </c>
      <c r="G427" s="1">
        <v>120.323699927172</v>
      </c>
      <c r="H427" s="1">
        <v>315.0</v>
      </c>
      <c r="I427" s="1">
        <v>50.0</v>
      </c>
      <c r="J427" s="1">
        <v>6.0</v>
      </c>
      <c r="K427" s="1">
        <v>1.0</v>
      </c>
      <c r="L427" s="1">
        <v>0.0</v>
      </c>
      <c r="M427" s="1">
        <v>0.0</v>
      </c>
      <c r="N427" s="14" t="s">
        <v>929</v>
      </c>
      <c r="O427" s="15">
        <v>3.0</v>
      </c>
      <c r="P427" s="2" t="s">
        <v>866</v>
      </c>
      <c r="Q427" s="9"/>
      <c r="R427" s="9"/>
      <c r="S427" s="9"/>
      <c r="T427" s="4">
        <v>119.0</v>
      </c>
      <c r="U427" s="1">
        <v>497.0</v>
      </c>
      <c r="V427" s="11"/>
      <c r="W427" s="11"/>
      <c r="X427" s="11"/>
      <c r="Y427" s="11"/>
      <c r="Z427" s="11"/>
      <c r="AA427" s="11"/>
    </row>
    <row r="428">
      <c r="A428" s="1">
        <v>583.0</v>
      </c>
      <c r="B428" s="1" t="s">
        <v>827</v>
      </c>
      <c r="C428" s="9"/>
      <c r="D428" s="9"/>
      <c r="E428" s="20" t="s">
        <v>930</v>
      </c>
      <c r="F428" s="1">
        <v>22.6297726926314</v>
      </c>
      <c r="G428" s="1">
        <v>120.323030778588</v>
      </c>
      <c r="H428" s="1">
        <v>93.0</v>
      </c>
      <c r="I428" s="1">
        <v>50.0</v>
      </c>
      <c r="J428" s="1">
        <v>6.0</v>
      </c>
      <c r="K428" s="1">
        <v>1.0</v>
      </c>
      <c r="L428" s="1">
        <v>0.0</v>
      </c>
      <c r="M428" s="1">
        <v>0.0</v>
      </c>
      <c r="N428" s="14" t="s">
        <v>931</v>
      </c>
      <c r="O428" s="15">
        <v>3.0</v>
      </c>
      <c r="P428" s="1" t="s">
        <v>932</v>
      </c>
      <c r="Q428" s="1"/>
      <c r="R428" s="9"/>
      <c r="S428" s="9"/>
      <c r="T428" s="4">
        <v>542.0</v>
      </c>
      <c r="U428" s="1">
        <v>498.0</v>
      </c>
      <c r="V428" s="11"/>
      <c r="W428" s="11"/>
      <c r="X428" s="11"/>
      <c r="Y428" s="11"/>
      <c r="Z428" s="11"/>
      <c r="AA428" s="11"/>
    </row>
    <row r="429">
      <c r="A429" s="1">
        <v>584.0</v>
      </c>
      <c r="B429" s="1" t="s">
        <v>827</v>
      </c>
      <c r="C429" s="9"/>
      <c r="D429" s="9"/>
      <c r="E429" s="20" t="s">
        <v>933</v>
      </c>
      <c r="F429" s="1">
        <v>22.628137</v>
      </c>
      <c r="G429" s="1">
        <v>120.335862</v>
      </c>
      <c r="H429" s="1">
        <v>181.0</v>
      </c>
      <c r="I429" s="1">
        <v>50.0</v>
      </c>
      <c r="J429" s="1">
        <v>6.0</v>
      </c>
      <c r="K429" s="1">
        <v>1.0</v>
      </c>
      <c r="L429" s="1">
        <v>2.0</v>
      </c>
      <c r="M429" s="1">
        <v>0.0</v>
      </c>
      <c r="N429" s="14" t="s">
        <v>934</v>
      </c>
      <c r="O429" s="36">
        <v>3.0</v>
      </c>
      <c r="P429" s="1" t="s">
        <v>833</v>
      </c>
      <c r="Q429" s="9"/>
      <c r="R429" s="9"/>
      <c r="S429" s="9"/>
      <c r="T429" s="4">
        <v>543.0</v>
      </c>
      <c r="U429" s="1">
        <v>499.0</v>
      </c>
    </row>
    <row r="430">
      <c r="A430" s="1">
        <v>585.0</v>
      </c>
      <c r="B430" s="22" t="s">
        <v>827</v>
      </c>
      <c r="C430" s="55"/>
      <c r="D430" s="55"/>
      <c r="E430" s="20" t="s">
        <v>935</v>
      </c>
      <c r="F430" s="1">
        <v>22.6240233922286</v>
      </c>
      <c r="G430" s="1">
        <v>120.335838844246</v>
      </c>
      <c r="H430" s="1">
        <v>174.0</v>
      </c>
      <c r="I430" s="1">
        <v>50.0</v>
      </c>
      <c r="J430" s="1">
        <v>6.0</v>
      </c>
      <c r="K430" s="1">
        <v>1.0</v>
      </c>
      <c r="L430" s="1">
        <v>0.0</v>
      </c>
      <c r="M430" s="1">
        <v>0.0</v>
      </c>
      <c r="N430" s="14" t="s">
        <v>936</v>
      </c>
      <c r="O430" s="15">
        <v>3.0</v>
      </c>
      <c r="P430" s="22" t="s">
        <v>937</v>
      </c>
      <c r="Q430" s="22"/>
      <c r="R430" s="22"/>
      <c r="S430" s="55"/>
      <c r="T430" s="4"/>
      <c r="U430" s="1">
        <v>500.0</v>
      </c>
    </row>
    <row r="431">
      <c r="A431" s="1">
        <v>586.0</v>
      </c>
      <c r="B431" s="1" t="s">
        <v>827</v>
      </c>
      <c r="C431" s="9"/>
      <c r="D431" s="9"/>
      <c r="E431" s="20" t="s">
        <v>938</v>
      </c>
      <c r="F431" s="1">
        <v>22.6205476092744</v>
      </c>
      <c r="G431" s="1">
        <v>120.325252787564</v>
      </c>
      <c r="H431" s="1">
        <v>341.0</v>
      </c>
      <c r="I431" s="1">
        <v>50.0</v>
      </c>
      <c r="J431" s="1">
        <v>6.0</v>
      </c>
      <c r="K431" s="1">
        <v>1.0</v>
      </c>
      <c r="L431" s="1">
        <v>0.0</v>
      </c>
      <c r="M431" s="1">
        <v>0.0</v>
      </c>
      <c r="N431" s="14" t="s">
        <v>939</v>
      </c>
      <c r="O431" s="15">
        <v>3.0</v>
      </c>
      <c r="P431" s="1" t="s">
        <v>833</v>
      </c>
      <c r="Q431" s="9"/>
      <c r="R431" s="9"/>
      <c r="S431" s="9"/>
      <c r="T431" s="4">
        <v>544.0</v>
      </c>
      <c r="U431" s="1">
        <v>501.0</v>
      </c>
    </row>
    <row r="432">
      <c r="A432" s="1">
        <v>587.0</v>
      </c>
      <c r="B432" s="22" t="s">
        <v>827</v>
      </c>
      <c r="C432" s="21"/>
      <c r="D432" s="21"/>
      <c r="E432" s="20" t="s">
        <v>940</v>
      </c>
      <c r="F432" s="1">
        <v>22.624167</v>
      </c>
      <c r="G432" s="1">
        <v>120.32417</v>
      </c>
      <c r="H432" s="1">
        <v>160.0</v>
      </c>
      <c r="I432" s="1">
        <v>40.0</v>
      </c>
      <c r="J432" s="1">
        <v>6.0</v>
      </c>
      <c r="K432" s="1">
        <v>1.0</v>
      </c>
      <c r="L432" s="1">
        <v>0.0</v>
      </c>
      <c r="M432" s="1">
        <v>0.0</v>
      </c>
      <c r="N432" s="14" t="s">
        <v>941</v>
      </c>
      <c r="O432" s="15">
        <v>3.0</v>
      </c>
      <c r="P432" s="2" t="s">
        <v>942</v>
      </c>
      <c r="Q432" s="21"/>
      <c r="R432" s="21"/>
      <c r="S432" s="21"/>
      <c r="T432" s="4">
        <v>635.0</v>
      </c>
      <c r="U432" s="1">
        <v>502.0</v>
      </c>
    </row>
    <row r="433">
      <c r="A433" s="1">
        <v>588.0</v>
      </c>
      <c r="B433" s="22" t="s">
        <v>827</v>
      </c>
      <c r="C433" s="21"/>
      <c r="D433" s="21"/>
      <c r="E433" s="20" t="s">
        <v>940</v>
      </c>
      <c r="F433" s="1">
        <v>22.624111</v>
      </c>
      <c r="G433" s="1">
        <v>120.323833</v>
      </c>
      <c r="H433" s="1">
        <v>160.0</v>
      </c>
      <c r="I433" s="1">
        <v>40.0</v>
      </c>
      <c r="J433" s="1">
        <v>6.0</v>
      </c>
      <c r="K433" s="1">
        <v>1.0</v>
      </c>
      <c r="L433" s="1">
        <v>0.0</v>
      </c>
      <c r="M433" s="1">
        <v>0.0</v>
      </c>
      <c r="N433" s="14" t="s">
        <v>941</v>
      </c>
      <c r="O433" s="15">
        <v>3.0</v>
      </c>
      <c r="P433" s="2" t="s">
        <v>943</v>
      </c>
      <c r="Q433" s="21"/>
      <c r="R433" s="21"/>
      <c r="S433" s="21"/>
      <c r="T433" s="4">
        <v>634.0</v>
      </c>
      <c r="U433" s="1">
        <v>503.0</v>
      </c>
      <c r="V433" s="12"/>
      <c r="W433" s="12"/>
      <c r="X433" s="12"/>
      <c r="Y433" s="12"/>
      <c r="Z433" s="12"/>
      <c r="AA433" s="12"/>
      <c r="AB433" s="12"/>
      <c r="AC433" s="12"/>
      <c r="AD433" s="12"/>
      <c r="AE433" s="12"/>
    </row>
    <row r="434">
      <c r="A434" s="1">
        <v>589.0</v>
      </c>
      <c r="B434" s="22" t="s">
        <v>827</v>
      </c>
      <c r="C434" s="21"/>
      <c r="D434" s="21"/>
      <c r="E434" s="20" t="s">
        <v>940</v>
      </c>
      <c r="F434" s="1">
        <v>22.6239098960134</v>
      </c>
      <c r="G434" s="1">
        <v>120.323809229247</v>
      </c>
      <c r="H434" s="1">
        <v>66.0</v>
      </c>
      <c r="I434" s="1">
        <v>50.0</v>
      </c>
      <c r="J434" s="1">
        <v>6.0</v>
      </c>
      <c r="K434" s="1">
        <v>1.0</v>
      </c>
      <c r="L434" s="1">
        <v>0.0</v>
      </c>
      <c r="M434" s="1">
        <v>0.0</v>
      </c>
      <c r="N434" s="14" t="s">
        <v>941</v>
      </c>
      <c r="O434" s="15">
        <v>3.0</v>
      </c>
      <c r="P434" s="2" t="s">
        <v>944</v>
      </c>
      <c r="Q434" s="21"/>
      <c r="R434" s="21"/>
      <c r="S434" s="21"/>
      <c r="T434" s="4">
        <v>633.0</v>
      </c>
      <c r="U434" s="1">
        <v>504.0</v>
      </c>
      <c r="V434" s="12"/>
      <c r="W434" s="12"/>
      <c r="X434" s="12"/>
      <c r="Y434" s="12"/>
      <c r="Z434" s="12"/>
      <c r="AA434" s="12"/>
      <c r="AB434" s="12"/>
      <c r="AC434" s="12"/>
      <c r="AD434" s="12"/>
      <c r="AE434" s="12"/>
    </row>
    <row r="435">
      <c r="A435" s="1">
        <v>590.0</v>
      </c>
      <c r="B435" s="22" t="s">
        <v>827</v>
      </c>
      <c r="C435" s="21"/>
      <c r="D435" s="21"/>
      <c r="E435" s="20" t="s">
        <v>945</v>
      </c>
      <c r="F435" s="1">
        <v>22.6238397253668</v>
      </c>
      <c r="G435" s="1">
        <v>120.323971537371</v>
      </c>
      <c r="H435" s="1">
        <v>340.0</v>
      </c>
      <c r="I435" s="1">
        <v>50.0</v>
      </c>
      <c r="J435" s="1">
        <v>6.0</v>
      </c>
      <c r="K435" s="1">
        <v>1.0</v>
      </c>
      <c r="L435" s="1">
        <v>0.0</v>
      </c>
      <c r="M435" s="1">
        <v>0.0</v>
      </c>
      <c r="N435" s="14" t="s">
        <v>946</v>
      </c>
      <c r="O435" s="15">
        <v>3.0</v>
      </c>
      <c r="P435" s="2" t="s">
        <v>947</v>
      </c>
      <c r="Q435" s="21"/>
      <c r="R435" s="21"/>
      <c r="S435" s="21"/>
      <c r="T435" s="4">
        <v>632.0</v>
      </c>
      <c r="U435" s="1">
        <v>505.0</v>
      </c>
      <c r="V435" s="12"/>
      <c r="W435" s="12"/>
      <c r="X435" s="12"/>
      <c r="Y435" s="12"/>
      <c r="Z435" s="12"/>
      <c r="AA435" s="12"/>
      <c r="AB435" s="12"/>
      <c r="AC435" s="12"/>
      <c r="AD435" s="12"/>
      <c r="AE435" s="12"/>
    </row>
    <row r="436">
      <c r="A436" s="1">
        <v>591.0</v>
      </c>
      <c r="B436" s="22" t="s">
        <v>827</v>
      </c>
      <c r="C436" s="21"/>
      <c r="D436" s="21"/>
      <c r="E436" s="20" t="s">
        <v>948</v>
      </c>
      <c r="F436" s="1">
        <v>22.6175861364301</v>
      </c>
      <c r="G436" s="1">
        <v>120.32640823007</v>
      </c>
      <c r="H436" s="1">
        <v>159.0</v>
      </c>
      <c r="I436" s="1">
        <v>50.0</v>
      </c>
      <c r="J436" s="1">
        <v>6.0</v>
      </c>
      <c r="K436" s="1">
        <v>1.0</v>
      </c>
      <c r="L436" s="1">
        <v>0.0</v>
      </c>
      <c r="M436" s="1">
        <v>0.0</v>
      </c>
      <c r="N436" s="14" t="s">
        <v>949</v>
      </c>
      <c r="O436" s="15">
        <v>3.0</v>
      </c>
      <c r="P436" s="2" t="s">
        <v>916</v>
      </c>
      <c r="Q436" s="21"/>
      <c r="R436" s="21"/>
      <c r="S436" s="21"/>
      <c r="T436" s="4">
        <v>715.0</v>
      </c>
      <c r="U436" s="1">
        <v>506.0</v>
      </c>
      <c r="V436" s="12"/>
      <c r="W436" s="12"/>
      <c r="X436" s="12"/>
      <c r="Y436" s="12"/>
      <c r="Z436" s="12"/>
      <c r="AA436" s="12"/>
      <c r="AB436" s="12"/>
      <c r="AC436" s="12"/>
      <c r="AD436" s="12"/>
      <c r="AE436" s="12"/>
    </row>
    <row r="437">
      <c r="A437" s="1">
        <v>592.0</v>
      </c>
      <c r="B437" s="22" t="s">
        <v>827</v>
      </c>
      <c r="C437" s="21"/>
      <c r="D437" s="21"/>
      <c r="E437" s="20" t="s">
        <v>950</v>
      </c>
      <c r="F437" s="1">
        <v>22.6171054765409</v>
      </c>
      <c r="G437" s="1">
        <v>120.326276677651</v>
      </c>
      <c r="H437" s="1">
        <v>66.0</v>
      </c>
      <c r="I437" s="1">
        <v>40.0</v>
      </c>
      <c r="J437" s="1">
        <v>6.0</v>
      </c>
      <c r="K437" s="1">
        <v>1.0</v>
      </c>
      <c r="L437" s="1">
        <v>0.0</v>
      </c>
      <c r="M437" s="1">
        <v>0.0</v>
      </c>
      <c r="N437" s="14" t="s">
        <v>949</v>
      </c>
      <c r="O437" s="15">
        <v>3.0</v>
      </c>
      <c r="P437" s="2" t="s">
        <v>916</v>
      </c>
      <c r="Q437" s="21"/>
      <c r="R437" s="21"/>
      <c r="S437" s="21"/>
      <c r="T437" s="4">
        <v>714.0</v>
      </c>
      <c r="U437" s="1">
        <v>507.0</v>
      </c>
      <c r="V437" s="11"/>
      <c r="W437" s="11"/>
      <c r="X437" s="11"/>
      <c r="Y437" s="11"/>
      <c r="Z437" s="11"/>
      <c r="AA437" s="11"/>
    </row>
    <row r="438">
      <c r="A438" s="1">
        <v>593.0</v>
      </c>
      <c r="B438" s="22" t="s">
        <v>827</v>
      </c>
      <c r="C438" s="21"/>
      <c r="D438" s="21"/>
      <c r="E438" s="20" t="s">
        <v>951</v>
      </c>
      <c r="F438" s="1">
        <v>22.6174354514281</v>
      </c>
      <c r="G438" s="1">
        <v>120.327059926189</v>
      </c>
      <c r="H438" s="1">
        <v>244.0</v>
      </c>
      <c r="I438" s="1">
        <v>40.0</v>
      </c>
      <c r="J438" s="1">
        <v>6.0</v>
      </c>
      <c r="K438" s="1">
        <v>1.0</v>
      </c>
      <c r="L438" s="1">
        <v>0.0</v>
      </c>
      <c r="M438" s="1">
        <v>0.0</v>
      </c>
      <c r="N438" s="14" t="s">
        <v>949</v>
      </c>
      <c r="O438" s="15">
        <v>3.0</v>
      </c>
      <c r="P438" s="2" t="s">
        <v>916</v>
      </c>
      <c r="Q438" s="21"/>
      <c r="R438" s="21"/>
      <c r="S438" s="21"/>
      <c r="T438" s="4">
        <v>716.0</v>
      </c>
      <c r="U438" s="1">
        <v>508.0</v>
      </c>
      <c r="V438" s="11"/>
      <c r="W438" s="11"/>
      <c r="X438" s="11"/>
      <c r="Y438" s="11"/>
      <c r="Z438" s="11"/>
      <c r="AA438" s="11"/>
    </row>
    <row r="439">
      <c r="A439" s="1">
        <v>594.0</v>
      </c>
      <c r="B439" s="22" t="s">
        <v>827</v>
      </c>
      <c r="C439" s="21"/>
      <c r="D439" s="21"/>
      <c r="E439" s="20" t="s">
        <v>952</v>
      </c>
      <c r="F439" s="1">
        <v>22.6168823975704</v>
      </c>
      <c r="G439" s="1">
        <v>120.326679896753</v>
      </c>
      <c r="H439" s="1">
        <v>342.0</v>
      </c>
      <c r="I439" s="1">
        <v>50.0</v>
      </c>
      <c r="J439" s="1">
        <v>6.0</v>
      </c>
      <c r="K439" s="1">
        <v>1.0</v>
      </c>
      <c r="L439" s="1">
        <v>0.0</v>
      </c>
      <c r="M439" s="1">
        <v>0.0</v>
      </c>
      <c r="N439" s="14" t="s">
        <v>949</v>
      </c>
      <c r="O439" s="15">
        <v>3.0</v>
      </c>
      <c r="P439" s="2" t="s">
        <v>916</v>
      </c>
      <c r="Q439" s="21"/>
      <c r="R439" s="21"/>
      <c r="S439" s="21"/>
      <c r="T439" s="4">
        <v>713.0</v>
      </c>
      <c r="U439" s="1">
        <v>509.0</v>
      </c>
      <c r="V439" s="11"/>
      <c r="W439" s="11"/>
      <c r="X439" s="11"/>
      <c r="Y439" s="11"/>
      <c r="Z439" s="11"/>
      <c r="AA439" s="11"/>
    </row>
    <row r="440">
      <c r="A440" s="1">
        <v>595.0</v>
      </c>
      <c r="B440" s="1" t="s">
        <v>827</v>
      </c>
      <c r="C440" s="9"/>
      <c r="D440" s="9"/>
      <c r="E440" s="20" t="s">
        <v>953</v>
      </c>
      <c r="F440" s="1">
        <v>22.623324</v>
      </c>
      <c r="G440" s="1">
        <v>120.301022</v>
      </c>
      <c r="H440" s="1">
        <v>175.0</v>
      </c>
      <c r="I440" s="1">
        <v>50.0</v>
      </c>
      <c r="J440" s="1">
        <v>6.0</v>
      </c>
      <c r="K440" s="1">
        <v>1.0</v>
      </c>
      <c r="L440" s="1">
        <v>0.0</v>
      </c>
      <c r="M440" s="1">
        <v>0.0</v>
      </c>
      <c r="N440" s="14" t="s">
        <v>954</v>
      </c>
      <c r="O440" s="15">
        <v>3.0</v>
      </c>
      <c r="P440" s="1" t="s">
        <v>955</v>
      </c>
      <c r="Q440" s="9"/>
      <c r="R440" s="9"/>
      <c r="S440" s="9"/>
      <c r="T440" s="4">
        <v>561.0</v>
      </c>
      <c r="U440" s="1">
        <v>510.0</v>
      </c>
      <c r="V440" s="11"/>
      <c r="W440" s="11"/>
      <c r="X440" s="11"/>
      <c r="Y440" s="11"/>
      <c r="Z440" s="11"/>
      <c r="AA440" s="11"/>
    </row>
    <row r="441">
      <c r="A441" s="1">
        <v>596.0</v>
      </c>
      <c r="B441" s="1" t="s">
        <v>827</v>
      </c>
      <c r="C441" s="9"/>
      <c r="D441" s="9"/>
      <c r="E441" s="20" t="s">
        <v>953</v>
      </c>
      <c r="F441" s="1">
        <v>22.623324</v>
      </c>
      <c r="G441" s="1">
        <v>120.301022</v>
      </c>
      <c r="H441" s="1">
        <v>4.0</v>
      </c>
      <c r="I441" s="1">
        <v>50.0</v>
      </c>
      <c r="J441" s="1">
        <v>6.0</v>
      </c>
      <c r="K441" s="1">
        <v>1.0</v>
      </c>
      <c r="L441" s="1">
        <v>0.0</v>
      </c>
      <c r="M441" s="1">
        <v>0.0</v>
      </c>
      <c r="N441" s="14" t="s">
        <v>954</v>
      </c>
      <c r="O441" s="15">
        <v>3.0</v>
      </c>
      <c r="P441" s="1" t="s">
        <v>881</v>
      </c>
      <c r="Q441" s="9"/>
      <c r="R441" s="9"/>
      <c r="S441" s="9"/>
      <c r="T441" s="4">
        <v>560.0</v>
      </c>
      <c r="U441" s="1">
        <v>511.0</v>
      </c>
      <c r="V441" s="11"/>
      <c r="W441" s="11"/>
      <c r="X441" s="11"/>
      <c r="Y441" s="11"/>
      <c r="Z441" s="11"/>
      <c r="AA441" s="11"/>
    </row>
    <row r="442">
      <c r="A442" s="1">
        <v>597.0</v>
      </c>
      <c r="B442" s="1" t="s">
        <v>827</v>
      </c>
      <c r="C442" s="9"/>
      <c r="D442" s="9"/>
      <c r="E442" s="20" t="s">
        <v>956</v>
      </c>
      <c r="F442" s="1">
        <v>22.623284</v>
      </c>
      <c r="G442" s="1">
        <v>120.301296</v>
      </c>
      <c r="H442" s="1">
        <v>71.0</v>
      </c>
      <c r="I442" s="1">
        <v>50.0</v>
      </c>
      <c r="J442" s="1">
        <v>6.0</v>
      </c>
      <c r="K442" s="1">
        <v>1.0</v>
      </c>
      <c r="L442" s="1">
        <v>0.0</v>
      </c>
      <c r="M442" s="1">
        <v>0.0</v>
      </c>
      <c r="N442" s="14" t="s">
        <v>954</v>
      </c>
      <c r="O442" s="15">
        <v>3.0</v>
      </c>
      <c r="P442" s="1" t="s">
        <v>883</v>
      </c>
      <c r="Q442" s="9"/>
      <c r="R442" s="9"/>
      <c r="S442" s="9"/>
      <c r="T442" s="4">
        <v>559.0</v>
      </c>
      <c r="U442" s="1">
        <v>512.0</v>
      </c>
      <c r="V442" s="11"/>
      <c r="W442" s="11"/>
      <c r="X442" s="11"/>
      <c r="Y442" s="11"/>
      <c r="Z442" s="11"/>
      <c r="AA442" s="11"/>
    </row>
    <row r="443">
      <c r="A443" s="1">
        <v>598.0</v>
      </c>
      <c r="B443" s="1" t="s">
        <v>827</v>
      </c>
      <c r="C443" s="9"/>
      <c r="D443" s="9"/>
      <c r="E443" s="20" t="s">
        <v>956</v>
      </c>
      <c r="F443" s="1">
        <v>22.623284</v>
      </c>
      <c r="G443" s="1">
        <v>120.301296</v>
      </c>
      <c r="H443" s="1">
        <v>252.0</v>
      </c>
      <c r="I443" s="1">
        <v>50.0</v>
      </c>
      <c r="J443" s="1">
        <v>6.0</v>
      </c>
      <c r="K443" s="1">
        <v>1.0</v>
      </c>
      <c r="L443" s="1">
        <v>0.0</v>
      </c>
      <c r="M443" s="1">
        <v>0.0</v>
      </c>
      <c r="N443" s="14" t="s">
        <v>954</v>
      </c>
      <c r="O443" s="15">
        <v>3.0</v>
      </c>
      <c r="P443" s="1" t="s">
        <v>885</v>
      </c>
      <c r="Q443" s="9"/>
      <c r="R443" s="9"/>
      <c r="S443" s="9"/>
      <c r="T443" s="4">
        <v>558.0</v>
      </c>
      <c r="U443" s="1">
        <v>513.0</v>
      </c>
    </row>
    <row r="444">
      <c r="A444" s="1">
        <v>599.0</v>
      </c>
      <c r="B444" s="1" t="s">
        <v>827</v>
      </c>
      <c r="C444" s="9"/>
      <c r="D444" s="9"/>
      <c r="E444" s="20" t="s">
        <v>957</v>
      </c>
      <c r="F444" s="1">
        <v>22.72169</v>
      </c>
      <c r="G444" s="1">
        <v>120.331767</v>
      </c>
      <c r="H444" s="1">
        <v>151.0</v>
      </c>
      <c r="I444" s="1">
        <v>50.0</v>
      </c>
      <c r="J444" s="1">
        <v>6.0</v>
      </c>
      <c r="K444" s="1">
        <v>1.0</v>
      </c>
      <c r="L444" s="1">
        <v>0.0</v>
      </c>
      <c r="M444" s="1">
        <v>0.0</v>
      </c>
      <c r="N444" s="14" t="s">
        <v>958</v>
      </c>
      <c r="O444" s="15">
        <v>3.0</v>
      </c>
      <c r="P444" s="1" t="s">
        <v>833</v>
      </c>
      <c r="Q444" s="9"/>
      <c r="R444" s="9"/>
      <c r="S444" s="9"/>
      <c r="T444" s="4">
        <v>540.0</v>
      </c>
      <c r="U444" s="1">
        <v>514.0</v>
      </c>
    </row>
    <row r="445">
      <c r="A445" s="1">
        <v>600.0</v>
      </c>
      <c r="B445" s="1" t="s">
        <v>827</v>
      </c>
      <c r="C445" s="9"/>
      <c r="D445" s="9"/>
      <c r="E445" s="20" t="s">
        <v>959</v>
      </c>
      <c r="F445" s="1">
        <v>22.720918</v>
      </c>
      <c r="G445" s="1">
        <v>120.33255</v>
      </c>
      <c r="H445" s="1">
        <v>328.0</v>
      </c>
      <c r="I445" s="1">
        <v>50.0</v>
      </c>
      <c r="J445" s="1">
        <v>6.0</v>
      </c>
      <c r="K445" s="1">
        <v>1.0</v>
      </c>
      <c r="L445" s="1">
        <v>0.0</v>
      </c>
      <c r="M445" s="1">
        <v>0.0</v>
      </c>
      <c r="N445" s="14" t="s">
        <v>958</v>
      </c>
      <c r="O445" s="15">
        <v>3.0</v>
      </c>
      <c r="P445" s="1" t="s">
        <v>833</v>
      </c>
      <c r="Q445" s="9"/>
      <c r="R445" s="9"/>
      <c r="S445" s="9"/>
      <c r="T445" s="4">
        <v>541.0</v>
      </c>
      <c r="U445" s="1">
        <v>515.0</v>
      </c>
    </row>
    <row r="446">
      <c r="A446" s="1">
        <v>601.0</v>
      </c>
      <c r="B446" s="22" t="s">
        <v>827</v>
      </c>
      <c r="C446" s="21"/>
      <c r="D446" s="21"/>
      <c r="E446" s="20" t="s">
        <v>960</v>
      </c>
      <c r="F446" s="1">
        <v>22.6292597057983</v>
      </c>
      <c r="G446" s="1">
        <v>120.280284542989</v>
      </c>
      <c r="H446" s="1">
        <v>32.0</v>
      </c>
      <c r="I446" s="1">
        <v>50.0</v>
      </c>
      <c r="J446" s="1">
        <v>6.0</v>
      </c>
      <c r="K446" s="1">
        <v>1.0</v>
      </c>
      <c r="L446" s="1">
        <v>0.0</v>
      </c>
      <c r="M446" s="1">
        <v>0.0</v>
      </c>
      <c r="N446" s="14" t="s">
        <v>961</v>
      </c>
      <c r="O446" s="15">
        <v>3.0</v>
      </c>
      <c r="P446" s="2" t="s">
        <v>962</v>
      </c>
      <c r="Q446" s="21"/>
      <c r="R446" s="21"/>
      <c r="S446" s="21"/>
      <c r="T446" s="4">
        <v>631.0</v>
      </c>
      <c r="U446" s="1">
        <v>516.0</v>
      </c>
      <c r="V446" s="11"/>
      <c r="W446" s="11"/>
      <c r="X446" s="11"/>
      <c r="Y446" s="11"/>
      <c r="Z446" s="11"/>
      <c r="AA446" s="11"/>
    </row>
    <row r="447">
      <c r="A447" s="1">
        <v>602.0</v>
      </c>
      <c r="B447" s="22" t="s">
        <v>827</v>
      </c>
      <c r="C447" s="21"/>
      <c r="D447" s="21"/>
      <c r="E447" s="20" t="s">
        <v>963</v>
      </c>
      <c r="F447" s="1">
        <v>22.6324772917055</v>
      </c>
      <c r="G447" s="1">
        <v>120.282593402171</v>
      </c>
      <c r="H447" s="1">
        <v>117.0</v>
      </c>
      <c r="I447" s="1">
        <v>50.0</v>
      </c>
      <c r="J447" s="1">
        <v>6.0</v>
      </c>
      <c r="K447" s="1">
        <v>1.0</v>
      </c>
      <c r="L447" s="1">
        <v>0.0</v>
      </c>
      <c r="M447" s="1">
        <v>0.0</v>
      </c>
      <c r="N447" s="14" t="s">
        <v>964</v>
      </c>
      <c r="O447" s="15">
        <v>3.0</v>
      </c>
      <c r="P447" s="2" t="s">
        <v>965</v>
      </c>
      <c r="Q447" s="21"/>
      <c r="R447" s="21"/>
      <c r="S447" s="21"/>
      <c r="T447" s="4">
        <v>625.0</v>
      </c>
      <c r="U447" s="1">
        <v>517.0</v>
      </c>
    </row>
    <row r="448">
      <c r="A448" s="1">
        <v>603.0</v>
      </c>
      <c r="B448" s="22" t="s">
        <v>827</v>
      </c>
      <c r="C448" s="21"/>
      <c r="D448" s="21"/>
      <c r="E448" s="20" t="s">
        <v>966</v>
      </c>
      <c r="F448" s="1">
        <v>22.6324934792945</v>
      </c>
      <c r="G448" s="1">
        <v>120.282762869017</v>
      </c>
      <c r="H448" s="1">
        <v>297.0</v>
      </c>
      <c r="I448" s="1">
        <v>50.0</v>
      </c>
      <c r="J448" s="1">
        <v>6.0</v>
      </c>
      <c r="K448" s="1">
        <v>1.0</v>
      </c>
      <c r="L448" s="1">
        <v>0.0</v>
      </c>
      <c r="M448" s="1">
        <v>0.0</v>
      </c>
      <c r="N448" s="14" t="s">
        <v>964</v>
      </c>
      <c r="O448" s="15">
        <v>3.0</v>
      </c>
      <c r="P448" s="2" t="s">
        <v>965</v>
      </c>
      <c r="Q448" s="21"/>
      <c r="R448" s="21"/>
      <c r="S448" s="21"/>
      <c r="T448" s="4">
        <v>626.0</v>
      </c>
      <c r="U448" s="1">
        <v>518.0</v>
      </c>
    </row>
    <row r="449">
      <c r="A449" s="1">
        <v>604.0</v>
      </c>
      <c r="B449" s="1" t="s">
        <v>827</v>
      </c>
      <c r="C449" s="9"/>
      <c r="D449" s="9"/>
      <c r="E449" s="20" t="s">
        <v>967</v>
      </c>
      <c r="F449" s="1">
        <v>22.6517371426779</v>
      </c>
      <c r="G449" s="1">
        <v>120.281821174688</v>
      </c>
      <c r="H449" s="1">
        <v>181.0</v>
      </c>
      <c r="I449" s="1">
        <v>50.0</v>
      </c>
      <c r="J449" s="1">
        <v>6.0</v>
      </c>
      <c r="K449" s="1">
        <v>1.0</v>
      </c>
      <c r="L449" s="1">
        <v>0.0</v>
      </c>
      <c r="M449" s="1">
        <v>0.0</v>
      </c>
      <c r="N449" s="14" t="s">
        <v>968</v>
      </c>
      <c r="O449" s="15">
        <v>3.0</v>
      </c>
      <c r="P449" s="1" t="s">
        <v>866</v>
      </c>
      <c r="Q449" s="9"/>
      <c r="R449" s="9"/>
      <c r="S449" s="9"/>
      <c r="T449" s="4">
        <v>232.0</v>
      </c>
      <c r="U449" s="1">
        <v>519.0</v>
      </c>
    </row>
    <row r="450">
      <c r="A450" s="1">
        <v>605.0</v>
      </c>
      <c r="B450" s="22" t="s">
        <v>827</v>
      </c>
      <c r="C450" s="21"/>
      <c r="D450" s="21"/>
      <c r="E450" s="20" t="s">
        <v>969</v>
      </c>
      <c r="F450" s="1">
        <v>22.6475988652672</v>
      </c>
      <c r="G450" s="1">
        <v>120.281592247399</v>
      </c>
      <c r="H450" s="1">
        <v>184.0</v>
      </c>
      <c r="I450" s="1">
        <v>50.0</v>
      </c>
      <c r="J450" s="1">
        <v>6.0</v>
      </c>
      <c r="K450" s="1">
        <v>1.0</v>
      </c>
      <c r="L450" s="1">
        <v>0.0</v>
      </c>
      <c r="M450" s="1">
        <v>0.0</v>
      </c>
      <c r="N450" s="14" t="s">
        <v>970</v>
      </c>
      <c r="O450" s="15">
        <v>3.0</v>
      </c>
      <c r="P450" s="2" t="s">
        <v>916</v>
      </c>
      <c r="Q450" s="21"/>
      <c r="R450" s="21"/>
      <c r="S450" s="21"/>
      <c r="T450" s="4">
        <v>629.0</v>
      </c>
      <c r="U450" s="1">
        <v>520.0</v>
      </c>
    </row>
    <row r="451">
      <c r="A451" s="1">
        <v>606.0</v>
      </c>
      <c r="B451" s="22" t="s">
        <v>827</v>
      </c>
      <c r="C451" s="21"/>
      <c r="D451" s="21"/>
      <c r="E451" s="20" t="s">
        <v>971</v>
      </c>
      <c r="F451" s="1">
        <v>22.6474775798156</v>
      </c>
      <c r="G451" s="1">
        <v>120.281705229045</v>
      </c>
      <c r="H451" s="1">
        <v>272.0</v>
      </c>
      <c r="I451" s="1">
        <v>30.0</v>
      </c>
      <c r="J451" s="1">
        <v>6.0</v>
      </c>
      <c r="K451" s="1">
        <v>1.0</v>
      </c>
      <c r="L451" s="1">
        <v>0.0</v>
      </c>
      <c r="M451" s="1">
        <v>0.0</v>
      </c>
      <c r="N451" s="14" t="s">
        <v>970</v>
      </c>
      <c r="O451" s="15">
        <v>3.0</v>
      </c>
      <c r="P451" s="2" t="s">
        <v>916</v>
      </c>
      <c r="Q451" s="21"/>
      <c r="R451" s="21"/>
      <c r="S451" s="21"/>
      <c r="T451" s="4">
        <v>630.0</v>
      </c>
      <c r="U451" s="1">
        <v>521.0</v>
      </c>
      <c r="V451" s="11"/>
      <c r="W451" s="11"/>
      <c r="X451" s="11"/>
      <c r="Y451" s="11"/>
      <c r="Z451" s="11"/>
      <c r="AA451" s="11"/>
    </row>
    <row r="452">
      <c r="A452" s="1">
        <v>607.0</v>
      </c>
      <c r="B452" s="22" t="s">
        <v>827</v>
      </c>
      <c r="C452" s="21"/>
      <c r="D452" s="21"/>
      <c r="E452" s="20" t="s">
        <v>972</v>
      </c>
      <c r="F452" s="1">
        <v>22.6474490229311</v>
      </c>
      <c r="G452" s="1">
        <v>120.281581955318</v>
      </c>
      <c r="H452" s="1">
        <v>4.0</v>
      </c>
      <c r="I452" s="1">
        <v>50.0</v>
      </c>
      <c r="J452" s="1">
        <v>6.0</v>
      </c>
      <c r="K452" s="1">
        <v>1.0</v>
      </c>
      <c r="L452" s="1">
        <v>0.0</v>
      </c>
      <c r="M452" s="1">
        <v>0.0</v>
      </c>
      <c r="N452" s="14" t="s">
        <v>970</v>
      </c>
      <c r="O452" s="15">
        <v>3.0</v>
      </c>
      <c r="P452" s="2" t="s">
        <v>916</v>
      </c>
      <c r="Q452" s="21"/>
      <c r="R452" s="21"/>
      <c r="S452" s="21"/>
      <c r="T452" s="4">
        <v>628.0</v>
      </c>
      <c r="U452" s="1">
        <v>522.0</v>
      </c>
      <c r="V452" s="57"/>
      <c r="W452" s="57"/>
      <c r="X452" s="57"/>
      <c r="Y452" s="57"/>
      <c r="Z452" s="57"/>
      <c r="AA452" s="57"/>
      <c r="AB452" s="31"/>
      <c r="AC452" s="31"/>
      <c r="AD452" s="31"/>
      <c r="AE452" s="31"/>
    </row>
    <row r="453">
      <c r="A453" s="1">
        <v>608.0</v>
      </c>
      <c r="B453" s="22" t="s">
        <v>827</v>
      </c>
      <c r="C453" s="21"/>
      <c r="D453" s="21"/>
      <c r="E453" s="20" t="s">
        <v>973</v>
      </c>
      <c r="F453" s="1">
        <v>22.6261494106326</v>
      </c>
      <c r="G453" s="1">
        <v>120.278298827868</v>
      </c>
      <c r="H453" s="1">
        <v>118.0</v>
      </c>
      <c r="I453" s="1">
        <v>50.0</v>
      </c>
      <c r="J453" s="1">
        <v>6.0</v>
      </c>
      <c r="K453" s="1">
        <v>1.0</v>
      </c>
      <c r="L453" s="1">
        <v>0.0</v>
      </c>
      <c r="M453" s="1">
        <v>0.0</v>
      </c>
      <c r="N453" s="14" t="s">
        <v>974</v>
      </c>
      <c r="O453" s="15">
        <v>3.0</v>
      </c>
      <c r="P453" s="2" t="s">
        <v>965</v>
      </c>
      <c r="Q453" s="21"/>
      <c r="R453" s="21"/>
      <c r="S453" s="21"/>
      <c r="T453" s="4">
        <v>627.0</v>
      </c>
      <c r="U453" s="1">
        <v>523.0</v>
      </c>
      <c r="V453" s="57"/>
      <c r="W453" s="57"/>
      <c r="X453" s="57"/>
      <c r="Y453" s="57"/>
      <c r="Z453" s="57"/>
      <c r="AA453" s="57"/>
      <c r="AB453" s="31"/>
      <c r="AC453" s="31"/>
      <c r="AD453" s="31"/>
      <c r="AE453" s="31"/>
    </row>
    <row r="454">
      <c r="A454" s="1">
        <v>609.0</v>
      </c>
      <c r="B454" s="22" t="s">
        <v>827</v>
      </c>
      <c r="C454" s="55"/>
      <c r="D454" s="55"/>
      <c r="E454" s="20" t="s">
        <v>975</v>
      </c>
      <c r="F454" s="1">
        <v>22.6121279554983</v>
      </c>
      <c r="G454" s="1">
        <v>120.350360497624</v>
      </c>
      <c r="H454" s="1">
        <v>47.0</v>
      </c>
      <c r="I454" s="1">
        <v>50.0</v>
      </c>
      <c r="J454" s="1">
        <v>6.0</v>
      </c>
      <c r="K454" s="1">
        <v>1.0</v>
      </c>
      <c r="L454" s="1">
        <v>0.0</v>
      </c>
      <c r="M454" s="1">
        <v>0.0</v>
      </c>
      <c r="N454" s="14" t="s">
        <v>976</v>
      </c>
      <c r="O454" s="15">
        <v>3.0</v>
      </c>
      <c r="P454" s="22" t="s">
        <v>977</v>
      </c>
      <c r="Q454" s="22"/>
      <c r="R454" s="22"/>
      <c r="S454" s="55"/>
      <c r="T454" s="4"/>
      <c r="U454" s="1"/>
      <c r="V454" s="57"/>
      <c r="W454" s="57"/>
      <c r="X454" s="57"/>
      <c r="Y454" s="57"/>
      <c r="Z454" s="57"/>
      <c r="AA454" s="57"/>
      <c r="AB454" s="31"/>
      <c r="AC454" s="31"/>
      <c r="AD454" s="31"/>
      <c r="AE454" s="31"/>
    </row>
    <row r="455">
      <c r="A455" s="1">
        <v>612.0</v>
      </c>
      <c r="B455" s="22" t="s">
        <v>827</v>
      </c>
      <c r="C455" s="55"/>
      <c r="D455" s="55"/>
      <c r="E455" s="58" t="s">
        <v>978</v>
      </c>
      <c r="F455" s="1">
        <v>22.6415986165721</v>
      </c>
      <c r="G455" s="1">
        <v>120.363897957756</v>
      </c>
      <c r="H455" s="1">
        <v>193.0</v>
      </c>
      <c r="I455" s="1">
        <v>60.0</v>
      </c>
      <c r="J455" s="1">
        <v>6.0</v>
      </c>
      <c r="K455" s="1">
        <v>1.0</v>
      </c>
      <c r="L455" s="1">
        <v>0.0</v>
      </c>
      <c r="M455" s="1">
        <v>0.0</v>
      </c>
      <c r="N455" s="14" t="s">
        <v>979</v>
      </c>
      <c r="O455" s="15">
        <v>3.0</v>
      </c>
      <c r="P455" s="22" t="s">
        <v>977</v>
      </c>
      <c r="Q455" s="22"/>
      <c r="R455" s="22"/>
      <c r="S455" s="55"/>
      <c r="T455" s="4"/>
      <c r="U455" s="1"/>
      <c r="V455" s="57"/>
      <c r="W455" s="57"/>
      <c r="X455" s="57"/>
      <c r="Y455" s="57"/>
      <c r="Z455" s="57"/>
      <c r="AA455" s="57"/>
      <c r="AB455" s="31"/>
      <c r="AC455" s="31"/>
      <c r="AD455" s="31"/>
      <c r="AE455" s="31"/>
    </row>
    <row r="456">
      <c r="A456" s="1">
        <v>614.0</v>
      </c>
      <c r="B456" s="1" t="s">
        <v>980</v>
      </c>
      <c r="C456" s="9"/>
      <c r="D456" s="9"/>
      <c r="E456" s="20" t="s">
        <v>981</v>
      </c>
      <c r="F456" s="1">
        <v>25.13136541</v>
      </c>
      <c r="G456" s="1">
        <v>121.743426</v>
      </c>
      <c r="H456" s="1">
        <v>0.0</v>
      </c>
      <c r="I456" s="4">
        <v>50.0</v>
      </c>
      <c r="J456" s="1">
        <v>6.0</v>
      </c>
      <c r="K456" s="1">
        <v>0.0</v>
      </c>
      <c r="L456" s="1">
        <v>0.0</v>
      </c>
      <c r="M456" s="1">
        <v>0.0</v>
      </c>
      <c r="N456" s="14" t="s">
        <v>982</v>
      </c>
      <c r="O456" s="15">
        <v>3.0</v>
      </c>
      <c r="P456" s="1" t="s">
        <v>983</v>
      </c>
      <c r="Q456" s="9"/>
      <c r="R456" s="9"/>
      <c r="S456" s="9"/>
      <c r="T456" s="4">
        <v>569.0</v>
      </c>
      <c r="U456" s="1">
        <v>524.0</v>
      </c>
      <c r="V456" s="11"/>
      <c r="W456" s="11"/>
      <c r="X456" s="11"/>
      <c r="Y456" s="11"/>
      <c r="Z456" s="11"/>
      <c r="AA456" s="11"/>
    </row>
    <row r="457">
      <c r="A457" s="1">
        <v>615.0</v>
      </c>
      <c r="B457" s="1" t="s">
        <v>980</v>
      </c>
      <c r="C457" s="9"/>
      <c r="D457" s="9"/>
      <c r="E457" s="20" t="s">
        <v>984</v>
      </c>
      <c r="F457" s="1">
        <v>25.13700057</v>
      </c>
      <c r="G457" s="1">
        <v>121.748089</v>
      </c>
      <c r="H457" s="1">
        <v>0.0</v>
      </c>
      <c r="I457" s="4">
        <v>50.0</v>
      </c>
      <c r="J457" s="1">
        <v>6.0</v>
      </c>
      <c r="K457" s="1">
        <v>0.0</v>
      </c>
      <c r="L457" s="1">
        <v>0.0</v>
      </c>
      <c r="M457" s="1">
        <v>0.0</v>
      </c>
      <c r="N457" s="14" t="s">
        <v>985</v>
      </c>
      <c r="O457" s="15">
        <v>3.0</v>
      </c>
      <c r="P457" s="1" t="s">
        <v>986</v>
      </c>
      <c r="Q457" s="9"/>
      <c r="R457" s="9"/>
      <c r="S457" s="9"/>
      <c r="T457" s="4">
        <v>570.0</v>
      </c>
      <c r="U457" s="1">
        <v>525.0</v>
      </c>
      <c r="V457" s="11"/>
      <c r="W457" s="11"/>
      <c r="X457" s="11"/>
      <c r="Y457" s="11"/>
      <c r="Z457" s="11"/>
      <c r="AA457" s="11"/>
    </row>
    <row r="458">
      <c r="A458" s="1">
        <v>616.0</v>
      </c>
      <c r="B458" s="1" t="s">
        <v>980</v>
      </c>
      <c r="C458" s="9"/>
      <c r="D458" s="9"/>
      <c r="E458" s="20" t="s">
        <v>987</v>
      </c>
      <c r="F458" s="1">
        <v>25.127354</v>
      </c>
      <c r="G458" s="1">
        <v>121.74082</v>
      </c>
      <c r="H458" s="1">
        <v>119.0</v>
      </c>
      <c r="I458" s="1">
        <v>0.0</v>
      </c>
      <c r="J458" s="1">
        <v>61.0</v>
      </c>
      <c r="K458" s="1">
        <v>1.0</v>
      </c>
      <c r="L458" s="1">
        <v>0.0</v>
      </c>
      <c r="M458" s="1">
        <v>0.0</v>
      </c>
      <c r="N458" s="14" t="s">
        <v>988</v>
      </c>
      <c r="O458" s="15">
        <v>3.0</v>
      </c>
      <c r="P458" s="1" t="s">
        <v>989</v>
      </c>
      <c r="Q458" s="9"/>
      <c r="R458" s="9"/>
      <c r="S458" s="9"/>
      <c r="T458" s="4">
        <v>98.0</v>
      </c>
      <c r="U458" s="1">
        <v>526.0</v>
      </c>
      <c r="V458" s="11"/>
      <c r="W458" s="11"/>
      <c r="X458" s="11"/>
      <c r="Y458" s="11"/>
      <c r="Z458" s="11"/>
      <c r="AA458" s="11"/>
    </row>
    <row r="459">
      <c r="A459" s="1">
        <v>618.0</v>
      </c>
      <c r="B459" s="1" t="s">
        <v>980</v>
      </c>
      <c r="C459" s="9"/>
      <c r="D459" s="9"/>
      <c r="E459" s="20" t="s">
        <v>990</v>
      </c>
      <c r="F459" s="1">
        <v>25.1301665302815</v>
      </c>
      <c r="G459" s="1">
        <v>121.742211744008</v>
      </c>
      <c r="H459" s="1">
        <v>0.0</v>
      </c>
      <c r="I459" s="4">
        <v>50.0</v>
      </c>
      <c r="J459" s="1">
        <v>6.0</v>
      </c>
      <c r="K459" s="1">
        <v>0.0</v>
      </c>
      <c r="L459" s="1">
        <v>0.0</v>
      </c>
      <c r="M459" s="1">
        <v>0.0</v>
      </c>
      <c r="N459" s="14" t="s">
        <v>991</v>
      </c>
      <c r="O459" s="15">
        <v>3.0</v>
      </c>
      <c r="P459" s="2" t="s">
        <v>992</v>
      </c>
      <c r="Q459" s="9"/>
      <c r="R459" s="9"/>
      <c r="S459" s="9"/>
      <c r="T459" s="4">
        <v>97.0</v>
      </c>
      <c r="U459" s="1">
        <v>528.0</v>
      </c>
      <c r="V459" s="11"/>
      <c r="W459" s="11"/>
      <c r="X459" s="11"/>
      <c r="Y459" s="11"/>
      <c r="Z459" s="11"/>
      <c r="AA459" s="11"/>
    </row>
    <row r="460">
      <c r="A460" s="1">
        <v>619.0</v>
      </c>
      <c r="B460" s="1" t="s">
        <v>980</v>
      </c>
      <c r="C460" s="21"/>
      <c r="D460" s="21"/>
      <c r="E460" s="20" t="s">
        <v>993</v>
      </c>
      <c r="F460" s="1">
        <v>25.1304674214978</v>
      </c>
      <c r="G460" s="1">
        <v>121.743986894869</v>
      </c>
      <c r="H460" s="1">
        <v>0.0</v>
      </c>
      <c r="I460" s="4">
        <v>50.0</v>
      </c>
      <c r="J460" s="1">
        <v>6.0</v>
      </c>
      <c r="K460" s="1">
        <v>0.0</v>
      </c>
      <c r="L460" s="1">
        <v>0.0</v>
      </c>
      <c r="M460" s="1">
        <v>0.0</v>
      </c>
      <c r="N460" s="14" t="s">
        <v>994</v>
      </c>
      <c r="O460" s="15">
        <v>3.0</v>
      </c>
      <c r="P460" s="2" t="s">
        <v>995</v>
      </c>
      <c r="Q460" s="21"/>
      <c r="R460" s="21"/>
      <c r="S460" s="21"/>
      <c r="T460" s="4">
        <v>718.0</v>
      </c>
      <c r="U460" s="1">
        <v>529.0</v>
      </c>
      <c r="V460" s="12"/>
      <c r="W460" s="12"/>
      <c r="X460" s="12"/>
      <c r="Y460" s="12"/>
      <c r="Z460" s="12"/>
      <c r="AA460" s="12"/>
      <c r="AB460" s="12"/>
      <c r="AC460" s="12"/>
      <c r="AD460" s="12"/>
      <c r="AE460" s="12"/>
    </row>
    <row r="461">
      <c r="A461" s="1">
        <v>620.0</v>
      </c>
      <c r="B461" s="1" t="s">
        <v>980</v>
      </c>
      <c r="C461" s="21"/>
      <c r="D461" s="21"/>
      <c r="E461" s="20" t="s">
        <v>996</v>
      </c>
      <c r="F461" s="1">
        <v>25.1296022171517</v>
      </c>
      <c r="G461" s="1">
        <v>121.743406977163</v>
      </c>
      <c r="H461" s="1">
        <v>0.0</v>
      </c>
      <c r="I461" s="4">
        <v>50.0</v>
      </c>
      <c r="J461" s="1">
        <v>6.0</v>
      </c>
      <c r="K461" s="1">
        <v>0.0</v>
      </c>
      <c r="L461" s="1">
        <v>0.0</v>
      </c>
      <c r="M461" s="1">
        <v>0.0</v>
      </c>
      <c r="N461" s="14" t="s">
        <v>997</v>
      </c>
      <c r="O461" s="15">
        <v>3.0</v>
      </c>
      <c r="P461" s="2" t="s">
        <v>995</v>
      </c>
      <c r="Q461" s="21"/>
      <c r="R461" s="21"/>
      <c r="S461" s="21"/>
      <c r="T461" s="4">
        <v>719.0</v>
      </c>
      <c r="U461" s="1">
        <v>530.0</v>
      </c>
      <c r="V461" s="12"/>
      <c r="W461" s="12"/>
      <c r="X461" s="12"/>
      <c r="Y461" s="12"/>
      <c r="Z461" s="12"/>
      <c r="AA461" s="12"/>
      <c r="AB461" s="12"/>
      <c r="AC461" s="12"/>
      <c r="AD461" s="12"/>
      <c r="AE461" s="12"/>
    </row>
    <row r="462">
      <c r="A462" s="1">
        <v>621.0</v>
      </c>
      <c r="B462" s="1" t="s">
        <v>980</v>
      </c>
      <c r="C462" s="9"/>
      <c r="D462" s="9"/>
      <c r="E462" s="20" t="s">
        <v>998</v>
      </c>
      <c r="F462" s="1">
        <v>25.1079898130129</v>
      </c>
      <c r="G462" s="1">
        <v>121.728759646134</v>
      </c>
      <c r="H462" s="1">
        <v>0.0</v>
      </c>
      <c r="I462" s="4">
        <v>50.0</v>
      </c>
      <c r="J462" s="1">
        <v>6.0</v>
      </c>
      <c r="K462" s="1">
        <v>0.0</v>
      </c>
      <c r="L462" s="1">
        <v>0.0</v>
      </c>
      <c r="M462" s="1">
        <v>0.0</v>
      </c>
      <c r="N462" s="14" t="s">
        <v>999</v>
      </c>
      <c r="O462" s="15">
        <v>3.0</v>
      </c>
      <c r="P462" s="60" t="s">
        <v>1000</v>
      </c>
      <c r="Q462" s="9"/>
      <c r="R462" s="9"/>
      <c r="S462" s="9"/>
      <c r="T462" s="4">
        <v>227.0</v>
      </c>
      <c r="U462" s="1">
        <v>531.0</v>
      </c>
      <c r="V462" s="11"/>
      <c r="W462" s="11"/>
      <c r="X462" s="11"/>
      <c r="Y462" s="11"/>
      <c r="Z462" s="11"/>
      <c r="AA462" s="11"/>
    </row>
    <row r="463">
      <c r="A463" s="1">
        <v>625.0</v>
      </c>
      <c r="B463" s="1" t="s">
        <v>1001</v>
      </c>
      <c r="C463" s="9"/>
      <c r="D463" s="9"/>
      <c r="E463" s="20" t="s">
        <v>1002</v>
      </c>
      <c r="F463" s="1">
        <v>26.153160792182</v>
      </c>
      <c r="G463" s="1">
        <v>119.937701512596</v>
      </c>
      <c r="H463" s="1">
        <v>0.0</v>
      </c>
      <c r="I463" s="4">
        <v>50.0</v>
      </c>
      <c r="J463" s="25">
        <v>6.0</v>
      </c>
      <c r="K463" s="1">
        <v>0.0</v>
      </c>
      <c r="L463" s="1">
        <v>0.0</v>
      </c>
      <c r="M463" s="1">
        <v>0.0</v>
      </c>
      <c r="N463" s="14" t="s">
        <v>1003</v>
      </c>
      <c r="O463" s="15">
        <v>3.0</v>
      </c>
      <c r="P463" s="1" t="s">
        <v>1004</v>
      </c>
      <c r="Q463" s="9"/>
      <c r="R463" s="9"/>
      <c r="S463" s="9"/>
      <c r="T463" s="4">
        <v>589.0</v>
      </c>
      <c r="U463" s="1">
        <v>535.0</v>
      </c>
      <c r="V463" s="11"/>
      <c r="W463" s="11"/>
      <c r="X463" s="11"/>
      <c r="Y463" s="11"/>
      <c r="Z463" s="11"/>
      <c r="AA463" s="11"/>
    </row>
    <row r="464">
      <c r="A464" s="1">
        <v>626.0</v>
      </c>
      <c r="B464" s="1" t="s">
        <v>1005</v>
      </c>
      <c r="C464" s="9"/>
      <c r="D464" s="9"/>
      <c r="E464" s="20" t="s">
        <v>1006</v>
      </c>
      <c r="F464" s="1">
        <v>23.679212</v>
      </c>
      <c r="G464" s="1">
        <v>120.395333</v>
      </c>
      <c r="H464" s="1">
        <v>0.0</v>
      </c>
      <c r="I464" s="1">
        <v>50.0</v>
      </c>
      <c r="J464" s="1">
        <v>6.0</v>
      </c>
      <c r="K464" s="1">
        <v>0.0</v>
      </c>
      <c r="L464" s="1">
        <v>0.0</v>
      </c>
      <c r="M464" s="1">
        <v>0.0</v>
      </c>
      <c r="N464" s="14" t="s">
        <v>1007</v>
      </c>
      <c r="O464" s="15">
        <v>3.0</v>
      </c>
      <c r="P464" s="1" t="s">
        <v>1008</v>
      </c>
      <c r="Q464" s="9"/>
      <c r="R464" s="9"/>
      <c r="S464" s="9"/>
      <c r="T464" s="4">
        <v>310.0</v>
      </c>
      <c r="U464" s="1">
        <v>538.0</v>
      </c>
      <c r="V464" s="11"/>
      <c r="W464" s="11"/>
      <c r="X464" s="11"/>
      <c r="Y464" s="11"/>
      <c r="Z464" s="11"/>
      <c r="AA464" s="11"/>
    </row>
    <row r="465">
      <c r="A465" s="1">
        <v>627.0</v>
      </c>
      <c r="B465" s="1" t="s">
        <v>1005</v>
      </c>
      <c r="C465" s="9"/>
      <c r="D465" s="9"/>
      <c r="E465" s="20" t="s">
        <v>1009</v>
      </c>
      <c r="F465" s="1">
        <v>23.696837</v>
      </c>
      <c r="G465" s="1">
        <v>120.538008</v>
      </c>
      <c r="H465" s="1">
        <v>261.0</v>
      </c>
      <c r="I465" s="1">
        <v>60.0</v>
      </c>
      <c r="J465" s="1">
        <v>6.0</v>
      </c>
      <c r="K465" s="23">
        <v>1.0</v>
      </c>
      <c r="L465" s="1">
        <v>0.0</v>
      </c>
      <c r="M465" s="1">
        <v>0.0</v>
      </c>
      <c r="N465" s="14" t="s">
        <v>1010</v>
      </c>
      <c r="O465" s="15">
        <v>3.0</v>
      </c>
      <c r="P465" s="1" t="s">
        <v>1011</v>
      </c>
      <c r="Q465" s="9"/>
      <c r="R465" s="9"/>
      <c r="S465" s="9"/>
      <c r="T465" s="4">
        <v>91.0</v>
      </c>
      <c r="U465" s="1">
        <v>539.0</v>
      </c>
      <c r="V465" s="11"/>
      <c r="W465" s="11"/>
      <c r="X465" s="11"/>
      <c r="Y465" s="11"/>
      <c r="Z465" s="11"/>
      <c r="AA465" s="11"/>
    </row>
    <row r="466">
      <c r="A466" s="1">
        <v>628.0</v>
      </c>
      <c r="B466" s="1" t="s">
        <v>1005</v>
      </c>
      <c r="C466" s="9"/>
      <c r="D466" s="9"/>
      <c r="E466" s="20" t="s">
        <v>1012</v>
      </c>
      <c r="F466" s="1">
        <v>23.697705</v>
      </c>
      <c r="G466" s="1">
        <v>120.542221</v>
      </c>
      <c r="H466" s="1">
        <v>0.0</v>
      </c>
      <c r="I466" s="1">
        <v>60.0</v>
      </c>
      <c r="J466" s="1">
        <v>6.0</v>
      </c>
      <c r="K466" s="1">
        <v>0.0</v>
      </c>
      <c r="L466" s="1">
        <v>0.0</v>
      </c>
      <c r="M466" s="1">
        <v>0.0</v>
      </c>
      <c r="N466" s="14" t="s">
        <v>1013</v>
      </c>
      <c r="O466" s="15">
        <v>3.0</v>
      </c>
      <c r="P466" s="1" t="s">
        <v>1014</v>
      </c>
      <c r="Q466" s="9"/>
      <c r="R466" s="9"/>
      <c r="S466" s="9"/>
      <c r="T466" s="4">
        <v>303.0</v>
      </c>
      <c r="U466" s="1">
        <v>540.0</v>
      </c>
      <c r="V466" s="11"/>
      <c r="W466" s="11"/>
      <c r="X466" s="11"/>
      <c r="Y466" s="11"/>
      <c r="Z466" s="11"/>
      <c r="AA466" s="11"/>
    </row>
    <row r="467">
      <c r="A467" s="1">
        <v>629.0</v>
      </c>
      <c r="B467" s="1" t="s">
        <v>1005</v>
      </c>
      <c r="C467" s="9"/>
      <c r="D467" s="9"/>
      <c r="E467" s="20" t="s">
        <v>1015</v>
      </c>
      <c r="F467" s="1">
        <v>23.699917</v>
      </c>
      <c r="G467" s="1">
        <v>120.532076</v>
      </c>
      <c r="H467" s="1">
        <v>0.0</v>
      </c>
      <c r="I467" s="1">
        <v>50.0</v>
      </c>
      <c r="J467" s="1">
        <v>6.0</v>
      </c>
      <c r="K467" s="1">
        <v>0.0</v>
      </c>
      <c r="L467" s="1">
        <v>0.0</v>
      </c>
      <c r="M467" s="1">
        <v>0.0</v>
      </c>
      <c r="N467" s="14" t="s">
        <v>1016</v>
      </c>
      <c r="O467" s="15">
        <v>3.0</v>
      </c>
      <c r="P467" s="1" t="s">
        <v>1014</v>
      </c>
      <c r="Q467" s="9"/>
      <c r="R467" s="9"/>
      <c r="S467" s="9"/>
      <c r="T467" s="4">
        <v>304.0</v>
      </c>
      <c r="U467" s="1">
        <v>541.0</v>
      </c>
      <c r="V467" s="11"/>
      <c r="W467" s="11"/>
      <c r="X467" s="11"/>
      <c r="Y467" s="11"/>
      <c r="Z467" s="11"/>
      <c r="AA467" s="11"/>
    </row>
    <row r="468">
      <c r="A468" s="1">
        <v>630.0</v>
      </c>
      <c r="B468" s="1" t="s">
        <v>1005</v>
      </c>
      <c r="C468" s="9"/>
      <c r="D468" s="9"/>
      <c r="E468" s="20" t="s">
        <v>1017</v>
      </c>
      <c r="F468" s="1">
        <v>23.676725</v>
      </c>
      <c r="G468" s="1">
        <v>120.47619</v>
      </c>
      <c r="H468" s="1">
        <v>0.0</v>
      </c>
      <c r="I468" s="1">
        <v>50.0</v>
      </c>
      <c r="J468" s="1">
        <v>6.0</v>
      </c>
      <c r="K468" s="1">
        <v>0.0</v>
      </c>
      <c r="L468" s="1">
        <v>0.0</v>
      </c>
      <c r="M468" s="1">
        <v>0.0</v>
      </c>
      <c r="N468" s="14" t="s">
        <v>1018</v>
      </c>
      <c r="O468" s="15">
        <v>3.0</v>
      </c>
      <c r="P468" s="1" t="s">
        <v>1014</v>
      </c>
      <c r="Q468" s="9"/>
      <c r="R468" s="9"/>
      <c r="S468" s="9"/>
      <c r="T468" s="4">
        <v>307.0</v>
      </c>
      <c r="U468" s="1">
        <v>542.0</v>
      </c>
      <c r="V468" s="11"/>
      <c r="W468" s="11"/>
      <c r="X468" s="11"/>
      <c r="Y468" s="11"/>
      <c r="Z468" s="11"/>
      <c r="AA468" s="11"/>
    </row>
    <row r="469">
      <c r="A469" s="1">
        <v>631.0</v>
      </c>
      <c r="B469" s="1" t="s">
        <v>1005</v>
      </c>
      <c r="C469" s="9"/>
      <c r="D469" s="9"/>
      <c r="E469" s="20" t="s">
        <v>1019</v>
      </c>
      <c r="F469" s="1">
        <v>23.693609</v>
      </c>
      <c r="G469" s="1">
        <v>120.47989</v>
      </c>
      <c r="H469" s="1">
        <v>357.0</v>
      </c>
      <c r="I469" s="1">
        <v>60.0</v>
      </c>
      <c r="J469" s="1">
        <v>6.0</v>
      </c>
      <c r="K469" s="1">
        <v>1.0</v>
      </c>
      <c r="L469" s="1">
        <v>0.0</v>
      </c>
      <c r="M469" s="1">
        <v>0.0</v>
      </c>
      <c r="N469" s="14" t="s">
        <v>1020</v>
      </c>
      <c r="O469" s="15">
        <v>3.0</v>
      </c>
      <c r="P469" s="1" t="s">
        <v>1008</v>
      </c>
      <c r="Q469" s="9"/>
      <c r="R469" s="9"/>
      <c r="S469" s="9"/>
      <c r="T469" s="4">
        <v>306.0</v>
      </c>
      <c r="U469" s="1">
        <v>543.0</v>
      </c>
      <c r="V469" s="11"/>
      <c r="W469" s="11"/>
      <c r="X469" s="11"/>
      <c r="Y469" s="11"/>
      <c r="Z469" s="11"/>
      <c r="AA469" s="11"/>
    </row>
    <row r="470">
      <c r="A470" s="1">
        <v>632.0</v>
      </c>
      <c r="B470" s="1" t="s">
        <v>1005</v>
      </c>
      <c r="C470" s="9"/>
      <c r="D470" s="9"/>
      <c r="E470" s="20" t="s">
        <v>1021</v>
      </c>
      <c r="F470" s="1">
        <v>23.685879</v>
      </c>
      <c r="G470" s="1">
        <v>120.480597</v>
      </c>
      <c r="H470" s="1">
        <v>163.0</v>
      </c>
      <c r="I470" s="1">
        <v>60.0</v>
      </c>
      <c r="J470" s="1">
        <v>6.0</v>
      </c>
      <c r="K470" s="1">
        <v>1.0</v>
      </c>
      <c r="L470" s="1">
        <v>0.0</v>
      </c>
      <c r="M470" s="1">
        <v>0.0</v>
      </c>
      <c r="N470" s="14" t="s">
        <v>1022</v>
      </c>
      <c r="O470" s="15">
        <v>3.0</v>
      </c>
      <c r="P470" s="1" t="s">
        <v>1008</v>
      </c>
      <c r="Q470" s="9"/>
      <c r="R470" s="9"/>
      <c r="S470" s="9"/>
      <c r="T470" s="4">
        <v>305.0</v>
      </c>
      <c r="U470" s="1">
        <v>544.0</v>
      </c>
      <c r="V470" s="11"/>
      <c r="W470" s="11"/>
      <c r="X470" s="11"/>
      <c r="Y470" s="11"/>
      <c r="Z470" s="11"/>
      <c r="AA470" s="11"/>
    </row>
    <row r="471">
      <c r="A471" s="1">
        <v>633.0</v>
      </c>
      <c r="B471" s="1" t="s">
        <v>1005</v>
      </c>
      <c r="C471" s="9"/>
      <c r="D471" s="9"/>
      <c r="E471" s="20" t="s">
        <v>1023</v>
      </c>
      <c r="F471" s="1">
        <v>23.795116</v>
      </c>
      <c r="G471" s="1">
        <v>120.467794</v>
      </c>
      <c r="H471" s="1">
        <v>0.0</v>
      </c>
      <c r="I471" s="1">
        <v>50.0</v>
      </c>
      <c r="J471" s="1">
        <v>6.0</v>
      </c>
      <c r="K471" s="1">
        <v>0.0</v>
      </c>
      <c r="L471" s="1">
        <v>0.0</v>
      </c>
      <c r="M471" s="1">
        <v>0.0</v>
      </c>
      <c r="N471" s="14" t="s">
        <v>1024</v>
      </c>
      <c r="O471" s="15">
        <v>3.0</v>
      </c>
      <c r="P471" s="1" t="s">
        <v>1014</v>
      </c>
      <c r="Q471" s="9"/>
      <c r="R471" s="9"/>
      <c r="S471" s="9"/>
      <c r="T471" s="4">
        <v>308.0</v>
      </c>
      <c r="U471" s="1">
        <v>545.0</v>
      </c>
      <c r="V471" s="11"/>
      <c r="W471" s="11"/>
      <c r="X471" s="11"/>
      <c r="Y471" s="11"/>
      <c r="Z471" s="11"/>
      <c r="AA471" s="11"/>
    </row>
    <row r="472">
      <c r="A472" s="1">
        <v>634.0</v>
      </c>
      <c r="B472" s="1" t="s">
        <v>1005</v>
      </c>
      <c r="C472" s="9"/>
      <c r="D472" s="9"/>
      <c r="E472" s="20" t="s">
        <v>1025</v>
      </c>
      <c r="F472" s="1">
        <v>23.717063</v>
      </c>
      <c r="G472" s="1">
        <v>120.423978</v>
      </c>
      <c r="H472" s="1">
        <v>0.0</v>
      </c>
      <c r="I472" s="1">
        <v>60.0</v>
      </c>
      <c r="J472" s="1">
        <v>6.0</v>
      </c>
      <c r="K472" s="1">
        <v>0.0</v>
      </c>
      <c r="L472" s="1">
        <v>0.0</v>
      </c>
      <c r="M472" s="1">
        <v>0.0</v>
      </c>
      <c r="N472" s="14" t="s">
        <v>1026</v>
      </c>
      <c r="O472" s="15">
        <v>3.0</v>
      </c>
      <c r="P472" s="1" t="s">
        <v>1027</v>
      </c>
      <c r="Q472" s="9"/>
      <c r="R472" s="9"/>
      <c r="S472" s="9"/>
      <c r="T472" s="4">
        <v>302.0</v>
      </c>
      <c r="U472" s="1">
        <v>546.0</v>
      </c>
      <c r="V472" s="11"/>
      <c r="W472" s="11"/>
      <c r="X472" s="11"/>
      <c r="Y472" s="11"/>
      <c r="Z472" s="11"/>
      <c r="AA472" s="11"/>
    </row>
    <row r="473">
      <c r="A473" s="1">
        <v>635.0</v>
      </c>
      <c r="B473" s="1" t="s">
        <v>1005</v>
      </c>
      <c r="C473" s="1"/>
      <c r="D473" s="1"/>
      <c r="E473" s="20" t="s">
        <v>1028</v>
      </c>
      <c r="F473" s="1">
        <v>23.7094218037388</v>
      </c>
      <c r="G473" s="1">
        <v>120.446254892203</v>
      </c>
      <c r="H473" s="1">
        <v>0.0</v>
      </c>
      <c r="I473" s="1">
        <v>60.0</v>
      </c>
      <c r="J473" s="1">
        <v>6.0</v>
      </c>
      <c r="K473" s="1">
        <v>0.0</v>
      </c>
      <c r="L473" s="1">
        <v>0.0</v>
      </c>
      <c r="M473" s="1">
        <v>0.0</v>
      </c>
      <c r="N473" s="14" t="s">
        <v>1026</v>
      </c>
      <c r="O473" s="15">
        <v>3.0</v>
      </c>
      <c r="P473" s="1" t="s">
        <v>1014</v>
      </c>
      <c r="Q473" s="61"/>
      <c r="R473" s="61"/>
      <c r="S473" s="61"/>
      <c r="T473" s="4">
        <v>721.0</v>
      </c>
      <c r="U473" s="1">
        <v>547.0</v>
      </c>
      <c r="V473" s="62"/>
      <c r="W473" s="62"/>
      <c r="X473" s="62"/>
      <c r="Y473" s="62"/>
      <c r="Z473" s="62"/>
      <c r="AA473" s="62"/>
      <c r="AB473" s="62"/>
      <c r="AC473" s="62"/>
      <c r="AD473" s="62"/>
      <c r="AE473" s="62"/>
    </row>
    <row r="474">
      <c r="A474" s="1">
        <v>636.0</v>
      </c>
      <c r="B474" s="1" t="s">
        <v>1005</v>
      </c>
      <c r="C474" s="9"/>
      <c r="D474" s="9"/>
      <c r="E474" s="20" t="s">
        <v>1029</v>
      </c>
      <c r="F474" s="1">
        <v>23.71590272</v>
      </c>
      <c r="G474" s="1">
        <v>120.419393</v>
      </c>
      <c r="H474" s="1">
        <v>72.0</v>
      </c>
      <c r="I474" s="1">
        <v>60.0</v>
      </c>
      <c r="J474" s="1">
        <v>6.0</v>
      </c>
      <c r="K474" s="23">
        <v>1.0</v>
      </c>
      <c r="L474" s="1">
        <v>0.0</v>
      </c>
      <c r="M474" s="1">
        <v>0.0</v>
      </c>
      <c r="N474" s="14" t="s">
        <v>1030</v>
      </c>
      <c r="O474" s="15">
        <v>3.0</v>
      </c>
      <c r="P474" s="1" t="s">
        <v>1031</v>
      </c>
      <c r="Q474" s="9"/>
      <c r="R474" s="9"/>
      <c r="S474" s="9"/>
      <c r="T474" s="4">
        <v>572.0</v>
      </c>
      <c r="U474" s="1">
        <v>548.0</v>
      </c>
      <c r="V474" s="11"/>
      <c r="W474" s="11"/>
      <c r="X474" s="11"/>
      <c r="Y474" s="11"/>
      <c r="Z474" s="11"/>
      <c r="AA474" s="11"/>
    </row>
    <row r="475">
      <c r="A475" s="1">
        <v>637.0</v>
      </c>
      <c r="B475" s="2" t="s">
        <v>1005</v>
      </c>
      <c r="C475" s="2"/>
      <c r="D475" s="2"/>
      <c r="E475" s="20" t="s">
        <v>1032</v>
      </c>
      <c r="F475" s="1">
        <v>23.709017</v>
      </c>
      <c r="G475" s="1">
        <v>120.43316</v>
      </c>
      <c r="H475" s="1">
        <v>244.0</v>
      </c>
      <c r="I475" s="1">
        <v>50.0</v>
      </c>
      <c r="J475" s="1">
        <v>6.0</v>
      </c>
      <c r="K475" s="23">
        <v>1.0</v>
      </c>
      <c r="L475" s="1">
        <v>0.0</v>
      </c>
      <c r="M475" s="1">
        <v>0.0</v>
      </c>
      <c r="N475" s="14" t="s">
        <v>1033</v>
      </c>
      <c r="O475" s="15">
        <v>3.0</v>
      </c>
      <c r="P475" s="2" t="s">
        <v>1034</v>
      </c>
      <c r="Q475" s="24"/>
      <c r="R475" s="24"/>
      <c r="S475" s="24"/>
      <c r="T475" s="4">
        <v>722.0</v>
      </c>
      <c r="U475" s="1">
        <v>549.0</v>
      </c>
      <c r="V475" s="12"/>
      <c r="W475" s="12"/>
      <c r="X475" s="12"/>
      <c r="Y475" s="12"/>
      <c r="Z475" s="12"/>
      <c r="AA475" s="12"/>
      <c r="AB475" s="12"/>
      <c r="AC475" s="12"/>
      <c r="AD475" s="12"/>
      <c r="AE475" s="12"/>
    </row>
    <row r="476">
      <c r="A476" s="1">
        <v>639.0</v>
      </c>
      <c r="B476" s="1" t="s">
        <v>692</v>
      </c>
      <c r="C476" s="9"/>
      <c r="D476" s="9"/>
      <c r="E476" s="20" t="s">
        <v>1035</v>
      </c>
      <c r="F476" s="1">
        <v>25.1233795261908</v>
      </c>
      <c r="G476" s="1">
        <v>121.453301081489</v>
      </c>
      <c r="H476" s="1">
        <v>240.0</v>
      </c>
      <c r="I476" s="1">
        <v>30.0</v>
      </c>
      <c r="J476" s="1">
        <v>6.0</v>
      </c>
      <c r="K476" s="1">
        <v>1.0</v>
      </c>
      <c r="L476" s="1">
        <v>1.0</v>
      </c>
      <c r="M476" s="1">
        <v>0.0</v>
      </c>
      <c r="N476" s="14" t="s">
        <v>1036</v>
      </c>
      <c r="O476" s="15">
        <v>3.0</v>
      </c>
      <c r="P476" s="1" t="s">
        <v>1037</v>
      </c>
      <c r="Q476" s="9"/>
      <c r="R476" s="9"/>
      <c r="S476" s="9"/>
      <c r="T476" s="4">
        <v>160.0</v>
      </c>
      <c r="U476" s="1">
        <v>551.0</v>
      </c>
      <c r="V476" s="11"/>
      <c r="W476" s="11"/>
      <c r="X476" s="11"/>
      <c r="Y476" s="11"/>
      <c r="Z476" s="11"/>
      <c r="AA476" s="11"/>
    </row>
    <row r="477">
      <c r="A477" s="1">
        <v>640.0</v>
      </c>
      <c r="B477" s="1" t="s">
        <v>692</v>
      </c>
      <c r="C477" s="9"/>
      <c r="D477" s="9"/>
      <c r="E477" s="20" t="s">
        <v>1038</v>
      </c>
      <c r="F477" s="1">
        <v>25.055399</v>
      </c>
      <c r="G477" s="1">
        <v>121.482655</v>
      </c>
      <c r="H477" s="1">
        <v>0.0</v>
      </c>
      <c r="I477" s="4">
        <v>50.0</v>
      </c>
      <c r="J477" s="1">
        <v>6.0</v>
      </c>
      <c r="K477" s="1">
        <v>0.0</v>
      </c>
      <c r="L477" s="1">
        <v>0.0</v>
      </c>
      <c r="M477" s="1">
        <v>0.0</v>
      </c>
      <c r="N477" s="14" t="s">
        <v>1039</v>
      </c>
      <c r="O477" s="15">
        <v>3.0</v>
      </c>
      <c r="P477" s="1" t="s">
        <v>1040</v>
      </c>
      <c r="Q477" s="9"/>
      <c r="R477" s="9"/>
      <c r="S477" s="9"/>
      <c r="T477" s="4">
        <v>150.0</v>
      </c>
      <c r="U477" s="1">
        <v>552.0</v>
      </c>
      <c r="V477" s="11"/>
      <c r="W477" s="11"/>
      <c r="X477" s="11"/>
      <c r="Y477" s="11"/>
      <c r="Z477" s="11"/>
      <c r="AA477" s="11"/>
    </row>
    <row r="478">
      <c r="A478" s="1">
        <v>641.0</v>
      </c>
      <c r="B478" s="1" t="s">
        <v>692</v>
      </c>
      <c r="C478" s="9"/>
      <c r="D478" s="9"/>
      <c r="E478" s="20" t="s">
        <v>1041</v>
      </c>
      <c r="F478" s="1">
        <v>25.061428</v>
      </c>
      <c r="G478" s="1">
        <v>121.486781</v>
      </c>
      <c r="H478" s="1">
        <v>0.0</v>
      </c>
      <c r="I478" s="4">
        <v>50.0</v>
      </c>
      <c r="J478" s="1">
        <v>6.0</v>
      </c>
      <c r="K478" s="1">
        <v>0.0</v>
      </c>
      <c r="L478" s="18">
        <v>3.0</v>
      </c>
      <c r="M478" s="1">
        <v>0.0</v>
      </c>
      <c r="N478" s="14" t="s">
        <v>1042</v>
      </c>
      <c r="O478" s="15">
        <v>3.0</v>
      </c>
      <c r="P478" s="1" t="s">
        <v>1043</v>
      </c>
      <c r="Q478" s="9"/>
      <c r="R478" s="9"/>
      <c r="S478" s="9"/>
      <c r="T478" s="4">
        <v>151.0</v>
      </c>
      <c r="U478" s="1">
        <v>553.0</v>
      </c>
      <c r="V478" s="11"/>
      <c r="W478" s="11"/>
      <c r="X478" s="11"/>
      <c r="Y478" s="11"/>
      <c r="Z478" s="11"/>
      <c r="AA478" s="11"/>
    </row>
    <row r="479">
      <c r="A479" s="1">
        <v>642.0</v>
      </c>
      <c r="B479" s="1" t="s">
        <v>692</v>
      </c>
      <c r="C479" s="9"/>
      <c r="D479" s="9"/>
      <c r="E479" s="20" t="s">
        <v>1044</v>
      </c>
      <c r="F479" s="1">
        <v>25.09134655</v>
      </c>
      <c r="G479" s="1">
        <v>121.49036</v>
      </c>
      <c r="H479" s="1">
        <v>305.0</v>
      </c>
      <c r="I479" s="1">
        <v>50.0</v>
      </c>
      <c r="J479" s="25">
        <v>6.0</v>
      </c>
      <c r="K479" s="1">
        <v>1.0</v>
      </c>
      <c r="L479" s="1">
        <v>0.0</v>
      </c>
      <c r="M479" s="1">
        <v>0.0</v>
      </c>
      <c r="N479" s="14" t="s">
        <v>1045</v>
      </c>
      <c r="O479" s="15">
        <v>3.0</v>
      </c>
      <c r="P479" s="1" t="s">
        <v>1046</v>
      </c>
      <c r="Q479" s="9"/>
      <c r="R479" s="9"/>
      <c r="S479" s="9"/>
      <c r="T479" s="4">
        <v>357.0</v>
      </c>
      <c r="U479" s="1">
        <v>554.0</v>
      </c>
      <c r="V479" s="11"/>
      <c r="W479" s="11"/>
      <c r="X479" s="11"/>
      <c r="Y479" s="11"/>
      <c r="Z479" s="11"/>
      <c r="AA479" s="11"/>
    </row>
    <row r="480">
      <c r="A480" s="1">
        <v>644.0</v>
      </c>
      <c r="B480" s="1" t="s">
        <v>692</v>
      </c>
      <c r="C480" s="9"/>
      <c r="D480" s="9"/>
      <c r="E480" s="20" t="s">
        <v>1047</v>
      </c>
      <c r="F480" s="1">
        <v>24.968374</v>
      </c>
      <c r="G480" s="1">
        <v>121.438213</v>
      </c>
      <c r="H480" s="1">
        <v>0.0</v>
      </c>
      <c r="I480" s="4">
        <v>50.0</v>
      </c>
      <c r="J480" s="1">
        <v>6.0</v>
      </c>
      <c r="K480" s="1">
        <v>0.0</v>
      </c>
      <c r="L480" s="1">
        <v>0.0</v>
      </c>
      <c r="M480" s="1">
        <v>0.0</v>
      </c>
      <c r="N480" s="14" t="s">
        <v>1048</v>
      </c>
      <c r="O480" s="15">
        <v>3.0</v>
      </c>
      <c r="P480" s="22" t="s">
        <v>1049</v>
      </c>
      <c r="Q480" s="9"/>
      <c r="R480" s="9"/>
      <c r="S480" s="9"/>
      <c r="T480" s="4">
        <v>149.0</v>
      </c>
      <c r="U480" s="1">
        <v>556.0</v>
      </c>
      <c r="V480" s="11"/>
      <c r="W480" s="11"/>
      <c r="X480" s="11"/>
      <c r="Y480" s="11"/>
      <c r="Z480" s="11"/>
      <c r="AA480" s="11"/>
    </row>
    <row r="481">
      <c r="A481" s="1">
        <v>645.0</v>
      </c>
      <c r="B481" s="22" t="s">
        <v>692</v>
      </c>
      <c r="C481" s="22"/>
      <c r="D481" s="22"/>
      <c r="E481" s="20" t="s">
        <v>1050</v>
      </c>
      <c r="F481" s="1">
        <v>24.9657453520106</v>
      </c>
      <c r="G481" s="1">
        <v>121.432526152225</v>
      </c>
      <c r="H481" s="1">
        <v>180.0</v>
      </c>
      <c r="I481" s="1">
        <v>60.0</v>
      </c>
      <c r="J481" s="1">
        <v>6.0</v>
      </c>
      <c r="K481" s="1">
        <v>1.0</v>
      </c>
      <c r="L481" s="1">
        <v>1.0</v>
      </c>
      <c r="M481" s="1">
        <v>0.0</v>
      </c>
      <c r="N481" s="14" t="s">
        <v>1051</v>
      </c>
      <c r="O481" s="15">
        <v>3.0</v>
      </c>
      <c r="P481" s="2" t="s">
        <v>1052</v>
      </c>
      <c r="Q481" s="21"/>
      <c r="R481" s="21"/>
      <c r="S481" s="21"/>
      <c r="T481" s="4">
        <v>723.0</v>
      </c>
      <c r="U481" s="1">
        <v>557.0</v>
      </c>
    </row>
    <row r="482">
      <c r="A482" s="1">
        <v>647.0</v>
      </c>
      <c r="B482" s="1" t="s">
        <v>692</v>
      </c>
      <c r="C482" s="9"/>
      <c r="D482" s="9"/>
      <c r="E482" s="20" t="s">
        <v>1053</v>
      </c>
      <c r="F482" s="1">
        <v>24.99358</v>
      </c>
      <c r="G482" s="1">
        <v>121.498592</v>
      </c>
      <c r="H482" s="1">
        <v>0.0</v>
      </c>
      <c r="I482" s="4">
        <v>50.0</v>
      </c>
      <c r="J482" s="1">
        <v>6.0</v>
      </c>
      <c r="K482" s="1">
        <v>0.0</v>
      </c>
      <c r="L482" s="1">
        <v>0.0</v>
      </c>
      <c r="M482" s="1">
        <v>0.0</v>
      </c>
      <c r="N482" s="14" t="s">
        <v>1054</v>
      </c>
      <c r="O482" s="15">
        <v>3.0</v>
      </c>
      <c r="P482" s="1" t="s">
        <v>1055</v>
      </c>
      <c r="Q482" s="9"/>
      <c r="R482" s="9"/>
      <c r="S482" s="9"/>
      <c r="T482" s="4">
        <v>148.0</v>
      </c>
      <c r="U482" s="1">
        <v>559.0</v>
      </c>
      <c r="V482" s="11"/>
      <c r="W482" s="11"/>
      <c r="X482" s="11"/>
      <c r="Y482" s="11"/>
      <c r="Z482" s="11"/>
      <c r="AA482" s="11"/>
    </row>
    <row r="483">
      <c r="A483" s="1">
        <v>648.0</v>
      </c>
      <c r="B483" s="1" t="s">
        <v>692</v>
      </c>
      <c r="C483" s="1" t="s">
        <v>28</v>
      </c>
      <c r="D483" s="4" t="s">
        <v>29</v>
      </c>
      <c r="E483" s="20" t="s">
        <v>1056</v>
      </c>
      <c r="F483" s="1">
        <v>24.9888709541389</v>
      </c>
      <c r="G483" s="1">
        <v>121.487564545307</v>
      </c>
      <c r="H483" s="1">
        <v>302.0</v>
      </c>
      <c r="I483" s="1">
        <v>50.0</v>
      </c>
      <c r="J483" s="1">
        <v>6.0</v>
      </c>
      <c r="K483" s="1">
        <v>1.0</v>
      </c>
      <c r="L483" s="1">
        <v>2.0</v>
      </c>
      <c r="M483" s="1">
        <v>0.0</v>
      </c>
      <c r="N483" s="14" t="s">
        <v>1057</v>
      </c>
      <c r="O483" s="15">
        <v>0.0</v>
      </c>
      <c r="P483" s="1" t="s">
        <v>32</v>
      </c>
      <c r="Q483" s="9"/>
      <c r="R483" s="9"/>
      <c r="S483" s="9"/>
      <c r="T483" s="4">
        <v>17.0</v>
      </c>
      <c r="U483" s="1">
        <v>560.0</v>
      </c>
      <c r="V483" s="10" t="s">
        <v>1058</v>
      </c>
      <c r="W483" s="11"/>
      <c r="X483" s="11"/>
      <c r="Y483" s="11"/>
      <c r="Z483" s="11"/>
      <c r="AA483" s="11"/>
    </row>
    <row r="484">
      <c r="A484" s="1">
        <v>649.0</v>
      </c>
      <c r="B484" s="1" t="s">
        <v>692</v>
      </c>
      <c r="C484" s="9"/>
      <c r="D484" s="9"/>
      <c r="E484" s="20" t="s">
        <v>1059</v>
      </c>
      <c r="F484" s="1">
        <v>25.084764</v>
      </c>
      <c r="G484" s="1">
        <v>121.438686</v>
      </c>
      <c r="H484" s="1">
        <v>0.0</v>
      </c>
      <c r="I484" s="4">
        <v>50.0</v>
      </c>
      <c r="J484" s="25">
        <v>6.0</v>
      </c>
      <c r="K484" s="1">
        <v>0.0</v>
      </c>
      <c r="L484" s="1">
        <v>0.0</v>
      </c>
      <c r="M484" s="1">
        <v>0.0</v>
      </c>
      <c r="N484" s="14" t="s">
        <v>1060</v>
      </c>
      <c r="O484" s="15">
        <v>3.0</v>
      </c>
      <c r="P484" s="1" t="s">
        <v>1061</v>
      </c>
      <c r="Q484" s="9"/>
      <c r="R484" s="9"/>
      <c r="S484" s="9"/>
      <c r="T484" s="4">
        <v>143.0</v>
      </c>
      <c r="U484" s="1">
        <v>561.0</v>
      </c>
      <c r="V484" s="11"/>
      <c r="W484" s="11"/>
      <c r="X484" s="11"/>
      <c r="Y484" s="11"/>
      <c r="Z484" s="11"/>
      <c r="AA484" s="11"/>
    </row>
    <row r="485">
      <c r="A485" s="1">
        <v>650.0</v>
      </c>
      <c r="B485" s="1" t="s">
        <v>692</v>
      </c>
      <c r="C485" s="9"/>
      <c r="D485" s="9"/>
      <c r="E485" s="20" t="s">
        <v>1062</v>
      </c>
      <c r="F485" s="1">
        <v>25.10699095</v>
      </c>
      <c r="G485" s="1">
        <v>121.453428</v>
      </c>
      <c r="H485" s="1">
        <v>224.0</v>
      </c>
      <c r="I485" s="1">
        <v>50.0</v>
      </c>
      <c r="J485" s="25">
        <v>6.0</v>
      </c>
      <c r="K485" s="1">
        <v>1.0</v>
      </c>
      <c r="L485" s="1">
        <v>0.0</v>
      </c>
      <c r="M485" s="1">
        <v>0.0</v>
      </c>
      <c r="N485" s="14" t="s">
        <v>1063</v>
      </c>
      <c r="O485" s="15">
        <v>3.0</v>
      </c>
      <c r="P485" s="1" t="s">
        <v>1046</v>
      </c>
      <c r="Q485" s="9"/>
      <c r="R485" s="9"/>
      <c r="S485" s="9"/>
      <c r="T485" s="4">
        <v>358.0</v>
      </c>
      <c r="U485" s="1">
        <v>562.0</v>
      </c>
      <c r="V485" s="11"/>
      <c r="W485" s="11"/>
      <c r="X485" s="11"/>
      <c r="Y485" s="11"/>
      <c r="Z485" s="11"/>
      <c r="AA485" s="11"/>
    </row>
    <row r="486">
      <c r="A486" s="1">
        <v>651.0</v>
      </c>
      <c r="B486" s="1" t="s">
        <v>692</v>
      </c>
      <c r="C486" s="9"/>
      <c r="D486" s="9"/>
      <c r="E486" s="20" t="s">
        <v>1064</v>
      </c>
      <c r="F486" s="1">
        <v>25.078049</v>
      </c>
      <c r="G486" s="1">
        <v>121.456004</v>
      </c>
      <c r="H486" s="1">
        <v>0.0</v>
      </c>
      <c r="I486" s="4">
        <v>50.0</v>
      </c>
      <c r="J486" s="25">
        <v>6.0</v>
      </c>
      <c r="K486" s="1">
        <v>0.0</v>
      </c>
      <c r="L486" s="1">
        <v>0.0</v>
      </c>
      <c r="M486" s="1">
        <v>0.0</v>
      </c>
      <c r="N486" s="14" t="s">
        <v>1065</v>
      </c>
      <c r="O486" s="15">
        <v>3.0</v>
      </c>
      <c r="P486" s="1" t="s">
        <v>1046</v>
      </c>
      <c r="Q486" s="9"/>
      <c r="R486" s="9"/>
      <c r="S486" s="9"/>
      <c r="T486" s="4">
        <v>159.0</v>
      </c>
      <c r="U486" s="1">
        <v>563.0</v>
      </c>
      <c r="V486" s="11"/>
      <c r="W486" s="11"/>
      <c r="X486" s="11"/>
      <c r="Y486" s="11"/>
      <c r="Z486" s="11"/>
      <c r="AA486" s="11"/>
    </row>
    <row r="487">
      <c r="A487" s="1">
        <v>653.0</v>
      </c>
      <c r="B487" s="22" t="s">
        <v>692</v>
      </c>
      <c r="C487" s="21"/>
      <c r="D487" s="21"/>
      <c r="E487" s="20" t="s">
        <v>1066</v>
      </c>
      <c r="F487" s="1">
        <v>25.0109658719208</v>
      </c>
      <c r="G487" s="1">
        <v>121.675697802652</v>
      </c>
      <c r="H487" s="1">
        <v>105.0</v>
      </c>
      <c r="I487" s="1">
        <v>40.0</v>
      </c>
      <c r="J487" s="1">
        <v>6.0</v>
      </c>
      <c r="K487" s="1">
        <v>1.0</v>
      </c>
      <c r="L487" s="1">
        <v>0.0</v>
      </c>
      <c r="M487" s="1">
        <v>0.0</v>
      </c>
      <c r="N487" s="14" t="s">
        <v>1067</v>
      </c>
      <c r="O487" s="15">
        <v>3.0</v>
      </c>
      <c r="P487" s="2" t="s">
        <v>1068</v>
      </c>
      <c r="Q487" s="21"/>
      <c r="R487" s="21"/>
      <c r="S487" s="21"/>
      <c r="T487" s="4">
        <v>724.0</v>
      </c>
      <c r="U487" s="1">
        <v>565.0</v>
      </c>
      <c r="V487" s="12"/>
      <c r="W487" s="12"/>
      <c r="X487" s="12"/>
      <c r="Y487" s="12"/>
      <c r="Z487" s="12"/>
      <c r="AA487" s="12"/>
      <c r="AB487" s="12"/>
      <c r="AC487" s="12"/>
      <c r="AD487" s="12"/>
      <c r="AE487" s="12"/>
    </row>
    <row r="488">
      <c r="A488" s="1">
        <v>654.0</v>
      </c>
      <c r="B488" s="22" t="s">
        <v>692</v>
      </c>
      <c r="C488" s="21"/>
      <c r="D488" s="21"/>
      <c r="E488" s="20" t="s">
        <v>1066</v>
      </c>
      <c r="F488" s="1">
        <v>25.0106927997797</v>
      </c>
      <c r="G488" s="1">
        <v>121.676869929907</v>
      </c>
      <c r="H488" s="1">
        <v>284.0</v>
      </c>
      <c r="I488" s="1">
        <v>40.0</v>
      </c>
      <c r="J488" s="1">
        <v>6.0</v>
      </c>
      <c r="K488" s="1">
        <v>1.0</v>
      </c>
      <c r="L488" s="1">
        <v>0.0</v>
      </c>
      <c r="M488" s="1">
        <v>0.0</v>
      </c>
      <c r="N488" s="14" t="s">
        <v>1067</v>
      </c>
      <c r="O488" s="15">
        <v>3.0</v>
      </c>
      <c r="P488" s="2" t="s">
        <v>1068</v>
      </c>
      <c r="Q488" s="21"/>
      <c r="R488" s="21"/>
      <c r="S488" s="21"/>
      <c r="T488" s="4">
        <v>725.0</v>
      </c>
      <c r="U488" s="1">
        <v>566.0</v>
      </c>
      <c r="V488" s="12"/>
      <c r="W488" s="12"/>
      <c r="X488" s="12"/>
      <c r="Y488" s="12"/>
      <c r="Z488" s="12"/>
      <c r="AA488" s="12"/>
      <c r="AB488" s="12"/>
      <c r="AC488" s="12"/>
      <c r="AD488" s="12"/>
      <c r="AE488" s="12"/>
    </row>
    <row r="489">
      <c r="A489" s="1">
        <v>655.0</v>
      </c>
      <c r="B489" s="1" t="s">
        <v>692</v>
      </c>
      <c r="C489" s="9"/>
      <c r="D489" s="9"/>
      <c r="E489" s="20" t="s">
        <v>1069</v>
      </c>
      <c r="F489" s="1">
        <v>25.0671834664564</v>
      </c>
      <c r="G489" s="1">
        <v>121.656391242899</v>
      </c>
      <c r="H489" s="1">
        <v>259.0</v>
      </c>
      <c r="I489" s="1">
        <v>0.0</v>
      </c>
      <c r="J489" s="1">
        <v>61.0</v>
      </c>
      <c r="K489" s="1">
        <v>1.0</v>
      </c>
      <c r="L489" s="1">
        <v>0.0</v>
      </c>
      <c r="M489" s="1">
        <v>0.0</v>
      </c>
      <c r="N489" s="14" t="s">
        <v>1070</v>
      </c>
      <c r="O489" s="15">
        <v>3.0</v>
      </c>
      <c r="P489" s="1" t="s">
        <v>1071</v>
      </c>
      <c r="Q489" s="9"/>
      <c r="R489" s="9"/>
      <c r="S489" s="9"/>
      <c r="T489" s="4">
        <v>110.0</v>
      </c>
      <c r="U489" s="1">
        <v>567.0</v>
      </c>
      <c r="V489" s="11"/>
      <c r="W489" s="11"/>
      <c r="X489" s="11"/>
      <c r="Y489" s="11"/>
      <c r="Z489" s="11"/>
      <c r="AA489" s="11"/>
    </row>
    <row r="490">
      <c r="A490" s="1">
        <v>656.0</v>
      </c>
      <c r="B490" s="28" t="s">
        <v>692</v>
      </c>
      <c r="C490" s="29"/>
      <c r="D490" s="29"/>
      <c r="E490" s="20" t="s">
        <v>1072</v>
      </c>
      <c r="F490" s="1">
        <v>25.0667332959911</v>
      </c>
      <c r="G490" s="1">
        <v>121.655519485151</v>
      </c>
      <c r="H490" s="1">
        <v>332.0</v>
      </c>
      <c r="I490" s="1">
        <v>50.0</v>
      </c>
      <c r="J490" s="1">
        <v>6.0</v>
      </c>
      <c r="K490" s="1">
        <v>1.0</v>
      </c>
      <c r="L490" s="1">
        <v>0.0</v>
      </c>
      <c r="M490" s="1">
        <v>0.0</v>
      </c>
      <c r="N490" s="14" t="s">
        <v>1070</v>
      </c>
      <c r="O490" s="15">
        <v>3.0</v>
      </c>
      <c r="P490" s="28" t="s">
        <v>1073</v>
      </c>
      <c r="Q490" s="63"/>
      <c r="R490" s="30"/>
      <c r="S490" s="21"/>
      <c r="T490" s="4">
        <v>603.0</v>
      </c>
      <c r="U490" s="1">
        <v>568.0</v>
      </c>
      <c r="V490" s="64" t="s">
        <v>1074</v>
      </c>
      <c r="W490" s="31"/>
      <c r="X490" s="31"/>
      <c r="Y490" s="31"/>
      <c r="Z490" s="31"/>
      <c r="AA490" s="31"/>
      <c r="AB490" s="31"/>
      <c r="AC490" s="31"/>
      <c r="AD490" s="31"/>
      <c r="AE490" s="31"/>
    </row>
    <row r="491">
      <c r="A491" s="1">
        <v>657.0</v>
      </c>
      <c r="B491" s="1" t="s">
        <v>692</v>
      </c>
      <c r="C491" s="9"/>
      <c r="D491" s="9"/>
      <c r="E491" s="20" t="s">
        <v>1075</v>
      </c>
      <c r="F491" s="1">
        <v>25.065488</v>
      </c>
      <c r="G491" s="1">
        <v>121.63173</v>
      </c>
      <c r="H491" s="1">
        <v>322.0</v>
      </c>
      <c r="I491" s="1">
        <v>0.0</v>
      </c>
      <c r="J491" s="1">
        <v>61.0</v>
      </c>
      <c r="K491" s="1">
        <v>1.0</v>
      </c>
      <c r="L491" s="1">
        <v>0.0</v>
      </c>
      <c r="M491" s="1">
        <v>0.0</v>
      </c>
      <c r="N491" s="14" t="s">
        <v>1076</v>
      </c>
      <c r="O491" s="15">
        <v>3.0</v>
      </c>
      <c r="P491" s="1" t="s">
        <v>1071</v>
      </c>
      <c r="Q491" s="9"/>
      <c r="R491" s="9"/>
      <c r="S491" s="9"/>
      <c r="T491" s="4">
        <v>108.0</v>
      </c>
      <c r="U491" s="1">
        <v>569.0</v>
      </c>
      <c r="V491" s="11"/>
      <c r="W491" s="11"/>
      <c r="X491" s="11"/>
      <c r="Y491" s="11"/>
      <c r="Z491" s="11"/>
      <c r="AA491" s="11"/>
    </row>
    <row r="492">
      <c r="A492" s="1">
        <v>659.0</v>
      </c>
      <c r="B492" s="1" t="s">
        <v>692</v>
      </c>
      <c r="C492" s="9"/>
      <c r="D492" s="9"/>
      <c r="E492" s="20" t="s">
        <v>1077</v>
      </c>
      <c r="F492" s="1">
        <v>25.062302</v>
      </c>
      <c r="G492" s="1">
        <v>121.65445</v>
      </c>
      <c r="H492" s="1">
        <v>66.0</v>
      </c>
      <c r="I492" s="1">
        <v>0.0</v>
      </c>
      <c r="J492" s="1">
        <v>61.0</v>
      </c>
      <c r="K492" s="1">
        <v>1.0</v>
      </c>
      <c r="L492" s="1">
        <v>0.0</v>
      </c>
      <c r="M492" s="1">
        <v>0.0</v>
      </c>
      <c r="N492" s="14" t="s">
        <v>1078</v>
      </c>
      <c r="O492" s="15">
        <v>3.0</v>
      </c>
      <c r="P492" s="1" t="s">
        <v>1071</v>
      </c>
      <c r="Q492" s="9"/>
      <c r="R492" s="9"/>
      <c r="S492" s="9"/>
      <c r="T492" s="4">
        <v>109.0</v>
      </c>
      <c r="U492" s="1">
        <v>571.0</v>
      </c>
      <c r="V492" s="11"/>
      <c r="W492" s="11"/>
      <c r="X492" s="11"/>
      <c r="Y492" s="11"/>
      <c r="Z492" s="11"/>
      <c r="AA492" s="11"/>
    </row>
    <row r="493">
      <c r="A493" s="1">
        <v>660.0</v>
      </c>
      <c r="B493" s="1" t="s">
        <v>692</v>
      </c>
      <c r="C493" s="9"/>
      <c r="D493" s="9"/>
      <c r="E493" s="20" t="s">
        <v>1079</v>
      </c>
      <c r="F493" s="1">
        <v>25.057074</v>
      </c>
      <c r="G493" s="1">
        <v>121.633386</v>
      </c>
      <c r="H493" s="1">
        <v>0.0</v>
      </c>
      <c r="I493" s="4">
        <v>50.0</v>
      </c>
      <c r="J493" s="1">
        <v>6.0</v>
      </c>
      <c r="K493" s="1">
        <v>0.0</v>
      </c>
      <c r="L493" s="1">
        <v>0.0</v>
      </c>
      <c r="M493" s="1">
        <v>0.0</v>
      </c>
      <c r="N493" s="14" t="s">
        <v>1080</v>
      </c>
      <c r="O493" s="15">
        <v>3.0</v>
      </c>
      <c r="P493" s="1" t="s">
        <v>1081</v>
      </c>
      <c r="Q493" s="9"/>
      <c r="R493" s="9"/>
      <c r="S493" s="9"/>
      <c r="T493" s="4">
        <v>107.0</v>
      </c>
      <c r="U493" s="1">
        <v>572.0</v>
      </c>
      <c r="V493" s="11"/>
      <c r="W493" s="11"/>
      <c r="X493" s="11"/>
      <c r="Y493" s="11"/>
      <c r="Z493" s="11"/>
      <c r="AA493" s="11"/>
    </row>
    <row r="494">
      <c r="A494" s="1">
        <v>661.0</v>
      </c>
      <c r="B494" s="1" t="s">
        <v>692</v>
      </c>
      <c r="C494" s="9"/>
      <c r="D494" s="9"/>
      <c r="E494" s="20" t="s">
        <v>1082</v>
      </c>
      <c r="F494" s="1">
        <v>24.941097</v>
      </c>
      <c r="G494" s="1">
        <v>121.712698</v>
      </c>
      <c r="H494" s="1">
        <v>150.0</v>
      </c>
      <c r="I494" s="1">
        <v>90.0</v>
      </c>
      <c r="J494" s="1">
        <v>6.0</v>
      </c>
      <c r="K494" s="1">
        <v>1.0</v>
      </c>
      <c r="L494" s="1">
        <v>0.0</v>
      </c>
      <c r="M494" s="1">
        <v>0.0</v>
      </c>
      <c r="N494" s="14" t="s">
        <v>395</v>
      </c>
      <c r="O494" s="15">
        <v>3.0</v>
      </c>
      <c r="P494" s="1" t="s">
        <v>396</v>
      </c>
      <c r="Q494" s="9"/>
      <c r="R494" s="9"/>
      <c r="S494" s="9"/>
      <c r="T494" s="4">
        <v>92.0</v>
      </c>
      <c r="U494" s="1">
        <v>573.0</v>
      </c>
      <c r="V494" s="10" t="s">
        <v>1083</v>
      </c>
      <c r="W494" s="11"/>
      <c r="X494" s="11"/>
      <c r="Y494" s="11"/>
      <c r="Z494" s="11"/>
      <c r="AA494" s="11"/>
      <c r="AB494" s="37"/>
      <c r="AC494" s="37"/>
      <c r="AD494" s="37"/>
      <c r="AE494" s="37"/>
    </row>
    <row r="495">
      <c r="A495" s="1">
        <v>662.0</v>
      </c>
      <c r="B495" s="1" t="s">
        <v>692</v>
      </c>
      <c r="C495" s="9"/>
      <c r="D495" s="9"/>
      <c r="E495" s="20" t="s">
        <v>1084</v>
      </c>
      <c r="F495" s="1">
        <v>25.012004</v>
      </c>
      <c r="G495" s="1">
        <v>121.456123</v>
      </c>
      <c r="H495" s="1">
        <v>0.0</v>
      </c>
      <c r="I495" s="65">
        <v>40.0</v>
      </c>
      <c r="J495" s="1">
        <v>6.0</v>
      </c>
      <c r="K495" s="1">
        <v>0.0</v>
      </c>
      <c r="L495" s="1">
        <v>0.0</v>
      </c>
      <c r="M495" s="1">
        <v>0.0</v>
      </c>
      <c r="N495" s="14" t="s">
        <v>1085</v>
      </c>
      <c r="O495" s="15">
        <v>3.0</v>
      </c>
      <c r="P495" s="1" t="s">
        <v>1086</v>
      </c>
      <c r="Q495" s="9"/>
      <c r="R495" s="9"/>
      <c r="S495" s="9"/>
      <c r="T495" s="4">
        <v>144.0</v>
      </c>
      <c r="U495" s="1">
        <v>574.0</v>
      </c>
      <c r="V495" s="11"/>
      <c r="W495" s="11"/>
      <c r="X495" s="11"/>
      <c r="Y495" s="11"/>
      <c r="Z495" s="11"/>
      <c r="AA495" s="11"/>
    </row>
    <row r="496">
      <c r="A496" s="1">
        <v>663.0</v>
      </c>
      <c r="B496" s="1" t="s">
        <v>692</v>
      </c>
      <c r="C496" s="9"/>
      <c r="D496" s="9"/>
      <c r="E496" s="20" t="s">
        <v>1087</v>
      </c>
      <c r="F496" s="1">
        <v>25.032659</v>
      </c>
      <c r="G496" s="1">
        <v>121.474812</v>
      </c>
      <c r="H496" s="1">
        <v>0.0</v>
      </c>
      <c r="I496" s="4">
        <v>50.0</v>
      </c>
      <c r="J496" s="25">
        <v>6.0</v>
      </c>
      <c r="K496" s="1">
        <v>0.0</v>
      </c>
      <c r="L496" s="1">
        <v>0.0</v>
      </c>
      <c r="M496" s="1">
        <v>0.0</v>
      </c>
      <c r="N496" s="14" t="s">
        <v>1088</v>
      </c>
      <c r="O496" s="15">
        <v>3.0</v>
      </c>
      <c r="P496" s="1" t="s">
        <v>1089</v>
      </c>
      <c r="Q496" s="9"/>
      <c r="R496" s="9"/>
      <c r="S496" s="9"/>
      <c r="T496" s="4">
        <v>145.0</v>
      </c>
      <c r="U496" s="1">
        <v>575.0</v>
      </c>
      <c r="V496" s="11"/>
      <c r="W496" s="11"/>
      <c r="X496" s="11"/>
      <c r="Y496" s="11"/>
      <c r="Z496" s="11"/>
      <c r="AA496" s="11"/>
    </row>
    <row r="497">
      <c r="A497" s="1">
        <v>664.0</v>
      </c>
      <c r="B497" s="1" t="s">
        <v>692</v>
      </c>
      <c r="C497" s="9"/>
      <c r="D497" s="9"/>
      <c r="E497" s="20" t="s">
        <v>1090</v>
      </c>
      <c r="F497" s="1">
        <v>25.02293731</v>
      </c>
      <c r="G497" s="1">
        <v>121.468064</v>
      </c>
      <c r="H497" s="1">
        <v>0.0</v>
      </c>
      <c r="I497" s="4">
        <v>50.0</v>
      </c>
      <c r="J497" s="1">
        <v>6.0</v>
      </c>
      <c r="K497" s="1">
        <v>0.0</v>
      </c>
      <c r="L497" s="18">
        <v>3.0</v>
      </c>
      <c r="M497" s="1">
        <v>0.0</v>
      </c>
      <c r="N497" s="14" t="s">
        <v>1091</v>
      </c>
      <c r="O497" s="15">
        <v>3.0</v>
      </c>
      <c r="P497" s="1" t="s">
        <v>1092</v>
      </c>
      <c r="Q497" s="9"/>
      <c r="R497" s="9"/>
      <c r="S497" s="9"/>
      <c r="T497" s="4">
        <v>352.0</v>
      </c>
      <c r="U497" s="1">
        <v>576.0</v>
      </c>
      <c r="V497" s="11"/>
      <c r="W497" s="11"/>
      <c r="X497" s="11"/>
      <c r="Y497" s="11"/>
      <c r="Z497" s="11"/>
      <c r="AA497" s="11"/>
    </row>
    <row r="498">
      <c r="A498" s="1">
        <v>665.0</v>
      </c>
      <c r="B498" s="1" t="s">
        <v>692</v>
      </c>
      <c r="C498" s="9"/>
      <c r="D498" s="9"/>
      <c r="E498" s="66" t="s">
        <v>1093</v>
      </c>
      <c r="F498" s="1">
        <v>25.02556822</v>
      </c>
      <c r="G498" s="1">
        <v>121.467056</v>
      </c>
      <c r="H498" s="1">
        <v>335.0</v>
      </c>
      <c r="I498" s="1">
        <v>50.0</v>
      </c>
      <c r="J498" s="1">
        <v>6.0</v>
      </c>
      <c r="K498" s="1">
        <v>1.0</v>
      </c>
      <c r="L498" s="18">
        <v>3.0</v>
      </c>
      <c r="M498" s="1">
        <v>0.0</v>
      </c>
      <c r="N498" s="14" t="s">
        <v>1094</v>
      </c>
      <c r="O498" s="15">
        <v>3.0</v>
      </c>
      <c r="P498" s="23" t="s">
        <v>1095</v>
      </c>
      <c r="Q498" s="9"/>
      <c r="R498" s="9"/>
      <c r="S498" s="9"/>
      <c r="T498" s="4">
        <v>353.0</v>
      </c>
      <c r="U498" s="1">
        <v>577.0</v>
      </c>
      <c r="V498" s="11"/>
      <c r="W498" s="11"/>
      <c r="X498" s="11"/>
      <c r="Y498" s="11"/>
      <c r="Z498" s="11"/>
      <c r="AA498" s="11"/>
    </row>
    <row r="499">
      <c r="A499" s="1">
        <v>666.0</v>
      </c>
      <c r="B499" s="1" t="s">
        <v>692</v>
      </c>
      <c r="C499" s="9"/>
      <c r="D499" s="9"/>
      <c r="E499" s="20" t="s">
        <v>1096</v>
      </c>
      <c r="F499" s="1">
        <v>25.02183</v>
      </c>
      <c r="G499" s="1">
        <v>121.46844</v>
      </c>
      <c r="H499" s="1">
        <v>149.0</v>
      </c>
      <c r="I499" s="1">
        <v>0.0</v>
      </c>
      <c r="J499" s="1">
        <v>61.0</v>
      </c>
      <c r="K499" s="1">
        <v>1.0</v>
      </c>
      <c r="L499" s="18">
        <v>3.0</v>
      </c>
      <c r="M499" s="1">
        <v>0.0</v>
      </c>
      <c r="N499" s="14" t="s">
        <v>1091</v>
      </c>
      <c r="O499" s="15">
        <v>3.0</v>
      </c>
      <c r="P499" s="1" t="s">
        <v>1097</v>
      </c>
      <c r="Q499" s="9"/>
      <c r="R499" s="9"/>
      <c r="S499" s="9"/>
      <c r="T499" s="4">
        <v>111.0</v>
      </c>
      <c r="U499" s="1">
        <v>578.0</v>
      </c>
      <c r="V499" s="11"/>
      <c r="W499" s="11"/>
      <c r="X499" s="11"/>
      <c r="Y499" s="11"/>
      <c r="Z499" s="11"/>
      <c r="AA499" s="11"/>
    </row>
    <row r="500">
      <c r="A500" s="1">
        <v>667.0</v>
      </c>
      <c r="B500" s="1" t="s">
        <v>692</v>
      </c>
      <c r="C500" s="9"/>
      <c r="D500" s="9"/>
      <c r="E500" s="20" t="s">
        <v>1098</v>
      </c>
      <c r="F500" s="1">
        <v>25.020488</v>
      </c>
      <c r="G500" s="1">
        <v>121.469862</v>
      </c>
      <c r="H500" s="1">
        <v>0.0</v>
      </c>
      <c r="I500" s="4">
        <v>50.0</v>
      </c>
      <c r="J500" s="1">
        <v>6.0</v>
      </c>
      <c r="K500" s="1">
        <v>0.0</v>
      </c>
      <c r="L500" s="18">
        <v>3.0</v>
      </c>
      <c r="M500" s="1">
        <v>0.0</v>
      </c>
      <c r="N500" s="14" t="s">
        <v>1099</v>
      </c>
      <c r="O500" s="15">
        <v>3.0</v>
      </c>
      <c r="P500" s="1" t="s">
        <v>1100</v>
      </c>
      <c r="Q500" s="9"/>
      <c r="R500" s="9"/>
      <c r="S500" s="9"/>
      <c r="T500" s="4">
        <v>146.0</v>
      </c>
      <c r="U500" s="1">
        <v>579.0</v>
      </c>
      <c r="V500" s="11"/>
      <c r="W500" s="11"/>
      <c r="X500" s="11"/>
      <c r="Y500" s="11"/>
      <c r="Z500" s="11"/>
      <c r="AA500" s="11"/>
    </row>
    <row r="501">
      <c r="A501" s="1">
        <v>668.0</v>
      </c>
      <c r="B501" s="1" t="s">
        <v>692</v>
      </c>
      <c r="C501" s="9"/>
      <c r="D501" s="9"/>
      <c r="E501" s="20" t="s">
        <v>1101</v>
      </c>
      <c r="F501" s="1">
        <v>25.014225</v>
      </c>
      <c r="G501" s="1">
        <v>121.46472</v>
      </c>
      <c r="H501" s="1">
        <v>231.0</v>
      </c>
      <c r="I501" s="1">
        <v>0.0</v>
      </c>
      <c r="J501" s="1">
        <v>61.0</v>
      </c>
      <c r="K501" s="1">
        <v>1.0</v>
      </c>
      <c r="L501" s="1">
        <v>0.0</v>
      </c>
      <c r="M501" s="1">
        <v>0.0</v>
      </c>
      <c r="N501" s="14" t="s">
        <v>1102</v>
      </c>
      <c r="O501" s="15">
        <v>3.0</v>
      </c>
      <c r="P501" s="1" t="s">
        <v>1071</v>
      </c>
      <c r="Q501" s="9"/>
      <c r="R501" s="9"/>
      <c r="S501" s="9"/>
      <c r="T501" s="4">
        <v>126.0</v>
      </c>
      <c r="U501" s="1">
        <v>580.0</v>
      </c>
      <c r="V501" s="11"/>
      <c r="W501" s="11"/>
      <c r="X501" s="11"/>
      <c r="Y501" s="11"/>
      <c r="Z501" s="11"/>
      <c r="AA501" s="11"/>
    </row>
    <row r="502">
      <c r="A502" s="1">
        <v>669.0</v>
      </c>
      <c r="B502" s="1" t="s">
        <v>692</v>
      </c>
      <c r="C502" s="9"/>
      <c r="D502" s="9"/>
      <c r="E502" s="20" t="s">
        <v>1103</v>
      </c>
      <c r="F502" s="1">
        <v>25.012033</v>
      </c>
      <c r="G502" s="1">
        <v>121.46263</v>
      </c>
      <c r="H502" s="1">
        <v>40.0</v>
      </c>
      <c r="I502" s="1">
        <v>0.0</v>
      </c>
      <c r="J502" s="1">
        <v>61.0</v>
      </c>
      <c r="K502" s="1">
        <v>1.0</v>
      </c>
      <c r="L502" s="1">
        <v>0.0</v>
      </c>
      <c r="M502" s="1">
        <v>0.0</v>
      </c>
      <c r="N502" s="14" t="s">
        <v>1102</v>
      </c>
      <c r="O502" s="15">
        <v>3.0</v>
      </c>
      <c r="P502" s="1" t="s">
        <v>1071</v>
      </c>
      <c r="Q502" s="9"/>
      <c r="R502" s="9"/>
      <c r="S502" s="9"/>
      <c r="T502" s="4">
        <v>112.0</v>
      </c>
      <c r="U502" s="1">
        <v>581.0</v>
      </c>
      <c r="V502" s="11"/>
      <c r="W502" s="11"/>
      <c r="X502" s="11"/>
      <c r="Y502" s="11"/>
      <c r="Z502" s="11"/>
      <c r="AA502" s="11"/>
    </row>
    <row r="503">
      <c r="A503" s="1">
        <v>670.0</v>
      </c>
      <c r="B503" s="1" t="s">
        <v>692</v>
      </c>
      <c r="C503" s="9"/>
      <c r="D503" s="9"/>
      <c r="E503" s="20" t="s">
        <v>1104</v>
      </c>
      <c r="F503" s="1">
        <v>25.065877</v>
      </c>
      <c r="G503" s="1">
        <v>121.368416</v>
      </c>
      <c r="H503" s="1">
        <v>0.0</v>
      </c>
      <c r="I503" s="4">
        <v>50.0</v>
      </c>
      <c r="J503" s="1">
        <v>6.0</v>
      </c>
      <c r="K503" s="1">
        <v>0.0</v>
      </c>
      <c r="L503" s="1">
        <v>0.0</v>
      </c>
      <c r="M503" s="1">
        <v>0.0</v>
      </c>
      <c r="N503" s="14" t="s">
        <v>1105</v>
      </c>
      <c r="O503" s="15">
        <v>3.0</v>
      </c>
      <c r="P503" s="22" t="s">
        <v>1106</v>
      </c>
      <c r="Q503" s="9"/>
      <c r="R503" s="9"/>
      <c r="S503" s="9"/>
      <c r="T503" s="4">
        <v>25.0</v>
      </c>
      <c r="U503" s="1">
        <v>582.0</v>
      </c>
      <c r="V503" s="11"/>
      <c r="W503" s="11"/>
      <c r="X503" s="11"/>
      <c r="Y503" s="11"/>
      <c r="Z503" s="11"/>
      <c r="AA503" s="11"/>
    </row>
    <row r="504">
      <c r="A504" s="1">
        <v>671.0</v>
      </c>
      <c r="B504" s="1" t="s">
        <v>692</v>
      </c>
      <c r="C504" s="9"/>
      <c r="D504" s="9"/>
      <c r="E504" s="20" t="s">
        <v>1107</v>
      </c>
      <c r="F504" s="1">
        <v>25.0657778</v>
      </c>
      <c r="G504" s="1">
        <v>121.357055</v>
      </c>
      <c r="H504" s="1">
        <v>270.0</v>
      </c>
      <c r="I504" s="4">
        <v>50.0</v>
      </c>
      <c r="J504" s="1">
        <v>6.0</v>
      </c>
      <c r="K504" s="23">
        <v>1.0</v>
      </c>
      <c r="L504" s="1">
        <v>2.0</v>
      </c>
      <c r="M504" s="1">
        <v>0.0</v>
      </c>
      <c r="N504" s="14" t="s">
        <v>1108</v>
      </c>
      <c r="O504" s="36">
        <v>3.0</v>
      </c>
      <c r="P504" s="22" t="s">
        <v>1109</v>
      </c>
      <c r="Q504" s="9"/>
      <c r="R504" s="9"/>
      <c r="S504" s="9"/>
      <c r="T504" s="4">
        <v>26.0</v>
      </c>
      <c r="U504" s="1">
        <v>583.0</v>
      </c>
      <c r="V504" s="11"/>
      <c r="W504" s="11"/>
      <c r="X504" s="11"/>
      <c r="Y504" s="11"/>
      <c r="Z504" s="11"/>
      <c r="AA504" s="11"/>
    </row>
    <row r="505">
      <c r="A505" s="1">
        <v>672.0</v>
      </c>
      <c r="B505" s="2" t="s">
        <v>692</v>
      </c>
      <c r="C505" s="2"/>
      <c r="D505" s="2"/>
      <c r="E505" s="20" t="s">
        <v>1110</v>
      </c>
      <c r="F505" s="1">
        <v>25.0703510942807</v>
      </c>
      <c r="G505" s="1">
        <v>121.372095259587</v>
      </c>
      <c r="H505" s="1">
        <v>231.0</v>
      </c>
      <c r="I505" s="1">
        <v>60.0</v>
      </c>
      <c r="J505" s="25">
        <v>6.0</v>
      </c>
      <c r="K505" s="1">
        <v>1.0</v>
      </c>
      <c r="L505" s="1">
        <v>0.0</v>
      </c>
      <c r="M505" s="1">
        <v>0.0</v>
      </c>
      <c r="N505" s="14" t="s">
        <v>1111</v>
      </c>
      <c r="O505" s="15">
        <v>3.0</v>
      </c>
      <c r="P505" s="2" t="s">
        <v>1112</v>
      </c>
      <c r="Q505" s="24"/>
      <c r="R505" s="24"/>
      <c r="S505" s="24"/>
      <c r="T505" s="4">
        <v>727.0</v>
      </c>
      <c r="U505" s="1">
        <v>584.0</v>
      </c>
      <c r="V505" s="12"/>
      <c r="W505" s="12"/>
      <c r="X505" s="12"/>
      <c r="Y505" s="12"/>
      <c r="Z505" s="12"/>
      <c r="AA505" s="12"/>
      <c r="AB505" s="12"/>
      <c r="AC505" s="12"/>
      <c r="AD505" s="12"/>
      <c r="AE505" s="12"/>
    </row>
    <row r="506">
      <c r="A506" s="1">
        <v>673.0</v>
      </c>
      <c r="B506" s="1" t="s">
        <v>692</v>
      </c>
      <c r="C506" s="1" t="s">
        <v>28</v>
      </c>
      <c r="D506" s="4" t="s">
        <v>29</v>
      </c>
      <c r="E506" s="20" t="s">
        <v>1113</v>
      </c>
      <c r="F506" s="1">
        <v>25.0658491735576</v>
      </c>
      <c r="G506" s="1">
        <v>121.372209372491</v>
      </c>
      <c r="H506" s="1">
        <v>264.0</v>
      </c>
      <c r="I506" s="1">
        <v>40.0</v>
      </c>
      <c r="J506" s="1">
        <v>6.0</v>
      </c>
      <c r="K506" s="1">
        <v>1.0</v>
      </c>
      <c r="L506" s="1">
        <v>2.0</v>
      </c>
      <c r="M506" s="1">
        <v>0.0</v>
      </c>
      <c r="N506" s="14" t="s">
        <v>1114</v>
      </c>
      <c r="O506" s="15">
        <v>0.0</v>
      </c>
      <c r="P506" s="1" t="s">
        <v>32</v>
      </c>
      <c r="Q506" s="9"/>
      <c r="R506" s="9"/>
      <c r="S506" s="9"/>
      <c r="T506" s="4">
        <v>2.0</v>
      </c>
      <c r="U506" s="1">
        <v>585.0</v>
      </c>
      <c r="V506" s="11"/>
      <c r="W506" s="11"/>
      <c r="X506" s="11"/>
      <c r="Y506" s="11"/>
      <c r="Z506" s="11"/>
      <c r="AA506" s="11"/>
    </row>
    <row r="507">
      <c r="A507" s="1">
        <v>674.0</v>
      </c>
      <c r="B507" s="1" t="s">
        <v>692</v>
      </c>
      <c r="C507" s="9"/>
      <c r="D507" s="9"/>
      <c r="E507" s="20" t="s">
        <v>1115</v>
      </c>
      <c r="F507" s="1">
        <v>25.073961</v>
      </c>
      <c r="G507" s="1">
        <v>121.3895</v>
      </c>
      <c r="H507" s="1">
        <v>285.0</v>
      </c>
      <c r="I507" s="1">
        <v>0.0</v>
      </c>
      <c r="J507" s="1">
        <v>61.0</v>
      </c>
      <c r="K507" s="1">
        <v>1.0</v>
      </c>
      <c r="L507" s="1">
        <v>0.0</v>
      </c>
      <c r="M507" s="1">
        <v>0.0</v>
      </c>
      <c r="N507" s="14" t="s">
        <v>1116</v>
      </c>
      <c r="O507" s="15">
        <v>3.0</v>
      </c>
      <c r="P507" s="1" t="s">
        <v>1071</v>
      </c>
      <c r="Q507" s="9"/>
      <c r="R507" s="9"/>
      <c r="S507" s="9"/>
      <c r="T507" s="4">
        <v>114.0</v>
      </c>
      <c r="U507" s="1">
        <v>586.0</v>
      </c>
      <c r="V507" s="11"/>
      <c r="W507" s="11"/>
      <c r="X507" s="11"/>
      <c r="Y507" s="11"/>
      <c r="Z507" s="11"/>
      <c r="AA507" s="11"/>
    </row>
    <row r="508">
      <c r="A508" s="1">
        <v>675.0</v>
      </c>
      <c r="B508" s="1" t="s">
        <v>692</v>
      </c>
      <c r="C508" s="9"/>
      <c r="D508" s="9"/>
      <c r="E508" s="20" t="s">
        <v>1117</v>
      </c>
      <c r="F508" s="1">
        <v>25.072821</v>
      </c>
      <c r="G508" s="1">
        <v>121.38943</v>
      </c>
      <c r="H508" s="1">
        <v>93.0</v>
      </c>
      <c r="I508" s="1">
        <v>0.0</v>
      </c>
      <c r="J508" s="1">
        <v>61.0</v>
      </c>
      <c r="K508" s="1">
        <v>1.0</v>
      </c>
      <c r="L508" s="1">
        <v>0.0</v>
      </c>
      <c r="M508" s="1">
        <v>0.0</v>
      </c>
      <c r="N508" s="14" t="s">
        <v>1118</v>
      </c>
      <c r="O508" s="15">
        <v>3.0</v>
      </c>
      <c r="P508" s="1" t="s">
        <v>1061</v>
      </c>
      <c r="Q508" s="9"/>
      <c r="R508" s="9"/>
      <c r="S508" s="9"/>
      <c r="T508" s="4">
        <v>351.0</v>
      </c>
      <c r="U508" s="1">
        <v>587.0</v>
      </c>
      <c r="V508" s="11"/>
      <c r="W508" s="11"/>
      <c r="X508" s="11"/>
      <c r="Y508" s="11"/>
      <c r="Z508" s="11"/>
      <c r="AA508" s="11"/>
    </row>
    <row r="509">
      <c r="A509" s="1">
        <v>676.0</v>
      </c>
      <c r="B509" s="1" t="s">
        <v>692</v>
      </c>
      <c r="C509" s="9"/>
      <c r="D509" s="9"/>
      <c r="E509" s="20" t="s">
        <v>1119</v>
      </c>
      <c r="F509" s="1">
        <v>25.072818</v>
      </c>
      <c r="G509" s="1">
        <v>121.38993</v>
      </c>
      <c r="H509" s="1">
        <v>78.0</v>
      </c>
      <c r="I509" s="1">
        <v>0.0</v>
      </c>
      <c r="J509" s="1">
        <v>61.0</v>
      </c>
      <c r="K509" s="1">
        <v>1.0</v>
      </c>
      <c r="L509" s="1">
        <v>0.0</v>
      </c>
      <c r="M509" s="1">
        <v>0.0</v>
      </c>
      <c r="N509" s="14" t="s">
        <v>1118</v>
      </c>
      <c r="O509" s="15">
        <v>3.0</v>
      </c>
      <c r="P509" s="1" t="s">
        <v>1061</v>
      </c>
      <c r="Q509" s="9"/>
      <c r="R509" s="9"/>
      <c r="S509" s="9"/>
      <c r="T509" s="4"/>
      <c r="U509" s="1"/>
      <c r="V509" s="11"/>
      <c r="W509" s="11"/>
      <c r="X509" s="11"/>
      <c r="Y509" s="11"/>
      <c r="Z509" s="11"/>
      <c r="AA509" s="11"/>
    </row>
    <row r="510">
      <c r="A510" s="1">
        <v>677.0</v>
      </c>
      <c r="B510" s="1" t="s">
        <v>692</v>
      </c>
      <c r="C510" s="9"/>
      <c r="D510" s="9"/>
      <c r="E510" s="20" t="s">
        <v>1120</v>
      </c>
      <c r="F510" s="1">
        <v>25.073095</v>
      </c>
      <c r="G510" s="1">
        <v>121.39034</v>
      </c>
      <c r="H510" s="1">
        <v>41.0</v>
      </c>
      <c r="I510" s="1">
        <v>0.0</v>
      </c>
      <c r="J510" s="1">
        <v>61.0</v>
      </c>
      <c r="K510" s="1">
        <v>1.0</v>
      </c>
      <c r="L510" s="1">
        <v>0.0</v>
      </c>
      <c r="M510" s="1">
        <v>0.0</v>
      </c>
      <c r="N510" s="14" t="s">
        <v>1118</v>
      </c>
      <c r="O510" s="15">
        <v>3.0</v>
      </c>
      <c r="P510" s="1" t="s">
        <v>1061</v>
      </c>
      <c r="Q510" s="9"/>
      <c r="R510" s="9"/>
      <c r="S510" s="9"/>
      <c r="T510" s="4"/>
      <c r="U510" s="1"/>
      <c r="V510" s="11"/>
      <c r="W510" s="11"/>
      <c r="X510" s="11"/>
      <c r="Y510" s="11"/>
      <c r="Z510" s="11"/>
      <c r="AA510" s="11"/>
    </row>
    <row r="511">
      <c r="A511" s="1">
        <v>678.0</v>
      </c>
      <c r="B511" s="1" t="s">
        <v>692</v>
      </c>
      <c r="C511" s="9"/>
      <c r="D511" s="9"/>
      <c r="E511" s="20" t="s">
        <v>1121</v>
      </c>
      <c r="F511" s="1">
        <v>25.073323</v>
      </c>
      <c r="G511" s="1">
        <v>121.39059</v>
      </c>
      <c r="H511" s="1">
        <v>42.0</v>
      </c>
      <c r="I511" s="1">
        <v>0.0</v>
      </c>
      <c r="J511" s="1">
        <v>61.0</v>
      </c>
      <c r="K511" s="1">
        <v>1.0</v>
      </c>
      <c r="L511" s="1">
        <v>0.0</v>
      </c>
      <c r="M511" s="1">
        <v>0.0</v>
      </c>
      <c r="N511" s="14" t="s">
        <v>1118</v>
      </c>
      <c r="O511" s="15">
        <v>3.0</v>
      </c>
      <c r="P511" s="1" t="s">
        <v>1061</v>
      </c>
      <c r="Q511" s="9"/>
      <c r="R511" s="9"/>
      <c r="S511" s="9"/>
      <c r="T511" s="4"/>
      <c r="U511" s="1"/>
      <c r="V511" s="11"/>
      <c r="W511" s="11"/>
      <c r="X511" s="11"/>
      <c r="Y511" s="11"/>
      <c r="Z511" s="11"/>
      <c r="AA511" s="11"/>
    </row>
    <row r="512">
      <c r="A512" s="1">
        <v>679.0</v>
      </c>
      <c r="B512" s="1" t="s">
        <v>692</v>
      </c>
      <c r="C512" s="9"/>
      <c r="D512" s="9"/>
      <c r="E512" s="20" t="s">
        <v>1122</v>
      </c>
      <c r="F512" s="1">
        <v>25.073128</v>
      </c>
      <c r="G512" s="1">
        <v>121.39029</v>
      </c>
      <c r="H512" s="1">
        <v>221.0</v>
      </c>
      <c r="I512" s="1">
        <v>0.0</v>
      </c>
      <c r="J512" s="1">
        <v>61.0</v>
      </c>
      <c r="K512" s="1">
        <v>1.0</v>
      </c>
      <c r="L512" s="1">
        <v>0.0</v>
      </c>
      <c r="M512" s="1">
        <v>0.0</v>
      </c>
      <c r="N512" s="14" t="s">
        <v>1118</v>
      </c>
      <c r="O512" s="15">
        <v>3.0</v>
      </c>
      <c r="P512" s="1" t="s">
        <v>1061</v>
      </c>
      <c r="Q512" s="9"/>
      <c r="R512" s="9"/>
      <c r="S512" s="9"/>
      <c r="T512" s="4"/>
      <c r="U512" s="1"/>
      <c r="V512" s="11"/>
      <c r="W512" s="11"/>
      <c r="X512" s="11"/>
      <c r="Y512" s="11"/>
      <c r="Z512" s="11"/>
      <c r="AA512" s="11"/>
    </row>
    <row r="513">
      <c r="A513" s="1">
        <v>680.0</v>
      </c>
      <c r="B513" s="1" t="s">
        <v>692</v>
      </c>
      <c r="C513" s="9"/>
      <c r="D513" s="9"/>
      <c r="E513" s="20" t="s">
        <v>1123</v>
      </c>
      <c r="F513" s="1">
        <v>25.072878</v>
      </c>
      <c r="G513" s="1">
        <v>121.38991</v>
      </c>
      <c r="H513" s="1">
        <v>247.0</v>
      </c>
      <c r="I513" s="1">
        <v>0.0</v>
      </c>
      <c r="J513" s="1">
        <v>61.0</v>
      </c>
      <c r="K513" s="1">
        <v>1.0</v>
      </c>
      <c r="L513" s="1">
        <v>0.0</v>
      </c>
      <c r="M513" s="1">
        <v>0.0</v>
      </c>
      <c r="N513" s="14" t="s">
        <v>1118</v>
      </c>
      <c r="O513" s="15">
        <v>3.0</v>
      </c>
      <c r="P513" s="1" t="s">
        <v>1061</v>
      </c>
      <c r="Q513" s="9"/>
      <c r="R513" s="9"/>
      <c r="S513" s="9"/>
      <c r="T513" s="4"/>
      <c r="U513" s="1"/>
      <c r="V513" s="11"/>
      <c r="W513" s="11"/>
      <c r="X513" s="11"/>
      <c r="Y513" s="11"/>
      <c r="Z513" s="11"/>
      <c r="AA513" s="11"/>
    </row>
    <row r="514">
      <c r="A514" s="1">
        <v>681.0</v>
      </c>
      <c r="B514" s="1" t="s">
        <v>692</v>
      </c>
      <c r="C514" s="9"/>
      <c r="D514" s="9"/>
      <c r="E514" s="20" t="s">
        <v>1124</v>
      </c>
      <c r="F514" s="1">
        <v>25.072886</v>
      </c>
      <c r="G514" s="1">
        <v>121.38943</v>
      </c>
      <c r="H514" s="1">
        <v>274.0</v>
      </c>
      <c r="I514" s="1">
        <v>0.0</v>
      </c>
      <c r="J514" s="1">
        <v>61.0</v>
      </c>
      <c r="K514" s="1">
        <v>1.0</v>
      </c>
      <c r="L514" s="1">
        <v>0.0</v>
      </c>
      <c r="M514" s="1">
        <v>0.0</v>
      </c>
      <c r="N514" s="14" t="s">
        <v>1118</v>
      </c>
      <c r="O514" s="15">
        <v>3.0</v>
      </c>
      <c r="P514" s="1" t="s">
        <v>1061</v>
      </c>
      <c r="Q514" s="9"/>
      <c r="R514" s="9"/>
      <c r="S514" s="9"/>
      <c r="T514" s="4"/>
      <c r="U514" s="1"/>
      <c r="V514" s="11"/>
      <c r="W514" s="11"/>
      <c r="X514" s="11"/>
      <c r="Y514" s="11"/>
      <c r="Z514" s="11"/>
      <c r="AA514" s="11"/>
    </row>
    <row r="515">
      <c r="A515" s="1">
        <v>682.0</v>
      </c>
      <c r="B515" s="1" t="s">
        <v>692</v>
      </c>
      <c r="C515" s="9"/>
      <c r="D515" s="9"/>
      <c r="E515" s="20" t="s">
        <v>1125</v>
      </c>
      <c r="F515" s="1">
        <v>25.072929</v>
      </c>
      <c r="G515" s="1">
        <v>121.38904</v>
      </c>
      <c r="H515" s="1">
        <v>274.0</v>
      </c>
      <c r="I515" s="1">
        <v>0.0</v>
      </c>
      <c r="J515" s="1">
        <v>61.0</v>
      </c>
      <c r="K515" s="1">
        <v>1.0</v>
      </c>
      <c r="L515" s="1">
        <v>0.0</v>
      </c>
      <c r="M515" s="1">
        <v>0.0</v>
      </c>
      <c r="N515" s="14" t="s">
        <v>1118</v>
      </c>
      <c r="O515" s="15">
        <v>3.0</v>
      </c>
      <c r="P515" s="1" t="s">
        <v>1061</v>
      </c>
      <c r="Q515" s="9"/>
      <c r="R515" s="9"/>
      <c r="S515" s="9"/>
      <c r="T515" s="4"/>
      <c r="U515" s="1"/>
      <c r="V515" s="11"/>
      <c r="W515" s="11"/>
      <c r="X515" s="11"/>
      <c r="Y515" s="11"/>
      <c r="Z515" s="11"/>
      <c r="AA515" s="11"/>
    </row>
    <row r="516">
      <c r="A516" s="1">
        <v>683.0</v>
      </c>
      <c r="B516" s="1" t="s">
        <v>692</v>
      </c>
      <c r="C516" s="9"/>
      <c r="D516" s="9"/>
      <c r="E516" s="20" t="s">
        <v>1126</v>
      </c>
      <c r="F516" s="1">
        <v>25.07546</v>
      </c>
      <c r="G516" s="1">
        <v>121.38971</v>
      </c>
      <c r="H516" s="1">
        <v>5.0</v>
      </c>
      <c r="I516" s="1">
        <v>0.0</v>
      </c>
      <c r="J516" s="1">
        <v>61.0</v>
      </c>
      <c r="K516" s="1">
        <v>1.0</v>
      </c>
      <c r="L516" s="1">
        <v>0.0</v>
      </c>
      <c r="M516" s="1">
        <v>0.0</v>
      </c>
      <c r="N516" s="14" t="s">
        <v>1127</v>
      </c>
      <c r="O516" s="15">
        <v>3.0</v>
      </c>
      <c r="P516" s="1" t="s">
        <v>1071</v>
      </c>
      <c r="Q516" s="9"/>
      <c r="R516" s="9"/>
      <c r="S516" s="9"/>
      <c r="T516" s="4">
        <v>113.0</v>
      </c>
      <c r="U516" s="1">
        <v>588.0</v>
      </c>
      <c r="V516" s="11"/>
      <c r="W516" s="11"/>
      <c r="X516" s="11"/>
      <c r="Y516" s="11"/>
      <c r="Z516" s="11"/>
      <c r="AA516" s="11"/>
    </row>
    <row r="517">
      <c r="A517" s="1">
        <v>684.0</v>
      </c>
      <c r="B517" s="1" t="s">
        <v>692</v>
      </c>
      <c r="C517" s="9"/>
      <c r="D517" s="9"/>
      <c r="E517" s="20" t="s">
        <v>1128</v>
      </c>
      <c r="F517" s="1">
        <v>25.074916</v>
      </c>
      <c r="G517" s="1">
        <v>121.38965</v>
      </c>
      <c r="H517" s="1">
        <v>7.0</v>
      </c>
      <c r="I517" s="1">
        <v>0.0</v>
      </c>
      <c r="J517" s="1">
        <v>61.0</v>
      </c>
      <c r="K517" s="1">
        <v>1.0</v>
      </c>
      <c r="L517" s="1">
        <v>0.0</v>
      </c>
      <c r="M517" s="1">
        <v>0.0</v>
      </c>
      <c r="N517" s="14" t="s">
        <v>1127</v>
      </c>
      <c r="O517" s="15">
        <v>3.0</v>
      </c>
      <c r="P517" s="1" t="s">
        <v>1071</v>
      </c>
      <c r="Q517" s="9"/>
      <c r="R517" s="9"/>
      <c r="S517" s="9"/>
      <c r="T517" s="4"/>
      <c r="U517" s="1"/>
      <c r="V517" s="11"/>
      <c r="W517" s="11"/>
      <c r="X517" s="11"/>
      <c r="Y517" s="11"/>
      <c r="Z517" s="11"/>
      <c r="AA517" s="11"/>
    </row>
    <row r="518">
      <c r="A518" s="1">
        <v>685.0</v>
      </c>
      <c r="B518" s="1" t="s">
        <v>692</v>
      </c>
      <c r="C518" s="9"/>
      <c r="D518" s="9"/>
      <c r="E518" s="20" t="s">
        <v>1129</v>
      </c>
      <c r="F518" s="1">
        <v>25.074391</v>
      </c>
      <c r="G518" s="1">
        <v>121.38953</v>
      </c>
      <c r="H518" s="1">
        <v>13.0</v>
      </c>
      <c r="I518" s="1">
        <v>0.0</v>
      </c>
      <c r="J518" s="1">
        <v>61.0</v>
      </c>
      <c r="K518" s="1">
        <v>1.0</v>
      </c>
      <c r="L518" s="1">
        <v>0.0</v>
      </c>
      <c r="M518" s="1">
        <v>0.0</v>
      </c>
      <c r="N518" s="14" t="s">
        <v>1127</v>
      </c>
      <c r="O518" s="15">
        <v>3.0</v>
      </c>
      <c r="P518" s="1" t="s">
        <v>1071</v>
      </c>
      <c r="Q518" s="9"/>
      <c r="R518" s="9"/>
      <c r="S518" s="9"/>
      <c r="T518" s="4"/>
      <c r="U518" s="1"/>
      <c r="V518" s="11"/>
      <c r="W518" s="11"/>
      <c r="X518" s="11"/>
      <c r="Y518" s="11"/>
      <c r="Z518" s="11"/>
      <c r="AA518" s="11"/>
    </row>
    <row r="519">
      <c r="A519" s="1">
        <v>686.0</v>
      </c>
      <c r="B519" s="1" t="s">
        <v>692</v>
      </c>
      <c r="C519" s="1" t="s">
        <v>174</v>
      </c>
      <c r="D519" s="4" t="s">
        <v>29</v>
      </c>
      <c r="E519" s="20" t="s">
        <v>1130</v>
      </c>
      <c r="F519" s="1">
        <v>25.0682852967419</v>
      </c>
      <c r="G519" s="1">
        <v>121.436611346131</v>
      </c>
      <c r="H519" s="1">
        <v>93.0</v>
      </c>
      <c r="I519" s="1">
        <v>40.0</v>
      </c>
      <c r="J519" s="1">
        <v>6.0</v>
      </c>
      <c r="K519" s="1">
        <v>1.0</v>
      </c>
      <c r="L519" s="1">
        <v>2.0</v>
      </c>
      <c r="M519" s="1">
        <v>0.0</v>
      </c>
      <c r="N519" s="14" t="s">
        <v>1131</v>
      </c>
      <c r="O519" s="15">
        <v>0.0</v>
      </c>
      <c r="P519" s="1" t="s">
        <v>32</v>
      </c>
      <c r="Q519" s="9"/>
      <c r="R519" s="9"/>
      <c r="S519" s="9"/>
      <c r="T519" s="4">
        <v>9.0</v>
      </c>
      <c r="U519" s="1">
        <v>589.0</v>
      </c>
      <c r="V519" s="11"/>
      <c r="W519" s="11"/>
      <c r="X519" s="11"/>
      <c r="Y519" s="11"/>
      <c r="Z519" s="11"/>
      <c r="AA519" s="11"/>
    </row>
    <row r="520">
      <c r="A520" s="1">
        <v>687.0</v>
      </c>
      <c r="B520" s="1" t="s">
        <v>692</v>
      </c>
      <c r="C520" s="9"/>
      <c r="D520" s="9"/>
      <c r="E520" s="20" t="s">
        <v>1132</v>
      </c>
      <c r="F520" s="1">
        <v>25.064311</v>
      </c>
      <c r="G520" s="1">
        <v>121.438768</v>
      </c>
      <c r="H520" s="1">
        <v>0.0</v>
      </c>
      <c r="I520" s="4">
        <v>50.0</v>
      </c>
      <c r="J520" s="1">
        <v>6.0</v>
      </c>
      <c r="K520" s="1">
        <v>0.0</v>
      </c>
      <c r="L520" s="1">
        <v>0.0</v>
      </c>
      <c r="M520" s="1">
        <v>0.0</v>
      </c>
      <c r="N520" s="14" t="s">
        <v>1133</v>
      </c>
      <c r="O520" s="15">
        <v>3.0</v>
      </c>
      <c r="P520" s="22" t="s">
        <v>1134</v>
      </c>
      <c r="Q520" s="9"/>
      <c r="R520" s="9"/>
      <c r="S520" s="9"/>
      <c r="T520" s="4">
        <v>156.0</v>
      </c>
      <c r="U520" s="1">
        <v>590.0</v>
      </c>
      <c r="V520" s="11"/>
      <c r="W520" s="11"/>
      <c r="X520" s="11"/>
      <c r="Y520" s="11"/>
      <c r="Z520" s="11"/>
      <c r="AA520" s="11"/>
    </row>
    <row r="521">
      <c r="A521" s="1">
        <v>689.0</v>
      </c>
      <c r="B521" s="1" t="s">
        <v>692</v>
      </c>
      <c r="C521" s="9"/>
      <c r="D521" s="9"/>
      <c r="E521" s="20" t="s">
        <v>1135</v>
      </c>
      <c r="F521" s="1">
        <v>25.17795</v>
      </c>
      <c r="G521" s="1">
        <v>121.44384</v>
      </c>
      <c r="H521" s="1">
        <v>38.0</v>
      </c>
      <c r="I521" s="1">
        <v>0.0</v>
      </c>
      <c r="J521" s="1">
        <v>61.0</v>
      </c>
      <c r="K521" s="1">
        <v>1.0</v>
      </c>
      <c r="L521" s="1">
        <v>0.0</v>
      </c>
      <c r="M521" s="1">
        <v>0.0</v>
      </c>
      <c r="N521" s="14" t="s">
        <v>1136</v>
      </c>
      <c r="O521" s="15">
        <v>3.0</v>
      </c>
      <c r="P521" s="1" t="s">
        <v>1071</v>
      </c>
      <c r="Q521" s="9"/>
      <c r="R521" s="9"/>
      <c r="S521" s="9"/>
      <c r="T521" s="4">
        <v>116.0</v>
      </c>
      <c r="U521" s="1">
        <v>592.0</v>
      </c>
      <c r="V521" s="10" t="s">
        <v>1137</v>
      </c>
      <c r="W521" s="11"/>
      <c r="X521" s="11"/>
      <c r="Y521" s="11"/>
      <c r="Z521" s="11"/>
      <c r="AA521" s="11"/>
    </row>
    <row r="522">
      <c r="A522" s="1">
        <v>690.0</v>
      </c>
      <c r="B522" s="1" t="s">
        <v>692</v>
      </c>
      <c r="C522" s="9"/>
      <c r="D522" s="9"/>
      <c r="E522" s="20" t="s">
        <v>1138</v>
      </c>
      <c r="F522" s="1">
        <v>25.177524</v>
      </c>
      <c r="G522" s="1">
        <v>121.44347</v>
      </c>
      <c r="H522" s="1">
        <v>38.0</v>
      </c>
      <c r="I522" s="1">
        <v>0.0</v>
      </c>
      <c r="J522" s="1">
        <v>61.0</v>
      </c>
      <c r="K522" s="1">
        <v>1.0</v>
      </c>
      <c r="L522" s="1">
        <v>0.0</v>
      </c>
      <c r="M522" s="1">
        <v>0.0</v>
      </c>
      <c r="N522" s="14" t="s">
        <v>1136</v>
      </c>
      <c r="O522" s="15">
        <v>3.0</v>
      </c>
      <c r="P522" s="1" t="s">
        <v>1071</v>
      </c>
      <c r="Q522" s="9"/>
      <c r="R522" s="9"/>
      <c r="S522" s="9"/>
      <c r="T522" s="4"/>
      <c r="U522" s="1"/>
      <c r="V522" s="10" t="s">
        <v>1139</v>
      </c>
      <c r="W522" s="11"/>
      <c r="X522" s="11"/>
      <c r="Y522" s="11"/>
      <c r="Z522" s="11"/>
      <c r="AA522" s="11"/>
    </row>
    <row r="523">
      <c r="A523" s="1">
        <v>691.0</v>
      </c>
      <c r="B523" s="1" t="s">
        <v>692</v>
      </c>
      <c r="C523" s="9"/>
      <c r="D523" s="9"/>
      <c r="E523" s="20" t="s">
        <v>1140</v>
      </c>
      <c r="F523" s="1">
        <v>25.177417</v>
      </c>
      <c r="G523" s="1">
        <v>121.44318</v>
      </c>
      <c r="H523" s="1">
        <v>215.0</v>
      </c>
      <c r="I523" s="1">
        <v>0.0</v>
      </c>
      <c r="J523" s="1">
        <v>61.0</v>
      </c>
      <c r="K523" s="1">
        <v>1.0</v>
      </c>
      <c r="L523" s="1">
        <v>0.0</v>
      </c>
      <c r="M523" s="1">
        <v>0.0</v>
      </c>
      <c r="N523" s="14" t="s">
        <v>1136</v>
      </c>
      <c r="O523" s="15">
        <v>3.0</v>
      </c>
      <c r="P523" s="1" t="s">
        <v>1071</v>
      </c>
      <c r="Q523" s="9"/>
      <c r="R523" s="9"/>
      <c r="S523" s="9"/>
      <c r="T523" s="4">
        <v>115.0</v>
      </c>
      <c r="U523" s="1">
        <v>593.0</v>
      </c>
      <c r="V523" s="11"/>
      <c r="W523" s="11"/>
      <c r="X523" s="11"/>
      <c r="Y523" s="11"/>
      <c r="Z523" s="11"/>
      <c r="AA523" s="11"/>
    </row>
    <row r="524">
      <c r="A524" s="1">
        <v>692.0</v>
      </c>
      <c r="B524" s="1" t="s">
        <v>692</v>
      </c>
      <c r="C524" s="9"/>
      <c r="D524" s="9"/>
      <c r="E524" s="20" t="s">
        <v>1141</v>
      </c>
      <c r="F524" s="1">
        <v>25.177724</v>
      </c>
      <c r="G524" s="1">
        <v>121.44346</v>
      </c>
      <c r="H524" s="1">
        <v>216.0</v>
      </c>
      <c r="I524" s="1">
        <v>0.0</v>
      </c>
      <c r="J524" s="1">
        <v>61.0</v>
      </c>
      <c r="K524" s="1">
        <v>1.0</v>
      </c>
      <c r="L524" s="1">
        <v>0.0</v>
      </c>
      <c r="M524" s="1">
        <v>0.0</v>
      </c>
      <c r="N524" s="14" t="s">
        <v>1136</v>
      </c>
      <c r="O524" s="15">
        <v>3.0</v>
      </c>
      <c r="P524" s="1" t="s">
        <v>1071</v>
      </c>
      <c r="Q524" s="9"/>
      <c r="R524" s="9"/>
      <c r="S524" s="9"/>
      <c r="T524" s="4"/>
      <c r="U524" s="1"/>
      <c r="V524" s="11"/>
      <c r="W524" s="11"/>
      <c r="X524" s="11"/>
      <c r="Y524" s="11"/>
      <c r="Z524" s="11"/>
      <c r="AA524" s="11"/>
    </row>
    <row r="525">
      <c r="A525" s="1">
        <v>693.0</v>
      </c>
      <c r="B525" s="28" t="s">
        <v>692</v>
      </c>
      <c r="C525" s="29"/>
      <c r="D525" s="29"/>
      <c r="E525" s="20" t="s">
        <v>1142</v>
      </c>
      <c r="F525" s="1">
        <v>24.9782410094254</v>
      </c>
      <c r="G525" s="1">
        <v>121.539463729225</v>
      </c>
      <c r="H525" s="1">
        <v>0.0</v>
      </c>
      <c r="I525" s="4">
        <v>50.0</v>
      </c>
      <c r="J525" s="1">
        <v>6.0</v>
      </c>
      <c r="K525" s="1">
        <v>0.0</v>
      </c>
      <c r="L525" s="1">
        <v>0.0</v>
      </c>
      <c r="M525" s="1">
        <v>0.0</v>
      </c>
      <c r="N525" s="14" t="s">
        <v>1143</v>
      </c>
      <c r="O525" s="15">
        <v>3.0</v>
      </c>
      <c r="P525" s="28" t="s">
        <v>1073</v>
      </c>
      <c r="Q525" s="63"/>
      <c r="R525" s="30"/>
      <c r="S525" s="21"/>
      <c r="T525" s="4">
        <v>602.0</v>
      </c>
      <c r="U525" s="1">
        <v>594.0</v>
      </c>
      <c r="V525" s="31"/>
      <c r="W525" s="31"/>
      <c r="X525" s="31"/>
      <c r="Y525" s="31"/>
      <c r="Z525" s="31"/>
      <c r="AA525" s="31"/>
      <c r="AB525" s="31"/>
      <c r="AC525" s="31"/>
      <c r="AD525" s="31"/>
      <c r="AE525" s="31"/>
    </row>
    <row r="526">
      <c r="A526" s="1">
        <v>694.0</v>
      </c>
      <c r="B526" s="1" t="s">
        <v>692</v>
      </c>
      <c r="C526" s="9"/>
      <c r="D526" s="9"/>
      <c r="E526" s="20" t="s">
        <v>1144</v>
      </c>
      <c r="F526" s="1">
        <v>25.036386</v>
      </c>
      <c r="G526" s="1">
        <v>121.45371</v>
      </c>
      <c r="H526" s="1">
        <v>0.0</v>
      </c>
      <c r="I526" s="4">
        <v>50.0</v>
      </c>
      <c r="J526" s="1">
        <v>6.0</v>
      </c>
      <c r="K526" s="1">
        <v>0.0</v>
      </c>
      <c r="L526" s="1">
        <v>0.0</v>
      </c>
      <c r="M526" s="1">
        <v>0.0</v>
      </c>
      <c r="N526" s="14" t="s">
        <v>1145</v>
      </c>
      <c r="O526" s="15">
        <v>3.0</v>
      </c>
      <c r="P526" s="1" t="s">
        <v>1146</v>
      </c>
      <c r="Q526" s="9"/>
      <c r="R526" s="9"/>
      <c r="S526" s="9"/>
      <c r="T526" s="4">
        <v>154.0</v>
      </c>
      <c r="U526" s="1">
        <v>595.0</v>
      </c>
      <c r="V526" s="11"/>
      <c r="W526" s="11"/>
      <c r="X526" s="11"/>
      <c r="Y526" s="11"/>
      <c r="Z526" s="11"/>
      <c r="AA526" s="11"/>
    </row>
    <row r="527">
      <c r="A527" s="1">
        <v>695.0</v>
      </c>
      <c r="B527" s="1" t="s">
        <v>692</v>
      </c>
      <c r="C527" s="9"/>
      <c r="D527" s="9"/>
      <c r="E527" s="20" t="s">
        <v>1147</v>
      </c>
      <c r="F527" s="1">
        <v>25.033921</v>
      </c>
      <c r="G527" s="1">
        <v>121.442147</v>
      </c>
      <c r="H527" s="1">
        <v>0.0</v>
      </c>
      <c r="I527" s="4">
        <v>50.0</v>
      </c>
      <c r="J527" s="1">
        <v>6.0</v>
      </c>
      <c r="K527" s="1">
        <v>0.0</v>
      </c>
      <c r="L527" s="18">
        <v>3.0</v>
      </c>
      <c r="M527" s="1">
        <v>0.0</v>
      </c>
      <c r="N527" s="14" t="s">
        <v>1148</v>
      </c>
      <c r="O527" s="15">
        <v>3.0</v>
      </c>
      <c r="P527" s="1" t="s">
        <v>1149</v>
      </c>
      <c r="Q527" s="9"/>
      <c r="R527" s="9"/>
      <c r="S527" s="9"/>
      <c r="T527" s="4">
        <v>152.0</v>
      </c>
      <c r="U527" s="1">
        <v>596.0</v>
      </c>
      <c r="V527" s="11"/>
      <c r="W527" s="11"/>
      <c r="X527" s="11"/>
      <c r="Y527" s="11"/>
      <c r="Z527" s="11"/>
      <c r="AA527" s="11"/>
    </row>
    <row r="528">
      <c r="A528" s="1">
        <v>696.0</v>
      </c>
      <c r="B528" s="1" t="s">
        <v>692</v>
      </c>
      <c r="C528" s="9"/>
      <c r="D528" s="9"/>
      <c r="E528" s="20" t="s">
        <v>1150</v>
      </c>
      <c r="F528" s="1">
        <v>25.038912</v>
      </c>
      <c r="G528" s="1">
        <v>121.460452</v>
      </c>
      <c r="H528" s="1">
        <v>0.0</v>
      </c>
      <c r="I528" s="1">
        <v>50.0</v>
      </c>
      <c r="J528" s="1">
        <v>6.0</v>
      </c>
      <c r="K528" s="1">
        <v>0.0</v>
      </c>
      <c r="L528" s="1">
        <v>0.0</v>
      </c>
      <c r="M528" s="1">
        <v>0.0</v>
      </c>
      <c r="N528" s="14" t="s">
        <v>1151</v>
      </c>
      <c r="O528" s="15">
        <v>3.0</v>
      </c>
      <c r="P528" s="1" t="s">
        <v>1152</v>
      </c>
      <c r="Q528" s="9"/>
      <c r="R528" s="9"/>
      <c r="S528" s="9"/>
      <c r="T528" s="4">
        <v>155.0</v>
      </c>
      <c r="U528" s="1">
        <v>597.0</v>
      </c>
      <c r="V528" s="11"/>
      <c r="W528" s="11"/>
      <c r="X528" s="11"/>
      <c r="Y528" s="11"/>
      <c r="Z528" s="11"/>
      <c r="AA528" s="11"/>
    </row>
    <row r="529">
      <c r="A529" s="1">
        <v>698.0</v>
      </c>
      <c r="B529" s="1" t="s">
        <v>692</v>
      </c>
      <c r="C529" s="9"/>
      <c r="D529" s="9"/>
      <c r="E529" s="20" t="s">
        <v>1153</v>
      </c>
      <c r="F529" s="1">
        <v>24.9676111</v>
      </c>
      <c r="G529" s="1">
        <v>121.384896</v>
      </c>
      <c r="H529" s="1">
        <v>230.0</v>
      </c>
      <c r="I529" s="1">
        <v>50.0</v>
      </c>
      <c r="J529" s="1">
        <v>6.0</v>
      </c>
      <c r="K529" s="1">
        <v>1.0</v>
      </c>
      <c r="L529" s="1">
        <v>0.0</v>
      </c>
      <c r="M529" s="1">
        <v>0.0</v>
      </c>
      <c r="N529" s="14" t="s">
        <v>1154</v>
      </c>
      <c r="O529" s="15">
        <v>3.0</v>
      </c>
      <c r="P529" s="67" t="s">
        <v>1155</v>
      </c>
      <c r="Q529" s="9"/>
      <c r="R529" s="9"/>
      <c r="S529" s="9"/>
      <c r="T529" s="4">
        <v>356.0</v>
      </c>
      <c r="U529" s="1">
        <v>599.0</v>
      </c>
      <c r="V529" s="11"/>
      <c r="W529" s="11"/>
      <c r="X529" s="11"/>
      <c r="Y529" s="11"/>
      <c r="Z529" s="11"/>
      <c r="AA529" s="11"/>
    </row>
    <row r="530">
      <c r="A530" s="1">
        <v>701.0</v>
      </c>
      <c r="B530" s="1" t="s">
        <v>692</v>
      </c>
      <c r="C530" s="9"/>
      <c r="D530" s="9"/>
      <c r="E530" s="20" t="s">
        <v>1156</v>
      </c>
      <c r="F530" s="1">
        <v>24.9597963</v>
      </c>
      <c r="G530" s="1">
        <v>121.333226</v>
      </c>
      <c r="H530" s="1">
        <v>0.0</v>
      </c>
      <c r="I530" s="1">
        <v>40.0</v>
      </c>
      <c r="J530" s="1">
        <v>6.0</v>
      </c>
      <c r="K530" s="1">
        <v>0.0</v>
      </c>
      <c r="L530" s="1">
        <v>0.0</v>
      </c>
      <c r="M530" s="1">
        <v>0.0</v>
      </c>
      <c r="N530" s="14" t="s">
        <v>1157</v>
      </c>
      <c r="O530" s="15">
        <v>3.0</v>
      </c>
      <c r="P530" s="1" t="s">
        <v>1158</v>
      </c>
      <c r="Q530" s="9"/>
      <c r="R530" s="9"/>
      <c r="S530" s="9"/>
      <c r="T530" s="4">
        <v>354.0</v>
      </c>
      <c r="U530" s="1">
        <v>602.0</v>
      </c>
      <c r="V530" s="11"/>
      <c r="W530" s="11"/>
      <c r="X530" s="11"/>
      <c r="Y530" s="11"/>
      <c r="Z530" s="11"/>
      <c r="AA530" s="11"/>
    </row>
    <row r="531">
      <c r="A531" s="1">
        <v>702.0</v>
      </c>
      <c r="B531" s="1" t="s">
        <v>1159</v>
      </c>
      <c r="C531" s="9"/>
      <c r="D531" s="9"/>
      <c r="E531" s="20" t="s">
        <v>1160</v>
      </c>
      <c r="F531" s="1">
        <v>24.806146</v>
      </c>
      <c r="G531" s="1">
        <v>120.962403</v>
      </c>
      <c r="H531" s="1">
        <v>0.0</v>
      </c>
      <c r="I531" s="1">
        <v>50.0</v>
      </c>
      <c r="J531" s="1">
        <v>6.0</v>
      </c>
      <c r="K531" s="1">
        <v>0.0</v>
      </c>
      <c r="L531" s="1">
        <v>0.0</v>
      </c>
      <c r="M531" s="1">
        <v>0.0</v>
      </c>
      <c r="N531" s="14" t="s">
        <v>1161</v>
      </c>
      <c r="O531" s="15">
        <v>3.0</v>
      </c>
      <c r="P531" s="68" t="s">
        <v>1162</v>
      </c>
      <c r="Q531" s="9"/>
      <c r="R531" s="9"/>
      <c r="S531" s="9"/>
      <c r="T531" s="4">
        <v>129.0</v>
      </c>
      <c r="U531" s="1">
        <v>603.0</v>
      </c>
      <c r="V531" s="11"/>
      <c r="W531" s="11"/>
      <c r="X531" s="11"/>
      <c r="Y531" s="11"/>
      <c r="Z531" s="11"/>
      <c r="AA531" s="11"/>
    </row>
    <row r="532">
      <c r="A532" s="1">
        <v>703.0</v>
      </c>
      <c r="B532" s="1" t="s">
        <v>1159</v>
      </c>
      <c r="C532" s="9"/>
      <c r="D532" s="9"/>
      <c r="E532" s="20" t="s">
        <v>1163</v>
      </c>
      <c r="F532" s="1">
        <v>24.8047480351223</v>
      </c>
      <c r="G532" s="1">
        <v>120.965607468895</v>
      </c>
      <c r="H532" s="1">
        <v>235.0</v>
      </c>
      <c r="I532" s="4">
        <v>0.0</v>
      </c>
      <c r="J532" s="1">
        <v>61.0</v>
      </c>
      <c r="K532" s="1">
        <v>1.0</v>
      </c>
      <c r="L532" s="1">
        <v>0.0</v>
      </c>
      <c r="M532" s="1">
        <v>0.0</v>
      </c>
      <c r="N532" s="14" t="s">
        <v>1164</v>
      </c>
      <c r="O532" s="15">
        <v>3.0</v>
      </c>
      <c r="P532" s="1" t="s">
        <v>839</v>
      </c>
      <c r="Q532" s="9"/>
      <c r="R532" s="9"/>
      <c r="S532" s="9"/>
      <c r="T532" s="4">
        <v>574.0</v>
      </c>
      <c r="U532" s="1">
        <v>604.0</v>
      </c>
      <c r="V532" s="11"/>
      <c r="W532" s="11"/>
      <c r="X532" s="11"/>
      <c r="Y532" s="11"/>
      <c r="Z532" s="11"/>
      <c r="AA532" s="11"/>
    </row>
    <row r="533">
      <c r="A533" s="1">
        <v>704.0</v>
      </c>
      <c r="B533" s="1" t="s">
        <v>1159</v>
      </c>
      <c r="C533" s="9"/>
      <c r="D533" s="9"/>
      <c r="E533" s="20" t="s">
        <v>1163</v>
      </c>
      <c r="F533" s="1">
        <v>24.8048667216564</v>
      </c>
      <c r="G533" s="1">
        <v>120.965974892406</v>
      </c>
      <c r="H533" s="1">
        <v>53.0</v>
      </c>
      <c r="I533" s="4">
        <v>0.0</v>
      </c>
      <c r="J533" s="1">
        <v>61.0</v>
      </c>
      <c r="K533" s="1">
        <v>1.0</v>
      </c>
      <c r="L533" s="1">
        <v>0.0</v>
      </c>
      <c r="M533" s="1">
        <v>0.0</v>
      </c>
      <c r="N533" s="14" t="s">
        <v>1164</v>
      </c>
      <c r="O533" s="15">
        <v>3.0</v>
      </c>
      <c r="P533" s="1" t="s">
        <v>839</v>
      </c>
      <c r="Q533" s="44"/>
      <c r="R533" s="9"/>
      <c r="S533" s="9"/>
      <c r="T533" s="4">
        <v>88.0</v>
      </c>
      <c r="U533" s="1">
        <v>605.0</v>
      </c>
      <c r="V533" s="11"/>
      <c r="W533" s="11"/>
      <c r="X533" s="11"/>
      <c r="Y533" s="11"/>
      <c r="Z533" s="11"/>
      <c r="AA533" s="11"/>
    </row>
    <row r="534">
      <c r="A534" s="1">
        <v>705.0</v>
      </c>
      <c r="B534" s="1" t="s">
        <v>1159</v>
      </c>
      <c r="C534" s="9"/>
      <c r="D534" s="9"/>
      <c r="E534" s="20" t="s">
        <v>1165</v>
      </c>
      <c r="F534" s="1">
        <v>24.811918</v>
      </c>
      <c r="G534" s="1">
        <v>120.964479</v>
      </c>
      <c r="H534" s="1">
        <v>0.0</v>
      </c>
      <c r="I534" s="4">
        <v>50.0</v>
      </c>
      <c r="J534" s="1">
        <v>6.0</v>
      </c>
      <c r="K534" s="1">
        <v>0.0</v>
      </c>
      <c r="L534" s="1">
        <v>0.0</v>
      </c>
      <c r="M534" s="1">
        <v>0.0</v>
      </c>
      <c r="N534" s="14" t="s">
        <v>1166</v>
      </c>
      <c r="O534" s="15">
        <v>3.0</v>
      </c>
      <c r="P534" s="68" t="s">
        <v>1167</v>
      </c>
      <c r="Q534" s="9"/>
      <c r="R534" s="9"/>
      <c r="S534" s="9"/>
      <c r="T534" s="4">
        <v>233.0</v>
      </c>
      <c r="U534" s="1">
        <v>606.0</v>
      </c>
      <c r="V534" s="11"/>
      <c r="W534" s="11"/>
      <c r="X534" s="11"/>
      <c r="Y534" s="11"/>
      <c r="Z534" s="11"/>
      <c r="AA534" s="11"/>
    </row>
    <row r="535">
      <c r="A535" s="1">
        <v>706.0</v>
      </c>
      <c r="B535" s="1" t="s">
        <v>1159</v>
      </c>
      <c r="C535" s="9"/>
      <c r="D535" s="9"/>
      <c r="E535" s="20" t="s">
        <v>1168</v>
      </c>
      <c r="F535" s="1">
        <v>24.8098530876798</v>
      </c>
      <c r="G535" s="1">
        <v>120.977247146965</v>
      </c>
      <c r="H535" s="1">
        <v>0.0</v>
      </c>
      <c r="I535" s="1">
        <v>50.0</v>
      </c>
      <c r="J535" s="25">
        <v>6.0</v>
      </c>
      <c r="K535" s="1">
        <v>0.0</v>
      </c>
      <c r="L535" s="1">
        <v>0.0</v>
      </c>
      <c r="M535" s="1">
        <v>0.0</v>
      </c>
      <c r="N535" s="14" t="s">
        <v>1169</v>
      </c>
      <c r="O535" s="15">
        <v>3.0</v>
      </c>
      <c r="P535" s="1" t="s">
        <v>1170</v>
      </c>
      <c r="Q535" s="44"/>
      <c r="R535" s="9"/>
      <c r="S535" s="9"/>
      <c r="T535" s="4">
        <v>86.0</v>
      </c>
      <c r="U535" s="1">
        <v>607.0</v>
      </c>
      <c r="V535" s="11"/>
      <c r="W535" s="11"/>
      <c r="X535" s="11"/>
      <c r="Y535" s="11"/>
      <c r="Z535" s="11"/>
      <c r="AA535" s="11"/>
    </row>
    <row r="536">
      <c r="A536" s="1">
        <v>707.0</v>
      </c>
      <c r="B536" s="1" t="s">
        <v>1159</v>
      </c>
      <c r="C536" s="9"/>
      <c r="D536" s="9"/>
      <c r="E536" s="20" t="s">
        <v>1171</v>
      </c>
      <c r="F536" s="1">
        <v>24.8088766644215</v>
      </c>
      <c r="G536" s="1">
        <v>120.974414473228</v>
      </c>
      <c r="H536" s="1">
        <v>0.0</v>
      </c>
      <c r="I536" s="1">
        <v>50.0</v>
      </c>
      <c r="J536" s="25">
        <v>6.0</v>
      </c>
      <c r="K536" s="1">
        <v>0.0</v>
      </c>
      <c r="L536" s="1">
        <v>0.0</v>
      </c>
      <c r="M536" s="1">
        <v>0.0</v>
      </c>
      <c r="N536" s="14" t="s">
        <v>1172</v>
      </c>
      <c r="O536" s="15">
        <v>3.0</v>
      </c>
      <c r="P536" s="1" t="s">
        <v>1170</v>
      </c>
      <c r="Q536" s="44"/>
      <c r="R536" s="9"/>
      <c r="S536" s="9"/>
      <c r="T536" s="4">
        <v>85.0</v>
      </c>
      <c r="U536" s="1">
        <v>608.0</v>
      </c>
      <c r="V536" s="11"/>
      <c r="W536" s="11"/>
      <c r="X536" s="11"/>
      <c r="Y536" s="11"/>
      <c r="Z536" s="11"/>
      <c r="AA536" s="11"/>
    </row>
    <row r="537">
      <c r="A537" s="1">
        <v>708.0</v>
      </c>
      <c r="B537" s="2" t="s">
        <v>1159</v>
      </c>
      <c r="C537" s="2"/>
      <c r="D537" s="2"/>
      <c r="E537" s="20" t="s">
        <v>1173</v>
      </c>
      <c r="F537" s="1">
        <v>24.8167365208417</v>
      </c>
      <c r="G537" s="1">
        <v>120.984407312652</v>
      </c>
      <c r="H537" s="1">
        <v>0.0</v>
      </c>
      <c r="I537" s="4">
        <v>50.0</v>
      </c>
      <c r="J537" s="1">
        <v>6.0</v>
      </c>
      <c r="K537" s="1">
        <v>0.0</v>
      </c>
      <c r="L537" s="1">
        <v>0.0</v>
      </c>
      <c r="M537" s="1">
        <v>0.0</v>
      </c>
      <c r="N537" s="14" t="s">
        <v>1174</v>
      </c>
      <c r="O537" s="15">
        <v>3.0</v>
      </c>
      <c r="P537" s="69" t="s">
        <v>1175</v>
      </c>
      <c r="Q537" s="24"/>
      <c r="R537" s="24"/>
      <c r="S537" s="24"/>
      <c r="T537" s="4">
        <v>731.0</v>
      </c>
      <c r="U537" s="1">
        <v>609.0</v>
      </c>
      <c r="V537" s="12"/>
      <c r="W537" s="12"/>
      <c r="X537" s="12"/>
      <c r="Y537" s="12"/>
      <c r="Z537" s="12"/>
      <c r="AA537" s="12"/>
      <c r="AB537" s="12"/>
      <c r="AC537" s="12"/>
      <c r="AD537" s="12"/>
      <c r="AE537" s="12"/>
    </row>
    <row r="538">
      <c r="A538" s="1">
        <v>709.0</v>
      </c>
      <c r="B538" s="1" t="s">
        <v>1159</v>
      </c>
      <c r="C538" s="9"/>
      <c r="D538" s="9"/>
      <c r="E538" s="20" t="s">
        <v>1176</v>
      </c>
      <c r="F538" s="1">
        <v>24.801917</v>
      </c>
      <c r="G538" s="1">
        <v>120.97169</v>
      </c>
      <c r="H538" s="1">
        <v>56.0</v>
      </c>
      <c r="I538" s="1">
        <v>0.0</v>
      </c>
      <c r="J538" s="1">
        <v>61.0</v>
      </c>
      <c r="K538" s="1">
        <v>1.0</v>
      </c>
      <c r="L538" s="1">
        <v>0.0</v>
      </c>
      <c r="M538" s="1">
        <v>0.0</v>
      </c>
      <c r="N538" s="14" t="s">
        <v>1176</v>
      </c>
      <c r="O538" s="15">
        <v>3.0</v>
      </c>
      <c r="P538" s="1" t="s">
        <v>839</v>
      </c>
      <c r="Q538" s="9"/>
      <c r="R538" s="9"/>
      <c r="S538" s="9"/>
      <c r="T538" s="4">
        <v>573.0</v>
      </c>
      <c r="U538" s="1">
        <v>610.0</v>
      </c>
      <c r="V538" s="11"/>
      <c r="W538" s="11"/>
      <c r="X538" s="11"/>
      <c r="Y538" s="11"/>
      <c r="Z538" s="11"/>
      <c r="AA538" s="11"/>
    </row>
    <row r="539">
      <c r="A539" s="1">
        <v>710.0</v>
      </c>
      <c r="B539" s="1" t="s">
        <v>1159</v>
      </c>
      <c r="C539" s="9"/>
      <c r="D539" s="9"/>
      <c r="E539" s="20" t="s">
        <v>1177</v>
      </c>
      <c r="F539" s="1">
        <v>24.8010650082253</v>
      </c>
      <c r="G539" s="1">
        <v>120.987038148623</v>
      </c>
      <c r="H539" s="1">
        <v>0.0</v>
      </c>
      <c r="I539" s="1">
        <v>50.0</v>
      </c>
      <c r="J539" s="1">
        <v>6.0</v>
      </c>
      <c r="K539" s="1">
        <v>0.0</v>
      </c>
      <c r="L539" s="1">
        <v>0.0</v>
      </c>
      <c r="M539" s="1">
        <v>0.0</v>
      </c>
      <c r="N539" s="14" t="s">
        <v>1178</v>
      </c>
      <c r="O539" s="15">
        <v>3.0</v>
      </c>
      <c r="P539" s="70" t="s">
        <v>1179</v>
      </c>
      <c r="Q539" s="9"/>
      <c r="R539" s="9"/>
      <c r="S539" s="9"/>
      <c r="T539" s="4">
        <v>236.0</v>
      </c>
      <c r="U539" s="1">
        <v>611.0</v>
      </c>
      <c r="V539" s="11"/>
      <c r="W539" s="11"/>
      <c r="X539" s="11"/>
      <c r="Y539" s="11"/>
      <c r="Z539" s="11"/>
      <c r="AA539" s="11"/>
    </row>
    <row r="540">
      <c r="A540" s="1">
        <v>711.0</v>
      </c>
      <c r="B540" s="1" t="s">
        <v>1159</v>
      </c>
      <c r="C540" s="1" t="s">
        <v>28</v>
      </c>
      <c r="D540" s="4" t="s">
        <v>29</v>
      </c>
      <c r="E540" s="20" t="s">
        <v>1180</v>
      </c>
      <c r="F540" s="1">
        <v>24.8020724998439</v>
      </c>
      <c r="G540" s="1">
        <v>121.009065848516</v>
      </c>
      <c r="H540" s="1">
        <v>194.0</v>
      </c>
      <c r="I540" s="1">
        <v>50.0</v>
      </c>
      <c r="J540" s="1">
        <v>6.0</v>
      </c>
      <c r="K540" s="1">
        <v>1.0</v>
      </c>
      <c r="L540" s="1">
        <v>2.0</v>
      </c>
      <c r="M540" s="1">
        <v>0.0</v>
      </c>
      <c r="N540" s="14" t="s">
        <v>1181</v>
      </c>
      <c r="O540" s="15">
        <v>0.0</v>
      </c>
      <c r="P540" s="1" t="s">
        <v>32</v>
      </c>
      <c r="Q540" s="9"/>
      <c r="R540" s="9"/>
      <c r="S540" s="9"/>
      <c r="T540" s="4">
        <v>4.0</v>
      </c>
      <c r="U540" s="1">
        <v>612.0</v>
      </c>
      <c r="V540" s="11"/>
      <c r="W540" s="11"/>
      <c r="X540" s="11"/>
      <c r="Y540" s="11"/>
      <c r="Z540" s="11"/>
      <c r="AA540" s="11"/>
    </row>
    <row r="541">
      <c r="A541" s="1">
        <v>712.0</v>
      </c>
      <c r="B541" s="1" t="s">
        <v>1159</v>
      </c>
      <c r="C541" s="9"/>
      <c r="D541" s="9"/>
      <c r="E541" s="20" t="s">
        <v>1182</v>
      </c>
      <c r="F541" s="1">
        <v>24.7757039972884</v>
      </c>
      <c r="G541" s="1">
        <v>121.017085059913</v>
      </c>
      <c r="H541" s="1">
        <v>272.0</v>
      </c>
      <c r="I541" s="1">
        <v>50.0</v>
      </c>
      <c r="J541" s="1">
        <v>6.0</v>
      </c>
      <c r="K541" s="1">
        <v>1.0</v>
      </c>
      <c r="L541" s="1">
        <v>0.0</v>
      </c>
      <c r="M541" s="1">
        <v>0.0</v>
      </c>
      <c r="N541" s="14" t="s">
        <v>1183</v>
      </c>
      <c r="O541" s="15">
        <v>3.0</v>
      </c>
      <c r="P541" s="1" t="s">
        <v>1184</v>
      </c>
      <c r="Q541" s="9"/>
      <c r="R541" s="9"/>
      <c r="S541" s="9"/>
      <c r="T541" s="4">
        <v>140.0</v>
      </c>
      <c r="U541" s="1">
        <v>613.0</v>
      </c>
      <c r="V541" s="11"/>
      <c r="W541" s="11"/>
      <c r="X541" s="11"/>
      <c r="Y541" s="11"/>
      <c r="Z541" s="11"/>
      <c r="AA541" s="11"/>
    </row>
    <row r="542">
      <c r="A542" s="1">
        <v>713.0</v>
      </c>
      <c r="B542" s="1" t="s">
        <v>1159</v>
      </c>
      <c r="C542" s="9"/>
      <c r="D542" s="9"/>
      <c r="E542" s="20" t="s">
        <v>1185</v>
      </c>
      <c r="F542" s="1">
        <v>24.7809457389218</v>
      </c>
      <c r="G542" s="1">
        <v>121.005062820307</v>
      </c>
      <c r="H542" s="1">
        <v>8.0</v>
      </c>
      <c r="I542" s="1">
        <v>50.0</v>
      </c>
      <c r="J542" s="1">
        <v>6.0</v>
      </c>
      <c r="K542" s="1">
        <v>1.0</v>
      </c>
      <c r="L542" s="1">
        <v>2.0</v>
      </c>
      <c r="M542" s="1">
        <v>0.0</v>
      </c>
      <c r="N542" s="14" t="s">
        <v>1186</v>
      </c>
      <c r="O542" s="15">
        <v>3.0</v>
      </c>
      <c r="P542" s="1" t="s">
        <v>1187</v>
      </c>
      <c r="Q542" s="9"/>
      <c r="R542" s="9"/>
      <c r="S542" s="9"/>
      <c r="T542" s="4">
        <v>136.0</v>
      </c>
      <c r="U542" s="1">
        <v>614.0</v>
      </c>
      <c r="V542" s="11"/>
      <c r="W542" s="11"/>
      <c r="X542" s="11"/>
      <c r="Y542" s="11"/>
      <c r="Z542" s="11"/>
      <c r="AA542" s="11"/>
    </row>
    <row r="543">
      <c r="A543" s="1">
        <v>715.0</v>
      </c>
      <c r="B543" s="1" t="s">
        <v>1159</v>
      </c>
      <c r="C543" s="9"/>
      <c r="D543" s="9"/>
      <c r="E543" s="20" t="s">
        <v>1188</v>
      </c>
      <c r="F543" s="1">
        <v>24.7759066196495</v>
      </c>
      <c r="G543" s="1">
        <v>121.016722743425</v>
      </c>
      <c r="H543" s="1">
        <v>196.0</v>
      </c>
      <c r="I543" s="1">
        <v>50.0</v>
      </c>
      <c r="J543" s="1">
        <v>6.0</v>
      </c>
      <c r="K543" s="1">
        <v>1.0</v>
      </c>
      <c r="L543" s="1">
        <v>0.0</v>
      </c>
      <c r="M543" s="1">
        <v>0.0</v>
      </c>
      <c r="N543" s="14" t="s">
        <v>1189</v>
      </c>
      <c r="O543" s="15">
        <v>3.0</v>
      </c>
      <c r="P543" s="1" t="s">
        <v>1190</v>
      </c>
      <c r="Q543" s="9"/>
      <c r="R543" s="9"/>
      <c r="S543" s="9"/>
      <c r="T543" s="4">
        <v>141.0</v>
      </c>
      <c r="U543" s="1">
        <v>616.0</v>
      </c>
      <c r="V543" s="11"/>
      <c r="W543" s="11"/>
      <c r="X543" s="11"/>
      <c r="Y543" s="11"/>
      <c r="Z543" s="11"/>
      <c r="AA543" s="11"/>
    </row>
    <row r="544">
      <c r="A544" s="1">
        <v>716.0</v>
      </c>
      <c r="B544" s="1" t="s">
        <v>1159</v>
      </c>
      <c r="C544" s="9"/>
      <c r="D544" s="9"/>
      <c r="E544" s="20" t="s">
        <v>1191</v>
      </c>
      <c r="F544" s="1">
        <v>24.781776001215</v>
      </c>
      <c r="G544" s="1">
        <v>121.003130612005</v>
      </c>
      <c r="H544" s="1">
        <v>180.0</v>
      </c>
      <c r="I544" s="1">
        <v>50.0</v>
      </c>
      <c r="J544" s="1">
        <v>6.0</v>
      </c>
      <c r="K544" s="1">
        <v>1.0</v>
      </c>
      <c r="L544" s="1">
        <v>2.0</v>
      </c>
      <c r="M544" s="1">
        <v>0.0</v>
      </c>
      <c r="N544" s="14" t="s">
        <v>1192</v>
      </c>
      <c r="O544" s="36">
        <v>3.0</v>
      </c>
      <c r="P544" s="1" t="s">
        <v>1193</v>
      </c>
      <c r="Q544" s="9"/>
      <c r="R544" s="9"/>
      <c r="S544" s="9"/>
      <c r="T544" s="4">
        <v>135.0</v>
      </c>
      <c r="U544" s="1">
        <v>617.0</v>
      </c>
      <c r="V544" s="11"/>
      <c r="W544" s="11"/>
      <c r="X544" s="11"/>
      <c r="Y544" s="11"/>
      <c r="Z544" s="11"/>
      <c r="AA544" s="11"/>
    </row>
    <row r="545">
      <c r="A545" s="1">
        <v>717.0</v>
      </c>
      <c r="B545" s="1" t="s">
        <v>1159</v>
      </c>
      <c r="C545" s="9"/>
      <c r="D545" s="9"/>
      <c r="E545" s="20" t="s">
        <v>1194</v>
      </c>
      <c r="F545" s="1">
        <v>24.7756021875532</v>
      </c>
      <c r="G545" s="1">
        <v>121.016403126109</v>
      </c>
      <c r="H545" s="1">
        <v>92.0</v>
      </c>
      <c r="I545" s="1">
        <v>50.0</v>
      </c>
      <c r="J545" s="1">
        <v>6.0</v>
      </c>
      <c r="K545" s="1">
        <v>1.0</v>
      </c>
      <c r="L545" s="1">
        <v>0.0</v>
      </c>
      <c r="M545" s="1">
        <v>0.0</v>
      </c>
      <c r="N545" s="14" t="s">
        <v>1195</v>
      </c>
      <c r="O545" s="15">
        <v>3.0</v>
      </c>
      <c r="P545" s="1" t="s">
        <v>1196</v>
      </c>
      <c r="Q545" s="9"/>
      <c r="R545" s="9"/>
      <c r="S545" s="9"/>
      <c r="T545" s="4">
        <v>142.0</v>
      </c>
      <c r="U545" s="1">
        <v>618.0</v>
      </c>
      <c r="V545" s="11"/>
      <c r="W545" s="11"/>
      <c r="X545" s="11"/>
      <c r="Y545" s="11"/>
      <c r="Z545" s="11"/>
      <c r="AA545" s="11"/>
    </row>
    <row r="546">
      <c r="A546" s="1">
        <v>718.0</v>
      </c>
      <c r="B546" s="1" t="s">
        <v>1159</v>
      </c>
      <c r="C546" s="9"/>
      <c r="D546" s="9"/>
      <c r="E546" s="20" t="s">
        <v>1197</v>
      </c>
      <c r="F546" s="1">
        <v>24.7808648769852</v>
      </c>
      <c r="G546" s="1">
        <v>121.006547270448</v>
      </c>
      <c r="H546" s="1">
        <v>205.0</v>
      </c>
      <c r="I546" s="1">
        <v>50.0</v>
      </c>
      <c r="J546" s="1">
        <v>6.0</v>
      </c>
      <c r="K546" s="1">
        <v>1.0</v>
      </c>
      <c r="L546" s="1">
        <v>0.0</v>
      </c>
      <c r="M546" s="1">
        <v>0.0</v>
      </c>
      <c r="N546" s="14" t="s">
        <v>1198</v>
      </c>
      <c r="O546" s="15">
        <v>3.0</v>
      </c>
      <c r="P546" s="1" t="s">
        <v>1199</v>
      </c>
      <c r="Q546" s="9"/>
      <c r="R546" s="9"/>
      <c r="S546" s="9"/>
      <c r="T546" s="4">
        <v>137.0</v>
      </c>
      <c r="U546" s="1">
        <v>619.0</v>
      </c>
      <c r="V546" s="11"/>
      <c r="W546" s="11"/>
      <c r="X546" s="11"/>
      <c r="Y546" s="11"/>
      <c r="Z546" s="11"/>
      <c r="AA546" s="11"/>
    </row>
    <row r="547">
      <c r="A547" s="1">
        <v>719.0</v>
      </c>
      <c r="B547" s="1" t="s">
        <v>1159</v>
      </c>
      <c r="C547" s="9"/>
      <c r="D547" s="9"/>
      <c r="E547" s="20" t="s">
        <v>1200</v>
      </c>
      <c r="F547" s="1">
        <v>24.7804732744953</v>
      </c>
      <c r="G547" s="1">
        <v>121.006465758998</v>
      </c>
      <c r="H547" s="1">
        <v>24.0</v>
      </c>
      <c r="I547" s="1">
        <v>50.0</v>
      </c>
      <c r="J547" s="1">
        <v>6.0</v>
      </c>
      <c r="K547" s="1">
        <v>1.0</v>
      </c>
      <c r="L547" s="1">
        <v>0.0</v>
      </c>
      <c r="M547" s="1">
        <v>0.0</v>
      </c>
      <c r="N547" s="14" t="s">
        <v>1198</v>
      </c>
      <c r="O547" s="15">
        <v>3.0</v>
      </c>
      <c r="P547" s="1" t="s">
        <v>1201</v>
      </c>
      <c r="Q547" s="9"/>
      <c r="R547" s="9"/>
      <c r="S547" s="9"/>
      <c r="T547" s="4">
        <v>138.0</v>
      </c>
      <c r="U547" s="1">
        <v>620.0</v>
      </c>
      <c r="V547" s="11"/>
      <c r="W547" s="11"/>
      <c r="X547" s="11"/>
      <c r="Y547" s="11"/>
      <c r="Z547" s="11"/>
      <c r="AA547" s="11"/>
    </row>
    <row r="548">
      <c r="A548" s="1">
        <v>720.0</v>
      </c>
      <c r="B548" s="1" t="s">
        <v>1159</v>
      </c>
      <c r="C548" s="9"/>
      <c r="D548" s="9"/>
      <c r="E548" s="20" t="s">
        <v>1202</v>
      </c>
      <c r="F548" s="1">
        <v>24.7806599152443</v>
      </c>
      <c r="G548" s="1">
        <v>121.00628287764</v>
      </c>
      <c r="H548" s="1">
        <v>111.0</v>
      </c>
      <c r="I548" s="1">
        <v>50.0</v>
      </c>
      <c r="J548" s="1">
        <v>6.0</v>
      </c>
      <c r="K548" s="1">
        <v>1.0</v>
      </c>
      <c r="L548" s="1">
        <v>0.0</v>
      </c>
      <c r="M548" s="1">
        <v>0.0</v>
      </c>
      <c r="N548" s="14" t="s">
        <v>1203</v>
      </c>
      <c r="O548" s="15">
        <v>3.0</v>
      </c>
      <c r="P548" s="1" t="s">
        <v>1204</v>
      </c>
      <c r="Q548" s="9"/>
      <c r="R548" s="9"/>
      <c r="S548" s="9"/>
      <c r="T548" s="4">
        <v>139.0</v>
      </c>
      <c r="U548" s="1">
        <v>621.0</v>
      </c>
      <c r="V548" s="11"/>
      <c r="W548" s="11"/>
      <c r="X548" s="11"/>
      <c r="Y548" s="11"/>
      <c r="Z548" s="11"/>
      <c r="AA548" s="11"/>
    </row>
    <row r="549">
      <c r="A549" s="1">
        <v>722.0</v>
      </c>
      <c r="B549" s="1" t="s">
        <v>1159</v>
      </c>
      <c r="C549" s="9"/>
      <c r="D549" s="9"/>
      <c r="E549" s="20" t="s">
        <v>1205</v>
      </c>
      <c r="F549" s="1">
        <v>24.795741</v>
      </c>
      <c r="G549" s="1">
        <v>121.013248</v>
      </c>
      <c r="H549" s="1">
        <v>5.0</v>
      </c>
      <c r="I549" s="1">
        <v>50.0</v>
      </c>
      <c r="J549" s="1">
        <v>6.0</v>
      </c>
      <c r="K549" s="23">
        <v>1.0</v>
      </c>
      <c r="L549" s="1">
        <v>0.0</v>
      </c>
      <c r="M549" s="1">
        <v>0.0</v>
      </c>
      <c r="N549" s="14" t="s">
        <v>1206</v>
      </c>
      <c r="O549" s="15">
        <v>3.0</v>
      </c>
      <c r="P549" s="68" t="s">
        <v>1207</v>
      </c>
      <c r="Q549" s="9"/>
      <c r="R549" s="9"/>
      <c r="S549" s="9"/>
      <c r="T549" s="4">
        <v>235.0</v>
      </c>
      <c r="U549" s="1">
        <v>623.0</v>
      </c>
      <c r="V549" s="11"/>
      <c r="W549" s="11"/>
      <c r="X549" s="11"/>
      <c r="Y549" s="11"/>
      <c r="Z549" s="11"/>
      <c r="AA549" s="11"/>
    </row>
    <row r="550">
      <c r="A550" s="1">
        <v>723.0</v>
      </c>
      <c r="B550" s="1" t="s">
        <v>1159</v>
      </c>
      <c r="C550" s="9"/>
      <c r="D550" s="9"/>
      <c r="E550" s="20" t="s">
        <v>1208</v>
      </c>
      <c r="F550" s="1">
        <v>24.795741</v>
      </c>
      <c r="G550" s="1">
        <v>121.013248</v>
      </c>
      <c r="H550" s="1">
        <v>290.0</v>
      </c>
      <c r="I550" s="1">
        <v>50.0</v>
      </c>
      <c r="J550" s="1">
        <v>6.0</v>
      </c>
      <c r="K550" s="23">
        <v>1.0</v>
      </c>
      <c r="L550" s="1">
        <v>0.0</v>
      </c>
      <c r="M550" s="1">
        <v>0.0</v>
      </c>
      <c r="N550" s="14" t="s">
        <v>1206</v>
      </c>
      <c r="O550" s="15">
        <v>3.0</v>
      </c>
      <c r="P550" s="68" t="s">
        <v>1207</v>
      </c>
      <c r="Q550" s="9"/>
      <c r="R550" s="9"/>
      <c r="S550" s="9"/>
      <c r="T550" s="4">
        <v>730.0</v>
      </c>
      <c r="U550" s="1">
        <v>624.0</v>
      </c>
      <c r="V550" s="11"/>
      <c r="W550" s="11"/>
      <c r="X550" s="11"/>
      <c r="Y550" s="11"/>
      <c r="Z550" s="11"/>
      <c r="AA550" s="11"/>
    </row>
    <row r="551">
      <c r="A551" s="1">
        <v>724.0</v>
      </c>
      <c r="B551" s="1" t="s">
        <v>1159</v>
      </c>
      <c r="C551" s="9"/>
      <c r="D551" s="9"/>
      <c r="E551" s="20" t="s">
        <v>1209</v>
      </c>
      <c r="F551" s="1">
        <v>24.795741</v>
      </c>
      <c r="G551" s="1">
        <v>121.013248</v>
      </c>
      <c r="H551" s="1">
        <v>107.0</v>
      </c>
      <c r="I551" s="1">
        <v>50.0</v>
      </c>
      <c r="J551" s="1">
        <v>6.0</v>
      </c>
      <c r="K551" s="23">
        <v>1.0</v>
      </c>
      <c r="L551" s="1">
        <v>0.0</v>
      </c>
      <c r="M551" s="1">
        <v>0.0</v>
      </c>
      <c r="N551" s="14" t="s">
        <v>1206</v>
      </c>
      <c r="O551" s="15">
        <v>3.0</v>
      </c>
      <c r="P551" s="68" t="s">
        <v>1207</v>
      </c>
      <c r="Q551" s="9"/>
      <c r="R551" s="9"/>
      <c r="S551" s="9"/>
      <c r="T551" s="4">
        <v>729.0</v>
      </c>
      <c r="U551" s="1">
        <v>625.0</v>
      </c>
      <c r="V551" s="11"/>
      <c r="W551" s="11"/>
      <c r="X551" s="11"/>
      <c r="Y551" s="11"/>
      <c r="Z551" s="11"/>
      <c r="AA551" s="11"/>
    </row>
    <row r="552">
      <c r="A552" s="1">
        <v>725.0</v>
      </c>
      <c r="B552" s="1" t="s">
        <v>1159</v>
      </c>
      <c r="C552" s="9"/>
      <c r="D552" s="9"/>
      <c r="E552" s="20" t="s">
        <v>1210</v>
      </c>
      <c r="F552" s="1">
        <v>24.795741</v>
      </c>
      <c r="G552" s="1">
        <v>121.013248</v>
      </c>
      <c r="H552" s="1">
        <v>186.0</v>
      </c>
      <c r="I552" s="1">
        <v>50.0</v>
      </c>
      <c r="J552" s="1">
        <v>6.0</v>
      </c>
      <c r="K552" s="23">
        <v>1.0</v>
      </c>
      <c r="L552" s="1">
        <v>0.0</v>
      </c>
      <c r="M552" s="1">
        <v>0.0</v>
      </c>
      <c r="N552" s="14" t="s">
        <v>1206</v>
      </c>
      <c r="O552" s="15">
        <v>3.0</v>
      </c>
      <c r="P552" s="68" t="s">
        <v>1207</v>
      </c>
      <c r="Q552" s="9"/>
      <c r="R552" s="9"/>
      <c r="S552" s="9"/>
      <c r="T552" s="4">
        <v>728.0</v>
      </c>
      <c r="U552" s="1">
        <v>626.0</v>
      </c>
      <c r="V552" s="11"/>
      <c r="W552" s="11"/>
      <c r="X552" s="11"/>
      <c r="Y552" s="11"/>
      <c r="Z552" s="11"/>
      <c r="AA552" s="11"/>
    </row>
    <row r="553">
      <c r="A553" s="1">
        <v>726.0</v>
      </c>
      <c r="B553" s="1" t="s">
        <v>1159</v>
      </c>
      <c r="C553" s="9"/>
      <c r="D553" s="9"/>
      <c r="E553" s="20" t="s">
        <v>1211</v>
      </c>
      <c r="F553" s="1">
        <v>24.791575</v>
      </c>
      <c r="G553" s="1">
        <v>121.012159</v>
      </c>
      <c r="H553" s="1">
        <v>0.0</v>
      </c>
      <c r="I553" s="1">
        <v>50.0</v>
      </c>
      <c r="J553" s="1">
        <v>6.0</v>
      </c>
      <c r="K553" s="1">
        <v>0.0</v>
      </c>
      <c r="L553" s="1">
        <v>0.0</v>
      </c>
      <c r="M553" s="1">
        <v>0.0</v>
      </c>
      <c r="N553" s="14" t="s">
        <v>1212</v>
      </c>
      <c r="O553" s="15">
        <v>3.0</v>
      </c>
      <c r="P553" s="1" t="s">
        <v>1213</v>
      </c>
      <c r="Q553" s="44"/>
      <c r="R553" s="9"/>
      <c r="S553" s="9"/>
      <c r="T553" s="4">
        <v>87.0</v>
      </c>
      <c r="U553" s="1">
        <v>627.0</v>
      </c>
      <c r="V553" s="11"/>
      <c r="W553" s="11"/>
      <c r="X553" s="11"/>
      <c r="Y553" s="11"/>
      <c r="Z553" s="11"/>
      <c r="AA553" s="11"/>
    </row>
    <row r="554">
      <c r="A554" s="1">
        <v>727.0</v>
      </c>
      <c r="B554" s="2" t="s">
        <v>1159</v>
      </c>
      <c r="C554" s="2"/>
      <c r="D554" s="2"/>
      <c r="E554" s="20" t="s">
        <v>1214</v>
      </c>
      <c r="F554" s="1">
        <v>24.7860094272844</v>
      </c>
      <c r="G554" s="1">
        <v>120.988218061848</v>
      </c>
      <c r="H554" s="1">
        <v>121.0</v>
      </c>
      <c r="I554" s="4">
        <v>50.0</v>
      </c>
      <c r="J554" s="1">
        <v>6.0</v>
      </c>
      <c r="K554" s="1">
        <v>1.0</v>
      </c>
      <c r="L554" s="1">
        <v>0.0</v>
      </c>
      <c r="M554" s="1">
        <v>0.0</v>
      </c>
      <c r="N554" s="14" t="s">
        <v>1215</v>
      </c>
      <c r="O554" s="15">
        <v>3.0</v>
      </c>
      <c r="P554" s="71" t="s">
        <v>1216</v>
      </c>
      <c r="Q554" s="24"/>
      <c r="R554" s="24"/>
      <c r="S554" s="24"/>
      <c r="T554" s="4">
        <v>732.0</v>
      </c>
      <c r="U554" s="1">
        <v>628.0</v>
      </c>
      <c r="V554" s="12"/>
      <c r="W554" s="12"/>
      <c r="X554" s="12"/>
      <c r="Y554" s="12"/>
      <c r="Z554" s="12"/>
      <c r="AA554" s="12"/>
      <c r="AB554" s="12"/>
      <c r="AC554" s="12"/>
      <c r="AD554" s="12"/>
      <c r="AE554" s="12"/>
    </row>
    <row r="555">
      <c r="A555" s="1">
        <v>731.0</v>
      </c>
      <c r="B555" s="1" t="s">
        <v>1217</v>
      </c>
      <c r="C555" s="9"/>
      <c r="D555" s="9"/>
      <c r="E555" s="20" t="s">
        <v>1218</v>
      </c>
      <c r="F555" s="1">
        <v>24.838766</v>
      </c>
      <c r="G555" s="1">
        <v>121.00521</v>
      </c>
      <c r="H555" s="1">
        <v>0.0</v>
      </c>
      <c r="I555" s="4">
        <v>50.0</v>
      </c>
      <c r="J555" s="1">
        <v>6.0</v>
      </c>
      <c r="K555" s="1">
        <v>0.0</v>
      </c>
      <c r="L555" s="1">
        <v>0.0</v>
      </c>
      <c r="M555" s="1">
        <v>0.0</v>
      </c>
      <c r="N555" s="14" t="s">
        <v>1219</v>
      </c>
      <c r="O555" s="15">
        <v>3.0</v>
      </c>
      <c r="P555" s="1" t="s">
        <v>1220</v>
      </c>
      <c r="Q555" s="9"/>
      <c r="R555" s="9"/>
      <c r="S555" s="9"/>
      <c r="T555" s="4">
        <v>238.0</v>
      </c>
      <c r="U555" s="1">
        <v>632.0</v>
      </c>
      <c r="V555" s="11"/>
      <c r="W555" s="11"/>
      <c r="X555" s="11"/>
      <c r="Y555" s="11"/>
      <c r="Z555" s="11"/>
      <c r="AA555" s="11"/>
    </row>
    <row r="556">
      <c r="A556" s="1">
        <v>732.0</v>
      </c>
      <c r="B556" s="1" t="s">
        <v>1217</v>
      </c>
      <c r="C556" s="9"/>
      <c r="D556" s="9"/>
      <c r="E556" s="20" t="s">
        <v>1221</v>
      </c>
      <c r="F556" s="1">
        <v>24.825599</v>
      </c>
      <c r="G556" s="1">
        <v>120.997294</v>
      </c>
      <c r="H556" s="1">
        <v>0.0</v>
      </c>
      <c r="I556" s="1">
        <v>50.0</v>
      </c>
      <c r="J556" s="1">
        <v>6.0</v>
      </c>
      <c r="K556" s="1">
        <v>0.0</v>
      </c>
      <c r="L556" s="1">
        <v>0.0</v>
      </c>
      <c r="M556" s="1">
        <v>0.0</v>
      </c>
      <c r="N556" s="14" t="s">
        <v>1222</v>
      </c>
      <c r="O556" s="15">
        <v>3.0</v>
      </c>
      <c r="P556" s="1" t="s">
        <v>1223</v>
      </c>
      <c r="Q556" s="9"/>
      <c r="R556" s="9"/>
      <c r="S556" s="9"/>
      <c r="T556" s="4">
        <v>237.0</v>
      </c>
      <c r="U556" s="1">
        <v>633.0</v>
      </c>
      <c r="V556" s="11"/>
      <c r="W556" s="11"/>
      <c r="X556" s="11"/>
      <c r="Y556" s="11"/>
      <c r="Z556" s="11"/>
      <c r="AA556" s="11"/>
    </row>
    <row r="557">
      <c r="A557" s="1">
        <v>733.0</v>
      </c>
      <c r="B557" s="1" t="s">
        <v>1217</v>
      </c>
      <c r="C557" s="9"/>
      <c r="D557" s="9"/>
      <c r="E557" s="20" t="s">
        <v>1224</v>
      </c>
      <c r="F557" s="1">
        <v>24.813245</v>
      </c>
      <c r="G557" s="1">
        <v>121.023245</v>
      </c>
      <c r="H557" s="1">
        <v>0.0</v>
      </c>
      <c r="I557" s="1">
        <v>50.0</v>
      </c>
      <c r="J557" s="1">
        <v>6.0</v>
      </c>
      <c r="K557" s="1">
        <v>0.0</v>
      </c>
      <c r="L557" s="1">
        <v>0.0</v>
      </c>
      <c r="M557" s="1">
        <v>0.0</v>
      </c>
      <c r="N557" s="14" t="s">
        <v>1225</v>
      </c>
      <c r="O557" s="15">
        <v>3.0</v>
      </c>
      <c r="P557" s="1" t="s">
        <v>1223</v>
      </c>
      <c r="Q557" s="9"/>
      <c r="R557" s="9"/>
      <c r="S557" s="9"/>
      <c r="T557" s="4">
        <v>128.0</v>
      </c>
      <c r="U557" s="1">
        <v>634.0</v>
      </c>
      <c r="V557" s="11"/>
      <c r="W557" s="11"/>
      <c r="X557" s="11"/>
      <c r="Y557" s="11"/>
      <c r="Z557" s="11"/>
      <c r="AA557" s="11"/>
    </row>
    <row r="558">
      <c r="A558" s="1">
        <v>734.0</v>
      </c>
      <c r="B558" s="1" t="s">
        <v>1217</v>
      </c>
      <c r="C558" s="9"/>
      <c r="D558" s="9"/>
      <c r="E558" s="20" t="s">
        <v>1226</v>
      </c>
      <c r="F558" s="1">
        <v>24.824538</v>
      </c>
      <c r="G558" s="1">
        <v>121.01489</v>
      </c>
      <c r="H558" s="1">
        <v>0.0</v>
      </c>
      <c r="I558" s="4">
        <v>50.0</v>
      </c>
      <c r="J558" s="1">
        <v>6.0</v>
      </c>
      <c r="K558" s="1">
        <v>0.0</v>
      </c>
      <c r="L558" s="1">
        <v>0.0</v>
      </c>
      <c r="M558" s="1">
        <v>0.0</v>
      </c>
      <c r="N558" s="14" t="s">
        <v>1227</v>
      </c>
      <c r="O558" s="15">
        <v>3.0</v>
      </c>
      <c r="P558" s="1" t="s">
        <v>1228</v>
      </c>
      <c r="Q558" s="9"/>
      <c r="R558" s="9"/>
      <c r="S558" s="9"/>
      <c r="T558" s="4">
        <v>245.0</v>
      </c>
      <c r="U558" s="1">
        <v>635.0</v>
      </c>
      <c r="V558" s="11"/>
      <c r="W558" s="11"/>
      <c r="X558" s="11"/>
      <c r="Y558" s="11"/>
      <c r="Z558" s="11"/>
      <c r="AA558" s="11"/>
    </row>
    <row r="559" ht="16.5" customHeight="1">
      <c r="A559" s="1">
        <v>735.0</v>
      </c>
      <c r="B559" s="1" t="s">
        <v>1217</v>
      </c>
      <c r="C559" s="9"/>
      <c r="D559" s="9"/>
      <c r="E559" s="20" t="s">
        <v>1229</v>
      </c>
      <c r="F559" s="1">
        <v>24.813934</v>
      </c>
      <c r="G559" s="1">
        <v>121.02385</v>
      </c>
      <c r="H559" s="1">
        <v>28.0</v>
      </c>
      <c r="I559" s="1">
        <v>0.0</v>
      </c>
      <c r="J559" s="1">
        <v>61.0</v>
      </c>
      <c r="K559" s="1">
        <v>1.0</v>
      </c>
      <c r="L559" s="1">
        <v>0.0</v>
      </c>
      <c r="M559" s="1">
        <v>0.0</v>
      </c>
      <c r="N559" s="14" t="s">
        <v>1230</v>
      </c>
      <c r="O559" s="15">
        <v>3.0</v>
      </c>
      <c r="P559" s="1" t="s">
        <v>1231</v>
      </c>
      <c r="Q559" s="9"/>
      <c r="R559" s="9"/>
      <c r="S559" s="9"/>
      <c r="T559" s="4">
        <v>577.0</v>
      </c>
      <c r="U559" s="1">
        <v>636.0</v>
      </c>
      <c r="V559" s="11"/>
      <c r="W559" s="11"/>
      <c r="X559" s="11"/>
      <c r="Y559" s="11"/>
      <c r="Z559" s="11"/>
      <c r="AA559" s="11"/>
    </row>
    <row r="560">
      <c r="A560" s="1">
        <v>736.0</v>
      </c>
      <c r="B560" s="1" t="s">
        <v>1217</v>
      </c>
      <c r="C560" s="1" t="s">
        <v>174</v>
      </c>
      <c r="D560" s="4" t="s">
        <v>29</v>
      </c>
      <c r="E560" s="20" t="s">
        <v>1232</v>
      </c>
      <c r="F560" s="1">
        <v>24.821483</v>
      </c>
      <c r="G560" s="1">
        <v>121.016047</v>
      </c>
      <c r="H560" s="1">
        <v>40.0</v>
      </c>
      <c r="I560" s="1">
        <v>50.0</v>
      </c>
      <c r="J560" s="1">
        <v>6.0</v>
      </c>
      <c r="K560" s="1">
        <v>1.0</v>
      </c>
      <c r="L560" s="1">
        <v>2.0</v>
      </c>
      <c r="M560" s="1">
        <v>0.0</v>
      </c>
      <c r="N560" s="14" t="s">
        <v>1233</v>
      </c>
      <c r="O560" s="15">
        <v>0.0</v>
      </c>
      <c r="P560" s="1" t="s">
        <v>32</v>
      </c>
      <c r="Q560" s="9"/>
      <c r="R560" s="9"/>
      <c r="S560" s="9"/>
      <c r="T560" s="4">
        <v>11.0</v>
      </c>
      <c r="U560" s="1">
        <v>637.0</v>
      </c>
      <c r="V560" s="11"/>
      <c r="W560" s="11"/>
      <c r="X560" s="11"/>
      <c r="Y560" s="11"/>
      <c r="Z560" s="11"/>
      <c r="AA560" s="11"/>
    </row>
    <row r="561">
      <c r="A561" s="1">
        <v>737.0</v>
      </c>
      <c r="B561" s="1" t="s">
        <v>1217</v>
      </c>
      <c r="C561" s="9"/>
      <c r="D561" s="9"/>
      <c r="E561" s="20" t="s">
        <v>1234</v>
      </c>
      <c r="F561" s="1">
        <v>24.807791</v>
      </c>
      <c r="G561" s="1">
        <v>121.04044</v>
      </c>
      <c r="H561" s="1">
        <v>218.0</v>
      </c>
      <c r="I561" s="1">
        <v>0.0</v>
      </c>
      <c r="J561" s="1">
        <v>61.0</v>
      </c>
      <c r="K561" s="1">
        <v>1.0</v>
      </c>
      <c r="L561" s="1">
        <v>0.0</v>
      </c>
      <c r="M561" s="1">
        <v>0.0</v>
      </c>
      <c r="N561" s="14" t="s">
        <v>1235</v>
      </c>
      <c r="O561" s="15">
        <v>3.0</v>
      </c>
      <c r="P561" s="1" t="s">
        <v>1236</v>
      </c>
      <c r="Q561" s="9"/>
      <c r="R561" s="9"/>
      <c r="S561" s="9"/>
      <c r="T561" s="4">
        <v>576.0</v>
      </c>
      <c r="U561" s="1">
        <v>638.0</v>
      </c>
      <c r="V561" s="11"/>
      <c r="W561" s="11"/>
      <c r="X561" s="11"/>
      <c r="Y561" s="11"/>
      <c r="Z561" s="11"/>
      <c r="AA561" s="11"/>
    </row>
    <row r="562">
      <c r="A562" s="1">
        <v>738.0</v>
      </c>
      <c r="B562" s="1" t="s">
        <v>1217</v>
      </c>
      <c r="C562" s="9"/>
      <c r="D562" s="9"/>
      <c r="E562" s="20" t="s">
        <v>1237</v>
      </c>
      <c r="F562" s="1">
        <v>24.80814</v>
      </c>
      <c r="G562" s="1">
        <v>121.04073</v>
      </c>
      <c r="H562" s="1">
        <v>220.0</v>
      </c>
      <c r="I562" s="1">
        <v>0.0</v>
      </c>
      <c r="J562" s="1">
        <v>61.0</v>
      </c>
      <c r="K562" s="1">
        <v>1.0</v>
      </c>
      <c r="L562" s="1">
        <v>0.0</v>
      </c>
      <c r="M562" s="1">
        <v>0.0</v>
      </c>
      <c r="N562" s="14" t="s">
        <v>1235</v>
      </c>
      <c r="O562" s="15">
        <v>3.0</v>
      </c>
      <c r="P562" s="1" t="s">
        <v>1236</v>
      </c>
      <c r="Q562" s="9"/>
      <c r="R562" s="9"/>
      <c r="S562" s="9"/>
      <c r="T562" s="4"/>
      <c r="U562" s="1"/>
      <c r="V562" s="11"/>
      <c r="W562" s="11"/>
      <c r="X562" s="11"/>
      <c r="Y562" s="11"/>
      <c r="Z562" s="11"/>
      <c r="AA562" s="11"/>
    </row>
    <row r="563">
      <c r="A563" s="1">
        <v>739.0</v>
      </c>
      <c r="B563" s="1" t="s">
        <v>1217</v>
      </c>
      <c r="C563" s="9"/>
      <c r="D563" s="9"/>
      <c r="E563" s="20" t="s">
        <v>1238</v>
      </c>
      <c r="F563" s="1">
        <v>24.80848</v>
      </c>
      <c r="G563" s="1">
        <v>121.04105</v>
      </c>
      <c r="H563" s="1">
        <v>220.0</v>
      </c>
      <c r="I563" s="1">
        <v>0.0</v>
      </c>
      <c r="J563" s="1">
        <v>61.0</v>
      </c>
      <c r="K563" s="1">
        <v>1.0</v>
      </c>
      <c r="L563" s="1">
        <v>0.0</v>
      </c>
      <c r="M563" s="1">
        <v>0.0</v>
      </c>
      <c r="N563" s="14" t="s">
        <v>1235</v>
      </c>
      <c r="O563" s="15">
        <v>3.0</v>
      </c>
      <c r="P563" s="1" t="s">
        <v>1236</v>
      </c>
      <c r="Q563" s="9"/>
      <c r="R563" s="9"/>
      <c r="S563" s="9"/>
      <c r="T563" s="4"/>
      <c r="U563" s="1"/>
      <c r="V563" s="11"/>
      <c r="W563" s="11"/>
      <c r="X563" s="11"/>
      <c r="Y563" s="11"/>
      <c r="Z563" s="11"/>
      <c r="AA563" s="11"/>
    </row>
    <row r="564">
      <c r="A564" s="1">
        <v>740.0</v>
      </c>
      <c r="B564" s="1" t="s">
        <v>1217</v>
      </c>
      <c r="C564" s="9"/>
      <c r="D564" s="9"/>
      <c r="E564" s="20" t="s">
        <v>1239</v>
      </c>
      <c r="F564" s="1">
        <v>24.807486</v>
      </c>
      <c r="G564" s="1">
        <v>121.04076</v>
      </c>
      <c r="H564" s="1">
        <v>129.0</v>
      </c>
      <c r="I564" s="1">
        <v>0.0</v>
      </c>
      <c r="J564" s="1">
        <v>61.0</v>
      </c>
      <c r="K564" s="1">
        <v>1.0</v>
      </c>
      <c r="L564" s="1">
        <v>0.0</v>
      </c>
      <c r="M564" s="1">
        <v>0.0</v>
      </c>
      <c r="N564" s="14" t="s">
        <v>1235</v>
      </c>
      <c r="O564" s="15">
        <v>3.0</v>
      </c>
      <c r="P564" s="1" t="s">
        <v>1236</v>
      </c>
      <c r="Q564" s="9"/>
      <c r="R564" s="9"/>
      <c r="S564" s="9"/>
      <c r="T564" s="4"/>
      <c r="U564" s="1"/>
      <c r="V564" s="11"/>
      <c r="W564" s="11"/>
      <c r="X564" s="11"/>
      <c r="Y564" s="11"/>
      <c r="Z564" s="11"/>
      <c r="AA564" s="11"/>
    </row>
    <row r="565">
      <c r="A565" s="1">
        <v>741.0</v>
      </c>
      <c r="B565" s="1" t="s">
        <v>1217</v>
      </c>
      <c r="C565" s="9"/>
      <c r="D565" s="9"/>
      <c r="E565" s="20" t="s">
        <v>1240</v>
      </c>
      <c r="F565" s="1">
        <v>24.7671</v>
      </c>
      <c r="G565" s="1">
        <v>121.056297</v>
      </c>
      <c r="H565" s="1">
        <v>142.0</v>
      </c>
      <c r="I565" s="1">
        <v>50.0</v>
      </c>
      <c r="J565" s="1">
        <v>6.0</v>
      </c>
      <c r="K565" s="1">
        <v>1.0</v>
      </c>
      <c r="L565" s="1">
        <v>0.0</v>
      </c>
      <c r="M565" s="1">
        <v>0.0</v>
      </c>
      <c r="N565" s="14" t="s">
        <v>1241</v>
      </c>
      <c r="O565" s="15">
        <v>3.0</v>
      </c>
      <c r="P565" s="1" t="s">
        <v>1242</v>
      </c>
      <c r="Q565" s="9"/>
      <c r="R565" s="9"/>
      <c r="S565" s="9"/>
      <c r="T565" s="4">
        <v>242.0</v>
      </c>
      <c r="U565" s="1">
        <v>640.0</v>
      </c>
      <c r="V565" s="11"/>
      <c r="W565" s="11"/>
      <c r="X565" s="11"/>
      <c r="Y565" s="11"/>
      <c r="Z565" s="11"/>
      <c r="AA565" s="11"/>
    </row>
    <row r="566">
      <c r="A566" s="1">
        <v>742.0</v>
      </c>
      <c r="B566" s="1" t="s">
        <v>1217</v>
      </c>
      <c r="C566" s="9"/>
      <c r="D566" s="9"/>
      <c r="E566" s="20" t="s">
        <v>1243</v>
      </c>
      <c r="F566" s="1">
        <v>24.722998273055</v>
      </c>
      <c r="G566" s="1">
        <v>121.102003771998</v>
      </c>
      <c r="H566" s="1">
        <v>0.0</v>
      </c>
      <c r="I566" s="1">
        <v>50.0</v>
      </c>
      <c r="J566" s="1">
        <v>6.0</v>
      </c>
      <c r="K566" s="1">
        <v>0.0</v>
      </c>
      <c r="L566" s="1">
        <v>0.0</v>
      </c>
      <c r="M566" s="1">
        <v>0.0</v>
      </c>
      <c r="N566" s="14" t="s">
        <v>1244</v>
      </c>
      <c r="O566" s="15">
        <v>3.0</v>
      </c>
      <c r="P566" s="1" t="s">
        <v>1223</v>
      </c>
      <c r="Q566" s="9"/>
      <c r="R566" s="9"/>
      <c r="S566" s="9"/>
      <c r="T566" s="4">
        <v>241.0</v>
      </c>
      <c r="U566" s="1">
        <v>641.0</v>
      </c>
      <c r="V566" s="11"/>
      <c r="W566" s="11"/>
      <c r="X566" s="11"/>
      <c r="Y566" s="11"/>
      <c r="Z566" s="11"/>
      <c r="AA566" s="11"/>
    </row>
    <row r="567">
      <c r="A567" s="1">
        <v>743.0</v>
      </c>
      <c r="B567" s="1" t="s">
        <v>1217</v>
      </c>
      <c r="C567" s="9"/>
      <c r="D567" s="9"/>
      <c r="E567" s="20" t="s">
        <v>1245</v>
      </c>
      <c r="F567" s="1">
        <v>24.896835</v>
      </c>
      <c r="G567" s="1">
        <v>121.042544</v>
      </c>
      <c r="H567" s="1">
        <v>0.0</v>
      </c>
      <c r="I567" s="1">
        <v>50.0</v>
      </c>
      <c r="J567" s="1">
        <v>6.0</v>
      </c>
      <c r="K567" s="1">
        <v>0.0</v>
      </c>
      <c r="L567" s="1">
        <v>0.0</v>
      </c>
      <c r="M567" s="1">
        <v>0.0</v>
      </c>
      <c r="N567" s="14" t="s">
        <v>1246</v>
      </c>
      <c r="O567" s="15">
        <v>3.0</v>
      </c>
      <c r="P567" s="1" t="s">
        <v>1247</v>
      </c>
      <c r="Q567" s="9"/>
      <c r="R567" s="9"/>
      <c r="S567" s="9"/>
      <c r="T567" s="4">
        <v>240.0</v>
      </c>
      <c r="U567" s="1">
        <v>642.0</v>
      </c>
      <c r="V567" s="11"/>
      <c r="W567" s="11"/>
      <c r="X567" s="11"/>
      <c r="Y567" s="11"/>
      <c r="Z567" s="11"/>
      <c r="AA567" s="11"/>
    </row>
    <row r="568">
      <c r="A568" s="1">
        <v>744.0</v>
      </c>
      <c r="B568" s="1" t="s">
        <v>1217</v>
      </c>
      <c r="C568" s="9"/>
      <c r="D568" s="9"/>
      <c r="E568" s="20" t="s">
        <v>1248</v>
      </c>
      <c r="F568" s="1">
        <v>24.879439</v>
      </c>
      <c r="G568" s="1">
        <v>121.006767</v>
      </c>
      <c r="H568" s="1">
        <v>0.0</v>
      </c>
      <c r="I568" s="1">
        <v>60.0</v>
      </c>
      <c r="J568" s="1">
        <v>6.0</v>
      </c>
      <c r="K568" s="1">
        <v>0.0</v>
      </c>
      <c r="L568" s="1">
        <v>0.0</v>
      </c>
      <c r="M568" s="1">
        <v>0.0</v>
      </c>
      <c r="N568" s="14" t="s">
        <v>1249</v>
      </c>
      <c r="O568" s="15">
        <v>3.0</v>
      </c>
      <c r="P568" s="1" t="s">
        <v>1250</v>
      </c>
      <c r="Q568" s="9"/>
      <c r="R568" s="9"/>
      <c r="S568" s="9"/>
      <c r="T568" s="4">
        <v>239.0</v>
      </c>
      <c r="U568" s="1">
        <v>643.0</v>
      </c>
      <c r="V568" s="11"/>
      <c r="W568" s="11"/>
      <c r="X568" s="11"/>
      <c r="Y568" s="11"/>
      <c r="Z568" s="11"/>
      <c r="AA568" s="11"/>
    </row>
    <row r="569">
      <c r="A569" s="1">
        <v>745.0</v>
      </c>
      <c r="B569" s="1" t="s">
        <v>1217</v>
      </c>
      <c r="C569" s="9"/>
      <c r="D569" s="9"/>
      <c r="E569" s="20" t="s">
        <v>1251</v>
      </c>
      <c r="F569" s="1">
        <v>24.830751</v>
      </c>
      <c r="G569" s="1">
        <v>121.036381</v>
      </c>
      <c r="H569" s="1">
        <v>0.0</v>
      </c>
      <c r="I569" s="1">
        <v>40.0</v>
      </c>
      <c r="J569" s="1">
        <v>6.0</v>
      </c>
      <c r="K569" s="1">
        <v>0.0</v>
      </c>
      <c r="L569" s="1">
        <v>0.0</v>
      </c>
      <c r="M569" s="1">
        <v>0.0</v>
      </c>
      <c r="N569" s="14" t="s">
        <v>1252</v>
      </c>
      <c r="O569" s="15">
        <v>3.0</v>
      </c>
      <c r="P569" s="2" t="s">
        <v>1223</v>
      </c>
      <c r="Q569" s="9"/>
      <c r="R569" s="9"/>
      <c r="S569" s="9"/>
      <c r="T569" s="4">
        <v>243.0</v>
      </c>
      <c r="U569" s="1">
        <v>644.0</v>
      </c>
      <c r="V569" s="11"/>
      <c r="W569" s="11"/>
      <c r="X569" s="11"/>
      <c r="Y569" s="11"/>
      <c r="Z569" s="11"/>
      <c r="AA569" s="11"/>
    </row>
    <row r="570">
      <c r="A570" s="1">
        <v>746.0</v>
      </c>
      <c r="B570" s="1" t="s">
        <v>1217</v>
      </c>
      <c r="C570" s="9"/>
      <c r="D570" s="9"/>
      <c r="E570" s="20" t="s">
        <v>1253</v>
      </c>
      <c r="F570" s="1">
        <v>24.864776038369</v>
      </c>
      <c r="G570" s="1">
        <v>120.991383208448</v>
      </c>
      <c r="H570" s="1">
        <v>0.0</v>
      </c>
      <c r="I570" s="4">
        <v>50.0</v>
      </c>
      <c r="J570" s="1">
        <v>6.0</v>
      </c>
      <c r="K570" s="1">
        <v>0.0</v>
      </c>
      <c r="L570" s="1">
        <v>0.0</v>
      </c>
      <c r="M570" s="1">
        <v>0.0</v>
      </c>
      <c r="N570" s="14" t="s">
        <v>1254</v>
      </c>
      <c r="O570" s="15">
        <v>3.0</v>
      </c>
      <c r="P570" s="1" t="s">
        <v>1255</v>
      </c>
      <c r="Q570" s="9"/>
      <c r="R570" s="9"/>
      <c r="S570" s="9"/>
      <c r="T570" s="4">
        <v>575.0</v>
      </c>
      <c r="U570" s="1">
        <v>645.0</v>
      </c>
      <c r="V570" s="11"/>
      <c r="W570" s="11"/>
      <c r="X570" s="11"/>
      <c r="Y570" s="11"/>
      <c r="Z570" s="11"/>
      <c r="AA570" s="11"/>
    </row>
    <row r="571">
      <c r="A571" s="1">
        <v>747.0</v>
      </c>
      <c r="B571" s="1" t="s">
        <v>1217</v>
      </c>
      <c r="C571" s="9"/>
      <c r="D571" s="9"/>
      <c r="E571" s="20" t="s">
        <v>1256</v>
      </c>
      <c r="F571" s="1">
        <v>24.864457</v>
      </c>
      <c r="G571" s="1">
        <v>120.991715</v>
      </c>
      <c r="H571" s="1">
        <v>0.0</v>
      </c>
      <c r="I571" s="4">
        <v>50.0</v>
      </c>
      <c r="J571" s="1">
        <v>6.0</v>
      </c>
      <c r="K571" s="1">
        <v>0.0</v>
      </c>
      <c r="L571" s="1">
        <v>0.0</v>
      </c>
      <c r="M571" s="1">
        <v>0.0</v>
      </c>
      <c r="N571" s="14" t="s">
        <v>1257</v>
      </c>
      <c r="O571" s="15">
        <v>3.0</v>
      </c>
      <c r="P571" s="1" t="s">
        <v>1242</v>
      </c>
      <c r="Q571" s="9"/>
      <c r="R571" s="9"/>
      <c r="S571" s="9"/>
      <c r="T571" s="4">
        <v>246.0</v>
      </c>
      <c r="U571" s="1">
        <v>646.0</v>
      </c>
      <c r="V571" s="11"/>
      <c r="W571" s="11"/>
      <c r="X571" s="11"/>
      <c r="Y571" s="11"/>
      <c r="Z571" s="11"/>
      <c r="AA571" s="11"/>
    </row>
    <row r="572">
      <c r="A572" s="1">
        <v>748.0</v>
      </c>
      <c r="B572" s="1" t="s">
        <v>1217</v>
      </c>
      <c r="C572" s="9"/>
      <c r="D572" s="9"/>
      <c r="E572" s="20" t="s">
        <v>1258</v>
      </c>
      <c r="F572" s="1">
        <v>24.7753439785989</v>
      </c>
      <c r="G572" s="1">
        <v>121.003961725729</v>
      </c>
      <c r="H572" s="1">
        <v>1.0</v>
      </c>
      <c r="I572" s="1">
        <v>50.0</v>
      </c>
      <c r="J572" s="1">
        <v>6.0</v>
      </c>
      <c r="K572" s="1">
        <v>1.0</v>
      </c>
      <c r="L572" s="1">
        <v>2.0</v>
      </c>
      <c r="M572" s="1">
        <v>0.0</v>
      </c>
      <c r="N572" s="14" t="s">
        <v>1259</v>
      </c>
      <c r="O572" s="36">
        <v>3.0</v>
      </c>
      <c r="P572" s="1" t="s">
        <v>1260</v>
      </c>
      <c r="Q572" s="9"/>
      <c r="R572" s="9"/>
      <c r="S572" s="9"/>
      <c r="T572" s="4">
        <v>133.0</v>
      </c>
      <c r="U572" s="1">
        <v>647.0</v>
      </c>
      <c r="V572" s="11"/>
      <c r="W572" s="11"/>
      <c r="X572" s="11"/>
      <c r="Y572" s="11"/>
      <c r="Z572" s="11"/>
      <c r="AA572" s="11"/>
    </row>
    <row r="573">
      <c r="A573" s="1">
        <v>749.0</v>
      </c>
      <c r="B573" s="1" t="s">
        <v>1217</v>
      </c>
      <c r="C573" s="9"/>
      <c r="D573" s="9"/>
      <c r="E573" s="20" t="s">
        <v>1261</v>
      </c>
      <c r="F573" s="1">
        <v>24.7759021707813</v>
      </c>
      <c r="G573" s="1">
        <v>121.003362747609</v>
      </c>
      <c r="H573" s="1">
        <v>305.0</v>
      </c>
      <c r="I573" s="1">
        <v>50.0</v>
      </c>
      <c r="J573" s="1">
        <v>6.0</v>
      </c>
      <c r="K573" s="1">
        <v>1.0</v>
      </c>
      <c r="L573" s="1">
        <v>2.0</v>
      </c>
      <c r="M573" s="1">
        <v>0.0</v>
      </c>
      <c r="N573" s="14" t="s">
        <v>1262</v>
      </c>
      <c r="O573" s="36">
        <v>3.0</v>
      </c>
      <c r="P573" s="1" t="s">
        <v>1263</v>
      </c>
      <c r="Q573" s="9"/>
      <c r="R573" s="9"/>
      <c r="S573" s="9"/>
      <c r="T573" s="4">
        <v>134.0</v>
      </c>
      <c r="U573" s="1">
        <v>648.0</v>
      </c>
      <c r="V573" s="11"/>
      <c r="W573" s="11"/>
      <c r="X573" s="11"/>
      <c r="Y573" s="11"/>
      <c r="Z573" s="11"/>
      <c r="AA573" s="11"/>
    </row>
    <row r="574">
      <c r="A574" s="1">
        <v>750.0</v>
      </c>
      <c r="B574" s="1" t="s">
        <v>1264</v>
      </c>
      <c r="C574" s="9"/>
      <c r="D574" s="9"/>
      <c r="E574" s="20" t="s">
        <v>1265</v>
      </c>
      <c r="F574" s="1">
        <v>23.4797489290386</v>
      </c>
      <c r="G574" s="1">
        <v>120.447734279236</v>
      </c>
      <c r="H574" s="1">
        <v>265.0</v>
      </c>
      <c r="I574" s="1">
        <v>50.0</v>
      </c>
      <c r="J574" s="25">
        <v>6.0</v>
      </c>
      <c r="K574" s="1">
        <v>1.0</v>
      </c>
      <c r="L574" s="1">
        <v>0.0</v>
      </c>
      <c r="M574" s="1">
        <v>0.0</v>
      </c>
      <c r="N574" s="14" t="s">
        <v>1266</v>
      </c>
      <c r="O574" s="15">
        <v>3.0</v>
      </c>
      <c r="P574" s="1" t="s">
        <v>1267</v>
      </c>
      <c r="Q574" s="9"/>
      <c r="R574" s="9"/>
      <c r="S574" s="9"/>
      <c r="T574" s="4">
        <v>737.0</v>
      </c>
      <c r="U574" s="1">
        <v>649.0</v>
      </c>
      <c r="V574" s="11"/>
      <c r="W574" s="11"/>
      <c r="X574" s="11"/>
      <c r="Y574" s="11"/>
      <c r="Z574" s="11"/>
      <c r="AA574" s="11"/>
    </row>
    <row r="575">
      <c r="A575" s="1">
        <v>751.0</v>
      </c>
      <c r="B575" s="1" t="s">
        <v>1264</v>
      </c>
      <c r="C575" s="9"/>
      <c r="D575" s="9"/>
      <c r="E575" s="20" t="s">
        <v>1268</v>
      </c>
      <c r="F575" s="1">
        <v>23.4797489290386</v>
      </c>
      <c r="G575" s="1">
        <v>120.447734279236</v>
      </c>
      <c r="H575" s="1">
        <v>84.0</v>
      </c>
      <c r="I575" s="1">
        <v>50.0</v>
      </c>
      <c r="J575" s="25">
        <v>6.0</v>
      </c>
      <c r="K575" s="1">
        <v>1.0</v>
      </c>
      <c r="L575" s="1">
        <v>0.0</v>
      </c>
      <c r="M575" s="1">
        <v>0.0</v>
      </c>
      <c r="N575" s="14" t="s">
        <v>1266</v>
      </c>
      <c r="O575" s="15">
        <v>3.0</v>
      </c>
      <c r="P575" s="1" t="s">
        <v>1267</v>
      </c>
      <c r="Q575" s="9"/>
      <c r="R575" s="9"/>
      <c r="S575" s="9"/>
      <c r="T575" s="4">
        <v>736.0</v>
      </c>
      <c r="U575" s="1">
        <v>650.0</v>
      </c>
      <c r="V575" s="11"/>
      <c r="W575" s="11"/>
      <c r="X575" s="11"/>
      <c r="Y575" s="11"/>
      <c r="Z575" s="11"/>
      <c r="AA575" s="11"/>
    </row>
    <row r="576">
      <c r="A576" s="1">
        <v>752.0</v>
      </c>
      <c r="B576" s="1" t="s">
        <v>1264</v>
      </c>
      <c r="C576" s="9"/>
      <c r="D576" s="9"/>
      <c r="E576" s="20" t="s">
        <v>1269</v>
      </c>
      <c r="F576" s="1">
        <v>23.4794137963642</v>
      </c>
      <c r="G576" s="1">
        <v>120.444029181055</v>
      </c>
      <c r="H576" s="1">
        <v>266.0</v>
      </c>
      <c r="I576" s="1">
        <v>50.0</v>
      </c>
      <c r="J576" s="25">
        <v>6.0</v>
      </c>
      <c r="K576" s="1">
        <v>1.0</v>
      </c>
      <c r="L576" s="1">
        <v>0.0</v>
      </c>
      <c r="M576" s="1">
        <v>0.0</v>
      </c>
      <c r="N576" s="14" t="s">
        <v>1266</v>
      </c>
      <c r="O576" s="15">
        <v>3.0</v>
      </c>
      <c r="P576" s="1" t="s">
        <v>1267</v>
      </c>
      <c r="Q576" s="9"/>
      <c r="R576" s="9"/>
      <c r="S576" s="9"/>
      <c r="T576" s="4">
        <v>739.0</v>
      </c>
      <c r="U576" s="1">
        <v>651.0</v>
      </c>
      <c r="V576" s="11"/>
      <c r="W576" s="11"/>
      <c r="X576" s="11"/>
      <c r="Y576" s="11"/>
      <c r="Z576" s="11"/>
      <c r="AA576" s="11"/>
    </row>
    <row r="577">
      <c r="A577" s="1">
        <v>753.0</v>
      </c>
      <c r="B577" s="1" t="s">
        <v>1264</v>
      </c>
      <c r="C577" s="9"/>
      <c r="D577" s="9"/>
      <c r="E577" s="20" t="s">
        <v>1270</v>
      </c>
      <c r="F577" s="1">
        <v>23.4794137963642</v>
      </c>
      <c r="G577" s="1">
        <v>120.444029181055</v>
      </c>
      <c r="H577" s="1">
        <v>85.0</v>
      </c>
      <c r="I577" s="1">
        <v>50.0</v>
      </c>
      <c r="J577" s="25">
        <v>6.0</v>
      </c>
      <c r="K577" s="1">
        <v>1.0</v>
      </c>
      <c r="L577" s="1">
        <v>0.0</v>
      </c>
      <c r="M577" s="1">
        <v>0.0</v>
      </c>
      <c r="N577" s="14" t="s">
        <v>1266</v>
      </c>
      <c r="O577" s="15">
        <v>3.0</v>
      </c>
      <c r="P577" s="1" t="s">
        <v>1267</v>
      </c>
      <c r="Q577" s="9"/>
      <c r="R577" s="9"/>
      <c r="S577" s="9"/>
      <c r="T577" s="4">
        <v>738.0</v>
      </c>
      <c r="U577" s="1">
        <v>652.0</v>
      </c>
      <c r="V577" s="11"/>
      <c r="W577" s="11"/>
      <c r="X577" s="11"/>
      <c r="Y577" s="11"/>
      <c r="Z577" s="11"/>
      <c r="AA577" s="11"/>
    </row>
    <row r="578">
      <c r="A578" s="1">
        <v>754.0</v>
      </c>
      <c r="B578" s="1" t="s">
        <v>1264</v>
      </c>
      <c r="C578" s="9"/>
      <c r="D578" s="9"/>
      <c r="E578" s="20" t="s">
        <v>1271</v>
      </c>
      <c r="F578" s="1">
        <v>23.4800300956205</v>
      </c>
      <c r="G578" s="1">
        <v>120.449514086726</v>
      </c>
      <c r="H578" s="1">
        <v>214.0</v>
      </c>
      <c r="I578" s="1">
        <v>50.0</v>
      </c>
      <c r="J578" s="25">
        <v>6.0</v>
      </c>
      <c r="K578" s="1">
        <v>1.0</v>
      </c>
      <c r="L578" s="1">
        <v>0.0</v>
      </c>
      <c r="M578" s="1">
        <v>0.0</v>
      </c>
      <c r="N578" s="14" t="s">
        <v>1266</v>
      </c>
      <c r="O578" s="15">
        <v>3.0</v>
      </c>
      <c r="P578" s="1" t="s">
        <v>1267</v>
      </c>
      <c r="Q578" s="9"/>
      <c r="R578" s="9"/>
      <c r="S578" s="9"/>
      <c r="T578" s="4">
        <v>579.0</v>
      </c>
      <c r="U578" s="1">
        <v>653.0</v>
      </c>
      <c r="V578" s="10" t="s">
        <v>1272</v>
      </c>
      <c r="W578" s="11"/>
      <c r="X578" s="11"/>
      <c r="Y578" s="11"/>
      <c r="Z578" s="11"/>
      <c r="AA578" s="11"/>
    </row>
    <row r="579">
      <c r="A579" s="1">
        <v>755.0</v>
      </c>
      <c r="B579" s="1" t="s">
        <v>1273</v>
      </c>
      <c r="C579" s="9"/>
      <c r="D579" s="9"/>
      <c r="E579" s="20" t="s">
        <v>1274</v>
      </c>
      <c r="F579" s="1">
        <v>25.0464606656184</v>
      </c>
      <c r="G579" s="1">
        <v>121.375412596618</v>
      </c>
      <c r="H579" s="1">
        <v>240.0</v>
      </c>
      <c r="I579" s="1">
        <v>0.0</v>
      </c>
      <c r="J579" s="1">
        <v>61.0</v>
      </c>
      <c r="K579" s="1">
        <v>1.0</v>
      </c>
      <c r="L579" s="1">
        <v>0.0</v>
      </c>
      <c r="M579" s="1">
        <v>0.0</v>
      </c>
      <c r="N579" s="14" t="s">
        <v>1275</v>
      </c>
      <c r="O579" s="15">
        <v>3.0</v>
      </c>
      <c r="P579" s="1" t="s">
        <v>1276</v>
      </c>
      <c r="Q579" s="9"/>
      <c r="R579" s="9"/>
      <c r="S579" s="9"/>
      <c r="T579" s="4"/>
      <c r="U579" s="1"/>
      <c r="V579" s="11"/>
      <c r="W579" s="11"/>
      <c r="X579" s="11"/>
      <c r="Y579" s="11"/>
      <c r="Z579" s="11"/>
      <c r="AA579" s="11"/>
    </row>
    <row r="580">
      <c r="A580" s="1">
        <v>756.0</v>
      </c>
      <c r="B580" s="1" t="s">
        <v>1264</v>
      </c>
      <c r="C580" s="9"/>
      <c r="D580" s="9"/>
      <c r="E580" s="20" t="s">
        <v>1277</v>
      </c>
      <c r="F580" s="1">
        <v>23.478671119068</v>
      </c>
      <c r="G580" s="1">
        <v>120.441547634131</v>
      </c>
      <c r="H580" s="1">
        <v>220.0</v>
      </c>
      <c r="I580" s="1">
        <v>50.0</v>
      </c>
      <c r="J580" s="1">
        <v>6.0</v>
      </c>
      <c r="K580" s="23">
        <v>1.0</v>
      </c>
      <c r="L580" s="1">
        <v>0.0</v>
      </c>
      <c r="M580" s="1">
        <v>0.0</v>
      </c>
      <c r="N580" s="14" t="s">
        <v>406</v>
      </c>
      <c r="O580" s="15">
        <v>3.0</v>
      </c>
      <c r="P580" s="1" t="s">
        <v>1278</v>
      </c>
      <c r="Q580" s="9"/>
      <c r="R580" s="9"/>
      <c r="S580" s="9"/>
      <c r="T580" s="4">
        <v>94.0</v>
      </c>
      <c r="U580" s="1">
        <v>654.0</v>
      </c>
      <c r="V580" s="11"/>
      <c r="W580" s="11"/>
      <c r="X580" s="11"/>
      <c r="Y580" s="11"/>
      <c r="Z580" s="11"/>
      <c r="AA580" s="11"/>
    </row>
    <row r="581">
      <c r="A581" s="1">
        <v>757.0</v>
      </c>
      <c r="B581" s="1" t="s">
        <v>1264</v>
      </c>
      <c r="C581" s="9"/>
      <c r="D581" s="9"/>
      <c r="E581" s="20" t="s">
        <v>1279</v>
      </c>
      <c r="F581" s="1">
        <v>23.478400029377</v>
      </c>
      <c r="G581" s="1">
        <v>120.441521577462</v>
      </c>
      <c r="H581" s="1">
        <v>38.0</v>
      </c>
      <c r="I581" s="1">
        <v>50.0</v>
      </c>
      <c r="J581" s="1">
        <v>6.0</v>
      </c>
      <c r="K581" s="23">
        <v>1.0</v>
      </c>
      <c r="L581" s="1">
        <v>0.0</v>
      </c>
      <c r="M581" s="1">
        <v>0.0</v>
      </c>
      <c r="N581" s="14" t="s">
        <v>406</v>
      </c>
      <c r="O581" s="15">
        <v>3.0</v>
      </c>
      <c r="P581" s="1" t="s">
        <v>1278</v>
      </c>
      <c r="Q581" s="9"/>
      <c r="R581" s="9"/>
      <c r="S581" s="9"/>
      <c r="T581" s="4">
        <v>321.0</v>
      </c>
      <c r="U581" s="1">
        <v>655.0</v>
      </c>
      <c r="V581" s="11"/>
      <c r="W581" s="11"/>
      <c r="X581" s="11"/>
      <c r="Y581" s="11"/>
      <c r="Z581" s="11"/>
      <c r="AA581" s="11"/>
    </row>
    <row r="582">
      <c r="A582" s="1">
        <v>758.0</v>
      </c>
      <c r="B582" s="1" t="s">
        <v>1264</v>
      </c>
      <c r="C582" s="9"/>
      <c r="D582" s="9"/>
      <c r="E582" s="20" t="s">
        <v>1280</v>
      </c>
      <c r="F582" s="1">
        <v>23.479613</v>
      </c>
      <c r="G582" s="1">
        <v>120.446226</v>
      </c>
      <c r="H582" s="1">
        <v>0.0</v>
      </c>
      <c r="I582" s="1">
        <v>50.0</v>
      </c>
      <c r="J582" s="1">
        <v>6.0</v>
      </c>
      <c r="K582" s="1">
        <v>0.0</v>
      </c>
      <c r="L582" s="1">
        <v>0.0</v>
      </c>
      <c r="M582" s="1">
        <v>0.0</v>
      </c>
      <c r="N582" s="14" t="s">
        <v>1281</v>
      </c>
      <c r="O582" s="15">
        <v>3.0</v>
      </c>
      <c r="P582" s="1" t="s">
        <v>1282</v>
      </c>
      <c r="Q582" s="9"/>
      <c r="R582" s="9"/>
      <c r="S582" s="9"/>
      <c r="T582" s="4">
        <v>204.0</v>
      </c>
      <c r="U582" s="1">
        <v>656.0</v>
      </c>
      <c r="V582" s="11"/>
      <c r="W582" s="11"/>
      <c r="X582" s="11"/>
      <c r="Y582" s="11"/>
      <c r="Z582" s="11"/>
      <c r="AA582" s="11"/>
    </row>
    <row r="583">
      <c r="A583" s="1">
        <v>759.0</v>
      </c>
      <c r="B583" s="1" t="s">
        <v>1264</v>
      </c>
      <c r="C583" s="9"/>
      <c r="D583" s="9"/>
      <c r="E583" s="20" t="s">
        <v>1283</v>
      </c>
      <c r="F583" s="1">
        <v>23.4792531205627</v>
      </c>
      <c r="G583" s="1">
        <v>120.44227792876</v>
      </c>
      <c r="H583" s="1">
        <v>40.0</v>
      </c>
      <c r="I583" s="1">
        <v>50.0</v>
      </c>
      <c r="J583" s="1">
        <v>6.0</v>
      </c>
      <c r="K583" s="23">
        <v>1.0</v>
      </c>
      <c r="L583" s="1">
        <v>0.0</v>
      </c>
      <c r="M583" s="1">
        <v>0.0</v>
      </c>
      <c r="N583" s="14" t="s">
        <v>1284</v>
      </c>
      <c r="O583" s="15">
        <v>3.0</v>
      </c>
      <c r="P583" s="1" t="s">
        <v>1278</v>
      </c>
      <c r="Q583" s="9"/>
      <c r="R583" s="9"/>
      <c r="S583" s="9"/>
      <c r="T583" s="4">
        <v>95.0</v>
      </c>
      <c r="U583" s="1">
        <v>657.0</v>
      </c>
      <c r="V583" s="11"/>
      <c r="W583" s="11"/>
      <c r="X583" s="11"/>
      <c r="Y583" s="11"/>
      <c r="Z583" s="11"/>
      <c r="AA583" s="11"/>
    </row>
    <row r="584">
      <c r="A584" s="1">
        <v>760.0</v>
      </c>
      <c r="B584" s="1" t="s">
        <v>1264</v>
      </c>
      <c r="C584" s="9"/>
      <c r="D584" s="9"/>
      <c r="E584" s="20" t="s">
        <v>1285</v>
      </c>
      <c r="F584" s="1">
        <v>23.4794247983958</v>
      </c>
      <c r="G584" s="1">
        <v>120.442289236424</v>
      </c>
      <c r="H584" s="1">
        <v>227.0</v>
      </c>
      <c r="I584" s="1">
        <v>50.0</v>
      </c>
      <c r="J584" s="1">
        <v>6.0</v>
      </c>
      <c r="K584" s="23">
        <v>1.0</v>
      </c>
      <c r="L584" s="1">
        <v>0.0</v>
      </c>
      <c r="M584" s="1">
        <v>0.0</v>
      </c>
      <c r="N584" s="14" t="s">
        <v>1284</v>
      </c>
      <c r="O584" s="15">
        <v>3.0</v>
      </c>
      <c r="P584" s="1" t="s">
        <v>1278</v>
      </c>
      <c r="Q584" s="9"/>
      <c r="R584" s="9"/>
      <c r="S584" s="9"/>
      <c r="T584" s="4">
        <v>320.0</v>
      </c>
      <c r="U584" s="1">
        <v>658.0</v>
      </c>
      <c r="V584" s="11"/>
      <c r="W584" s="11"/>
      <c r="X584" s="11"/>
      <c r="Y584" s="11"/>
      <c r="Z584" s="11"/>
      <c r="AA584" s="11"/>
    </row>
    <row r="585">
      <c r="A585" s="1">
        <v>761.0</v>
      </c>
      <c r="B585" s="1" t="s">
        <v>1264</v>
      </c>
      <c r="C585" s="9"/>
      <c r="D585" s="9"/>
      <c r="E585" s="20" t="s">
        <v>1286</v>
      </c>
      <c r="F585" s="1">
        <v>23.480229</v>
      </c>
      <c r="G585" s="1">
        <v>120.429804</v>
      </c>
      <c r="H585" s="1">
        <v>0.0</v>
      </c>
      <c r="I585" s="1">
        <v>50.0</v>
      </c>
      <c r="J585" s="1">
        <v>6.0</v>
      </c>
      <c r="K585" s="1">
        <v>0.0</v>
      </c>
      <c r="L585" s="1">
        <v>0.0</v>
      </c>
      <c r="M585" s="1">
        <v>0.0</v>
      </c>
      <c r="N585" s="14" t="s">
        <v>1287</v>
      </c>
      <c r="O585" s="15">
        <v>3.0</v>
      </c>
      <c r="P585" s="1" t="s">
        <v>1288</v>
      </c>
      <c r="Q585" s="9"/>
      <c r="R585" s="9"/>
      <c r="S585" s="9"/>
      <c r="T585" s="4">
        <v>199.0</v>
      </c>
      <c r="U585" s="1">
        <v>659.0</v>
      </c>
      <c r="V585" s="11"/>
      <c r="W585" s="11"/>
      <c r="X585" s="11"/>
      <c r="Y585" s="11"/>
      <c r="Z585" s="11"/>
      <c r="AA585" s="11"/>
    </row>
    <row r="586">
      <c r="A586" s="1">
        <v>762.0</v>
      </c>
      <c r="B586" s="1" t="s">
        <v>1264</v>
      </c>
      <c r="C586" s="9"/>
      <c r="D586" s="9"/>
      <c r="E586" s="20" t="s">
        <v>1289</v>
      </c>
      <c r="F586" s="1">
        <v>23.477599</v>
      </c>
      <c r="G586" s="1">
        <v>120.434333</v>
      </c>
      <c r="H586" s="1">
        <v>0.0</v>
      </c>
      <c r="I586" s="4">
        <v>50.0</v>
      </c>
      <c r="J586" s="1">
        <v>6.0</v>
      </c>
      <c r="K586" s="1">
        <v>0.0</v>
      </c>
      <c r="L586" s="1">
        <v>0.0</v>
      </c>
      <c r="M586" s="1">
        <v>0.0</v>
      </c>
      <c r="N586" s="14" t="s">
        <v>1290</v>
      </c>
      <c r="O586" s="15">
        <v>3.0</v>
      </c>
      <c r="P586" s="1" t="s">
        <v>1291</v>
      </c>
      <c r="Q586" s="9"/>
      <c r="R586" s="9"/>
      <c r="S586" s="9"/>
      <c r="T586" s="4">
        <v>200.0</v>
      </c>
      <c r="U586" s="1">
        <v>660.0</v>
      </c>
      <c r="V586" s="11"/>
      <c r="W586" s="11"/>
      <c r="X586" s="11"/>
      <c r="Y586" s="11"/>
      <c r="Z586" s="11"/>
      <c r="AA586" s="11"/>
    </row>
    <row r="587">
      <c r="A587" s="1">
        <v>763.0</v>
      </c>
      <c r="B587" s="1" t="s">
        <v>1264</v>
      </c>
      <c r="C587" s="9"/>
      <c r="D587" s="9"/>
      <c r="E587" s="20" t="s">
        <v>1292</v>
      </c>
      <c r="F587" s="1">
        <v>23.476011</v>
      </c>
      <c r="G587" s="1">
        <v>120.450013</v>
      </c>
      <c r="H587" s="1">
        <v>0.0</v>
      </c>
      <c r="I587" s="4">
        <v>50.0</v>
      </c>
      <c r="J587" s="1">
        <v>6.0</v>
      </c>
      <c r="K587" s="1">
        <v>0.0</v>
      </c>
      <c r="L587" s="1">
        <v>0.0</v>
      </c>
      <c r="M587" s="1">
        <v>0.0</v>
      </c>
      <c r="N587" s="14" t="s">
        <v>1293</v>
      </c>
      <c r="O587" s="15">
        <v>3.0</v>
      </c>
      <c r="P587" s="1" t="s">
        <v>1294</v>
      </c>
      <c r="Q587" s="9"/>
      <c r="R587" s="9"/>
      <c r="S587" s="9"/>
      <c r="T587" s="4">
        <v>198.0</v>
      </c>
      <c r="U587" s="1">
        <v>661.0</v>
      </c>
      <c r="V587" s="11"/>
      <c r="W587" s="11"/>
      <c r="X587" s="11"/>
      <c r="Y587" s="11"/>
      <c r="Z587" s="11"/>
      <c r="AA587" s="11"/>
    </row>
    <row r="588">
      <c r="A588" s="1">
        <v>764.0</v>
      </c>
      <c r="B588" s="1" t="s">
        <v>1264</v>
      </c>
      <c r="C588" s="9"/>
      <c r="D588" s="9"/>
      <c r="E588" s="20" t="s">
        <v>1295</v>
      </c>
      <c r="F588" s="1">
        <v>23.475707</v>
      </c>
      <c r="G588" s="1">
        <v>120.44663</v>
      </c>
      <c r="H588" s="1">
        <v>0.0</v>
      </c>
      <c r="I588" s="4">
        <v>50.0</v>
      </c>
      <c r="J588" s="1">
        <v>6.0</v>
      </c>
      <c r="K588" s="1">
        <v>0.0</v>
      </c>
      <c r="L588" s="1">
        <v>0.0</v>
      </c>
      <c r="M588" s="1">
        <v>0.0</v>
      </c>
      <c r="N588" s="14" t="s">
        <v>1296</v>
      </c>
      <c r="O588" s="15">
        <v>3.0</v>
      </c>
      <c r="P588" s="1" t="s">
        <v>1282</v>
      </c>
      <c r="Q588" s="9"/>
      <c r="R588" s="9"/>
      <c r="S588" s="9"/>
      <c r="T588" s="4">
        <v>201.0</v>
      </c>
      <c r="U588" s="1">
        <v>662.0</v>
      </c>
      <c r="V588" s="11"/>
      <c r="W588" s="11"/>
      <c r="X588" s="11"/>
      <c r="Y588" s="11"/>
      <c r="Z588" s="11"/>
      <c r="AA588" s="11"/>
    </row>
    <row r="589">
      <c r="A589" s="1">
        <v>765.0</v>
      </c>
      <c r="B589" s="1" t="s">
        <v>1264</v>
      </c>
      <c r="C589" s="9"/>
      <c r="D589" s="9"/>
      <c r="E589" s="20" t="s">
        <v>1297</v>
      </c>
      <c r="F589" s="1">
        <v>23.468601</v>
      </c>
      <c r="G589" s="1">
        <v>120.446678</v>
      </c>
      <c r="H589" s="1">
        <v>0.0</v>
      </c>
      <c r="I589" s="4">
        <v>50.0</v>
      </c>
      <c r="J589" s="1">
        <v>6.0</v>
      </c>
      <c r="K589" s="1">
        <v>0.0</v>
      </c>
      <c r="L589" s="1">
        <v>0.0</v>
      </c>
      <c r="M589" s="1">
        <v>0.0</v>
      </c>
      <c r="N589" s="14" t="s">
        <v>1298</v>
      </c>
      <c r="O589" s="15">
        <v>3.0</v>
      </c>
      <c r="P589" s="1" t="s">
        <v>1282</v>
      </c>
      <c r="Q589" s="9"/>
      <c r="R589" s="9"/>
      <c r="S589" s="9"/>
      <c r="T589" s="4">
        <v>202.0</v>
      </c>
      <c r="U589" s="1">
        <v>663.0</v>
      </c>
      <c r="V589" s="11"/>
      <c r="W589" s="11"/>
      <c r="X589" s="11"/>
      <c r="Y589" s="11"/>
      <c r="Z589" s="11"/>
      <c r="AA589" s="11"/>
    </row>
    <row r="590">
      <c r="A590" s="1">
        <v>766.0</v>
      </c>
      <c r="B590" s="1" t="s">
        <v>1264</v>
      </c>
      <c r="C590" s="9"/>
      <c r="D590" s="9"/>
      <c r="E590" s="20" t="s">
        <v>1299</v>
      </c>
      <c r="F590" s="1">
        <v>23.483887</v>
      </c>
      <c r="G590" s="1">
        <v>120.447726</v>
      </c>
      <c r="H590" s="1">
        <v>0.0</v>
      </c>
      <c r="I590" s="4">
        <v>50.0</v>
      </c>
      <c r="J590" s="1">
        <v>6.0</v>
      </c>
      <c r="K590" s="1">
        <v>0.0</v>
      </c>
      <c r="L590" s="1">
        <v>0.0</v>
      </c>
      <c r="M590" s="1">
        <v>0.0</v>
      </c>
      <c r="N590" s="14" t="s">
        <v>1300</v>
      </c>
      <c r="O590" s="15">
        <v>3.0</v>
      </c>
      <c r="P590" s="1" t="s">
        <v>1301</v>
      </c>
      <c r="Q590" s="9"/>
      <c r="R590" s="9"/>
      <c r="S590" s="9"/>
      <c r="T590" s="4">
        <v>205.0</v>
      </c>
      <c r="U590" s="1">
        <v>664.0</v>
      </c>
      <c r="V590" s="11"/>
      <c r="W590" s="11"/>
      <c r="X590" s="11"/>
      <c r="Y590" s="11"/>
      <c r="Z590" s="11"/>
      <c r="AA590" s="11"/>
    </row>
    <row r="591">
      <c r="A591" s="1">
        <v>768.0</v>
      </c>
      <c r="B591" s="1" t="s">
        <v>1264</v>
      </c>
      <c r="C591" s="9"/>
      <c r="D591" s="9"/>
      <c r="E591" s="20" t="s">
        <v>1302</v>
      </c>
      <c r="F591" s="1">
        <v>23.485578</v>
      </c>
      <c r="G591" s="1">
        <v>120.452126</v>
      </c>
      <c r="H591" s="1">
        <v>0.0</v>
      </c>
      <c r="I591" s="1">
        <v>50.0</v>
      </c>
      <c r="J591" s="1">
        <v>6.0</v>
      </c>
      <c r="K591" s="1">
        <v>0.0</v>
      </c>
      <c r="L591" s="1">
        <v>0.0</v>
      </c>
      <c r="M591" s="1">
        <v>0.0</v>
      </c>
      <c r="N591" s="14" t="s">
        <v>1303</v>
      </c>
      <c r="O591" s="15">
        <v>3.0</v>
      </c>
      <c r="P591" s="1" t="s">
        <v>1304</v>
      </c>
      <c r="Q591" s="9"/>
      <c r="R591" s="9"/>
      <c r="S591" s="9"/>
      <c r="T591" s="4">
        <v>206.0</v>
      </c>
      <c r="U591" s="1">
        <v>666.0</v>
      </c>
      <c r="V591" s="11"/>
      <c r="W591" s="11"/>
      <c r="X591" s="11"/>
      <c r="Y591" s="11"/>
      <c r="Z591" s="11"/>
      <c r="AA591" s="11"/>
    </row>
    <row r="592">
      <c r="A592" s="1">
        <v>769.0</v>
      </c>
      <c r="B592" s="1" t="s">
        <v>1264</v>
      </c>
      <c r="C592" s="9"/>
      <c r="D592" s="9"/>
      <c r="E592" s="20" t="s">
        <v>1305</v>
      </c>
      <c r="F592" s="1">
        <v>23.474152</v>
      </c>
      <c r="G592" s="1">
        <v>120.453816</v>
      </c>
      <c r="H592" s="1">
        <v>0.0</v>
      </c>
      <c r="I592" s="4">
        <v>50.0</v>
      </c>
      <c r="J592" s="1">
        <v>6.0</v>
      </c>
      <c r="K592" s="1">
        <v>0.0</v>
      </c>
      <c r="L592" s="1">
        <v>0.0</v>
      </c>
      <c r="M592" s="1">
        <v>0.0</v>
      </c>
      <c r="N592" s="14" t="s">
        <v>1306</v>
      </c>
      <c r="O592" s="15">
        <v>3.0</v>
      </c>
      <c r="P592" s="1" t="s">
        <v>1307</v>
      </c>
      <c r="Q592" s="9"/>
      <c r="R592" s="9"/>
      <c r="S592" s="9"/>
      <c r="T592" s="4">
        <v>203.0</v>
      </c>
      <c r="U592" s="1">
        <v>667.0</v>
      </c>
      <c r="V592" s="11"/>
      <c r="W592" s="11"/>
      <c r="X592" s="11"/>
      <c r="Y592" s="11"/>
      <c r="Z592" s="11"/>
      <c r="AA592" s="11"/>
    </row>
    <row r="593" ht="16.5" customHeight="1">
      <c r="A593" s="1">
        <v>770.0</v>
      </c>
      <c r="B593" s="22" t="s">
        <v>1264</v>
      </c>
      <c r="C593" s="22" t="s">
        <v>1308</v>
      </c>
      <c r="D593" s="22"/>
      <c r="E593" s="20" t="s">
        <v>1309</v>
      </c>
      <c r="F593" s="1">
        <v>23.5001352992165</v>
      </c>
      <c r="G593" s="1">
        <v>120.450308602726</v>
      </c>
      <c r="H593" s="1">
        <v>0.0</v>
      </c>
      <c r="I593" s="4">
        <v>50.0</v>
      </c>
      <c r="J593" s="1">
        <v>6.0</v>
      </c>
      <c r="K593" s="1">
        <v>0.0</v>
      </c>
      <c r="L593" s="1">
        <v>0.0</v>
      </c>
      <c r="M593" s="1">
        <v>0.0</v>
      </c>
      <c r="N593" s="14" t="s">
        <v>1310</v>
      </c>
      <c r="O593" s="15">
        <v>3.0</v>
      </c>
      <c r="P593" s="72" t="s">
        <v>1311</v>
      </c>
      <c r="Q593" s="21"/>
      <c r="R593" s="21"/>
      <c r="S593" s="21"/>
      <c r="T593" s="4">
        <v>740.0</v>
      </c>
      <c r="U593" s="1">
        <v>668.0</v>
      </c>
    </row>
    <row r="594">
      <c r="A594" s="1">
        <v>771.0</v>
      </c>
      <c r="B594" s="2" t="s">
        <v>1312</v>
      </c>
      <c r="C594" s="21"/>
      <c r="D594" s="21"/>
      <c r="E594" s="20" t="s">
        <v>1313</v>
      </c>
      <c r="F594" s="1">
        <v>23.6063503087443</v>
      </c>
      <c r="G594" s="1">
        <v>120.455925292024</v>
      </c>
      <c r="H594" s="1">
        <v>0.0</v>
      </c>
      <c r="I594" s="1">
        <v>50.0</v>
      </c>
      <c r="J594" s="1">
        <v>6.0</v>
      </c>
      <c r="K594" s="1">
        <v>0.0</v>
      </c>
      <c r="L594" s="1">
        <v>0.0</v>
      </c>
      <c r="M594" s="1">
        <v>0.0</v>
      </c>
      <c r="N594" s="14" t="s">
        <v>1314</v>
      </c>
      <c r="O594" s="15">
        <v>3.0</v>
      </c>
      <c r="P594" s="2" t="s">
        <v>1315</v>
      </c>
      <c r="Q594" s="21"/>
      <c r="R594" s="21"/>
      <c r="S594" s="21"/>
      <c r="T594" s="4">
        <v>653.0</v>
      </c>
      <c r="U594" s="1">
        <v>669.0</v>
      </c>
    </row>
    <row r="595">
      <c r="A595" s="1">
        <v>772.0</v>
      </c>
      <c r="B595" s="2" t="s">
        <v>1312</v>
      </c>
      <c r="C595" s="21"/>
      <c r="D595" s="21"/>
      <c r="E595" s="20" t="s">
        <v>1316</v>
      </c>
      <c r="F595" s="1">
        <v>23.4593809733611</v>
      </c>
      <c r="G595" s="1">
        <v>120.471466605832</v>
      </c>
      <c r="H595" s="1">
        <v>0.0</v>
      </c>
      <c r="I595" s="1">
        <v>50.0</v>
      </c>
      <c r="J595" s="1">
        <v>6.0</v>
      </c>
      <c r="K595" s="1">
        <v>0.0</v>
      </c>
      <c r="L595" s="1">
        <v>0.0</v>
      </c>
      <c r="M595" s="1">
        <v>0.0</v>
      </c>
      <c r="N595" s="14" t="s">
        <v>1317</v>
      </c>
      <c r="O595" s="36">
        <v>103.0</v>
      </c>
      <c r="P595" s="2" t="s">
        <v>1315</v>
      </c>
      <c r="Q595" s="21"/>
      <c r="R595" s="21"/>
      <c r="S595" s="21"/>
      <c r="T595" s="4">
        <v>647.0</v>
      </c>
      <c r="U595" s="1">
        <v>670.0</v>
      </c>
    </row>
    <row r="596">
      <c r="A596" s="1">
        <v>773.0</v>
      </c>
      <c r="B596" s="2" t="s">
        <v>1312</v>
      </c>
      <c r="C596" s="21"/>
      <c r="D596" s="21"/>
      <c r="E596" s="20" t="s">
        <v>1318</v>
      </c>
      <c r="F596" s="1">
        <v>23.4963067080989</v>
      </c>
      <c r="G596" s="1">
        <v>120.384168152108</v>
      </c>
      <c r="H596" s="1">
        <v>0.0</v>
      </c>
      <c r="I596" s="1">
        <v>50.0</v>
      </c>
      <c r="J596" s="1">
        <v>6.0</v>
      </c>
      <c r="K596" s="1">
        <v>0.0</v>
      </c>
      <c r="L596" s="1">
        <v>0.0</v>
      </c>
      <c r="M596" s="1">
        <v>0.0</v>
      </c>
      <c r="N596" s="14" t="s">
        <v>1319</v>
      </c>
      <c r="O596" s="36">
        <v>103.0</v>
      </c>
      <c r="P596" s="22" t="s">
        <v>1315</v>
      </c>
      <c r="Q596" s="21"/>
      <c r="R596" s="21"/>
      <c r="S596" s="21"/>
      <c r="T596" s="4">
        <v>646.0</v>
      </c>
      <c r="U596" s="1">
        <v>671.0</v>
      </c>
    </row>
    <row r="597">
      <c r="A597" s="1">
        <v>774.0</v>
      </c>
      <c r="B597" s="2" t="s">
        <v>1312</v>
      </c>
      <c r="C597" s="21"/>
      <c r="D597" s="21"/>
      <c r="E597" s="20" t="s">
        <v>1320</v>
      </c>
      <c r="F597" s="1">
        <v>23.4330231704949</v>
      </c>
      <c r="G597" s="1">
        <v>120.397910302695</v>
      </c>
      <c r="H597" s="1">
        <v>0.0</v>
      </c>
      <c r="I597" s="1">
        <v>50.0</v>
      </c>
      <c r="J597" s="1">
        <v>6.0</v>
      </c>
      <c r="K597" s="1">
        <v>0.0</v>
      </c>
      <c r="L597" s="1">
        <v>0.0</v>
      </c>
      <c r="M597" s="1">
        <v>0.0</v>
      </c>
      <c r="N597" s="14" t="s">
        <v>1321</v>
      </c>
      <c r="O597" s="15">
        <v>3.0</v>
      </c>
      <c r="P597" s="2" t="s">
        <v>1315</v>
      </c>
      <c r="Q597" s="21"/>
      <c r="R597" s="21"/>
      <c r="S597" s="21"/>
      <c r="T597" s="4">
        <v>645.0</v>
      </c>
      <c r="U597" s="1">
        <v>672.0</v>
      </c>
    </row>
    <row r="598">
      <c r="A598" s="1">
        <v>775.0</v>
      </c>
      <c r="B598" s="2" t="s">
        <v>1312</v>
      </c>
      <c r="C598" s="21"/>
      <c r="D598" s="21"/>
      <c r="E598" s="20" t="s">
        <v>1322</v>
      </c>
      <c r="F598" s="1">
        <v>23.549233982058</v>
      </c>
      <c r="G598" s="1">
        <v>120.433550194263</v>
      </c>
      <c r="H598" s="1">
        <v>0.0</v>
      </c>
      <c r="I598" s="1">
        <v>50.0</v>
      </c>
      <c r="J598" s="1">
        <v>6.0</v>
      </c>
      <c r="K598" s="1">
        <v>0.0</v>
      </c>
      <c r="L598" s="1">
        <v>0.0</v>
      </c>
      <c r="M598" s="1">
        <v>0.0</v>
      </c>
      <c r="N598" s="14" t="s">
        <v>1323</v>
      </c>
      <c r="O598" s="15">
        <v>3.0</v>
      </c>
      <c r="P598" s="2" t="s">
        <v>1315</v>
      </c>
      <c r="Q598" s="21"/>
      <c r="R598" s="21"/>
      <c r="S598" s="21"/>
      <c r="T598" s="4">
        <v>648.0</v>
      </c>
      <c r="U598" s="1">
        <v>673.0</v>
      </c>
    </row>
    <row r="599">
      <c r="A599" s="1">
        <v>776.0</v>
      </c>
      <c r="B599" s="2" t="s">
        <v>1312</v>
      </c>
      <c r="C599" s="21"/>
      <c r="D599" s="21"/>
      <c r="E599" s="20" t="s">
        <v>1324</v>
      </c>
      <c r="F599" s="1">
        <v>23.5498403687091</v>
      </c>
      <c r="G599" s="1">
        <v>120.427851302399</v>
      </c>
      <c r="H599" s="1">
        <v>283.0</v>
      </c>
      <c r="I599" s="1">
        <v>60.0</v>
      </c>
      <c r="J599" s="1">
        <v>6.0</v>
      </c>
      <c r="K599" s="1">
        <v>1.0</v>
      </c>
      <c r="L599" s="1">
        <v>0.0</v>
      </c>
      <c r="M599" s="1">
        <v>0.0</v>
      </c>
      <c r="N599" s="14" t="s">
        <v>1325</v>
      </c>
      <c r="O599" s="15">
        <v>3.0</v>
      </c>
      <c r="P599" s="2" t="s">
        <v>1315</v>
      </c>
      <c r="Q599" s="21"/>
      <c r="R599" s="21"/>
      <c r="S599" s="21"/>
      <c r="T599" s="4">
        <v>742.0</v>
      </c>
      <c r="U599" s="1">
        <v>674.0</v>
      </c>
    </row>
    <row r="600">
      <c r="A600" s="1">
        <v>777.0</v>
      </c>
      <c r="B600" s="2" t="s">
        <v>1312</v>
      </c>
      <c r="C600" s="21"/>
      <c r="D600" s="21"/>
      <c r="E600" s="20" t="s">
        <v>1326</v>
      </c>
      <c r="F600" s="1">
        <v>23.5498570055147</v>
      </c>
      <c r="G600" s="1">
        <v>120.427089951917</v>
      </c>
      <c r="H600" s="1">
        <v>102.0</v>
      </c>
      <c r="I600" s="1">
        <v>60.0</v>
      </c>
      <c r="J600" s="1">
        <v>6.0</v>
      </c>
      <c r="K600" s="1">
        <v>1.0</v>
      </c>
      <c r="L600" s="1">
        <v>0.0</v>
      </c>
      <c r="M600" s="1">
        <v>0.0</v>
      </c>
      <c r="N600" s="14" t="s">
        <v>1327</v>
      </c>
      <c r="O600" s="15">
        <v>3.0</v>
      </c>
      <c r="P600" s="2" t="s">
        <v>1315</v>
      </c>
      <c r="Q600" s="21"/>
      <c r="R600" s="21"/>
      <c r="S600" s="21"/>
      <c r="T600" s="4">
        <v>650.0</v>
      </c>
      <c r="U600" s="1">
        <v>675.0</v>
      </c>
    </row>
    <row r="601">
      <c r="A601" s="1">
        <v>778.0</v>
      </c>
      <c r="B601" s="2" t="s">
        <v>1312</v>
      </c>
      <c r="C601" s="21"/>
      <c r="D601" s="21"/>
      <c r="E601" s="20" t="s">
        <v>1328</v>
      </c>
      <c r="F601" s="1">
        <v>23.5223007936706</v>
      </c>
      <c r="G601" s="1">
        <v>120.475015529712</v>
      </c>
      <c r="H601" s="1">
        <v>0.0</v>
      </c>
      <c r="I601" s="1">
        <v>50.0</v>
      </c>
      <c r="J601" s="1">
        <v>6.0</v>
      </c>
      <c r="K601" s="1">
        <v>0.0</v>
      </c>
      <c r="L601" s="1">
        <v>0.0</v>
      </c>
      <c r="M601" s="1">
        <v>0.0</v>
      </c>
      <c r="N601" s="14" t="s">
        <v>1329</v>
      </c>
      <c r="O601" s="15">
        <v>3.0</v>
      </c>
      <c r="P601" s="2" t="s">
        <v>1315</v>
      </c>
      <c r="Q601" s="21"/>
      <c r="R601" s="21"/>
      <c r="S601" s="21"/>
      <c r="T601" s="4">
        <v>651.0</v>
      </c>
      <c r="U601" s="1">
        <v>676.0</v>
      </c>
    </row>
    <row r="602">
      <c r="A602" s="1">
        <v>779.0</v>
      </c>
      <c r="B602" s="2" t="s">
        <v>1312</v>
      </c>
      <c r="C602" s="21"/>
      <c r="D602" s="21"/>
      <c r="E602" s="20" t="s">
        <v>1330</v>
      </c>
      <c r="F602" s="1">
        <v>23.5202534822163</v>
      </c>
      <c r="G602" s="1">
        <v>120.440289535949</v>
      </c>
      <c r="H602" s="1">
        <v>0.0</v>
      </c>
      <c r="I602" s="1">
        <v>50.0</v>
      </c>
      <c r="J602" s="1">
        <v>6.0</v>
      </c>
      <c r="K602" s="1">
        <v>0.0</v>
      </c>
      <c r="L602" s="1">
        <v>0.0</v>
      </c>
      <c r="M602" s="1">
        <v>0.0</v>
      </c>
      <c r="N602" s="14" t="s">
        <v>1331</v>
      </c>
      <c r="O602" s="15">
        <v>3.0</v>
      </c>
      <c r="P602" s="2" t="s">
        <v>1332</v>
      </c>
      <c r="Q602" s="21"/>
      <c r="R602" s="21"/>
      <c r="S602" s="21"/>
      <c r="T602" s="4">
        <v>644.0</v>
      </c>
      <c r="U602" s="1">
        <v>677.0</v>
      </c>
    </row>
    <row r="603">
      <c r="A603" s="1">
        <v>780.0</v>
      </c>
      <c r="B603" s="2" t="s">
        <v>1312</v>
      </c>
      <c r="C603" s="21"/>
      <c r="D603" s="21"/>
      <c r="E603" s="20" t="s">
        <v>1333</v>
      </c>
      <c r="F603" s="1">
        <v>23.4553863589255</v>
      </c>
      <c r="G603" s="1">
        <v>120.243821304608</v>
      </c>
      <c r="H603" s="1">
        <v>0.0</v>
      </c>
      <c r="I603" s="1">
        <v>50.0</v>
      </c>
      <c r="J603" s="1">
        <v>6.0</v>
      </c>
      <c r="K603" s="1">
        <v>0.0</v>
      </c>
      <c r="L603" s="1">
        <v>0.0</v>
      </c>
      <c r="M603" s="1">
        <v>0.0</v>
      </c>
      <c r="N603" s="14" t="s">
        <v>1334</v>
      </c>
      <c r="O603" s="36">
        <v>103.0</v>
      </c>
      <c r="P603" s="2" t="s">
        <v>1315</v>
      </c>
      <c r="Q603" s="21"/>
      <c r="R603" s="21"/>
      <c r="S603" s="21"/>
      <c r="T603" s="4">
        <v>652.0</v>
      </c>
      <c r="U603" s="1">
        <v>678.0</v>
      </c>
    </row>
    <row r="604">
      <c r="A604" s="1">
        <v>781.0</v>
      </c>
      <c r="B604" s="2" t="s">
        <v>1312</v>
      </c>
      <c r="C604" s="21"/>
      <c r="D604" s="21"/>
      <c r="E604" s="20" t="s">
        <v>1335</v>
      </c>
      <c r="F604" s="1">
        <v>23.4625083560603</v>
      </c>
      <c r="G604" s="1">
        <v>120.211979085236</v>
      </c>
      <c r="H604" s="1">
        <v>0.0</v>
      </c>
      <c r="I604" s="1">
        <v>50.0</v>
      </c>
      <c r="J604" s="1">
        <v>6.0</v>
      </c>
      <c r="K604" s="1">
        <v>0.0</v>
      </c>
      <c r="L604" s="1">
        <v>0.0</v>
      </c>
      <c r="M604" s="1">
        <v>0.0</v>
      </c>
      <c r="N604" s="14" t="s">
        <v>1336</v>
      </c>
      <c r="O604" s="15">
        <v>3.0</v>
      </c>
      <c r="P604" s="2" t="s">
        <v>1315</v>
      </c>
      <c r="Q604" s="21"/>
      <c r="R604" s="21"/>
      <c r="S604" s="21"/>
      <c r="T604" s="4">
        <v>649.0</v>
      </c>
      <c r="U604" s="1">
        <v>679.0</v>
      </c>
    </row>
    <row r="605">
      <c r="A605" s="1">
        <v>783.0</v>
      </c>
      <c r="B605" s="1" t="s">
        <v>1337</v>
      </c>
      <c r="C605" s="9"/>
      <c r="D605" s="9"/>
      <c r="E605" s="20" t="s">
        <v>1338</v>
      </c>
      <c r="F605" s="1">
        <v>24.04982954</v>
      </c>
      <c r="G605" s="1">
        <v>120.494391</v>
      </c>
      <c r="H605" s="1">
        <v>0.0</v>
      </c>
      <c r="I605" s="1">
        <v>60.0</v>
      </c>
      <c r="J605" s="1">
        <v>6.0</v>
      </c>
      <c r="K605" s="1">
        <v>0.0</v>
      </c>
      <c r="L605" s="1">
        <v>0.0</v>
      </c>
      <c r="M605" s="1">
        <v>0.0</v>
      </c>
      <c r="N605" s="14" t="s">
        <v>1339</v>
      </c>
      <c r="O605" s="15">
        <v>3.0</v>
      </c>
      <c r="P605" s="1" t="s">
        <v>1340</v>
      </c>
      <c r="Q605" s="9"/>
      <c r="R605" s="9"/>
      <c r="S605" s="9"/>
      <c r="T605" s="4">
        <v>581.0</v>
      </c>
      <c r="U605" s="1">
        <v>681.0</v>
      </c>
      <c r="V605" s="11"/>
      <c r="W605" s="11"/>
      <c r="X605" s="11"/>
      <c r="Y605" s="11"/>
      <c r="Z605" s="11"/>
      <c r="AA605" s="11"/>
    </row>
    <row r="606">
      <c r="A606" s="1">
        <v>785.0</v>
      </c>
      <c r="B606" s="1" t="s">
        <v>1337</v>
      </c>
      <c r="C606" s="9"/>
      <c r="D606" s="9"/>
      <c r="E606" s="20" t="s">
        <v>1341</v>
      </c>
      <c r="F606" s="1">
        <v>24.158795</v>
      </c>
      <c r="G606" s="1">
        <v>120.517172</v>
      </c>
      <c r="H606" s="1">
        <v>0.0</v>
      </c>
      <c r="I606" s="1">
        <v>50.0</v>
      </c>
      <c r="J606" s="1">
        <v>6.0</v>
      </c>
      <c r="K606" s="1">
        <v>0.0</v>
      </c>
      <c r="L606" s="1">
        <v>0.0</v>
      </c>
      <c r="M606" s="1">
        <v>0.0</v>
      </c>
      <c r="N606" s="14" t="s">
        <v>1342</v>
      </c>
      <c r="O606" s="15">
        <v>3.0</v>
      </c>
      <c r="P606" s="1" t="s">
        <v>1343</v>
      </c>
      <c r="Q606" s="9"/>
      <c r="R606" s="9"/>
      <c r="S606" s="9"/>
      <c r="T606" s="4">
        <v>282.0</v>
      </c>
      <c r="U606" s="1">
        <v>683.0</v>
      </c>
      <c r="V606" s="11"/>
      <c r="W606" s="11"/>
      <c r="X606" s="11"/>
      <c r="Y606" s="11"/>
      <c r="Z606" s="11"/>
      <c r="AA606" s="11"/>
    </row>
    <row r="607">
      <c r="A607" s="1">
        <v>786.0</v>
      </c>
      <c r="B607" s="1" t="s">
        <v>1337</v>
      </c>
      <c r="C607" s="9"/>
      <c r="D607" s="9"/>
      <c r="E607" s="20" t="s">
        <v>1344</v>
      </c>
      <c r="F607" s="1">
        <v>23.893811</v>
      </c>
      <c r="G607" s="1">
        <v>120.583759</v>
      </c>
      <c r="H607" s="1">
        <v>0.0</v>
      </c>
      <c r="I607" s="1">
        <v>60.0</v>
      </c>
      <c r="J607" s="1">
        <v>6.0</v>
      </c>
      <c r="K607" s="1">
        <v>0.0</v>
      </c>
      <c r="L607" s="1">
        <v>0.0</v>
      </c>
      <c r="M607" s="1">
        <v>0.0</v>
      </c>
      <c r="N607" s="14" t="s">
        <v>1345</v>
      </c>
      <c r="O607" s="15">
        <v>3.0</v>
      </c>
      <c r="P607" s="1" t="s">
        <v>1346</v>
      </c>
      <c r="Q607" s="9"/>
      <c r="R607" s="9"/>
      <c r="S607" s="9"/>
      <c r="T607" s="4">
        <v>288.0</v>
      </c>
      <c r="U607" s="1">
        <v>684.0</v>
      </c>
      <c r="V607" s="11"/>
      <c r="W607" s="11"/>
      <c r="X607" s="11"/>
      <c r="Y607" s="11"/>
      <c r="Z607" s="11"/>
      <c r="AA607" s="11"/>
    </row>
    <row r="608">
      <c r="A608" s="1">
        <v>787.0</v>
      </c>
      <c r="B608" s="1" t="s">
        <v>1337</v>
      </c>
      <c r="C608" s="9"/>
      <c r="D608" s="9"/>
      <c r="E608" s="20" t="s">
        <v>1347</v>
      </c>
      <c r="F608" s="1">
        <v>23.935558</v>
      </c>
      <c r="G608" s="1">
        <v>120.576978</v>
      </c>
      <c r="H608" s="1">
        <v>0.0</v>
      </c>
      <c r="I608" s="1">
        <v>50.0</v>
      </c>
      <c r="J608" s="1">
        <v>6.0</v>
      </c>
      <c r="K608" s="1">
        <v>0.0</v>
      </c>
      <c r="L608" s="1">
        <v>0.0</v>
      </c>
      <c r="M608" s="1">
        <v>0.0</v>
      </c>
      <c r="N608" s="14" t="s">
        <v>1348</v>
      </c>
      <c r="O608" s="36">
        <v>103.0</v>
      </c>
      <c r="P608" s="1" t="s">
        <v>1349</v>
      </c>
      <c r="Q608" s="9"/>
      <c r="R608" s="9"/>
      <c r="S608" s="9"/>
      <c r="T608" s="4">
        <v>286.0</v>
      </c>
      <c r="U608" s="1">
        <v>685.0</v>
      </c>
      <c r="V608" s="11"/>
      <c r="W608" s="11"/>
      <c r="X608" s="11"/>
      <c r="Y608" s="11"/>
      <c r="Z608" s="11"/>
      <c r="AA608" s="11"/>
    </row>
    <row r="609">
      <c r="A609" s="1">
        <v>791.0</v>
      </c>
      <c r="B609" s="1" t="s">
        <v>1337</v>
      </c>
      <c r="C609" s="9"/>
      <c r="D609" s="9"/>
      <c r="E609" s="20" t="s">
        <v>1350</v>
      </c>
      <c r="F609" s="1">
        <v>24.077086</v>
      </c>
      <c r="G609" s="1">
        <v>120.537052</v>
      </c>
      <c r="H609" s="1">
        <v>0.0</v>
      </c>
      <c r="I609" s="1">
        <v>50.0</v>
      </c>
      <c r="J609" s="1">
        <v>6.0</v>
      </c>
      <c r="K609" s="1">
        <v>0.0</v>
      </c>
      <c r="L609" s="1">
        <v>0.0</v>
      </c>
      <c r="M609" s="1">
        <v>0.0</v>
      </c>
      <c r="N609" s="14" t="s">
        <v>1351</v>
      </c>
      <c r="O609" s="36">
        <v>103.0</v>
      </c>
      <c r="P609" s="1" t="s">
        <v>1352</v>
      </c>
      <c r="Q609" s="9"/>
      <c r="R609" s="9"/>
      <c r="S609" s="9"/>
      <c r="T609" s="4">
        <v>279.0</v>
      </c>
      <c r="U609" s="1">
        <v>689.0</v>
      </c>
      <c r="V609" s="11"/>
      <c r="W609" s="11"/>
      <c r="X609" s="11"/>
      <c r="Y609" s="11"/>
      <c r="Z609" s="11"/>
      <c r="AA609" s="11"/>
    </row>
    <row r="610">
      <c r="A610" s="1">
        <v>792.0</v>
      </c>
      <c r="B610" s="1" t="s">
        <v>1337</v>
      </c>
      <c r="C610" s="9"/>
      <c r="D610" s="9"/>
      <c r="E610" s="20" t="s">
        <v>1353</v>
      </c>
      <c r="F610" s="1">
        <v>24.0648998902135</v>
      </c>
      <c r="G610" s="1">
        <v>120.52116675699</v>
      </c>
      <c r="H610" s="1">
        <v>221.0</v>
      </c>
      <c r="I610" s="1">
        <v>60.0</v>
      </c>
      <c r="J610" s="1">
        <v>6.0</v>
      </c>
      <c r="K610" s="1">
        <v>1.0</v>
      </c>
      <c r="L610" s="1">
        <v>0.0</v>
      </c>
      <c r="M610" s="1">
        <v>0.0</v>
      </c>
      <c r="N610" s="14" t="s">
        <v>1354</v>
      </c>
      <c r="O610" s="36">
        <v>103.0</v>
      </c>
      <c r="P610" s="1" t="s">
        <v>1355</v>
      </c>
      <c r="Q610" s="9"/>
      <c r="R610" s="9"/>
      <c r="S610" s="9"/>
      <c r="T610" s="4">
        <v>280.0</v>
      </c>
      <c r="U610" s="1">
        <v>690.0</v>
      </c>
      <c r="V610" s="11"/>
      <c r="W610" s="11"/>
      <c r="X610" s="11"/>
      <c r="Y610" s="11"/>
      <c r="Z610" s="11"/>
      <c r="AA610" s="11"/>
    </row>
    <row r="611">
      <c r="A611" s="1">
        <v>793.0</v>
      </c>
      <c r="B611" s="1" t="s">
        <v>1337</v>
      </c>
      <c r="C611" s="9"/>
      <c r="D611" s="9"/>
      <c r="E611" s="20" t="s">
        <v>1356</v>
      </c>
      <c r="F611" s="1">
        <v>24.04767405</v>
      </c>
      <c r="G611" s="1">
        <v>120.420243</v>
      </c>
      <c r="H611" s="1">
        <v>0.0</v>
      </c>
      <c r="I611" s="1">
        <v>70.0</v>
      </c>
      <c r="J611" s="1">
        <v>6.0</v>
      </c>
      <c r="K611" s="1">
        <v>0.0</v>
      </c>
      <c r="L611" s="1">
        <v>0.0</v>
      </c>
      <c r="M611" s="1">
        <v>0.0</v>
      </c>
      <c r="N611" s="14" t="s">
        <v>1357</v>
      </c>
      <c r="O611" s="15">
        <v>3.0</v>
      </c>
      <c r="P611" s="1" t="s">
        <v>1358</v>
      </c>
      <c r="Q611" s="9"/>
      <c r="R611" s="9"/>
      <c r="S611" s="9"/>
      <c r="T611" s="4">
        <v>287.0</v>
      </c>
      <c r="U611" s="1">
        <v>691.0</v>
      </c>
      <c r="V611" s="11"/>
      <c r="W611" s="11"/>
      <c r="X611" s="11"/>
      <c r="Y611" s="11"/>
      <c r="Z611" s="11"/>
      <c r="AA611" s="11"/>
    </row>
    <row r="612">
      <c r="A612" s="1">
        <v>794.0</v>
      </c>
      <c r="B612" s="1" t="s">
        <v>1359</v>
      </c>
      <c r="C612" s="9"/>
      <c r="D612" s="9"/>
      <c r="E612" s="20" t="s">
        <v>1360</v>
      </c>
      <c r="F612" s="1">
        <v>23.570042</v>
      </c>
      <c r="G612" s="1">
        <v>119.581917</v>
      </c>
      <c r="H612" s="1">
        <v>0.0</v>
      </c>
      <c r="I612" s="1">
        <v>50.0</v>
      </c>
      <c r="J612" s="1">
        <v>6.0</v>
      </c>
      <c r="K612" s="1">
        <v>0.0</v>
      </c>
      <c r="L612" s="1">
        <v>0.0</v>
      </c>
      <c r="M612" s="1">
        <v>0.0</v>
      </c>
      <c r="N612" s="14" t="s">
        <v>1361</v>
      </c>
      <c r="O612" s="15">
        <v>3.0</v>
      </c>
      <c r="P612" s="1" t="s">
        <v>1362</v>
      </c>
      <c r="Q612" s="9"/>
      <c r="R612" s="9"/>
      <c r="S612" s="9"/>
      <c r="T612" s="4">
        <v>161.0</v>
      </c>
      <c r="U612" s="1">
        <v>692.0</v>
      </c>
      <c r="V612" s="11"/>
      <c r="W612" s="11"/>
      <c r="X612" s="11"/>
      <c r="Y612" s="11"/>
      <c r="Z612" s="11"/>
      <c r="AA612" s="11"/>
    </row>
    <row r="613">
      <c r="A613" s="1">
        <v>795.0</v>
      </c>
      <c r="B613" s="1" t="s">
        <v>1359</v>
      </c>
      <c r="C613" s="9"/>
      <c r="D613" s="9"/>
      <c r="E613" s="20" t="s">
        <v>1363</v>
      </c>
      <c r="F613" s="1">
        <v>23.568984</v>
      </c>
      <c r="G613" s="1">
        <v>119.598579</v>
      </c>
      <c r="H613" s="1">
        <v>0.0</v>
      </c>
      <c r="I613" s="1">
        <v>50.0</v>
      </c>
      <c r="J613" s="1">
        <v>6.0</v>
      </c>
      <c r="K613" s="1">
        <v>0.0</v>
      </c>
      <c r="L613" s="1">
        <v>0.0</v>
      </c>
      <c r="M613" s="1">
        <v>0.0</v>
      </c>
      <c r="N613" s="14" t="s">
        <v>1364</v>
      </c>
      <c r="O613" s="15">
        <v>3.0</v>
      </c>
      <c r="P613" s="1" t="s">
        <v>1365</v>
      </c>
      <c r="Q613" s="9"/>
      <c r="R613" s="9"/>
      <c r="S613" s="9"/>
      <c r="T613" s="4">
        <v>163.0</v>
      </c>
      <c r="U613" s="1">
        <v>693.0</v>
      </c>
      <c r="V613" s="11"/>
      <c r="W613" s="11"/>
      <c r="X613" s="11"/>
      <c r="Y613" s="11"/>
      <c r="Z613" s="11"/>
      <c r="AA613" s="11"/>
    </row>
    <row r="614">
      <c r="A614" s="1">
        <v>796.0</v>
      </c>
      <c r="B614" s="1" t="s">
        <v>1359</v>
      </c>
      <c r="C614" s="9"/>
      <c r="D614" s="9"/>
      <c r="E614" s="20" t="s">
        <v>1366</v>
      </c>
      <c r="F614" s="1">
        <v>23.5647589851458</v>
      </c>
      <c r="G614" s="1">
        <v>119.587655897602</v>
      </c>
      <c r="H614" s="1">
        <v>298.0</v>
      </c>
      <c r="I614" s="1">
        <v>50.0</v>
      </c>
      <c r="J614" s="1">
        <v>6.0</v>
      </c>
      <c r="K614" s="23">
        <v>1.0</v>
      </c>
      <c r="L614" s="1">
        <v>0.0</v>
      </c>
      <c r="M614" s="1">
        <v>0.0</v>
      </c>
      <c r="N614" s="14" t="s">
        <v>1367</v>
      </c>
      <c r="O614" s="15">
        <v>3.0</v>
      </c>
      <c r="P614" s="1" t="s">
        <v>1368</v>
      </c>
      <c r="Q614" s="9"/>
      <c r="R614" s="9"/>
      <c r="S614" s="9"/>
      <c r="T614" s="4">
        <v>162.0</v>
      </c>
      <c r="U614" s="1">
        <v>694.0</v>
      </c>
      <c r="V614" s="11"/>
      <c r="W614" s="11"/>
      <c r="X614" s="11"/>
      <c r="Y614" s="11"/>
      <c r="Z614" s="11"/>
      <c r="AA614" s="11"/>
    </row>
    <row r="615">
      <c r="A615" s="43">
        <v>798.0</v>
      </c>
      <c r="B615" s="1" t="s">
        <v>84</v>
      </c>
      <c r="C615" s="24"/>
      <c r="D615" s="24"/>
      <c r="E615" s="20" t="s">
        <v>1369</v>
      </c>
      <c r="F615" s="1">
        <v>25.0519578636788</v>
      </c>
      <c r="G615" s="1">
        <v>121.536774675594</v>
      </c>
      <c r="H615" s="1">
        <v>0.0</v>
      </c>
      <c r="I615" s="4">
        <v>50.0</v>
      </c>
      <c r="J615" s="1">
        <v>6.0</v>
      </c>
      <c r="K615" s="1">
        <v>0.0</v>
      </c>
      <c r="L615" s="18">
        <v>3.0</v>
      </c>
      <c r="M615" s="1">
        <v>0.0</v>
      </c>
      <c r="N615" s="14" t="s">
        <v>1370</v>
      </c>
      <c r="O615" s="15">
        <v>3.0</v>
      </c>
      <c r="P615" s="73" t="s">
        <v>1371</v>
      </c>
      <c r="Q615" s="24"/>
      <c r="R615" s="24"/>
      <c r="S615" s="24"/>
      <c r="T615" s="24"/>
      <c r="U615" s="24"/>
      <c r="V615" s="12"/>
      <c r="W615" s="12"/>
      <c r="X615" s="12"/>
      <c r="Y615" s="12"/>
      <c r="Z615" s="12"/>
      <c r="AA615" s="12"/>
      <c r="AB615" s="12"/>
      <c r="AC615" s="12"/>
      <c r="AD615" s="12"/>
      <c r="AE615" s="12"/>
    </row>
    <row r="616">
      <c r="A616" s="43">
        <v>799.0</v>
      </c>
      <c r="B616" s="1" t="s">
        <v>84</v>
      </c>
      <c r="C616" s="24"/>
      <c r="D616" s="24"/>
      <c r="E616" s="20" t="s">
        <v>1372</v>
      </c>
      <c r="F616" s="1">
        <v>25.0657949481103</v>
      </c>
      <c r="G616" s="1">
        <v>121.575079875316</v>
      </c>
      <c r="H616" s="1">
        <v>0.0</v>
      </c>
      <c r="I616" s="4">
        <v>50.0</v>
      </c>
      <c r="J616" s="1">
        <v>6.0</v>
      </c>
      <c r="K616" s="1">
        <v>0.0</v>
      </c>
      <c r="L616" s="1">
        <v>0.0</v>
      </c>
      <c r="M616" s="1">
        <v>0.0</v>
      </c>
      <c r="N616" s="14" t="s">
        <v>1373</v>
      </c>
      <c r="O616" s="15">
        <v>3.0</v>
      </c>
      <c r="P616" s="74" t="s">
        <v>1374</v>
      </c>
      <c r="Q616" s="24"/>
      <c r="R616" s="24"/>
      <c r="S616" s="24"/>
      <c r="T616" s="24"/>
      <c r="U616" s="24"/>
      <c r="V616" s="12"/>
      <c r="W616" s="12"/>
      <c r="X616" s="12"/>
      <c r="Y616" s="12"/>
      <c r="Z616" s="12"/>
      <c r="AA616" s="12"/>
      <c r="AB616" s="12"/>
      <c r="AC616" s="12"/>
      <c r="AD616" s="12"/>
      <c r="AE616" s="12"/>
    </row>
    <row r="617">
      <c r="A617" s="43">
        <v>801.0</v>
      </c>
      <c r="B617" s="73" t="s">
        <v>377</v>
      </c>
      <c r="C617" s="24"/>
      <c r="D617" s="24"/>
      <c r="E617" s="20" t="s">
        <v>1375</v>
      </c>
      <c r="F617" s="1">
        <v>24.6720204384424</v>
      </c>
      <c r="G617" s="1">
        <v>121.771677001948</v>
      </c>
      <c r="H617" s="1">
        <v>0.0</v>
      </c>
      <c r="I617" s="65">
        <v>40.0</v>
      </c>
      <c r="J617" s="1">
        <v>6.0</v>
      </c>
      <c r="K617" s="1">
        <v>0.0</v>
      </c>
      <c r="L617" s="1">
        <v>0.0</v>
      </c>
      <c r="M617" s="1">
        <v>0.0</v>
      </c>
      <c r="N617" s="14" t="s">
        <v>1376</v>
      </c>
      <c r="O617" s="15">
        <v>3.0</v>
      </c>
      <c r="P617" s="73" t="s">
        <v>1377</v>
      </c>
      <c r="Q617" s="24"/>
      <c r="R617" s="24"/>
      <c r="S617" s="24"/>
      <c r="T617" s="24"/>
      <c r="U617" s="24"/>
      <c r="V617" s="12"/>
      <c r="W617" s="12"/>
      <c r="X617" s="12"/>
      <c r="Y617" s="12"/>
      <c r="Z617" s="12"/>
      <c r="AA617" s="12"/>
      <c r="AB617" s="12"/>
      <c r="AC617" s="12"/>
      <c r="AD617" s="12"/>
      <c r="AE617" s="12"/>
    </row>
    <row r="618">
      <c r="A618" s="43">
        <v>802.0</v>
      </c>
      <c r="B618" s="73" t="s">
        <v>401</v>
      </c>
      <c r="C618" s="24"/>
      <c r="D618" s="24"/>
      <c r="E618" s="20" t="s">
        <v>1378</v>
      </c>
      <c r="F618" s="1">
        <v>23.992295788699</v>
      </c>
      <c r="G618" s="1">
        <v>121.601588121082</v>
      </c>
      <c r="H618" s="1">
        <v>201.0</v>
      </c>
      <c r="I618" s="1">
        <v>0.0</v>
      </c>
      <c r="J618" s="1">
        <v>61.0</v>
      </c>
      <c r="K618" s="1">
        <v>1.0</v>
      </c>
      <c r="L618" s="1">
        <v>0.0</v>
      </c>
      <c r="M618" s="1">
        <v>0.0</v>
      </c>
      <c r="N618" s="14" t="s">
        <v>1379</v>
      </c>
      <c r="O618" s="15">
        <v>3.0</v>
      </c>
      <c r="P618" s="73" t="s">
        <v>1380</v>
      </c>
      <c r="Q618" s="24"/>
      <c r="R618" s="24"/>
      <c r="S618" s="24"/>
      <c r="T618" s="24"/>
      <c r="U618" s="24"/>
      <c r="V618" s="12"/>
      <c r="W618" s="12"/>
      <c r="X618" s="12"/>
      <c r="Y618" s="12"/>
      <c r="Z618" s="12"/>
      <c r="AA618" s="12"/>
      <c r="AB618" s="12"/>
      <c r="AC618" s="12"/>
      <c r="AD618" s="12"/>
      <c r="AE618" s="12"/>
    </row>
    <row r="619">
      <c r="A619" s="43">
        <v>803.0</v>
      </c>
      <c r="B619" s="1" t="s">
        <v>558</v>
      </c>
      <c r="C619" s="9"/>
      <c r="D619" s="9"/>
      <c r="E619" s="20" t="s">
        <v>1381</v>
      </c>
      <c r="F619" s="1">
        <v>24.685867</v>
      </c>
      <c r="G619" s="1">
        <v>120.88143</v>
      </c>
      <c r="H619" s="1">
        <v>181.0</v>
      </c>
      <c r="I619" s="1">
        <v>0.0</v>
      </c>
      <c r="J619" s="1">
        <v>61.0</v>
      </c>
      <c r="K619" s="1">
        <v>1.0</v>
      </c>
      <c r="L619" s="1">
        <v>0.0</v>
      </c>
      <c r="M619" s="1">
        <v>0.0</v>
      </c>
      <c r="N619" s="14" t="s">
        <v>563</v>
      </c>
      <c r="O619" s="15">
        <v>3.0</v>
      </c>
      <c r="P619" s="1" t="s">
        <v>564</v>
      </c>
      <c r="Q619" s="9"/>
      <c r="R619" s="9"/>
      <c r="S619" s="9"/>
      <c r="T619" s="4">
        <v>399.0</v>
      </c>
      <c r="U619" s="24"/>
      <c r="V619" s="12"/>
      <c r="W619" s="12"/>
      <c r="X619" s="12"/>
      <c r="Y619" s="12"/>
      <c r="Z619" s="12"/>
      <c r="AA619" s="12"/>
      <c r="AB619" s="12"/>
      <c r="AC619" s="12"/>
      <c r="AD619" s="12"/>
      <c r="AE619" s="12"/>
    </row>
    <row r="620">
      <c r="A620" s="43">
        <v>804.0</v>
      </c>
      <c r="B620" s="1" t="s">
        <v>558</v>
      </c>
      <c r="C620" s="75"/>
      <c r="D620" s="75"/>
      <c r="E620" s="20" t="s">
        <v>1382</v>
      </c>
      <c r="F620" s="1">
        <v>24.685894471767</v>
      </c>
      <c r="G620" s="1">
        <v>120.881549785346</v>
      </c>
      <c r="H620" s="1">
        <v>350.0</v>
      </c>
      <c r="I620" s="1">
        <v>0.0</v>
      </c>
      <c r="J620" s="1">
        <v>61.0</v>
      </c>
      <c r="K620" s="1">
        <v>1.0</v>
      </c>
      <c r="L620" s="1">
        <v>0.0</v>
      </c>
      <c r="M620" s="1">
        <v>0.0</v>
      </c>
      <c r="N620" s="14" t="s">
        <v>563</v>
      </c>
      <c r="O620" s="15">
        <v>3.0</v>
      </c>
      <c r="P620" s="1" t="s">
        <v>564</v>
      </c>
      <c r="Q620" s="24"/>
      <c r="R620" s="24"/>
      <c r="S620" s="24"/>
      <c r="T620" s="24"/>
      <c r="U620" s="24"/>
      <c r="V620" s="12"/>
      <c r="W620" s="12"/>
      <c r="X620" s="12"/>
      <c r="Y620" s="12"/>
      <c r="Z620" s="12"/>
      <c r="AA620" s="12"/>
      <c r="AB620" s="12"/>
      <c r="AC620" s="12"/>
      <c r="AD620" s="12"/>
      <c r="AE620" s="12"/>
    </row>
    <row r="621">
      <c r="A621" s="43">
        <v>805.0</v>
      </c>
      <c r="B621" s="48" t="s">
        <v>602</v>
      </c>
      <c r="C621" s="75"/>
      <c r="D621" s="75"/>
      <c r="E621" s="20" t="s">
        <v>1383</v>
      </c>
      <c r="F621" s="1">
        <v>24.9776595198934</v>
      </c>
      <c r="G621" s="1">
        <v>121.270056773969</v>
      </c>
      <c r="H621" s="1">
        <v>235.0</v>
      </c>
      <c r="I621" s="1">
        <v>50.0</v>
      </c>
      <c r="J621" s="1">
        <v>6.0</v>
      </c>
      <c r="K621" s="1">
        <v>1.0</v>
      </c>
      <c r="L621" s="1">
        <v>0.0</v>
      </c>
      <c r="M621" s="1">
        <v>0.0</v>
      </c>
      <c r="N621" s="14" t="s">
        <v>1384</v>
      </c>
      <c r="O621" s="15">
        <v>3.0</v>
      </c>
      <c r="P621" s="47" t="s">
        <v>1385</v>
      </c>
      <c r="Q621" s="24"/>
      <c r="R621" s="24"/>
      <c r="S621" s="24"/>
      <c r="T621" s="24"/>
      <c r="U621" s="24"/>
      <c r="V621" s="12"/>
      <c r="W621" s="12"/>
      <c r="X621" s="12"/>
      <c r="Y621" s="12"/>
      <c r="Z621" s="12"/>
      <c r="AA621" s="12"/>
      <c r="AB621" s="12"/>
      <c r="AC621" s="12"/>
      <c r="AD621" s="12"/>
      <c r="AE621" s="12"/>
    </row>
    <row r="622">
      <c r="A622" s="43">
        <v>806.0</v>
      </c>
      <c r="B622" s="48" t="s">
        <v>602</v>
      </c>
      <c r="C622" s="75"/>
      <c r="D622" s="75"/>
      <c r="E622" s="20" t="s">
        <v>1386</v>
      </c>
      <c r="F622" s="1">
        <v>24.9774372890224</v>
      </c>
      <c r="G622" s="1">
        <v>121.26986095759</v>
      </c>
      <c r="H622" s="1">
        <v>54.0</v>
      </c>
      <c r="I622" s="1">
        <v>50.0</v>
      </c>
      <c r="J622" s="1">
        <v>6.0</v>
      </c>
      <c r="K622" s="1">
        <v>1.0</v>
      </c>
      <c r="L622" s="1">
        <v>0.0</v>
      </c>
      <c r="M622" s="1">
        <v>0.0</v>
      </c>
      <c r="N622" s="14" t="s">
        <v>1384</v>
      </c>
      <c r="O622" s="15">
        <v>3.0</v>
      </c>
      <c r="P622" s="47" t="s">
        <v>1385</v>
      </c>
      <c r="Q622" s="24"/>
      <c r="R622" s="24"/>
      <c r="S622" s="24"/>
      <c r="T622" s="24"/>
      <c r="U622" s="24"/>
      <c r="V622" s="12"/>
      <c r="W622" s="12"/>
      <c r="X622" s="12"/>
      <c r="Y622" s="12"/>
      <c r="Z622" s="12"/>
      <c r="AA622" s="12"/>
      <c r="AB622" s="12"/>
      <c r="AC622" s="12"/>
      <c r="AD622" s="12"/>
      <c r="AE622" s="12"/>
    </row>
    <row r="623">
      <c r="A623" s="43">
        <v>807.0</v>
      </c>
      <c r="B623" s="48" t="s">
        <v>602</v>
      </c>
      <c r="C623" s="75"/>
      <c r="D623" s="75"/>
      <c r="E623" s="20" t="s">
        <v>1387</v>
      </c>
      <c r="F623" s="1">
        <v>24.9807241855722</v>
      </c>
      <c r="G623" s="1">
        <v>121.274815699132</v>
      </c>
      <c r="H623" s="1">
        <v>231.0</v>
      </c>
      <c r="I623" s="1">
        <v>50.0</v>
      </c>
      <c r="J623" s="1">
        <v>6.0</v>
      </c>
      <c r="K623" s="1">
        <v>1.0</v>
      </c>
      <c r="L623" s="1">
        <v>0.0</v>
      </c>
      <c r="M623" s="1">
        <v>0.0</v>
      </c>
      <c r="N623" s="14" t="s">
        <v>1388</v>
      </c>
      <c r="O623" s="15">
        <v>3.0</v>
      </c>
      <c r="P623" s="47" t="s">
        <v>614</v>
      </c>
      <c r="Q623" s="24"/>
      <c r="R623" s="24"/>
      <c r="S623" s="24"/>
      <c r="T623" s="24"/>
      <c r="U623" s="24"/>
      <c r="V623" s="12"/>
      <c r="W623" s="12"/>
      <c r="X623" s="12"/>
      <c r="Y623" s="12"/>
      <c r="Z623" s="12"/>
      <c r="AA623" s="12"/>
      <c r="AB623" s="12"/>
      <c r="AC623" s="12"/>
      <c r="AD623" s="12"/>
      <c r="AE623" s="12"/>
    </row>
    <row r="624">
      <c r="A624" s="43">
        <v>808.0</v>
      </c>
      <c r="B624" s="48" t="s">
        <v>602</v>
      </c>
      <c r="C624" s="75"/>
      <c r="D624" s="75"/>
      <c r="E624" s="20" t="s">
        <v>1389</v>
      </c>
      <c r="F624" s="1">
        <v>24.9804237863835</v>
      </c>
      <c r="G624" s="1">
        <v>121.274568474626</v>
      </c>
      <c r="H624" s="1">
        <v>54.0</v>
      </c>
      <c r="I624" s="1">
        <v>50.0</v>
      </c>
      <c r="J624" s="1">
        <v>6.0</v>
      </c>
      <c r="K624" s="1">
        <v>1.0</v>
      </c>
      <c r="L624" s="1">
        <v>0.0</v>
      </c>
      <c r="M624" s="1">
        <v>0.0</v>
      </c>
      <c r="N624" s="14" t="s">
        <v>1388</v>
      </c>
      <c r="O624" s="15">
        <v>3.0</v>
      </c>
      <c r="P624" s="47" t="s">
        <v>614</v>
      </c>
      <c r="Q624" s="24"/>
      <c r="R624" s="24"/>
      <c r="S624" s="24"/>
      <c r="T624" s="24"/>
      <c r="U624" s="24"/>
      <c r="V624" s="12"/>
      <c r="W624" s="12"/>
      <c r="X624" s="12"/>
      <c r="Y624" s="12"/>
      <c r="Z624" s="12"/>
      <c r="AA624" s="12"/>
      <c r="AB624" s="12"/>
      <c r="AC624" s="12"/>
      <c r="AD624" s="12"/>
      <c r="AE624" s="12"/>
    </row>
    <row r="625">
      <c r="A625" s="43">
        <v>809.0</v>
      </c>
      <c r="B625" s="48" t="s">
        <v>602</v>
      </c>
      <c r="C625" s="75"/>
      <c r="D625" s="75"/>
      <c r="E625" s="20" t="s">
        <v>1390</v>
      </c>
      <c r="F625" s="1">
        <v>24.9648196264934</v>
      </c>
      <c r="G625" s="1">
        <v>121.263017195825</v>
      </c>
      <c r="H625" s="1">
        <v>270.0</v>
      </c>
      <c r="I625" s="4">
        <v>50.0</v>
      </c>
      <c r="J625" s="1">
        <v>6.0</v>
      </c>
      <c r="K625" s="1">
        <v>1.0</v>
      </c>
      <c r="L625" s="1">
        <v>0.0</v>
      </c>
      <c r="M625" s="1">
        <v>0.0</v>
      </c>
      <c r="N625" s="14" t="s">
        <v>1391</v>
      </c>
      <c r="O625" s="15">
        <v>3.0</v>
      </c>
      <c r="P625" s="47" t="s">
        <v>618</v>
      </c>
      <c r="Q625" s="24"/>
      <c r="R625" s="24"/>
      <c r="S625" s="24"/>
      <c r="T625" s="24"/>
      <c r="U625" s="24"/>
      <c r="V625" s="12"/>
      <c r="W625" s="12"/>
      <c r="X625" s="12"/>
      <c r="Y625" s="12"/>
      <c r="Z625" s="12"/>
      <c r="AA625" s="12"/>
      <c r="AB625" s="12"/>
      <c r="AC625" s="12"/>
      <c r="AD625" s="12"/>
      <c r="AE625" s="12"/>
    </row>
    <row r="626">
      <c r="A626" s="43">
        <v>810.0</v>
      </c>
      <c r="B626" s="48" t="s">
        <v>602</v>
      </c>
      <c r="C626" s="75"/>
      <c r="D626" s="75"/>
      <c r="E626" s="20" t="s">
        <v>1390</v>
      </c>
      <c r="F626" s="1">
        <v>24.9648555653805</v>
      </c>
      <c r="G626" s="1">
        <v>121.262936168303</v>
      </c>
      <c r="H626" s="1">
        <v>182.0</v>
      </c>
      <c r="I626" s="4">
        <v>50.0</v>
      </c>
      <c r="J626" s="1">
        <v>6.0</v>
      </c>
      <c r="K626" s="1">
        <v>1.0</v>
      </c>
      <c r="L626" s="1">
        <v>0.0</v>
      </c>
      <c r="M626" s="1">
        <v>0.0</v>
      </c>
      <c r="N626" s="14" t="s">
        <v>1391</v>
      </c>
      <c r="O626" s="15">
        <v>3.0</v>
      </c>
      <c r="P626" s="47" t="s">
        <v>618</v>
      </c>
      <c r="Q626" s="24"/>
      <c r="R626" s="24"/>
      <c r="S626" s="24"/>
      <c r="T626" s="24"/>
      <c r="U626" s="24"/>
      <c r="V626" s="12"/>
      <c r="W626" s="12"/>
      <c r="X626" s="12"/>
      <c r="Y626" s="12"/>
      <c r="Z626" s="12"/>
      <c r="AA626" s="12"/>
      <c r="AB626" s="12"/>
      <c r="AC626" s="12"/>
      <c r="AD626" s="12"/>
      <c r="AE626" s="12"/>
    </row>
    <row r="627">
      <c r="A627" s="43">
        <v>811.0</v>
      </c>
      <c r="B627" s="48" t="s">
        <v>602</v>
      </c>
      <c r="C627" s="75"/>
      <c r="D627" s="75"/>
      <c r="E627" s="20" t="s">
        <v>1392</v>
      </c>
      <c r="F627" s="1">
        <v>24.9920413663077</v>
      </c>
      <c r="G627" s="1">
        <v>121.193921467716</v>
      </c>
      <c r="H627" s="1">
        <v>43.0</v>
      </c>
      <c r="I627" s="1">
        <v>70.0</v>
      </c>
      <c r="J627" s="1">
        <v>6.0</v>
      </c>
      <c r="K627" s="1">
        <v>1.0</v>
      </c>
      <c r="L627" s="1">
        <v>0.0</v>
      </c>
      <c r="M627" s="1">
        <v>0.0</v>
      </c>
      <c r="N627" s="14" t="s">
        <v>1393</v>
      </c>
      <c r="O627" s="15">
        <v>3.0</v>
      </c>
      <c r="P627" s="47" t="s">
        <v>1394</v>
      </c>
      <c r="Q627" s="24"/>
      <c r="R627" s="24"/>
      <c r="S627" s="24"/>
      <c r="T627" s="24"/>
      <c r="U627" s="24"/>
      <c r="V627" s="12"/>
      <c r="W627" s="12"/>
      <c r="X627" s="12"/>
      <c r="Y627" s="12"/>
      <c r="Z627" s="12"/>
      <c r="AA627" s="12"/>
      <c r="AB627" s="12"/>
      <c r="AC627" s="12"/>
      <c r="AD627" s="12"/>
      <c r="AE627" s="12"/>
    </row>
    <row r="628">
      <c r="A628" s="43">
        <v>813.0</v>
      </c>
      <c r="B628" s="48" t="s">
        <v>602</v>
      </c>
      <c r="C628" s="75"/>
      <c r="D628" s="75"/>
      <c r="E628" s="20" t="s">
        <v>1395</v>
      </c>
      <c r="F628" s="1">
        <v>24.9552946542523</v>
      </c>
      <c r="G628" s="1">
        <v>121.226111288654</v>
      </c>
      <c r="H628" s="1">
        <v>0.0</v>
      </c>
      <c r="I628" s="65">
        <v>50.0</v>
      </c>
      <c r="J628" s="1">
        <v>6.0</v>
      </c>
      <c r="K628" s="1">
        <v>0.0</v>
      </c>
      <c r="L628" s="1">
        <v>0.0</v>
      </c>
      <c r="M628" s="1">
        <v>0.0</v>
      </c>
      <c r="N628" s="14" t="s">
        <v>1396</v>
      </c>
      <c r="O628" s="15">
        <v>3.0</v>
      </c>
      <c r="P628" s="47" t="s">
        <v>665</v>
      </c>
      <c r="Q628" s="24"/>
      <c r="R628" s="24"/>
      <c r="S628" s="24"/>
      <c r="T628" s="24"/>
      <c r="U628" s="24"/>
      <c r="V628" s="12"/>
      <c r="W628" s="12"/>
      <c r="X628" s="12"/>
      <c r="Y628" s="12"/>
      <c r="Z628" s="12"/>
      <c r="AA628" s="12"/>
      <c r="AB628" s="12"/>
      <c r="AC628" s="12"/>
      <c r="AD628" s="12"/>
      <c r="AE628" s="12"/>
    </row>
    <row r="629">
      <c r="A629" s="43">
        <v>814.0</v>
      </c>
      <c r="B629" s="48" t="s">
        <v>602</v>
      </c>
      <c r="C629" s="75"/>
      <c r="D629" s="75"/>
      <c r="E629" s="20" t="s">
        <v>1397</v>
      </c>
      <c r="F629" s="1">
        <v>24.955217581415</v>
      </c>
      <c r="G629" s="1">
        <v>121.226763690749</v>
      </c>
      <c r="H629" s="1">
        <v>259.0</v>
      </c>
      <c r="I629" s="4">
        <v>50.0</v>
      </c>
      <c r="J629" s="1">
        <v>6.0</v>
      </c>
      <c r="K629" s="1">
        <v>1.0</v>
      </c>
      <c r="L629" s="1">
        <v>0.0</v>
      </c>
      <c r="M629" s="1">
        <v>0.0</v>
      </c>
      <c r="N629" s="14" t="s">
        <v>1398</v>
      </c>
      <c r="O629" s="15">
        <v>3.0</v>
      </c>
      <c r="P629" s="47" t="s">
        <v>614</v>
      </c>
      <c r="Q629" s="24"/>
      <c r="R629" s="24"/>
      <c r="S629" s="24"/>
      <c r="T629" s="24"/>
      <c r="U629" s="24"/>
      <c r="V629" s="12"/>
      <c r="W629" s="12"/>
      <c r="X629" s="12"/>
      <c r="Y629" s="12"/>
      <c r="Z629" s="12"/>
      <c r="AA629" s="12"/>
      <c r="AB629" s="12"/>
      <c r="AC629" s="12"/>
      <c r="AD629" s="12"/>
      <c r="AE629" s="12"/>
    </row>
    <row r="630">
      <c r="A630" s="43">
        <v>815.0</v>
      </c>
      <c r="B630" s="48" t="s">
        <v>602</v>
      </c>
      <c r="C630" s="75"/>
      <c r="D630" s="75"/>
      <c r="E630" s="20" t="s">
        <v>1399</v>
      </c>
      <c r="F630" s="1">
        <v>24.9551835813911</v>
      </c>
      <c r="G630" s="1">
        <v>121.226455560351</v>
      </c>
      <c r="H630" s="1">
        <v>92.0</v>
      </c>
      <c r="I630" s="4">
        <v>50.0</v>
      </c>
      <c r="J630" s="1">
        <v>6.0</v>
      </c>
      <c r="K630" s="1">
        <v>1.0</v>
      </c>
      <c r="L630" s="1">
        <v>0.0</v>
      </c>
      <c r="M630" s="1">
        <v>0.0</v>
      </c>
      <c r="N630" s="14" t="s">
        <v>1398</v>
      </c>
      <c r="O630" s="15">
        <v>3.0</v>
      </c>
      <c r="P630" s="47" t="s">
        <v>614</v>
      </c>
      <c r="Q630" s="24"/>
      <c r="R630" s="24"/>
      <c r="S630" s="24"/>
      <c r="T630" s="24"/>
      <c r="U630" s="24"/>
      <c r="V630" s="12"/>
      <c r="W630" s="12"/>
      <c r="X630" s="12"/>
      <c r="Y630" s="12"/>
      <c r="Z630" s="12"/>
      <c r="AA630" s="12"/>
      <c r="AB630" s="12"/>
      <c r="AC630" s="12"/>
      <c r="AD630" s="12"/>
      <c r="AE630" s="12"/>
    </row>
    <row r="631">
      <c r="A631" s="43">
        <v>816.0</v>
      </c>
      <c r="B631" s="48" t="s">
        <v>602</v>
      </c>
      <c r="C631" s="75"/>
      <c r="D631" s="75"/>
      <c r="E631" s="20" t="s">
        <v>1400</v>
      </c>
      <c r="F631" s="1">
        <v>24.9555075153961</v>
      </c>
      <c r="G631" s="1">
        <v>121.228144267711</v>
      </c>
      <c r="H631" s="1">
        <v>255.0</v>
      </c>
      <c r="I631" s="4">
        <v>50.0</v>
      </c>
      <c r="J631" s="1">
        <v>6.0</v>
      </c>
      <c r="K631" s="1">
        <v>1.0</v>
      </c>
      <c r="L631" s="1">
        <v>0.0</v>
      </c>
      <c r="M631" s="1">
        <v>0.0</v>
      </c>
      <c r="N631" s="14" t="s">
        <v>1401</v>
      </c>
      <c r="O631" s="15">
        <v>3.0</v>
      </c>
      <c r="P631" s="47" t="s">
        <v>614</v>
      </c>
      <c r="Q631" s="24"/>
      <c r="R631" s="24"/>
      <c r="S631" s="24"/>
      <c r="T631" s="24"/>
      <c r="U631" s="24"/>
      <c r="V631" s="76">
        <v>215.0</v>
      </c>
      <c r="W631" s="12"/>
      <c r="X631" s="12"/>
      <c r="Y631" s="12"/>
      <c r="Z631" s="12"/>
      <c r="AA631" s="12"/>
      <c r="AB631" s="12"/>
      <c r="AC631" s="12"/>
      <c r="AD631" s="12"/>
      <c r="AE631" s="12"/>
    </row>
    <row r="632">
      <c r="A632" s="43">
        <v>817.0</v>
      </c>
      <c r="B632" s="48" t="s">
        <v>602</v>
      </c>
      <c r="C632" s="75"/>
      <c r="D632" s="75"/>
      <c r="E632" s="20" t="s">
        <v>1402</v>
      </c>
      <c r="F632" s="1">
        <v>24.9554539569745</v>
      </c>
      <c r="G632" s="1">
        <v>121.227923494382</v>
      </c>
      <c r="H632" s="1">
        <v>74.0</v>
      </c>
      <c r="I632" s="4">
        <v>50.0</v>
      </c>
      <c r="J632" s="1">
        <v>6.0</v>
      </c>
      <c r="K632" s="1">
        <v>1.0</v>
      </c>
      <c r="L632" s="1">
        <v>0.0</v>
      </c>
      <c r="M632" s="1">
        <v>0.0</v>
      </c>
      <c r="N632" s="14" t="s">
        <v>1401</v>
      </c>
      <c r="O632" s="15">
        <v>3.0</v>
      </c>
      <c r="P632" s="47" t="s">
        <v>614</v>
      </c>
      <c r="Q632" s="24"/>
      <c r="R632" s="24"/>
      <c r="S632" s="24"/>
      <c r="T632" s="24"/>
      <c r="U632" s="24"/>
      <c r="V632" s="12"/>
      <c r="W632" s="12"/>
      <c r="X632" s="12"/>
      <c r="Y632" s="12"/>
      <c r="Z632" s="12"/>
      <c r="AA632" s="12"/>
      <c r="AB632" s="12"/>
      <c r="AC632" s="12"/>
      <c r="AD632" s="12"/>
      <c r="AE632" s="12"/>
    </row>
    <row r="633">
      <c r="A633" s="43">
        <v>818.0</v>
      </c>
      <c r="B633" s="48" t="s">
        <v>602</v>
      </c>
      <c r="C633" s="75"/>
      <c r="D633" s="75"/>
      <c r="E633" s="20" t="s">
        <v>1403</v>
      </c>
      <c r="F633" s="1">
        <v>24.9581630993864</v>
      </c>
      <c r="G633" s="1">
        <v>121.219458012265</v>
      </c>
      <c r="H633" s="1">
        <v>277.0</v>
      </c>
      <c r="I633" s="4">
        <v>50.0</v>
      </c>
      <c r="J633" s="1">
        <v>6.0</v>
      </c>
      <c r="K633" s="1">
        <v>1.0</v>
      </c>
      <c r="L633" s="1">
        <v>0.0</v>
      </c>
      <c r="M633" s="1">
        <v>0.0</v>
      </c>
      <c r="N633" s="14" t="s">
        <v>1404</v>
      </c>
      <c r="O633" s="15">
        <v>3.0</v>
      </c>
      <c r="P633" s="47" t="s">
        <v>614</v>
      </c>
      <c r="Q633" s="24"/>
      <c r="R633" s="24"/>
      <c r="S633" s="24"/>
      <c r="T633" s="24"/>
      <c r="U633" s="24"/>
      <c r="V633" s="12"/>
      <c r="W633" s="12"/>
      <c r="X633" s="12"/>
      <c r="Y633" s="12"/>
      <c r="Z633" s="12"/>
      <c r="AA633" s="12"/>
      <c r="AB633" s="12"/>
      <c r="AC633" s="12"/>
      <c r="AD633" s="12"/>
      <c r="AE633" s="12"/>
    </row>
    <row r="634">
      <c r="A634" s="43">
        <v>819.0</v>
      </c>
      <c r="B634" s="48" t="s">
        <v>602</v>
      </c>
      <c r="C634" s="75"/>
      <c r="D634" s="75"/>
      <c r="E634" s="20" t="s">
        <v>1405</v>
      </c>
      <c r="F634" s="1">
        <v>24.9581943043425</v>
      </c>
      <c r="G634" s="1">
        <v>121.219206369798</v>
      </c>
      <c r="H634" s="1">
        <v>96.0</v>
      </c>
      <c r="I634" s="4">
        <v>50.0</v>
      </c>
      <c r="J634" s="1">
        <v>6.0</v>
      </c>
      <c r="K634" s="1">
        <v>1.0</v>
      </c>
      <c r="L634" s="1">
        <v>0.0</v>
      </c>
      <c r="M634" s="1">
        <v>0.0</v>
      </c>
      <c r="N634" s="14" t="s">
        <v>1404</v>
      </c>
      <c r="O634" s="15">
        <v>3.0</v>
      </c>
      <c r="P634" s="47" t="s">
        <v>614</v>
      </c>
      <c r="Q634" s="24"/>
      <c r="R634" s="24"/>
      <c r="S634" s="24"/>
      <c r="T634" s="24"/>
      <c r="U634" s="24"/>
      <c r="V634" s="12"/>
      <c r="W634" s="12"/>
      <c r="X634" s="12"/>
      <c r="Y634" s="12"/>
      <c r="Z634" s="12"/>
      <c r="AA634" s="12"/>
      <c r="AB634" s="12"/>
      <c r="AC634" s="12"/>
      <c r="AD634" s="12"/>
      <c r="AE634" s="12"/>
    </row>
    <row r="635">
      <c r="A635" s="43">
        <v>820.0</v>
      </c>
      <c r="B635" s="48" t="s">
        <v>602</v>
      </c>
      <c r="C635" s="75"/>
      <c r="D635" s="75"/>
      <c r="E635" s="20" t="s">
        <v>1406</v>
      </c>
      <c r="F635" s="1">
        <v>24.9552706972939</v>
      </c>
      <c r="G635" s="1">
        <v>121.217683152059</v>
      </c>
      <c r="H635" s="1">
        <v>0.0</v>
      </c>
      <c r="I635" s="4">
        <v>50.0</v>
      </c>
      <c r="J635" s="1">
        <v>6.0</v>
      </c>
      <c r="K635" s="1">
        <v>0.0</v>
      </c>
      <c r="L635" s="1">
        <v>0.0</v>
      </c>
      <c r="M635" s="1">
        <v>0.0</v>
      </c>
      <c r="N635" s="14" t="s">
        <v>1407</v>
      </c>
      <c r="O635" s="15">
        <v>3.0</v>
      </c>
      <c r="P635" s="47" t="s">
        <v>665</v>
      </c>
      <c r="Q635" s="24"/>
      <c r="R635" s="24"/>
      <c r="S635" s="24"/>
      <c r="T635" s="24"/>
      <c r="U635" s="24"/>
      <c r="V635" s="12"/>
      <c r="W635" s="12"/>
      <c r="X635" s="12"/>
      <c r="Y635" s="12"/>
      <c r="Z635" s="12"/>
      <c r="AA635" s="12"/>
      <c r="AB635" s="12"/>
      <c r="AC635" s="12"/>
      <c r="AD635" s="12"/>
      <c r="AE635" s="12"/>
    </row>
    <row r="636">
      <c r="A636" s="43">
        <v>821.0</v>
      </c>
      <c r="B636" s="48" t="s">
        <v>602</v>
      </c>
      <c r="C636" s="75"/>
      <c r="D636" s="75"/>
      <c r="E636" s="20" t="s">
        <v>1408</v>
      </c>
      <c r="F636" s="1">
        <v>24.9736948914062</v>
      </c>
      <c r="G636" s="1">
        <v>121.260611430778</v>
      </c>
      <c r="H636" s="1">
        <v>0.0</v>
      </c>
      <c r="I636" s="53">
        <v>50.0</v>
      </c>
      <c r="J636" s="1">
        <v>6.0</v>
      </c>
      <c r="K636" s="1">
        <v>0.0</v>
      </c>
      <c r="L636" s="1">
        <v>0.0</v>
      </c>
      <c r="M636" s="1">
        <v>0.0</v>
      </c>
      <c r="N636" s="14" t="s">
        <v>1409</v>
      </c>
      <c r="O636" s="15">
        <v>3.0</v>
      </c>
      <c r="P636" s="47" t="s">
        <v>1410</v>
      </c>
      <c r="Q636" s="24"/>
      <c r="R636" s="24"/>
      <c r="S636" s="24"/>
      <c r="T636" s="24"/>
      <c r="U636" s="24"/>
      <c r="V636" s="12"/>
      <c r="W636" s="12"/>
      <c r="X636" s="12"/>
      <c r="Y636" s="12"/>
      <c r="Z636" s="12"/>
      <c r="AA636" s="12"/>
      <c r="AB636" s="12"/>
      <c r="AC636" s="12"/>
      <c r="AD636" s="12"/>
      <c r="AE636" s="12"/>
    </row>
    <row r="637">
      <c r="A637" s="43">
        <v>822.0</v>
      </c>
      <c r="B637" s="48" t="s">
        <v>602</v>
      </c>
      <c r="C637" s="75"/>
      <c r="D637" s="75"/>
      <c r="E637" s="20" t="s">
        <v>1411</v>
      </c>
      <c r="F637" s="1">
        <v>24.9742992029515</v>
      </c>
      <c r="G637" s="1">
        <v>121.26269578855</v>
      </c>
      <c r="H637" s="1">
        <v>253.0</v>
      </c>
      <c r="I637" s="4">
        <v>50.0</v>
      </c>
      <c r="J637" s="1">
        <v>6.0</v>
      </c>
      <c r="K637" s="1">
        <v>1.0</v>
      </c>
      <c r="L637" s="1">
        <v>0.0</v>
      </c>
      <c r="M637" s="1">
        <v>0.0</v>
      </c>
      <c r="N637" s="14" t="s">
        <v>1412</v>
      </c>
      <c r="O637" s="15">
        <v>3.0</v>
      </c>
      <c r="P637" s="47" t="s">
        <v>614</v>
      </c>
      <c r="Q637" s="24"/>
      <c r="R637" s="24"/>
      <c r="S637" s="24"/>
      <c r="T637" s="24"/>
      <c r="U637" s="24"/>
      <c r="V637" s="12"/>
      <c r="W637" s="12"/>
      <c r="X637" s="12"/>
      <c r="Y637" s="12"/>
      <c r="Z637" s="12"/>
      <c r="AA637" s="12"/>
      <c r="AB637" s="12"/>
      <c r="AC637" s="12"/>
      <c r="AD637" s="12"/>
      <c r="AE637" s="12"/>
    </row>
    <row r="638">
      <c r="A638" s="43">
        <v>823.0</v>
      </c>
      <c r="B638" s="48" t="s">
        <v>602</v>
      </c>
      <c r="C638" s="75"/>
      <c r="D638" s="75"/>
      <c r="E638" s="20" t="s">
        <v>1413</v>
      </c>
      <c r="F638" s="1">
        <v>24.9740841243047</v>
      </c>
      <c r="G638" s="1">
        <v>121.262330651544</v>
      </c>
      <c r="H638" s="1">
        <v>74.0</v>
      </c>
      <c r="I638" s="4">
        <v>50.0</v>
      </c>
      <c r="J638" s="1">
        <v>6.0</v>
      </c>
      <c r="K638" s="1">
        <v>1.0</v>
      </c>
      <c r="L638" s="1">
        <v>0.0</v>
      </c>
      <c r="M638" s="1">
        <v>0.0</v>
      </c>
      <c r="N638" s="14" t="s">
        <v>1412</v>
      </c>
      <c r="O638" s="15">
        <v>3.0</v>
      </c>
      <c r="P638" s="47" t="s">
        <v>614</v>
      </c>
      <c r="Q638" s="24"/>
      <c r="R638" s="24"/>
      <c r="S638" s="24"/>
      <c r="T638" s="24"/>
      <c r="U638" s="1"/>
      <c r="V638" s="11"/>
      <c r="W638" s="11"/>
      <c r="X638" s="11"/>
      <c r="Y638" s="11"/>
      <c r="Z638" s="11"/>
      <c r="AA638" s="11"/>
    </row>
    <row r="639">
      <c r="A639" s="43">
        <v>824.0</v>
      </c>
      <c r="B639" s="1" t="s">
        <v>602</v>
      </c>
      <c r="C639" s="9"/>
      <c r="D639" s="9"/>
      <c r="E639" s="20" t="s">
        <v>1414</v>
      </c>
      <c r="F639" s="1">
        <v>24.9736089766359</v>
      </c>
      <c r="G639" s="1">
        <v>121.260081137292</v>
      </c>
      <c r="H639" s="1">
        <v>252.0</v>
      </c>
      <c r="I639" s="4">
        <v>50.0</v>
      </c>
      <c r="J639" s="1">
        <v>6.0</v>
      </c>
      <c r="K639" s="1">
        <v>1.0</v>
      </c>
      <c r="L639" s="1">
        <v>0.0</v>
      </c>
      <c r="M639" s="1">
        <v>0.0</v>
      </c>
      <c r="N639" s="14" t="s">
        <v>1415</v>
      </c>
      <c r="O639" s="15">
        <v>3.0</v>
      </c>
      <c r="P639" s="20" t="s">
        <v>614</v>
      </c>
      <c r="Q639" s="9"/>
      <c r="R639" s="9"/>
      <c r="S639" s="9"/>
      <c r="T639" s="4"/>
      <c r="U639" s="24"/>
      <c r="V639" s="12"/>
      <c r="W639" s="12"/>
      <c r="X639" s="12"/>
      <c r="Y639" s="12"/>
      <c r="Z639" s="12"/>
      <c r="AA639" s="12"/>
      <c r="AB639" s="12"/>
      <c r="AC639" s="12"/>
      <c r="AD639" s="12"/>
      <c r="AE639" s="12"/>
    </row>
    <row r="640">
      <c r="A640" s="43">
        <v>825.0</v>
      </c>
      <c r="B640" s="1" t="s">
        <v>602</v>
      </c>
      <c r="C640" s="9"/>
      <c r="D640" s="9"/>
      <c r="E640" s="20" t="s">
        <v>1416</v>
      </c>
      <c r="F640" s="1">
        <v>24.9734561937282</v>
      </c>
      <c r="G640" s="1">
        <v>121.259856606186</v>
      </c>
      <c r="H640" s="1">
        <v>72.0</v>
      </c>
      <c r="I640" s="4">
        <v>50.0</v>
      </c>
      <c r="J640" s="1">
        <v>6.0</v>
      </c>
      <c r="K640" s="1">
        <v>1.0</v>
      </c>
      <c r="L640" s="1">
        <v>0.0</v>
      </c>
      <c r="M640" s="1">
        <v>0.0</v>
      </c>
      <c r="N640" s="14" t="s">
        <v>1415</v>
      </c>
      <c r="O640" s="15">
        <v>3.0</v>
      </c>
      <c r="P640" s="20" t="s">
        <v>614</v>
      </c>
      <c r="Q640" s="9"/>
      <c r="R640" s="9"/>
      <c r="S640" s="9"/>
      <c r="T640" s="4"/>
      <c r="U640" s="24"/>
      <c r="V640" s="12"/>
      <c r="W640" s="12"/>
      <c r="X640" s="12"/>
      <c r="Y640" s="12"/>
      <c r="Z640" s="12"/>
      <c r="AA640" s="12"/>
      <c r="AB640" s="12"/>
      <c r="AC640" s="12"/>
      <c r="AD640" s="12"/>
      <c r="AE640" s="12"/>
    </row>
    <row r="641">
      <c r="A641" s="43">
        <v>826.0</v>
      </c>
      <c r="B641" s="48" t="s">
        <v>602</v>
      </c>
      <c r="C641" s="75"/>
      <c r="D641" s="75"/>
      <c r="E641" s="20" t="s">
        <v>1417</v>
      </c>
      <c r="F641" s="1">
        <v>24.9637954634025</v>
      </c>
      <c r="G641" s="1">
        <v>121.234968279928</v>
      </c>
      <c r="H641" s="1">
        <v>70.0</v>
      </c>
      <c r="I641" s="4">
        <v>50.0</v>
      </c>
      <c r="J641" s="1">
        <v>6.0</v>
      </c>
      <c r="K641" s="1">
        <v>1.0</v>
      </c>
      <c r="L641" s="1">
        <v>0.0</v>
      </c>
      <c r="M641" s="1">
        <v>0.0</v>
      </c>
      <c r="N641" s="14" t="s">
        <v>1418</v>
      </c>
      <c r="O641" s="15">
        <v>3.0</v>
      </c>
      <c r="P641" s="47" t="s">
        <v>614</v>
      </c>
      <c r="Q641" s="24"/>
      <c r="R641" s="24"/>
      <c r="S641" s="24"/>
      <c r="T641" s="24"/>
      <c r="U641" s="24"/>
      <c r="V641" s="12"/>
      <c r="W641" s="12"/>
      <c r="X641" s="12"/>
      <c r="Y641" s="12"/>
      <c r="Z641" s="12"/>
      <c r="AA641" s="12"/>
      <c r="AB641" s="12"/>
      <c r="AC641" s="12"/>
      <c r="AD641" s="12"/>
      <c r="AE641" s="12"/>
    </row>
    <row r="642">
      <c r="A642" s="43">
        <v>827.0</v>
      </c>
      <c r="B642" s="48" t="s">
        <v>602</v>
      </c>
      <c r="C642" s="75"/>
      <c r="D642" s="75"/>
      <c r="E642" s="20" t="s">
        <v>1419</v>
      </c>
      <c r="F642" s="1">
        <v>24.9571411582656</v>
      </c>
      <c r="G642" s="1">
        <v>121.214626249484</v>
      </c>
      <c r="H642" s="1">
        <v>281.0</v>
      </c>
      <c r="I642" s="1">
        <v>50.0</v>
      </c>
      <c r="J642" s="1">
        <v>6.0</v>
      </c>
      <c r="K642" s="1">
        <v>1.0</v>
      </c>
      <c r="L642" s="1">
        <v>0.0</v>
      </c>
      <c r="M642" s="1">
        <v>0.0</v>
      </c>
      <c r="N642" s="14" t="s">
        <v>1420</v>
      </c>
      <c r="O642" s="15">
        <v>3.0</v>
      </c>
      <c r="P642" s="47" t="s">
        <v>618</v>
      </c>
      <c r="Q642" s="24"/>
      <c r="R642" s="24"/>
      <c r="S642" s="24"/>
      <c r="T642" s="24"/>
      <c r="U642" s="24"/>
      <c r="V642" s="12"/>
      <c r="W642" s="12"/>
      <c r="X642" s="12"/>
      <c r="Y642" s="12"/>
      <c r="Z642" s="12"/>
      <c r="AA642" s="12"/>
      <c r="AB642" s="12"/>
      <c r="AC642" s="12"/>
      <c r="AD642" s="12"/>
      <c r="AE642" s="12"/>
    </row>
    <row r="643">
      <c r="A643" s="43">
        <v>828.0</v>
      </c>
      <c r="B643" s="48" t="s">
        <v>602</v>
      </c>
      <c r="C643" s="75"/>
      <c r="D643" s="75"/>
      <c r="E643" s="20" t="s">
        <v>1419</v>
      </c>
      <c r="F643" s="1">
        <v>24.9571414892952</v>
      </c>
      <c r="G643" s="1">
        <v>121.214385160259</v>
      </c>
      <c r="H643" s="1">
        <v>102.0</v>
      </c>
      <c r="I643" s="1">
        <v>50.0</v>
      </c>
      <c r="J643" s="1">
        <v>6.0</v>
      </c>
      <c r="K643" s="1">
        <v>1.0</v>
      </c>
      <c r="L643" s="1">
        <v>0.0</v>
      </c>
      <c r="M643" s="1">
        <v>0.0</v>
      </c>
      <c r="N643" s="14" t="s">
        <v>1420</v>
      </c>
      <c r="O643" s="15">
        <v>3.0</v>
      </c>
      <c r="P643" s="47" t="s">
        <v>618</v>
      </c>
      <c r="Q643" s="24"/>
      <c r="R643" s="24"/>
      <c r="S643" s="24"/>
      <c r="T643" s="24"/>
      <c r="U643" s="24"/>
      <c r="V643" s="12"/>
      <c r="W643" s="12"/>
      <c r="X643" s="12"/>
      <c r="Y643" s="12"/>
      <c r="Z643" s="12"/>
      <c r="AA643" s="12"/>
      <c r="AB643" s="12"/>
      <c r="AC643" s="12"/>
      <c r="AD643" s="12"/>
      <c r="AE643" s="12"/>
    </row>
    <row r="644">
      <c r="A644" s="43">
        <v>829.0</v>
      </c>
      <c r="B644" s="48" t="s">
        <v>602</v>
      </c>
      <c r="C644" s="75"/>
      <c r="D644" s="75"/>
      <c r="E644" s="20" t="s">
        <v>1421</v>
      </c>
      <c r="F644" s="1">
        <v>24.9563330370268</v>
      </c>
      <c r="G644" s="1">
        <v>121.223231755412</v>
      </c>
      <c r="H644" s="1">
        <v>23.0</v>
      </c>
      <c r="I644" s="4">
        <v>50.0</v>
      </c>
      <c r="J644" s="1">
        <v>6.0</v>
      </c>
      <c r="K644" s="1">
        <v>1.0</v>
      </c>
      <c r="L644" s="1">
        <v>0.0</v>
      </c>
      <c r="M644" s="1">
        <v>0.0</v>
      </c>
      <c r="N644" s="14" t="s">
        <v>1422</v>
      </c>
      <c r="O644" s="15">
        <v>3.0</v>
      </c>
      <c r="P644" s="47" t="s">
        <v>614</v>
      </c>
      <c r="Q644" s="24"/>
      <c r="R644" s="24"/>
      <c r="S644" s="24"/>
      <c r="T644" s="24"/>
      <c r="U644" s="24"/>
      <c r="V644" s="12"/>
      <c r="W644" s="12"/>
      <c r="X644" s="12"/>
      <c r="Y644" s="12"/>
      <c r="Z644" s="12"/>
      <c r="AA644" s="12"/>
      <c r="AB644" s="12"/>
      <c r="AC644" s="12"/>
      <c r="AD644" s="12"/>
      <c r="AE644" s="12"/>
    </row>
    <row r="645">
      <c r="A645" s="43">
        <v>830.0</v>
      </c>
      <c r="B645" s="48" t="s">
        <v>602</v>
      </c>
      <c r="C645" s="75"/>
      <c r="D645" s="75"/>
      <c r="E645" s="20" t="s">
        <v>1423</v>
      </c>
      <c r="F645" s="1">
        <v>24.9564965350486</v>
      </c>
      <c r="G645" s="1">
        <v>121.223307572103</v>
      </c>
      <c r="H645" s="1">
        <v>203.0</v>
      </c>
      <c r="I645" s="4">
        <v>50.0</v>
      </c>
      <c r="J645" s="1">
        <v>6.0</v>
      </c>
      <c r="K645" s="1">
        <v>1.0</v>
      </c>
      <c r="L645" s="1">
        <v>0.0</v>
      </c>
      <c r="M645" s="1">
        <v>0.0</v>
      </c>
      <c r="N645" s="14" t="s">
        <v>1422</v>
      </c>
      <c r="O645" s="15">
        <v>3.0</v>
      </c>
      <c r="P645" s="47" t="s">
        <v>614</v>
      </c>
      <c r="Q645" s="24"/>
      <c r="R645" s="24"/>
      <c r="S645" s="24"/>
      <c r="T645" s="24"/>
      <c r="U645" s="24"/>
      <c r="V645" s="12"/>
      <c r="W645" s="12"/>
      <c r="X645" s="12"/>
      <c r="Y645" s="12"/>
      <c r="Z645" s="12"/>
      <c r="AA645" s="12"/>
      <c r="AB645" s="12"/>
      <c r="AC645" s="12"/>
      <c r="AD645" s="12"/>
      <c r="AE645" s="12"/>
    </row>
    <row r="646">
      <c r="A646" s="43">
        <v>831.0</v>
      </c>
      <c r="B646" s="48" t="s">
        <v>602</v>
      </c>
      <c r="C646" s="75"/>
      <c r="D646" s="75"/>
      <c r="E646" s="20" t="s">
        <v>1424</v>
      </c>
      <c r="F646" s="1">
        <v>24.9591510529605</v>
      </c>
      <c r="G646" s="1">
        <v>121.224533850491</v>
      </c>
      <c r="H646" s="1">
        <v>0.0</v>
      </c>
      <c r="I646" s="1">
        <v>50.0</v>
      </c>
      <c r="J646" s="1">
        <v>6.0</v>
      </c>
      <c r="K646" s="1">
        <v>0.0</v>
      </c>
      <c r="L646" s="1">
        <v>0.0</v>
      </c>
      <c r="M646" s="1">
        <v>0.0</v>
      </c>
      <c r="N646" s="14" t="s">
        <v>1425</v>
      </c>
      <c r="O646" s="15">
        <v>3.0</v>
      </c>
      <c r="P646" s="47" t="s">
        <v>1426</v>
      </c>
      <c r="Q646" s="24"/>
      <c r="R646" s="24"/>
      <c r="S646" s="24"/>
      <c r="T646" s="24"/>
      <c r="U646" s="24"/>
      <c r="V646" s="12"/>
      <c r="W646" s="12"/>
      <c r="X646" s="12"/>
      <c r="Y646" s="12"/>
      <c r="Z646" s="12"/>
      <c r="AA646" s="12"/>
      <c r="AB646" s="12"/>
      <c r="AC646" s="12"/>
      <c r="AD646" s="12"/>
      <c r="AE646" s="12"/>
    </row>
    <row r="647">
      <c r="A647" s="43">
        <v>832.0</v>
      </c>
      <c r="B647" s="48" t="s">
        <v>602</v>
      </c>
      <c r="C647" s="75"/>
      <c r="D647" s="75"/>
      <c r="E647" s="20" t="s">
        <v>1427</v>
      </c>
      <c r="F647" s="1">
        <v>24.9633091120849</v>
      </c>
      <c r="G647" s="1">
        <v>121.230018935781</v>
      </c>
      <c r="H647" s="1">
        <v>253.0</v>
      </c>
      <c r="I647" s="4">
        <v>50.0</v>
      </c>
      <c r="J647" s="1">
        <v>6.0</v>
      </c>
      <c r="K647" s="1">
        <v>1.0</v>
      </c>
      <c r="L647" s="1">
        <v>0.0</v>
      </c>
      <c r="M647" s="1">
        <v>0.0</v>
      </c>
      <c r="N647" s="14" t="s">
        <v>1428</v>
      </c>
      <c r="O647" s="15">
        <v>3.0</v>
      </c>
      <c r="P647" s="47" t="s">
        <v>614</v>
      </c>
      <c r="Q647" s="24"/>
      <c r="R647" s="24"/>
      <c r="S647" s="24"/>
      <c r="T647" s="24"/>
      <c r="U647" s="24"/>
      <c r="V647" s="12"/>
      <c r="W647" s="12"/>
      <c r="X647" s="12"/>
      <c r="Y647" s="12"/>
      <c r="Z647" s="12"/>
      <c r="AA647" s="12"/>
      <c r="AB647" s="12"/>
      <c r="AC647" s="12"/>
      <c r="AD647" s="12"/>
      <c r="AE647" s="12"/>
    </row>
    <row r="648">
      <c r="A648" s="43">
        <v>833.0</v>
      </c>
      <c r="B648" s="48" t="s">
        <v>602</v>
      </c>
      <c r="C648" s="75"/>
      <c r="D648" s="75"/>
      <c r="E648" s="20" t="s">
        <v>1429</v>
      </c>
      <c r="F648" s="1">
        <v>24.9631294314507</v>
      </c>
      <c r="G648" s="1">
        <v>121.229623952373</v>
      </c>
      <c r="H648" s="1">
        <v>71.0</v>
      </c>
      <c r="I648" s="4">
        <v>50.0</v>
      </c>
      <c r="J648" s="1">
        <v>6.0</v>
      </c>
      <c r="K648" s="1">
        <v>1.0</v>
      </c>
      <c r="L648" s="1">
        <v>0.0</v>
      </c>
      <c r="M648" s="1">
        <v>0.0</v>
      </c>
      <c r="N648" s="14" t="s">
        <v>1428</v>
      </c>
      <c r="O648" s="15">
        <v>3.0</v>
      </c>
      <c r="P648" s="47" t="s">
        <v>614</v>
      </c>
      <c r="Q648" s="24"/>
      <c r="R648" s="24"/>
      <c r="S648" s="24"/>
      <c r="T648" s="24"/>
      <c r="U648" s="24"/>
      <c r="V648" s="12"/>
      <c r="W648" s="12"/>
      <c r="X648" s="12"/>
      <c r="Y648" s="12"/>
      <c r="Z648" s="12"/>
      <c r="AA648" s="12"/>
      <c r="AB648" s="12"/>
      <c r="AC648" s="12"/>
      <c r="AD648" s="12"/>
      <c r="AE648" s="12"/>
    </row>
    <row r="649">
      <c r="A649" s="43">
        <v>834.0</v>
      </c>
      <c r="B649" s="48" t="s">
        <v>602</v>
      </c>
      <c r="C649" s="75"/>
      <c r="D649" s="75"/>
      <c r="E649" s="20" t="s">
        <v>1430</v>
      </c>
      <c r="F649" s="1">
        <v>25.0062092125607</v>
      </c>
      <c r="G649" s="1">
        <v>121.207868751953</v>
      </c>
      <c r="H649" s="1">
        <v>222.0</v>
      </c>
      <c r="I649" s="4">
        <v>50.0</v>
      </c>
      <c r="J649" s="1">
        <v>6.0</v>
      </c>
      <c r="K649" s="1">
        <v>1.0</v>
      </c>
      <c r="L649" s="1">
        <v>0.0</v>
      </c>
      <c r="M649" s="1">
        <v>0.0</v>
      </c>
      <c r="N649" s="14" t="s">
        <v>1431</v>
      </c>
      <c r="O649" s="15">
        <v>3.0</v>
      </c>
      <c r="P649" s="47" t="s">
        <v>614</v>
      </c>
      <c r="Q649" s="24"/>
      <c r="R649" s="24"/>
      <c r="S649" s="24"/>
      <c r="T649" s="24"/>
      <c r="U649" s="24"/>
      <c r="V649" s="12"/>
      <c r="W649" s="12"/>
      <c r="X649" s="12"/>
      <c r="Y649" s="12"/>
      <c r="Z649" s="12"/>
      <c r="AA649" s="12"/>
      <c r="AB649" s="12"/>
      <c r="AC649" s="12"/>
      <c r="AD649" s="12"/>
      <c r="AE649" s="12"/>
    </row>
    <row r="650">
      <c r="A650" s="43">
        <v>835.0</v>
      </c>
      <c r="B650" s="48" t="s">
        <v>602</v>
      </c>
      <c r="C650" s="75"/>
      <c r="D650" s="75"/>
      <c r="E650" s="20" t="s">
        <v>1432</v>
      </c>
      <c r="F650" s="1">
        <v>25.0058701489039</v>
      </c>
      <c r="G650" s="1">
        <v>121.207809877648</v>
      </c>
      <c r="H650" s="1">
        <v>36.0</v>
      </c>
      <c r="I650" s="4">
        <v>50.0</v>
      </c>
      <c r="J650" s="1">
        <v>6.0</v>
      </c>
      <c r="K650" s="1">
        <v>1.0</v>
      </c>
      <c r="L650" s="1">
        <v>0.0</v>
      </c>
      <c r="M650" s="1">
        <v>0.0</v>
      </c>
      <c r="N650" s="14" t="s">
        <v>1431</v>
      </c>
      <c r="O650" s="15">
        <v>3.0</v>
      </c>
      <c r="P650" s="47" t="s">
        <v>614</v>
      </c>
      <c r="Q650" s="24"/>
      <c r="R650" s="24"/>
      <c r="S650" s="24"/>
      <c r="T650" s="24"/>
      <c r="U650" s="24"/>
      <c r="V650" s="12"/>
      <c r="W650" s="12"/>
      <c r="X650" s="12"/>
      <c r="Y650" s="12"/>
      <c r="Z650" s="12"/>
      <c r="AA650" s="12"/>
      <c r="AB650" s="12"/>
      <c r="AC650" s="12"/>
      <c r="AD650" s="12"/>
      <c r="AE650" s="12"/>
    </row>
    <row r="651">
      <c r="A651" s="43">
        <v>836.0</v>
      </c>
      <c r="B651" s="48" t="s">
        <v>602</v>
      </c>
      <c r="C651" s="75"/>
      <c r="D651" s="75"/>
      <c r="E651" s="20" t="s">
        <v>1433</v>
      </c>
      <c r="F651" s="1">
        <v>24.956811542098</v>
      </c>
      <c r="G651" s="1">
        <v>121.250010505847</v>
      </c>
      <c r="H651" s="1">
        <v>313.0</v>
      </c>
      <c r="I651" s="4">
        <v>50.0</v>
      </c>
      <c r="J651" s="1">
        <v>6.0</v>
      </c>
      <c r="K651" s="1">
        <v>1.0</v>
      </c>
      <c r="L651" s="1">
        <v>0.0</v>
      </c>
      <c r="M651" s="1">
        <v>0.0</v>
      </c>
      <c r="N651" s="14" t="s">
        <v>1434</v>
      </c>
      <c r="O651" s="15">
        <v>3.0</v>
      </c>
      <c r="P651" s="47" t="s">
        <v>614</v>
      </c>
      <c r="Q651" s="24"/>
      <c r="R651" s="24"/>
      <c r="S651" s="24"/>
      <c r="T651" s="24"/>
      <c r="U651" s="24"/>
      <c r="V651" s="12"/>
      <c r="W651" s="12"/>
      <c r="X651" s="12"/>
      <c r="Y651" s="12"/>
      <c r="Z651" s="12"/>
      <c r="AA651" s="12"/>
      <c r="AB651" s="12"/>
      <c r="AC651" s="12"/>
      <c r="AD651" s="12"/>
      <c r="AE651" s="12"/>
    </row>
    <row r="652">
      <c r="A652" s="43">
        <v>837.0</v>
      </c>
      <c r="B652" s="48" t="s">
        <v>602</v>
      </c>
      <c r="C652" s="75"/>
      <c r="D652" s="75"/>
      <c r="E652" s="20" t="s">
        <v>1435</v>
      </c>
      <c r="F652" s="1">
        <v>24.9570917695009</v>
      </c>
      <c r="G652" s="1">
        <v>121.249707884799</v>
      </c>
      <c r="H652" s="1">
        <v>137.0</v>
      </c>
      <c r="I652" s="4">
        <v>50.0</v>
      </c>
      <c r="J652" s="1">
        <v>6.0</v>
      </c>
      <c r="K652" s="1">
        <v>1.0</v>
      </c>
      <c r="L652" s="1">
        <v>0.0</v>
      </c>
      <c r="M652" s="1">
        <v>0.0</v>
      </c>
      <c r="N652" s="14" t="s">
        <v>1434</v>
      </c>
      <c r="O652" s="15">
        <v>3.0</v>
      </c>
      <c r="P652" s="47" t="s">
        <v>614</v>
      </c>
      <c r="Q652" s="24"/>
      <c r="R652" s="24"/>
      <c r="S652" s="24"/>
      <c r="T652" s="24"/>
      <c r="U652" s="24"/>
      <c r="V652" s="12"/>
      <c r="W652" s="12"/>
      <c r="X652" s="12"/>
      <c r="Y652" s="12"/>
      <c r="Z652" s="12"/>
      <c r="AA652" s="12"/>
      <c r="AB652" s="12"/>
      <c r="AC652" s="12"/>
      <c r="AD652" s="12"/>
      <c r="AE652" s="12"/>
    </row>
    <row r="653">
      <c r="A653" s="43">
        <v>838.0</v>
      </c>
      <c r="B653" s="48" t="s">
        <v>602</v>
      </c>
      <c r="C653" s="75"/>
      <c r="D653" s="75"/>
      <c r="E653" s="20" t="s">
        <v>1436</v>
      </c>
      <c r="F653" s="1">
        <v>24.9454299428547</v>
      </c>
      <c r="G653" s="1">
        <v>121.230867181518</v>
      </c>
      <c r="H653" s="1">
        <v>237.0</v>
      </c>
      <c r="I653" s="4">
        <v>50.0</v>
      </c>
      <c r="J653" s="1">
        <v>6.0</v>
      </c>
      <c r="K653" s="1">
        <v>1.0</v>
      </c>
      <c r="L653" s="1">
        <v>0.0</v>
      </c>
      <c r="M653" s="1">
        <v>0.0</v>
      </c>
      <c r="N653" s="14" t="s">
        <v>1437</v>
      </c>
      <c r="O653" s="15">
        <v>3.0</v>
      </c>
      <c r="P653" s="47" t="s">
        <v>614</v>
      </c>
      <c r="Q653" s="24"/>
      <c r="R653" s="24"/>
      <c r="S653" s="24"/>
      <c r="T653" s="24"/>
      <c r="U653" s="24"/>
      <c r="V653" s="12"/>
      <c r="W653" s="12"/>
      <c r="X653" s="12"/>
      <c r="Y653" s="12"/>
      <c r="Z653" s="12"/>
      <c r="AA653" s="12"/>
      <c r="AB653" s="12"/>
      <c r="AC653" s="12"/>
      <c r="AD653" s="12"/>
      <c r="AE653" s="12"/>
    </row>
    <row r="654">
      <c r="A654" s="43">
        <v>839.0</v>
      </c>
      <c r="B654" s="48" t="s">
        <v>602</v>
      </c>
      <c r="C654" s="75"/>
      <c r="D654" s="75"/>
      <c r="E654" s="20" t="s">
        <v>1438</v>
      </c>
      <c r="F654" s="1">
        <v>24.9452024512561</v>
      </c>
      <c r="G654" s="1">
        <v>121.230700106721</v>
      </c>
      <c r="H654" s="1">
        <v>56.0</v>
      </c>
      <c r="I654" s="4">
        <v>50.0</v>
      </c>
      <c r="J654" s="1">
        <v>6.0</v>
      </c>
      <c r="K654" s="1">
        <v>1.0</v>
      </c>
      <c r="L654" s="1">
        <v>0.0</v>
      </c>
      <c r="M654" s="1">
        <v>0.0</v>
      </c>
      <c r="N654" s="14" t="s">
        <v>1437</v>
      </c>
      <c r="O654" s="15">
        <v>3.0</v>
      </c>
      <c r="P654" s="47" t="s">
        <v>614</v>
      </c>
      <c r="Q654" s="24"/>
      <c r="R654" s="24"/>
      <c r="S654" s="24"/>
      <c r="T654" s="24"/>
      <c r="U654" s="24"/>
      <c r="V654" s="12"/>
      <c r="W654" s="12"/>
      <c r="X654" s="12"/>
      <c r="Y654" s="12"/>
      <c r="Z654" s="12"/>
      <c r="AA654" s="12"/>
      <c r="AB654" s="12"/>
      <c r="AC654" s="12"/>
      <c r="AD654" s="12"/>
      <c r="AE654" s="12"/>
    </row>
    <row r="655">
      <c r="A655" s="43">
        <v>840.0</v>
      </c>
      <c r="B655" s="77" t="s">
        <v>602</v>
      </c>
      <c r="C655" s="78"/>
      <c r="D655" s="78"/>
      <c r="E655" s="20" t="s">
        <v>1439</v>
      </c>
      <c r="F655" s="1">
        <v>24.944386290081</v>
      </c>
      <c r="G655" s="1">
        <v>121.229621949542</v>
      </c>
      <c r="H655" s="1">
        <v>350.0</v>
      </c>
      <c r="I655" s="4">
        <v>50.0</v>
      </c>
      <c r="J655" s="1">
        <v>6.0</v>
      </c>
      <c r="K655" s="1">
        <v>1.0</v>
      </c>
      <c r="L655" s="1">
        <v>0.0</v>
      </c>
      <c r="M655" s="1">
        <v>0.0</v>
      </c>
      <c r="N655" s="14" t="s">
        <v>1440</v>
      </c>
      <c r="O655" s="15">
        <v>3.0</v>
      </c>
      <c r="P655" s="20" t="s">
        <v>614</v>
      </c>
      <c r="Q655" s="78"/>
      <c r="R655" s="78"/>
      <c r="S655" s="78"/>
      <c r="T655" s="79"/>
      <c r="U655" s="24"/>
      <c r="V655" s="12"/>
      <c r="W655" s="12"/>
      <c r="X655" s="12"/>
      <c r="Y655" s="12"/>
      <c r="Z655" s="12"/>
      <c r="AA655" s="12"/>
      <c r="AB655" s="12"/>
      <c r="AC655" s="12"/>
      <c r="AD655" s="12"/>
      <c r="AE655" s="12"/>
    </row>
    <row r="656">
      <c r="A656" s="43">
        <v>841.0</v>
      </c>
      <c r="B656" s="77" t="s">
        <v>602</v>
      </c>
      <c r="C656" s="78"/>
      <c r="D656" s="78"/>
      <c r="E656" s="20" t="s">
        <v>1441</v>
      </c>
      <c r="F656" s="1">
        <v>24.9446306907268</v>
      </c>
      <c r="G656" s="1">
        <v>121.229546068666</v>
      </c>
      <c r="H656" s="1">
        <v>160.0</v>
      </c>
      <c r="I656" s="4">
        <v>50.0</v>
      </c>
      <c r="J656" s="1">
        <v>6.0</v>
      </c>
      <c r="K656" s="1">
        <v>1.0</v>
      </c>
      <c r="L656" s="1">
        <v>0.0</v>
      </c>
      <c r="M656" s="1">
        <v>0.0</v>
      </c>
      <c r="N656" s="14" t="s">
        <v>1440</v>
      </c>
      <c r="O656" s="15">
        <v>3.0</v>
      </c>
      <c r="P656" s="20" t="s">
        <v>614</v>
      </c>
      <c r="Q656" s="78"/>
      <c r="R656" s="78"/>
      <c r="S656" s="78"/>
      <c r="T656" s="79"/>
      <c r="U656" s="24"/>
      <c r="V656" s="12"/>
      <c r="W656" s="12"/>
      <c r="X656" s="12"/>
      <c r="Y656" s="12"/>
      <c r="Z656" s="12"/>
      <c r="AA656" s="12"/>
      <c r="AB656" s="12"/>
      <c r="AC656" s="12"/>
      <c r="AD656" s="12"/>
      <c r="AE656" s="12"/>
    </row>
    <row r="657">
      <c r="A657" s="43">
        <v>842.0</v>
      </c>
      <c r="B657" s="77" t="s">
        <v>602</v>
      </c>
      <c r="C657" s="78"/>
      <c r="D657" s="78"/>
      <c r="E657" s="20" t="s">
        <v>1442</v>
      </c>
      <c r="F657" s="80">
        <v>24.9586390262998</v>
      </c>
      <c r="G657" s="80">
        <v>121.216600001459</v>
      </c>
      <c r="H657" s="7">
        <v>281.0</v>
      </c>
      <c r="I657" s="19">
        <v>50.0</v>
      </c>
      <c r="J657" s="1">
        <v>6.0</v>
      </c>
      <c r="K657" s="1">
        <v>1.0</v>
      </c>
      <c r="L657" s="1">
        <v>0.0</v>
      </c>
      <c r="M657" s="1">
        <v>0.0</v>
      </c>
      <c r="N657" s="14" t="s">
        <v>1443</v>
      </c>
      <c r="O657" s="15">
        <v>3.0</v>
      </c>
      <c r="P657" s="2" t="s">
        <v>618</v>
      </c>
      <c r="Q657" s="78"/>
      <c r="R657" s="78"/>
      <c r="S657" s="78"/>
      <c r="T657" s="79"/>
      <c r="U657" s="24"/>
      <c r="V657" s="12"/>
      <c r="W657" s="12"/>
      <c r="X657" s="12"/>
      <c r="Y657" s="12"/>
      <c r="Z657" s="12"/>
      <c r="AA657" s="12"/>
      <c r="AB657" s="12"/>
      <c r="AC657" s="12"/>
      <c r="AD657" s="12"/>
      <c r="AE657" s="12"/>
    </row>
    <row r="658">
      <c r="A658" s="43">
        <v>843.0</v>
      </c>
      <c r="B658" s="77" t="s">
        <v>602</v>
      </c>
      <c r="C658" s="78"/>
      <c r="D658" s="78"/>
      <c r="E658" s="20" t="s">
        <v>1442</v>
      </c>
      <c r="F658" s="80">
        <v>24.9585982514263</v>
      </c>
      <c r="G658" s="80">
        <v>121.216320688184</v>
      </c>
      <c r="H658" s="7">
        <v>101.0</v>
      </c>
      <c r="I658" s="19">
        <v>50.0</v>
      </c>
      <c r="J658" s="1">
        <v>6.0</v>
      </c>
      <c r="K658" s="1">
        <v>1.0</v>
      </c>
      <c r="L658" s="1">
        <v>0.0</v>
      </c>
      <c r="M658" s="1">
        <v>0.0</v>
      </c>
      <c r="N658" s="14" t="s">
        <v>1443</v>
      </c>
      <c r="O658" s="15">
        <v>3.0</v>
      </c>
      <c r="P658" s="2" t="s">
        <v>618</v>
      </c>
      <c r="Q658" s="78"/>
      <c r="R658" s="78"/>
      <c r="S658" s="78"/>
      <c r="T658" s="79"/>
      <c r="U658" s="24"/>
      <c r="V658" s="12"/>
      <c r="W658" s="12"/>
      <c r="X658" s="12"/>
      <c r="Y658" s="12"/>
      <c r="Z658" s="12"/>
      <c r="AA658" s="12"/>
      <c r="AB658" s="12"/>
      <c r="AC658" s="12"/>
      <c r="AD658" s="12"/>
      <c r="AE658" s="12"/>
    </row>
    <row r="659">
      <c r="A659" s="43">
        <v>844.0</v>
      </c>
      <c r="B659" s="48" t="s">
        <v>602</v>
      </c>
      <c r="C659" s="75"/>
      <c r="D659" s="75"/>
      <c r="E659" s="20" t="s">
        <v>1444</v>
      </c>
      <c r="F659" s="80">
        <v>24.9537949318042</v>
      </c>
      <c r="G659" s="80">
        <v>121.238128171875</v>
      </c>
      <c r="H659" s="7">
        <v>235.0</v>
      </c>
      <c r="I659" s="19">
        <v>50.0</v>
      </c>
      <c r="J659" s="1">
        <v>6.0</v>
      </c>
      <c r="K659" s="1">
        <v>1.0</v>
      </c>
      <c r="L659" s="1">
        <v>0.0</v>
      </c>
      <c r="M659" s="1">
        <v>0.0</v>
      </c>
      <c r="N659" s="14" t="s">
        <v>1445</v>
      </c>
      <c r="O659" s="15">
        <v>3.0</v>
      </c>
      <c r="P659" s="2" t="s">
        <v>618</v>
      </c>
      <c r="Q659" s="24"/>
      <c r="R659" s="24"/>
      <c r="S659" s="24"/>
      <c r="T659" s="24"/>
      <c r="U659" s="24"/>
      <c r="V659" s="12"/>
      <c r="W659" s="12"/>
      <c r="X659" s="12"/>
      <c r="Y659" s="12"/>
      <c r="Z659" s="12"/>
      <c r="AA659" s="12"/>
      <c r="AB659" s="12"/>
      <c r="AC659" s="12"/>
      <c r="AD659" s="12"/>
      <c r="AE659" s="12"/>
    </row>
    <row r="660">
      <c r="A660" s="43">
        <v>845.0</v>
      </c>
      <c r="B660" s="48" t="s">
        <v>602</v>
      </c>
      <c r="C660" s="75"/>
      <c r="D660" s="75"/>
      <c r="E660" s="20" t="s">
        <v>1446</v>
      </c>
      <c r="F660" s="1">
        <v>24.958943439706</v>
      </c>
      <c r="G660" s="1">
        <v>121.243174611802</v>
      </c>
      <c r="H660" s="1">
        <v>18.0</v>
      </c>
      <c r="I660" s="1">
        <v>50.0</v>
      </c>
      <c r="J660" s="1">
        <v>6.0</v>
      </c>
      <c r="K660" s="1">
        <v>1.0</v>
      </c>
      <c r="L660" s="1">
        <v>0.0</v>
      </c>
      <c r="M660" s="1">
        <v>0.0</v>
      </c>
      <c r="N660" s="14" t="s">
        <v>1447</v>
      </c>
      <c r="O660" s="15">
        <v>3.0</v>
      </c>
      <c r="P660" s="2" t="s">
        <v>618</v>
      </c>
      <c r="Q660" s="24"/>
      <c r="R660" s="24"/>
      <c r="S660" s="24"/>
      <c r="T660" s="24"/>
      <c r="U660" s="24"/>
      <c r="V660" s="12"/>
      <c r="W660" s="12"/>
      <c r="X660" s="12"/>
      <c r="Y660" s="12"/>
      <c r="Z660" s="12"/>
      <c r="AA660" s="12"/>
      <c r="AB660" s="12"/>
      <c r="AC660" s="12"/>
      <c r="AD660" s="12"/>
      <c r="AE660" s="12"/>
    </row>
    <row r="661">
      <c r="A661" s="43">
        <v>846.0</v>
      </c>
      <c r="B661" s="48" t="s">
        <v>602</v>
      </c>
      <c r="C661" s="75"/>
      <c r="D661" s="75"/>
      <c r="E661" s="20" t="s">
        <v>1448</v>
      </c>
      <c r="F661" s="1">
        <v>24.9280072390489</v>
      </c>
      <c r="G661" s="1">
        <v>121.21369655509</v>
      </c>
      <c r="H661" s="1">
        <v>290.0</v>
      </c>
      <c r="I661" s="4">
        <v>50.0</v>
      </c>
      <c r="J661" s="1">
        <v>6.0</v>
      </c>
      <c r="K661" s="1">
        <v>1.0</v>
      </c>
      <c r="L661" s="1">
        <v>0.0</v>
      </c>
      <c r="M661" s="1">
        <v>0.0</v>
      </c>
      <c r="N661" s="14" t="s">
        <v>1449</v>
      </c>
      <c r="O661" s="15">
        <v>3.0</v>
      </c>
      <c r="P661" s="47" t="s">
        <v>614</v>
      </c>
      <c r="Q661" s="24"/>
      <c r="R661" s="24"/>
      <c r="S661" s="24"/>
      <c r="T661" s="24"/>
      <c r="U661" s="24"/>
      <c r="V661" s="12"/>
      <c r="W661" s="12"/>
      <c r="X661" s="12"/>
      <c r="Y661" s="12"/>
      <c r="Z661" s="12"/>
      <c r="AA661" s="12"/>
      <c r="AB661" s="12"/>
      <c r="AC661" s="12"/>
      <c r="AD661" s="12"/>
      <c r="AE661" s="12"/>
    </row>
    <row r="662">
      <c r="A662" s="43">
        <v>847.0</v>
      </c>
      <c r="B662" s="48" t="s">
        <v>602</v>
      </c>
      <c r="C662" s="75"/>
      <c r="D662" s="75"/>
      <c r="E662" s="20" t="s">
        <v>1450</v>
      </c>
      <c r="F662" s="1">
        <v>24.9279000582091</v>
      </c>
      <c r="G662" s="1">
        <v>121.213178946796</v>
      </c>
      <c r="H662" s="1">
        <v>107.0</v>
      </c>
      <c r="I662" s="4">
        <v>50.0</v>
      </c>
      <c r="J662" s="1">
        <v>6.0</v>
      </c>
      <c r="K662" s="1">
        <v>1.0</v>
      </c>
      <c r="L662" s="1">
        <v>0.0</v>
      </c>
      <c r="M662" s="1">
        <v>0.0</v>
      </c>
      <c r="N662" s="14" t="s">
        <v>1449</v>
      </c>
      <c r="O662" s="15">
        <v>3.0</v>
      </c>
      <c r="P662" s="47" t="s">
        <v>614</v>
      </c>
      <c r="Q662" s="24"/>
      <c r="R662" s="24"/>
      <c r="S662" s="24"/>
      <c r="T662" s="24"/>
      <c r="U662" s="24"/>
      <c r="V662" s="12"/>
      <c r="W662" s="12"/>
      <c r="X662" s="12"/>
      <c r="Y662" s="12"/>
      <c r="Z662" s="12"/>
      <c r="AA662" s="12"/>
      <c r="AB662" s="12"/>
      <c r="AC662" s="12"/>
      <c r="AD662" s="12"/>
      <c r="AE662" s="12"/>
    </row>
    <row r="663">
      <c r="A663" s="43">
        <v>848.0</v>
      </c>
      <c r="B663" s="77" t="s">
        <v>602</v>
      </c>
      <c r="C663" s="75"/>
      <c r="D663" s="75"/>
      <c r="E663" s="20" t="s">
        <v>1451</v>
      </c>
      <c r="F663" s="1">
        <v>24.9075940837814</v>
      </c>
      <c r="G663" s="1">
        <v>121.211746126352</v>
      </c>
      <c r="H663" s="1">
        <v>342.0</v>
      </c>
      <c r="I663" s="1">
        <v>50.0</v>
      </c>
      <c r="J663" s="1">
        <v>6.0</v>
      </c>
      <c r="K663" s="1">
        <v>1.0</v>
      </c>
      <c r="L663" s="1">
        <v>0.0</v>
      </c>
      <c r="M663" s="1">
        <v>0.0</v>
      </c>
      <c r="N663" s="14" t="s">
        <v>1452</v>
      </c>
      <c r="O663" s="15">
        <v>3.0</v>
      </c>
      <c r="P663" s="47" t="s">
        <v>1453</v>
      </c>
      <c r="Q663" s="24"/>
      <c r="R663" s="24"/>
      <c r="S663" s="24"/>
      <c r="T663" s="24"/>
      <c r="U663" s="24"/>
      <c r="V663" s="12"/>
      <c r="W663" s="12"/>
      <c r="X663" s="12"/>
      <c r="Y663" s="12"/>
      <c r="Z663" s="12"/>
      <c r="AA663" s="12"/>
      <c r="AB663" s="12"/>
      <c r="AC663" s="12"/>
      <c r="AD663" s="12"/>
      <c r="AE663" s="12"/>
    </row>
    <row r="664">
      <c r="A664" s="43">
        <v>849.0</v>
      </c>
      <c r="B664" s="77" t="s">
        <v>602</v>
      </c>
      <c r="C664" s="75"/>
      <c r="D664" s="75"/>
      <c r="E664" s="20" t="s">
        <v>1454</v>
      </c>
      <c r="F664" s="1">
        <v>24.9081576942998</v>
      </c>
      <c r="G664" s="1">
        <v>121.211381180256</v>
      </c>
      <c r="H664" s="1">
        <v>158.0</v>
      </c>
      <c r="I664" s="4">
        <v>50.0</v>
      </c>
      <c r="J664" s="1">
        <v>6.0</v>
      </c>
      <c r="K664" s="1">
        <v>1.0</v>
      </c>
      <c r="L664" s="1">
        <v>0.0</v>
      </c>
      <c r="M664" s="1">
        <v>0.0</v>
      </c>
      <c r="N664" s="14" t="s">
        <v>1452</v>
      </c>
      <c r="O664" s="15">
        <v>3.0</v>
      </c>
      <c r="P664" s="20" t="s">
        <v>614</v>
      </c>
      <c r="Q664" s="24"/>
      <c r="R664" s="24"/>
      <c r="S664" s="24"/>
      <c r="T664" s="24"/>
      <c r="U664" s="24"/>
      <c r="V664" s="12"/>
      <c r="W664" s="12"/>
      <c r="X664" s="12"/>
      <c r="Y664" s="12"/>
      <c r="Z664" s="12"/>
      <c r="AA664" s="12"/>
      <c r="AB664" s="12"/>
      <c r="AC664" s="12"/>
      <c r="AD664" s="12"/>
      <c r="AE664" s="12"/>
    </row>
    <row r="665">
      <c r="A665" s="43">
        <v>850.0</v>
      </c>
      <c r="B665" s="48" t="s">
        <v>602</v>
      </c>
      <c r="C665" s="75"/>
      <c r="D665" s="75"/>
      <c r="E665" s="20" t="s">
        <v>1455</v>
      </c>
      <c r="F665" s="1">
        <v>24.9507790514291</v>
      </c>
      <c r="G665" s="1">
        <v>121.218266687268</v>
      </c>
      <c r="H665" s="1">
        <v>0.0</v>
      </c>
      <c r="I665" s="81">
        <v>40.0</v>
      </c>
      <c r="J665" s="1">
        <v>6.0</v>
      </c>
      <c r="K665" s="1">
        <v>0.0</v>
      </c>
      <c r="L665" s="1">
        <v>0.0</v>
      </c>
      <c r="M665" s="1">
        <v>0.0</v>
      </c>
      <c r="N665" s="14" t="s">
        <v>1456</v>
      </c>
      <c r="O665" s="15">
        <v>3.0</v>
      </c>
      <c r="P665" s="47" t="s">
        <v>1457</v>
      </c>
      <c r="Q665" s="24"/>
      <c r="R665" s="24"/>
      <c r="S665" s="24"/>
      <c r="T665" s="24"/>
      <c r="U665" s="24"/>
      <c r="V665" s="12"/>
      <c r="W665" s="12"/>
      <c r="X665" s="12"/>
      <c r="Y665" s="12"/>
      <c r="Z665" s="12"/>
      <c r="AA665" s="12"/>
      <c r="AB665" s="12"/>
      <c r="AC665" s="12"/>
      <c r="AD665" s="12"/>
      <c r="AE665" s="12"/>
    </row>
    <row r="666">
      <c r="A666" s="43">
        <v>851.0</v>
      </c>
      <c r="B666" s="48" t="s">
        <v>602</v>
      </c>
      <c r="C666" s="75"/>
      <c r="D666" s="75"/>
      <c r="E666" s="20" t="s">
        <v>1458</v>
      </c>
      <c r="F666" s="1">
        <v>24.9570065740909</v>
      </c>
      <c r="G666" s="1">
        <v>121.201565522081</v>
      </c>
      <c r="H666" s="1">
        <v>88.0</v>
      </c>
      <c r="I666" s="4">
        <v>50.0</v>
      </c>
      <c r="J666" s="1">
        <v>6.0</v>
      </c>
      <c r="K666" s="1">
        <v>1.0</v>
      </c>
      <c r="L666" s="1">
        <v>0.0</v>
      </c>
      <c r="M666" s="1">
        <v>0.0</v>
      </c>
      <c r="N666" s="14" t="s">
        <v>1459</v>
      </c>
      <c r="O666" s="15">
        <v>3.0</v>
      </c>
      <c r="P666" s="47" t="s">
        <v>614</v>
      </c>
      <c r="Q666" s="24"/>
      <c r="R666" s="24"/>
      <c r="S666" s="24"/>
      <c r="T666" s="24"/>
      <c r="U666" s="24"/>
      <c r="V666" s="12"/>
      <c r="W666" s="12"/>
      <c r="X666" s="12"/>
      <c r="Y666" s="12"/>
      <c r="Z666" s="12"/>
      <c r="AA666" s="12"/>
      <c r="AB666" s="12"/>
      <c r="AC666" s="12"/>
      <c r="AD666" s="12"/>
      <c r="AE666" s="12"/>
    </row>
    <row r="667">
      <c r="A667" s="43">
        <v>852.0</v>
      </c>
      <c r="B667" s="48" t="s">
        <v>602</v>
      </c>
      <c r="C667" s="75"/>
      <c r="D667" s="75"/>
      <c r="E667" s="20" t="s">
        <v>1460</v>
      </c>
      <c r="F667" s="1">
        <v>24.9408083363834</v>
      </c>
      <c r="G667" s="1">
        <v>121.223250055762</v>
      </c>
      <c r="H667" s="1">
        <v>247.0</v>
      </c>
      <c r="I667" s="1">
        <v>50.0</v>
      </c>
      <c r="J667" s="1">
        <v>6.0</v>
      </c>
      <c r="K667" s="1">
        <v>1.0</v>
      </c>
      <c r="L667" s="1">
        <v>0.0</v>
      </c>
      <c r="M667" s="1">
        <v>0.0</v>
      </c>
      <c r="N667" s="14" t="s">
        <v>1461</v>
      </c>
      <c r="O667" s="15">
        <v>3.0</v>
      </c>
      <c r="P667" s="47" t="s">
        <v>1453</v>
      </c>
      <c r="Q667" s="24"/>
      <c r="R667" s="24"/>
      <c r="S667" s="24"/>
      <c r="T667" s="24"/>
      <c r="U667" s="24"/>
      <c r="V667" s="12"/>
      <c r="W667" s="12"/>
      <c r="X667" s="12"/>
      <c r="Y667" s="12"/>
      <c r="Z667" s="12"/>
      <c r="AA667" s="12"/>
      <c r="AB667" s="12"/>
      <c r="AC667" s="12"/>
      <c r="AD667" s="12"/>
      <c r="AE667" s="12"/>
    </row>
    <row r="668">
      <c r="A668" s="43">
        <v>853.0</v>
      </c>
      <c r="B668" s="48" t="s">
        <v>602</v>
      </c>
      <c r="C668" s="75"/>
      <c r="D668" s="75"/>
      <c r="E668" s="20" t="s">
        <v>1462</v>
      </c>
      <c r="F668" s="1">
        <v>24.94056691793</v>
      </c>
      <c r="G668" s="1">
        <v>121.222848275936</v>
      </c>
      <c r="H668" s="1">
        <v>65.0</v>
      </c>
      <c r="I668" s="1">
        <v>50.0</v>
      </c>
      <c r="J668" s="1">
        <v>6.0</v>
      </c>
      <c r="K668" s="1">
        <v>1.0</v>
      </c>
      <c r="L668" s="1">
        <v>0.0</v>
      </c>
      <c r="M668" s="1">
        <v>0.0</v>
      </c>
      <c r="N668" s="14" t="s">
        <v>1461</v>
      </c>
      <c r="O668" s="15">
        <v>3.0</v>
      </c>
      <c r="P668" s="47" t="s">
        <v>614</v>
      </c>
      <c r="Q668" s="24"/>
      <c r="R668" s="24"/>
      <c r="S668" s="24"/>
      <c r="T668" s="24"/>
      <c r="U668" s="24"/>
      <c r="V668" s="12"/>
      <c r="W668" s="12"/>
      <c r="X668" s="12"/>
      <c r="Y668" s="12"/>
      <c r="Z668" s="12"/>
      <c r="AA668" s="12"/>
      <c r="AB668" s="12"/>
      <c r="AC668" s="12"/>
      <c r="AD668" s="12"/>
      <c r="AE668" s="12"/>
    </row>
    <row r="669">
      <c r="A669" s="43">
        <v>856.0</v>
      </c>
      <c r="B669" s="48" t="s">
        <v>602</v>
      </c>
      <c r="C669" s="75"/>
      <c r="D669" s="75"/>
      <c r="E669" s="20" t="s">
        <v>1463</v>
      </c>
      <c r="F669" s="1">
        <v>24.9488961437262</v>
      </c>
      <c r="G669" s="1">
        <v>121.20411600591</v>
      </c>
      <c r="H669" s="1">
        <v>302.0</v>
      </c>
      <c r="I669" s="1">
        <v>50.0</v>
      </c>
      <c r="J669" s="1">
        <v>6.0</v>
      </c>
      <c r="K669" s="1">
        <v>1.0</v>
      </c>
      <c r="L669" s="1">
        <v>0.0</v>
      </c>
      <c r="M669" s="1">
        <v>0.0</v>
      </c>
      <c r="N669" s="14" t="s">
        <v>1464</v>
      </c>
      <c r="O669" s="15">
        <v>3.0</v>
      </c>
      <c r="P669" s="47" t="s">
        <v>614</v>
      </c>
      <c r="Q669" s="24"/>
      <c r="R669" s="24"/>
      <c r="S669" s="24"/>
      <c r="T669" s="24"/>
      <c r="U669" s="24"/>
      <c r="V669" s="12"/>
      <c r="W669" s="12"/>
      <c r="X669" s="12"/>
      <c r="Y669" s="12"/>
      <c r="Z669" s="12"/>
      <c r="AA669" s="12"/>
      <c r="AB669" s="12"/>
      <c r="AC669" s="12"/>
      <c r="AD669" s="12"/>
      <c r="AE669" s="12"/>
    </row>
    <row r="670">
      <c r="A670" s="43">
        <v>857.0</v>
      </c>
      <c r="B670" s="48" t="s">
        <v>602</v>
      </c>
      <c r="C670" s="75"/>
      <c r="D670" s="75"/>
      <c r="E670" s="20" t="s">
        <v>1465</v>
      </c>
      <c r="F670" s="1">
        <v>24.9491024241951</v>
      </c>
      <c r="G670" s="1">
        <v>121.203825676884</v>
      </c>
      <c r="H670" s="1">
        <v>132.0</v>
      </c>
      <c r="I670" s="1">
        <v>50.0</v>
      </c>
      <c r="J670" s="1">
        <v>6.0</v>
      </c>
      <c r="K670" s="1">
        <v>1.0</v>
      </c>
      <c r="L670" s="1">
        <v>0.0</v>
      </c>
      <c r="M670" s="1">
        <v>0.0</v>
      </c>
      <c r="N670" s="14" t="s">
        <v>1464</v>
      </c>
      <c r="O670" s="15">
        <v>3.0</v>
      </c>
      <c r="P670" s="47" t="s">
        <v>614</v>
      </c>
      <c r="Q670" s="24"/>
      <c r="R670" s="24"/>
      <c r="S670" s="24"/>
      <c r="T670" s="24"/>
      <c r="U670" s="24"/>
      <c r="V670" s="12"/>
      <c r="W670" s="12"/>
      <c r="X670" s="12"/>
      <c r="Y670" s="12"/>
      <c r="Z670" s="12"/>
      <c r="AA670" s="12"/>
      <c r="AB670" s="12"/>
      <c r="AC670" s="12"/>
      <c r="AD670" s="12"/>
      <c r="AE670" s="12"/>
    </row>
    <row r="671">
      <c r="A671" s="43">
        <v>859.0</v>
      </c>
      <c r="B671" s="48" t="s">
        <v>602</v>
      </c>
      <c r="C671" s="75"/>
      <c r="D671" s="75"/>
      <c r="E671" s="20" t="s">
        <v>1466</v>
      </c>
      <c r="F671" s="1">
        <v>24.9473814025701</v>
      </c>
      <c r="G671" s="1">
        <v>121.206940079609</v>
      </c>
      <c r="H671" s="1">
        <v>0.0</v>
      </c>
      <c r="I671" s="1">
        <v>50.0</v>
      </c>
      <c r="J671" s="1">
        <v>6.0</v>
      </c>
      <c r="K671" s="1">
        <v>0.0</v>
      </c>
      <c r="L671" s="1">
        <v>0.0</v>
      </c>
      <c r="M671" s="1">
        <v>0.0</v>
      </c>
      <c r="N671" s="14" t="s">
        <v>1467</v>
      </c>
      <c r="O671" s="15">
        <v>3.0</v>
      </c>
      <c r="P671" s="47" t="s">
        <v>665</v>
      </c>
      <c r="Q671" s="24"/>
      <c r="R671" s="24"/>
      <c r="S671" s="24"/>
      <c r="T671" s="24"/>
      <c r="U671" s="24"/>
      <c r="V671" s="12"/>
      <c r="W671" s="12"/>
      <c r="X671" s="12"/>
      <c r="Y671" s="12"/>
      <c r="Z671" s="12"/>
      <c r="AA671" s="12"/>
      <c r="AB671" s="12"/>
      <c r="AC671" s="12"/>
      <c r="AD671" s="12"/>
      <c r="AE671" s="12"/>
    </row>
    <row r="672">
      <c r="A672" s="43">
        <v>860.0</v>
      </c>
      <c r="B672" s="48" t="s">
        <v>602</v>
      </c>
      <c r="C672" s="75"/>
      <c r="D672" s="75"/>
      <c r="E672" s="20" t="s">
        <v>1468</v>
      </c>
      <c r="F672" s="1">
        <v>25.0012573435116</v>
      </c>
      <c r="G672" s="1">
        <v>121.317064485433</v>
      </c>
      <c r="H672" s="1">
        <v>0.0</v>
      </c>
      <c r="I672" s="1">
        <v>50.0</v>
      </c>
      <c r="J672" s="1">
        <v>6.0</v>
      </c>
      <c r="K672" s="1">
        <v>0.0</v>
      </c>
      <c r="L672" s="1">
        <v>0.0</v>
      </c>
      <c r="M672" s="1">
        <v>0.0</v>
      </c>
      <c r="N672" s="14" t="s">
        <v>1469</v>
      </c>
      <c r="O672" s="15">
        <v>3.0</v>
      </c>
      <c r="P672" s="47" t="s">
        <v>665</v>
      </c>
      <c r="Q672" s="24"/>
      <c r="R672" s="24"/>
      <c r="S672" s="24"/>
      <c r="T672" s="24"/>
      <c r="U672" s="24"/>
      <c r="V672" s="12"/>
      <c r="W672" s="12"/>
      <c r="X672" s="12"/>
      <c r="Y672" s="12"/>
      <c r="Z672" s="12"/>
      <c r="AA672" s="12"/>
      <c r="AB672" s="12"/>
      <c r="AC672" s="12"/>
      <c r="AD672" s="12"/>
      <c r="AE672" s="12"/>
    </row>
    <row r="673">
      <c r="A673" s="43">
        <v>861.0</v>
      </c>
      <c r="B673" s="48" t="s">
        <v>602</v>
      </c>
      <c r="C673" s="75"/>
      <c r="D673" s="75"/>
      <c r="E673" s="20" t="s">
        <v>1470</v>
      </c>
      <c r="F673" s="1">
        <v>24.9999539087497</v>
      </c>
      <c r="G673" s="1">
        <v>121.310547540662</v>
      </c>
      <c r="H673" s="1">
        <v>0.0</v>
      </c>
      <c r="I673" s="53">
        <v>50.0</v>
      </c>
      <c r="J673" s="1">
        <v>6.0</v>
      </c>
      <c r="K673" s="1">
        <v>0.0</v>
      </c>
      <c r="L673" s="1">
        <v>0.0</v>
      </c>
      <c r="M673" s="1">
        <v>0.0</v>
      </c>
      <c r="N673" s="14" t="s">
        <v>1471</v>
      </c>
      <c r="O673" s="15">
        <v>3.0</v>
      </c>
      <c r="P673" s="47" t="s">
        <v>1472</v>
      </c>
      <c r="Q673" s="24"/>
      <c r="R673" s="24"/>
      <c r="S673" s="24"/>
      <c r="T673" s="24"/>
      <c r="U673" s="24"/>
      <c r="V673" s="12"/>
      <c r="W673" s="12"/>
      <c r="X673" s="12"/>
      <c r="Y673" s="12"/>
      <c r="Z673" s="12"/>
      <c r="AA673" s="12"/>
      <c r="AB673" s="12"/>
      <c r="AC673" s="12"/>
      <c r="AD673" s="12"/>
      <c r="AE673" s="12"/>
    </row>
    <row r="674">
      <c r="A674" s="43">
        <v>862.0</v>
      </c>
      <c r="B674" s="48" t="s">
        <v>602</v>
      </c>
      <c r="C674" s="75"/>
      <c r="D674" s="75"/>
      <c r="E674" s="20" t="s">
        <v>1473</v>
      </c>
      <c r="F674" s="1">
        <v>25.0059794</v>
      </c>
      <c r="G674" s="1">
        <v>121.3214591</v>
      </c>
      <c r="H674" s="1">
        <v>333.0</v>
      </c>
      <c r="I674" s="1">
        <v>40.0</v>
      </c>
      <c r="J674" s="1">
        <v>6.0</v>
      </c>
      <c r="K674" s="1">
        <v>1.0</v>
      </c>
      <c r="L674" s="1">
        <v>0.0</v>
      </c>
      <c r="M674" s="1">
        <v>0.0</v>
      </c>
      <c r="N674" s="14" t="s">
        <v>1474</v>
      </c>
      <c r="O674" s="15">
        <v>3.0</v>
      </c>
      <c r="P674" s="47" t="s">
        <v>614</v>
      </c>
      <c r="Q674" s="24"/>
      <c r="R674" s="24"/>
      <c r="S674" s="24"/>
      <c r="T674" s="24"/>
      <c r="U674" s="24"/>
      <c r="V674" s="12"/>
      <c r="W674" s="12"/>
      <c r="X674" s="12"/>
      <c r="Y674" s="12"/>
      <c r="Z674" s="12"/>
      <c r="AA674" s="12"/>
      <c r="AB674" s="12"/>
      <c r="AC674" s="12"/>
      <c r="AD674" s="12"/>
      <c r="AE674" s="12"/>
    </row>
    <row r="675">
      <c r="A675" s="43">
        <v>863.0</v>
      </c>
      <c r="B675" s="48" t="s">
        <v>602</v>
      </c>
      <c r="C675" s="75"/>
      <c r="D675" s="75"/>
      <c r="E675" s="20" t="s">
        <v>1475</v>
      </c>
      <c r="F675" s="1">
        <v>25.0060798893768</v>
      </c>
      <c r="G675" s="1">
        <v>121.321408765351</v>
      </c>
      <c r="H675" s="1">
        <v>150.0</v>
      </c>
      <c r="I675" s="1">
        <v>40.0</v>
      </c>
      <c r="J675" s="1">
        <v>6.0</v>
      </c>
      <c r="K675" s="1">
        <v>1.0</v>
      </c>
      <c r="L675" s="1">
        <v>0.0</v>
      </c>
      <c r="M675" s="1">
        <v>0.0</v>
      </c>
      <c r="N675" s="14" t="s">
        <v>1474</v>
      </c>
      <c r="O675" s="15">
        <v>3.0</v>
      </c>
      <c r="P675" s="47" t="s">
        <v>614</v>
      </c>
      <c r="Q675" s="24"/>
      <c r="R675" s="24"/>
      <c r="S675" s="24"/>
      <c r="T675" s="24"/>
      <c r="U675" s="24"/>
      <c r="V675" s="12"/>
      <c r="W675" s="12"/>
      <c r="X675" s="12"/>
      <c r="Y675" s="12"/>
      <c r="Z675" s="12"/>
      <c r="AA675" s="12"/>
      <c r="AB675" s="12"/>
      <c r="AC675" s="12"/>
      <c r="AD675" s="12"/>
      <c r="AE675" s="12"/>
    </row>
    <row r="676">
      <c r="A676" s="43">
        <v>864.0</v>
      </c>
      <c r="B676" s="48" t="s">
        <v>602</v>
      </c>
      <c r="C676" s="75"/>
      <c r="D676" s="75"/>
      <c r="E676" s="20" t="s">
        <v>1476</v>
      </c>
      <c r="F676" s="1">
        <v>25.0073611163944</v>
      </c>
      <c r="G676" s="1">
        <v>121.315979812239</v>
      </c>
      <c r="H676" s="1">
        <v>0.0</v>
      </c>
      <c r="I676" s="4">
        <v>30.0</v>
      </c>
      <c r="J676" s="1">
        <v>6.0</v>
      </c>
      <c r="K676" s="1">
        <v>0.0</v>
      </c>
      <c r="L676" s="1">
        <v>0.0</v>
      </c>
      <c r="M676" s="1">
        <v>0.0</v>
      </c>
      <c r="N676" s="14" t="s">
        <v>1477</v>
      </c>
      <c r="O676" s="15">
        <v>3.0</v>
      </c>
      <c r="P676" s="47" t="s">
        <v>665</v>
      </c>
      <c r="Q676" s="24"/>
      <c r="R676" s="24"/>
      <c r="S676" s="24"/>
      <c r="T676" s="24"/>
      <c r="U676" s="24"/>
      <c r="V676" s="12"/>
      <c r="W676" s="12"/>
      <c r="X676" s="12"/>
      <c r="Y676" s="12"/>
      <c r="Z676" s="12"/>
      <c r="AA676" s="12"/>
      <c r="AB676" s="12"/>
      <c r="AC676" s="12"/>
      <c r="AD676" s="12"/>
      <c r="AE676" s="12"/>
    </row>
    <row r="677">
      <c r="A677" s="43">
        <v>865.0</v>
      </c>
      <c r="B677" s="48" t="s">
        <v>602</v>
      </c>
      <c r="C677" s="75"/>
      <c r="D677" s="75"/>
      <c r="E677" s="20" t="s">
        <v>1478</v>
      </c>
      <c r="F677" s="1">
        <v>24.9074039849261</v>
      </c>
      <c r="G677" s="1">
        <v>121.188349946601</v>
      </c>
      <c r="H677" s="1">
        <v>163.0</v>
      </c>
      <c r="I677" s="1">
        <v>50.0</v>
      </c>
      <c r="J677" s="1">
        <v>6.0</v>
      </c>
      <c r="K677" s="1">
        <v>1.0</v>
      </c>
      <c r="L677" s="1">
        <v>0.0</v>
      </c>
      <c r="M677" s="1">
        <v>0.0</v>
      </c>
      <c r="N677" s="14" t="s">
        <v>1479</v>
      </c>
      <c r="O677" s="15">
        <v>3.0</v>
      </c>
      <c r="P677" s="47" t="s">
        <v>745</v>
      </c>
      <c r="Q677" s="24"/>
      <c r="R677" s="24"/>
      <c r="S677" s="24"/>
      <c r="T677" s="24"/>
      <c r="U677" s="24"/>
      <c r="V677" s="12"/>
      <c r="W677" s="12"/>
      <c r="X677" s="12"/>
      <c r="Y677" s="12"/>
      <c r="Z677" s="12"/>
      <c r="AA677" s="12"/>
      <c r="AB677" s="12"/>
      <c r="AC677" s="12"/>
      <c r="AD677" s="12"/>
      <c r="AE677" s="12"/>
    </row>
    <row r="678">
      <c r="A678" s="43">
        <v>866.0</v>
      </c>
      <c r="B678" s="48" t="s">
        <v>602</v>
      </c>
      <c r="C678" s="75"/>
      <c r="D678" s="75"/>
      <c r="E678" s="20" t="s">
        <v>1480</v>
      </c>
      <c r="F678" s="1">
        <v>24.9877317793714</v>
      </c>
      <c r="G678" s="1">
        <v>121.284085558478</v>
      </c>
      <c r="H678" s="1">
        <v>0.0</v>
      </c>
      <c r="I678" s="1">
        <v>50.0</v>
      </c>
      <c r="J678" s="1">
        <v>6.0</v>
      </c>
      <c r="K678" s="1">
        <v>0.0</v>
      </c>
      <c r="L678" s="1">
        <v>0.0</v>
      </c>
      <c r="M678" s="1">
        <v>0.0</v>
      </c>
      <c r="N678" s="14" t="s">
        <v>1481</v>
      </c>
      <c r="O678" s="15">
        <v>3.0</v>
      </c>
      <c r="P678" s="47" t="s">
        <v>1482</v>
      </c>
      <c r="Q678" s="24"/>
      <c r="R678" s="24"/>
      <c r="S678" s="24"/>
      <c r="T678" s="24"/>
      <c r="U678" s="24"/>
      <c r="V678" s="12"/>
      <c r="W678" s="12"/>
      <c r="X678" s="12"/>
      <c r="Y678" s="12"/>
      <c r="Z678" s="12"/>
      <c r="AA678" s="12"/>
      <c r="AB678" s="12"/>
      <c r="AC678" s="12"/>
      <c r="AD678" s="12"/>
      <c r="AE678" s="12"/>
    </row>
    <row r="679">
      <c r="A679" s="43">
        <v>867.0</v>
      </c>
      <c r="B679" s="48" t="s">
        <v>602</v>
      </c>
      <c r="C679" s="75"/>
      <c r="D679" s="75"/>
      <c r="E679" s="20" t="s">
        <v>1483</v>
      </c>
      <c r="F679" s="1">
        <v>24.9910726252705</v>
      </c>
      <c r="G679" s="1">
        <v>121.291670101204</v>
      </c>
      <c r="H679" s="1">
        <v>0.0</v>
      </c>
      <c r="I679" s="4">
        <v>50.0</v>
      </c>
      <c r="J679" s="1">
        <v>6.0</v>
      </c>
      <c r="K679" s="1">
        <v>0.0</v>
      </c>
      <c r="L679" s="1">
        <v>0.0</v>
      </c>
      <c r="M679" s="1">
        <v>0.0</v>
      </c>
      <c r="N679" s="14" t="s">
        <v>1484</v>
      </c>
      <c r="O679" s="15">
        <v>3.0</v>
      </c>
      <c r="P679" s="47" t="s">
        <v>665</v>
      </c>
      <c r="Q679" s="24"/>
      <c r="R679" s="24"/>
      <c r="S679" s="24"/>
      <c r="T679" s="24"/>
      <c r="U679" s="24"/>
      <c r="V679" s="12"/>
      <c r="W679" s="12"/>
      <c r="X679" s="12"/>
      <c r="Y679" s="12"/>
      <c r="Z679" s="12"/>
      <c r="AA679" s="12"/>
      <c r="AB679" s="12"/>
      <c r="AC679" s="12"/>
      <c r="AD679" s="12"/>
      <c r="AE679" s="12"/>
    </row>
    <row r="680">
      <c r="A680" s="43">
        <v>868.0</v>
      </c>
      <c r="B680" s="48" t="s">
        <v>602</v>
      </c>
      <c r="C680" s="75"/>
      <c r="D680" s="75"/>
      <c r="E680" s="20" t="s">
        <v>1485</v>
      </c>
      <c r="F680" s="1">
        <v>24.9946881554671</v>
      </c>
      <c r="G680" s="1">
        <v>121.311301486657</v>
      </c>
      <c r="H680" s="1">
        <v>239.0</v>
      </c>
      <c r="I680" s="1">
        <v>50.0</v>
      </c>
      <c r="J680" s="1">
        <v>6.0</v>
      </c>
      <c r="K680" s="1">
        <v>1.0</v>
      </c>
      <c r="L680" s="1">
        <v>0.0</v>
      </c>
      <c r="M680" s="1">
        <v>0.0</v>
      </c>
      <c r="N680" s="14" t="s">
        <v>345</v>
      </c>
      <c r="O680" s="15">
        <v>3.0</v>
      </c>
      <c r="P680" s="47" t="s">
        <v>614</v>
      </c>
      <c r="Q680" s="24"/>
      <c r="R680" s="24"/>
      <c r="S680" s="24"/>
      <c r="T680" s="24"/>
      <c r="U680" s="24"/>
      <c r="V680" s="76" t="s">
        <v>1486</v>
      </c>
      <c r="W680" s="12"/>
      <c r="X680" s="12"/>
      <c r="Y680" s="12"/>
      <c r="Z680" s="12"/>
      <c r="AA680" s="12"/>
      <c r="AB680" s="12"/>
      <c r="AC680" s="12"/>
      <c r="AD680" s="12"/>
      <c r="AE680" s="12"/>
    </row>
    <row r="681">
      <c r="A681" s="43">
        <v>870.0</v>
      </c>
      <c r="B681" s="48" t="s">
        <v>602</v>
      </c>
      <c r="C681" s="75"/>
      <c r="D681" s="75"/>
      <c r="E681" s="20" t="s">
        <v>1487</v>
      </c>
      <c r="F681" s="1">
        <v>24.9123665616451</v>
      </c>
      <c r="G681" s="1">
        <v>121.23894836144</v>
      </c>
      <c r="H681" s="1">
        <v>73.0</v>
      </c>
      <c r="I681" s="1">
        <v>50.0</v>
      </c>
      <c r="J681" s="1">
        <v>6.0</v>
      </c>
      <c r="K681" s="1">
        <v>1.0</v>
      </c>
      <c r="L681" s="1">
        <v>0.0</v>
      </c>
      <c r="M681" s="1">
        <v>0.0</v>
      </c>
      <c r="N681" s="14" t="s">
        <v>1488</v>
      </c>
      <c r="O681" s="15">
        <v>3.0</v>
      </c>
      <c r="P681" s="47" t="s">
        <v>745</v>
      </c>
      <c r="Q681" s="24"/>
      <c r="R681" s="24"/>
      <c r="S681" s="24"/>
      <c r="T681" s="24"/>
      <c r="U681" s="24"/>
      <c r="V681" s="12"/>
      <c r="W681" s="12"/>
      <c r="X681" s="12"/>
      <c r="Y681" s="12"/>
      <c r="Z681" s="12"/>
      <c r="AA681" s="12"/>
      <c r="AB681" s="12"/>
      <c r="AC681" s="12"/>
      <c r="AD681" s="12"/>
      <c r="AE681" s="12"/>
    </row>
    <row r="682">
      <c r="A682" s="43">
        <v>871.0</v>
      </c>
      <c r="B682" s="48" t="s">
        <v>602</v>
      </c>
      <c r="C682" s="75"/>
      <c r="D682" s="75"/>
      <c r="E682" s="20" t="s">
        <v>1489</v>
      </c>
      <c r="F682" s="1">
        <v>25.0113003230672</v>
      </c>
      <c r="G682" s="1">
        <v>121.308131549566</v>
      </c>
      <c r="H682" s="1">
        <v>0.0</v>
      </c>
      <c r="I682" s="65">
        <v>50.0</v>
      </c>
      <c r="J682" s="1">
        <v>6.0</v>
      </c>
      <c r="K682" s="1">
        <v>0.0</v>
      </c>
      <c r="L682" s="1">
        <v>0.0</v>
      </c>
      <c r="M682" s="1">
        <v>0.0</v>
      </c>
      <c r="N682" s="14" t="s">
        <v>1490</v>
      </c>
      <c r="O682" s="15">
        <v>3.0</v>
      </c>
      <c r="P682" s="47" t="s">
        <v>665</v>
      </c>
      <c r="Q682" s="24"/>
      <c r="R682" s="24"/>
      <c r="S682" s="24"/>
      <c r="T682" s="24"/>
      <c r="U682" s="24"/>
      <c r="V682" s="12"/>
      <c r="W682" s="12"/>
      <c r="X682" s="12"/>
      <c r="Y682" s="12"/>
      <c r="Z682" s="12"/>
      <c r="AA682" s="12"/>
      <c r="AB682" s="12"/>
      <c r="AC682" s="12"/>
      <c r="AD682" s="12"/>
      <c r="AE682" s="12"/>
    </row>
    <row r="683">
      <c r="A683" s="43">
        <v>872.0</v>
      </c>
      <c r="B683" s="48" t="s">
        <v>602</v>
      </c>
      <c r="C683" s="75"/>
      <c r="D683" s="75"/>
      <c r="E683" s="20" t="s">
        <v>1491</v>
      </c>
      <c r="F683" s="1">
        <v>25.0089238940927</v>
      </c>
      <c r="G683" s="1">
        <v>121.288423205665</v>
      </c>
      <c r="H683" s="1">
        <v>99.0</v>
      </c>
      <c r="I683" s="1">
        <v>50.0</v>
      </c>
      <c r="J683" s="1">
        <v>6.0</v>
      </c>
      <c r="K683" s="1">
        <v>1.0</v>
      </c>
      <c r="L683" s="1">
        <v>0.0</v>
      </c>
      <c r="M683" s="1">
        <v>0.0</v>
      </c>
      <c r="N683" s="14" t="s">
        <v>1492</v>
      </c>
      <c r="O683" s="15">
        <v>3.0</v>
      </c>
      <c r="P683" s="47" t="s">
        <v>614</v>
      </c>
      <c r="Q683" s="24"/>
      <c r="R683" s="24"/>
      <c r="S683" s="24"/>
      <c r="T683" s="24"/>
      <c r="U683" s="24"/>
      <c r="V683" s="12"/>
      <c r="W683" s="12"/>
      <c r="X683" s="12"/>
      <c r="Y683" s="12"/>
      <c r="Z683" s="12"/>
      <c r="AA683" s="12"/>
      <c r="AB683" s="12"/>
      <c r="AC683" s="12"/>
      <c r="AD683" s="12"/>
      <c r="AE683" s="12"/>
    </row>
    <row r="684">
      <c r="A684" s="43">
        <v>873.0</v>
      </c>
      <c r="B684" s="48" t="s">
        <v>602</v>
      </c>
      <c r="C684" s="75"/>
      <c r="D684" s="75"/>
      <c r="E684" s="20" t="s">
        <v>1493</v>
      </c>
      <c r="F684" s="1">
        <v>25.00316845</v>
      </c>
      <c r="G684" s="1">
        <v>121.2973275</v>
      </c>
      <c r="H684" s="1">
        <v>235.0</v>
      </c>
      <c r="I684" s="1">
        <v>50.0</v>
      </c>
      <c r="J684" s="1">
        <v>6.0</v>
      </c>
      <c r="K684" s="1">
        <v>1.0</v>
      </c>
      <c r="L684" s="1">
        <v>0.0</v>
      </c>
      <c r="M684" s="1">
        <v>0.0</v>
      </c>
      <c r="N684" s="14" t="s">
        <v>1494</v>
      </c>
      <c r="O684" s="15">
        <v>3.0</v>
      </c>
      <c r="P684" s="47" t="s">
        <v>614</v>
      </c>
      <c r="Q684" s="24"/>
      <c r="R684" s="24"/>
      <c r="S684" s="24"/>
      <c r="T684" s="24"/>
      <c r="U684" s="24"/>
      <c r="V684" s="12"/>
      <c r="W684" s="12"/>
      <c r="X684" s="12"/>
      <c r="Y684" s="12"/>
      <c r="Z684" s="12"/>
      <c r="AA684" s="12"/>
      <c r="AB684" s="12"/>
      <c r="AC684" s="12"/>
      <c r="AD684" s="12"/>
      <c r="AE684" s="12"/>
    </row>
    <row r="685">
      <c r="A685" s="43">
        <v>874.0</v>
      </c>
      <c r="B685" s="48" t="s">
        <v>602</v>
      </c>
      <c r="C685" s="75"/>
      <c r="D685" s="75"/>
      <c r="E685" s="20" t="s">
        <v>1495</v>
      </c>
      <c r="F685" s="1">
        <v>25.0030597659251</v>
      </c>
      <c r="G685" s="1">
        <v>121.297178310388</v>
      </c>
      <c r="H685" s="1">
        <v>49.0</v>
      </c>
      <c r="I685" s="1">
        <v>50.0</v>
      </c>
      <c r="J685" s="1">
        <v>6.0</v>
      </c>
      <c r="K685" s="1">
        <v>1.0</v>
      </c>
      <c r="L685" s="1">
        <v>0.0</v>
      </c>
      <c r="M685" s="1">
        <v>0.0</v>
      </c>
      <c r="N685" s="14" t="s">
        <v>1494</v>
      </c>
      <c r="O685" s="15">
        <v>3.0</v>
      </c>
      <c r="P685" s="47" t="s">
        <v>614</v>
      </c>
      <c r="Q685" s="24"/>
      <c r="R685" s="24"/>
      <c r="S685" s="24"/>
      <c r="T685" s="24"/>
      <c r="U685" s="24"/>
      <c r="V685" s="12"/>
      <c r="W685" s="12"/>
      <c r="X685" s="12"/>
      <c r="Y685" s="12"/>
      <c r="Z685" s="12"/>
      <c r="AA685" s="12"/>
      <c r="AB685" s="12"/>
      <c r="AC685" s="12"/>
      <c r="AD685" s="12"/>
      <c r="AE685" s="12"/>
    </row>
    <row r="686">
      <c r="A686" s="43">
        <v>875.0</v>
      </c>
      <c r="B686" s="48" t="s">
        <v>602</v>
      </c>
      <c r="C686" s="75"/>
      <c r="D686" s="75"/>
      <c r="E686" s="20" t="s">
        <v>1496</v>
      </c>
      <c r="F686" s="1">
        <v>25.0154039242809</v>
      </c>
      <c r="G686" s="1">
        <v>121.309124288038</v>
      </c>
      <c r="H686" s="1">
        <v>0.0</v>
      </c>
      <c r="I686" s="4">
        <v>50.0</v>
      </c>
      <c r="J686" s="1">
        <v>6.0</v>
      </c>
      <c r="K686" s="1">
        <v>0.0</v>
      </c>
      <c r="L686" s="1">
        <v>0.0</v>
      </c>
      <c r="M686" s="1">
        <v>0.0</v>
      </c>
      <c r="N686" s="14" t="s">
        <v>1497</v>
      </c>
      <c r="O686" s="15">
        <v>3.0</v>
      </c>
      <c r="P686" s="47" t="s">
        <v>665</v>
      </c>
      <c r="Q686" s="24"/>
      <c r="R686" s="24"/>
      <c r="S686" s="24"/>
      <c r="T686" s="24"/>
      <c r="U686" s="24"/>
      <c r="V686" s="12"/>
      <c r="W686" s="12"/>
      <c r="X686" s="12"/>
      <c r="Y686" s="12"/>
      <c r="Z686" s="12"/>
      <c r="AA686" s="12"/>
      <c r="AB686" s="12"/>
      <c r="AC686" s="12"/>
      <c r="AD686" s="12"/>
      <c r="AE686" s="12"/>
    </row>
    <row r="687">
      <c r="A687" s="43">
        <v>877.0</v>
      </c>
      <c r="B687" s="48" t="s">
        <v>602</v>
      </c>
      <c r="C687" s="75"/>
      <c r="D687" s="75"/>
      <c r="E687" s="20" t="s">
        <v>1498</v>
      </c>
      <c r="F687" s="1">
        <v>24.9961976425245</v>
      </c>
      <c r="G687" s="1">
        <v>121.287787767543</v>
      </c>
      <c r="H687" s="1">
        <v>180.0</v>
      </c>
      <c r="I687" s="1">
        <v>50.0</v>
      </c>
      <c r="J687" s="1">
        <v>6.0</v>
      </c>
      <c r="K687" s="1">
        <v>1.0</v>
      </c>
      <c r="L687" s="1">
        <v>0.0</v>
      </c>
      <c r="M687" s="1">
        <v>0.0</v>
      </c>
      <c r="N687" s="14" t="s">
        <v>1499</v>
      </c>
      <c r="O687" s="15">
        <v>3.0</v>
      </c>
      <c r="P687" s="47" t="s">
        <v>614</v>
      </c>
      <c r="Q687" s="24"/>
      <c r="R687" s="24"/>
      <c r="S687" s="24"/>
      <c r="T687" s="24"/>
      <c r="U687" s="24"/>
      <c r="V687" s="12"/>
      <c r="W687" s="12"/>
      <c r="X687" s="12"/>
      <c r="Y687" s="12"/>
      <c r="Z687" s="12"/>
      <c r="AA687" s="12"/>
      <c r="AB687" s="12"/>
      <c r="AC687" s="12"/>
      <c r="AD687" s="12"/>
      <c r="AE687" s="12"/>
    </row>
    <row r="688">
      <c r="A688" s="43">
        <v>878.0</v>
      </c>
      <c r="B688" s="48" t="s">
        <v>602</v>
      </c>
      <c r="C688" s="75"/>
      <c r="D688" s="75"/>
      <c r="E688" s="20" t="s">
        <v>1500</v>
      </c>
      <c r="F688" s="1">
        <v>24.9957772889416</v>
      </c>
      <c r="G688" s="1">
        <v>121.287882526913</v>
      </c>
      <c r="H688" s="1">
        <v>352.0</v>
      </c>
      <c r="I688" s="1">
        <v>50.0</v>
      </c>
      <c r="J688" s="1">
        <v>6.0</v>
      </c>
      <c r="K688" s="1">
        <v>1.0</v>
      </c>
      <c r="L688" s="1">
        <v>0.0</v>
      </c>
      <c r="M688" s="1">
        <v>0.0</v>
      </c>
      <c r="N688" s="14" t="s">
        <v>1499</v>
      </c>
      <c r="O688" s="15">
        <v>3.0</v>
      </c>
      <c r="P688" s="47" t="s">
        <v>614</v>
      </c>
      <c r="Q688" s="24"/>
      <c r="R688" s="24"/>
      <c r="S688" s="24"/>
      <c r="T688" s="24"/>
      <c r="U688" s="24"/>
      <c r="V688" s="12"/>
      <c r="W688" s="12"/>
      <c r="X688" s="12"/>
      <c r="Y688" s="12"/>
      <c r="Z688" s="12"/>
      <c r="AA688" s="12"/>
      <c r="AB688" s="12"/>
      <c r="AC688" s="12"/>
      <c r="AD688" s="12"/>
      <c r="AE688" s="12"/>
    </row>
    <row r="689">
      <c r="A689" s="43">
        <v>879.0</v>
      </c>
      <c r="B689" s="48" t="s">
        <v>602</v>
      </c>
      <c r="C689" s="75"/>
      <c r="D689" s="75"/>
      <c r="E689" s="20" t="s">
        <v>1501</v>
      </c>
      <c r="F689" s="1">
        <v>24.9895884319289</v>
      </c>
      <c r="G689" s="1">
        <v>121.310116336057</v>
      </c>
      <c r="H689" s="1">
        <v>0.0</v>
      </c>
      <c r="I689" s="1">
        <v>50.0</v>
      </c>
      <c r="J689" s="1">
        <v>6.0</v>
      </c>
      <c r="K689" s="1">
        <v>0.0</v>
      </c>
      <c r="L689" s="1">
        <v>0.0</v>
      </c>
      <c r="M689" s="1">
        <v>0.0</v>
      </c>
      <c r="N689" s="14" t="s">
        <v>1502</v>
      </c>
      <c r="O689" s="15">
        <v>3.0</v>
      </c>
      <c r="P689" s="47" t="s">
        <v>665</v>
      </c>
      <c r="Q689" s="24"/>
      <c r="R689" s="24"/>
      <c r="S689" s="24"/>
      <c r="T689" s="24"/>
      <c r="U689" s="24"/>
      <c r="V689" s="12"/>
      <c r="W689" s="12"/>
      <c r="X689" s="12"/>
      <c r="Y689" s="12"/>
      <c r="Z689" s="12"/>
      <c r="AA689" s="12"/>
      <c r="AB689" s="12"/>
      <c r="AC689" s="12"/>
      <c r="AD689" s="12"/>
      <c r="AE689" s="12"/>
    </row>
    <row r="690">
      <c r="A690" s="43">
        <v>881.0</v>
      </c>
      <c r="B690" s="48" t="s">
        <v>602</v>
      </c>
      <c r="C690" s="75"/>
      <c r="D690" s="75"/>
      <c r="E690" s="20" t="s">
        <v>1503</v>
      </c>
      <c r="F690" s="43">
        <v>24.9918475927883</v>
      </c>
      <c r="G690" s="43">
        <v>121.300963612561</v>
      </c>
      <c r="H690" s="7">
        <v>0.0</v>
      </c>
      <c r="I690" s="1">
        <v>50.0</v>
      </c>
      <c r="J690" s="1">
        <v>6.0</v>
      </c>
      <c r="K690" s="1">
        <v>0.0</v>
      </c>
      <c r="L690" s="1">
        <v>0.0</v>
      </c>
      <c r="M690" s="1">
        <v>0.0</v>
      </c>
      <c r="N690" s="14" t="s">
        <v>1504</v>
      </c>
      <c r="O690" s="15">
        <v>3.0</v>
      </c>
      <c r="P690" s="47" t="s">
        <v>1505</v>
      </c>
      <c r="Q690" s="24"/>
      <c r="R690" s="24"/>
      <c r="S690" s="24"/>
      <c r="T690" s="24"/>
      <c r="U690" s="24"/>
      <c r="V690" s="12"/>
      <c r="W690" s="12"/>
      <c r="X690" s="12"/>
      <c r="Y690" s="12"/>
      <c r="Z690" s="12"/>
      <c r="AA690" s="12"/>
      <c r="AB690" s="12"/>
      <c r="AC690" s="12"/>
      <c r="AD690" s="12"/>
      <c r="AE690" s="12"/>
    </row>
    <row r="691">
      <c r="A691" s="43">
        <v>882.0</v>
      </c>
      <c r="B691" s="48" t="s">
        <v>602</v>
      </c>
      <c r="C691" s="75"/>
      <c r="D691" s="75"/>
      <c r="E691" s="20" t="s">
        <v>1506</v>
      </c>
      <c r="F691" s="1">
        <v>24.9205159255927</v>
      </c>
      <c r="G691" s="1">
        <v>121.185088728734</v>
      </c>
      <c r="H691" s="1">
        <v>219.0</v>
      </c>
      <c r="I691" s="1">
        <v>50.0</v>
      </c>
      <c r="J691" s="1">
        <v>6.0</v>
      </c>
      <c r="K691" s="1">
        <v>1.0</v>
      </c>
      <c r="L691" s="1">
        <v>0.0</v>
      </c>
      <c r="M691" s="1">
        <v>0.0</v>
      </c>
      <c r="N691" s="14" t="s">
        <v>1507</v>
      </c>
      <c r="O691" s="15">
        <v>3.0</v>
      </c>
      <c r="P691" s="47" t="s">
        <v>614</v>
      </c>
      <c r="Q691" s="24"/>
      <c r="R691" s="24"/>
      <c r="S691" s="24"/>
      <c r="T691" s="24"/>
      <c r="U691" s="24"/>
      <c r="V691" s="12"/>
      <c r="W691" s="12"/>
      <c r="X691" s="12"/>
      <c r="Y691" s="12"/>
      <c r="Z691" s="12"/>
      <c r="AA691" s="12"/>
      <c r="AB691" s="12"/>
      <c r="AC691" s="12"/>
      <c r="AD691" s="12"/>
      <c r="AE691" s="12"/>
    </row>
    <row r="692">
      <c r="A692" s="43">
        <v>885.0</v>
      </c>
      <c r="B692" s="48" t="s">
        <v>602</v>
      </c>
      <c r="C692" s="75"/>
      <c r="D692" s="75"/>
      <c r="E692" s="20" t="s">
        <v>1508</v>
      </c>
      <c r="F692" s="1">
        <v>24.8856497549178</v>
      </c>
      <c r="G692" s="1">
        <v>121.212260478721</v>
      </c>
      <c r="H692" s="1">
        <v>0.0</v>
      </c>
      <c r="I692" s="4">
        <v>50.0</v>
      </c>
      <c r="J692" s="1">
        <v>6.0</v>
      </c>
      <c r="K692" s="1">
        <v>0.0</v>
      </c>
      <c r="L692" s="1">
        <v>0.0</v>
      </c>
      <c r="M692" s="1">
        <v>0.0</v>
      </c>
      <c r="N692" s="14" t="s">
        <v>1509</v>
      </c>
      <c r="O692" s="15">
        <v>3.0</v>
      </c>
      <c r="P692" s="47" t="s">
        <v>665</v>
      </c>
      <c r="Q692" s="24"/>
      <c r="R692" s="24"/>
      <c r="S692" s="24"/>
      <c r="T692" s="24"/>
      <c r="U692" s="1"/>
      <c r="V692" s="11"/>
      <c r="W692" s="11"/>
      <c r="X692" s="11"/>
      <c r="Y692" s="11"/>
      <c r="Z692" s="11"/>
      <c r="AA692" s="11"/>
    </row>
    <row r="693">
      <c r="A693" s="43">
        <v>886.0</v>
      </c>
      <c r="B693" s="48" t="s">
        <v>602</v>
      </c>
      <c r="C693" s="75"/>
      <c r="D693" s="75"/>
      <c r="E693" s="20" t="s">
        <v>1510</v>
      </c>
      <c r="F693" s="1">
        <v>24.9868404696273</v>
      </c>
      <c r="G693" s="1">
        <v>121.326317900657</v>
      </c>
      <c r="H693" s="1">
        <v>139.0</v>
      </c>
      <c r="I693" s="1">
        <v>50.0</v>
      </c>
      <c r="J693" s="1">
        <v>6.0</v>
      </c>
      <c r="K693" s="1">
        <v>1.0</v>
      </c>
      <c r="L693" s="1">
        <v>0.0</v>
      </c>
      <c r="M693" s="1">
        <v>0.0</v>
      </c>
      <c r="N693" s="14" t="s">
        <v>1511</v>
      </c>
      <c r="O693" s="15">
        <v>3.0</v>
      </c>
      <c r="P693" s="47" t="s">
        <v>614</v>
      </c>
      <c r="Q693" s="24"/>
      <c r="R693" s="24"/>
      <c r="S693" s="24"/>
      <c r="T693" s="24"/>
      <c r="U693" s="79"/>
      <c r="V693" s="82"/>
      <c r="W693" s="82"/>
      <c r="X693" s="82"/>
      <c r="Y693" s="82"/>
      <c r="Z693" s="82"/>
      <c r="AA693" s="82"/>
      <c r="AB693" s="82"/>
      <c r="AC693" s="82"/>
      <c r="AD693" s="82"/>
      <c r="AE693" s="82"/>
    </row>
    <row r="694">
      <c r="A694" s="43">
        <v>888.0</v>
      </c>
      <c r="B694" s="48" t="s">
        <v>602</v>
      </c>
      <c r="C694" s="75"/>
      <c r="D694" s="75"/>
      <c r="E694" s="20" t="s">
        <v>1512</v>
      </c>
      <c r="F694" s="1">
        <v>25.0483590338398</v>
      </c>
      <c r="G694" s="1">
        <v>121.38596670432</v>
      </c>
      <c r="H694" s="1">
        <v>5.0</v>
      </c>
      <c r="I694" s="1">
        <v>50.0</v>
      </c>
      <c r="J694" s="1">
        <v>6.0</v>
      </c>
      <c r="K694" s="1">
        <v>1.0</v>
      </c>
      <c r="L694" s="1">
        <v>0.0</v>
      </c>
      <c r="M694" s="1">
        <v>0.0</v>
      </c>
      <c r="N694" s="14" t="s">
        <v>1513</v>
      </c>
      <c r="O694" s="15">
        <v>3.0</v>
      </c>
      <c r="P694" s="47" t="s">
        <v>614</v>
      </c>
      <c r="Q694" s="24"/>
      <c r="R694" s="24"/>
      <c r="S694" s="24"/>
      <c r="T694" s="24"/>
      <c r="U694" s="79"/>
      <c r="V694" s="82"/>
      <c r="W694" s="82"/>
      <c r="X694" s="82"/>
      <c r="Y694" s="82"/>
      <c r="Z694" s="82"/>
      <c r="AA694" s="82"/>
      <c r="AB694" s="82"/>
      <c r="AC694" s="82"/>
      <c r="AD694" s="82"/>
      <c r="AE694" s="82"/>
    </row>
    <row r="695">
      <c r="A695" s="43">
        <v>889.0</v>
      </c>
      <c r="B695" s="48" t="s">
        <v>602</v>
      </c>
      <c r="C695" s="75"/>
      <c r="D695" s="75"/>
      <c r="E695" s="20" t="s">
        <v>1514</v>
      </c>
      <c r="F695" s="1">
        <v>25.0486093563758</v>
      </c>
      <c r="G695" s="1">
        <v>121.385699709001</v>
      </c>
      <c r="H695" s="1">
        <v>104.0</v>
      </c>
      <c r="I695" s="1">
        <v>50.0</v>
      </c>
      <c r="J695" s="1">
        <v>6.0</v>
      </c>
      <c r="K695" s="1">
        <v>1.0</v>
      </c>
      <c r="L695" s="1">
        <v>0.0</v>
      </c>
      <c r="M695" s="1">
        <v>0.0</v>
      </c>
      <c r="N695" s="14" t="s">
        <v>1513</v>
      </c>
      <c r="O695" s="15">
        <v>3.0</v>
      </c>
      <c r="P695" s="47" t="s">
        <v>614</v>
      </c>
      <c r="Q695" s="24"/>
      <c r="R695" s="24"/>
      <c r="S695" s="24"/>
      <c r="T695" s="24"/>
      <c r="U695" s="79"/>
      <c r="V695" s="82"/>
      <c r="W695" s="82"/>
      <c r="X695" s="82"/>
      <c r="Y695" s="82"/>
      <c r="Z695" s="82"/>
      <c r="AA695" s="82"/>
      <c r="AB695" s="82"/>
      <c r="AC695" s="82"/>
      <c r="AD695" s="82"/>
      <c r="AE695" s="82"/>
    </row>
    <row r="696">
      <c r="A696" s="43">
        <v>890.0</v>
      </c>
      <c r="B696" s="48" t="s">
        <v>602</v>
      </c>
      <c r="C696" s="75"/>
      <c r="D696" s="75"/>
      <c r="E696" s="20" t="s">
        <v>1515</v>
      </c>
      <c r="F696" s="1">
        <v>25.0247734324711</v>
      </c>
      <c r="G696" s="1">
        <v>121.368200711553</v>
      </c>
      <c r="H696" s="1">
        <v>75.0</v>
      </c>
      <c r="I696" s="1">
        <v>50.0</v>
      </c>
      <c r="J696" s="1">
        <v>6.0</v>
      </c>
      <c r="K696" s="1">
        <v>1.0</v>
      </c>
      <c r="L696" s="1">
        <v>0.0</v>
      </c>
      <c r="M696" s="1">
        <v>0.0</v>
      </c>
      <c r="N696" s="14" t="s">
        <v>1516</v>
      </c>
      <c r="O696" s="15">
        <v>3.0</v>
      </c>
      <c r="P696" s="47" t="s">
        <v>614</v>
      </c>
      <c r="Q696" s="24"/>
      <c r="R696" s="24"/>
      <c r="S696" s="24"/>
      <c r="T696" s="24"/>
      <c r="U696" s="24"/>
      <c r="V696" s="12"/>
      <c r="W696" s="12"/>
      <c r="X696" s="12"/>
      <c r="Y696" s="12"/>
      <c r="Z696" s="12"/>
      <c r="AA696" s="12"/>
      <c r="AB696" s="12"/>
      <c r="AC696" s="12"/>
      <c r="AD696" s="12"/>
      <c r="AE696" s="12"/>
    </row>
    <row r="697">
      <c r="A697" s="43">
        <v>891.0</v>
      </c>
      <c r="B697" s="48" t="s">
        <v>602</v>
      </c>
      <c r="C697" s="75"/>
      <c r="D697" s="75"/>
      <c r="E697" s="20" t="s">
        <v>1517</v>
      </c>
      <c r="F697" s="1">
        <v>24.9914505610005</v>
      </c>
      <c r="G697" s="1">
        <v>121.312477540624</v>
      </c>
      <c r="H697" s="1">
        <v>70.0</v>
      </c>
      <c r="I697" s="1">
        <v>50.0</v>
      </c>
      <c r="J697" s="1">
        <v>6.0</v>
      </c>
      <c r="K697" s="1">
        <v>1.0</v>
      </c>
      <c r="L697" s="1">
        <v>0.0</v>
      </c>
      <c r="M697" s="1">
        <v>0.0</v>
      </c>
      <c r="N697" s="14" t="s">
        <v>1518</v>
      </c>
      <c r="O697" s="15">
        <v>3.0</v>
      </c>
      <c r="P697" s="47" t="s">
        <v>618</v>
      </c>
      <c r="Q697" s="24"/>
      <c r="R697" s="24"/>
      <c r="S697" s="24"/>
      <c r="T697" s="24"/>
      <c r="U697" s="24"/>
      <c r="V697" s="12"/>
      <c r="W697" s="12"/>
      <c r="X697" s="12"/>
      <c r="Y697" s="12"/>
      <c r="Z697" s="12"/>
      <c r="AA697" s="12"/>
      <c r="AB697" s="12"/>
      <c r="AC697" s="12"/>
      <c r="AD697" s="12"/>
      <c r="AE697" s="12"/>
    </row>
    <row r="698">
      <c r="A698" s="43">
        <v>892.0</v>
      </c>
      <c r="B698" s="48" t="s">
        <v>602</v>
      </c>
      <c r="C698" s="75"/>
      <c r="D698" s="75"/>
      <c r="E698" s="20" t="s">
        <v>1519</v>
      </c>
      <c r="F698" s="1">
        <v>25.0245935141259</v>
      </c>
      <c r="G698" s="1">
        <v>121.258489704933</v>
      </c>
      <c r="H698" s="1">
        <v>308.0</v>
      </c>
      <c r="I698" s="1">
        <v>50.0</v>
      </c>
      <c r="J698" s="1">
        <v>6.0</v>
      </c>
      <c r="K698" s="1">
        <v>1.0</v>
      </c>
      <c r="L698" s="1">
        <v>0.0</v>
      </c>
      <c r="M698" s="1">
        <v>0.0</v>
      </c>
      <c r="N698" s="14" t="s">
        <v>1520</v>
      </c>
      <c r="O698" s="15">
        <v>3.0</v>
      </c>
      <c r="P698" s="47" t="s">
        <v>614</v>
      </c>
      <c r="Q698" s="24"/>
      <c r="R698" s="24"/>
      <c r="S698" s="24"/>
      <c r="T698" s="24"/>
      <c r="U698" s="24"/>
      <c r="V698" s="12"/>
      <c r="W698" s="12"/>
      <c r="X698" s="12"/>
      <c r="Y698" s="12"/>
      <c r="Z698" s="12"/>
      <c r="AA698" s="12"/>
      <c r="AB698" s="12"/>
      <c r="AC698" s="12"/>
      <c r="AD698" s="12"/>
      <c r="AE698" s="12"/>
    </row>
    <row r="699">
      <c r="A699" s="43">
        <v>893.0</v>
      </c>
      <c r="B699" s="48" t="s">
        <v>602</v>
      </c>
      <c r="C699" s="75"/>
      <c r="D699" s="75"/>
      <c r="E699" s="20" t="s">
        <v>1521</v>
      </c>
      <c r="F699" s="1">
        <v>25.017813361987</v>
      </c>
      <c r="G699" s="1">
        <v>121.267919102454</v>
      </c>
      <c r="H699" s="1">
        <v>316.0</v>
      </c>
      <c r="I699" s="1">
        <v>50.0</v>
      </c>
      <c r="J699" s="1">
        <v>6.0</v>
      </c>
      <c r="K699" s="1">
        <v>1.0</v>
      </c>
      <c r="L699" s="1">
        <v>0.0</v>
      </c>
      <c r="M699" s="1">
        <v>0.0</v>
      </c>
      <c r="N699" s="14" t="s">
        <v>1522</v>
      </c>
      <c r="O699" s="15">
        <v>3.0</v>
      </c>
      <c r="P699" s="47" t="s">
        <v>614</v>
      </c>
      <c r="Q699" s="24"/>
      <c r="R699" s="24"/>
      <c r="S699" s="24"/>
      <c r="T699" s="24"/>
      <c r="U699" s="24"/>
      <c r="V699" s="12"/>
      <c r="W699" s="12"/>
      <c r="X699" s="12"/>
      <c r="Y699" s="12"/>
      <c r="Z699" s="12"/>
      <c r="AA699" s="12"/>
      <c r="AB699" s="12"/>
      <c r="AC699" s="12"/>
      <c r="AD699" s="12"/>
      <c r="AE699" s="12"/>
    </row>
    <row r="700">
      <c r="A700" s="43">
        <v>894.0</v>
      </c>
      <c r="B700" s="48" t="s">
        <v>602</v>
      </c>
      <c r="C700" s="75"/>
      <c r="D700" s="75"/>
      <c r="E700" s="20" t="s">
        <v>1523</v>
      </c>
      <c r="F700" s="1">
        <v>25.0180442163222</v>
      </c>
      <c r="G700" s="1">
        <v>121.267553752627</v>
      </c>
      <c r="H700" s="1">
        <v>134.0</v>
      </c>
      <c r="I700" s="1">
        <v>50.0</v>
      </c>
      <c r="J700" s="1">
        <v>6.0</v>
      </c>
      <c r="K700" s="1">
        <v>1.0</v>
      </c>
      <c r="L700" s="1">
        <v>0.0</v>
      </c>
      <c r="M700" s="1">
        <v>0.0</v>
      </c>
      <c r="N700" s="14" t="s">
        <v>1522</v>
      </c>
      <c r="O700" s="15">
        <v>3.0</v>
      </c>
      <c r="P700" s="47" t="s">
        <v>614</v>
      </c>
      <c r="Q700" s="24"/>
      <c r="R700" s="24"/>
      <c r="S700" s="24"/>
      <c r="T700" s="24"/>
      <c r="U700" s="24"/>
      <c r="V700" s="12"/>
      <c r="W700" s="12"/>
      <c r="X700" s="12"/>
      <c r="Y700" s="12"/>
      <c r="Z700" s="12"/>
      <c r="AA700" s="12"/>
      <c r="AB700" s="12"/>
      <c r="AC700" s="12"/>
      <c r="AD700" s="12"/>
      <c r="AE700" s="12"/>
    </row>
    <row r="701">
      <c r="A701" s="43">
        <v>895.0</v>
      </c>
      <c r="B701" s="48" t="s">
        <v>602</v>
      </c>
      <c r="C701" s="75"/>
      <c r="D701" s="75"/>
      <c r="E701" s="20" t="s">
        <v>1524</v>
      </c>
      <c r="F701" s="1">
        <v>25.0430561364898</v>
      </c>
      <c r="G701" s="1">
        <v>121.294554395128</v>
      </c>
      <c r="H701" s="1">
        <v>0.0</v>
      </c>
      <c r="I701" s="4">
        <v>50.0</v>
      </c>
      <c r="J701" s="1">
        <v>6.0</v>
      </c>
      <c r="K701" s="1">
        <v>0.0</v>
      </c>
      <c r="L701" s="1">
        <v>0.0</v>
      </c>
      <c r="M701" s="1">
        <v>0.0</v>
      </c>
      <c r="N701" s="14" t="s">
        <v>1525</v>
      </c>
      <c r="O701" s="15">
        <v>3.0</v>
      </c>
      <c r="P701" s="47" t="s">
        <v>1526</v>
      </c>
      <c r="Q701" s="24"/>
      <c r="R701" s="24"/>
      <c r="S701" s="24"/>
      <c r="T701" s="24"/>
      <c r="U701" s="24"/>
      <c r="V701" s="12"/>
      <c r="W701" s="12"/>
      <c r="X701" s="12"/>
      <c r="Y701" s="12"/>
      <c r="Z701" s="12"/>
      <c r="AA701" s="12"/>
      <c r="AB701" s="12"/>
      <c r="AC701" s="12"/>
      <c r="AD701" s="12"/>
      <c r="AE701" s="12"/>
    </row>
    <row r="702">
      <c r="A702" s="43">
        <v>896.0</v>
      </c>
      <c r="B702" s="48" t="s">
        <v>602</v>
      </c>
      <c r="C702" s="75"/>
      <c r="D702" s="75"/>
      <c r="E702" s="20" t="s">
        <v>1527</v>
      </c>
      <c r="F702" s="1">
        <v>25.0575886143429</v>
      </c>
      <c r="G702" s="1">
        <v>121.277974788151</v>
      </c>
      <c r="H702" s="1">
        <v>298.0</v>
      </c>
      <c r="I702" s="1">
        <v>50.0</v>
      </c>
      <c r="J702" s="1">
        <v>6.0</v>
      </c>
      <c r="K702" s="1">
        <v>1.0</v>
      </c>
      <c r="L702" s="1">
        <v>0.0</v>
      </c>
      <c r="M702" s="1">
        <v>0.0</v>
      </c>
      <c r="N702" s="14" t="s">
        <v>1528</v>
      </c>
      <c r="O702" s="15">
        <v>3.0</v>
      </c>
      <c r="P702" s="47" t="s">
        <v>614</v>
      </c>
      <c r="Q702" s="24"/>
      <c r="R702" s="24"/>
      <c r="S702" s="24"/>
      <c r="T702" s="24"/>
      <c r="U702" s="24"/>
      <c r="V702" s="12"/>
      <c r="W702" s="12"/>
      <c r="X702" s="12"/>
      <c r="Y702" s="12"/>
      <c r="Z702" s="12"/>
      <c r="AA702" s="12"/>
      <c r="AB702" s="12"/>
      <c r="AC702" s="12"/>
      <c r="AD702" s="12"/>
      <c r="AE702" s="12"/>
    </row>
    <row r="703">
      <c r="A703" s="43">
        <v>897.0</v>
      </c>
      <c r="B703" s="48" t="s">
        <v>602</v>
      </c>
      <c r="C703" s="75"/>
      <c r="D703" s="75"/>
      <c r="E703" s="20" t="s">
        <v>1529</v>
      </c>
      <c r="F703" s="1">
        <v>25.0576054329325</v>
      </c>
      <c r="G703" s="1">
        <v>121.277576488519</v>
      </c>
      <c r="H703" s="1">
        <v>115.0</v>
      </c>
      <c r="I703" s="1">
        <v>50.0</v>
      </c>
      <c r="J703" s="1">
        <v>6.0</v>
      </c>
      <c r="K703" s="1">
        <v>1.0</v>
      </c>
      <c r="L703" s="1">
        <v>0.0</v>
      </c>
      <c r="M703" s="1">
        <v>0.0</v>
      </c>
      <c r="N703" s="14" t="s">
        <v>1528</v>
      </c>
      <c r="O703" s="15">
        <v>3.0</v>
      </c>
      <c r="P703" s="47" t="s">
        <v>614</v>
      </c>
      <c r="Q703" s="24"/>
      <c r="R703" s="24"/>
      <c r="S703" s="24"/>
      <c r="T703" s="24"/>
      <c r="U703" s="24"/>
      <c r="V703" s="12"/>
      <c r="W703" s="12"/>
      <c r="X703" s="12"/>
      <c r="Y703" s="12"/>
      <c r="Z703" s="12"/>
      <c r="AA703" s="12"/>
      <c r="AB703" s="12"/>
      <c r="AC703" s="12"/>
      <c r="AD703" s="12"/>
      <c r="AE703" s="12"/>
    </row>
    <row r="704">
      <c r="A704" s="43">
        <v>898.0</v>
      </c>
      <c r="B704" s="20" t="s">
        <v>827</v>
      </c>
      <c r="C704" s="24"/>
      <c r="D704" s="24"/>
      <c r="E704" s="20" t="s">
        <v>1530</v>
      </c>
      <c r="F704" s="1">
        <v>22.6365530646501</v>
      </c>
      <c r="G704" s="1">
        <v>120.344414632652</v>
      </c>
      <c r="H704" s="1">
        <v>189.0</v>
      </c>
      <c r="I704" s="1">
        <v>50.0</v>
      </c>
      <c r="J704" s="1">
        <v>6.0</v>
      </c>
      <c r="K704" s="1">
        <v>1.0</v>
      </c>
      <c r="L704" s="1">
        <v>0.0</v>
      </c>
      <c r="M704" s="1">
        <v>0.0</v>
      </c>
      <c r="N704" s="14" t="s">
        <v>1531</v>
      </c>
      <c r="O704" s="15">
        <v>3.0</v>
      </c>
      <c r="P704" s="20" t="s">
        <v>1532</v>
      </c>
      <c r="Q704" s="24"/>
      <c r="R704" s="24"/>
      <c r="S704" s="24"/>
      <c r="T704" s="24"/>
      <c r="U704" s="24"/>
      <c r="V704" s="12"/>
      <c r="W704" s="12"/>
      <c r="X704" s="12"/>
      <c r="Y704" s="12"/>
      <c r="Z704" s="12"/>
      <c r="AA704" s="12"/>
      <c r="AB704" s="12"/>
      <c r="AC704" s="12"/>
      <c r="AD704" s="12"/>
      <c r="AE704" s="12"/>
    </row>
    <row r="705">
      <c r="A705" s="43">
        <v>899.0</v>
      </c>
      <c r="B705" s="20" t="s">
        <v>827</v>
      </c>
      <c r="C705" s="24"/>
      <c r="D705" s="24"/>
      <c r="E705" s="20" t="s">
        <v>1533</v>
      </c>
      <c r="F705" s="1">
        <v>22.5749949986092</v>
      </c>
      <c r="G705" s="1">
        <v>120.371244861488</v>
      </c>
      <c r="H705" s="1">
        <v>182.0</v>
      </c>
      <c r="I705" s="1">
        <v>50.0</v>
      </c>
      <c r="J705" s="1">
        <v>6.0</v>
      </c>
      <c r="K705" s="1">
        <v>1.0</v>
      </c>
      <c r="L705" s="1">
        <v>0.0</v>
      </c>
      <c r="M705" s="1">
        <v>0.0</v>
      </c>
      <c r="N705" s="14" t="s">
        <v>1534</v>
      </c>
      <c r="O705" s="15">
        <v>3.0</v>
      </c>
      <c r="P705" s="20" t="s">
        <v>1535</v>
      </c>
      <c r="Q705" s="24"/>
      <c r="R705" s="24"/>
      <c r="S705" s="24"/>
      <c r="T705" s="24"/>
      <c r="U705" s="24"/>
      <c r="V705" s="12"/>
      <c r="W705" s="12"/>
      <c r="X705" s="12"/>
      <c r="Y705" s="12"/>
      <c r="Z705" s="12"/>
      <c r="AA705" s="12"/>
      <c r="AB705" s="12"/>
      <c r="AC705" s="12"/>
      <c r="AD705" s="12"/>
      <c r="AE705" s="12"/>
    </row>
    <row r="706">
      <c r="A706" s="43">
        <v>900.0</v>
      </c>
      <c r="B706" s="20" t="s">
        <v>827</v>
      </c>
      <c r="C706" s="24"/>
      <c r="D706" s="24"/>
      <c r="E706" s="58" t="s">
        <v>1536</v>
      </c>
      <c r="F706" s="1">
        <v>22.6831129439006</v>
      </c>
      <c r="G706" s="1">
        <v>120.319855089323</v>
      </c>
      <c r="H706" s="1">
        <v>190.0</v>
      </c>
      <c r="I706" s="1">
        <v>60.0</v>
      </c>
      <c r="J706" s="1">
        <v>6.0</v>
      </c>
      <c r="K706" s="1">
        <v>1.0</v>
      </c>
      <c r="L706" s="1">
        <v>0.0</v>
      </c>
      <c r="M706" s="1">
        <v>0.0</v>
      </c>
      <c r="N706" s="14" t="s">
        <v>1537</v>
      </c>
      <c r="O706" s="15">
        <v>3.0</v>
      </c>
      <c r="P706" s="20" t="s">
        <v>1538</v>
      </c>
      <c r="Q706" s="24"/>
      <c r="R706" s="24"/>
      <c r="S706" s="24"/>
      <c r="T706" s="24"/>
      <c r="U706" s="24"/>
      <c r="V706" s="12"/>
      <c r="W706" s="12"/>
      <c r="X706" s="12"/>
      <c r="Y706" s="12"/>
      <c r="Z706" s="12"/>
      <c r="AA706" s="12"/>
      <c r="AB706" s="12"/>
      <c r="AC706" s="12"/>
      <c r="AD706" s="12"/>
      <c r="AE706" s="12"/>
    </row>
    <row r="707">
      <c r="A707" s="43">
        <v>902.0</v>
      </c>
      <c r="B707" s="48" t="s">
        <v>827</v>
      </c>
      <c r="C707" s="75"/>
      <c r="D707" s="75"/>
      <c r="E707" s="20" t="s">
        <v>1539</v>
      </c>
      <c r="F707" s="1">
        <v>22.5765581054419</v>
      </c>
      <c r="G707" s="1">
        <v>120.315878812534</v>
      </c>
      <c r="H707" s="1">
        <v>318.0</v>
      </c>
      <c r="I707" s="1">
        <v>50.0</v>
      </c>
      <c r="J707" s="1">
        <v>6.0</v>
      </c>
      <c r="K707" s="1">
        <v>1.0</v>
      </c>
      <c r="L707" s="1">
        <v>0.0</v>
      </c>
      <c r="M707" s="1">
        <v>0.0</v>
      </c>
      <c r="N707" s="14" t="s">
        <v>1540</v>
      </c>
      <c r="O707" s="15">
        <v>3.0</v>
      </c>
      <c r="P707" s="20" t="s">
        <v>1541</v>
      </c>
      <c r="Q707" s="24"/>
      <c r="R707" s="24"/>
      <c r="S707" s="24"/>
      <c r="T707" s="24"/>
      <c r="U707" s="24"/>
      <c r="V707" s="12"/>
      <c r="W707" s="12"/>
      <c r="X707" s="12"/>
      <c r="Y707" s="12"/>
      <c r="Z707" s="12"/>
      <c r="AA707" s="12"/>
      <c r="AB707" s="12"/>
      <c r="AC707" s="12"/>
      <c r="AD707" s="12"/>
      <c r="AE707" s="12"/>
    </row>
    <row r="708">
      <c r="A708" s="43">
        <v>903.0</v>
      </c>
      <c r="B708" s="20" t="s">
        <v>827</v>
      </c>
      <c r="C708" s="24"/>
      <c r="D708" s="24"/>
      <c r="E708" s="20" t="s">
        <v>1542</v>
      </c>
      <c r="F708" s="1">
        <v>22.6556839428176</v>
      </c>
      <c r="G708" s="1">
        <v>120.335918649576</v>
      </c>
      <c r="H708" s="1">
        <v>141.0</v>
      </c>
      <c r="I708" s="1">
        <v>50.0</v>
      </c>
      <c r="J708" s="1">
        <v>6.0</v>
      </c>
      <c r="K708" s="1">
        <v>1.0</v>
      </c>
      <c r="L708" s="1">
        <v>0.0</v>
      </c>
      <c r="M708" s="1">
        <v>0.0</v>
      </c>
      <c r="N708" s="14" t="s">
        <v>1543</v>
      </c>
      <c r="O708" s="15">
        <v>3.0</v>
      </c>
      <c r="P708" s="20" t="s">
        <v>1535</v>
      </c>
      <c r="Q708" s="24"/>
      <c r="R708" s="24"/>
      <c r="S708" s="24"/>
      <c r="T708" s="24"/>
      <c r="U708" s="24"/>
      <c r="V708" s="12"/>
      <c r="W708" s="12"/>
      <c r="X708" s="12"/>
      <c r="Y708" s="12"/>
      <c r="Z708" s="12"/>
      <c r="AA708" s="12"/>
      <c r="AB708" s="12"/>
      <c r="AC708" s="12"/>
      <c r="AD708" s="12"/>
      <c r="AE708" s="12"/>
    </row>
    <row r="709">
      <c r="A709" s="43">
        <v>904.0</v>
      </c>
      <c r="B709" s="20" t="s">
        <v>827</v>
      </c>
      <c r="C709" s="24"/>
      <c r="D709" s="24"/>
      <c r="E709" s="20" t="s">
        <v>1544</v>
      </c>
      <c r="F709" s="1">
        <v>22.7557956207462</v>
      </c>
      <c r="G709" s="1">
        <v>120.305727402818</v>
      </c>
      <c r="H709" s="1">
        <v>147.0</v>
      </c>
      <c r="I709" s="1">
        <v>40.0</v>
      </c>
      <c r="J709" s="1">
        <v>6.0</v>
      </c>
      <c r="K709" s="1">
        <v>1.0</v>
      </c>
      <c r="L709" s="1">
        <v>0.0</v>
      </c>
      <c r="M709" s="1">
        <v>0.0</v>
      </c>
      <c r="N709" s="14" t="s">
        <v>1545</v>
      </c>
      <c r="O709" s="15">
        <v>3.0</v>
      </c>
      <c r="P709" s="20" t="s">
        <v>1535</v>
      </c>
      <c r="Q709" s="24"/>
      <c r="R709" s="24"/>
      <c r="S709" s="24"/>
      <c r="T709" s="24"/>
      <c r="U709" s="24"/>
      <c r="V709" s="12"/>
      <c r="W709" s="12"/>
      <c r="X709" s="12"/>
      <c r="Y709" s="12"/>
      <c r="Z709" s="12"/>
      <c r="AA709" s="12"/>
      <c r="AB709" s="12"/>
      <c r="AC709" s="12"/>
      <c r="AD709" s="12"/>
      <c r="AE709" s="12"/>
    </row>
    <row r="710">
      <c r="A710" s="43">
        <v>905.0</v>
      </c>
      <c r="B710" s="73" t="s">
        <v>980</v>
      </c>
      <c r="C710" s="24"/>
      <c r="D710" s="24"/>
      <c r="E710" s="20" t="s">
        <v>1546</v>
      </c>
      <c r="F710" s="1">
        <v>25.0971085817032</v>
      </c>
      <c r="G710" s="1">
        <v>121.712506561251</v>
      </c>
      <c r="H710" s="1">
        <v>0.0</v>
      </c>
      <c r="I710" s="4">
        <v>50.0</v>
      </c>
      <c r="J710" s="1">
        <v>6.0</v>
      </c>
      <c r="K710" s="1">
        <v>0.0</v>
      </c>
      <c r="L710" s="1">
        <v>0.0</v>
      </c>
      <c r="M710" s="1">
        <v>0.0</v>
      </c>
      <c r="N710" s="14" t="s">
        <v>1547</v>
      </c>
      <c r="O710" s="15">
        <v>3.0</v>
      </c>
      <c r="P710" s="73" t="s">
        <v>1548</v>
      </c>
      <c r="Q710" s="24"/>
      <c r="R710" s="24"/>
      <c r="S710" s="24"/>
      <c r="T710" s="24"/>
      <c r="U710" s="24"/>
      <c r="V710" s="12"/>
      <c r="W710" s="12"/>
      <c r="X710" s="12"/>
      <c r="Y710" s="12"/>
      <c r="Z710" s="12"/>
      <c r="AA710" s="12"/>
      <c r="AB710" s="12"/>
      <c r="AC710" s="12"/>
      <c r="AD710" s="12"/>
      <c r="AE710" s="12"/>
    </row>
    <row r="711">
      <c r="A711" s="43">
        <v>907.0</v>
      </c>
      <c r="B711" s="73" t="s">
        <v>980</v>
      </c>
      <c r="C711" s="24"/>
      <c r="D711" s="24"/>
      <c r="E711" s="20" t="s">
        <v>1549</v>
      </c>
      <c r="F711" s="1">
        <v>25.1317667955606</v>
      </c>
      <c r="G711" s="1">
        <v>121.744884183798</v>
      </c>
      <c r="H711" s="1">
        <v>0.0</v>
      </c>
      <c r="I711" s="1">
        <v>50.0</v>
      </c>
      <c r="J711" s="1">
        <v>6.0</v>
      </c>
      <c r="K711" s="1">
        <v>0.0</v>
      </c>
      <c r="L711" s="1">
        <v>0.0</v>
      </c>
      <c r="M711" s="1">
        <v>0.0</v>
      </c>
      <c r="N711" s="14" t="s">
        <v>1550</v>
      </c>
      <c r="O711" s="15">
        <v>3.0</v>
      </c>
      <c r="P711" s="73" t="s">
        <v>1551</v>
      </c>
      <c r="Q711" s="24"/>
      <c r="R711" s="24"/>
      <c r="S711" s="24"/>
      <c r="T711" s="24"/>
      <c r="U711" s="24"/>
      <c r="V711" s="12"/>
      <c r="W711" s="12"/>
      <c r="X711" s="12"/>
      <c r="Y711" s="12"/>
      <c r="Z711" s="12"/>
      <c r="AA711" s="12"/>
      <c r="AB711" s="12"/>
      <c r="AC711" s="12"/>
      <c r="AD711" s="12"/>
      <c r="AE711" s="12"/>
    </row>
    <row r="712">
      <c r="A712" s="43">
        <v>908.0</v>
      </c>
      <c r="B712" s="73" t="s">
        <v>980</v>
      </c>
      <c r="C712" s="24"/>
      <c r="D712" s="24"/>
      <c r="E712" s="20" t="s">
        <v>1552</v>
      </c>
      <c r="F712" s="1">
        <v>25.1419383068966</v>
      </c>
      <c r="G712" s="1">
        <v>121.709839558107</v>
      </c>
      <c r="H712" s="1">
        <v>0.0</v>
      </c>
      <c r="I712" s="1">
        <v>50.0</v>
      </c>
      <c r="J712" s="1">
        <v>6.0</v>
      </c>
      <c r="K712" s="1">
        <v>0.0</v>
      </c>
      <c r="L712" s="1">
        <v>0.0</v>
      </c>
      <c r="M712" s="1">
        <v>0.0</v>
      </c>
      <c r="N712" s="14" t="s">
        <v>1553</v>
      </c>
      <c r="O712" s="15">
        <v>3.0</v>
      </c>
      <c r="P712" s="73" t="s">
        <v>1554</v>
      </c>
      <c r="Q712" s="24"/>
      <c r="R712" s="24"/>
      <c r="S712" s="24"/>
      <c r="T712" s="24"/>
      <c r="U712" s="24"/>
      <c r="V712" s="12"/>
      <c r="W712" s="12"/>
      <c r="X712" s="12"/>
      <c r="Y712" s="12"/>
      <c r="Z712" s="12"/>
      <c r="AA712" s="12"/>
      <c r="AB712" s="12"/>
      <c r="AC712" s="12"/>
      <c r="AD712" s="12"/>
      <c r="AE712" s="12"/>
    </row>
    <row r="713">
      <c r="A713" s="43">
        <v>909.0</v>
      </c>
      <c r="B713" s="73" t="s">
        <v>980</v>
      </c>
      <c r="C713" s="24"/>
      <c r="D713" s="24"/>
      <c r="E713" s="20" t="s">
        <v>1555</v>
      </c>
      <c r="F713" s="1">
        <v>25.128579828893</v>
      </c>
      <c r="G713" s="1">
        <v>121.751001719729</v>
      </c>
      <c r="H713" s="1">
        <v>0.0</v>
      </c>
      <c r="I713" s="4">
        <v>50.0</v>
      </c>
      <c r="J713" s="1">
        <v>6.0</v>
      </c>
      <c r="K713" s="1">
        <v>0.0</v>
      </c>
      <c r="L713" s="1">
        <v>0.0</v>
      </c>
      <c r="M713" s="1">
        <v>0.0</v>
      </c>
      <c r="N713" s="14" t="s">
        <v>1556</v>
      </c>
      <c r="O713" s="15">
        <v>3.0</v>
      </c>
      <c r="P713" s="73" t="s">
        <v>1548</v>
      </c>
      <c r="Q713" s="24"/>
      <c r="R713" s="24"/>
      <c r="S713" s="24"/>
      <c r="T713" s="24"/>
      <c r="U713" s="24"/>
      <c r="V713" s="12"/>
      <c r="W713" s="12"/>
      <c r="X713" s="12"/>
      <c r="Y713" s="12"/>
      <c r="Z713" s="12"/>
      <c r="AA713" s="12"/>
      <c r="AB713" s="12"/>
      <c r="AC713" s="12"/>
      <c r="AD713" s="12"/>
      <c r="AE713" s="12"/>
    </row>
    <row r="714">
      <c r="A714" s="43">
        <v>910.0</v>
      </c>
      <c r="B714" s="73" t="s">
        <v>980</v>
      </c>
      <c r="C714" s="24"/>
      <c r="D714" s="24"/>
      <c r="E714" s="20" t="s">
        <v>1557</v>
      </c>
      <c r="F714" s="1">
        <v>25.0932594970761</v>
      </c>
      <c r="G714" s="1">
        <v>121.738922038322</v>
      </c>
      <c r="H714" s="1">
        <v>0.0</v>
      </c>
      <c r="I714" s="4">
        <v>40.0</v>
      </c>
      <c r="J714" s="1">
        <v>6.0</v>
      </c>
      <c r="K714" s="1">
        <v>0.0</v>
      </c>
      <c r="L714" s="1">
        <v>0.0</v>
      </c>
      <c r="M714" s="1">
        <v>0.0</v>
      </c>
      <c r="N714" s="14" t="s">
        <v>1558</v>
      </c>
      <c r="O714" s="15">
        <v>3.0</v>
      </c>
      <c r="P714" s="73" t="s">
        <v>1559</v>
      </c>
      <c r="Q714" s="24"/>
      <c r="R714" s="24"/>
      <c r="S714" s="24"/>
      <c r="T714" s="24"/>
      <c r="U714" s="24"/>
      <c r="V714" s="12"/>
      <c r="W714" s="12"/>
      <c r="X714" s="12"/>
      <c r="Y714" s="12"/>
      <c r="Z714" s="12"/>
      <c r="AA714" s="12"/>
      <c r="AB714" s="12"/>
      <c r="AC714" s="12"/>
      <c r="AD714" s="12"/>
      <c r="AE714" s="12"/>
    </row>
    <row r="715">
      <c r="A715" s="43">
        <v>911.0</v>
      </c>
      <c r="B715" s="20" t="s">
        <v>692</v>
      </c>
      <c r="C715" s="24"/>
      <c r="D715" s="24"/>
      <c r="E715" s="20" t="s">
        <v>1560</v>
      </c>
      <c r="F715" s="1">
        <v>25.2614961075743</v>
      </c>
      <c r="G715" s="1">
        <v>121.501685727135</v>
      </c>
      <c r="H715" s="1">
        <v>0.0</v>
      </c>
      <c r="I715" s="1">
        <v>70.0</v>
      </c>
      <c r="J715" s="25">
        <v>6.0</v>
      </c>
      <c r="K715" s="1">
        <v>0.0</v>
      </c>
      <c r="L715" s="1">
        <v>0.0</v>
      </c>
      <c r="M715" s="1">
        <v>0.0</v>
      </c>
      <c r="N715" s="14" t="s">
        <v>1561</v>
      </c>
      <c r="O715" s="15">
        <v>3.0</v>
      </c>
      <c r="P715" s="20" t="s">
        <v>1562</v>
      </c>
      <c r="Q715" s="24"/>
      <c r="R715" s="24"/>
      <c r="S715" s="24"/>
      <c r="T715" s="24"/>
      <c r="U715" s="24"/>
      <c r="V715" s="12"/>
      <c r="W715" s="12"/>
      <c r="X715" s="12"/>
      <c r="Y715" s="12"/>
      <c r="Z715" s="12"/>
      <c r="AA715" s="12"/>
      <c r="AB715" s="12"/>
      <c r="AC715" s="12"/>
      <c r="AD715" s="12"/>
      <c r="AE715" s="12"/>
    </row>
    <row r="716">
      <c r="A716" s="43">
        <v>912.0</v>
      </c>
      <c r="B716" s="20" t="s">
        <v>692</v>
      </c>
      <c r="C716" s="24"/>
      <c r="D716" s="24"/>
      <c r="E716" s="20" t="s">
        <v>1563</v>
      </c>
      <c r="F716" s="1">
        <v>25.062110538298</v>
      </c>
      <c r="G716" s="1">
        <v>121.471930664079</v>
      </c>
      <c r="H716" s="1">
        <v>124.0</v>
      </c>
      <c r="I716" s="1">
        <v>40.0</v>
      </c>
      <c r="J716" s="1">
        <v>6.0</v>
      </c>
      <c r="K716" s="1">
        <v>1.0</v>
      </c>
      <c r="L716" s="1">
        <v>2.0</v>
      </c>
      <c r="M716" s="1">
        <v>0.0</v>
      </c>
      <c r="N716" s="14" t="s">
        <v>1564</v>
      </c>
      <c r="O716" s="15">
        <v>3.0</v>
      </c>
      <c r="P716" s="20" t="s">
        <v>1565</v>
      </c>
      <c r="Q716" s="24"/>
      <c r="R716" s="24"/>
      <c r="S716" s="24"/>
      <c r="T716" s="24"/>
      <c r="U716" s="24"/>
      <c r="V716" s="12"/>
      <c r="W716" s="12"/>
      <c r="X716" s="12"/>
      <c r="Y716" s="12"/>
      <c r="Z716" s="12"/>
      <c r="AA716" s="12"/>
      <c r="AB716" s="12"/>
      <c r="AC716" s="12"/>
      <c r="AD716" s="12"/>
      <c r="AE716" s="12"/>
    </row>
    <row r="717">
      <c r="A717" s="43">
        <v>913.0</v>
      </c>
      <c r="B717" s="20" t="s">
        <v>692</v>
      </c>
      <c r="C717" s="24"/>
      <c r="D717" s="24"/>
      <c r="E717" s="20" t="s">
        <v>1566</v>
      </c>
      <c r="F717" s="1">
        <v>24.9270754591378</v>
      </c>
      <c r="G717" s="1">
        <v>121.370900367326</v>
      </c>
      <c r="H717" s="1">
        <v>0.0</v>
      </c>
      <c r="I717" s="4">
        <v>40.0</v>
      </c>
      <c r="J717" s="25">
        <v>6.0</v>
      </c>
      <c r="K717" s="1">
        <v>0.0</v>
      </c>
      <c r="L717" s="1">
        <v>0.0</v>
      </c>
      <c r="M717" s="1">
        <v>0.0</v>
      </c>
      <c r="N717" s="14" t="s">
        <v>1567</v>
      </c>
      <c r="O717" s="15">
        <v>3.0</v>
      </c>
      <c r="P717" s="20" t="s">
        <v>1562</v>
      </c>
      <c r="Q717" s="24"/>
      <c r="R717" s="24"/>
      <c r="S717" s="24"/>
      <c r="T717" s="24"/>
      <c r="U717" s="24"/>
      <c r="V717" s="12"/>
      <c r="W717" s="12"/>
      <c r="X717" s="12"/>
      <c r="Y717" s="12"/>
      <c r="Z717" s="12"/>
      <c r="AA717" s="12"/>
      <c r="AB717" s="12"/>
      <c r="AC717" s="12"/>
      <c r="AD717" s="12"/>
      <c r="AE717" s="12"/>
    </row>
    <row r="718">
      <c r="A718" s="43">
        <v>914.0</v>
      </c>
      <c r="B718" s="73" t="s">
        <v>692</v>
      </c>
      <c r="C718" s="24"/>
      <c r="D718" s="24"/>
      <c r="E718" s="20" t="s">
        <v>1568</v>
      </c>
      <c r="F718" s="1">
        <v>24.9754360864231</v>
      </c>
      <c r="G718" s="1">
        <v>121.437189848198</v>
      </c>
      <c r="H718" s="1">
        <v>264.0</v>
      </c>
      <c r="I718" s="1">
        <v>50.0</v>
      </c>
      <c r="J718" s="1">
        <v>6.0</v>
      </c>
      <c r="K718" s="1">
        <v>1.0</v>
      </c>
      <c r="L718" s="1">
        <v>0.0</v>
      </c>
      <c r="M718" s="1">
        <v>0.0</v>
      </c>
      <c r="N718" s="14" t="s">
        <v>1569</v>
      </c>
      <c r="O718" s="15">
        <v>3.0</v>
      </c>
      <c r="P718" s="73" t="s">
        <v>1570</v>
      </c>
      <c r="Q718" s="24"/>
      <c r="R718" s="24"/>
      <c r="S718" s="24"/>
      <c r="T718" s="24"/>
      <c r="U718" s="24"/>
      <c r="V718" s="12"/>
      <c r="W718" s="12"/>
      <c r="X718" s="12"/>
      <c r="Y718" s="12"/>
      <c r="Z718" s="12"/>
      <c r="AA718" s="12"/>
      <c r="AB718" s="12"/>
      <c r="AC718" s="12"/>
      <c r="AD718" s="12"/>
      <c r="AE718" s="12"/>
    </row>
    <row r="719">
      <c r="A719" s="43">
        <v>915.0</v>
      </c>
      <c r="B719" s="20" t="s">
        <v>692</v>
      </c>
      <c r="C719" s="24"/>
      <c r="D719" s="24"/>
      <c r="E719" s="20" t="s">
        <v>1571</v>
      </c>
      <c r="F719" s="1">
        <v>24.9902670025403</v>
      </c>
      <c r="G719" s="1">
        <v>121.525778253844</v>
      </c>
      <c r="H719" s="1">
        <v>0.0</v>
      </c>
      <c r="I719" s="4">
        <v>50.0</v>
      </c>
      <c r="J719" s="1">
        <v>6.0</v>
      </c>
      <c r="K719" s="1">
        <v>0.0</v>
      </c>
      <c r="L719" s="1">
        <v>0.0</v>
      </c>
      <c r="M719" s="1">
        <v>0.0</v>
      </c>
      <c r="N719" s="14" t="s">
        <v>1572</v>
      </c>
      <c r="O719" s="15">
        <v>3.0</v>
      </c>
      <c r="P719" s="67" t="s">
        <v>1573</v>
      </c>
      <c r="Q719" s="24"/>
      <c r="R719" s="24"/>
      <c r="S719" s="24"/>
      <c r="T719" s="24"/>
      <c r="U719" s="24"/>
      <c r="V719" s="12"/>
      <c r="W719" s="12"/>
      <c r="X719" s="12"/>
      <c r="Y719" s="12"/>
      <c r="Z719" s="12"/>
      <c r="AA719" s="12"/>
      <c r="AB719" s="12"/>
      <c r="AC719" s="12"/>
      <c r="AD719" s="12"/>
      <c r="AE719" s="12"/>
    </row>
    <row r="720">
      <c r="A720" s="43">
        <v>916.0</v>
      </c>
      <c r="B720" s="20" t="s">
        <v>692</v>
      </c>
      <c r="C720" s="24"/>
      <c r="D720" s="24"/>
      <c r="E720" s="20" t="s">
        <v>1574</v>
      </c>
      <c r="F720" s="1">
        <v>25.0821474829712</v>
      </c>
      <c r="G720" s="1">
        <v>121.440370305369</v>
      </c>
      <c r="H720" s="1">
        <v>0.0</v>
      </c>
      <c r="I720" s="4">
        <v>50.0</v>
      </c>
      <c r="J720" s="1">
        <v>6.0</v>
      </c>
      <c r="K720" s="1">
        <v>0.0</v>
      </c>
      <c r="L720" s="1">
        <v>3.0</v>
      </c>
      <c r="M720" s="1">
        <v>0.0</v>
      </c>
      <c r="N720" s="14" t="s">
        <v>1575</v>
      </c>
      <c r="O720" s="15">
        <v>3.0</v>
      </c>
      <c r="P720" s="20" t="s">
        <v>1576</v>
      </c>
      <c r="Q720" s="24"/>
      <c r="R720" s="24"/>
      <c r="S720" s="24"/>
      <c r="T720" s="24"/>
      <c r="U720" s="24"/>
      <c r="V720" s="12"/>
      <c r="W720" s="12"/>
      <c r="X720" s="12"/>
      <c r="Y720" s="12"/>
      <c r="Z720" s="12"/>
      <c r="AA720" s="12"/>
      <c r="AB720" s="12"/>
      <c r="AC720" s="12"/>
      <c r="AD720" s="12"/>
      <c r="AE720" s="12"/>
    </row>
    <row r="721">
      <c r="A721" s="43">
        <v>918.0</v>
      </c>
      <c r="B721" s="20" t="s">
        <v>692</v>
      </c>
      <c r="C721" s="24"/>
      <c r="D721" s="24"/>
      <c r="E721" s="20" t="s">
        <v>1577</v>
      </c>
      <c r="F721" s="1">
        <v>25.0670450321771</v>
      </c>
      <c r="G721" s="1">
        <v>121.656736179898</v>
      </c>
      <c r="H721" s="1">
        <v>75.0</v>
      </c>
      <c r="I721" s="1">
        <v>0.0</v>
      </c>
      <c r="J721" s="1">
        <v>61.0</v>
      </c>
      <c r="K721" s="1">
        <v>1.0</v>
      </c>
      <c r="L721" s="1">
        <v>0.0</v>
      </c>
      <c r="M721" s="1">
        <v>0.0</v>
      </c>
      <c r="N721" s="14" t="s">
        <v>1578</v>
      </c>
      <c r="O721" s="15">
        <v>3.0</v>
      </c>
      <c r="P721" s="20" t="s">
        <v>1579</v>
      </c>
      <c r="Q721" s="24"/>
      <c r="R721" s="24"/>
      <c r="S721" s="24"/>
      <c r="T721" s="24"/>
      <c r="U721" s="24"/>
      <c r="V721" s="12"/>
      <c r="W721" s="12"/>
      <c r="X721" s="12"/>
      <c r="Y721" s="12"/>
      <c r="Z721" s="12"/>
      <c r="AA721" s="12"/>
      <c r="AB721" s="12"/>
      <c r="AC721" s="12"/>
      <c r="AD721" s="12"/>
      <c r="AE721" s="12"/>
    </row>
    <row r="722">
      <c r="A722" s="43">
        <v>919.0</v>
      </c>
      <c r="B722" s="1" t="s">
        <v>692</v>
      </c>
      <c r="C722" s="9"/>
      <c r="D722" s="9"/>
      <c r="E722" s="20" t="s">
        <v>1580</v>
      </c>
      <c r="F722" s="1">
        <v>25.0697645785787</v>
      </c>
      <c r="G722" s="1">
        <v>121.628222752205</v>
      </c>
      <c r="H722" s="1">
        <v>0.0</v>
      </c>
      <c r="I722" s="4">
        <v>30.0</v>
      </c>
      <c r="J722" s="1">
        <v>6.0</v>
      </c>
      <c r="K722" s="1">
        <v>0.0</v>
      </c>
      <c r="L722" s="1">
        <v>0.0</v>
      </c>
      <c r="M722" s="1">
        <v>0.0</v>
      </c>
      <c r="N722" s="14" t="s">
        <v>1581</v>
      </c>
      <c r="O722" s="15">
        <v>3.0</v>
      </c>
      <c r="P722" s="1" t="s">
        <v>1582</v>
      </c>
      <c r="Q722" s="9"/>
      <c r="R722" s="9"/>
      <c r="S722" s="9"/>
      <c r="T722" s="4"/>
      <c r="U722" s="24"/>
      <c r="V722" s="12"/>
      <c r="W722" s="12"/>
      <c r="X722" s="12"/>
      <c r="Y722" s="12"/>
      <c r="Z722" s="12"/>
      <c r="AA722" s="12"/>
      <c r="AB722" s="12"/>
      <c r="AC722" s="12"/>
      <c r="AD722" s="12"/>
      <c r="AE722" s="12"/>
    </row>
    <row r="723">
      <c r="A723" s="43">
        <v>920.0</v>
      </c>
      <c r="B723" s="20" t="s">
        <v>692</v>
      </c>
      <c r="C723" s="24"/>
      <c r="D723" s="24"/>
      <c r="E723" s="20" t="s">
        <v>1583</v>
      </c>
      <c r="F723" s="1">
        <v>25.0704676856198</v>
      </c>
      <c r="G723" s="1">
        <v>121.629329723851</v>
      </c>
      <c r="H723" s="1">
        <v>0.0</v>
      </c>
      <c r="I723" s="4">
        <v>30.0</v>
      </c>
      <c r="J723" s="25">
        <v>6.0</v>
      </c>
      <c r="K723" s="1">
        <v>0.0</v>
      </c>
      <c r="L723" s="1">
        <v>0.0</v>
      </c>
      <c r="M723" s="1">
        <v>0.0</v>
      </c>
      <c r="N723" s="14" t="s">
        <v>1584</v>
      </c>
      <c r="O723" s="15">
        <v>3.0</v>
      </c>
      <c r="P723" s="20" t="s">
        <v>1579</v>
      </c>
      <c r="Q723" s="24"/>
      <c r="R723" s="24"/>
      <c r="S723" s="24"/>
      <c r="T723" s="24"/>
      <c r="U723" s="24"/>
      <c r="V723" s="12"/>
      <c r="W723" s="12"/>
      <c r="X723" s="12"/>
      <c r="Y723" s="12"/>
      <c r="Z723" s="12"/>
      <c r="AA723" s="12"/>
      <c r="AB723" s="12"/>
      <c r="AC723" s="12"/>
      <c r="AD723" s="12"/>
      <c r="AE723" s="12"/>
    </row>
    <row r="724">
      <c r="A724" s="43">
        <v>921.0</v>
      </c>
      <c r="B724" s="20" t="s">
        <v>692</v>
      </c>
      <c r="C724" s="24"/>
      <c r="D724" s="24"/>
      <c r="E724" s="20" t="s">
        <v>1585</v>
      </c>
      <c r="F724" s="1">
        <v>24.9673702485037</v>
      </c>
      <c r="G724" s="1">
        <v>121.542576497892</v>
      </c>
      <c r="H724" s="1">
        <v>118.0</v>
      </c>
      <c r="I724" s="1">
        <v>0.0</v>
      </c>
      <c r="J724" s="1">
        <v>61.0</v>
      </c>
      <c r="K724" s="1">
        <v>1.0</v>
      </c>
      <c r="L724" s="1">
        <v>0.0</v>
      </c>
      <c r="M724" s="1">
        <v>0.0</v>
      </c>
      <c r="N724" s="14" t="s">
        <v>1586</v>
      </c>
      <c r="O724" s="15">
        <v>3.0</v>
      </c>
      <c r="P724" s="20" t="s">
        <v>1579</v>
      </c>
      <c r="Q724" s="24"/>
      <c r="R724" s="24"/>
      <c r="S724" s="24"/>
      <c r="T724" s="24"/>
      <c r="U724" s="24"/>
      <c r="V724" s="12"/>
      <c r="W724" s="12"/>
      <c r="X724" s="12"/>
      <c r="Y724" s="12"/>
      <c r="Z724" s="12"/>
      <c r="AA724" s="12"/>
      <c r="AB724" s="12"/>
      <c r="AC724" s="12"/>
      <c r="AD724" s="12"/>
      <c r="AE724" s="12"/>
    </row>
    <row r="725">
      <c r="A725" s="43">
        <v>922.0</v>
      </c>
      <c r="B725" s="20" t="s">
        <v>692</v>
      </c>
      <c r="C725" s="24"/>
      <c r="D725" s="24"/>
      <c r="E725" s="20" t="s">
        <v>1587</v>
      </c>
      <c r="F725" s="1">
        <v>25.0009954554126</v>
      </c>
      <c r="G725" s="1">
        <v>121.425361290907</v>
      </c>
      <c r="H725" s="1">
        <v>0.0</v>
      </c>
      <c r="I725" s="4">
        <v>50.0</v>
      </c>
      <c r="J725" s="25">
        <v>6.0</v>
      </c>
      <c r="K725" s="1">
        <v>0.0</v>
      </c>
      <c r="L725" s="18">
        <v>3.0</v>
      </c>
      <c r="M725" s="1">
        <v>0.0</v>
      </c>
      <c r="N725" s="14" t="s">
        <v>1588</v>
      </c>
      <c r="O725" s="15">
        <v>3.0</v>
      </c>
      <c r="P725" s="20" t="s">
        <v>1562</v>
      </c>
      <c r="Q725" s="24"/>
      <c r="R725" s="24"/>
      <c r="S725" s="24"/>
      <c r="T725" s="24"/>
      <c r="U725" s="24"/>
      <c r="V725" s="12"/>
      <c r="W725" s="12"/>
      <c r="X725" s="12"/>
      <c r="Y725" s="12"/>
      <c r="Z725" s="12"/>
      <c r="AA725" s="12"/>
      <c r="AB725" s="12"/>
      <c r="AC725" s="12"/>
      <c r="AD725" s="12"/>
      <c r="AE725" s="12"/>
    </row>
    <row r="726">
      <c r="A726" s="43">
        <v>923.0</v>
      </c>
      <c r="B726" s="20" t="s">
        <v>692</v>
      </c>
      <c r="C726" s="24"/>
      <c r="D726" s="24"/>
      <c r="E726" s="20" t="s">
        <v>1589</v>
      </c>
      <c r="F726" s="1">
        <v>24.9675419863673</v>
      </c>
      <c r="G726" s="1">
        <v>121.330788781636</v>
      </c>
      <c r="H726" s="1">
        <v>0.0</v>
      </c>
      <c r="I726" s="4">
        <v>50.0</v>
      </c>
      <c r="J726" s="1">
        <v>6.0</v>
      </c>
      <c r="K726" s="1">
        <v>0.0</v>
      </c>
      <c r="L726" s="1">
        <v>0.0</v>
      </c>
      <c r="M726" s="1">
        <v>0.0</v>
      </c>
      <c r="N726" s="14" t="s">
        <v>1590</v>
      </c>
      <c r="O726" s="15">
        <v>3.0</v>
      </c>
      <c r="P726" s="83" t="s">
        <v>1591</v>
      </c>
      <c r="Q726" s="24"/>
      <c r="R726" s="24"/>
      <c r="S726" s="24"/>
      <c r="T726" s="24"/>
      <c r="U726" s="24"/>
      <c r="V726" s="12"/>
      <c r="W726" s="12"/>
      <c r="X726" s="12"/>
      <c r="Y726" s="12"/>
      <c r="Z726" s="12"/>
      <c r="AA726" s="12"/>
      <c r="AB726" s="12"/>
      <c r="AC726" s="12"/>
      <c r="AD726" s="12"/>
      <c r="AE726" s="12"/>
    </row>
    <row r="727">
      <c r="A727" s="43">
        <v>924.0</v>
      </c>
      <c r="B727" s="48" t="s">
        <v>1159</v>
      </c>
      <c r="C727" s="75"/>
      <c r="D727" s="75"/>
      <c r="E727" s="20" t="s">
        <v>1592</v>
      </c>
      <c r="F727" s="1">
        <v>24.8004841755292</v>
      </c>
      <c r="G727" s="1">
        <v>120.966784138675</v>
      </c>
      <c r="H727" s="1">
        <v>325.0</v>
      </c>
      <c r="I727" s="1">
        <v>50.0</v>
      </c>
      <c r="J727" s="1">
        <v>6.0</v>
      </c>
      <c r="K727" s="23">
        <v>1.0</v>
      </c>
      <c r="L727" s="1">
        <v>0.0</v>
      </c>
      <c r="M727" s="1">
        <v>0.0</v>
      </c>
      <c r="N727" s="14" t="s">
        <v>1593</v>
      </c>
      <c r="O727" s="15">
        <v>3.0</v>
      </c>
      <c r="P727" s="70" t="s">
        <v>1594</v>
      </c>
      <c r="Q727" s="24"/>
      <c r="R727" s="24"/>
      <c r="S727" s="24"/>
      <c r="T727" s="24"/>
      <c r="U727" s="24"/>
      <c r="V727" s="12"/>
      <c r="W727" s="12"/>
      <c r="X727" s="12"/>
      <c r="Y727" s="12"/>
      <c r="Z727" s="12"/>
      <c r="AA727" s="12"/>
      <c r="AB727" s="12"/>
      <c r="AC727" s="12"/>
      <c r="AD727" s="12"/>
      <c r="AE727" s="12"/>
    </row>
    <row r="728">
      <c r="A728" s="43">
        <v>925.0</v>
      </c>
      <c r="B728" s="20" t="s">
        <v>1159</v>
      </c>
      <c r="C728" s="24"/>
      <c r="D728" s="24"/>
      <c r="E728" s="20" t="s">
        <v>1595</v>
      </c>
      <c r="F728" s="1">
        <v>24.8234135960286</v>
      </c>
      <c r="G728" s="1">
        <v>120.977861002002</v>
      </c>
      <c r="H728" s="1">
        <v>239.0</v>
      </c>
      <c r="I728" s="1">
        <v>30.0</v>
      </c>
      <c r="J728" s="1">
        <v>6.0</v>
      </c>
      <c r="K728" s="23">
        <v>1.0</v>
      </c>
      <c r="L728" s="1">
        <v>0.0</v>
      </c>
      <c r="M728" s="1">
        <v>0.0</v>
      </c>
      <c r="N728" s="14" t="s">
        <v>1596</v>
      </c>
      <c r="O728" s="15">
        <v>3.0</v>
      </c>
      <c r="P728" s="71" t="s">
        <v>1597</v>
      </c>
      <c r="Q728" s="24"/>
      <c r="R728" s="24"/>
      <c r="S728" s="24"/>
      <c r="T728" s="24"/>
      <c r="U728" s="24"/>
      <c r="V728" s="12"/>
      <c r="W728" s="12"/>
      <c r="X728" s="12"/>
      <c r="Y728" s="12"/>
      <c r="Z728" s="12"/>
      <c r="AA728" s="12"/>
      <c r="AB728" s="12"/>
      <c r="AC728" s="12"/>
      <c r="AD728" s="12"/>
      <c r="AE728" s="12"/>
    </row>
    <row r="729">
      <c r="A729" s="43">
        <v>926.0</v>
      </c>
      <c r="B729" s="48" t="s">
        <v>1312</v>
      </c>
      <c r="C729" s="24"/>
      <c r="D729" s="24"/>
      <c r="E729" s="20" t="s">
        <v>1598</v>
      </c>
      <c r="F729" s="1">
        <v>23.4602307757461</v>
      </c>
      <c r="G729" s="1">
        <v>120.322658632078</v>
      </c>
      <c r="H729" s="1">
        <v>3.0</v>
      </c>
      <c r="I729" s="1">
        <v>0.0</v>
      </c>
      <c r="J729" s="1">
        <v>61.0</v>
      </c>
      <c r="K729" s="1">
        <v>1.0</v>
      </c>
      <c r="L729" s="1">
        <v>0.0</v>
      </c>
      <c r="M729" s="1">
        <v>0.0</v>
      </c>
      <c r="N729" s="14" t="s">
        <v>1599</v>
      </c>
      <c r="O729" s="36">
        <v>103.0</v>
      </c>
      <c r="P729" s="20" t="s">
        <v>1600</v>
      </c>
      <c r="Q729" s="24"/>
      <c r="R729" s="24"/>
      <c r="S729" s="24"/>
      <c r="T729" s="24"/>
      <c r="U729" s="24"/>
      <c r="V729" s="12"/>
      <c r="W729" s="12"/>
      <c r="X729" s="12"/>
      <c r="Y729" s="12"/>
      <c r="Z729" s="12"/>
      <c r="AA729" s="12"/>
      <c r="AB729" s="12"/>
      <c r="AC729" s="12"/>
      <c r="AD729" s="12"/>
      <c r="AE729" s="12"/>
    </row>
    <row r="730">
      <c r="A730" s="43">
        <v>927.0</v>
      </c>
      <c r="B730" s="48" t="s">
        <v>1312</v>
      </c>
      <c r="C730" s="24"/>
      <c r="D730" s="24"/>
      <c r="E730" s="20" t="s">
        <v>1601</v>
      </c>
      <c r="F730" s="1">
        <v>23.4596873533452</v>
      </c>
      <c r="G730" s="1">
        <v>120.322644854247</v>
      </c>
      <c r="H730" s="1">
        <v>2.0</v>
      </c>
      <c r="I730" s="1">
        <v>0.0</v>
      </c>
      <c r="J730" s="1">
        <v>61.0</v>
      </c>
      <c r="K730" s="1">
        <v>1.0</v>
      </c>
      <c r="L730" s="1">
        <v>0.0</v>
      </c>
      <c r="M730" s="1">
        <v>0.0</v>
      </c>
      <c r="N730" s="14" t="s">
        <v>1599</v>
      </c>
      <c r="O730" s="36">
        <v>103.0</v>
      </c>
      <c r="P730" s="20" t="s">
        <v>1600</v>
      </c>
      <c r="Q730" s="24"/>
      <c r="R730" s="24"/>
      <c r="S730" s="24"/>
      <c r="T730" s="24"/>
      <c r="U730" s="24"/>
      <c r="V730" s="12"/>
      <c r="W730" s="12"/>
      <c r="X730" s="12"/>
      <c r="Y730" s="12"/>
      <c r="Z730" s="12"/>
      <c r="AA730" s="12"/>
      <c r="AB730" s="12"/>
      <c r="AC730" s="12"/>
      <c r="AD730" s="12"/>
      <c r="AE730" s="12"/>
    </row>
    <row r="731">
      <c r="A731" s="43">
        <v>928.0</v>
      </c>
      <c r="B731" s="48" t="s">
        <v>1312</v>
      </c>
      <c r="C731" s="24"/>
      <c r="D731" s="24"/>
      <c r="E731" s="20" t="s">
        <v>1602</v>
      </c>
      <c r="F731" s="1">
        <v>23.4591476117989</v>
      </c>
      <c r="G731" s="1">
        <v>120.322626343089</v>
      </c>
      <c r="H731" s="1">
        <v>2.0</v>
      </c>
      <c r="I731" s="1">
        <v>0.0</v>
      </c>
      <c r="J731" s="1">
        <v>61.0</v>
      </c>
      <c r="K731" s="1">
        <v>1.0</v>
      </c>
      <c r="L731" s="1">
        <v>0.0</v>
      </c>
      <c r="M731" s="1">
        <v>0.0</v>
      </c>
      <c r="N731" s="14" t="s">
        <v>1599</v>
      </c>
      <c r="O731" s="36">
        <v>103.0</v>
      </c>
      <c r="P731" s="20" t="s">
        <v>1600</v>
      </c>
      <c r="Q731" s="24"/>
      <c r="R731" s="24"/>
      <c r="S731" s="24"/>
      <c r="T731" s="24"/>
      <c r="U731" s="24"/>
      <c r="V731" s="12"/>
      <c r="W731" s="12"/>
      <c r="X731" s="12"/>
      <c r="Y731" s="12"/>
      <c r="Z731" s="12"/>
      <c r="AA731" s="12"/>
      <c r="AB731" s="12"/>
      <c r="AC731" s="12"/>
      <c r="AD731" s="12"/>
      <c r="AE731" s="12"/>
    </row>
    <row r="732">
      <c r="A732" s="43">
        <v>929.0</v>
      </c>
      <c r="B732" s="48" t="s">
        <v>1312</v>
      </c>
      <c r="C732" s="24"/>
      <c r="D732" s="24"/>
      <c r="E732" s="20" t="s">
        <v>1603</v>
      </c>
      <c r="F732" s="1">
        <v>23.4586131255093</v>
      </c>
      <c r="G732" s="1">
        <v>120.322448389315</v>
      </c>
      <c r="H732" s="1">
        <v>181.0</v>
      </c>
      <c r="I732" s="1">
        <v>0.0</v>
      </c>
      <c r="J732" s="1">
        <v>61.0</v>
      </c>
      <c r="K732" s="1">
        <v>1.0</v>
      </c>
      <c r="L732" s="1">
        <v>0.0</v>
      </c>
      <c r="M732" s="1">
        <v>0.0</v>
      </c>
      <c r="N732" s="14" t="s">
        <v>1599</v>
      </c>
      <c r="O732" s="36">
        <v>103.0</v>
      </c>
      <c r="P732" s="20" t="s">
        <v>1600</v>
      </c>
      <c r="Q732" s="24"/>
      <c r="R732" s="24"/>
      <c r="S732" s="24"/>
      <c r="T732" s="24"/>
      <c r="U732" s="24"/>
      <c r="V732" s="12"/>
      <c r="W732" s="12"/>
      <c r="X732" s="12"/>
      <c r="Y732" s="12"/>
      <c r="Z732" s="12"/>
      <c r="AA732" s="12"/>
      <c r="AB732" s="12"/>
      <c r="AC732" s="12"/>
      <c r="AD732" s="12"/>
      <c r="AE732" s="12"/>
    </row>
    <row r="733">
      <c r="A733" s="43">
        <v>930.0</v>
      </c>
      <c r="B733" s="48" t="s">
        <v>1312</v>
      </c>
      <c r="C733" s="24"/>
      <c r="D733" s="24"/>
      <c r="E733" s="20" t="s">
        <v>1604</v>
      </c>
      <c r="F733" s="1">
        <v>23.4591503841784</v>
      </c>
      <c r="G733" s="1">
        <v>120.322478587118</v>
      </c>
      <c r="H733" s="1">
        <v>181.0</v>
      </c>
      <c r="I733" s="1">
        <v>0.0</v>
      </c>
      <c r="J733" s="1">
        <v>61.0</v>
      </c>
      <c r="K733" s="1">
        <v>1.0</v>
      </c>
      <c r="L733" s="1">
        <v>0.0</v>
      </c>
      <c r="M733" s="1">
        <v>0.0</v>
      </c>
      <c r="N733" s="14" t="s">
        <v>1599</v>
      </c>
      <c r="O733" s="36">
        <v>103.0</v>
      </c>
      <c r="P733" s="20" t="s">
        <v>1600</v>
      </c>
      <c r="Q733" s="24"/>
      <c r="R733" s="24"/>
      <c r="S733" s="24"/>
      <c r="T733" s="24"/>
      <c r="U733" s="1" t="s">
        <v>1605</v>
      </c>
      <c r="V733" s="11"/>
      <c r="W733" s="11"/>
      <c r="X733" s="11"/>
      <c r="Y733" s="11"/>
      <c r="Z733" s="11"/>
      <c r="AA733" s="11"/>
    </row>
    <row r="734">
      <c r="A734" s="43">
        <v>931.0</v>
      </c>
      <c r="B734" s="48" t="s">
        <v>1312</v>
      </c>
      <c r="C734" s="24"/>
      <c r="D734" s="24"/>
      <c r="E734" s="20" t="s">
        <v>1606</v>
      </c>
      <c r="F734" s="1">
        <v>23.4596939342709</v>
      </c>
      <c r="G734" s="1">
        <v>120.322504317075</v>
      </c>
      <c r="H734" s="1">
        <v>181.0</v>
      </c>
      <c r="I734" s="1">
        <v>0.0</v>
      </c>
      <c r="J734" s="1">
        <v>61.0</v>
      </c>
      <c r="K734" s="1">
        <v>1.0</v>
      </c>
      <c r="L734" s="1">
        <v>0.0</v>
      </c>
      <c r="M734" s="1">
        <v>0.0</v>
      </c>
      <c r="N734" s="14" t="s">
        <v>1599</v>
      </c>
      <c r="O734" s="36">
        <v>103.0</v>
      </c>
      <c r="P734" s="20" t="s">
        <v>1600</v>
      </c>
      <c r="Q734" s="24"/>
      <c r="R734" s="24"/>
      <c r="S734" s="24"/>
      <c r="T734" s="24"/>
      <c r="U734" s="24"/>
      <c r="V734" s="12"/>
      <c r="W734" s="12"/>
      <c r="X734" s="12"/>
      <c r="Y734" s="12"/>
      <c r="Z734" s="12"/>
      <c r="AA734" s="12"/>
      <c r="AB734" s="12"/>
      <c r="AC734" s="12"/>
      <c r="AD734" s="12"/>
      <c r="AE734" s="12"/>
    </row>
    <row r="735">
      <c r="A735" s="43">
        <v>932.0</v>
      </c>
      <c r="B735" s="20" t="s">
        <v>1312</v>
      </c>
      <c r="C735" s="20"/>
      <c r="D735" s="20"/>
      <c r="E735" s="20" t="s">
        <v>1607</v>
      </c>
      <c r="F735" s="1">
        <v>23.4615050322468</v>
      </c>
      <c r="G735" s="1">
        <v>120.285537350023</v>
      </c>
      <c r="H735" s="1">
        <v>0.0</v>
      </c>
      <c r="I735" s="1">
        <v>50.0</v>
      </c>
      <c r="J735" s="1">
        <v>6.0</v>
      </c>
      <c r="K735" s="1">
        <v>0.0</v>
      </c>
      <c r="L735" s="1">
        <v>0.0</v>
      </c>
      <c r="M735" s="1">
        <v>0.0</v>
      </c>
      <c r="N735" s="14" t="s">
        <v>1608</v>
      </c>
      <c r="O735" s="15">
        <v>3.0</v>
      </c>
      <c r="P735" s="20" t="s">
        <v>1609</v>
      </c>
      <c r="Q735" s="24"/>
      <c r="R735" s="24"/>
      <c r="S735" s="24"/>
      <c r="T735" s="24"/>
      <c r="U735" s="24"/>
      <c r="V735" s="12"/>
      <c r="W735" s="12"/>
      <c r="X735" s="12"/>
      <c r="Y735" s="12"/>
      <c r="Z735" s="12"/>
      <c r="AA735" s="12"/>
      <c r="AB735" s="12"/>
      <c r="AC735" s="12"/>
      <c r="AD735" s="12"/>
      <c r="AE735" s="12"/>
    </row>
    <row r="736">
      <c r="A736" s="1">
        <v>638.0</v>
      </c>
      <c r="B736" s="1" t="s">
        <v>1005</v>
      </c>
      <c r="C736" s="1"/>
      <c r="D736" s="1"/>
      <c r="E736" s="20" t="s">
        <v>1610</v>
      </c>
      <c r="F736" s="1">
        <v>23.7888154374989</v>
      </c>
      <c r="G736" s="1">
        <v>120.270966802604</v>
      </c>
      <c r="H736" s="1">
        <v>18.0</v>
      </c>
      <c r="I736" s="1">
        <v>70.0</v>
      </c>
      <c r="J736" s="1">
        <v>6.0</v>
      </c>
      <c r="K736" s="1">
        <v>1.0</v>
      </c>
      <c r="L736" s="1">
        <v>0.0</v>
      </c>
      <c r="M736" s="1">
        <v>0.0</v>
      </c>
      <c r="N736" s="14" t="s">
        <v>1611</v>
      </c>
      <c r="O736" s="15">
        <v>3.0</v>
      </c>
      <c r="P736" s="1" t="s">
        <v>1008</v>
      </c>
      <c r="Q736" s="9"/>
      <c r="R736" s="9"/>
      <c r="S736" s="9"/>
      <c r="T736" s="4">
        <v>309.0</v>
      </c>
      <c r="U736" s="1">
        <v>550.0</v>
      </c>
      <c r="V736" s="11"/>
      <c r="W736" s="11"/>
      <c r="X736" s="11"/>
      <c r="Y736" s="11"/>
      <c r="Z736" s="11"/>
      <c r="AA736" s="11"/>
    </row>
    <row r="737">
      <c r="A737" s="43">
        <v>933.0</v>
      </c>
      <c r="B737" s="1" t="s">
        <v>1005</v>
      </c>
      <c r="C737" s="1"/>
      <c r="D737" s="1"/>
      <c r="E737" s="20" t="s">
        <v>1612</v>
      </c>
      <c r="F737" s="1">
        <v>23.7890773849406</v>
      </c>
      <c r="G737" s="1">
        <v>120.271042087874</v>
      </c>
      <c r="H737" s="1">
        <v>203.0</v>
      </c>
      <c r="I737" s="1">
        <v>70.0</v>
      </c>
      <c r="J737" s="1">
        <v>6.0</v>
      </c>
      <c r="K737" s="1">
        <v>1.0</v>
      </c>
      <c r="L737" s="1">
        <v>0.0</v>
      </c>
      <c r="M737" s="1">
        <v>0.0</v>
      </c>
      <c r="N737" s="14" t="s">
        <v>1611</v>
      </c>
      <c r="O737" s="15">
        <v>3.0</v>
      </c>
      <c r="P737" s="1" t="s">
        <v>1008</v>
      </c>
      <c r="Q737" s="9"/>
      <c r="R737" s="9"/>
      <c r="S737" s="9"/>
      <c r="T737" s="4"/>
      <c r="U737" s="1"/>
      <c r="V737" s="11"/>
      <c r="W737" s="11"/>
      <c r="X737" s="11"/>
      <c r="Y737" s="11"/>
      <c r="Z737" s="11"/>
      <c r="AA737" s="11"/>
    </row>
    <row r="738">
      <c r="A738" s="43">
        <v>934.0</v>
      </c>
      <c r="B738" s="1" t="s">
        <v>1005</v>
      </c>
      <c r="C738" s="1"/>
      <c r="D738" s="1"/>
      <c r="E738" s="20" t="s">
        <v>1613</v>
      </c>
      <c r="F738" s="1">
        <v>23.7890773849406</v>
      </c>
      <c r="G738" s="1">
        <v>120.271042087874</v>
      </c>
      <c r="H738" s="1">
        <v>279.0</v>
      </c>
      <c r="I738" s="1">
        <v>70.0</v>
      </c>
      <c r="J738" s="1">
        <v>6.0</v>
      </c>
      <c r="K738" s="1">
        <v>1.0</v>
      </c>
      <c r="L738" s="1">
        <v>0.0</v>
      </c>
      <c r="M738" s="1">
        <v>0.0</v>
      </c>
      <c r="N738" s="14" t="s">
        <v>1611</v>
      </c>
      <c r="O738" s="15">
        <v>3.0</v>
      </c>
      <c r="P738" s="1" t="s">
        <v>1008</v>
      </c>
      <c r="Q738" s="9"/>
      <c r="R738" s="9"/>
      <c r="S738" s="9"/>
      <c r="T738" s="4"/>
      <c r="U738" s="1"/>
      <c r="V738" s="11"/>
      <c r="W738" s="11"/>
      <c r="X738" s="11"/>
      <c r="Y738" s="11"/>
      <c r="Z738" s="11"/>
      <c r="AA738" s="11"/>
    </row>
    <row r="739">
      <c r="A739" s="43">
        <v>935.0</v>
      </c>
      <c r="B739" s="1" t="s">
        <v>1005</v>
      </c>
      <c r="C739" s="1"/>
      <c r="D739" s="1"/>
      <c r="E739" s="20" t="s">
        <v>1614</v>
      </c>
      <c r="F739" s="1">
        <v>23.7890773849406</v>
      </c>
      <c r="G739" s="1">
        <v>120.271042087874</v>
      </c>
      <c r="H739" s="1">
        <v>102.0</v>
      </c>
      <c r="I739" s="1">
        <v>70.0</v>
      </c>
      <c r="J739" s="1">
        <v>6.0</v>
      </c>
      <c r="K739" s="1">
        <v>1.0</v>
      </c>
      <c r="L739" s="1">
        <v>0.0</v>
      </c>
      <c r="M739" s="1">
        <v>0.0</v>
      </c>
      <c r="N739" s="14" t="s">
        <v>1611</v>
      </c>
      <c r="O739" s="15">
        <v>3.0</v>
      </c>
      <c r="P739" s="1" t="s">
        <v>1008</v>
      </c>
      <c r="Q739" s="9"/>
      <c r="R739" s="9"/>
      <c r="S739" s="9"/>
      <c r="T739" s="4"/>
      <c r="U739" s="1"/>
      <c r="V739" s="11"/>
      <c r="W739" s="11"/>
      <c r="X739" s="11"/>
      <c r="Y739" s="11"/>
      <c r="Z739" s="11"/>
      <c r="AA739" s="11"/>
    </row>
    <row r="740">
      <c r="A740" s="43">
        <v>936.0</v>
      </c>
      <c r="B740" s="1" t="s">
        <v>827</v>
      </c>
      <c r="C740" s="1"/>
      <c r="D740" s="1"/>
      <c r="E740" s="20" t="s">
        <v>1615</v>
      </c>
      <c r="F740" s="1">
        <v>22.6268853305774</v>
      </c>
      <c r="G740" s="1">
        <v>120.301456185673</v>
      </c>
      <c r="H740" s="1">
        <v>8.0</v>
      </c>
      <c r="I740" s="1">
        <v>50.0</v>
      </c>
      <c r="J740" s="1">
        <v>6.0</v>
      </c>
      <c r="K740" s="1">
        <v>1.0</v>
      </c>
      <c r="L740" s="1">
        <v>0.0</v>
      </c>
      <c r="M740" s="1">
        <v>0.0</v>
      </c>
      <c r="N740" s="14" t="s">
        <v>1616</v>
      </c>
      <c r="O740" s="15">
        <v>3.0</v>
      </c>
      <c r="P740" s="1" t="s">
        <v>1617</v>
      </c>
      <c r="Q740" s="9"/>
      <c r="R740" s="9"/>
      <c r="S740" s="9"/>
      <c r="T740" s="4"/>
      <c r="U740" s="1"/>
      <c r="V740" s="11"/>
      <c r="W740" s="11"/>
      <c r="X740" s="11"/>
      <c r="Y740" s="11"/>
      <c r="Z740" s="11"/>
      <c r="AA740" s="11"/>
    </row>
    <row r="741">
      <c r="A741" s="43">
        <v>944.0</v>
      </c>
      <c r="B741" s="1" t="s">
        <v>827</v>
      </c>
      <c r="C741" s="1"/>
      <c r="D741" s="1"/>
      <c r="E741" s="20" t="s">
        <v>1618</v>
      </c>
      <c r="F741" s="1">
        <v>22.6273379883602</v>
      </c>
      <c r="G741" s="1">
        <v>120.296688187255</v>
      </c>
      <c r="H741" s="84">
        <v>341.0</v>
      </c>
      <c r="I741" s="1">
        <v>50.0</v>
      </c>
      <c r="J741" s="1">
        <v>6.0</v>
      </c>
      <c r="K741" s="1">
        <v>1.0</v>
      </c>
      <c r="L741" s="1">
        <v>0.0</v>
      </c>
      <c r="M741" s="1">
        <v>0.0</v>
      </c>
      <c r="N741" s="14" t="s">
        <v>1619</v>
      </c>
      <c r="O741" s="15">
        <v>3.0</v>
      </c>
      <c r="P741" s="1" t="s">
        <v>1620</v>
      </c>
      <c r="Q741" s="9"/>
      <c r="R741" s="9"/>
      <c r="S741" s="9"/>
      <c r="T741" s="4"/>
      <c r="U741" s="1"/>
      <c r="V741" s="11"/>
      <c r="W741" s="11"/>
      <c r="X741" s="11"/>
      <c r="Y741" s="11"/>
      <c r="Z741" s="11"/>
      <c r="AA741" s="11"/>
    </row>
    <row r="742">
      <c r="A742" s="43">
        <v>945.0</v>
      </c>
      <c r="B742" s="1" t="s">
        <v>827</v>
      </c>
      <c r="C742" s="1"/>
      <c r="D742" s="1"/>
      <c r="E742" s="20" t="s">
        <v>1621</v>
      </c>
      <c r="F742" s="1">
        <v>22.6274606801919</v>
      </c>
      <c r="G742" s="1">
        <v>120.296609796535</v>
      </c>
      <c r="H742" s="1">
        <v>161.0</v>
      </c>
      <c r="I742" s="1">
        <v>50.0</v>
      </c>
      <c r="J742" s="1">
        <v>6.0</v>
      </c>
      <c r="K742" s="1">
        <v>1.0</v>
      </c>
      <c r="L742" s="1">
        <v>0.0</v>
      </c>
      <c r="M742" s="1">
        <v>0.0</v>
      </c>
      <c r="N742" s="14" t="s">
        <v>1619</v>
      </c>
      <c r="O742" s="15">
        <v>3.0</v>
      </c>
      <c r="P742" s="1" t="s">
        <v>1622</v>
      </c>
      <c r="Q742" s="9"/>
      <c r="R742" s="9"/>
      <c r="S742" s="9"/>
      <c r="T742" s="4"/>
      <c r="U742" s="1"/>
      <c r="V742" s="11"/>
      <c r="W742" s="11"/>
      <c r="X742" s="11"/>
      <c r="Y742" s="11"/>
      <c r="Z742" s="11"/>
      <c r="AA742" s="11"/>
    </row>
    <row r="743">
      <c r="A743" s="43">
        <v>946.0</v>
      </c>
      <c r="B743" s="1" t="s">
        <v>827</v>
      </c>
      <c r="C743" s="1"/>
      <c r="D743" s="1"/>
      <c r="E743" s="20" t="s">
        <v>1623</v>
      </c>
      <c r="F743" s="1">
        <v>22.6274606801919</v>
      </c>
      <c r="G743" s="1">
        <v>120.296609796535</v>
      </c>
      <c r="H743" s="1">
        <v>71.0</v>
      </c>
      <c r="I743" s="1">
        <v>40.0</v>
      </c>
      <c r="J743" s="1">
        <v>6.0</v>
      </c>
      <c r="K743" s="1">
        <v>1.0</v>
      </c>
      <c r="L743" s="1">
        <v>0.0</v>
      </c>
      <c r="M743" s="1">
        <v>0.0</v>
      </c>
      <c r="N743" s="14" t="s">
        <v>1619</v>
      </c>
      <c r="O743" s="15">
        <v>3.0</v>
      </c>
      <c r="P743" s="1" t="s">
        <v>1624</v>
      </c>
      <c r="Q743" s="9"/>
      <c r="R743" s="9"/>
      <c r="S743" s="9"/>
      <c r="T743" s="4"/>
      <c r="U743" s="1"/>
      <c r="V743" s="11"/>
      <c r="W743" s="11"/>
      <c r="X743" s="11"/>
      <c r="Y743" s="11"/>
      <c r="Z743" s="11"/>
      <c r="AA743" s="11"/>
    </row>
    <row r="744">
      <c r="A744" s="43">
        <v>947.0</v>
      </c>
      <c r="B744" s="1" t="s">
        <v>827</v>
      </c>
      <c r="C744" s="1"/>
      <c r="D744" s="1"/>
      <c r="E744" s="20" t="s">
        <v>1625</v>
      </c>
      <c r="F744" s="1">
        <v>22.6274606801919</v>
      </c>
      <c r="G744" s="1">
        <v>120.296609796535</v>
      </c>
      <c r="H744" s="1">
        <v>252.0</v>
      </c>
      <c r="I744" s="1">
        <v>40.0</v>
      </c>
      <c r="J744" s="1">
        <v>6.0</v>
      </c>
      <c r="K744" s="1">
        <v>1.0</v>
      </c>
      <c r="L744" s="1">
        <v>0.0</v>
      </c>
      <c r="M744" s="1">
        <v>0.0</v>
      </c>
      <c r="N744" s="14" t="s">
        <v>1619</v>
      </c>
      <c r="O744" s="15">
        <v>3.0</v>
      </c>
      <c r="P744" s="1" t="s">
        <v>1626</v>
      </c>
      <c r="Q744" s="9"/>
      <c r="R744" s="9"/>
      <c r="S744" s="9"/>
      <c r="T744" s="4"/>
      <c r="U744" s="1"/>
      <c r="V744" s="11"/>
      <c r="W744" s="11"/>
      <c r="X744" s="11"/>
      <c r="Y744" s="11"/>
      <c r="Z744" s="11"/>
      <c r="AA744" s="11"/>
    </row>
    <row r="745">
      <c r="A745" s="43">
        <v>950.0</v>
      </c>
      <c r="B745" s="1" t="s">
        <v>827</v>
      </c>
      <c r="C745" s="1"/>
      <c r="D745" s="1"/>
      <c r="E745" s="20" t="s">
        <v>1627</v>
      </c>
      <c r="F745" s="1">
        <v>22.6329140515131</v>
      </c>
      <c r="G745" s="1">
        <v>120.304775197649</v>
      </c>
      <c r="H745" s="1">
        <v>3.0</v>
      </c>
      <c r="I745" s="1">
        <v>50.0</v>
      </c>
      <c r="J745" s="1">
        <v>6.0</v>
      </c>
      <c r="K745" s="1">
        <v>1.0</v>
      </c>
      <c r="L745" s="1">
        <v>0.0</v>
      </c>
      <c r="M745" s="1">
        <v>0.0</v>
      </c>
      <c r="N745" s="14" t="s">
        <v>1628</v>
      </c>
      <c r="O745" s="15">
        <v>3.0</v>
      </c>
      <c r="P745" s="1" t="s">
        <v>1629</v>
      </c>
      <c r="Q745" s="9"/>
      <c r="R745" s="9"/>
      <c r="S745" s="9"/>
      <c r="T745" s="4"/>
      <c r="U745" s="1"/>
      <c r="V745" s="11"/>
      <c r="W745" s="11"/>
      <c r="X745" s="11"/>
      <c r="Y745" s="11"/>
      <c r="Z745" s="11"/>
      <c r="AA745" s="11"/>
    </row>
    <row r="746">
      <c r="A746" s="43">
        <v>951.0</v>
      </c>
      <c r="B746" s="1" t="s">
        <v>827</v>
      </c>
      <c r="C746" s="1"/>
      <c r="D746" s="1"/>
      <c r="E746" s="20" t="s">
        <v>1630</v>
      </c>
      <c r="F746" s="1">
        <v>22.6329140515131</v>
      </c>
      <c r="G746" s="1">
        <v>120.304775197649</v>
      </c>
      <c r="H746" s="1">
        <v>183.0</v>
      </c>
      <c r="I746" s="1">
        <v>50.0</v>
      </c>
      <c r="J746" s="1">
        <v>6.0</v>
      </c>
      <c r="K746" s="1">
        <v>1.0</v>
      </c>
      <c r="L746" s="1">
        <v>0.0</v>
      </c>
      <c r="M746" s="1">
        <v>0.0</v>
      </c>
      <c r="N746" s="14" t="s">
        <v>1628</v>
      </c>
      <c r="O746" s="15">
        <v>3.0</v>
      </c>
      <c r="P746" s="1" t="s">
        <v>1629</v>
      </c>
      <c r="Q746" s="9"/>
      <c r="R746" s="9"/>
      <c r="S746" s="9"/>
      <c r="T746" s="4"/>
      <c r="U746" s="1"/>
      <c r="V746" s="11"/>
      <c r="W746" s="11"/>
      <c r="X746" s="11"/>
      <c r="Y746" s="11"/>
      <c r="Z746" s="11"/>
      <c r="AA746" s="11"/>
    </row>
    <row r="747">
      <c r="A747" s="43">
        <v>952.0</v>
      </c>
      <c r="B747" s="1" t="s">
        <v>827</v>
      </c>
      <c r="C747" s="1"/>
      <c r="D747" s="1"/>
      <c r="E747" s="20" t="s">
        <v>1631</v>
      </c>
      <c r="F747" s="1">
        <v>22.6329140515131</v>
      </c>
      <c r="G747" s="1">
        <v>120.304775197649</v>
      </c>
      <c r="H747" s="1">
        <v>93.0</v>
      </c>
      <c r="I747" s="1">
        <v>50.0</v>
      </c>
      <c r="J747" s="1">
        <v>6.0</v>
      </c>
      <c r="K747" s="1">
        <v>1.0</v>
      </c>
      <c r="L747" s="1">
        <v>0.0</v>
      </c>
      <c r="M747" s="1">
        <v>0.0</v>
      </c>
      <c r="N747" s="14" t="s">
        <v>1628</v>
      </c>
      <c r="O747" s="15">
        <v>3.0</v>
      </c>
      <c r="P747" s="1" t="s">
        <v>1629</v>
      </c>
      <c r="Q747" s="9"/>
      <c r="R747" s="9"/>
      <c r="S747" s="9"/>
      <c r="T747" s="4"/>
      <c r="U747" s="1"/>
      <c r="V747" s="11"/>
      <c r="W747" s="11"/>
      <c r="X747" s="11"/>
      <c r="Y747" s="11"/>
      <c r="Z747" s="11"/>
      <c r="AA747" s="11"/>
    </row>
    <row r="748">
      <c r="A748" s="43">
        <v>953.0</v>
      </c>
      <c r="B748" s="1" t="s">
        <v>827</v>
      </c>
      <c r="C748" s="1"/>
      <c r="D748" s="1"/>
      <c r="E748" s="20" t="s">
        <v>1632</v>
      </c>
      <c r="F748" s="1">
        <v>22.6328280378771</v>
      </c>
      <c r="G748" s="1">
        <v>120.305007960723</v>
      </c>
      <c r="H748" s="7">
        <v>275.0</v>
      </c>
      <c r="I748" s="19">
        <v>50.0</v>
      </c>
      <c r="J748" s="1">
        <v>6.0</v>
      </c>
      <c r="K748" s="1">
        <v>1.0</v>
      </c>
      <c r="L748" s="1">
        <v>0.0</v>
      </c>
      <c r="M748" s="1">
        <v>0.0</v>
      </c>
      <c r="N748" s="14" t="s">
        <v>1628</v>
      </c>
      <c r="O748" s="15">
        <v>3.0</v>
      </c>
      <c r="P748" s="1" t="s">
        <v>1633</v>
      </c>
      <c r="Q748" s="9"/>
      <c r="R748" s="9"/>
      <c r="S748" s="9"/>
      <c r="T748" s="4"/>
      <c r="U748" s="1"/>
      <c r="V748" s="11"/>
      <c r="W748" s="11"/>
      <c r="X748" s="11"/>
      <c r="Y748" s="11"/>
      <c r="Z748" s="11"/>
      <c r="AA748" s="11"/>
    </row>
    <row r="749">
      <c r="A749" s="43">
        <v>957.0</v>
      </c>
      <c r="B749" s="1" t="s">
        <v>827</v>
      </c>
      <c r="C749" s="1"/>
      <c r="D749" s="1"/>
      <c r="E749" s="20" t="s">
        <v>1634</v>
      </c>
      <c r="F749" s="1">
        <v>22.6289443239142</v>
      </c>
      <c r="G749" s="1">
        <v>120.318444246269</v>
      </c>
      <c r="H749" s="1">
        <v>341.0</v>
      </c>
      <c r="I749" s="1">
        <v>40.0</v>
      </c>
      <c r="J749" s="1">
        <v>6.0</v>
      </c>
      <c r="K749" s="1">
        <v>1.0</v>
      </c>
      <c r="L749" s="1">
        <v>0.0</v>
      </c>
      <c r="M749" s="1">
        <v>0.0</v>
      </c>
      <c r="N749" s="14" t="s">
        <v>1635</v>
      </c>
      <c r="O749" s="15">
        <v>3.0</v>
      </c>
      <c r="P749" s="1" t="s">
        <v>1636</v>
      </c>
      <c r="Q749" s="9"/>
      <c r="R749" s="9"/>
      <c r="S749" s="9"/>
      <c r="T749" s="4"/>
      <c r="U749" s="1"/>
      <c r="V749" s="11"/>
      <c r="W749" s="11"/>
      <c r="X749" s="11"/>
      <c r="Y749" s="11"/>
      <c r="Z749" s="11"/>
      <c r="AA749" s="11"/>
    </row>
    <row r="750">
      <c r="A750" s="43">
        <v>958.0</v>
      </c>
      <c r="B750" s="1" t="s">
        <v>827</v>
      </c>
      <c r="C750" s="1"/>
      <c r="D750" s="1"/>
      <c r="E750" s="20" t="s">
        <v>1637</v>
      </c>
      <c r="F750" s="1">
        <v>22.6289443239142</v>
      </c>
      <c r="G750" s="1">
        <v>120.318444246269</v>
      </c>
      <c r="H750" s="1">
        <v>160.0</v>
      </c>
      <c r="I750" s="1">
        <v>40.0</v>
      </c>
      <c r="J750" s="1">
        <v>6.0</v>
      </c>
      <c r="K750" s="1">
        <v>1.0</v>
      </c>
      <c r="L750" s="1">
        <v>0.0</v>
      </c>
      <c r="M750" s="1">
        <v>0.0</v>
      </c>
      <c r="N750" s="14" t="s">
        <v>1635</v>
      </c>
      <c r="O750" s="15">
        <v>3.0</v>
      </c>
      <c r="P750" s="1" t="s">
        <v>1636</v>
      </c>
      <c r="Q750" s="9"/>
      <c r="R750" s="9"/>
      <c r="S750" s="9"/>
      <c r="T750" s="4"/>
      <c r="U750" s="1"/>
      <c r="V750" s="11"/>
      <c r="W750" s="11"/>
      <c r="X750" s="11"/>
      <c r="Y750" s="11"/>
      <c r="Z750" s="11"/>
      <c r="AA750" s="11"/>
    </row>
    <row r="751">
      <c r="A751" s="43">
        <v>959.0</v>
      </c>
      <c r="B751" s="1" t="s">
        <v>827</v>
      </c>
      <c r="C751" s="1"/>
      <c r="D751" s="1"/>
      <c r="E751" s="20" t="s">
        <v>1638</v>
      </c>
      <c r="F751" s="1">
        <v>22.62873</v>
      </c>
      <c r="G751" s="1">
        <v>120.3182</v>
      </c>
      <c r="H751" s="7">
        <v>70.0</v>
      </c>
      <c r="I751" s="19">
        <v>50.0</v>
      </c>
      <c r="J751" s="1">
        <v>6.0</v>
      </c>
      <c r="K751" s="1">
        <v>1.0</v>
      </c>
      <c r="L751" s="1">
        <v>0.0</v>
      </c>
      <c r="M751" s="1">
        <v>0.0</v>
      </c>
      <c r="N751" s="14" t="s">
        <v>1635</v>
      </c>
      <c r="O751" s="15">
        <v>3.0</v>
      </c>
      <c r="P751" s="1" t="s">
        <v>1639</v>
      </c>
      <c r="Q751" s="9"/>
      <c r="R751" s="9"/>
      <c r="S751" s="9"/>
      <c r="T751" s="4"/>
      <c r="U751" s="1"/>
      <c r="V751" s="11"/>
      <c r="W751" s="11"/>
      <c r="X751" s="11"/>
      <c r="Y751" s="11"/>
      <c r="Z751" s="11"/>
      <c r="AA751" s="11"/>
    </row>
    <row r="752">
      <c r="A752" s="43">
        <v>960.0</v>
      </c>
      <c r="B752" s="1" t="s">
        <v>827</v>
      </c>
      <c r="C752" s="1"/>
      <c r="D752" s="1"/>
      <c r="E752" s="20" t="s">
        <v>1640</v>
      </c>
      <c r="F752" s="1">
        <v>22.6288891031788</v>
      </c>
      <c r="G752" s="1">
        <v>120.318299296745</v>
      </c>
      <c r="H752" s="1">
        <v>250.0</v>
      </c>
      <c r="I752" s="1">
        <v>50.0</v>
      </c>
      <c r="J752" s="1">
        <v>6.0</v>
      </c>
      <c r="K752" s="1">
        <v>1.0</v>
      </c>
      <c r="L752" s="1">
        <v>0.0</v>
      </c>
      <c r="M752" s="1">
        <v>0.0</v>
      </c>
      <c r="N752" s="14" t="s">
        <v>1635</v>
      </c>
      <c r="O752" s="15">
        <v>3.0</v>
      </c>
      <c r="P752" s="1" t="s">
        <v>1636</v>
      </c>
      <c r="Q752" s="9"/>
      <c r="R752" s="9"/>
      <c r="S752" s="9"/>
      <c r="T752" s="4"/>
      <c r="U752" s="1"/>
      <c r="V752" s="11"/>
      <c r="W752" s="11"/>
      <c r="X752" s="11"/>
      <c r="Y752" s="11"/>
      <c r="Z752" s="11"/>
      <c r="AA752" s="11"/>
    </row>
    <row r="753">
      <c r="A753" s="43">
        <v>962.0</v>
      </c>
      <c r="B753" s="7" t="s">
        <v>827</v>
      </c>
      <c r="C753" s="19"/>
      <c r="D753" s="7"/>
      <c r="E753" s="20" t="s">
        <v>1641</v>
      </c>
      <c r="F753" s="1">
        <v>22.6303378322159</v>
      </c>
      <c r="G753" s="1">
        <v>120.336686469894</v>
      </c>
      <c r="H753" s="7">
        <v>109.0</v>
      </c>
      <c r="I753" s="19">
        <v>50.0</v>
      </c>
      <c r="J753" s="19">
        <v>6.0</v>
      </c>
      <c r="K753" s="19">
        <v>1.0</v>
      </c>
      <c r="L753" s="7">
        <v>0.0</v>
      </c>
      <c r="M753" s="7">
        <v>0.0</v>
      </c>
      <c r="N753" s="14" t="s">
        <v>1642</v>
      </c>
      <c r="O753" s="15">
        <v>3.0</v>
      </c>
      <c r="P753" s="1" t="s">
        <v>1643</v>
      </c>
      <c r="Q753" s="7"/>
      <c r="R753" s="7"/>
      <c r="S753" s="7"/>
      <c r="T753" s="4"/>
      <c r="U753" s="1"/>
      <c r="V753" s="11"/>
      <c r="W753" s="11"/>
      <c r="X753" s="11"/>
      <c r="Y753" s="11"/>
      <c r="Z753" s="11"/>
      <c r="AA753" s="11"/>
    </row>
    <row r="754">
      <c r="A754" s="43">
        <v>967.0</v>
      </c>
      <c r="B754" s="1" t="s">
        <v>208</v>
      </c>
      <c r="C754" s="1"/>
      <c r="D754" s="1"/>
      <c r="E754" s="20" t="s">
        <v>1644</v>
      </c>
      <c r="F754" s="1">
        <v>23.0025569262143</v>
      </c>
      <c r="G754" s="1">
        <v>120.203395284012</v>
      </c>
      <c r="H754" s="1">
        <v>0.0</v>
      </c>
      <c r="I754" s="1">
        <v>50.0</v>
      </c>
      <c r="J754" s="1">
        <v>6.0</v>
      </c>
      <c r="K754" s="1">
        <v>0.0</v>
      </c>
      <c r="L754" s="1">
        <v>0.0</v>
      </c>
      <c r="M754" s="1">
        <v>0.0</v>
      </c>
      <c r="N754" s="14" t="s">
        <v>1645</v>
      </c>
      <c r="O754" s="15">
        <v>3.0</v>
      </c>
      <c r="P754" s="1" t="s">
        <v>1646</v>
      </c>
      <c r="Q754" s="9"/>
      <c r="R754" s="9"/>
      <c r="S754" s="9"/>
      <c r="T754" s="4"/>
      <c r="U754" s="1"/>
      <c r="V754" s="11"/>
      <c r="W754" s="11"/>
      <c r="X754" s="11"/>
      <c r="Y754" s="11"/>
      <c r="Z754" s="11"/>
      <c r="AA754" s="11"/>
    </row>
    <row r="755">
      <c r="A755" s="43">
        <v>968.0</v>
      </c>
      <c r="B755" s="1" t="s">
        <v>208</v>
      </c>
      <c r="C755" s="1"/>
      <c r="D755" s="1"/>
      <c r="E755" s="20" t="s">
        <v>1647</v>
      </c>
      <c r="F755" s="1">
        <v>23.009214371265</v>
      </c>
      <c r="G755" s="1">
        <v>120.215778766278</v>
      </c>
      <c r="H755" s="1">
        <v>0.0</v>
      </c>
      <c r="I755" s="1">
        <v>50.0</v>
      </c>
      <c r="J755" s="1">
        <v>6.0</v>
      </c>
      <c r="K755" s="1">
        <v>0.0</v>
      </c>
      <c r="L755" s="1">
        <v>0.0</v>
      </c>
      <c r="M755" s="1">
        <v>0.0</v>
      </c>
      <c r="N755" s="14" t="s">
        <v>1648</v>
      </c>
      <c r="O755" s="15">
        <v>3.0</v>
      </c>
      <c r="P755" s="1" t="s">
        <v>1646</v>
      </c>
      <c r="Q755" s="9"/>
      <c r="R755" s="9"/>
      <c r="S755" s="9"/>
      <c r="T755" s="4"/>
      <c r="U755" s="1"/>
      <c r="V755" s="11"/>
      <c r="W755" s="11"/>
      <c r="X755" s="11"/>
      <c r="Y755" s="11"/>
      <c r="Z755" s="11"/>
      <c r="AA755" s="11"/>
    </row>
    <row r="756">
      <c r="A756" s="43">
        <v>969.0</v>
      </c>
      <c r="B756" s="1" t="s">
        <v>208</v>
      </c>
      <c r="C756" s="1"/>
      <c r="D756" s="1"/>
      <c r="E756" s="20" t="s">
        <v>1649</v>
      </c>
      <c r="F756" s="1">
        <v>23.0147318687458</v>
      </c>
      <c r="G756" s="1">
        <v>120.213069846489</v>
      </c>
      <c r="H756" s="1">
        <v>0.0</v>
      </c>
      <c r="I756" s="1">
        <v>50.0</v>
      </c>
      <c r="J756" s="1">
        <v>6.0</v>
      </c>
      <c r="K756" s="1">
        <v>0.0</v>
      </c>
      <c r="L756" s="1">
        <v>0.0</v>
      </c>
      <c r="M756" s="1">
        <v>0.0</v>
      </c>
      <c r="N756" s="14" t="s">
        <v>1650</v>
      </c>
      <c r="O756" s="15">
        <v>3.0</v>
      </c>
      <c r="P756" s="1" t="s">
        <v>1651</v>
      </c>
      <c r="Q756" s="9"/>
      <c r="R756" s="9"/>
      <c r="S756" s="9"/>
      <c r="T756" s="4"/>
      <c r="U756" s="1"/>
      <c r="V756" s="11"/>
      <c r="W756" s="11"/>
      <c r="X756" s="11"/>
      <c r="Y756" s="11"/>
      <c r="Z756" s="11"/>
      <c r="AA756" s="11"/>
    </row>
    <row r="757">
      <c r="A757" s="43">
        <v>970.0</v>
      </c>
      <c r="B757" s="1" t="s">
        <v>208</v>
      </c>
      <c r="C757" s="1"/>
      <c r="D757" s="1"/>
      <c r="E757" s="20" t="s">
        <v>1652</v>
      </c>
      <c r="F757" s="1">
        <v>23.0068213701097</v>
      </c>
      <c r="G757" s="1">
        <v>120.186265882392</v>
      </c>
      <c r="H757" s="1">
        <v>0.0</v>
      </c>
      <c r="I757" s="1">
        <v>60.0</v>
      </c>
      <c r="J757" s="1">
        <v>6.0</v>
      </c>
      <c r="K757" s="1">
        <v>0.0</v>
      </c>
      <c r="L757" s="1">
        <v>0.0</v>
      </c>
      <c r="M757" s="1">
        <v>0.0</v>
      </c>
      <c r="N757" s="14" t="s">
        <v>1653</v>
      </c>
      <c r="O757" s="15">
        <v>3.0</v>
      </c>
      <c r="P757" s="1" t="s">
        <v>1654</v>
      </c>
      <c r="Q757" s="9"/>
      <c r="R757" s="9"/>
      <c r="S757" s="9"/>
      <c r="T757" s="4"/>
      <c r="U757" s="1"/>
      <c r="V757" s="11"/>
      <c r="W757" s="11"/>
      <c r="X757" s="11"/>
      <c r="Y757" s="11"/>
      <c r="Z757" s="11"/>
      <c r="AA757" s="11"/>
    </row>
    <row r="758">
      <c r="A758" s="43">
        <v>971.0</v>
      </c>
      <c r="B758" s="1" t="s">
        <v>208</v>
      </c>
      <c r="C758" s="1"/>
      <c r="D758" s="1"/>
      <c r="E758" s="20" t="s">
        <v>1655</v>
      </c>
      <c r="F758" s="35">
        <v>22.9896344357413</v>
      </c>
      <c r="G758" s="1">
        <v>120.182511499107</v>
      </c>
      <c r="H758" s="1">
        <v>0.0</v>
      </c>
      <c r="I758" s="1">
        <v>50.0</v>
      </c>
      <c r="J758" s="1">
        <v>6.0</v>
      </c>
      <c r="K758" s="1">
        <v>0.0</v>
      </c>
      <c r="L758" s="1">
        <v>0.0</v>
      </c>
      <c r="M758" s="1">
        <v>0.0</v>
      </c>
      <c r="N758" s="14" t="s">
        <v>1656</v>
      </c>
      <c r="O758" s="15">
        <v>3.0</v>
      </c>
      <c r="P758" s="1" t="s">
        <v>1657</v>
      </c>
      <c r="Q758" s="9"/>
      <c r="R758" s="9"/>
      <c r="S758" s="9"/>
      <c r="T758" s="4"/>
      <c r="U758" s="1"/>
      <c r="V758" s="11"/>
      <c r="W758" s="11"/>
      <c r="X758" s="11"/>
      <c r="Y758" s="11"/>
      <c r="Z758" s="11"/>
      <c r="AA758" s="11"/>
    </row>
    <row r="759">
      <c r="A759" s="43">
        <v>972.0</v>
      </c>
      <c r="B759" s="1" t="s">
        <v>208</v>
      </c>
      <c r="C759" s="1"/>
      <c r="D759" s="1"/>
      <c r="E759" s="20" t="s">
        <v>1658</v>
      </c>
      <c r="F759" s="35">
        <v>22.9834495177264</v>
      </c>
      <c r="G759" s="1">
        <v>120.219990904353</v>
      </c>
      <c r="H759" s="1">
        <v>0.0</v>
      </c>
      <c r="I759" s="1">
        <v>50.0</v>
      </c>
      <c r="J759" s="1">
        <v>6.0</v>
      </c>
      <c r="K759" s="1">
        <v>0.0</v>
      </c>
      <c r="L759" s="1">
        <v>0.0</v>
      </c>
      <c r="M759" s="1">
        <v>0.0</v>
      </c>
      <c r="N759" s="14" t="s">
        <v>1659</v>
      </c>
      <c r="O759" s="15">
        <v>3.0</v>
      </c>
      <c r="P759" s="1" t="s">
        <v>1657</v>
      </c>
      <c r="Q759" s="9"/>
      <c r="R759" s="9"/>
      <c r="S759" s="9"/>
      <c r="T759" s="4"/>
      <c r="U759" s="1"/>
      <c r="V759" s="11"/>
      <c r="W759" s="11"/>
      <c r="X759" s="11"/>
      <c r="Y759" s="11"/>
      <c r="Z759" s="11"/>
      <c r="AA759" s="11"/>
    </row>
    <row r="760">
      <c r="A760" s="43">
        <v>973.0</v>
      </c>
      <c r="B760" s="1" t="s">
        <v>208</v>
      </c>
      <c r="C760" s="1"/>
      <c r="D760" s="1"/>
      <c r="E760" s="20" t="s">
        <v>1660</v>
      </c>
      <c r="F760" s="1">
        <v>22.9833048710603</v>
      </c>
      <c r="G760" s="1">
        <v>120.226484604342</v>
      </c>
      <c r="H760" s="1">
        <v>0.0</v>
      </c>
      <c r="I760" s="1">
        <v>50.0</v>
      </c>
      <c r="J760" s="1">
        <v>6.0</v>
      </c>
      <c r="K760" s="1">
        <v>0.0</v>
      </c>
      <c r="L760" s="1">
        <v>0.0</v>
      </c>
      <c r="M760" s="1">
        <v>0.0</v>
      </c>
      <c r="N760" s="14" t="s">
        <v>1661</v>
      </c>
      <c r="O760" s="15">
        <v>3.0</v>
      </c>
      <c r="P760" s="1" t="s">
        <v>1662</v>
      </c>
      <c r="Q760" s="9"/>
      <c r="R760" s="9"/>
      <c r="S760" s="9"/>
      <c r="T760" s="4"/>
      <c r="U760" s="1"/>
      <c r="V760" s="11"/>
      <c r="W760" s="11"/>
      <c r="X760" s="11"/>
      <c r="Y760" s="11"/>
      <c r="Z760" s="11"/>
      <c r="AA760" s="11"/>
    </row>
    <row r="761">
      <c r="A761" s="43">
        <v>974.0</v>
      </c>
      <c r="B761" s="1" t="s">
        <v>208</v>
      </c>
      <c r="C761" s="1"/>
      <c r="D761" s="1"/>
      <c r="E761" s="20" t="s">
        <v>1663</v>
      </c>
      <c r="F761" s="1">
        <v>22.9716293160199</v>
      </c>
      <c r="G761" s="1">
        <v>120.251654592621</v>
      </c>
      <c r="H761" s="1">
        <v>0.0</v>
      </c>
      <c r="I761" s="1">
        <v>50.0</v>
      </c>
      <c r="J761" s="1">
        <v>6.0</v>
      </c>
      <c r="K761" s="1">
        <v>0.0</v>
      </c>
      <c r="L761" s="1">
        <v>0.0</v>
      </c>
      <c r="M761" s="1">
        <v>0.0</v>
      </c>
      <c r="N761" s="14" t="s">
        <v>1664</v>
      </c>
      <c r="O761" s="36">
        <v>103.0</v>
      </c>
      <c r="P761" s="1" t="s">
        <v>1651</v>
      </c>
      <c r="Q761" s="9"/>
      <c r="R761" s="9"/>
      <c r="S761" s="9"/>
      <c r="T761" s="4"/>
      <c r="U761" s="1"/>
      <c r="V761" s="11"/>
      <c r="W761" s="11"/>
      <c r="X761" s="11"/>
      <c r="Y761" s="11"/>
      <c r="Z761" s="11"/>
      <c r="AA761" s="11"/>
    </row>
    <row r="762">
      <c r="A762" s="43">
        <v>975.0</v>
      </c>
      <c r="B762" s="1" t="s">
        <v>208</v>
      </c>
      <c r="C762" s="1"/>
      <c r="D762" s="1"/>
      <c r="E762" s="20" t="s">
        <v>1665</v>
      </c>
      <c r="F762" s="35">
        <v>22.9986521041759</v>
      </c>
      <c r="G762" s="1">
        <v>120.251900864303</v>
      </c>
      <c r="H762" s="1">
        <v>0.0</v>
      </c>
      <c r="I762" s="1">
        <v>50.0</v>
      </c>
      <c r="J762" s="1">
        <v>6.0</v>
      </c>
      <c r="K762" s="1">
        <v>0.0</v>
      </c>
      <c r="L762" s="1">
        <v>0.0</v>
      </c>
      <c r="M762" s="1">
        <v>0.0</v>
      </c>
      <c r="N762" s="14" t="s">
        <v>1666</v>
      </c>
      <c r="O762" s="15">
        <v>3.0</v>
      </c>
      <c r="P762" s="1" t="s">
        <v>1667</v>
      </c>
      <c r="Q762" s="9"/>
      <c r="R762" s="9"/>
      <c r="S762" s="9"/>
      <c r="T762" s="4"/>
      <c r="U762" s="1"/>
      <c r="V762" s="11"/>
      <c r="W762" s="11"/>
      <c r="X762" s="11"/>
      <c r="Y762" s="11"/>
      <c r="Z762" s="11"/>
      <c r="AA762" s="11"/>
    </row>
    <row r="763">
      <c r="A763" s="43">
        <v>976.0</v>
      </c>
      <c r="B763" s="1" t="s">
        <v>208</v>
      </c>
      <c r="C763" s="1"/>
      <c r="D763" s="1"/>
      <c r="E763" s="20" t="s">
        <v>1668</v>
      </c>
      <c r="F763" s="1">
        <v>23.053529386632</v>
      </c>
      <c r="G763" s="1">
        <v>120.271310055346</v>
      </c>
      <c r="H763" s="1">
        <v>48.0</v>
      </c>
      <c r="I763" s="1">
        <v>70.0</v>
      </c>
      <c r="J763" s="1">
        <v>6.0</v>
      </c>
      <c r="K763" s="1">
        <v>1.0</v>
      </c>
      <c r="L763" s="1">
        <v>0.0</v>
      </c>
      <c r="M763" s="1">
        <v>0.0</v>
      </c>
      <c r="N763" s="14" t="s">
        <v>1669</v>
      </c>
      <c r="O763" s="15">
        <v>3.0</v>
      </c>
      <c r="P763" s="1" t="s">
        <v>1670</v>
      </c>
      <c r="Q763" s="9"/>
      <c r="R763" s="9"/>
      <c r="S763" s="9"/>
      <c r="T763" s="4"/>
      <c r="U763" s="1"/>
      <c r="V763" s="11"/>
      <c r="W763" s="11"/>
      <c r="X763" s="11"/>
      <c r="Y763" s="11"/>
      <c r="Z763" s="11"/>
      <c r="AA763" s="11"/>
    </row>
    <row r="764">
      <c r="A764" s="43">
        <v>977.0</v>
      </c>
      <c r="B764" s="1" t="s">
        <v>208</v>
      </c>
      <c r="C764" s="1"/>
      <c r="D764" s="1"/>
      <c r="E764" s="20" t="s">
        <v>1671</v>
      </c>
      <c r="F764" s="35">
        <v>23.0538396492374</v>
      </c>
      <c r="G764" s="1">
        <v>120.271439744286</v>
      </c>
      <c r="H764" s="1">
        <v>230.0</v>
      </c>
      <c r="I764" s="1">
        <v>70.0</v>
      </c>
      <c r="J764" s="1">
        <v>6.0</v>
      </c>
      <c r="K764" s="1">
        <v>1.0</v>
      </c>
      <c r="L764" s="1">
        <v>0.0</v>
      </c>
      <c r="M764" s="1">
        <v>0.0</v>
      </c>
      <c r="N764" s="14" t="s">
        <v>1669</v>
      </c>
      <c r="O764" s="15">
        <v>3.0</v>
      </c>
      <c r="P764" s="1" t="s">
        <v>1670</v>
      </c>
      <c r="Q764" s="9"/>
      <c r="R764" s="9"/>
      <c r="S764" s="9"/>
      <c r="T764" s="4"/>
      <c r="U764" s="1"/>
      <c r="V764" s="11"/>
      <c r="W764" s="11"/>
      <c r="X764" s="11"/>
      <c r="Y764" s="11"/>
      <c r="Z764" s="11"/>
      <c r="AA764" s="11"/>
    </row>
    <row r="765">
      <c r="A765" s="43">
        <v>978.0</v>
      </c>
      <c r="B765" s="1" t="s">
        <v>208</v>
      </c>
      <c r="C765" s="1"/>
      <c r="D765" s="1"/>
      <c r="E765" s="20" t="s">
        <v>1672</v>
      </c>
      <c r="F765" s="35">
        <v>23.1013940305891</v>
      </c>
      <c r="G765" s="1">
        <v>120.260577661435</v>
      </c>
      <c r="H765" s="1">
        <v>354.0</v>
      </c>
      <c r="I765" s="1">
        <v>60.0</v>
      </c>
      <c r="J765" s="1">
        <v>6.0</v>
      </c>
      <c r="K765" s="1">
        <v>1.0</v>
      </c>
      <c r="L765" s="1">
        <v>0.0</v>
      </c>
      <c r="M765" s="1">
        <v>0.0</v>
      </c>
      <c r="N765" s="14" t="s">
        <v>1673</v>
      </c>
      <c r="O765" s="15">
        <v>3.0</v>
      </c>
      <c r="P765" s="1" t="s">
        <v>1670</v>
      </c>
      <c r="Q765" s="9"/>
      <c r="R765" s="9"/>
      <c r="S765" s="9"/>
      <c r="T765" s="4"/>
      <c r="U765" s="1"/>
      <c r="V765" s="11"/>
      <c r="W765" s="11"/>
      <c r="X765" s="11"/>
      <c r="Y765" s="11"/>
      <c r="Z765" s="11"/>
      <c r="AA765" s="11"/>
    </row>
    <row r="766">
      <c r="A766" s="43">
        <v>979.0</v>
      </c>
      <c r="B766" s="1" t="s">
        <v>208</v>
      </c>
      <c r="C766" s="1"/>
      <c r="D766" s="1"/>
      <c r="E766" s="20" t="s">
        <v>1674</v>
      </c>
      <c r="F766" s="1">
        <v>23.101717921823</v>
      </c>
      <c r="G766" s="1">
        <v>120.260227914181</v>
      </c>
      <c r="H766" s="1">
        <v>174.0</v>
      </c>
      <c r="I766" s="1">
        <v>60.0</v>
      </c>
      <c r="J766" s="1">
        <v>6.0</v>
      </c>
      <c r="K766" s="1">
        <v>1.0</v>
      </c>
      <c r="L766" s="1">
        <v>0.0</v>
      </c>
      <c r="M766" s="1">
        <v>0.0</v>
      </c>
      <c r="N766" s="14" t="s">
        <v>1673</v>
      </c>
      <c r="O766" s="15">
        <v>3.0</v>
      </c>
      <c r="P766" s="1" t="s">
        <v>1670</v>
      </c>
      <c r="Q766" s="9"/>
      <c r="R766" s="9"/>
      <c r="S766" s="9"/>
      <c r="T766" s="4"/>
      <c r="U766" s="1"/>
      <c r="V766" s="11"/>
      <c r="W766" s="11"/>
      <c r="X766" s="11"/>
      <c r="Y766" s="11"/>
      <c r="Z766" s="11"/>
      <c r="AA766" s="11"/>
    </row>
    <row r="767">
      <c r="A767" s="43">
        <v>980.0</v>
      </c>
      <c r="B767" s="1" t="s">
        <v>208</v>
      </c>
      <c r="C767" s="1"/>
      <c r="D767" s="1"/>
      <c r="E767" s="20" t="s">
        <v>1675</v>
      </c>
      <c r="F767" s="1">
        <v>22.9961111217869</v>
      </c>
      <c r="G767" s="1">
        <v>120.199598481944</v>
      </c>
      <c r="H767" s="1">
        <v>0.0</v>
      </c>
      <c r="I767" s="1">
        <v>50.0</v>
      </c>
      <c r="J767" s="1">
        <v>6.0</v>
      </c>
      <c r="K767" s="1">
        <v>0.0</v>
      </c>
      <c r="L767" s="1">
        <v>0.0</v>
      </c>
      <c r="M767" s="1">
        <v>0.0</v>
      </c>
      <c r="N767" s="14" t="s">
        <v>1676</v>
      </c>
      <c r="O767" s="15">
        <v>3.0</v>
      </c>
      <c r="P767" s="1" t="s">
        <v>1651</v>
      </c>
      <c r="Q767" s="9"/>
      <c r="R767" s="9"/>
      <c r="S767" s="9"/>
      <c r="T767" s="4"/>
      <c r="U767" s="1"/>
      <c r="V767" s="11"/>
      <c r="W767" s="11"/>
      <c r="X767" s="11"/>
      <c r="Y767" s="11"/>
      <c r="Z767" s="11"/>
      <c r="AA767" s="11"/>
    </row>
    <row r="768">
      <c r="A768" s="43">
        <v>981.0</v>
      </c>
      <c r="B768" s="1" t="s">
        <v>208</v>
      </c>
      <c r="C768" s="1"/>
      <c r="D768" s="1"/>
      <c r="E768" s="20" t="s">
        <v>1677</v>
      </c>
      <c r="F768" s="1">
        <v>22.9749036161677</v>
      </c>
      <c r="G768" s="1">
        <v>120.190962678029</v>
      </c>
      <c r="H768" s="1">
        <v>0.0</v>
      </c>
      <c r="I768" s="1">
        <v>50.0</v>
      </c>
      <c r="J768" s="1">
        <v>6.0</v>
      </c>
      <c r="K768" s="1">
        <v>0.0</v>
      </c>
      <c r="L768" s="1">
        <v>0.0</v>
      </c>
      <c r="M768" s="1">
        <v>0.0</v>
      </c>
      <c r="N768" s="14" t="s">
        <v>1678</v>
      </c>
      <c r="O768" s="15">
        <v>3.0</v>
      </c>
      <c r="P768" s="1" t="s">
        <v>1651</v>
      </c>
      <c r="Q768" s="9"/>
      <c r="R768" s="9"/>
      <c r="S768" s="9"/>
      <c r="T768" s="4"/>
      <c r="U768" s="1"/>
      <c r="V768" s="11"/>
      <c r="W768" s="11"/>
      <c r="X768" s="11"/>
      <c r="Y768" s="11"/>
      <c r="Z768" s="11"/>
      <c r="AA768" s="11"/>
    </row>
    <row r="769">
      <c r="A769" s="43">
        <v>982.0</v>
      </c>
      <c r="B769" s="1" t="s">
        <v>18</v>
      </c>
      <c r="C769" s="1"/>
      <c r="D769" s="1"/>
      <c r="E769" s="20" t="s">
        <v>1679</v>
      </c>
      <c r="F769" s="1">
        <v>24.1558301651476</v>
      </c>
      <c r="G769" s="1">
        <v>120.681475342916</v>
      </c>
      <c r="H769" s="1">
        <v>0.0</v>
      </c>
      <c r="I769" s="65">
        <v>50.0</v>
      </c>
      <c r="J769" s="1">
        <v>6.0</v>
      </c>
      <c r="K769" s="1">
        <v>0.0</v>
      </c>
      <c r="L769" s="1">
        <v>0.0</v>
      </c>
      <c r="M769" s="1">
        <v>0.0</v>
      </c>
      <c r="N769" s="14" t="s">
        <v>1680</v>
      </c>
      <c r="O769" s="15">
        <v>3.0</v>
      </c>
      <c r="P769" s="1" t="s">
        <v>1681</v>
      </c>
      <c r="Q769" s="9"/>
      <c r="R769" s="9"/>
      <c r="S769" s="9"/>
      <c r="T769" s="4"/>
      <c r="U769" s="1"/>
      <c r="V769" s="11"/>
      <c r="W769" s="11"/>
      <c r="X769" s="11"/>
      <c r="Y769" s="11"/>
      <c r="Z769" s="11"/>
      <c r="AA769" s="11"/>
    </row>
    <row r="770">
      <c r="A770" s="43">
        <v>983.0</v>
      </c>
      <c r="B770" s="1" t="s">
        <v>18</v>
      </c>
      <c r="C770" s="1"/>
      <c r="D770" s="1"/>
      <c r="E770" s="20" t="s">
        <v>1682</v>
      </c>
      <c r="F770" s="1">
        <v>24.1468581476079</v>
      </c>
      <c r="G770" s="1">
        <v>120.646682698039</v>
      </c>
      <c r="H770" s="1">
        <v>0.0</v>
      </c>
      <c r="I770" s="4">
        <v>50.0</v>
      </c>
      <c r="J770" s="1">
        <v>6.0</v>
      </c>
      <c r="K770" s="1">
        <v>0.0</v>
      </c>
      <c r="L770" s="1">
        <v>0.0</v>
      </c>
      <c r="M770" s="1">
        <v>0.0</v>
      </c>
      <c r="N770" s="14" t="s">
        <v>1683</v>
      </c>
      <c r="O770" s="15">
        <v>3.0</v>
      </c>
      <c r="P770" s="1" t="s">
        <v>1684</v>
      </c>
      <c r="Q770" s="9"/>
      <c r="R770" s="9"/>
      <c r="S770" s="9"/>
      <c r="T770" s="4"/>
      <c r="U770" s="1"/>
      <c r="V770" s="11"/>
      <c r="W770" s="11"/>
      <c r="X770" s="11"/>
      <c r="Y770" s="11"/>
      <c r="Z770" s="11"/>
      <c r="AA770" s="11"/>
    </row>
    <row r="771">
      <c r="A771" s="43">
        <v>984.0</v>
      </c>
      <c r="B771" s="1" t="s">
        <v>18</v>
      </c>
      <c r="C771" s="1"/>
      <c r="D771" s="1"/>
      <c r="E771" s="20" t="s">
        <v>1685</v>
      </c>
      <c r="F771" s="1">
        <v>24.1449452233655</v>
      </c>
      <c r="G771" s="1">
        <v>120.623430190781</v>
      </c>
      <c r="H771" s="7">
        <v>3.0</v>
      </c>
      <c r="I771" s="85">
        <v>50.0</v>
      </c>
      <c r="J771" s="1">
        <v>6.0</v>
      </c>
      <c r="K771" s="23">
        <v>1.0</v>
      </c>
      <c r="L771" s="1">
        <v>0.0</v>
      </c>
      <c r="M771" s="1">
        <v>0.0</v>
      </c>
      <c r="N771" s="14" t="s">
        <v>1686</v>
      </c>
      <c r="O771" s="15">
        <v>3.0</v>
      </c>
      <c r="P771" s="1" t="s">
        <v>1687</v>
      </c>
      <c r="Q771" s="9"/>
      <c r="R771" s="9"/>
      <c r="S771" s="9"/>
      <c r="T771" s="4"/>
      <c r="U771" s="1"/>
      <c r="V771" s="11"/>
      <c r="W771" s="11"/>
      <c r="X771" s="11"/>
      <c r="Y771" s="11"/>
      <c r="Z771" s="11"/>
      <c r="AA771" s="11"/>
    </row>
    <row r="772">
      <c r="A772" s="43">
        <v>985.0</v>
      </c>
      <c r="B772" s="1" t="s">
        <v>18</v>
      </c>
      <c r="C772" s="1"/>
      <c r="D772" s="1"/>
      <c r="E772" s="20" t="s">
        <v>1688</v>
      </c>
      <c r="F772" s="1">
        <v>24.1453373655035</v>
      </c>
      <c r="G772" s="1">
        <v>120.622922360954</v>
      </c>
      <c r="H772" s="1">
        <v>181.0</v>
      </c>
      <c r="I772" s="1">
        <v>50.0</v>
      </c>
      <c r="J772" s="1">
        <v>6.0</v>
      </c>
      <c r="K772" s="23">
        <v>1.0</v>
      </c>
      <c r="L772" s="1">
        <v>0.0</v>
      </c>
      <c r="M772" s="1">
        <v>0.0</v>
      </c>
      <c r="N772" s="14" t="s">
        <v>1686</v>
      </c>
      <c r="O772" s="15">
        <v>3.0</v>
      </c>
      <c r="P772" s="1" t="s">
        <v>1689</v>
      </c>
      <c r="Q772" s="9"/>
      <c r="R772" s="9"/>
      <c r="S772" s="9"/>
      <c r="T772" s="4"/>
      <c r="U772" s="1"/>
      <c r="V772" s="10" t="s">
        <v>1690</v>
      </c>
      <c r="W772" s="11"/>
      <c r="X772" s="11"/>
      <c r="Y772" s="11"/>
      <c r="Z772" s="11"/>
      <c r="AA772" s="11"/>
    </row>
    <row r="773">
      <c r="A773" s="43">
        <v>986.0</v>
      </c>
      <c r="B773" s="1" t="s">
        <v>18</v>
      </c>
      <c r="C773" s="1"/>
      <c r="D773" s="1"/>
      <c r="E773" s="20" t="s">
        <v>1691</v>
      </c>
      <c r="F773" s="1">
        <v>24.1451495362031</v>
      </c>
      <c r="G773" s="1">
        <v>120.623142362329</v>
      </c>
      <c r="H773" s="1">
        <v>92.0</v>
      </c>
      <c r="I773" s="1">
        <v>50.0</v>
      </c>
      <c r="J773" s="1">
        <v>6.0</v>
      </c>
      <c r="K773" s="23">
        <v>1.0</v>
      </c>
      <c r="L773" s="1">
        <v>0.0</v>
      </c>
      <c r="M773" s="1">
        <v>0.0</v>
      </c>
      <c r="N773" s="14" t="s">
        <v>1686</v>
      </c>
      <c r="O773" s="15">
        <v>3.0</v>
      </c>
      <c r="P773" s="1" t="s">
        <v>1689</v>
      </c>
      <c r="Q773" s="9"/>
      <c r="R773" s="9"/>
      <c r="S773" s="9"/>
      <c r="T773" s="4"/>
      <c r="U773" s="1"/>
      <c r="V773" s="11"/>
      <c r="W773" s="11"/>
      <c r="X773" s="11"/>
      <c r="Y773" s="11"/>
      <c r="Z773" s="11"/>
      <c r="AA773" s="11"/>
    </row>
    <row r="774">
      <c r="A774" s="43">
        <v>987.0</v>
      </c>
      <c r="B774" s="1" t="s">
        <v>18</v>
      </c>
      <c r="C774" s="1"/>
      <c r="D774" s="1"/>
      <c r="E774" s="20" t="s">
        <v>1692</v>
      </c>
      <c r="F774" s="1">
        <v>24.1451495362031</v>
      </c>
      <c r="G774" s="1">
        <v>120.623142362329</v>
      </c>
      <c r="H774" s="1">
        <v>272.0</v>
      </c>
      <c r="I774" s="1">
        <v>50.0</v>
      </c>
      <c r="J774" s="1">
        <v>6.0</v>
      </c>
      <c r="K774" s="23">
        <v>1.0</v>
      </c>
      <c r="L774" s="1">
        <v>0.0</v>
      </c>
      <c r="M774" s="1">
        <v>0.0</v>
      </c>
      <c r="N774" s="14" t="s">
        <v>1686</v>
      </c>
      <c r="O774" s="15">
        <v>3.0</v>
      </c>
      <c r="P774" s="1" t="s">
        <v>1689</v>
      </c>
      <c r="Q774" s="9"/>
      <c r="R774" s="9"/>
      <c r="S774" s="9"/>
      <c r="T774" s="4"/>
      <c r="U774" s="1"/>
      <c r="V774" s="11"/>
      <c r="W774" s="11"/>
      <c r="X774" s="11"/>
      <c r="Y774" s="11"/>
      <c r="Z774" s="11"/>
      <c r="AA774" s="11"/>
    </row>
    <row r="775">
      <c r="A775" s="43">
        <v>988.0</v>
      </c>
      <c r="B775" s="1" t="s">
        <v>18</v>
      </c>
      <c r="C775" s="1"/>
      <c r="D775" s="1"/>
      <c r="E775" s="20" t="s">
        <v>1693</v>
      </c>
      <c r="F775" s="1">
        <v>24.2009941638834</v>
      </c>
      <c r="G775" s="1">
        <v>120.668358921774</v>
      </c>
      <c r="H775" s="1">
        <v>0.0</v>
      </c>
      <c r="I775" s="1">
        <v>50.0</v>
      </c>
      <c r="J775" s="1">
        <v>6.0</v>
      </c>
      <c r="K775" s="1">
        <v>0.0</v>
      </c>
      <c r="L775" s="1">
        <v>0.0</v>
      </c>
      <c r="M775" s="1">
        <v>0.0</v>
      </c>
      <c r="N775" s="14" t="s">
        <v>1694</v>
      </c>
      <c r="O775" s="15">
        <v>3.0</v>
      </c>
      <c r="P775" s="1" t="s">
        <v>1689</v>
      </c>
      <c r="Q775" s="9"/>
      <c r="R775" s="9"/>
      <c r="S775" s="9"/>
      <c r="T775" s="4"/>
      <c r="U775" s="1"/>
      <c r="V775" s="11"/>
      <c r="W775" s="11"/>
      <c r="X775" s="11"/>
      <c r="Y775" s="11"/>
      <c r="Z775" s="11"/>
      <c r="AA775" s="11"/>
    </row>
    <row r="776">
      <c r="A776" s="43">
        <v>989.0</v>
      </c>
      <c r="B776" s="1" t="s">
        <v>18</v>
      </c>
      <c r="C776" s="1"/>
      <c r="D776" s="1"/>
      <c r="E776" s="20" t="s">
        <v>1695</v>
      </c>
      <c r="F776" s="1">
        <v>24.2010040059465</v>
      </c>
      <c r="G776" s="1">
        <v>120.67093291529</v>
      </c>
      <c r="H776" s="1">
        <v>0.0</v>
      </c>
      <c r="I776" s="1">
        <v>50.0</v>
      </c>
      <c r="J776" s="1">
        <v>6.0</v>
      </c>
      <c r="K776" s="1">
        <v>0.0</v>
      </c>
      <c r="L776" s="1">
        <v>0.0</v>
      </c>
      <c r="M776" s="1">
        <v>0.0</v>
      </c>
      <c r="N776" s="14" t="s">
        <v>1696</v>
      </c>
      <c r="O776" s="15">
        <v>3.0</v>
      </c>
      <c r="P776" s="1" t="s">
        <v>1689</v>
      </c>
      <c r="Q776" s="9"/>
      <c r="R776" s="9"/>
      <c r="S776" s="9"/>
      <c r="T776" s="4"/>
      <c r="U776" s="1"/>
      <c r="V776" s="11"/>
      <c r="W776" s="11"/>
      <c r="X776" s="11"/>
      <c r="Y776" s="11"/>
      <c r="Z776" s="11"/>
      <c r="AA776" s="11"/>
    </row>
    <row r="777">
      <c r="A777" s="43">
        <v>991.0</v>
      </c>
      <c r="B777" s="1" t="s">
        <v>18</v>
      </c>
      <c r="C777" s="1"/>
      <c r="D777" s="1"/>
      <c r="E777" s="20" t="s">
        <v>1697</v>
      </c>
      <c r="F777" s="1">
        <v>24.1709958750174</v>
      </c>
      <c r="G777" s="1">
        <v>120.636602544339</v>
      </c>
      <c r="H777" s="1">
        <v>0.0</v>
      </c>
      <c r="I777" s="65">
        <v>50.0</v>
      </c>
      <c r="J777" s="1">
        <v>6.0</v>
      </c>
      <c r="K777" s="1">
        <v>0.0</v>
      </c>
      <c r="L777" s="23">
        <v>3.0</v>
      </c>
      <c r="M777" s="1">
        <v>0.0</v>
      </c>
      <c r="N777" s="14" t="s">
        <v>1698</v>
      </c>
      <c r="O777" s="15">
        <v>3.0</v>
      </c>
      <c r="P777" s="1" t="s">
        <v>1681</v>
      </c>
      <c r="Q777" s="9"/>
      <c r="R777" s="9"/>
      <c r="S777" s="9"/>
      <c r="T777" s="4"/>
      <c r="U777" s="1"/>
      <c r="V777" s="11"/>
      <c r="W777" s="11"/>
      <c r="X777" s="11"/>
      <c r="Y777" s="11"/>
      <c r="Z777" s="11"/>
      <c r="AA777" s="11"/>
    </row>
    <row r="778">
      <c r="A778" s="43">
        <v>992.0</v>
      </c>
      <c r="B778" s="1" t="s">
        <v>18</v>
      </c>
      <c r="C778" s="1"/>
      <c r="D778" s="1"/>
      <c r="E778" s="20" t="s">
        <v>1699</v>
      </c>
      <c r="F778" s="1">
        <v>24.1424565442192</v>
      </c>
      <c r="G778" s="1">
        <v>120.679503824257</v>
      </c>
      <c r="H778" s="1">
        <v>0.0</v>
      </c>
      <c r="I778" s="65">
        <v>50.0</v>
      </c>
      <c r="J778" s="1">
        <v>6.0</v>
      </c>
      <c r="K778" s="1">
        <v>0.0</v>
      </c>
      <c r="L778" s="1">
        <v>0.0</v>
      </c>
      <c r="M778" s="1">
        <v>0.0</v>
      </c>
      <c r="N778" s="14" t="s">
        <v>1700</v>
      </c>
      <c r="O778" s="15">
        <v>3.0</v>
      </c>
      <c r="P778" s="1" t="s">
        <v>1701</v>
      </c>
      <c r="Q778" s="9"/>
      <c r="R778" s="9"/>
      <c r="S778" s="9"/>
      <c r="T778" s="4"/>
      <c r="U778" s="1"/>
      <c r="V778" s="11"/>
      <c r="W778" s="11"/>
      <c r="X778" s="11"/>
      <c r="Y778" s="11"/>
      <c r="Z778" s="11"/>
      <c r="AA778" s="11"/>
    </row>
    <row r="779">
      <c r="A779" s="43">
        <v>994.0</v>
      </c>
      <c r="B779" s="1" t="s">
        <v>18</v>
      </c>
      <c r="C779" s="1"/>
      <c r="D779" s="1"/>
      <c r="E779" s="20" t="s">
        <v>1702</v>
      </c>
      <c r="F779" s="1">
        <v>24.2723091954518</v>
      </c>
      <c r="G779" s="1">
        <v>120.66328689031</v>
      </c>
      <c r="H779" s="1">
        <v>0.0</v>
      </c>
      <c r="I779" s="65">
        <v>50.0</v>
      </c>
      <c r="J779" s="1">
        <v>6.0</v>
      </c>
      <c r="K779" s="1">
        <v>0.0</v>
      </c>
      <c r="L779" s="1">
        <v>0.0</v>
      </c>
      <c r="M779" s="1">
        <v>0.0</v>
      </c>
      <c r="N779" s="14" t="s">
        <v>1703</v>
      </c>
      <c r="O779" s="15">
        <v>3.0</v>
      </c>
      <c r="P779" s="1" t="s">
        <v>1704</v>
      </c>
      <c r="Q779" s="9"/>
      <c r="R779" s="9"/>
      <c r="S779" s="9"/>
      <c r="T779" s="4"/>
      <c r="U779" s="1"/>
      <c r="V779" s="11"/>
      <c r="W779" s="11"/>
      <c r="X779" s="11"/>
      <c r="Y779" s="11"/>
      <c r="Z779" s="11"/>
      <c r="AA779" s="11"/>
    </row>
    <row r="780">
      <c r="A780" s="43">
        <v>997.0</v>
      </c>
      <c r="B780" s="1" t="s">
        <v>18</v>
      </c>
      <c r="C780" s="1"/>
      <c r="D780" s="1"/>
      <c r="E780" s="20" t="s">
        <v>1705</v>
      </c>
      <c r="F780" s="1">
        <v>24.284102160327</v>
      </c>
      <c r="G780" s="1">
        <v>120.72279998136</v>
      </c>
      <c r="H780" s="1">
        <v>2.0</v>
      </c>
      <c r="I780" s="1">
        <v>60.0</v>
      </c>
      <c r="J780" s="1">
        <v>6.0</v>
      </c>
      <c r="K780" s="1">
        <v>1.0</v>
      </c>
      <c r="L780" s="1">
        <v>0.0</v>
      </c>
      <c r="M780" s="1">
        <v>0.0</v>
      </c>
      <c r="N780" s="14" t="s">
        <v>1706</v>
      </c>
      <c r="O780" s="15">
        <v>3.0</v>
      </c>
      <c r="P780" s="1" t="s">
        <v>1707</v>
      </c>
      <c r="Q780" s="9"/>
      <c r="R780" s="9"/>
      <c r="S780" s="9"/>
      <c r="T780" s="4"/>
      <c r="U780" s="1"/>
      <c r="V780" s="11"/>
      <c r="W780" s="11"/>
      <c r="X780" s="11"/>
      <c r="Y780" s="11"/>
      <c r="Z780" s="11"/>
      <c r="AA780" s="11"/>
    </row>
    <row r="781">
      <c r="A781" s="43">
        <v>998.0</v>
      </c>
      <c r="B781" s="1" t="s">
        <v>18</v>
      </c>
      <c r="C781" s="1"/>
      <c r="D781" s="1"/>
      <c r="E781" s="20" t="s">
        <v>1708</v>
      </c>
      <c r="F781" s="1">
        <v>24.2846952537708</v>
      </c>
      <c r="G781" s="1">
        <v>120.722717760074</v>
      </c>
      <c r="H781" s="7">
        <v>185.0</v>
      </c>
      <c r="I781" s="19">
        <v>60.0</v>
      </c>
      <c r="J781" s="1">
        <v>6.0</v>
      </c>
      <c r="K781" s="1">
        <v>1.0</v>
      </c>
      <c r="L781" s="1">
        <v>0.0</v>
      </c>
      <c r="M781" s="1">
        <v>0.0</v>
      </c>
      <c r="N781" s="14" t="s">
        <v>1706</v>
      </c>
      <c r="O781" s="15">
        <v>3.0</v>
      </c>
      <c r="P781" s="1" t="s">
        <v>1709</v>
      </c>
      <c r="Q781" s="9"/>
      <c r="R781" s="9"/>
      <c r="S781" s="9"/>
      <c r="T781" s="4"/>
      <c r="U781" s="1"/>
      <c r="V781" s="11"/>
      <c r="W781" s="11"/>
      <c r="X781" s="11"/>
      <c r="Y781" s="11"/>
      <c r="Z781" s="11"/>
      <c r="AA781" s="11"/>
    </row>
    <row r="782">
      <c r="A782" s="43">
        <v>999.0</v>
      </c>
      <c r="B782" s="1" t="s">
        <v>18</v>
      </c>
      <c r="C782" s="1"/>
      <c r="D782" s="1"/>
      <c r="E782" s="20" t="s">
        <v>1710</v>
      </c>
      <c r="F782" s="1">
        <v>24.1191181549819</v>
      </c>
      <c r="G782" s="1">
        <v>120.679332167368</v>
      </c>
      <c r="H782" s="1">
        <v>0.0</v>
      </c>
      <c r="I782" s="4">
        <v>50.0</v>
      </c>
      <c r="J782" s="1">
        <v>6.0</v>
      </c>
      <c r="K782" s="1">
        <v>0.0</v>
      </c>
      <c r="L782" s="1">
        <v>0.0</v>
      </c>
      <c r="M782" s="1">
        <v>0.0</v>
      </c>
      <c r="N782" s="14" t="s">
        <v>1711</v>
      </c>
      <c r="O782" s="15">
        <v>3.0</v>
      </c>
      <c r="P782" s="1" t="s">
        <v>1684</v>
      </c>
      <c r="Q782" s="9"/>
      <c r="R782" s="9"/>
      <c r="S782" s="9"/>
      <c r="T782" s="4"/>
      <c r="U782" s="1"/>
      <c r="V782" s="11"/>
      <c r="W782" s="11"/>
      <c r="X782" s="11"/>
      <c r="Y782" s="11"/>
      <c r="Z782" s="11"/>
      <c r="AA782" s="11"/>
    </row>
    <row r="783">
      <c r="A783" s="43">
        <v>1000.0</v>
      </c>
      <c r="B783" s="1" t="s">
        <v>18</v>
      </c>
      <c r="C783" s="1"/>
      <c r="D783" s="1"/>
      <c r="E783" s="20" t="s">
        <v>1712</v>
      </c>
      <c r="F783" s="1">
        <v>24.1152098862297</v>
      </c>
      <c r="G783" s="1">
        <v>120.655329996159</v>
      </c>
      <c r="H783" s="1">
        <v>0.0</v>
      </c>
      <c r="I783" s="65">
        <v>50.0</v>
      </c>
      <c r="J783" s="1">
        <v>6.0</v>
      </c>
      <c r="K783" s="1">
        <v>0.0</v>
      </c>
      <c r="L783" s="1">
        <v>0.0</v>
      </c>
      <c r="M783" s="1">
        <v>0.0</v>
      </c>
      <c r="N783" s="14" t="s">
        <v>1713</v>
      </c>
      <c r="O783" s="15">
        <v>3.0</v>
      </c>
      <c r="P783" s="1" t="s">
        <v>1684</v>
      </c>
      <c r="Q783" s="9"/>
      <c r="R783" s="9"/>
      <c r="S783" s="9"/>
      <c r="T783" s="4"/>
      <c r="U783" s="1"/>
      <c r="V783" s="11"/>
      <c r="W783" s="11"/>
      <c r="X783" s="11"/>
      <c r="Y783" s="11"/>
      <c r="Z783" s="11"/>
      <c r="AA783" s="11"/>
    </row>
    <row r="784">
      <c r="A784" s="43">
        <v>1001.0</v>
      </c>
      <c r="B784" s="1" t="s">
        <v>18</v>
      </c>
      <c r="C784" s="1"/>
      <c r="D784" s="1"/>
      <c r="E784" s="20" t="s">
        <v>1714</v>
      </c>
      <c r="F784" s="1">
        <v>24.1113067919463</v>
      </c>
      <c r="G784" s="1">
        <v>120.696922746068</v>
      </c>
      <c r="H784" s="1">
        <v>0.0</v>
      </c>
      <c r="I784" s="65">
        <v>50.0</v>
      </c>
      <c r="J784" s="1">
        <v>6.0</v>
      </c>
      <c r="K784" s="1">
        <v>0.0</v>
      </c>
      <c r="L784" s="18">
        <v>3.0</v>
      </c>
      <c r="M784" s="1">
        <v>0.0</v>
      </c>
      <c r="N784" s="14" t="s">
        <v>1715</v>
      </c>
      <c r="O784" s="15">
        <v>3.0</v>
      </c>
      <c r="P784" s="1" t="s">
        <v>1704</v>
      </c>
      <c r="Q784" s="9"/>
      <c r="R784" s="9"/>
      <c r="S784" s="9"/>
      <c r="T784" s="4"/>
      <c r="U784" s="1"/>
      <c r="V784" s="11"/>
      <c r="W784" s="11"/>
      <c r="X784" s="11"/>
      <c r="Y784" s="11"/>
      <c r="Z784" s="11"/>
      <c r="AA784" s="11"/>
    </row>
    <row r="785">
      <c r="A785" s="43">
        <v>1002.0</v>
      </c>
      <c r="B785" s="1" t="s">
        <v>18</v>
      </c>
      <c r="C785" s="1"/>
      <c r="D785" s="1"/>
      <c r="E785" s="20" t="s">
        <v>1716</v>
      </c>
      <c r="F785" s="1">
        <v>24.1003678305442</v>
      </c>
      <c r="G785" s="1">
        <v>120.691603436273</v>
      </c>
      <c r="H785" s="1">
        <v>23.0</v>
      </c>
      <c r="I785" s="1">
        <v>40.0</v>
      </c>
      <c r="J785" s="1">
        <v>6.0</v>
      </c>
      <c r="K785" s="1">
        <v>1.0</v>
      </c>
      <c r="L785" s="1">
        <v>0.0</v>
      </c>
      <c r="M785" s="1">
        <v>0.0</v>
      </c>
      <c r="N785" s="14" t="s">
        <v>1717</v>
      </c>
      <c r="O785" s="15">
        <v>3.0</v>
      </c>
      <c r="P785" s="1" t="s">
        <v>1704</v>
      </c>
      <c r="Q785" s="9"/>
      <c r="R785" s="9"/>
      <c r="S785" s="9"/>
      <c r="T785" s="4"/>
      <c r="U785" s="1"/>
      <c r="V785" s="11"/>
      <c r="W785" s="11"/>
      <c r="X785" s="11"/>
      <c r="Y785" s="11"/>
      <c r="Z785" s="11"/>
      <c r="AA785" s="11"/>
    </row>
    <row r="786">
      <c r="A786" s="43">
        <v>1003.0</v>
      </c>
      <c r="B786" s="1" t="s">
        <v>18</v>
      </c>
      <c r="C786" s="1"/>
      <c r="D786" s="1"/>
      <c r="E786" s="20" t="s">
        <v>1718</v>
      </c>
      <c r="F786" s="1">
        <v>24.1007723801529</v>
      </c>
      <c r="G786" s="1">
        <v>120.691739650113</v>
      </c>
      <c r="H786" s="1">
        <v>203.0</v>
      </c>
      <c r="I786" s="1">
        <v>40.0</v>
      </c>
      <c r="J786" s="1">
        <v>6.0</v>
      </c>
      <c r="K786" s="1">
        <v>1.0</v>
      </c>
      <c r="L786" s="1">
        <v>0.0</v>
      </c>
      <c r="M786" s="1">
        <v>0.0</v>
      </c>
      <c r="N786" s="14" t="s">
        <v>1717</v>
      </c>
      <c r="O786" s="15">
        <v>3.0</v>
      </c>
      <c r="P786" s="1" t="s">
        <v>1704</v>
      </c>
      <c r="Q786" s="9"/>
      <c r="R786" s="9"/>
      <c r="S786" s="9"/>
      <c r="T786" s="4"/>
      <c r="U786" s="1"/>
      <c r="V786" s="11"/>
      <c r="W786" s="11"/>
      <c r="X786" s="11"/>
      <c r="Y786" s="11"/>
      <c r="Z786" s="11"/>
      <c r="AA786" s="11"/>
    </row>
    <row r="787">
      <c r="A787" s="43">
        <v>1004.0</v>
      </c>
      <c r="B787" s="1" t="s">
        <v>18</v>
      </c>
      <c r="C787" s="1"/>
      <c r="D787" s="1"/>
      <c r="E787" s="20" t="s">
        <v>1719</v>
      </c>
      <c r="F787" s="1">
        <v>24.1005996835058</v>
      </c>
      <c r="G787" s="1">
        <v>120.691545289574</v>
      </c>
      <c r="H787" s="7">
        <v>111.0</v>
      </c>
      <c r="I787" s="19">
        <v>60.0</v>
      </c>
      <c r="J787" s="1">
        <v>6.0</v>
      </c>
      <c r="K787" s="1">
        <v>1.0</v>
      </c>
      <c r="L787" s="1">
        <v>0.0</v>
      </c>
      <c r="M787" s="1">
        <v>0.0</v>
      </c>
      <c r="N787" s="14" t="s">
        <v>1717</v>
      </c>
      <c r="O787" s="15">
        <v>3.0</v>
      </c>
      <c r="P787" s="1" t="s">
        <v>1720</v>
      </c>
      <c r="Q787" s="9"/>
      <c r="R787" s="9"/>
      <c r="S787" s="9"/>
      <c r="T787" s="4"/>
      <c r="U787" s="1"/>
      <c r="V787" s="11"/>
      <c r="W787" s="11"/>
      <c r="X787" s="11"/>
      <c r="Y787" s="11"/>
      <c r="Z787" s="11"/>
      <c r="AA787" s="11"/>
    </row>
    <row r="788">
      <c r="A788" s="43">
        <v>1006.0</v>
      </c>
      <c r="B788" s="1" t="s">
        <v>18</v>
      </c>
      <c r="C788" s="1"/>
      <c r="D788" s="1"/>
      <c r="E788" s="20" t="s">
        <v>1721</v>
      </c>
      <c r="F788" s="1">
        <v>24.106531146887</v>
      </c>
      <c r="G788" s="1">
        <v>120.613928366024</v>
      </c>
      <c r="H788" s="1">
        <v>38.0</v>
      </c>
      <c r="I788" s="1">
        <v>50.0</v>
      </c>
      <c r="J788" s="1">
        <v>6.0</v>
      </c>
      <c r="K788" s="1">
        <v>1.0</v>
      </c>
      <c r="L788" s="1">
        <v>0.0</v>
      </c>
      <c r="M788" s="1">
        <v>0.0</v>
      </c>
      <c r="N788" s="14" t="s">
        <v>1722</v>
      </c>
      <c r="O788" s="15">
        <v>3.0</v>
      </c>
      <c r="P788" s="1" t="s">
        <v>1704</v>
      </c>
      <c r="Q788" s="9"/>
      <c r="R788" s="9"/>
      <c r="S788" s="9"/>
      <c r="T788" s="4"/>
      <c r="U788" s="1"/>
      <c r="V788" s="11"/>
      <c r="W788" s="11"/>
      <c r="X788" s="11"/>
      <c r="Y788" s="11"/>
      <c r="Z788" s="11"/>
      <c r="AA788" s="11"/>
    </row>
    <row r="789">
      <c r="A789" s="43">
        <v>1007.0</v>
      </c>
      <c r="B789" s="1" t="s">
        <v>18</v>
      </c>
      <c r="C789" s="1"/>
      <c r="D789" s="1"/>
      <c r="E789" s="20" t="s">
        <v>1723</v>
      </c>
      <c r="F789" s="1">
        <v>24.1068732166527</v>
      </c>
      <c r="G789" s="1">
        <v>120.614099995209</v>
      </c>
      <c r="H789" s="1">
        <v>216.0</v>
      </c>
      <c r="I789" s="1">
        <v>50.0</v>
      </c>
      <c r="J789" s="1">
        <v>6.0</v>
      </c>
      <c r="K789" s="1">
        <v>1.0</v>
      </c>
      <c r="L789" s="1">
        <v>0.0</v>
      </c>
      <c r="M789" s="1">
        <v>0.0</v>
      </c>
      <c r="N789" s="14" t="s">
        <v>1722</v>
      </c>
      <c r="O789" s="15">
        <v>3.0</v>
      </c>
      <c r="P789" s="1" t="s">
        <v>1704</v>
      </c>
      <c r="Q789" s="9"/>
      <c r="R789" s="9"/>
      <c r="S789" s="9"/>
      <c r="T789" s="4"/>
      <c r="U789" s="1"/>
      <c r="V789" s="11"/>
      <c r="W789" s="11"/>
      <c r="X789" s="11"/>
      <c r="Y789" s="11"/>
      <c r="Z789" s="11"/>
      <c r="AA789" s="11"/>
    </row>
    <row r="790">
      <c r="A790" s="43">
        <v>1008.0</v>
      </c>
      <c r="B790" s="1" t="s">
        <v>18</v>
      </c>
      <c r="C790" s="1"/>
      <c r="D790" s="1"/>
      <c r="E790" s="20" t="s">
        <v>1724</v>
      </c>
      <c r="F790" s="1">
        <v>24.1067440426938</v>
      </c>
      <c r="G790" s="1">
        <v>120.613778313454</v>
      </c>
      <c r="H790" s="1">
        <v>114.0</v>
      </c>
      <c r="I790" s="1">
        <v>60.0</v>
      </c>
      <c r="J790" s="1">
        <v>6.0</v>
      </c>
      <c r="K790" s="1">
        <v>1.0</v>
      </c>
      <c r="L790" s="1">
        <v>0.0</v>
      </c>
      <c r="M790" s="1">
        <v>0.0</v>
      </c>
      <c r="N790" s="14" t="s">
        <v>1722</v>
      </c>
      <c r="O790" s="15">
        <v>3.0</v>
      </c>
      <c r="P790" s="1" t="s">
        <v>1704</v>
      </c>
      <c r="Q790" s="9"/>
      <c r="R790" s="9"/>
      <c r="S790" s="9"/>
      <c r="T790" s="4"/>
      <c r="U790" s="1"/>
      <c r="V790" s="11"/>
      <c r="W790" s="11"/>
      <c r="X790" s="11"/>
      <c r="Y790" s="11"/>
      <c r="Z790" s="11"/>
      <c r="AA790" s="11"/>
    </row>
    <row r="791">
      <c r="A791" s="43">
        <v>1009.0</v>
      </c>
      <c r="B791" s="1" t="s">
        <v>18</v>
      </c>
      <c r="C791" s="1"/>
      <c r="D791" s="1"/>
      <c r="E791" s="20" t="s">
        <v>1725</v>
      </c>
      <c r="F791" s="1">
        <v>24.1066411050284</v>
      </c>
      <c r="G791" s="1">
        <v>120.61424744912</v>
      </c>
      <c r="H791" s="1">
        <v>300.0</v>
      </c>
      <c r="I791" s="1">
        <v>60.0</v>
      </c>
      <c r="J791" s="1">
        <v>6.0</v>
      </c>
      <c r="K791" s="1">
        <v>1.0</v>
      </c>
      <c r="L791" s="1">
        <v>0.0</v>
      </c>
      <c r="M791" s="1">
        <v>0.0</v>
      </c>
      <c r="N791" s="14" t="s">
        <v>1722</v>
      </c>
      <c r="O791" s="15">
        <v>3.0</v>
      </c>
      <c r="P791" s="1" t="s">
        <v>1704</v>
      </c>
      <c r="Q791" s="9"/>
      <c r="R791" s="9"/>
      <c r="S791" s="9"/>
      <c r="T791" s="4"/>
      <c r="U791" s="1"/>
      <c r="V791" s="11"/>
      <c r="W791" s="11"/>
      <c r="X791" s="11"/>
      <c r="Y791" s="11"/>
      <c r="Z791" s="11"/>
      <c r="AA791" s="11"/>
    </row>
    <row r="792">
      <c r="A792" s="43">
        <v>1010.0</v>
      </c>
      <c r="B792" s="1" t="s">
        <v>1217</v>
      </c>
      <c r="C792" s="1"/>
      <c r="D792" s="1"/>
      <c r="E792" s="20" t="s">
        <v>1726</v>
      </c>
      <c r="F792" s="1">
        <v>24.819854841481</v>
      </c>
      <c r="G792" s="1">
        <v>121.028254112088</v>
      </c>
      <c r="H792" s="1">
        <v>0.0</v>
      </c>
      <c r="I792" s="4">
        <v>50.0</v>
      </c>
      <c r="J792" s="1">
        <v>6.0</v>
      </c>
      <c r="K792" s="1">
        <v>0.0</v>
      </c>
      <c r="L792" s="1">
        <v>0.0</v>
      </c>
      <c r="M792" s="1">
        <v>0.0</v>
      </c>
      <c r="N792" s="14" t="s">
        <v>1727</v>
      </c>
      <c r="O792" s="15">
        <v>3.0</v>
      </c>
      <c r="P792" s="1" t="s">
        <v>1728</v>
      </c>
      <c r="Q792" s="9"/>
      <c r="R792" s="9"/>
      <c r="S792" s="9"/>
      <c r="T792" s="4"/>
      <c r="U792" s="1"/>
      <c r="V792" s="11"/>
      <c r="W792" s="11"/>
      <c r="X792" s="11"/>
      <c r="Y792" s="11"/>
      <c r="Z792" s="11"/>
      <c r="AA792" s="11"/>
    </row>
    <row r="793">
      <c r="A793" s="43">
        <v>1011.0</v>
      </c>
      <c r="B793" s="1" t="s">
        <v>1217</v>
      </c>
      <c r="C793" s="1"/>
      <c r="D793" s="1"/>
      <c r="E793" s="20" t="s">
        <v>1729</v>
      </c>
      <c r="F793" s="1">
        <v>24.8179905367344</v>
      </c>
      <c r="G793" s="1">
        <v>121.026739794064</v>
      </c>
      <c r="H793" s="1">
        <v>0.0</v>
      </c>
      <c r="I793" s="4">
        <v>50.0</v>
      </c>
      <c r="J793" s="1">
        <v>6.0</v>
      </c>
      <c r="K793" s="1">
        <v>0.0</v>
      </c>
      <c r="L793" s="1">
        <v>0.0</v>
      </c>
      <c r="M793" s="1">
        <v>0.0</v>
      </c>
      <c r="N793" s="14" t="s">
        <v>1230</v>
      </c>
      <c r="O793" s="15">
        <v>3.0</v>
      </c>
      <c r="P793" s="1" t="s">
        <v>1728</v>
      </c>
      <c r="Q793" s="9"/>
      <c r="R793" s="9"/>
      <c r="S793" s="9"/>
      <c r="T793" s="4"/>
      <c r="U793" s="1"/>
      <c r="V793" s="11"/>
      <c r="W793" s="11"/>
      <c r="X793" s="11"/>
      <c r="Y793" s="11"/>
      <c r="Z793" s="11"/>
      <c r="AA793" s="11"/>
    </row>
    <row r="794">
      <c r="A794" s="43">
        <v>1012.0</v>
      </c>
      <c r="B794" s="1" t="s">
        <v>1217</v>
      </c>
      <c r="C794" s="1"/>
      <c r="D794" s="1"/>
      <c r="E794" s="20" t="s">
        <v>1730</v>
      </c>
      <c r="F794" s="1">
        <v>24.7378169224132</v>
      </c>
      <c r="G794" s="1">
        <v>121.094292059272</v>
      </c>
      <c r="H794" s="1">
        <v>0.0</v>
      </c>
      <c r="I794" s="4">
        <v>50.0</v>
      </c>
      <c r="J794" s="1">
        <v>6.0</v>
      </c>
      <c r="K794" s="1">
        <v>0.0</v>
      </c>
      <c r="L794" s="1">
        <v>0.0</v>
      </c>
      <c r="M794" s="1">
        <v>0.0</v>
      </c>
      <c r="N794" s="14" t="s">
        <v>1731</v>
      </c>
      <c r="O794" s="15">
        <v>3.0</v>
      </c>
      <c r="P794" s="1" t="s">
        <v>1728</v>
      </c>
      <c r="Q794" s="9"/>
      <c r="R794" s="9"/>
      <c r="S794" s="9"/>
      <c r="T794" s="4"/>
      <c r="U794" s="1"/>
      <c r="V794" s="11"/>
      <c r="W794" s="11"/>
      <c r="X794" s="11"/>
      <c r="Y794" s="11"/>
      <c r="Z794" s="11"/>
      <c r="AA794" s="11"/>
    </row>
    <row r="795">
      <c r="A795" s="43">
        <v>1013.0</v>
      </c>
      <c r="B795" s="1" t="s">
        <v>1217</v>
      </c>
      <c r="C795" s="1"/>
      <c r="D795" s="1"/>
      <c r="E795" s="20" t="s">
        <v>1732</v>
      </c>
      <c r="F795" s="1">
        <v>24.7913994179548</v>
      </c>
      <c r="G795" s="1">
        <v>121.176154339796</v>
      </c>
      <c r="H795" s="1">
        <v>0.0</v>
      </c>
      <c r="I795" s="4">
        <v>50.0</v>
      </c>
      <c r="J795" s="1">
        <v>6.0</v>
      </c>
      <c r="K795" s="1">
        <v>0.0</v>
      </c>
      <c r="L795" s="1">
        <v>0.0</v>
      </c>
      <c r="M795" s="1">
        <v>0.0</v>
      </c>
      <c r="N795" s="14" t="s">
        <v>1733</v>
      </c>
      <c r="O795" s="15">
        <v>3.0</v>
      </c>
      <c r="P795" s="1" t="s">
        <v>1728</v>
      </c>
      <c r="Q795" s="9"/>
      <c r="R795" s="9"/>
      <c r="S795" s="9"/>
      <c r="T795" s="4"/>
      <c r="U795" s="1"/>
      <c r="V795" s="11"/>
      <c r="W795" s="11"/>
      <c r="X795" s="11"/>
      <c r="Y795" s="11"/>
      <c r="Z795" s="11"/>
      <c r="AA795" s="11"/>
    </row>
    <row r="796">
      <c r="A796" s="43">
        <v>1014.0</v>
      </c>
      <c r="B796" s="1" t="s">
        <v>1217</v>
      </c>
      <c r="C796" s="1"/>
      <c r="D796" s="1"/>
      <c r="E796" s="20" t="s">
        <v>1734</v>
      </c>
      <c r="F796" s="1">
        <v>24.8698988608666</v>
      </c>
      <c r="G796" s="1">
        <v>120.996526356614</v>
      </c>
      <c r="H796" s="1">
        <v>0.0</v>
      </c>
      <c r="I796" s="4">
        <v>50.0</v>
      </c>
      <c r="J796" s="1">
        <v>6.0</v>
      </c>
      <c r="K796" s="1">
        <v>0.0</v>
      </c>
      <c r="L796" s="1">
        <v>0.0</v>
      </c>
      <c r="M796" s="1">
        <v>0.0</v>
      </c>
      <c r="N796" s="14" t="s">
        <v>1735</v>
      </c>
      <c r="O796" s="15">
        <v>3.0</v>
      </c>
      <c r="P796" s="1" t="s">
        <v>1728</v>
      </c>
      <c r="Q796" s="9"/>
      <c r="R796" s="9"/>
      <c r="S796" s="9"/>
      <c r="T796" s="4"/>
      <c r="U796" s="1"/>
      <c r="V796" s="11"/>
      <c r="W796" s="11"/>
      <c r="X796" s="11"/>
      <c r="Y796" s="11"/>
      <c r="Z796" s="11"/>
      <c r="AA796" s="11"/>
    </row>
    <row r="797">
      <c r="A797" s="43">
        <v>1015.0</v>
      </c>
      <c r="B797" s="1" t="s">
        <v>1159</v>
      </c>
      <c r="C797" s="1" t="s">
        <v>1736</v>
      </c>
      <c r="D797" s="1"/>
      <c r="E797" s="20" t="s">
        <v>1737</v>
      </c>
      <c r="F797" s="1">
        <v>24.7968725651802</v>
      </c>
      <c r="G797" s="1">
        <v>120.952510796487</v>
      </c>
      <c r="H797" s="1">
        <v>195.0</v>
      </c>
      <c r="I797" s="1">
        <v>50.0</v>
      </c>
      <c r="J797" s="1">
        <v>6.0</v>
      </c>
      <c r="K797" s="1">
        <v>1.0</v>
      </c>
      <c r="L797" s="1">
        <v>0.0</v>
      </c>
      <c r="M797" s="1">
        <v>0.0</v>
      </c>
      <c r="N797" s="14" t="s">
        <v>1738</v>
      </c>
      <c r="O797" s="15">
        <v>3.0</v>
      </c>
      <c r="P797" s="1" t="s">
        <v>1739</v>
      </c>
      <c r="Q797" s="9"/>
      <c r="R797" s="9"/>
      <c r="S797" s="9"/>
      <c r="T797" s="4"/>
      <c r="U797" s="1"/>
      <c r="V797" s="11"/>
      <c r="W797" s="11"/>
      <c r="X797" s="11"/>
      <c r="Y797" s="11"/>
      <c r="Z797" s="11"/>
      <c r="AA797" s="11"/>
    </row>
    <row r="798">
      <c r="A798" s="43">
        <v>1016.0</v>
      </c>
      <c r="B798" s="1" t="s">
        <v>1159</v>
      </c>
      <c r="C798" s="1" t="s">
        <v>1736</v>
      </c>
      <c r="D798" s="1"/>
      <c r="E798" s="20" t="s">
        <v>1740</v>
      </c>
      <c r="F798" s="1">
        <v>24.7964846610502</v>
      </c>
      <c r="G798" s="1">
        <v>120.952292228645</v>
      </c>
      <c r="H798" s="1">
        <v>84.0</v>
      </c>
      <c r="I798" s="1">
        <v>50.0</v>
      </c>
      <c r="J798" s="1">
        <v>6.0</v>
      </c>
      <c r="K798" s="1">
        <v>1.0</v>
      </c>
      <c r="L798" s="1">
        <v>0.0</v>
      </c>
      <c r="M798" s="1">
        <v>0.0</v>
      </c>
      <c r="N798" s="14" t="s">
        <v>1738</v>
      </c>
      <c r="O798" s="15">
        <v>3.0</v>
      </c>
      <c r="P798" s="1" t="s">
        <v>1739</v>
      </c>
      <c r="Q798" s="9"/>
      <c r="R798" s="9"/>
      <c r="S798" s="9"/>
      <c r="T798" s="4"/>
      <c r="U798" s="1"/>
      <c r="V798" s="11"/>
      <c r="W798" s="11"/>
      <c r="X798" s="11"/>
      <c r="Y798" s="11"/>
      <c r="Z798" s="11"/>
      <c r="AA798" s="11"/>
    </row>
    <row r="799">
      <c r="A799" s="43">
        <v>1017.0</v>
      </c>
      <c r="B799" s="1" t="s">
        <v>1159</v>
      </c>
      <c r="C799" s="1" t="s">
        <v>1736</v>
      </c>
      <c r="D799" s="1"/>
      <c r="E799" s="20" t="s">
        <v>1741</v>
      </c>
      <c r="F799" s="1">
        <v>24.7966000180428</v>
      </c>
      <c r="G799" s="1">
        <v>120.952713275657</v>
      </c>
      <c r="H799" s="1">
        <v>267.0</v>
      </c>
      <c r="I799" s="1">
        <v>50.0</v>
      </c>
      <c r="J799" s="1">
        <v>6.0</v>
      </c>
      <c r="K799" s="1">
        <v>1.0</v>
      </c>
      <c r="L799" s="1">
        <v>0.0</v>
      </c>
      <c r="M799" s="1">
        <v>0.0</v>
      </c>
      <c r="N799" s="14" t="s">
        <v>1738</v>
      </c>
      <c r="O799" s="15">
        <v>3.0</v>
      </c>
      <c r="P799" s="1" t="s">
        <v>1742</v>
      </c>
      <c r="Q799" s="9"/>
      <c r="R799" s="9"/>
      <c r="S799" s="9"/>
      <c r="T799" s="4"/>
      <c r="U799" s="1"/>
      <c r="V799" s="11"/>
      <c r="W799" s="11"/>
      <c r="X799" s="11"/>
      <c r="Y799" s="11"/>
      <c r="Z799" s="11"/>
      <c r="AA799" s="11"/>
    </row>
    <row r="800">
      <c r="A800" s="43">
        <v>1018.0</v>
      </c>
      <c r="B800" s="1" t="s">
        <v>1159</v>
      </c>
      <c r="C800" s="1" t="s">
        <v>1743</v>
      </c>
      <c r="D800" s="1"/>
      <c r="E800" s="20" t="s">
        <v>1744</v>
      </c>
      <c r="F800" s="1">
        <v>24.7969017484302</v>
      </c>
      <c r="G800" s="1">
        <v>120.960890808977</v>
      </c>
      <c r="H800" s="1">
        <v>233.0</v>
      </c>
      <c r="I800" s="4">
        <v>50.0</v>
      </c>
      <c r="J800" s="1">
        <v>6.0</v>
      </c>
      <c r="K800" s="23">
        <v>1.0</v>
      </c>
      <c r="L800" s="1">
        <v>0.0</v>
      </c>
      <c r="M800" s="1">
        <v>0.0</v>
      </c>
      <c r="N800" s="14" t="s">
        <v>1745</v>
      </c>
      <c r="O800" s="15">
        <v>3.0</v>
      </c>
      <c r="P800" s="1" t="s">
        <v>1742</v>
      </c>
      <c r="Q800" s="9"/>
      <c r="R800" s="9"/>
      <c r="S800" s="9"/>
      <c r="T800" s="4"/>
      <c r="U800" s="1"/>
      <c r="V800" s="11"/>
      <c r="W800" s="11"/>
      <c r="X800" s="11"/>
      <c r="Y800" s="11"/>
      <c r="Z800" s="11"/>
      <c r="AA800" s="11"/>
    </row>
    <row r="801">
      <c r="A801" s="43">
        <v>1019.0</v>
      </c>
      <c r="B801" s="20" t="s">
        <v>1159</v>
      </c>
      <c r="C801" s="1"/>
      <c r="D801" s="1"/>
      <c r="E801" s="20" t="s">
        <v>1746</v>
      </c>
      <c r="F801" s="1">
        <v>24.8160503109706</v>
      </c>
      <c r="G801" s="1">
        <v>120.993484438698</v>
      </c>
      <c r="H801" s="1">
        <v>0.0</v>
      </c>
      <c r="I801" s="4">
        <v>50.0</v>
      </c>
      <c r="J801" s="1">
        <v>6.0</v>
      </c>
      <c r="K801" s="1">
        <v>0.0</v>
      </c>
      <c r="L801" s="1">
        <v>0.0</v>
      </c>
      <c r="M801" s="1">
        <v>0.0</v>
      </c>
      <c r="N801" s="14" t="s">
        <v>1747</v>
      </c>
      <c r="O801" s="15">
        <v>3.0</v>
      </c>
      <c r="P801" s="20" t="s">
        <v>1742</v>
      </c>
      <c r="Q801" s="9"/>
      <c r="R801" s="9"/>
      <c r="S801" s="9"/>
      <c r="T801" s="4"/>
      <c r="U801" s="1"/>
      <c r="V801" s="11"/>
      <c r="W801" s="11"/>
      <c r="X801" s="11"/>
      <c r="Y801" s="11"/>
      <c r="Z801" s="11"/>
      <c r="AA801" s="11"/>
      <c r="AB801" s="86"/>
      <c r="AC801" s="86"/>
      <c r="AD801" s="86"/>
      <c r="AE801" s="86"/>
    </row>
    <row r="802">
      <c r="A802" s="43">
        <v>1020.0</v>
      </c>
      <c r="B802" s="1" t="s">
        <v>980</v>
      </c>
      <c r="C802" s="1"/>
      <c r="D802" s="1"/>
      <c r="E802" s="20" t="s">
        <v>1748</v>
      </c>
      <c r="F802" s="1">
        <v>25.1316016204144</v>
      </c>
      <c r="G802" s="1">
        <v>121.739764114372</v>
      </c>
      <c r="H802" s="1">
        <v>0.0</v>
      </c>
      <c r="I802" s="4">
        <v>40.0</v>
      </c>
      <c r="J802" s="1">
        <v>6.0</v>
      </c>
      <c r="K802" s="1">
        <v>0.0</v>
      </c>
      <c r="L802" s="1">
        <v>0.0</v>
      </c>
      <c r="M802" s="1">
        <v>0.0</v>
      </c>
      <c r="N802" s="14" t="s">
        <v>1749</v>
      </c>
      <c r="O802" s="15">
        <v>3.0</v>
      </c>
      <c r="P802" s="1" t="s">
        <v>1750</v>
      </c>
      <c r="Q802" s="9"/>
      <c r="R802" s="9"/>
      <c r="S802" s="9"/>
      <c r="T802" s="4"/>
      <c r="U802" s="1"/>
      <c r="V802" s="11"/>
      <c r="W802" s="11"/>
      <c r="X802" s="11"/>
      <c r="Y802" s="11"/>
      <c r="Z802" s="11"/>
      <c r="AA802" s="11"/>
    </row>
    <row r="803">
      <c r="A803" s="43">
        <v>1021.0</v>
      </c>
      <c r="B803" s="1" t="s">
        <v>980</v>
      </c>
      <c r="C803" s="1"/>
      <c r="D803" s="1"/>
      <c r="E803" s="20" t="s">
        <v>1751</v>
      </c>
      <c r="F803" s="1">
        <v>25.12847958133</v>
      </c>
      <c r="G803" s="1">
        <v>121.747668605652</v>
      </c>
      <c r="H803" s="1">
        <v>0.0</v>
      </c>
      <c r="I803" s="4">
        <v>50.0</v>
      </c>
      <c r="J803" s="1">
        <v>6.0</v>
      </c>
      <c r="K803" s="1">
        <v>0.0</v>
      </c>
      <c r="L803" s="1">
        <v>0.0</v>
      </c>
      <c r="M803" s="1">
        <v>0.0</v>
      </c>
      <c r="N803" s="14" t="s">
        <v>1752</v>
      </c>
      <c r="O803" s="15">
        <v>3.0</v>
      </c>
      <c r="P803" s="1" t="s">
        <v>1753</v>
      </c>
      <c r="Q803" s="9"/>
      <c r="R803" s="9"/>
      <c r="S803" s="9"/>
      <c r="T803" s="4"/>
      <c r="U803" s="1"/>
      <c r="V803" s="11"/>
      <c r="W803" s="11"/>
      <c r="X803" s="11"/>
      <c r="Y803" s="11"/>
      <c r="Z803" s="11"/>
      <c r="AA803" s="11"/>
    </row>
    <row r="804">
      <c r="A804" s="43">
        <v>1022.0</v>
      </c>
      <c r="B804" s="1" t="s">
        <v>980</v>
      </c>
      <c r="C804" s="1"/>
      <c r="D804" s="1"/>
      <c r="E804" s="20" t="s">
        <v>1754</v>
      </c>
      <c r="F804" s="1">
        <v>25.1280889501108</v>
      </c>
      <c r="G804" s="1">
        <v>121.750943626631</v>
      </c>
      <c r="H804" s="1">
        <v>0.0</v>
      </c>
      <c r="I804" s="4">
        <v>50.0</v>
      </c>
      <c r="J804" s="1">
        <v>6.0</v>
      </c>
      <c r="K804" s="1">
        <v>0.0</v>
      </c>
      <c r="L804" s="1">
        <v>0.0</v>
      </c>
      <c r="M804" s="1">
        <v>0.0</v>
      </c>
      <c r="N804" s="14" t="s">
        <v>1755</v>
      </c>
      <c r="O804" s="15">
        <v>3.0</v>
      </c>
      <c r="P804" s="1" t="s">
        <v>1753</v>
      </c>
      <c r="Q804" s="9"/>
      <c r="R804" s="9"/>
      <c r="S804" s="9"/>
      <c r="T804" s="4"/>
      <c r="U804" s="1"/>
      <c r="V804" s="11"/>
      <c r="W804" s="11"/>
      <c r="X804" s="11"/>
      <c r="Y804" s="11"/>
      <c r="Z804" s="11"/>
      <c r="AA804" s="11"/>
    </row>
    <row r="805">
      <c r="A805" s="43">
        <v>1023.0</v>
      </c>
      <c r="B805" s="1" t="s">
        <v>980</v>
      </c>
      <c r="C805" s="1"/>
      <c r="D805" s="1"/>
      <c r="E805" s="20" t="s">
        <v>1756</v>
      </c>
      <c r="F805" s="1">
        <v>25.1284708872148</v>
      </c>
      <c r="G805" s="1">
        <v>121.78040625272</v>
      </c>
      <c r="H805" s="1">
        <v>0.0</v>
      </c>
      <c r="I805" s="4">
        <v>50.0</v>
      </c>
      <c r="J805" s="1">
        <v>6.0</v>
      </c>
      <c r="K805" s="1">
        <v>0.0</v>
      </c>
      <c r="L805" s="1">
        <v>0.0</v>
      </c>
      <c r="M805" s="1">
        <v>0.0</v>
      </c>
      <c r="N805" s="14" t="s">
        <v>1757</v>
      </c>
      <c r="O805" s="15">
        <v>3.0</v>
      </c>
      <c r="P805" s="1" t="s">
        <v>1753</v>
      </c>
      <c r="Q805" s="9"/>
      <c r="R805" s="9"/>
      <c r="S805" s="9"/>
      <c r="T805" s="4"/>
      <c r="U805" s="1"/>
      <c r="V805" s="11"/>
      <c r="W805" s="11"/>
      <c r="X805" s="11"/>
      <c r="Y805" s="11"/>
      <c r="Z805" s="11"/>
      <c r="AA805" s="11"/>
    </row>
    <row r="806">
      <c r="A806" s="43">
        <v>1024.0</v>
      </c>
      <c r="B806" s="1" t="s">
        <v>980</v>
      </c>
      <c r="C806" s="1"/>
      <c r="D806" s="1"/>
      <c r="E806" s="20" t="s">
        <v>1758</v>
      </c>
      <c r="F806" s="1">
        <v>25.0950805140333</v>
      </c>
      <c r="G806" s="1">
        <v>121.713418950986</v>
      </c>
      <c r="H806" s="1">
        <v>0.0</v>
      </c>
      <c r="I806" s="4">
        <v>50.0</v>
      </c>
      <c r="J806" s="1">
        <v>6.0</v>
      </c>
      <c r="K806" s="1">
        <v>0.0</v>
      </c>
      <c r="L806" s="1">
        <v>0.0</v>
      </c>
      <c r="M806" s="1">
        <v>0.0</v>
      </c>
      <c r="N806" s="14" t="s">
        <v>1759</v>
      </c>
      <c r="O806" s="15">
        <v>3.0</v>
      </c>
      <c r="P806" s="1" t="s">
        <v>1760</v>
      </c>
      <c r="Q806" s="9"/>
      <c r="R806" s="9"/>
      <c r="S806" s="9"/>
      <c r="T806" s="4"/>
      <c r="U806" s="1"/>
      <c r="V806" s="11"/>
      <c r="W806" s="11"/>
      <c r="X806" s="11"/>
      <c r="Y806" s="11"/>
      <c r="Z806" s="11"/>
      <c r="AA806" s="11"/>
    </row>
    <row r="807">
      <c r="A807" s="43">
        <v>1025.0</v>
      </c>
      <c r="B807" s="1" t="s">
        <v>980</v>
      </c>
      <c r="C807" s="1"/>
      <c r="D807" s="1"/>
      <c r="E807" s="20" t="s">
        <v>1761</v>
      </c>
      <c r="F807" s="1">
        <v>25.1304549427184</v>
      </c>
      <c r="G807" s="1">
        <v>121.744984404785</v>
      </c>
      <c r="H807" s="1">
        <v>0.0</v>
      </c>
      <c r="I807" s="4">
        <v>50.0</v>
      </c>
      <c r="J807" s="1">
        <v>6.0</v>
      </c>
      <c r="K807" s="1">
        <v>0.0</v>
      </c>
      <c r="L807" s="1">
        <v>0.0</v>
      </c>
      <c r="M807" s="1">
        <v>0.0</v>
      </c>
      <c r="N807" s="14" t="s">
        <v>1762</v>
      </c>
      <c r="O807" s="15">
        <v>3.0</v>
      </c>
      <c r="P807" s="1" t="s">
        <v>1763</v>
      </c>
      <c r="Q807" s="9"/>
      <c r="R807" s="9"/>
      <c r="S807" s="9"/>
      <c r="T807" s="4"/>
      <c r="U807" s="1"/>
      <c r="V807" s="11"/>
      <c r="W807" s="11"/>
      <c r="X807" s="11"/>
      <c r="Y807" s="11"/>
      <c r="Z807" s="11"/>
      <c r="AA807" s="11"/>
    </row>
    <row r="808">
      <c r="A808" s="43">
        <v>1026.0</v>
      </c>
      <c r="B808" s="1" t="s">
        <v>980</v>
      </c>
      <c r="C808" s="1"/>
      <c r="D808" s="1"/>
      <c r="E808" s="20" t="s">
        <v>1764</v>
      </c>
      <c r="F808" s="1">
        <v>25.1200454034867</v>
      </c>
      <c r="G808" s="1">
        <v>121.722452949437</v>
      </c>
      <c r="H808" s="1">
        <v>226.0</v>
      </c>
      <c r="I808" s="1">
        <v>50.0</v>
      </c>
      <c r="J808" s="1">
        <v>6.0</v>
      </c>
      <c r="K808" s="1">
        <v>1.0</v>
      </c>
      <c r="L808" s="1">
        <v>0.0</v>
      </c>
      <c r="M808" s="1">
        <v>0.0</v>
      </c>
      <c r="N808" s="14" t="s">
        <v>1765</v>
      </c>
      <c r="O808" s="15">
        <v>3.0</v>
      </c>
      <c r="P808" s="1" t="s">
        <v>1766</v>
      </c>
      <c r="Q808" s="9"/>
      <c r="R808" s="9"/>
      <c r="S808" s="9"/>
      <c r="T808" s="4"/>
      <c r="U808" s="1"/>
      <c r="V808" s="11"/>
      <c r="W808" s="11"/>
      <c r="X808" s="11"/>
      <c r="Y808" s="11"/>
      <c r="Z808" s="11"/>
      <c r="AA808" s="11"/>
    </row>
    <row r="809">
      <c r="A809" s="43">
        <v>1027.0</v>
      </c>
      <c r="B809" s="1" t="s">
        <v>980</v>
      </c>
      <c r="C809" s="1"/>
      <c r="D809" s="1"/>
      <c r="E809" s="20" t="s">
        <v>1767</v>
      </c>
      <c r="F809" s="1">
        <v>25.1199938866475</v>
      </c>
      <c r="G809" s="1">
        <v>121.722585712002</v>
      </c>
      <c r="H809" s="1">
        <v>134.0</v>
      </c>
      <c r="I809" s="1">
        <v>50.0</v>
      </c>
      <c r="J809" s="1">
        <v>6.0</v>
      </c>
      <c r="K809" s="1">
        <v>1.0</v>
      </c>
      <c r="L809" s="1">
        <v>0.0</v>
      </c>
      <c r="M809" s="1">
        <v>0.0</v>
      </c>
      <c r="N809" s="14" t="s">
        <v>1765</v>
      </c>
      <c r="O809" s="15">
        <v>3.0</v>
      </c>
      <c r="P809" s="1" t="s">
        <v>1766</v>
      </c>
      <c r="Q809" s="9"/>
      <c r="R809" s="9"/>
      <c r="S809" s="9"/>
      <c r="T809" s="4"/>
      <c r="U809" s="1"/>
      <c r="V809" s="11"/>
      <c r="W809" s="11"/>
      <c r="X809" s="11"/>
      <c r="Y809" s="11"/>
      <c r="Z809" s="11"/>
      <c r="AA809" s="11"/>
    </row>
    <row r="810">
      <c r="A810" s="43">
        <v>1028.0</v>
      </c>
      <c r="B810" s="1" t="s">
        <v>980</v>
      </c>
      <c r="C810" s="1"/>
      <c r="D810" s="1"/>
      <c r="E810" s="20" t="s">
        <v>1768</v>
      </c>
      <c r="F810" s="1">
        <v>25.1205130389028</v>
      </c>
      <c r="G810" s="1">
        <v>121.722172590304</v>
      </c>
      <c r="H810" s="7">
        <v>312.0</v>
      </c>
      <c r="I810" s="19">
        <v>50.0</v>
      </c>
      <c r="J810" s="1">
        <v>6.0</v>
      </c>
      <c r="K810" s="1">
        <v>1.0</v>
      </c>
      <c r="L810" s="1">
        <v>0.0</v>
      </c>
      <c r="M810" s="1">
        <v>0.0</v>
      </c>
      <c r="N810" s="14" t="s">
        <v>1765</v>
      </c>
      <c r="O810" s="15">
        <v>3.0</v>
      </c>
      <c r="P810" s="1" t="s">
        <v>1769</v>
      </c>
      <c r="Q810" s="9"/>
      <c r="R810" s="9"/>
      <c r="S810" s="9"/>
      <c r="T810" s="4"/>
      <c r="U810" s="1"/>
      <c r="V810" s="11"/>
      <c r="W810" s="11"/>
      <c r="X810" s="11"/>
      <c r="Y810" s="11"/>
      <c r="Z810" s="11"/>
      <c r="AA810" s="11"/>
    </row>
    <row r="811">
      <c r="A811" s="43">
        <v>1029.0</v>
      </c>
      <c r="B811" s="1" t="s">
        <v>980</v>
      </c>
      <c r="C811" s="1"/>
      <c r="D811" s="1"/>
      <c r="E811" s="20" t="s">
        <v>1770</v>
      </c>
      <c r="F811" s="1">
        <v>25.1406337519437</v>
      </c>
      <c r="G811" s="1">
        <v>121.711085079854</v>
      </c>
      <c r="H811" s="1">
        <v>0.0</v>
      </c>
      <c r="I811" s="4">
        <v>50.0</v>
      </c>
      <c r="J811" s="1">
        <v>6.0</v>
      </c>
      <c r="K811" s="1">
        <v>0.0</v>
      </c>
      <c r="L811" s="1">
        <v>0.0</v>
      </c>
      <c r="M811" s="1">
        <v>0.0</v>
      </c>
      <c r="N811" s="14" t="s">
        <v>1771</v>
      </c>
      <c r="O811" s="15">
        <v>3.0</v>
      </c>
      <c r="P811" s="1" t="s">
        <v>1750</v>
      </c>
      <c r="Q811" s="9"/>
      <c r="R811" s="9"/>
      <c r="S811" s="9"/>
      <c r="T811" s="4"/>
      <c r="U811" s="1"/>
      <c r="V811" s="11"/>
      <c r="W811" s="11"/>
      <c r="X811" s="11"/>
      <c r="Y811" s="11"/>
      <c r="Z811" s="11"/>
      <c r="AA811" s="11"/>
    </row>
    <row r="812">
      <c r="A812" s="43">
        <v>1033.0</v>
      </c>
      <c r="B812" s="47" t="s">
        <v>602</v>
      </c>
      <c r="C812" s="87"/>
      <c r="D812" s="87"/>
      <c r="E812" s="20" t="s">
        <v>1772</v>
      </c>
      <c r="F812" s="1">
        <v>24.9249022027595</v>
      </c>
      <c r="G812" s="1">
        <v>121.28108343964</v>
      </c>
      <c r="H812" s="1">
        <v>0.0</v>
      </c>
      <c r="I812" s="1">
        <v>50.0</v>
      </c>
      <c r="J812" s="1">
        <v>6.0</v>
      </c>
      <c r="K812" s="1">
        <v>0.0</v>
      </c>
      <c r="L812" s="1">
        <v>0.0</v>
      </c>
      <c r="M812" s="1">
        <v>0.0</v>
      </c>
      <c r="N812" s="14" t="s">
        <v>1773</v>
      </c>
      <c r="O812" s="15">
        <v>3.0</v>
      </c>
      <c r="P812" s="1" t="s">
        <v>1774</v>
      </c>
      <c r="Q812" s="9"/>
      <c r="R812" s="9"/>
      <c r="S812" s="9"/>
      <c r="T812" s="4"/>
      <c r="U812" s="1"/>
      <c r="V812" s="11"/>
      <c r="W812" s="11"/>
      <c r="X812" s="11"/>
      <c r="Y812" s="11"/>
      <c r="Z812" s="11"/>
      <c r="AA812" s="11"/>
      <c r="AB812" s="12"/>
      <c r="AC812" s="12"/>
      <c r="AD812" s="12"/>
      <c r="AE812" s="12"/>
    </row>
    <row r="813">
      <c r="A813" s="43">
        <v>1034.0</v>
      </c>
      <c r="B813" s="47" t="s">
        <v>602</v>
      </c>
      <c r="C813" s="87"/>
      <c r="D813" s="87"/>
      <c r="E813" s="20" t="s">
        <v>1775</v>
      </c>
      <c r="F813" s="1">
        <v>24.8648331360174</v>
      </c>
      <c r="G813" s="1">
        <v>121.222743839276</v>
      </c>
      <c r="H813" s="1">
        <v>344.0</v>
      </c>
      <c r="I813" s="1">
        <v>50.0</v>
      </c>
      <c r="J813" s="1">
        <v>6.0</v>
      </c>
      <c r="K813" s="1">
        <v>1.0</v>
      </c>
      <c r="L813" s="1">
        <v>0.0</v>
      </c>
      <c r="M813" s="1">
        <v>0.0</v>
      </c>
      <c r="N813" s="14" t="s">
        <v>1776</v>
      </c>
      <c r="O813" s="15">
        <v>3.0</v>
      </c>
      <c r="P813" s="1" t="s">
        <v>1777</v>
      </c>
      <c r="Q813" s="9"/>
      <c r="R813" s="9"/>
      <c r="S813" s="9"/>
      <c r="T813" s="4"/>
      <c r="U813" s="1"/>
      <c r="V813" s="11"/>
      <c r="W813" s="11"/>
      <c r="X813" s="11"/>
      <c r="Y813" s="11"/>
      <c r="Z813" s="11"/>
      <c r="AA813" s="11"/>
      <c r="AB813" s="12"/>
      <c r="AC813" s="12"/>
      <c r="AD813" s="12"/>
      <c r="AE813" s="12"/>
    </row>
    <row r="814">
      <c r="A814" s="43">
        <v>1035.0</v>
      </c>
      <c r="B814" s="47" t="s">
        <v>602</v>
      </c>
      <c r="C814" s="87"/>
      <c r="D814" s="87"/>
      <c r="E814" s="20" t="s">
        <v>1778</v>
      </c>
      <c r="F814" s="1">
        <v>24.8650703707937</v>
      </c>
      <c r="G814" s="1">
        <v>121.222526067464</v>
      </c>
      <c r="H814" s="1">
        <v>168.0</v>
      </c>
      <c r="I814" s="1">
        <v>50.0</v>
      </c>
      <c r="J814" s="1">
        <v>6.0</v>
      </c>
      <c r="K814" s="1">
        <v>1.0</v>
      </c>
      <c r="L814" s="1">
        <v>0.0</v>
      </c>
      <c r="M814" s="1">
        <v>0.0</v>
      </c>
      <c r="N814" s="14" t="s">
        <v>1776</v>
      </c>
      <c r="O814" s="15">
        <v>3.0</v>
      </c>
      <c r="P814" s="1" t="s">
        <v>1777</v>
      </c>
      <c r="Q814" s="9"/>
      <c r="R814" s="9"/>
      <c r="S814" s="9"/>
      <c r="T814" s="4"/>
      <c r="U814" s="1"/>
      <c r="V814" s="11"/>
      <c r="W814" s="11"/>
      <c r="X814" s="11"/>
      <c r="Y814" s="11"/>
      <c r="Z814" s="11"/>
      <c r="AA814" s="11"/>
      <c r="AB814" s="12"/>
      <c r="AC814" s="12"/>
      <c r="AD814" s="12"/>
      <c r="AE814" s="12"/>
    </row>
    <row r="815">
      <c r="A815" s="43">
        <v>1036.0</v>
      </c>
      <c r="B815" s="87" t="s">
        <v>602</v>
      </c>
      <c r="C815" s="87"/>
      <c r="D815" s="87"/>
      <c r="E815" s="20" t="s">
        <v>1779</v>
      </c>
      <c r="F815" s="1">
        <v>24.9852605093714</v>
      </c>
      <c r="G815" s="1">
        <v>121.310551112271</v>
      </c>
      <c r="H815" s="1">
        <v>19.0</v>
      </c>
      <c r="I815" s="1">
        <v>50.0</v>
      </c>
      <c r="J815" s="1">
        <v>6.0</v>
      </c>
      <c r="K815" s="1">
        <v>1.0</v>
      </c>
      <c r="L815" s="1">
        <v>0.0</v>
      </c>
      <c r="M815" s="1">
        <v>0.0</v>
      </c>
      <c r="N815" s="14" t="s">
        <v>1780</v>
      </c>
      <c r="O815" s="15">
        <v>3.0</v>
      </c>
      <c r="P815" s="1" t="s">
        <v>1781</v>
      </c>
      <c r="Q815" s="9"/>
      <c r="R815" s="9"/>
      <c r="S815" s="9"/>
      <c r="T815" s="4"/>
      <c r="U815" s="1"/>
      <c r="V815" s="10" t="s">
        <v>1782</v>
      </c>
      <c r="W815" s="11"/>
      <c r="X815" s="11"/>
      <c r="Y815" s="11"/>
      <c r="Z815" s="11"/>
      <c r="AA815" s="11"/>
      <c r="AB815" s="12"/>
      <c r="AC815" s="12"/>
      <c r="AD815" s="12"/>
      <c r="AE815" s="12"/>
    </row>
    <row r="816">
      <c r="A816" s="43">
        <v>1037.0</v>
      </c>
      <c r="B816" s="87" t="s">
        <v>602</v>
      </c>
      <c r="C816" s="87"/>
      <c r="D816" s="87"/>
      <c r="E816" s="20" t="s">
        <v>1783</v>
      </c>
      <c r="F816" s="1">
        <v>24.9852605093714</v>
      </c>
      <c r="G816" s="1">
        <v>121.310551112271</v>
      </c>
      <c r="H816" s="1">
        <v>196.0</v>
      </c>
      <c r="I816" s="1">
        <v>50.0</v>
      </c>
      <c r="J816" s="1">
        <v>6.0</v>
      </c>
      <c r="K816" s="1">
        <v>1.0</v>
      </c>
      <c r="L816" s="1">
        <v>0.0</v>
      </c>
      <c r="M816" s="1">
        <v>0.0</v>
      </c>
      <c r="N816" s="14" t="s">
        <v>1780</v>
      </c>
      <c r="O816" s="15">
        <v>3.0</v>
      </c>
      <c r="P816" s="1" t="s">
        <v>1781</v>
      </c>
      <c r="Q816" s="9"/>
      <c r="R816" s="9"/>
      <c r="S816" s="9"/>
      <c r="T816" s="4"/>
      <c r="U816" s="1"/>
      <c r="V816" s="10" t="s">
        <v>1782</v>
      </c>
      <c r="W816" s="11"/>
      <c r="X816" s="11"/>
      <c r="Y816" s="11"/>
      <c r="Z816" s="11"/>
      <c r="AA816" s="11"/>
      <c r="AB816" s="12"/>
      <c r="AC816" s="12"/>
      <c r="AD816" s="12"/>
      <c r="AE816" s="12"/>
    </row>
    <row r="817">
      <c r="A817" s="43">
        <v>1038.0</v>
      </c>
      <c r="B817" s="87" t="s">
        <v>602</v>
      </c>
      <c r="C817" s="87"/>
      <c r="D817" s="87"/>
      <c r="E817" s="20" t="s">
        <v>1784</v>
      </c>
      <c r="F817" s="1">
        <v>24.991205882205</v>
      </c>
      <c r="G817" s="1">
        <v>121.296883481157</v>
      </c>
      <c r="H817" s="1">
        <v>252.0</v>
      </c>
      <c r="I817" s="1">
        <v>50.0</v>
      </c>
      <c r="J817" s="1">
        <v>6.0</v>
      </c>
      <c r="K817" s="1">
        <v>1.0</v>
      </c>
      <c r="L817" s="1">
        <v>0.0</v>
      </c>
      <c r="M817" s="1">
        <v>0.0</v>
      </c>
      <c r="N817" s="14" t="s">
        <v>1785</v>
      </c>
      <c r="O817" s="15">
        <v>3.0</v>
      </c>
      <c r="P817" s="1" t="s">
        <v>1781</v>
      </c>
      <c r="Q817" s="9"/>
      <c r="R817" s="9"/>
      <c r="S817" s="9"/>
      <c r="T817" s="4"/>
      <c r="U817" s="1"/>
      <c r="V817" s="11"/>
      <c r="W817" s="11"/>
      <c r="X817" s="11"/>
      <c r="Y817" s="11"/>
      <c r="Z817" s="11"/>
      <c r="AA817" s="11"/>
      <c r="AB817" s="12"/>
      <c r="AC817" s="12"/>
      <c r="AD817" s="12"/>
      <c r="AE817" s="12"/>
    </row>
    <row r="818">
      <c r="A818" s="43">
        <v>1039.0</v>
      </c>
      <c r="B818" s="87" t="s">
        <v>602</v>
      </c>
      <c r="C818" s="87"/>
      <c r="D818" s="87"/>
      <c r="E818" s="20" t="s">
        <v>1786</v>
      </c>
      <c r="F818" s="1">
        <v>24.9849672707289</v>
      </c>
      <c r="G818" s="1">
        <v>121.307376883459</v>
      </c>
      <c r="H818" s="1">
        <v>355.0</v>
      </c>
      <c r="I818" s="1">
        <v>50.0</v>
      </c>
      <c r="J818" s="1">
        <v>6.0</v>
      </c>
      <c r="K818" s="1">
        <v>1.0</v>
      </c>
      <c r="L818" s="1">
        <v>0.0</v>
      </c>
      <c r="M818" s="1">
        <v>0.0</v>
      </c>
      <c r="N818" s="14" t="s">
        <v>1787</v>
      </c>
      <c r="O818" s="15">
        <v>3.0</v>
      </c>
      <c r="P818" s="1" t="s">
        <v>1781</v>
      </c>
      <c r="Q818" s="9"/>
      <c r="R818" s="9"/>
      <c r="S818" s="9"/>
      <c r="T818" s="4"/>
      <c r="U818" s="1"/>
      <c r="V818" s="11"/>
      <c r="W818" s="11"/>
      <c r="X818" s="11"/>
      <c r="Y818" s="11"/>
      <c r="Z818" s="11"/>
      <c r="AA818" s="11"/>
      <c r="AB818" s="12"/>
      <c r="AC818" s="12"/>
      <c r="AD818" s="12"/>
      <c r="AE818" s="12"/>
    </row>
    <row r="819">
      <c r="A819" s="43">
        <v>1040.0</v>
      </c>
      <c r="B819" s="87" t="s">
        <v>602</v>
      </c>
      <c r="C819" s="87"/>
      <c r="D819" s="87"/>
      <c r="E819" s="20" t="s">
        <v>1788</v>
      </c>
      <c r="F819" s="1">
        <v>24.9851625099059</v>
      </c>
      <c r="G819" s="1">
        <v>121.307296814642</v>
      </c>
      <c r="H819" s="1">
        <v>176.0</v>
      </c>
      <c r="I819" s="1">
        <v>50.0</v>
      </c>
      <c r="J819" s="1">
        <v>6.0</v>
      </c>
      <c r="K819" s="1">
        <v>1.0</v>
      </c>
      <c r="L819" s="1">
        <v>0.0</v>
      </c>
      <c r="M819" s="1">
        <v>0.0</v>
      </c>
      <c r="N819" s="14" t="s">
        <v>1787</v>
      </c>
      <c r="O819" s="15">
        <v>3.0</v>
      </c>
      <c r="P819" s="1" t="s">
        <v>1781</v>
      </c>
      <c r="Q819" s="9"/>
      <c r="R819" s="9"/>
      <c r="S819" s="9"/>
      <c r="T819" s="4"/>
      <c r="U819" s="1"/>
      <c r="V819" s="11"/>
      <c r="W819" s="11"/>
      <c r="X819" s="11"/>
      <c r="Y819" s="11"/>
      <c r="Z819" s="11"/>
      <c r="AA819" s="11"/>
      <c r="AB819" s="12"/>
      <c r="AC819" s="12"/>
      <c r="AD819" s="12"/>
      <c r="AE819" s="12"/>
    </row>
    <row r="820">
      <c r="A820" s="43">
        <v>1041.0</v>
      </c>
      <c r="B820" s="87" t="s">
        <v>602</v>
      </c>
      <c r="C820" s="87"/>
      <c r="D820" s="87"/>
      <c r="E820" s="20" t="s">
        <v>1789</v>
      </c>
      <c r="F820" s="1">
        <v>24.9899079085156</v>
      </c>
      <c r="G820" s="1">
        <v>121.313410247551</v>
      </c>
      <c r="H820" s="1">
        <v>52.0</v>
      </c>
      <c r="I820" s="1">
        <v>30.0</v>
      </c>
      <c r="J820" s="1">
        <v>6.0</v>
      </c>
      <c r="K820" s="1">
        <v>1.0</v>
      </c>
      <c r="L820" s="1">
        <v>0.0</v>
      </c>
      <c r="M820" s="1">
        <v>0.0</v>
      </c>
      <c r="N820" s="14" t="s">
        <v>1790</v>
      </c>
      <c r="O820" s="15">
        <v>3.0</v>
      </c>
      <c r="P820" s="1" t="s">
        <v>1791</v>
      </c>
      <c r="Q820" s="9"/>
      <c r="R820" s="9"/>
      <c r="S820" s="9"/>
      <c r="T820" s="4"/>
      <c r="U820" s="1"/>
      <c r="V820" s="11"/>
      <c r="W820" s="11"/>
      <c r="X820" s="11"/>
      <c r="Y820" s="11"/>
      <c r="Z820" s="11"/>
      <c r="AA820" s="11"/>
      <c r="AB820" s="12"/>
      <c r="AC820" s="12"/>
      <c r="AD820" s="12"/>
      <c r="AE820" s="12"/>
    </row>
    <row r="821">
      <c r="A821" s="43">
        <v>1042.0</v>
      </c>
      <c r="B821" s="48" t="s">
        <v>602</v>
      </c>
      <c r="C821" s="1"/>
      <c r="D821" s="1"/>
      <c r="E821" s="20" t="s">
        <v>1792</v>
      </c>
      <c r="F821" s="1">
        <v>24.9724842124831</v>
      </c>
      <c r="G821" s="1">
        <v>121.244460356771</v>
      </c>
      <c r="H821" s="1">
        <v>1.0</v>
      </c>
      <c r="I821" s="1">
        <v>50.0</v>
      </c>
      <c r="J821" s="1">
        <v>6.0</v>
      </c>
      <c r="K821" s="1">
        <v>1.0</v>
      </c>
      <c r="L821" s="1">
        <v>0.0</v>
      </c>
      <c r="M821" s="1">
        <v>0.0</v>
      </c>
      <c r="N821" s="14" t="s">
        <v>1793</v>
      </c>
      <c r="O821" s="15">
        <v>3.0</v>
      </c>
      <c r="P821" s="1" t="s">
        <v>1781</v>
      </c>
      <c r="Q821" s="9"/>
      <c r="R821" s="9"/>
      <c r="S821" s="9"/>
      <c r="T821" s="4"/>
      <c r="U821" s="1"/>
      <c r="V821" s="11"/>
      <c r="W821" s="11"/>
      <c r="X821" s="11"/>
      <c r="Y821" s="11"/>
      <c r="Z821" s="11"/>
      <c r="AA821" s="11"/>
      <c r="AB821" s="12"/>
      <c r="AC821" s="12"/>
      <c r="AD821" s="12"/>
      <c r="AE821" s="12"/>
    </row>
    <row r="822">
      <c r="A822" s="43">
        <v>1043.0</v>
      </c>
      <c r="B822" s="48" t="s">
        <v>602</v>
      </c>
      <c r="C822" s="1"/>
      <c r="D822" s="1"/>
      <c r="E822" s="20" t="s">
        <v>1794</v>
      </c>
      <c r="F822" s="1">
        <v>24.9726750541342</v>
      </c>
      <c r="G822" s="1">
        <v>121.24436837128</v>
      </c>
      <c r="H822" s="1">
        <v>180.0</v>
      </c>
      <c r="I822" s="1">
        <v>50.0</v>
      </c>
      <c r="J822" s="1">
        <v>6.0</v>
      </c>
      <c r="K822" s="1">
        <v>1.0</v>
      </c>
      <c r="L822" s="1">
        <v>0.0</v>
      </c>
      <c r="M822" s="1">
        <v>0.0</v>
      </c>
      <c r="N822" s="14" t="s">
        <v>1793</v>
      </c>
      <c r="O822" s="15">
        <v>3.0</v>
      </c>
      <c r="P822" s="1" t="s">
        <v>1781</v>
      </c>
      <c r="Q822" s="9"/>
      <c r="R822" s="9"/>
      <c r="S822" s="9"/>
      <c r="T822" s="4"/>
      <c r="U822" s="1"/>
      <c r="V822" s="11"/>
      <c r="W822" s="11"/>
      <c r="X822" s="11"/>
      <c r="Y822" s="11"/>
      <c r="Z822" s="11"/>
      <c r="AA822" s="11"/>
      <c r="AB822" s="12"/>
      <c r="AC822" s="12"/>
      <c r="AD822" s="12"/>
      <c r="AE822" s="12"/>
    </row>
    <row r="823">
      <c r="A823" s="43">
        <v>1044.0</v>
      </c>
      <c r="B823" s="48" t="s">
        <v>602</v>
      </c>
      <c r="C823" s="1"/>
      <c r="D823" s="1"/>
      <c r="E823" s="20" t="s">
        <v>1795</v>
      </c>
      <c r="F823" s="1">
        <v>24.9969952848192</v>
      </c>
      <c r="G823" s="1">
        <v>121.306339685673</v>
      </c>
      <c r="H823" s="1">
        <v>0.0</v>
      </c>
      <c r="I823" s="1">
        <v>50.0</v>
      </c>
      <c r="J823" s="1">
        <v>6.0</v>
      </c>
      <c r="K823" s="1">
        <v>0.0</v>
      </c>
      <c r="L823" s="1">
        <v>0.0</v>
      </c>
      <c r="M823" s="1">
        <v>0.0</v>
      </c>
      <c r="N823" s="14" t="s">
        <v>1796</v>
      </c>
      <c r="O823" s="15">
        <v>3.0</v>
      </c>
      <c r="P823" s="1" t="s">
        <v>1797</v>
      </c>
      <c r="Q823" s="9"/>
      <c r="R823" s="9"/>
      <c r="S823" s="9"/>
      <c r="T823" s="4"/>
      <c r="U823" s="1"/>
      <c r="V823" s="11"/>
      <c r="W823" s="11"/>
      <c r="X823" s="11"/>
      <c r="Y823" s="11"/>
      <c r="Z823" s="11"/>
      <c r="AA823" s="11"/>
      <c r="AB823" s="12"/>
      <c r="AC823" s="12"/>
      <c r="AD823" s="12"/>
      <c r="AE823" s="12"/>
    </row>
    <row r="824">
      <c r="A824" s="43">
        <v>1045.0</v>
      </c>
      <c r="B824" s="48" t="s">
        <v>602</v>
      </c>
      <c r="C824" s="1"/>
      <c r="D824" s="1"/>
      <c r="E824" s="20" t="s">
        <v>1798</v>
      </c>
      <c r="F824" s="1">
        <v>24.9114895489301</v>
      </c>
      <c r="G824" s="1">
        <v>121.174482335204</v>
      </c>
      <c r="H824" s="1">
        <v>0.0</v>
      </c>
      <c r="I824" s="1">
        <v>50.0</v>
      </c>
      <c r="J824" s="1">
        <v>6.0</v>
      </c>
      <c r="K824" s="1">
        <v>0.0</v>
      </c>
      <c r="L824" s="1">
        <v>0.0</v>
      </c>
      <c r="M824" s="1">
        <v>0.0</v>
      </c>
      <c r="N824" s="14" t="s">
        <v>1799</v>
      </c>
      <c r="O824" s="15">
        <v>3.0</v>
      </c>
      <c r="P824" s="1" t="s">
        <v>1800</v>
      </c>
      <c r="Q824" s="9"/>
      <c r="R824" s="9"/>
      <c r="S824" s="9"/>
      <c r="T824" s="4"/>
      <c r="U824" s="1"/>
      <c r="V824" s="11"/>
      <c r="W824" s="11"/>
      <c r="X824" s="11"/>
      <c r="Y824" s="11"/>
      <c r="Z824" s="11"/>
      <c r="AA824" s="11"/>
      <c r="AB824" s="12"/>
      <c r="AC824" s="12"/>
      <c r="AD824" s="12"/>
      <c r="AE824" s="12"/>
    </row>
    <row r="825">
      <c r="A825" s="43">
        <v>1046.0</v>
      </c>
      <c r="B825" s="20" t="s">
        <v>490</v>
      </c>
      <c r="C825" s="1"/>
      <c r="D825" s="1"/>
      <c r="E825" s="20" t="s">
        <v>1801</v>
      </c>
      <c r="F825" s="1">
        <v>22.670307160219</v>
      </c>
      <c r="G825" s="1">
        <v>120.486420522753</v>
      </c>
      <c r="H825" s="1">
        <v>0.0</v>
      </c>
      <c r="I825" s="4">
        <v>50.0</v>
      </c>
      <c r="J825" s="1">
        <v>6.0</v>
      </c>
      <c r="K825" s="1">
        <v>0.0</v>
      </c>
      <c r="L825" s="1">
        <v>0.0</v>
      </c>
      <c r="M825" s="1">
        <v>0.0</v>
      </c>
      <c r="N825" s="14" t="s">
        <v>1802</v>
      </c>
      <c r="O825" s="15">
        <v>3.0</v>
      </c>
      <c r="P825" s="20" t="s">
        <v>1803</v>
      </c>
      <c r="Q825" s="9"/>
      <c r="R825" s="9"/>
      <c r="S825" s="9"/>
      <c r="T825" s="4"/>
      <c r="U825" s="1"/>
      <c r="V825" s="11"/>
      <c r="W825" s="11"/>
      <c r="X825" s="11"/>
      <c r="Y825" s="11"/>
      <c r="Z825" s="11"/>
      <c r="AA825" s="11"/>
      <c r="AB825" s="12"/>
      <c r="AC825" s="12"/>
      <c r="AD825" s="12"/>
      <c r="AE825" s="12"/>
    </row>
    <row r="826">
      <c r="A826" s="43">
        <v>1047.0</v>
      </c>
      <c r="B826" s="20" t="s">
        <v>490</v>
      </c>
      <c r="C826" s="1"/>
      <c r="D826" s="1"/>
      <c r="E826" s="20" t="s">
        <v>1804</v>
      </c>
      <c r="F826" s="1">
        <v>22.6580115202083</v>
      </c>
      <c r="G826" s="1">
        <v>120.51466030537</v>
      </c>
      <c r="H826" s="1">
        <v>0.0</v>
      </c>
      <c r="I826" s="4">
        <v>50.0</v>
      </c>
      <c r="J826" s="1">
        <v>6.0</v>
      </c>
      <c r="K826" s="1">
        <v>0.0</v>
      </c>
      <c r="L826" s="1">
        <v>0.0</v>
      </c>
      <c r="M826" s="1">
        <v>0.0</v>
      </c>
      <c r="N826" s="14" t="s">
        <v>1805</v>
      </c>
      <c r="O826" s="15">
        <v>3.0</v>
      </c>
      <c r="P826" s="20" t="s">
        <v>1803</v>
      </c>
      <c r="Q826" s="9"/>
      <c r="R826" s="9"/>
      <c r="S826" s="9"/>
      <c r="T826" s="4"/>
      <c r="U826" s="1"/>
      <c r="V826" s="11"/>
      <c r="W826" s="11"/>
      <c r="X826" s="11"/>
      <c r="Y826" s="11"/>
      <c r="Z826" s="11"/>
      <c r="AA826" s="11"/>
      <c r="AB826" s="12"/>
      <c r="AC826" s="12"/>
      <c r="AD826" s="12"/>
      <c r="AE826" s="12"/>
    </row>
    <row r="827">
      <c r="A827" s="43">
        <v>1048.0</v>
      </c>
      <c r="B827" s="20" t="s">
        <v>490</v>
      </c>
      <c r="C827" s="1"/>
      <c r="D827" s="1"/>
      <c r="E827" s="20" t="s">
        <v>1806</v>
      </c>
      <c r="F827" s="1">
        <v>22.6792251810082</v>
      </c>
      <c r="G827" s="1">
        <v>120.497758077955</v>
      </c>
      <c r="H827" s="1">
        <v>0.0</v>
      </c>
      <c r="I827" s="4">
        <v>50.0</v>
      </c>
      <c r="J827" s="1">
        <v>6.0</v>
      </c>
      <c r="K827" s="1">
        <v>0.0</v>
      </c>
      <c r="L827" s="1">
        <v>0.0</v>
      </c>
      <c r="M827" s="1">
        <v>0.0</v>
      </c>
      <c r="N827" s="14" t="s">
        <v>1807</v>
      </c>
      <c r="O827" s="15">
        <v>3.0</v>
      </c>
      <c r="P827" s="20" t="s">
        <v>1808</v>
      </c>
      <c r="Q827" s="9"/>
      <c r="R827" s="9"/>
      <c r="S827" s="9"/>
      <c r="T827" s="4"/>
      <c r="U827" s="1"/>
      <c r="V827" s="11"/>
      <c r="W827" s="11"/>
      <c r="X827" s="11"/>
      <c r="Y827" s="11"/>
      <c r="Z827" s="11"/>
      <c r="AA827" s="11"/>
      <c r="AB827" s="12"/>
      <c r="AC827" s="12"/>
      <c r="AD827" s="12"/>
      <c r="AE827" s="12"/>
    </row>
    <row r="828">
      <c r="A828" s="43">
        <v>1049.0</v>
      </c>
      <c r="B828" s="20" t="s">
        <v>490</v>
      </c>
      <c r="C828" s="1"/>
      <c r="D828" s="1"/>
      <c r="E828" s="20" t="s">
        <v>1809</v>
      </c>
      <c r="F828" s="1">
        <v>22.672831839484</v>
      </c>
      <c r="G828" s="1">
        <v>120.495742123344</v>
      </c>
      <c r="H828" s="1">
        <v>0.0</v>
      </c>
      <c r="I828" s="4">
        <v>50.0</v>
      </c>
      <c r="J828" s="1">
        <v>6.0</v>
      </c>
      <c r="K828" s="1">
        <v>0.0</v>
      </c>
      <c r="L828" s="1">
        <v>0.0</v>
      </c>
      <c r="M828" s="1">
        <v>0.0</v>
      </c>
      <c r="N828" s="14" t="s">
        <v>1810</v>
      </c>
      <c r="O828" s="15">
        <v>3.0</v>
      </c>
      <c r="P828" s="20" t="s">
        <v>1803</v>
      </c>
      <c r="Q828" s="9"/>
      <c r="R828" s="9"/>
      <c r="S828" s="9"/>
      <c r="T828" s="4"/>
      <c r="U828" s="1"/>
      <c r="V828" s="11"/>
      <c r="W828" s="11"/>
      <c r="X828" s="11"/>
      <c r="Y828" s="11"/>
      <c r="Z828" s="11"/>
      <c r="AA828" s="11"/>
      <c r="AB828" s="12"/>
      <c r="AC828" s="12"/>
      <c r="AD828" s="12"/>
      <c r="AE828" s="12"/>
    </row>
    <row r="829">
      <c r="A829" s="43">
        <v>1050.0</v>
      </c>
      <c r="B829" s="20" t="s">
        <v>490</v>
      </c>
      <c r="C829" s="9"/>
      <c r="D829" s="9"/>
      <c r="E829" s="68" t="s">
        <v>1811</v>
      </c>
      <c r="F829" s="1">
        <v>22.6712833429052</v>
      </c>
      <c r="G829" s="1">
        <v>120.489083478436</v>
      </c>
      <c r="H829" s="1">
        <v>155.0</v>
      </c>
      <c r="I829" s="1">
        <v>50.0</v>
      </c>
      <c r="J829" s="1">
        <v>6.0</v>
      </c>
      <c r="K829" s="1">
        <v>1.0</v>
      </c>
      <c r="L829" s="1">
        <v>0.0</v>
      </c>
      <c r="M829" s="1">
        <v>0.0</v>
      </c>
      <c r="N829" s="14" t="s">
        <v>1812</v>
      </c>
      <c r="O829" s="15">
        <v>3.0</v>
      </c>
      <c r="P829" s="22" t="s">
        <v>1813</v>
      </c>
      <c r="Q829" s="22"/>
      <c r="R829" s="22"/>
      <c r="S829" s="22"/>
      <c r="T829" s="4"/>
      <c r="U829" s="1"/>
      <c r="V829" s="11"/>
      <c r="W829" s="11"/>
      <c r="X829" s="11"/>
      <c r="Y829" s="11"/>
      <c r="Z829" s="11"/>
      <c r="AA829" s="11"/>
      <c r="AB829" s="12"/>
      <c r="AC829" s="12"/>
      <c r="AD829" s="12"/>
      <c r="AE829" s="12"/>
    </row>
    <row r="830">
      <c r="A830" s="43">
        <v>1051.0</v>
      </c>
      <c r="B830" s="28" t="s">
        <v>178</v>
      </c>
      <c r="C830" s="1"/>
      <c r="D830" s="1"/>
      <c r="E830" s="20" t="s">
        <v>1814</v>
      </c>
      <c r="F830" s="1">
        <v>22.7278741092181</v>
      </c>
      <c r="G830" s="1">
        <v>121.105433693012</v>
      </c>
      <c r="H830" s="1">
        <v>0.0</v>
      </c>
      <c r="I830" s="4">
        <v>70.0</v>
      </c>
      <c r="J830" s="1">
        <v>6.0</v>
      </c>
      <c r="K830" s="1">
        <v>0.0</v>
      </c>
      <c r="L830" s="1">
        <v>0.0</v>
      </c>
      <c r="M830" s="1">
        <v>0.0</v>
      </c>
      <c r="N830" s="14" t="s">
        <v>1815</v>
      </c>
      <c r="O830" s="15">
        <v>3.0</v>
      </c>
      <c r="P830" s="20" t="s">
        <v>1816</v>
      </c>
      <c r="Q830" s="9"/>
      <c r="R830" s="9"/>
      <c r="S830" s="9"/>
      <c r="T830" s="4"/>
      <c r="U830" s="1"/>
      <c r="V830" s="11"/>
      <c r="W830" s="11"/>
      <c r="X830" s="11"/>
      <c r="Y830" s="11"/>
      <c r="Z830" s="11"/>
      <c r="AA830" s="11"/>
      <c r="AB830" s="12"/>
      <c r="AC830" s="12"/>
      <c r="AD830" s="12"/>
      <c r="AE830" s="12"/>
    </row>
    <row r="831">
      <c r="A831" s="43">
        <v>1052.0</v>
      </c>
      <c r="B831" s="20" t="s">
        <v>692</v>
      </c>
      <c r="C831" s="1"/>
      <c r="D831" s="1"/>
      <c r="E831" s="20" t="s">
        <v>1817</v>
      </c>
      <c r="F831" s="1">
        <v>25.1103158950203</v>
      </c>
      <c r="G831" s="1">
        <v>121.845933655238</v>
      </c>
      <c r="H831" s="1">
        <v>56.0</v>
      </c>
      <c r="I831" s="1">
        <v>0.0</v>
      </c>
      <c r="J831" s="1">
        <v>61.0</v>
      </c>
      <c r="K831" s="1">
        <v>1.0</v>
      </c>
      <c r="L831" s="1">
        <v>0.0</v>
      </c>
      <c r="M831" s="1">
        <v>0.0</v>
      </c>
      <c r="N831" s="14" t="s">
        <v>1818</v>
      </c>
      <c r="O831" s="15">
        <v>3.0</v>
      </c>
      <c r="P831" s="20" t="s">
        <v>1819</v>
      </c>
      <c r="Q831" s="9"/>
      <c r="R831" s="9"/>
      <c r="S831" s="9"/>
      <c r="T831" s="4"/>
      <c r="U831" s="1"/>
      <c r="V831" s="11"/>
      <c r="W831" s="11"/>
      <c r="X831" s="11"/>
      <c r="Y831" s="11"/>
      <c r="Z831" s="11"/>
      <c r="AA831" s="11"/>
      <c r="AB831" s="12"/>
      <c r="AC831" s="12"/>
      <c r="AD831" s="12"/>
      <c r="AE831" s="12"/>
    </row>
    <row r="832">
      <c r="A832" s="43">
        <v>1054.0</v>
      </c>
      <c r="B832" s="20" t="s">
        <v>692</v>
      </c>
      <c r="C832" s="1"/>
      <c r="D832" s="1"/>
      <c r="E832" s="20" t="s">
        <v>1820</v>
      </c>
      <c r="F832" s="1">
        <v>25.067004458415</v>
      </c>
      <c r="G832" s="1">
        <v>121.656270155991</v>
      </c>
      <c r="H832" s="1">
        <v>70.0</v>
      </c>
      <c r="I832" s="1">
        <v>50.0</v>
      </c>
      <c r="J832" s="1">
        <v>6.0</v>
      </c>
      <c r="K832" s="1">
        <v>1.0</v>
      </c>
      <c r="L832" s="1">
        <v>0.0</v>
      </c>
      <c r="M832" s="1">
        <v>0.0</v>
      </c>
      <c r="N832" s="14" t="s">
        <v>1821</v>
      </c>
      <c r="O832" s="15">
        <v>3.0</v>
      </c>
      <c r="P832" s="20" t="s">
        <v>1822</v>
      </c>
      <c r="Q832" s="9"/>
      <c r="R832" s="9"/>
      <c r="S832" s="9"/>
      <c r="T832" s="4"/>
      <c r="U832" s="1"/>
      <c r="V832" s="11"/>
      <c r="W832" s="11"/>
      <c r="X832" s="11"/>
      <c r="Y832" s="11"/>
      <c r="Z832" s="11"/>
      <c r="AA832" s="11"/>
      <c r="AB832" s="12"/>
      <c r="AC832" s="12"/>
      <c r="AD832" s="12"/>
      <c r="AE832" s="12"/>
    </row>
    <row r="833">
      <c r="A833" s="43">
        <v>1055.0</v>
      </c>
      <c r="B833" s="20" t="s">
        <v>692</v>
      </c>
      <c r="C833" s="1"/>
      <c r="D833" s="1"/>
      <c r="E833" s="20" t="s">
        <v>1823</v>
      </c>
      <c r="F833" s="1">
        <v>25.1386477937095</v>
      </c>
      <c r="G833" s="1">
        <v>121.459817725222</v>
      </c>
      <c r="H833" s="1">
        <v>355.0</v>
      </c>
      <c r="I833" s="1">
        <v>0.0</v>
      </c>
      <c r="J833" s="1">
        <v>61.0</v>
      </c>
      <c r="K833" s="1">
        <v>1.0</v>
      </c>
      <c r="L833" s="1">
        <v>0.0</v>
      </c>
      <c r="M833" s="1">
        <v>0.0</v>
      </c>
      <c r="N833" s="14" t="s">
        <v>1824</v>
      </c>
      <c r="O833" s="15">
        <v>3.0</v>
      </c>
      <c r="P833" s="20" t="s">
        <v>1825</v>
      </c>
      <c r="Q833" s="9"/>
      <c r="R833" s="9"/>
      <c r="S833" s="9"/>
      <c r="T833" s="4"/>
      <c r="U833" s="1"/>
      <c r="V833" s="11"/>
      <c r="W833" s="11"/>
      <c r="X833" s="11"/>
      <c r="Y833" s="11"/>
      <c r="Z833" s="11"/>
      <c r="AA833" s="11"/>
      <c r="AB833" s="12"/>
      <c r="AC833" s="12"/>
      <c r="AD833" s="12"/>
      <c r="AE833" s="12"/>
    </row>
    <row r="834">
      <c r="A834" s="43">
        <v>1057.0</v>
      </c>
      <c r="B834" s="20" t="s">
        <v>692</v>
      </c>
      <c r="C834" s="1"/>
      <c r="D834" s="1"/>
      <c r="E834" s="20" t="s">
        <v>1826</v>
      </c>
      <c r="F834" s="1">
        <v>25.1689880020779</v>
      </c>
      <c r="G834" s="1">
        <v>121.44465995111</v>
      </c>
      <c r="H834" s="1">
        <v>0.0</v>
      </c>
      <c r="I834" s="4">
        <v>40.0</v>
      </c>
      <c r="J834" s="1">
        <v>6.0</v>
      </c>
      <c r="K834" s="1">
        <v>0.0</v>
      </c>
      <c r="L834" s="1">
        <v>0.0</v>
      </c>
      <c r="M834" s="1">
        <v>0.0</v>
      </c>
      <c r="N834" s="14" t="s">
        <v>406</v>
      </c>
      <c r="O834" s="15">
        <v>3.0</v>
      </c>
      <c r="P834" s="20" t="s">
        <v>1827</v>
      </c>
      <c r="Q834" s="9"/>
      <c r="R834" s="9"/>
      <c r="S834" s="9"/>
      <c r="T834" s="4"/>
      <c r="U834" s="1"/>
      <c r="V834" s="11"/>
      <c r="W834" s="11"/>
      <c r="X834" s="11"/>
      <c r="Y834" s="11"/>
      <c r="Z834" s="11"/>
      <c r="AA834" s="11"/>
      <c r="AB834" s="12"/>
      <c r="AC834" s="12"/>
      <c r="AD834" s="12"/>
      <c r="AE834" s="12"/>
    </row>
    <row r="835">
      <c r="A835" s="43">
        <v>1058.0</v>
      </c>
      <c r="B835" s="20" t="s">
        <v>692</v>
      </c>
      <c r="C835" s="1"/>
      <c r="D835" s="1"/>
      <c r="E835" s="20" t="s">
        <v>1828</v>
      </c>
      <c r="F835" s="1">
        <v>25.0566418733509</v>
      </c>
      <c r="G835" s="1">
        <v>121.49924833731</v>
      </c>
      <c r="H835" s="43">
        <v>0.0</v>
      </c>
      <c r="I835" s="1">
        <v>50.0</v>
      </c>
      <c r="J835" s="1">
        <v>6.0</v>
      </c>
      <c r="K835" s="1">
        <v>0.0</v>
      </c>
      <c r="L835" s="18">
        <v>3.0</v>
      </c>
      <c r="M835" s="1">
        <v>0.0</v>
      </c>
      <c r="N835" s="14" t="s">
        <v>1829</v>
      </c>
      <c r="O835" s="15">
        <v>3.0</v>
      </c>
      <c r="P835" s="20" t="s">
        <v>1830</v>
      </c>
      <c r="Q835" s="9"/>
      <c r="R835" s="9"/>
      <c r="S835" s="9"/>
      <c r="T835" s="4"/>
      <c r="U835" s="1"/>
      <c r="V835" s="11"/>
      <c r="W835" s="11"/>
      <c r="X835" s="11"/>
      <c r="Y835" s="11"/>
      <c r="Z835" s="11"/>
      <c r="AA835" s="11"/>
      <c r="AB835" s="12"/>
      <c r="AC835" s="12"/>
      <c r="AD835" s="12"/>
      <c r="AE835" s="12"/>
    </row>
    <row r="836">
      <c r="A836" s="43">
        <v>1059.0</v>
      </c>
      <c r="B836" s="20" t="s">
        <v>692</v>
      </c>
      <c r="C836" s="1"/>
      <c r="D836" s="1"/>
      <c r="E836" s="20" t="s">
        <v>1831</v>
      </c>
      <c r="F836" s="1">
        <v>24.9427081610965</v>
      </c>
      <c r="G836" s="1">
        <v>121.375446427521</v>
      </c>
      <c r="H836" s="1">
        <v>0.0</v>
      </c>
      <c r="I836" s="4">
        <v>50.0</v>
      </c>
      <c r="J836" s="1">
        <v>6.0</v>
      </c>
      <c r="K836" s="1">
        <v>0.0</v>
      </c>
      <c r="L836" s="1">
        <v>0.0</v>
      </c>
      <c r="M836" s="1">
        <v>0.0</v>
      </c>
      <c r="N836" s="14" t="s">
        <v>1832</v>
      </c>
      <c r="O836" s="15">
        <v>3.0</v>
      </c>
      <c r="P836" s="20" t="s">
        <v>1833</v>
      </c>
      <c r="Q836" s="9"/>
      <c r="R836" s="9"/>
      <c r="S836" s="9"/>
      <c r="T836" s="4"/>
      <c r="U836" s="1"/>
      <c r="V836" s="11"/>
      <c r="W836" s="11"/>
      <c r="X836" s="11"/>
      <c r="Y836" s="11"/>
      <c r="Z836" s="11"/>
      <c r="AA836" s="11"/>
      <c r="AB836" s="12"/>
      <c r="AC836" s="12"/>
      <c r="AD836" s="12"/>
      <c r="AE836" s="12"/>
    </row>
    <row r="837">
      <c r="A837" s="43">
        <v>1060.0</v>
      </c>
      <c r="B837" s="20" t="s">
        <v>692</v>
      </c>
      <c r="C837" s="1"/>
      <c r="D837" s="1"/>
      <c r="E837" s="20" t="s">
        <v>1834</v>
      </c>
      <c r="F837" s="1">
        <v>24.9854988511054</v>
      </c>
      <c r="G837" s="1">
        <v>121.452590424328</v>
      </c>
      <c r="H837" s="1">
        <v>0.0</v>
      </c>
      <c r="I837" s="4">
        <v>50.0</v>
      </c>
      <c r="J837" s="1">
        <v>6.0</v>
      </c>
      <c r="K837" s="1">
        <v>0.0</v>
      </c>
      <c r="L837" s="1">
        <v>0.0</v>
      </c>
      <c r="M837" s="1">
        <v>0.0</v>
      </c>
      <c r="N837" s="14" t="s">
        <v>1835</v>
      </c>
      <c r="O837" s="15">
        <v>3.0</v>
      </c>
      <c r="P837" s="20" t="s">
        <v>1836</v>
      </c>
      <c r="Q837" s="9"/>
      <c r="R837" s="9"/>
      <c r="S837" s="9"/>
      <c r="T837" s="4"/>
      <c r="U837" s="1"/>
      <c r="V837" s="11"/>
      <c r="W837" s="11"/>
      <c r="X837" s="11"/>
      <c r="Y837" s="11"/>
      <c r="Z837" s="11"/>
      <c r="AA837" s="11"/>
      <c r="AB837" s="12"/>
      <c r="AC837" s="12"/>
      <c r="AD837" s="12"/>
      <c r="AE837" s="12"/>
    </row>
    <row r="838">
      <c r="A838" s="43">
        <v>1061.0</v>
      </c>
      <c r="B838" s="20" t="s">
        <v>692</v>
      </c>
      <c r="C838" s="1"/>
      <c r="D838" s="1"/>
      <c r="E838" s="20" t="s">
        <v>1837</v>
      </c>
      <c r="F838" s="1">
        <v>24.984235760921</v>
      </c>
      <c r="G838" s="1">
        <v>121.465330659128</v>
      </c>
      <c r="H838" s="1">
        <v>0.0</v>
      </c>
      <c r="I838" s="4">
        <v>50.0</v>
      </c>
      <c r="J838" s="1">
        <v>6.0</v>
      </c>
      <c r="K838" s="1">
        <v>0.0</v>
      </c>
      <c r="L838" s="1">
        <v>0.0</v>
      </c>
      <c r="M838" s="1">
        <v>0.0</v>
      </c>
      <c r="N838" s="14" t="s">
        <v>1838</v>
      </c>
      <c r="O838" s="15">
        <v>3.0</v>
      </c>
      <c r="P838" s="20" t="s">
        <v>1836</v>
      </c>
      <c r="Q838" s="9"/>
      <c r="R838" s="9"/>
      <c r="S838" s="9"/>
      <c r="T838" s="4"/>
      <c r="U838" s="1"/>
      <c r="V838" s="11"/>
      <c r="W838" s="11"/>
      <c r="X838" s="11"/>
      <c r="Y838" s="11"/>
      <c r="Z838" s="11"/>
      <c r="AA838" s="11"/>
    </row>
    <row r="839">
      <c r="A839" s="43">
        <v>1062.0</v>
      </c>
      <c r="B839" s="20" t="s">
        <v>692</v>
      </c>
      <c r="C839" s="1"/>
      <c r="D839" s="1"/>
      <c r="E839" s="20" t="s">
        <v>1839</v>
      </c>
      <c r="F839" s="1">
        <v>24.9904775723793</v>
      </c>
      <c r="G839" s="1">
        <v>121.447910257843</v>
      </c>
      <c r="H839" s="1">
        <v>0.0</v>
      </c>
      <c r="I839" s="4">
        <v>50.0</v>
      </c>
      <c r="J839" s="1">
        <v>6.0</v>
      </c>
      <c r="K839" s="1">
        <v>0.0</v>
      </c>
      <c r="L839" s="1">
        <v>0.0</v>
      </c>
      <c r="M839" s="1">
        <v>0.0</v>
      </c>
      <c r="N839" s="14" t="s">
        <v>1840</v>
      </c>
      <c r="O839" s="15">
        <v>3.0</v>
      </c>
      <c r="P839" s="20" t="s">
        <v>1836</v>
      </c>
      <c r="Q839" s="9"/>
      <c r="R839" s="9"/>
      <c r="S839" s="9"/>
      <c r="T839" s="4"/>
      <c r="U839" s="1"/>
      <c r="V839" s="11"/>
      <c r="W839" s="11"/>
      <c r="X839" s="11"/>
      <c r="Y839" s="11"/>
      <c r="Z839" s="11"/>
      <c r="AA839" s="11"/>
      <c r="AB839" s="12"/>
      <c r="AC839" s="12"/>
      <c r="AD839" s="12"/>
      <c r="AE839" s="12"/>
    </row>
    <row r="840">
      <c r="A840" s="43">
        <v>1063.0</v>
      </c>
      <c r="B840" s="20" t="s">
        <v>692</v>
      </c>
      <c r="C840" s="1"/>
      <c r="D840" s="1"/>
      <c r="E840" s="20" t="s">
        <v>1841</v>
      </c>
      <c r="F840" s="1">
        <v>25.1038300028507</v>
      </c>
      <c r="G840" s="1">
        <v>121.452849169915</v>
      </c>
      <c r="H840" s="1">
        <v>0.0</v>
      </c>
      <c r="I840" s="4">
        <v>50.0</v>
      </c>
      <c r="J840" s="1">
        <v>6.0</v>
      </c>
      <c r="K840" s="1">
        <v>0.0</v>
      </c>
      <c r="L840" s="1">
        <v>0.0</v>
      </c>
      <c r="M840" s="1">
        <v>0.0</v>
      </c>
      <c r="N840" s="14" t="s">
        <v>1842</v>
      </c>
      <c r="O840" s="15">
        <v>3.0</v>
      </c>
      <c r="P840" s="20" t="s">
        <v>1843</v>
      </c>
      <c r="Q840" s="9"/>
      <c r="R840" s="9"/>
      <c r="S840" s="9"/>
      <c r="T840" s="4"/>
      <c r="U840" s="1"/>
      <c r="V840" s="11"/>
      <c r="W840" s="11"/>
      <c r="X840" s="11"/>
      <c r="Y840" s="11"/>
      <c r="Z840" s="11"/>
      <c r="AA840" s="11"/>
    </row>
    <row r="841">
      <c r="A841" s="43">
        <v>1064.0</v>
      </c>
      <c r="B841" s="20" t="s">
        <v>692</v>
      </c>
      <c r="C841" s="1"/>
      <c r="D841" s="1"/>
      <c r="E841" s="20" t="s">
        <v>1844</v>
      </c>
      <c r="F841" s="1">
        <v>24.9717478820348</v>
      </c>
      <c r="G841" s="1">
        <v>121.547518859568</v>
      </c>
      <c r="H841" s="1">
        <v>29.0</v>
      </c>
      <c r="I841" s="1">
        <v>50.0</v>
      </c>
      <c r="J841" s="1">
        <v>6.0</v>
      </c>
      <c r="K841" s="1">
        <v>1.0</v>
      </c>
      <c r="L841" s="1">
        <v>0.0</v>
      </c>
      <c r="M841" s="1">
        <v>0.0</v>
      </c>
      <c r="N841" s="14" t="s">
        <v>1845</v>
      </c>
      <c r="O841" s="36">
        <v>3.0</v>
      </c>
      <c r="P841" s="20" t="s">
        <v>1846</v>
      </c>
      <c r="Q841" s="9"/>
      <c r="R841" s="9"/>
      <c r="S841" s="9"/>
      <c r="T841" s="4"/>
      <c r="U841" s="1"/>
      <c r="V841" s="11"/>
      <c r="W841" s="11"/>
      <c r="X841" s="11"/>
      <c r="Y841" s="11"/>
      <c r="Z841" s="11"/>
      <c r="AA841" s="11"/>
      <c r="AB841" s="12"/>
      <c r="AC841" s="12"/>
      <c r="AD841" s="12"/>
      <c r="AE841" s="12"/>
    </row>
    <row r="842">
      <c r="A842" s="43">
        <v>1065.0</v>
      </c>
      <c r="B842" s="20" t="s">
        <v>692</v>
      </c>
      <c r="C842" s="1"/>
      <c r="D842" s="1"/>
      <c r="E842" s="20" t="s">
        <v>1847</v>
      </c>
      <c r="F842" s="1">
        <v>24.9880679906127</v>
      </c>
      <c r="G842" s="1">
        <v>121.533834562953</v>
      </c>
      <c r="H842" s="1">
        <v>0.0</v>
      </c>
      <c r="I842" s="4">
        <v>50.0</v>
      </c>
      <c r="J842" s="1">
        <v>6.0</v>
      </c>
      <c r="K842" s="1">
        <v>0.0</v>
      </c>
      <c r="L842" s="1">
        <v>0.0</v>
      </c>
      <c r="M842" s="1">
        <v>0.0</v>
      </c>
      <c r="N842" s="14" t="s">
        <v>707</v>
      </c>
      <c r="O842" s="15">
        <v>3.0</v>
      </c>
      <c r="P842" s="20" t="s">
        <v>1848</v>
      </c>
      <c r="Q842" s="9"/>
      <c r="R842" s="9"/>
      <c r="S842" s="9"/>
      <c r="T842" s="4"/>
      <c r="U842" s="1"/>
      <c r="V842" s="11"/>
      <c r="W842" s="11"/>
      <c r="X842" s="11"/>
      <c r="Y842" s="11"/>
      <c r="Z842" s="11"/>
      <c r="AA842" s="11"/>
      <c r="AB842" s="12"/>
      <c r="AC842" s="12"/>
      <c r="AD842" s="12"/>
      <c r="AE842" s="12"/>
    </row>
    <row r="843">
      <c r="A843" s="43">
        <v>1068.0</v>
      </c>
      <c r="B843" s="20" t="s">
        <v>692</v>
      </c>
      <c r="C843" s="1"/>
      <c r="D843" s="1"/>
      <c r="E843" s="20" t="s">
        <v>1849</v>
      </c>
      <c r="F843" s="1">
        <v>25.0080315233842</v>
      </c>
      <c r="G843" s="1">
        <v>121.522458116587</v>
      </c>
      <c r="H843" s="1">
        <v>264.0</v>
      </c>
      <c r="I843" s="1">
        <v>0.0</v>
      </c>
      <c r="J843" s="1">
        <v>61.0</v>
      </c>
      <c r="K843" s="1">
        <v>1.0</v>
      </c>
      <c r="L843" s="1">
        <v>0.0</v>
      </c>
      <c r="M843" s="1">
        <v>0.0</v>
      </c>
      <c r="N843" s="14" t="s">
        <v>1850</v>
      </c>
      <c r="O843" s="15">
        <v>3.0</v>
      </c>
      <c r="P843" s="20" t="s">
        <v>1851</v>
      </c>
      <c r="Q843" s="9"/>
      <c r="R843" s="9"/>
      <c r="S843" s="9"/>
      <c r="T843" s="4"/>
      <c r="U843" s="1"/>
      <c r="V843" s="11"/>
      <c r="W843" s="11"/>
      <c r="X843" s="11"/>
      <c r="Y843" s="11"/>
      <c r="Z843" s="11"/>
      <c r="AA843" s="11"/>
      <c r="AB843" s="12"/>
      <c r="AC843" s="12"/>
      <c r="AD843" s="12"/>
      <c r="AE843" s="12"/>
    </row>
    <row r="844">
      <c r="A844" s="43">
        <v>1069.0</v>
      </c>
      <c r="B844" s="20" t="s">
        <v>692</v>
      </c>
      <c r="C844" s="1"/>
      <c r="D844" s="1"/>
      <c r="E844" s="20" t="s">
        <v>1852</v>
      </c>
      <c r="F844" s="1">
        <v>25.0087178801444</v>
      </c>
      <c r="G844" s="1">
        <v>121.514068646645</v>
      </c>
      <c r="H844" s="1">
        <v>0.0</v>
      </c>
      <c r="I844" s="4">
        <v>50.0</v>
      </c>
      <c r="J844" s="1">
        <v>6.0</v>
      </c>
      <c r="K844" s="1">
        <v>0.0</v>
      </c>
      <c r="L844" s="1">
        <v>0.0</v>
      </c>
      <c r="M844" s="1">
        <v>0.0</v>
      </c>
      <c r="N844" s="14" t="s">
        <v>1853</v>
      </c>
      <c r="O844" s="15">
        <v>3.0</v>
      </c>
      <c r="P844" s="20" t="s">
        <v>1836</v>
      </c>
      <c r="Q844" s="9"/>
      <c r="R844" s="9"/>
      <c r="S844" s="9"/>
      <c r="T844" s="4"/>
      <c r="U844" s="1"/>
      <c r="V844" s="11"/>
      <c r="W844" s="11"/>
      <c r="X844" s="11"/>
      <c r="Y844" s="11"/>
      <c r="Z844" s="11"/>
      <c r="AA844" s="11"/>
      <c r="AB844" s="12"/>
      <c r="AC844" s="12"/>
      <c r="AD844" s="12"/>
      <c r="AE844" s="12"/>
    </row>
    <row r="845">
      <c r="A845" s="43">
        <v>1070.0</v>
      </c>
      <c r="B845" s="20" t="s">
        <v>692</v>
      </c>
      <c r="C845" s="1"/>
      <c r="D845" s="1"/>
      <c r="E845" s="20" t="s">
        <v>1854</v>
      </c>
      <c r="F845" s="1">
        <v>25.0057309235862</v>
      </c>
      <c r="G845" s="1">
        <v>121.480503642437</v>
      </c>
      <c r="H845" s="1">
        <v>113.0</v>
      </c>
      <c r="I845" s="1">
        <v>0.0</v>
      </c>
      <c r="J845" s="1">
        <v>61.0</v>
      </c>
      <c r="K845" s="1">
        <v>1.0</v>
      </c>
      <c r="L845" s="1">
        <v>0.0</v>
      </c>
      <c r="M845" s="1">
        <v>0.0</v>
      </c>
      <c r="N845" s="14" t="s">
        <v>1855</v>
      </c>
      <c r="O845" s="15">
        <v>3.0</v>
      </c>
      <c r="P845" s="20" t="s">
        <v>1856</v>
      </c>
      <c r="Q845" s="9"/>
      <c r="R845" s="9"/>
      <c r="S845" s="9"/>
      <c r="T845" s="4"/>
      <c r="U845" s="1"/>
      <c r="V845" s="11"/>
      <c r="W845" s="11"/>
      <c r="X845" s="11"/>
      <c r="Y845" s="11"/>
      <c r="Z845" s="11"/>
      <c r="AA845" s="11"/>
      <c r="AB845" s="12"/>
      <c r="AC845" s="12"/>
      <c r="AD845" s="12"/>
      <c r="AE845" s="12"/>
    </row>
    <row r="846">
      <c r="A846" s="43">
        <v>1071.0</v>
      </c>
      <c r="B846" s="20" t="s">
        <v>692</v>
      </c>
      <c r="C846" s="1"/>
      <c r="D846" s="1"/>
      <c r="E846" s="20" t="s">
        <v>1857</v>
      </c>
      <c r="F846" s="1">
        <v>25.0133545183267</v>
      </c>
      <c r="G846" s="1">
        <v>121.468596138367</v>
      </c>
      <c r="H846" s="1">
        <v>0.0</v>
      </c>
      <c r="I846" s="4">
        <v>50.0</v>
      </c>
      <c r="J846" s="1">
        <v>6.0</v>
      </c>
      <c r="K846" s="1">
        <v>0.0</v>
      </c>
      <c r="L846" s="1">
        <v>0.0</v>
      </c>
      <c r="M846" s="1">
        <v>0.0</v>
      </c>
      <c r="N846" s="14" t="s">
        <v>1858</v>
      </c>
      <c r="O846" s="15">
        <v>3.0</v>
      </c>
      <c r="P846" s="20" t="s">
        <v>1822</v>
      </c>
      <c r="Q846" s="9"/>
      <c r="R846" s="9"/>
      <c r="S846" s="9"/>
      <c r="T846" s="4"/>
      <c r="U846" s="1"/>
      <c r="V846" s="11"/>
      <c r="W846" s="11"/>
      <c r="X846" s="11"/>
      <c r="Y846" s="11"/>
      <c r="Z846" s="11"/>
      <c r="AA846" s="11"/>
      <c r="AB846" s="12"/>
      <c r="AC846" s="12"/>
      <c r="AD846" s="12"/>
      <c r="AE846" s="12"/>
    </row>
    <row r="847">
      <c r="A847" s="43">
        <v>1072.0</v>
      </c>
      <c r="B847" s="20" t="s">
        <v>692</v>
      </c>
      <c r="C847" s="1"/>
      <c r="D847" s="1"/>
      <c r="E847" s="20" t="s">
        <v>1859</v>
      </c>
      <c r="F847" s="1">
        <v>25.0040804542608</v>
      </c>
      <c r="G847" s="1">
        <v>121.454799987434</v>
      </c>
      <c r="H847" s="1">
        <v>0.0</v>
      </c>
      <c r="I847" s="4">
        <v>50.0</v>
      </c>
      <c r="J847" s="1">
        <v>6.0</v>
      </c>
      <c r="K847" s="1">
        <v>0.0</v>
      </c>
      <c r="L847" s="1">
        <v>0.0</v>
      </c>
      <c r="M847" s="1">
        <v>0.0</v>
      </c>
      <c r="N847" s="14" t="s">
        <v>1860</v>
      </c>
      <c r="O847" s="15">
        <v>3.0</v>
      </c>
      <c r="P847" s="20" t="s">
        <v>1861</v>
      </c>
      <c r="Q847" s="9"/>
      <c r="R847" s="9"/>
      <c r="S847" s="9"/>
      <c r="T847" s="4"/>
      <c r="U847" s="1"/>
      <c r="V847" s="11"/>
      <c r="W847" s="11"/>
      <c r="X847" s="11"/>
      <c r="Y847" s="11"/>
      <c r="Z847" s="11"/>
      <c r="AA847" s="11"/>
      <c r="AB847" s="12"/>
      <c r="AC847" s="12"/>
      <c r="AD847" s="12"/>
      <c r="AE847" s="12"/>
    </row>
    <row r="848">
      <c r="A848" s="43">
        <v>1074.0</v>
      </c>
      <c r="B848" s="20" t="s">
        <v>466</v>
      </c>
      <c r="C848" s="1"/>
      <c r="D848" s="1"/>
      <c r="E848" s="20" t="s">
        <v>1862</v>
      </c>
      <c r="F848" s="1">
        <v>23.7597557902659</v>
      </c>
      <c r="G848" s="1">
        <v>120.682744183504</v>
      </c>
      <c r="H848" s="1">
        <v>0.0</v>
      </c>
      <c r="I848" s="1">
        <v>60.0</v>
      </c>
      <c r="J848" s="1">
        <v>6.0</v>
      </c>
      <c r="K848" s="1">
        <v>0.0</v>
      </c>
      <c r="L848" s="1">
        <v>0.0</v>
      </c>
      <c r="M848" s="1">
        <v>0.0</v>
      </c>
      <c r="N848" s="14" t="s">
        <v>1863</v>
      </c>
      <c r="O848" s="15">
        <v>3.0</v>
      </c>
      <c r="P848" s="20" t="s">
        <v>1864</v>
      </c>
      <c r="Q848" s="9"/>
      <c r="R848" s="9"/>
      <c r="S848" s="9"/>
      <c r="T848" s="4"/>
      <c r="U848" s="1"/>
      <c r="V848" s="11"/>
      <c r="W848" s="11"/>
      <c r="X848" s="11"/>
      <c r="Y848" s="11"/>
      <c r="Z848" s="11"/>
      <c r="AA848" s="11"/>
      <c r="AB848" s="12"/>
      <c r="AC848" s="12"/>
      <c r="AD848" s="12"/>
      <c r="AE848" s="12"/>
    </row>
    <row r="849">
      <c r="A849" s="43">
        <v>1075.0</v>
      </c>
      <c r="B849" s="20" t="s">
        <v>466</v>
      </c>
      <c r="C849" s="1"/>
      <c r="D849" s="1"/>
      <c r="E849" s="20" t="s">
        <v>1865</v>
      </c>
      <c r="F849" s="1">
        <v>23.8424465843234</v>
      </c>
      <c r="G849" s="1">
        <v>120.699662819973</v>
      </c>
      <c r="H849" s="1">
        <v>149.0</v>
      </c>
      <c r="I849" s="1">
        <v>60.0</v>
      </c>
      <c r="J849" s="1">
        <v>6.0</v>
      </c>
      <c r="K849" s="1">
        <v>1.0</v>
      </c>
      <c r="L849" s="1">
        <v>0.0</v>
      </c>
      <c r="M849" s="1">
        <v>0.0</v>
      </c>
      <c r="N849" s="14" t="s">
        <v>1866</v>
      </c>
      <c r="O849" s="15">
        <v>3.0</v>
      </c>
      <c r="P849" s="20" t="s">
        <v>1867</v>
      </c>
      <c r="Q849" s="9"/>
      <c r="R849" s="9"/>
      <c r="S849" s="9"/>
      <c r="T849" s="4"/>
      <c r="U849" s="1"/>
      <c r="V849" s="11"/>
      <c r="W849" s="11"/>
      <c r="X849" s="11"/>
      <c r="Y849" s="11"/>
      <c r="Z849" s="11"/>
      <c r="AA849" s="11"/>
      <c r="AB849" s="12"/>
      <c r="AC849" s="12"/>
      <c r="AD849" s="12"/>
      <c r="AE849" s="12"/>
    </row>
    <row r="850">
      <c r="A850" s="43">
        <v>1076.0</v>
      </c>
      <c r="B850" s="20" t="s">
        <v>466</v>
      </c>
      <c r="C850" s="1"/>
      <c r="D850" s="1"/>
      <c r="E850" s="20" t="s">
        <v>1865</v>
      </c>
      <c r="F850" s="1">
        <v>23.8424465843234</v>
      </c>
      <c r="G850" s="1">
        <v>120.699662819973</v>
      </c>
      <c r="H850" s="1">
        <v>332.0</v>
      </c>
      <c r="I850" s="1">
        <v>60.0</v>
      </c>
      <c r="J850" s="1">
        <v>6.0</v>
      </c>
      <c r="K850" s="1">
        <v>1.0</v>
      </c>
      <c r="L850" s="1">
        <v>0.0</v>
      </c>
      <c r="M850" s="1">
        <v>0.0</v>
      </c>
      <c r="N850" s="14" t="s">
        <v>1866</v>
      </c>
      <c r="O850" s="15">
        <v>3.0</v>
      </c>
      <c r="P850" s="20" t="s">
        <v>1867</v>
      </c>
      <c r="Q850" s="9"/>
      <c r="R850" s="9"/>
      <c r="S850" s="9"/>
      <c r="T850" s="4"/>
      <c r="U850" s="1"/>
      <c r="V850" s="11"/>
      <c r="W850" s="11"/>
      <c r="X850" s="11"/>
      <c r="Y850" s="11"/>
      <c r="Z850" s="11"/>
      <c r="AA850" s="11"/>
      <c r="AB850" s="12"/>
      <c r="AC850" s="12"/>
      <c r="AD850" s="12"/>
      <c r="AE850" s="12"/>
    </row>
    <row r="851">
      <c r="A851" s="43">
        <v>1077.0</v>
      </c>
      <c r="B851" s="20" t="s">
        <v>466</v>
      </c>
      <c r="C851" s="1"/>
      <c r="D851" s="1"/>
      <c r="E851" s="20" t="s">
        <v>1868</v>
      </c>
      <c r="F851" s="1">
        <v>23.9660393057723</v>
      </c>
      <c r="G851" s="1">
        <v>120.966395133949</v>
      </c>
      <c r="H851" s="1">
        <v>0.0</v>
      </c>
      <c r="I851" s="1">
        <v>50.0</v>
      </c>
      <c r="J851" s="1">
        <v>6.0</v>
      </c>
      <c r="K851" s="1">
        <v>0.0</v>
      </c>
      <c r="L851" s="1">
        <v>0.0</v>
      </c>
      <c r="M851" s="1">
        <v>0.0</v>
      </c>
      <c r="N851" s="14" t="s">
        <v>1869</v>
      </c>
      <c r="O851" s="15">
        <v>3.0</v>
      </c>
      <c r="P851" s="20" t="s">
        <v>1870</v>
      </c>
      <c r="Q851" s="9"/>
      <c r="R851" s="9"/>
      <c r="S851" s="9"/>
      <c r="T851" s="4"/>
      <c r="U851" s="1"/>
      <c r="V851" s="11"/>
      <c r="W851" s="11"/>
      <c r="X851" s="11"/>
      <c r="Y851" s="11"/>
      <c r="Z851" s="11"/>
      <c r="AA851" s="11"/>
      <c r="AB851" s="12"/>
      <c r="AC851" s="12"/>
      <c r="AD851" s="12"/>
      <c r="AE851" s="12"/>
    </row>
    <row r="852">
      <c r="A852" s="43">
        <v>1078.0</v>
      </c>
      <c r="B852" s="20" t="s">
        <v>466</v>
      </c>
      <c r="C852" s="1"/>
      <c r="D852" s="1"/>
      <c r="E852" s="20" t="s">
        <v>1871</v>
      </c>
      <c r="F852" s="1">
        <v>23.9767438885917</v>
      </c>
      <c r="G852" s="1">
        <v>120.683920543593</v>
      </c>
      <c r="H852" s="1">
        <v>0.0</v>
      </c>
      <c r="I852" s="1">
        <v>50.0</v>
      </c>
      <c r="J852" s="1">
        <v>6.0</v>
      </c>
      <c r="K852" s="1">
        <v>0.0</v>
      </c>
      <c r="L852" s="1">
        <v>0.0</v>
      </c>
      <c r="M852" s="1">
        <v>0.0</v>
      </c>
      <c r="N852" s="14" t="s">
        <v>1872</v>
      </c>
      <c r="O852" s="15">
        <v>3.0</v>
      </c>
      <c r="P852" s="20" t="s">
        <v>1870</v>
      </c>
      <c r="Q852" s="9"/>
      <c r="R852" s="9"/>
      <c r="S852" s="9"/>
      <c r="T852" s="4"/>
      <c r="U852" s="1"/>
      <c r="V852" s="11"/>
      <c r="W852" s="11"/>
      <c r="X852" s="11"/>
      <c r="Y852" s="11"/>
      <c r="Z852" s="11"/>
      <c r="AA852" s="11"/>
      <c r="AB852" s="12"/>
      <c r="AC852" s="12"/>
      <c r="AD852" s="12"/>
      <c r="AE852" s="12"/>
    </row>
    <row r="853">
      <c r="A853" s="43">
        <v>1079.0</v>
      </c>
      <c r="B853" s="20" t="s">
        <v>466</v>
      </c>
      <c r="C853" s="1"/>
      <c r="D853" s="1"/>
      <c r="E853" s="20" t="s">
        <v>1873</v>
      </c>
      <c r="F853" s="1">
        <v>23.8220819443335</v>
      </c>
      <c r="G853" s="1">
        <v>120.784264454564</v>
      </c>
      <c r="H853" s="1">
        <v>272.0</v>
      </c>
      <c r="I853" s="1">
        <v>70.0</v>
      </c>
      <c r="J853" s="1">
        <v>6.0</v>
      </c>
      <c r="K853" s="1">
        <v>1.0</v>
      </c>
      <c r="L853" s="1">
        <v>0.0</v>
      </c>
      <c r="M853" s="1">
        <v>0.0</v>
      </c>
      <c r="N853" s="14" t="s">
        <v>1874</v>
      </c>
      <c r="O853" s="15">
        <v>3.0</v>
      </c>
      <c r="P853" s="20" t="s">
        <v>1867</v>
      </c>
      <c r="Q853" s="9"/>
      <c r="R853" s="9"/>
      <c r="S853" s="9"/>
      <c r="T853" s="4"/>
      <c r="U853" s="1"/>
      <c r="V853" s="11"/>
      <c r="W853" s="11"/>
      <c r="X853" s="11"/>
      <c r="Y853" s="11"/>
      <c r="Z853" s="11"/>
      <c r="AA853" s="11"/>
      <c r="AB853" s="12"/>
      <c r="AC853" s="12"/>
      <c r="AD853" s="12"/>
      <c r="AE853" s="12"/>
    </row>
    <row r="854">
      <c r="A854" s="43">
        <v>1080.0</v>
      </c>
      <c r="B854" s="20" t="s">
        <v>466</v>
      </c>
      <c r="C854" s="1"/>
      <c r="D854" s="1"/>
      <c r="E854" s="20" t="s">
        <v>1873</v>
      </c>
      <c r="F854" s="1">
        <v>23.8219818740557</v>
      </c>
      <c r="G854" s="1">
        <v>120.783884409583</v>
      </c>
      <c r="H854" s="1">
        <v>90.0</v>
      </c>
      <c r="I854" s="1">
        <v>70.0</v>
      </c>
      <c r="J854" s="1">
        <v>6.0</v>
      </c>
      <c r="K854" s="1">
        <v>1.0</v>
      </c>
      <c r="L854" s="1">
        <v>0.0</v>
      </c>
      <c r="M854" s="1">
        <v>0.0</v>
      </c>
      <c r="N854" s="14" t="s">
        <v>1874</v>
      </c>
      <c r="O854" s="15">
        <v>3.0</v>
      </c>
      <c r="P854" s="20" t="s">
        <v>1867</v>
      </c>
      <c r="Q854" s="9"/>
      <c r="R854" s="9"/>
      <c r="S854" s="9"/>
      <c r="T854" s="4"/>
      <c r="U854" s="1"/>
      <c r="V854" s="11"/>
      <c r="W854" s="11"/>
      <c r="X854" s="11"/>
      <c r="Y854" s="11"/>
      <c r="Z854" s="11"/>
      <c r="AA854" s="11"/>
      <c r="AB854" s="12"/>
      <c r="AC854" s="12"/>
      <c r="AD854" s="12"/>
      <c r="AE854" s="12"/>
    </row>
    <row r="855">
      <c r="A855" s="43">
        <v>1081.0</v>
      </c>
      <c r="B855" s="20" t="s">
        <v>692</v>
      </c>
      <c r="C855" s="1"/>
      <c r="D855" s="1"/>
      <c r="E855" s="20" t="s">
        <v>1875</v>
      </c>
      <c r="F855" s="1">
        <v>24.9931334679275</v>
      </c>
      <c r="G855" s="1">
        <v>121.449817549597</v>
      </c>
      <c r="H855" s="1">
        <v>0.0</v>
      </c>
      <c r="I855" s="4">
        <v>50.0</v>
      </c>
      <c r="J855" s="1">
        <v>6.0</v>
      </c>
      <c r="K855" s="1">
        <v>0.0</v>
      </c>
      <c r="L855" s="1">
        <v>0.0</v>
      </c>
      <c r="M855" s="1">
        <v>0.0</v>
      </c>
      <c r="N855" s="14" t="s">
        <v>1876</v>
      </c>
      <c r="O855" s="15">
        <v>3.0</v>
      </c>
      <c r="P855" s="20" t="s">
        <v>1877</v>
      </c>
      <c r="Q855" s="9"/>
      <c r="R855" s="9"/>
      <c r="S855" s="9"/>
      <c r="T855" s="4"/>
      <c r="U855" s="1"/>
      <c r="V855" s="11"/>
      <c r="W855" s="11"/>
      <c r="X855" s="11"/>
      <c r="Y855" s="11"/>
      <c r="Z855" s="11"/>
      <c r="AA855" s="11"/>
      <c r="AB855" s="12"/>
      <c r="AC855" s="12"/>
      <c r="AD855" s="12"/>
      <c r="AE855" s="12"/>
    </row>
    <row r="856">
      <c r="A856" s="43">
        <v>1082.0</v>
      </c>
      <c r="B856" s="20" t="s">
        <v>692</v>
      </c>
      <c r="C856" s="1"/>
      <c r="D856" s="1"/>
      <c r="E856" s="20" t="s">
        <v>1878</v>
      </c>
      <c r="F856" s="1">
        <v>24.9352671736005</v>
      </c>
      <c r="G856" s="1">
        <v>121.373441722082</v>
      </c>
      <c r="H856" s="1">
        <v>0.0</v>
      </c>
      <c r="I856" s="4">
        <v>50.0</v>
      </c>
      <c r="J856" s="1">
        <v>6.0</v>
      </c>
      <c r="K856" s="1">
        <v>0.0</v>
      </c>
      <c r="L856" s="1">
        <v>0.0</v>
      </c>
      <c r="M856" s="1">
        <v>0.0</v>
      </c>
      <c r="N856" s="14" t="s">
        <v>1879</v>
      </c>
      <c r="O856" s="15">
        <v>3.0</v>
      </c>
      <c r="P856" s="20" t="s">
        <v>1880</v>
      </c>
      <c r="Q856" s="9"/>
      <c r="R856" s="9"/>
      <c r="S856" s="9"/>
      <c r="T856" s="4"/>
      <c r="U856" s="1"/>
      <c r="V856" s="11"/>
      <c r="W856" s="11"/>
      <c r="X856" s="11"/>
      <c r="Y856" s="11"/>
      <c r="Z856" s="11"/>
      <c r="AA856" s="11"/>
      <c r="AB856" s="12"/>
      <c r="AC856" s="12"/>
      <c r="AD856" s="12"/>
      <c r="AE856" s="12"/>
    </row>
    <row r="857">
      <c r="A857" s="43">
        <v>1083.0</v>
      </c>
      <c r="B857" s="20" t="s">
        <v>1005</v>
      </c>
      <c r="C857" s="1"/>
      <c r="D857" s="1"/>
      <c r="E857" s="20" t="s">
        <v>1881</v>
      </c>
      <c r="F857" s="1">
        <v>23.7113054508101</v>
      </c>
      <c r="G857" s="1">
        <v>120.541369335218</v>
      </c>
      <c r="H857" s="1">
        <v>0.0</v>
      </c>
      <c r="I857" s="1">
        <v>50.0</v>
      </c>
      <c r="J857" s="1">
        <v>6.0</v>
      </c>
      <c r="K857" s="1">
        <v>0.0</v>
      </c>
      <c r="L857" s="1">
        <v>0.0</v>
      </c>
      <c r="M857" s="1">
        <v>0.0</v>
      </c>
      <c r="N857" s="14" t="s">
        <v>1882</v>
      </c>
      <c r="O857" s="15">
        <v>3.0</v>
      </c>
      <c r="P857" s="20" t="s">
        <v>1883</v>
      </c>
      <c r="Q857" s="9"/>
      <c r="R857" s="9"/>
      <c r="S857" s="9"/>
      <c r="T857" s="4"/>
      <c r="U857" s="1"/>
      <c r="V857" s="11"/>
      <c r="W857" s="11"/>
      <c r="X857" s="11"/>
      <c r="Y857" s="11"/>
      <c r="Z857" s="11"/>
      <c r="AA857" s="11"/>
      <c r="AB857" s="12"/>
      <c r="AC857" s="12"/>
      <c r="AD857" s="12"/>
      <c r="AE857" s="12"/>
    </row>
    <row r="858">
      <c r="A858" s="43">
        <v>1084.0</v>
      </c>
      <c r="B858" s="20" t="s">
        <v>1005</v>
      </c>
      <c r="C858" s="1"/>
      <c r="D858" s="1"/>
      <c r="E858" s="20" t="s">
        <v>1884</v>
      </c>
      <c r="F858" s="1">
        <v>23.7182458966149</v>
      </c>
      <c r="G858" s="1">
        <v>120.542613814281</v>
      </c>
      <c r="H858" s="1">
        <v>0.0</v>
      </c>
      <c r="I858" s="1">
        <v>60.0</v>
      </c>
      <c r="J858" s="1">
        <v>6.0</v>
      </c>
      <c r="K858" s="1">
        <v>0.0</v>
      </c>
      <c r="L858" s="1">
        <v>0.0</v>
      </c>
      <c r="M858" s="1">
        <v>0.0</v>
      </c>
      <c r="N858" s="14" t="s">
        <v>1885</v>
      </c>
      <c r="O858" s="15">
        <v>3.0</v>
      </c>
      <c r="P858" s="20" t="s">
        <v>1886</v>
      </c>
      <c r="Q858" s="9"/>
      <c r="R858" s="9"/>
      <c r="S858" s="9"/>
      <c r="T858" s="4"/>
      <c r="U858" s="1"/>
      <c r="V858" s="11"/>
      <c r="W858" s="11"/>
      <c r="X858" s="11"/>
      <c r="Y858" s="11"/>
      <c r="Z858" s="11"/>
      <c r="AA858" s="11"/>
      <c r="AB858" s="12"/>
      <c r="AC858" s="12"/>
      <c r="AD858" s="12"/>
      <c r="AE858" s="12"/>
    </row>
    <row r="859">
      <c r="A859" s="43">
        <v>1085.0</v>
      </c>
      <c r="B859" s="20" t="s">
        <v>1005</v>
      </c>
      <c r="C859" s="1"/>
      <c r="D859" s="1"/>
      <c r="E859" s="20" t="s">
        <v>1887</v>
      </c>
      <c r="F859" s="1">
        <v>23.8000736870183</v>
      </c>
      <c r="G859" s="1">
        <v>120.461871706797</v>
      </c>
      <c r="H859" s="1">
        <v>0.0</v>
      </c>
      <c r="I859" s="1">
        <v>50.0</v>
      </c>
      <c r="J859" s="1">
        <v>6.0</v>
      </c>
      <c r="K859" s="1">
        <v>0.0</v>
      </c>
      <c r="L859" s="1">
        <v>0.0</v>
      </c>
      <c r="M859" s="1">
        <v>0.0</v>
      </c>
      <c r="N859" s="14" t="s">
        <v>1888</v>
      </c>
      <c r="O859" s="15">
        <v>3.0</v>
      </c>
      <c r="P859" s="20" t="s">
        <v>1883</v>
      </c>
      <c r="Q859" s="9"/>
      <c r="R859" s="9"/>
      <c r="S859" s="9"/>
      <c r="T859" s="4"/>
      <c r="U859" s="1"/>
      <c r="V859" s="11"/>
      <c r="W859" s="11"/>
      <c r="X859" s="11"/>
      <c r="Y859" s="11"/>
      <c r="Z859" s="11"/>
      <c r="AA859" s="11"/>
      <c r="AB859" s="12"/>
      <c r="AC859" s="12"/>
      <c r="AD859" s="12"/>
      <c r="AE859" s="12"/>
    </row>
    <row r="860">
      <c r="A860" s="43">
        <v>1086.0</v>
      </c>
      <c r="B860" s="20" t="s">
        <v>1005</v>
      </c>
      <c r="C860" s="1"/>
      <c r="D860" s="1"/>
      <c r="E860" s="20" t="s">
        <v>1889</v>
      </c>
      <c r="F860" s="1">
        <v>23.624144125695</v>
      </c>
      <c r="G860" s="1">
        <v>120.549880942084</v>
      </c>
      <c r="H860" s="1">
        <v>0.0</v>
      </c>
      <c r="I860" s="1">
        <v>50.0</v>
      </c>
      <c r="J860" s="1">
        <v>6.0</v>
      </c>
      <c r="K860" s="1">
        <v>0.0</v>
      </c>
      <c r="L860" s="1">
        <v>0.0</v>
      </c>
      <c r="M860" s="1">
        <v>0.0</v>
      </c>
      <c r="N860" s="14" t="s">
        <v>1890</v>
      </c>
      <c r="O860" s="15">
        <v>3.0</v>
      </c>
      <c r="P860" s="20" t="s">
        <v>1886</v>
      </c>
      <c r="Q860" s="9"/>
      <c r="R860" s="9"/>
      <c r="S860" s="9"/>
      <c r="T860" s="4"/>
      <c r="U860" s="1"/>
      <c r="V860" s="11"/>
      <c r="W860" s="11"/>
      <c r="X860" s="11"/>
      <c r="Y860" s="11"/>
      <c r="Z860" s="11"/>
      <c r="AA860" s="11"/>
      <c r="AB860" s="12"/>
      <c r="AC860" s="12"/>
      <c r="AD860" s="12"/>
      <c r="AE860" s="12"/>
    </row>
    <row r="861">
      <c r="A861" s="43">
        <v>1087.0</v>
      </c>
      <c r="B861" s="20" t="s">
        <v>1005</v>
      </c>
      <c r="C861" s="1"/>
      <c r="D861" s="1"/>
      <c r="E861" s="20" t="s">
        <v>1891</v>
      </c>
      <c r="F861" s="1">
        <v>23.6286119025773</v>
      </c>
      <c r="G861" s="1">
        <v>120.335357050167</v>
      </c>
      <c r="H861" s="1">
        <v>0.0</v>
      </c>
      <c r="I861" s="1">
        <v>50.0</v>
      </c>
      <c r="J861" s="1">
        <v>6.0</v>
      </c>
      <c r="K861" s="1">
        <v>0.0</v>
      </c>
      <c r="L861" s="1">
        <v>0.0</v>
      </c>
      <c r="M861" s="1">
        <v>0.0</v>
      </c>
      <c r="N861" s="14" t="s">
        <v>1892</v>
      </c>
      <c r="O861" s="15">
        <v>3.0</v>
      </c>
      <c r="P861" s="20" t="s">
        <v>1886</v>
      </c>
      <c r="Q861" s="9"/>
      <c r="R861" s="9"/>
      <c r="S861" s="9"/>
      <c r="T861" s="4"/>
      <c r="U861" s="1"/>
      <c r="V861" s="11"/>
      <c r="W861" s="11"/>
      <c r="X861" s="11"/>
      <c r="Y861" s="11"/>
      <c r="Z861" s="11"/>
      <c r="AA861" s="11"/>
      <c r="AB861" s="12"/>
      <c r="AC861" s="12"/>
      <c r="AD861" s="12"/>
      <c r="AE861" s="12"/>
    </row>
    <row r="862">
      <c r="A862" s="43">
        <v>1088.0</v>
      </c>
      <c r="B862" s="20" t="s">
        <v>1005</v>
      </c>
      <c r="C862" s="1"/>
      <c r="D862" s="1"/>
      <c r="E862" s="20" t="s">
        <v>1893</v>
      </c>
      <c r="F862" s="1">
        <v>23.5928975490298</v>
      </c>
      <c r="G862" s="1">
        <v>120.302065700868</v>
      </c>
      <c r="H862" s="1">
        <v>0.0</v>
      </c>
      <c r="I862" s="1">
        <v>50.0</v>
      </c>
      <c r="J862" s="1">
        <v>6.0</v>
      </c>
      <c r="K862" s="1">
        <v>0.0</v>
      </c>
      <c r="L862" s="1">
        <v>0.0</v>
      </c>
      <c r="M862" s="1">
        <v>0.0</v>
      </c>
      <c r="N862" s="14" t="s">
        <v>1894</v>
      </c>
      <c r="O862" s="15">
        <v>3.0</v>
      </c>
      <c r="P862" s="20" t="s">
        <v>1886</v>
      </c>
      <c r="Q862" s="9"/>
      <c r="R862" s="9"/>
      <c r="S862" s="9"/>
      <c r="T862" s="4"/>
      <c r="U862" s="1"/>
      <c r="V862" s="11"/>
      <c r="W862" s="11"/>
      <c r="X862" s="11"/>
      <c r="Y862" s="11"/>
      <c r="Z862" s="11"/>
      <c r="AA862" s="11"/>
      <c r="AB862" s="12"/>
      <c r="AC862" s="12"/>
      <c r="AD862" s="12"/>
      <c r="AE862" s="12"/>
    </row>
    <row r="863">
      <c r="A863" s="43">
        <v>1089.0</v>
      </c>
      <c r="B863" s="20" t="s">
        <v>1337</v>
      </c>
      <c r="C863" s="1"/>
      <c r="D863" s="1"/>
      <c r="E863" s="20" t="s">
        <v>1895</v>
      </c>
      <c r="F863" s="1">
        <v>24.1361707419237</v>
      </c>
      <c r="G863" s="1">
        <v>120.509975053301</v>
      </c>
      <c r="H863" s="1">
        <v>0.0</v>
      </c>
      <c r="I863" s="1">
        <v>60.0</v>
      </c>
      <c r="J863" s="1">
        <v>6.0</v>
      </c>
      <c r="K863" s="1">
        <v>0.0</v>
      </c>
      <c r="L863" s="1">
        <v>0.0</v>
      </c>
      <c r="M863" s="1">
        <v>0.0</v>
      </c>
      <c r="N863" s="14" t="s">
        <v>1896</v>
      </c>
      <c r="O863" s="15">
        <v>3.0</v>
      </c>
      <c r="P863" s="88" t="s">
        <v>1897</v>
      </c>
      <c r="Q863" s="9"/>
      <c r="R863" s="9"/>
      <c r="S863" s="9"/>
      <c r="T863" s="4"/>
      <c r="U863" s="1"/>
      <c r="V863" s="11"/>
      <c r="W863" s="11"/>
      <c r="X863" s="11"/>
      <c r="Y863" s="11"/>
      <c r="Z863" s="11"/>
      <c r="AA863" s="11"/>
      <c r="AB863" s="12"/>
      <c r="AC863" s="12"/>
      <c r="AD863" s="12"/>
      <c r="AE863" s="12"/>
    </row>
    <row r="864">
      <c r="A864" s="43">
        <v>1090.0</v>
      </c>
      <c r="B864" s="20" t="s">
        <v>1337</v>
      </c>
      <c r="C864" s="1"/>
      <c r="D864" s="1"/>
      <c r="E864" s="20" t="s">
        <v>1898</v>
      </c>
      <c r="F864" s="43">
        <v>24.1085558673164</v>
      </c>
      <c r="G864" s="43">
        <v>120.494834130386</v>
      </c>
      <c r="H864" s="1">
        <v>0.0</v>
      </c>
      <c r="I864" s="1">
        <v>60.0</v>
      </c>
      <c r="J864" s="1">
        <v>6.0</v>
      </c>
      <c r="K864" s="1">
        <v>0.0</v>
      </c>
      <c r="L864" s="1">
        <v>0.0</v>
      </c>
      <c r="M864" s="1">
        <v>0.0</v>
      </c>
      <c r="N864" s="14" t="s">
        <v>1899</v>
      </c>
      <c r="O864" s="15">
        <v>3.0</v>
      </c>
      <c r="P864" s="88" t="s">
        <v>1897</v>
      </c>
      <c r="Q864" s="9"/>
      <c r="R864" s="9"/>
      <c r="S864" s="9"/>
      <c r="T864" s="4"/>
      <c r="U864" s="1"/>
      <c r="V864" s="11"/>
      <c r="W864" s="11"/>
      <c r="X864" s="11"/>
      <c r="Y864" s="11"/>
      <c r="Z864" s="11"/>
      <c r="AA864" s="11"/>
      <c r="AB864" s="12"/>
      <c r="AC864" s="12"/>
      <c r="AD864" s="12"/>
      <c r="AE864" s="12"/>
    </row>
    <row r="865">
      <c r="A865" s="43">
        <v>1091.0</v>
      </c>
      <c r="B865" s="20" t="s">
        <v>1337</v>
      </c>
      <c r="C865" s="1"/>
      <c r="D865" s="1"/>
      <c r="E865" s="20" t="s">
        <v>1900</v>
      </c>
      <c r="F865" s="43">
        <v>23.8994156390352</v>
      </c>
      <c r="G865" s="43">
        <v>120.378928510024</v>
      </c>
      <c r="H865" s="1">
        <v>0.0</v>
      </c>
      <c r="I865" s="1">
        <v>50.0</v>
      </c>
      <c r="J865" s="1">
        <v>6.0</v>
      </c>
      <c r="K865" s="1">
        <v>0.0</v>
      </c>
      <c r="L865" s="1">
        <v>0.0</v>
      </c>
      <c r="M865" s="1">
        <v>0.0</v>
      </c>
      <c r="N865" s="14" t="s">
        <v>1901</v>
      </c>
      <c r="O865" s="15">
        <v>3.0</v>
      </c>
      <c r="P865" s="88" t="s">
        <v>1897</v>
      </c>
      <c r="Q865" s="9"/>
      <c r="R865" s="9"/>
      <c r="S865" s="9"/>
      <c r="T865" s="4"/>
      <c r="U865" s="1"/>
      <c r="V865" s="11"/>
      <c r="W865" s="11"/>
      <c r="X865" s="11"/>
      <c r="Y865" s="11"/>
      <c r="Z865" s="11"/>
      <c r="AA865" s="11"/>
      <c r="AB865" s="12"/>
      <c r="AC865" s="12"/>
      <c r="AD865" s="12"/>
      <c r="AE865" s="12"/>
    </row>
    <row r="866">
      <c r="A866" s="43">
        <v>1092.0</v>
      </c>
      <c r="B866" s="20" t="s">
        <v>1337</v>
      </c>
      <c r="C866" s="1"/>
      <c r="D866" s="1"/>
      <c r="E866" s="20" t="s">
        <v>1902</v>
      </c>
      <c r="F866" s="43">
        <v>23.8896914638777</v>
      </c>
      <c r="G866" s="43">
        <v>120.35975698994</v>
      </c>
      <c r="H866" s="1">
        <v>0.0</v>
      </c>
      <c r="I866" s="1">
        <v>50.0</v>
      </c>
      <c r="J866" s="1">
        <v>6.0</v>
      </c>
      <c r="K866" s="1">
        <v>0.0</v>
      </c>
      <c r="L866" s="1">
        <v>0.0</v>
      </c>
      <c r="M866" s="1">
        <v>0.0</v>
      </c>
      <c r="N866" s="14" t="s">
        <v>1903</v>
      </c>
      <c r="O866" s="15">
        <v>3.0</v>
      </c>
      <c r="P866" s="71" t="s">
        <v>1904</v>
      </c>
      <c r="Q866" s="9"/>
      <c r="R866" s="9"/>
      <c r="S866" s="9"/>
      <c r="T866" s="4"/>
      <c r="U866" s="1"/>
      <c r="V866" s="11"/>
      <c r="W866" s="11"/>
      <c r="X866" s="11"/>
      <c r="Y866" s="11"/>
      <c r="Z866" s="11"/>
      <c r="AA866" s="11"/>
      <c r="AB866" s="12"/>
      <c r="AC866" s="12"/>
      <c r="AD866" s="12"/>
      <c r="AE866" s="12"/>
    </row>
    <row r="867">
      <c r="A867" s="43">
        <v>1093.0</v>
      </c>
      <c r="B867" s="20" t="s">
        <v>1359</v>
      </c>
      <c r="C867" s="1"/>
      <c r="D867" s="1"/>
      <c r="E867" s="20" t="s">
        <v>1905</v>
      </c>
      <c r="F867" s="43">
        <v>23.5594763281261</v>
      </c>
      <c r="G867" s="43">
        <v>119.598156416321</v>
      </c>
      <c r="H867" s="1">
        <v>0.0</v>
      </c>
      <c r="I867" s="1">
        <v>50.0</v>
      </c>
      <c r="J867" s="1">
        <v>6.0</v>
      </c>
      <c r="K867" s="1">
        <v>0.0</v>
      </c>
      <c r="L867" s="1">
        <v>0.0</v>
      </c>
      <c r="M867" s="1">
        <v>0.0</v>
      </c>
      <c r="N867" s="14" t="s">
        <v>1906</v>
      </c>
      <c r="O867" s="15">
        <v>3.0</v>
      </c>
      <c r="P867" s="71" t="s">
        <v>1907</v>
      </c>
      <c r="Q867" s="9"/>
      <c r="R867" s="9"/>
      <c r="S867" s="9"/>
      <c r="T867" s="4"/>
      <c r="U867" s="1"/>
      <c r="V867" s="11"/>
      <c r="W867" s="11"/>
      <c r="X867" s="11"/>
      <c r="Y867" s="11"/>
      <c r="Z867" s="11"/>
      <c r="AA867" s="11"/>
      <c r="AB867" s="12"/>
      <c r="AC867" s="12"/>
      <c r="AD867" s="12"/>
      <c r="AE867" s="12"/>
    </row>
    <row r="868">
      <c r="A868" s="43">
        <v>1094.0</v>
      </c>
      <c r="B868" s="20" t="s">
        <v>377</v>
      </c>
      <c r="C868" s="1"/>
      <c r="D868" s="1"/>
      <c r="E868" s="20" t="s">
        <v>1908</v>
      </c>
      <c r="F868" s="43">
        <v>24.7782403084628</v>
      </c>
      <c r="G868" s="43">
        <v>121.759217172702</v>
      </c>
      <c r="H868" s="1">
        <v>0.0</v>
      </c>
      <c r="I868" s="1">
        <v>60.0</v>
      </c>
      <c r="J868" s="1">
        <v>6.0</v>
      </c>
      <c r="K868" s="1">
        <v>0.0</v>
      </c>
      <c r="L868" s="1">
        <v>0.0</v>
      </c>
      <c r="M868" s="1">
        <v>0.0</v>
      </c>
      <c r="N868" s="14" t="s">
        <v>1909</v>
      </c>
      <c r="O868" s="15">
        <v>3.0</v>
      </c>
      <c r="P868" s="71" t="s">
        <v>1910</v>
      </c>
      <c r="Q868" s="9"/>
      <c r="R868" s="9"/>
      <c r="S868" s="9"/>
      <c r="T868" s="4"/>
      <c r="U868" s="1"/>
      <c r="V868" s="11"/>
      <c r="W868" s="11"/>
      <c r="X868" s="11"/>
      <c r="Y868" s="11"/>
      <c r="Z868" s="11"/>
      <c r="AA868" s="11"/>
      <c r="AB868" s="12"/>
      <c r="AC868" s="12"/>
      <c r="AD868" s="12"/>
      <c r="AE868" s="12"/>
    </row>
    <row r="869">
      <c r="A869" s="43">
        <v>1095.0</v>
      </c>
      <c r="B869" s="20" t="s">
        <v>377</v>
      </c>
      <c r="C869" s="1"/>
      <c r="D869" s="1"/>
      <c r="E869" s="20" t="s">
        <v>1911</v>
      </c>
      <c r="F869" s="43">
        <v>24.7031823411821</v>
      </c>
      <c r="G869" s="43">
        <v>121.755484720226</v>
      </c>
      <c r="H869" s="1">
        <v>0.0</v>
      </c>
      <c r="I869" s="4">
        <v>50.0</v>
      </c>
      <c r="J869" s="1">
        <v>6.0</v>
      </c>
      <c r="K869" s="1">
        <v>0.0</v>
      </c>
      <c r="L869" s="1">
        <v>0.0</v>
      </c>
      <c r="M869" s="1">
        <v>0.0</v>
      </c>
      <c r="N869" s="14" t="s">
        <v>1912</v>
      </c>
      <c r="O869" s="15">
        <v>3.0</v>
      </c>
      <c r="P869" s="71" t="s">
        <v>1913</v>
      </c>
      <c r="Q869" s="9"/>
      <c r="R869" s="9"/>
      <c r="S869" s="9"/>
      <c r="T869" s="4"/>
      <c r="U869" s="1"/>
      <c r="V869" s="11"/>
      <c r="W869" s="11"/>
      <c r="X869" s="11"/>
      <c r="Y869" s="11"/>
      <c r="Z869" s="11"/>
      <c r="AA869" s="11"/>
      <c r="AB869" s="12"/>
      <c r="AC869" s="12"/>
      <c r="AD869" s="12"/>
      <c r="AE869" s="12"/>
    </row>
    <row r="870">
      <c r="A870" s="43">
        <v>1096.0</v>
      </c>
      <c r="B870" s="20" t="s">
        <v>377</v>
      </c>
      <c r="C870" s="1"/>
      <c r="D870" s="1"/>
      <c r="E870" s="20" t="s">
        <v>1914</v>
      </c>
      <c r="F870" s="43">
        <v>24.8214289431821</v>
      </c>
      <c r="G870" s="43">
        <v>121.76967526265</v>
      </c>
      <c r="H870" s="1">
        <v>0.0</v>
      </c>
      <c r="I870" s="4">
        <v>50.0</v>
      </c>
      <c r="J870" s="1">
        <v>6.0</v>
      </c>
      <c r="K870" s="1">
        <v>0.0</v>
      </c>
      <c r="L870" s="1">
        <v>0.0</v>
      </c>
      <c r="M870" s="1">
        <v>0.0</v>
      </c>
      <c r="N870" s="14" t="s">
        <v>1915</v>
      </c>
      <c r="O870" s="15">
        <v>3.0</v>
      </c>
      <c r="P870" s="71" t="s">
        <v>1916</v>
      </c>
      <c r="Q870" s="9"/>
      <c r="R870" s="9"/>
      <c r="S870" s="9"/>
      <c r="T870" s="4"/>
      <c r="U870" s="1"/>
      <c r="V870" s="11"/>
      <c r="W870" s="11"/>
      <c r="X870" s="11"/>
      <c r="Y870" s="11"/>
      <c r="Z870" s="11"/>
      <c r="AA870" s="11"/>
      <c r="AB870" s="12"/>
      <c r="AC870" s="12"/>
      <c r="AD870" s="12"/>
      <c r="AE870" s="12"/>
    </row>
    <row r="871">
      <c r="A871" s="43">
        <v>1097.0</v>
      </c>
      <c r="B871" s="20" t="s">
        <v>377</v>
      </c>
      <c r="C871" s="1"/>
      <c r="D871" s="1"/>
      <c r="E871" s="20" t="s">
        <v>1917</v>
      </c>
      <c r="F871" s="43">
        <v>24.8835975115293</v>
      </c>
      <c r="G871" s="43">
        <v>121.845869444747</v>
      </c>
      <c r="H871" s="1">
        <v>0.0</v>
      </c>
      <c r="I871" s="4">
        <v>60.0</v>
      </c>
      <c r="J871" s="25">
        <v>6.0</v>
      </c>
      <c r="K871" s="1">
        <v>0.0</v>
      </c>
      <c r="L871" s="1">
        <v>0.0</v>
      </c>
      <c r="M871" s="1">
        <v>0.0</v>
      </c>
      <c r="N871" s="14" t="s">
        <v>388</v>
      </c>
      <c r="O871" s="15">
        <v>3.0</v>
      </c>
      <c r="P871" s="71" t="s">
        <v>1918</v>
      </c>
      <c r="Q871" s="9"/>
      <c r="R871" s="9"/>
      <c r="S871" s="9"/>
      <c r="T871" s="4"/>
      <c r="U871" s="1"/>
      <c r="V871" s="11"/>
      <c r="W871" s="11"/>
      <c r="X871" s="11"/>
      <c r="Y871" s="11"/>
      <c r="Z871" s="11"/>
      <c r="AA871" s="11"/>
      <c r="AB871" s="12"/>
      <c r="AC871" s="12"/>
      <c r="AD871" s="12"/>
      <c r="AE871" s="12"/>
    </row>
    <row r="872">
      <c r="A872" s="43">
        <v>1098.0</v>
      </c>
      <c r="B872" s="20" t="s">
        <v>377</v>
      </c>
      <c r="C872" s="1"/>
      <c r="D872" s="1"/>
      <c r="E872" s="20" t="s">
        <v>1919</v>
      </c>
      <c r="F872" s="43">
        <v>24.8709462027259</v>
      </c>
      <c r="G872" s="43">
        <v>121.83453699517</v>
      </c>
      <c r="H872" s="1">
        <v>0.0</v>
      </c>
      <c r="I872" s="4">
        <v>60.0</v>
      </c>
      <c r="J872" s="1">
        <v>6.0</v>
      </c>
      <c r="K872" s="1">
        <v>0.0</v>
      </c>
      <c r="L872" s="1">
        <v>0.0</v>
      </c>
      <c r="M872" s="1">
        <v>0.0</v>
      </c>
      <c r="N872" s="14" t="s">
        <v>1920</v>
      </c>
      <c r="O872" s="15">
        <v>3.0</v>
      </c>
      <c r="P872" s="71" t="s">
        <v>1921</v>
      </c>
      <c r="Q872" s="9"/>
      <c r="R872" s="9"/>
      <c r="S872" s="9"/>
      <c r="T872" s="4"/>
      <c r="U872" s="1"/>
      <c r="V872" s="11"/>
      <c r="W872" s="11"/>
      <c r="X872" s="11"/>
      <c r="Y872" s="11"/>
      <c r="Z872" s="11"/>
      <c r="AA872" s="11"/>
      <c r="AB872" s="12"/>
      <c r="AC872" s="12"/>
      <c r="AD872" s="12"/>
      <c r="AE872" s="12"/>
    </row>
    <row r="873">
      <c r="A873" s="43">
        <v>1099.0</v>
      </c>
      <c r="B873" s="20" t="s">
        <v>377</v>
      </c>
      <c r="C873" s="1"/>
      <c r="D873" s="1"/>
      <c r="E873" s="20" t="s">
        <v>1922</v>
      </c>
      <c r="F873" s="43">
        <v>24.5963677805436</v>
      </c>
      <c r="G873" s="43">
        <v>121.836356533612</v>
      </c>
      <c r="H873" s="1">
        <v>0.0</v>
      </c>
      <c r="I873" s="4">
        <v>50.0</v>
      </c>
      <c r="J873" s="1">
        <v>6.0</v>
      </c>
      <c r="K873" s="1">
        <v>0.0</v>
      </c>
      <c r="L873" s="1">
        <v>0.0</v>
      </c>
      <c r="M873" s="1">
        <v>0.0</v>
      </c>
      <c r="N873" s="14" t="s">
        <v>1923</v>
      </c>
      <c r="O873" s="15">
        <v>3.0</v>
      </c>
      <c r="P873" s="71" t="s">
        <v>1924</v>
      </c>
      <c r="Q873" s="9"/>
      <c r="R873" s="9"/>
      <c r="S873" s="9"/>
      <c r="T873" s="4"/>
      <c r="U873" s="1"/>
      <c r="V873" s="11"/>
      <c r="W873" s="11"/>
      <c r="X873" s="11"/>
      <c r="Y873" s="11"/>
      <c r="Z873" s="11"/>
      <c r="AA873" s="11"/>
      <c r="AB873" s="12"/>
      <c r="AC873" s="12"/>
      <c r="AD873" s="12"/>
      <c r="AE873" s="12"/>
    </row>
    <row r="874">
      <c r="A874" s="43">
        <v>1100.0</v>
      </c>
      <c r="B874" s="20" t="s">
        <v>377</v>
      </c>
      <c r="C874" s="1"/>
      <c r="D874" s="1"/>
      <c r="E874" s="20" t="s">
        <v>1925</v>
      </c>
      <c r="F874" s="43">
        <v>24.596025690805</v>
      </c>
      <c r="G874" s="43">
        <v>121.837058669288</v>
      </c>
      <c r="H874" s="1">
        <v>0.0</v>
      </c>
      <c r="I874" s="4">
        <v>50.0</v>
      </c>
      <c r="J874" s="1">
        <v>6.0</v>
      </c>
      <c r="K874" s="1">
        <v>0.0</v>
      </c>
      <c r="L874" s="1">
        <v>0.0</v>
      </c>
      <c r="M874" s="1">
        <v>0.0</v>
      </c>
      <c r="N874" s="14" t="s">
        <v>1926</v>
      </c>
      <c r="O874" s="15">
        <v>3.0</v>
      </c>
      <c r="P874" s="71" t="s">
        <v>1927</v>
      </c>
      <c r="Q874" s="9"/>
      <c r="R874" s="9"/>
      <c r="S874" s="9"/>
      <c r="T874" s="4"/>
      <c r="U874" s="1"/>
      <c r="V874" s="11"/>
      <c r="W874" s="11"/>
      <c r="X874" s="11"/>
      <c r="Y874" s="11"/>
      <c r="Z874" s="11"/>
      <c r="AA874" s="11"/>
      <c r="AB874" s="12"/>
      <c r="AC874" s="12"/>
      <c r="AD874" s="12"/>
      <c r="AE874" s="12"/>
    </row>
    <row r="875">
      <c r="A875" s="43">
        <v>1101.0</v>
      </c>
      <c r="B875" s="1" t="s">
        <v>18</v>
      </c>
      <c r="C875" s="1"/>
      <c r="D875" s="1"/>
      <c r="E875" s="66" t="s">
        <v>1928</v>
      </c>
      <c r="F875" s="19">
        <v>24.1356745713497</v>
      </c>
      <c r="G875" s="19">
        <v>120.682043409787</v>
      </c>
      <c r="H875" s="7">
        <v>31.0</v>
      </c>
      <c r="I875" s="19">
        <v>50.0</v>
      </c>
      <c r="J875" s="1">
        <v>6.0</v>
      </c>
      <c r="K875" s="1">
        <v>1.0</v>
      </c>
      <c r="L875" s="1">
        <v>0.0</v>
      </c>
      <c r="M875" s="1">
        <v>0.0</v>
      </c>
      <c r="N875" s="14" t="s">
        <v>1929</v>
      </c>
      <c r="O875" s="15">
        <v>3.0</v>
      </c>
      <c r="P875" s="71" t="s">
        <v>1930</v>
      </c>
      <c r="Q875" s="9"/>
      <c r="R875" s="9"/>
      <c r="S875" s="9"/>
      <c r="T875" s="4"/>
      <c r="U875" s="1"/>
      <c r="V875" s="11"/>
      <c r="W875" s="11"/>
      <c r="X875" s="11"/>
      <c r="Y875" s="11"/>
      <c r="Z875" s="11"/>
      <c r="AA875" s="11"/>
      <c r="AB875" s="12"/>
      <c r="AC875" s="12"/>
      <c r="AD875" s="12"/>
      <c r="AE875" s="12"/>
    </row>
    <row r="876">
      <c r="A876" s="43">
        <v>1102.0</v>
      </c>
      <c r="B876" s="1" t="s">
        <v>18</v>
      </c>
      <c r="C876" s="1"/>
      <c r="D876" s="1"/>
      <c r="E876" s="66" t="s">
        <v>1931</v>
      </c>
      <c r="F876" s="19">
        <v>24.1413411418411</v>
      </c>
      <c r="G876" s="19">
        <v>120.667002758145</v>
      </c>
      <c r="H876" s="7">
        <v>224.0</v>
      </c>
      <c r="I876" s="19">
        <v>50.0</v>
      </c>
      <c r="J876" s="1">
        <v>6.0</v>
      </c>
      <c r="K876" s="1">
        <v>1.0</v>
      </c>
      <c r="L876" s="1">
        <v>0.0</v>
      </c>
      <c r="M876" s="1">
        <v>0.0</v>
      </c>
      <c r="N876" s="14" t="s">
        <v>1932</v>
      </c>
      <c r="O876" s="15">
        <v>3.0</v>
      </c>
      <c r="P876" s="71" t="s">
        <v>1930</v>
      </c>
      <c r="Q876" s="9"/>
      <c r="R876" s="9"/>
      <c r="S876" s="9"/>
      <c r="T876" s="4"/>
      <c r="U876" s="1"/>
      <c r="V876" s="11"/>
      <c r="W876" s="11"/>
      <c r="X876" s="11"/>
      <c r="Y876" s="11"/>
      <c r="Z876" s="11"/>
      <c r="AA876" s="11"/>
      <c r="AB876" s="12"/>
      <c r="AC876" s="12"/>
      <c r="AD876" s="12"/>
      <c r="AE876" s="12"/>
    </row>
    <row r="877">
      <c r="A877" s="43">
        <v>1103.0</v>
      </c>
      <c r="B877" s="1" t="s">
        <v>18</v>
      </c>
      <c r="C877" s="1"/>
      <c r="D877" s="1"/>
      <c r="E877" s="20" t="s">
        <v>1933</v>
      </c>
      <c r="F877" s="19">
        <v>24.1316719838859</v>
      </c>
      <c r="G877" s="19">
        <v>120.672609475517</v>
      </c>
      <c r="H877" s="7">
        <v>0.0</v>
      </c>
      <c r="I877" s="19">
        <v>50.0</v>
      </c>
      <c r="J877" s="1">
        <v>6.0</v>
      </c>
      <c r="K877" s="1">
        <v>0.0</v>
      </c>
      <c r="L877" s="1">
        <v>0.0</v>
      </c>
      <c r="M877" s="1">
        <v>0.0</v>
      </c>
      <c r="N877" s="14" t="s">
        <v>1934</v>
      </c>
      <c r="O877" s="15">
        <v>3.0</v>
      </c>
      <c r="P877" s="71" t="s">
        <v>1935</v>
      </c>
      <c r="Q877" s="9"/>
      <c r="R877" s="9"/>
      <c r="S877" s="9"/>
      <c r="T877" s="4"/>
      <c r="U877" s="1"/>
      <c r="V877" s="11"/>
      <c r="W877" s="11"/>
      <c r="X877" s="11"/>
      <c r="Y877" s="11"/>
      <c r="Z877" s="11"/>
      <c r="AA877" s="11"/>
      <c r="AB877" s="12"/>
      <c r="AC877" s="12"/>
      <c r="AD877" s="12"/>
      <c r="AE877" s="12"/>
    </row>
    <row r="878">
      <c r="A878" s="43">
        <v>1104.0</v>
      </c>
      <c r="B878" s="1" t="s">
        <v>18</v>
      </c>
      <c r="C878" s="1"/>
      <c r="D878" s="1"/>
      <c r="E878" s="20" t="s">
        <v>1936</v>
      </c>
      <c r="F878" s="19">
        <v>24.1429481553536</v>
      </c>
      <c r="G878" s="19">
        <v>120.657328786554</v>
      </c>
      <c r="H878" s="7">
        <v>0.0</v>
      </c>
      <c r="I878" s="19">
        <v>50.0</v>
      </c>
      <c r="J878" s="1">
        <v>6.0</v>
      </c>
      <c r="K878" s="1">
        <v>0.0</v>
      </c>
      <c r="L878" s="1">
        <v>0.0</v>
      </c>
      <c r="M878" s="1">
        <v>0.0</v>
      </c>
      <c r="N878" s="14" t="s">
        <v>1937</v>
      </c>
      <c r="O878" s="15">
        <v>3.0</v>
      </c>
      <c r="P878" s="71" t="s">
        <v>1935</v>
      </c>
      <c r="Q878" s="9"/>
      <c r="R878" s="9"/>
      <c r="S878" s="9"/>
      <c r="T878" s="4"/>
      <c r="U878" s="1"/>
      <c r="V878" s="11"/>
      <c r="W878" s="11"/>
      <c r="X878" s="11"/>
      <c r="Y878" s="11"/>
      <c r="Z878" s="11"/>
      <c r="AA878" s="11"/>
      <c r="AB878" s="12"/>
      <c r="AC878" s="12"/>
      <c r="AD878" s="12"/>
      <c r="AE878" s="12"/>
    </row>
    <row r="879">
      <c r="A879" s="43">
        <v>1106.0</v>
      </c>
      <c r="B879" s="1" t="s">
        <v>18</v>
      </c>
      <c r="C879" s="1"/>
      <c r="D879" s="1"/>
      <c r="E879" s="66" t="s">
        <v>1938</v>
      </c>
      <c r="F879" s="19">
        <v>24.1655470559633</v>
      </c>
      <c r="G879" s="19">
        <v>120.685109967415</v>
      </c>
      <c r="H879" s="7">
        <v>183.0</v>
      </c>
      <c r="I879" s="19">
        <v>50.0</v>
      </c>
      <c r="J879" s="1">
        <v>6.0</v>
      </c>
      <c r="K879" s="1">
        <v>1.0</v>
      </c>
      <c r="L879" s="1">
        <v>0.0</v>
      </c>
      <c r="M879" s="1">
        <v>0.0</v>
      </c>
      <c r="N879" s="14" t="s">
        <v>1939</v>
      </c>
      <c r="O879" s="15">
        <v>3.0</v>
      </c>
      <c r="P879" s="71" t="s">
        <v>1930</v>
      </c>
      <c r="Q879" s="9"/>
      <c r="R879" s="9"/>
      <c r="S879" s="9"/>
      <c r="T879" s="4"/>
      <c r="U879" s="1"/>
      <c r="V879" s="11"/>
      <c r="W879" s="11"/>
      <c r="X879" s="11"/>
      <c r="Y879" s="11"/>
      <c r="Z879" s="11"/>
      <c r="AA879" s="11"/>
      <c r="AB879" s="12"/>
      <c r="AC879" s="12"/>
      <c r="AD879" s="12"/>
      <c r="AE879" s="12"/>
    </row>
    <row r="880">
      <c r="A880" s="43">
        <v>1107.0</v>
      </c>
      <c r="B880" s="1" t="s">
        <v>18</v>
      </c>
      <c r="C880" s="1"/>
      <c r="D880" s="1"/>
      <c r="E880" s="20" t="s">
        <v>1940</v>
      </c>
      <c r="F880" s="19">
        <v>24.16514853339</v>
      </c>
      <c r="G880" s="19">
        <v>120.685059041895</v>
      </c>
      <c r="H880" s="7">
        <v>3.0</v>
      </c>
      <c r="I880" s="1">
        <v>50.0</v>
      </c>
      <c r="J880" s="1">
        <v>6.0</v>
      </c>
      <c r="K880" s="1">
        <v>1.0</v>
      </c>
      <c r="L880" s="1">
        <v>0.0</v>
      </c>
      <c r="M880" s="1">
        <v>0.0</v>
      </c>
      <c r="N880" s="14" t="s">
        <v>1941</v>
      </c>
      <c r="O880" s="15">
        <v>3.0</v>
      </c>
      <c r="P880" s="71" t="s">
        <v>1942</v>
      </c>
      <c r="Q880" s="9"/>
      <c r="R880" s="9"/>
      <c r="S880" s="9"/>
      <c r="T880" s="4"/>
      <c r="U880" s="1"/>
      <c r="V880" s="11"/>
      <c r="W880" s="11"/>
      <c r="X880" s="11"/>
      <c r="Y880" s="11"/>
      <c r="Z880" s="11"/>
      <c r="AA880" s="11"/>
      <c r="AB880" s="12"/>
      <c r="AC880" s="12"/>
      <c r="AD880" s="12"/>
      <c r="AE880" s="12"/>
    </row>
    <row r="881">
      <c r="A881" s="43">
        <v>1108.0</v>
      </c>
      <c r="B881" s="1" t="s">
        <v>18</v>
      </c>
      <c r="C881" s="1"/>
      <c r="D881" s="1"/>
      <c r="E881" s="20" t="s">
        <v>1943</v>
      </c>
      <c r="F881" s="19">
        <v>24.16514853339</v>
      </c>
      <c r="G881" s="19">
        <v>120.685059041895</v>
      </c>
      <c r="H881" s="7">
        <v>91.0</v>
      </c>
      <c r="I881" s="1">
        <v>50.0</v>
      </c>
      <c r="J881" s="1">
        <v>6.0</v>
      </c>
      <c r="K881" s="1">
        <v>1.0</v>
      </c>
      <c r="L881" s="1">
        <v>0.0</v>
      </c>
      <c r="M881" s="1">
        <v>0.0</v>
      </c>
      <c r="N881" s="14" t="s">
        <v>1941</v>
      </c>
      <c r="O881" s="15">
        <v>3.0</v>
      </c>
      <c r="P881" s="71" t="s">
        <v>1942</v>
      </c>
      <c r="Q881" s="9"/>
      <c r="R881" s="9"/>
      <c r="S881" s="9"/>
      <c r="T881" s="4"/>
      <c r="U881" s="1"/>
      <c r="V881" s="11"/>
      <c r="W881" s="11"/>
      <c r="X881" s="11"/>
      <c r="Y881" s="11"/>
      <c r="Z881" s="11"/>
      <c r="AA881" s="11"/>
      <c r="AB881" s="12"/>
      <c r="AC881" s="12"/>
      <c r="AD881" s="12"/>
      <c r="AE881" s="12"/>
    </row>
    <row r="882">
      <c r="A882" s="43">
        <v>1109.0</v>
      </c>
      <c r="B882" s="1" t="s">
        <v>18</v>
      </c>
      <c r="C882" s="1"/>
      <c r="D882" s="1"/>
      <c r="E882" s="20" t="s">
        <v>1944</v>
      </c>
      <c r="F882" s="19">
        <v>24.16514853339</v>
      </c>
      <c r="G882" s="19">
        <v>120.685059041895</v>
      </c>
      <c r="H882" s="7">
        <v>271.0</v>
      </c>
      <c r="I882" s="1">
        <v>50.0</v>
      </c>
      <c r="J882" s="1">
        <v>6.0</v>
      </c>
      <c r="K882" s="1">
        <v>1.0</v>
      </c>
      <c r="L882" s="1">
        <v>0.0</v>
      </c>
      <c r="M882" s="1">
        <v>0.0</v>
      </c>
      <c r="N882" s="14" t="s">
        <v>1941</v>
      </c>
      <c r="O882" s="15">
        <v>3.0</v>
      </c>
      <c r="P882" s="71" t="s">
        <v>1942</v>
      </c>
      <c r="Q882" s="9"/>
      <c r="R882" s="9"/>
      <c r="S882" s="9"/>
      <c r="T882" s="4"/>
      <c r="U882" s="1"/>
      <c r="V882" s="11"/>
      <c r="W882" s="11"/>
      <c r="X882" s="11"/>
      <c r="Y882" s="11"/>
      <c r="Z882" s="11"/>
      <c r="AA882" s="11"/>
      <c r="AB882" s="12"/>
      <c r="AC882" s="12"/>
      <c r="AD882" s="12"/>
      <c r="AE882" s="12"/>
    </row>
    <row r="883">
      <c r="A883" s="43">
        <v>1110.0</v>
      </c>
      <c r="B883" s="1" t="s">
        <v>18</v>
      </c>
      <c r="C883" s="1"/>
      <c r="D883" s="1"/>
      <c r="E883" s="20" t="s">
        <v>1945</v>
      </c>
      <c r="F883" s="19">
        <v>24.155458909963</v>
      </c>
      <c r="G883" s="19">
        <v>120.694367929981</v>
      </c>
      <c r="H883" s="7">
        <v>0.0</v>
      </c>
      <c r="I883" s="19">
        <v>50.0</v>
      </c>
      <c r="J883" s="1">
        <v>6.0</v>
      </c>
      <c r="K883" s="1">
        <v>0.0</v>
      </c>
      <c r="L883" s="1">
        <v>0.0</v>
      </c>
      <c r="M883" s="1">
        <v>0.0</v>
      </c>
      <c r="N883" s="14" t="s">
        <v>1946</v>
      </c>
      <c r="O883" s="15">
        <v>3.0</v>
      </c>
      <c r="P883" s="71" t="s">
        <v>1935</v>
      </c>
      <c r="Q883" s="9"/>
      <c r="R883" s="9"/>
      <c r="S883" s="9"/>
      <c r="T883" s="4"/>
      <c r="U883" s="1"/>
      <c r="V883" s="11"/>
      <c r="W883" s="11"/>
      <c r="X883" s="11"/>
      <c r="Y883" s="11"/>
      <c r="Z883" s="11"/>
      <c r="AA883" s="11"/>
      <c r="AB883" s="12"/>
      <c r="AC883" s="12"/>
      <c r="AD883" s="12"/>
      <c r="AE883" s="12"/>
    </row>
    <row r="884">
      <c r="A884" s="43">
        <v>1111.0</v>
      </c>
      <c r="B884" s="1" t="s">
        <v>18</v>
      </c>
      <c r="C884" s="1"/>
      <c r="D884" s="1"/>
      <c r="E884" s="20" t="s">
        <v>1947</v>
      </c>
      <c r="F884" s="19">
        <v>24.1669053537542</v>
      </c>
      <c r="G884" s="19">
        <v>120.673267640278</v>
      </c>
      <c r="H884" s="7">
        <v>0.0</v>
      </c>
      <c r="I884" s="19">
        <v>50.0</v>
      </c>
      <c r="J884" s="1">
        <v>6.0</v>
      </c>
      <c r="K884" s="1">
        <v>0.0</v>
      </c>
      <c r="L884" s="1">
        <v>0.0</v>
      </c>
      <c r="M884" s="1">
        <v>0.0</v>
      </c>
      <c r="N884" s="14" t="s">
        <v>1948</v>
      </c>
      <c r="O884" s="15">
        <v>3.0</v>
      </c>
      <c r="P884" s="71" t="s">
        <v>1935</v>
      </c>
      <c r="Q884" s="9"/>
      <c r="R884" s="9"/>
      <c r="S884" s="9"/>
      <c r="T884" s="4"/>
      <c r="U884" s="1"/>
      <c r="V884" s="11"/>
      <c r="W884" s="11"/>
      <c r="X884" s="11"/>
      <c r="Y884" s="11"/>
      <c r="Z884" s="11"/>
      <c r="AA884" s="11"/>
      <c r="AB884" s="12"/>
      <c r="AC884" s="12"/>
      <c r="AD884" s="12"/>
      <c r="AE884" s="12"/>
    </row>
    <row r="885">
      <c r="A885" s="43">
        <v>1112.0</v>
      </c>
      <c r="B885" s="1" t="s">
        <v>18</v>
      </c>
      <c r="C885" s="1"/>
      <c r="D885" s="1"/>
      <c r="E885" s="20" t="s">
        <v>1949</v>
      </c>
      <c r="F885" s="19">
        <v>24.1446141674574</v>
      </c>
      <c r="G885" s="19">
        <v>120.70104490344</v>
      </c>
      <c r="H885" s="7">
        <v>0.0</v>
      </c>
      <c r="I885" s="19">
        <v>50.0</v>
      </c>
      <c r="J885" s="1">
        <v>6.0</v>
      </c>
      <c r="K885" s="1">
        <v>0.0</v>
      </c>
      <c r="L885" s="1">
        <v>0.0</v>
      </c>
      <c r="M885" s="1">
        <v>0.0</v>
      </c>
      <c r="N885" s="14" t="s">
        <v>1950</v>
      </c>
      <c r="O885" s="15">
        <v>3.0</v>
      </c>
      <c r="P885" s="71" t="s">
        <v>1935</v>
      </c>
      <c r="Q885" s="9"/>
      <c r="R885" s="9"/>
      <c r="S885" s="9"/>
      <c r="T885" s="4"/>
      <c r="U885" s="1"/>
      <c r="V885" s="11"/>
      <c r="W885" s="11"/>
      <c r="X885" s="11"/>
      <c r="Y885" s="11"/>
      <c r="Z885" s="11"/>
      <c r="AA885" s="11"/>
      <c r="AB885" s="12"/>
      <c r="AC885" s="12"/>
      <c r="AD885" s="12"/>
      <c r="AE885" s="12"/>
    </row>
    <row r="886">
      <c r="A886" s="43">
        <v>1113.0</v>
      </c>
      <c r="B886" s="1" t="s">
        <v>18</v>
      </c>
      <c r="C886" s="1"/>
      <c r="D886" s="1"/>
      <c r="E886" s="20" t="s">
        <v>1951</v>
      </c>
      <c r="F886" s="19">
        <v>24.1508629345747</v>
      </c>
      <c r="G886" s="19">
        <v>120.64719118164</v>
      </c>
      <c r="H886" s="7">
        <v>273.0</v>
      </c>
      <c r="I886" s="19">
        <v>50.0</v>
      </c>
      <c r="J886" s="1">
        <v>6.0</v>
      </c>
      <c r="K886" s="1">
        <v>1.0</v>
      </c>
      <c r="L886" s="1">
        <v>0.0</v>
      </c>
      <c r="M886" s="1">
        <v>0.0</v>
      </c>
      <c r="N886" s="14" t="s">
        <v>1952</v>
      </c>
      <c r="O886" s="15">
        <v>3.0</v>
      </c>
      <c r="P886" s="71" t="s">
        <v>1930</v>
      </c>
      <c r="Q886" s="9"/>
      <c r="R886" s="9"/>
      <c r="S886" s="9"/>
      <c r="T886" s="4"/>
      <c r="U886" s="1"/>
      <c r="V886" s="11"/>
      <c r="W886" s="11"/>
      <c r="X886" s="11"/>
      <c r="Y886" s="11"/>
      <c r="Z886" s="11"/>
      <c r="AA886" s="11"/>
      <c r="AB886" s="12"/>
      <c r="AC886" s="12"/>
      <c r="AD886" s="12"/>
      <c r="AE886" s="12"/>
    </row>
    <row r="887">
      <c r="A887" s="43">
        <v>1114.0</v>
      </c>
      <c r="B887" s="1" t="s">
        <v>18</v>
      </c>
      <c r="C887" s="1"/>
      <c r="D887" s="1"/>
      <c r="E887" s="20" t="s">
        <v>1953</v>
      </c>
      <c r="F887" s="30">
        <v>24.1400234087108</v>
      </c>
      <c r="G887" s="30">
        <v>120.646729623705</v>
      </c>
      <c r="H887" s="89">
        <v>272.0</v>
      </c>
      <c r="I887" s="89">
        <v>50.0</v>
      </c>
      <c r="J887" s="1">
        <v>6.0</v>
      </c>
      <c r="K887" s="1">
        <v>1.0</v>
      </c>
      <c r="L887" s="1">
        <v>0.0</v>
      </c>
      <c r="M887" s="1">
        <v>0.0</v>
      </c>
      <c r="N887" s="14" t="s">
        <v>1954</v>
      </c>
      <c r="O887" s="15">
        <v>3.0</v>
      </c>
      <c r="P887" s="71" t="s">
        <v>1935</v>
      </c>
      <c r="Q887" s="9"/>
      <c r="R887" s="9"/>
      <c r="S887" s="9"/>
      <c r="T887" s="4"/>
      <c r="U887" s="1"/>
      <c r="V887" s="11"/>
      <c r="W887" s="11"/>
      <c r="X887" s="11"/>
      <c r="Y887" s="11"/>
      <c r="Z887" s="11"/>
      <c r="AA887" s="11"/>
      <c r="AB887" s="12"/>
      <c r="AC887" s="12"/>
      <c r="AD887" s="12"/>
      <c r="AE887" s="12"/>
    </row>
    <row r="888">
      <c r="A888" s="43">
        <v>1115.0</v>
      </c>
      <c r="B888" s="1" t="s">
        <v>18</v>
      </c>
      <c r="C888" s="1"/>
      <c r="D888" s="1"/>
      <c r="E888" s="20" t="s">
        <v>1955</v>
      </c>
      <c r="F888" s="19">
        <v>24.1647751349035</v>
      </c>
      <c r="G888" s="19">
        <v>120.706101152102</v>
      </c>
      <c r="H888" s="7">
        <v>271.0</v>
      </c>
      <c r="I888" s="19">
        <v>60.0</v>
      </c>
      <c r="J888" s="1">
        <v>6.0</v>
      </c>
      <c r="K888" s="1">
        <v>1.0</v>
      </c>
      <c r="L888" s="1">
        <v>0.0</v>
      </c>
      <c r="M888" s="1">
        <v>0.0</v>
      </c>
      <c r="N888" s="14" t="s">
        <v>1956</v>
      </c>
      <c r="O888" s="15">
        <v>3.0</v>
      </c>
      <c r="P888" s="71" t="s">
        <v>1930</v>
      </c>
      <c r="Q888" s="9"/>
      <c r="R888" s="9"/>
      <c r="S888" s="9"/>
      <c r="T888" s="4"/>
      <c r="U888" s="1"/>
      <c r="V888" s="11"/>
      <c r="W888" s="11"/>
      <c r="X888" s="11"/>
      <c r="Y888" s="11"/>
      <c r="Z888" s="11"/>
      <c r="AA888" s="11"/>
      <c r="AB888" s="12"/>
      <c r="AC888" s="12"/>
      <c r="AD888" s="12"/>
      <c r="AE888" s="12"/>
    </row>
    <row r="889">
      <c r="A889" s="43">
        <v>1116.0</v>
      </c>
      <c r="B889" s="1" t="s">
        <v>18</v>
      </c>
      <c r="C889" s="1"/>
      <c r="D889" s="1"/>
      <c r="E889" s="20" t="s">
        <v>1957</v>
      </c>
      <c r="F889" s="19">
        <v>24.1823789712087</v>
      </c>
      <c r="G889" s="19">
        <v>120.701856116508</v>
      </c>
      <c r="H889" s="7">
        <v>189.0</v>
      </c>
      <c r="I889" s="19">
        <v>50.0</v>
      </c>
      <c r="J889" s="1">
        <v>6.0</v>
      </c>
      <c r="K889" s="1">
        <v>1.0</v>
      </c>
      <c r="L889" s="1">
        <v>0.0</v>
      </c>
      <c r="M889" s="1">
        <v>0.0</v>
      </c>
      <c r="N889" s="14" t="s">
        <v>1958</v>
      </c>
      <c r="O889" s="15">
        <v>3.0</v>
      </c>
      <c r="P889" s="71" t="s">
        <v>1935</v>
      </c>
      <c r="Q889" s="9"/>
      <c r="R889" s="9"/>
      <c r="S889" s="9"/>
      <c r="T889" s="4"/>
      <c r="U889" s="1"/>
      <c r="V889" s="11"/>
      <c r="W889" s="11"/>
      <c r="X889" s="11"/>
      <c r="Y889" s="11"/>
      <c r="Z889" s="11"/>
      <c r="AA889" s="11"/>
      <c r="AB889" s="12"/>
      <c r="AC889" s="12"/>
      <c r="AD889" s="12"/>
      <c r="AE889" s="12"/>
    </row>
    <row r="890">
      <c r="A890" s="43">
        <v>1117.0</v>
      </c>
      <c r="B890" s="1" t="s">
        <v>18</v>
      </c>
      <c r="C890" s="1"/>
      <c r="D890" s="1"/>
      <c r="E890" s="20" t="s">
        <v>1959</v>
      </c>
      <c r="F890" s="90">
        <v>24.1835363614709</v>
      </c>
      <c r="G890" s="90">
        <v>120.686229223776</v>
      </c>
      <c r="H890" s="90">
        <v>1.0</v>
      </c>
      <c r="I890" s="19">
        <v>50.0</v>
      </c>
      <c r="J890" s="1">
        <v>6.0</v>
      </c>
      <c r="K890" s="1">
        <v>1.0</v>
      </c>
      <c r="L890" s="1">
        <v>0.0</v>
      </c>
      <c r="M890" s="1">
        <v>0.0</v>
      </c>
      <c r="N890" s="14" t="s">
        <v>1960</v>
      </c>
      <c r="O890" s="15">
        <v>3.0</v>
      </c>
      <c r="P890" s="71" t="s">
        <v>1935</v>
      </c>
      <c r="Q890" s="9"/>
      <c r="R890" s="9"/>
      <c r="S890" s="9"/>
      <c r="T890" s="4"/>
      <c r="U890" s="1"/>
      <c r="V890" s="11"/>
      <c r="W890" s="11"/>
      <c r="X890" s="11"/>
      <c r="Y890" s="11"/>
      <c r="Z890" s="11"/>
      <c r="AA890" s="11"/>
      <c r="AB890" s="12"/>
      <c r="AC890" s="12"/>
      <c r="AD890" s="12"/>
      <c r="AE890" s="12"/>
    </row>
    <row r="891">
      <c r="A891" s="43">
        <v>1118.0</v>
      </c>
      <c r="B891" s="1" t="s">
        <v>18</v>
      </c>
      <c r="C891" s="1"/>
      <c r="D891" s="1"/>
      <c r="E891" s="20" t="s">
        <v>1961</v>
      </c>
      <c r="F891" s="19">
        <v>24.1678957622648</v>
      </c>
      <c r="G891" s="19">
        <v>120.640713178053</v>
      </c>
      <c r="H891" s="7">
        <v>129.0</v>
      </c>
      <c r="I891" s="19">
        <v>60.0</v>
      </c>
      <c r="J891" s="1">
        <v>6.0</v>
      </c>
      <c r="K891" s="1">
        <v>1.0</v>
      </c>
      <c r="L891" s="1">
        <v>0.0</v>
      </c>
      <c r="M891" s="1">
        <v>0.0</v>
      </c>
      <c r="N891" s="14" t="s">
        <v>1962</v>
      </c>
      <c r="O891" s="15">
        <v>3.0</v>
      </c>
      <c r="P891" s="71" t="s">
        <v>1963</v>
      </c>
      <c r="Q891" s="9"/>
      <c r="R891" s="9"/>
      <c r="S891" s="9"/>
      <c r="T891" s="4"/>
      <c r="U891" s="1"/>
      <c r="V891" s="11"/>
      <c r="W891" s="11"/>
      <c r="X891" s="11"/>
      <c r="Y891" s="11"/>
      <c r="Z891" s="11"/>
      <c r="AA891" s="11"/>
      <c r="AB891" s="12"/>
      <c r="AC891" s="12"/>
      <c r="AD891" s="12"/>
      <c r="AE891" s="12"/>
    </row>
    <row r="892">
      <c r="A892" s="43">
        <v>1119.0</v>
      </c>
      <c r="B892" s="1" t="s">
        <v>18</v>
      </c>
      <c r="C892" s="1"/>
      <c r="D892" s="1"/>
      <c r="E892" s="20" t="s">
        <v>1964</v>
      </c>
      <c r="F892" s="19">
        <v>24.1677846254249</v>
      </c>
      <c r="G892" s="19">
        <v>120.640936995398</v>
      </c>
      <c r="H892" s="7">
        <v>32.0</v>
      </c>
      <c r="I892" s="1">
        <v>50.0</v>
      </c>
      <c r="J892" s="1">
        <v>6.0</v>
      </c>
      <c r="K892" s="1">
        <v>1.0</v>
      </c>
      <c r="L892" s="1">
        <v>0.0</v>
      </c>
      <c r="M892" s="1">
        <v>0.0</v>
      </c>
      <c r="N892" s="14" t="s">
        <v>1965</v>
      </c>
      <c r="O892" s="15">
        <v>3.0</v>
      </c>
      <c r="P892" s="71" t="s">
        <v>1963</v>
      </c>
      <c r="Q892" s="9"/>
      <c r="R892" s="9"/>
      <c r="S892" s="9"/>
      <c r="T892" s="4"/>
      <c r="U892" s="1"/>
      <c r="V892" s="11"/>
      <c r="W892" s="11"/>
      <c r="X892" s="11"/>
      <c r="Y892" s="11"/>
      <c r="Z892" s="11"/>
      <c r="AA892" s="11"/>
      <c r="AB892" s="12"/>
      <c r="AC892" s="12"/>
      <c r="AD892" s="12"/>
      <c r="AE892" s="12"/>
    </row>
    <row r="893">
      <c r="A893" s="43">
        <v>1120.0</v>
      </c>
      <c r="B893" s="1" t="s">
        <v>18</v>
      </c>
      <c r="C893" s="1"/>
      <c r="D893" s="1"/>
      <c r="E893" s="20" t="s">
        <v>1966</v>
      </c>
      <c r="F893" s="19">
        <v>24.1677846254249</v>
      </c>
      <c r="G893" s="19">
        <v>120.640936995398</v>
      </c>
      <c r="H893" s="7">
        <v>214.0</v>
      </c>
      <c r="I893" s="1">
        <v>50.0</v>
      </c>
      <c r="J893" s="1">
        <v>6.0</v>
      </c>
      <c r="K893" s="1">
        <v>1.0</v>
      </c>
      <c r="L893" s="1">
        <v>0.0</v>
      </c>
      <c r="M893" s="1">
        <v>0.0</v>
      </c>
      <c r="N893" s="14" t="s">
        <v>1965</v>
      </c>
      <c r="O893" s="15">
        <v>3.0</v>
      </c>
      <c r="P893" s="71" t="s">
        <v>1963</v>
      </c>
      <c r="Q893" s="9"/>
      <c r="R893" s="9"/>
      <c r="S893" s="9"/>
      <c r="T893" s="4"/>
      <c r="U893" s="1"/>
      <c r="V893" s="11"/>
      <c r="W893" s="11"/>
      <c r="X893" s="11"/>
      <c r="Y893" s="11"/>
      <c r="Z893" s="11"/>
      <c r="AA893" s="11"/>
      <c r="AB893" s="12"/>
      <c r="AC893" s="12"/>
      <c r="AD893" s="12"/>
      <c r="AE893" s="12"/>
    </row>
    <row r="894">
      <c r="A894" s="43">
        <v>1121.0</v>
      </c>
      <c r="B894" s="1" t="s">
        <v>18</v>
      </c>
      <c r="C894" s="1"/>
      <c r="D894" s="1"/>
      <c r="E894" s="20" t="s">
        <v>1967</v>
      </c>
      <c r="F894" s="19">
        <v>24.1677846254249</v>
      </c>
      <c r="G894" s="19">
        <v>120.640936995398</v>
      </c>
      <c r="H894" s="7">
        <v>308.0</v>
      </c>
      <c r="I894" s="19">
        <v>60.0</v>
      </c>
      <c r="J894" s="1">
        <v>6.0</v>
      </c>
      <c r="K894" s="1">
        <v>1.0</v>
      </c>
      <c r="L894" s="1">
        <v>0.0</v>
      </c>
      <c r="M894" s="1">
        <v>0.0</v>
      </c>
      <c r="N894" s="14" t="s">
        <v>1965</v>
      </c>
      <c r="O894" s="15">
        <v>3.0</v>
      </c>
      <c r="P894" s="71" t="s">
        <v>1963</v>
      </c>
      <c r="Q894" s="9"/>
      <c r="R894" s="9"/>
      <c r="S894" s="9"/>
      <c r="T894" s="4"/>
      <c r="U894" s="1"/>
      <c r="V894" s="11"/>
      <c r="W894" s="11"/>
      <c r="X894" s="11"/>
      <c r="Y894" s="11"/>
      <c r="Z894" s="11"/>
      <c r="AA894" s="11"/>
      <c r="AB894" s="12"/>
      <c r="AC894" s="12"/>
      <c r="AD894" s="12"/>
      <c r="AE894" s="12"/>
    </row>
    <row r="895">
      <c r="A895" s="43">
        <v>1122.0</v>
      </c>
      <c r="B895" s="1" t="s">
        <v>18</v>
      </c>
      <c r="C895" s="1"/>
      <c r="D895" s="1"/>
      <c r="E895" s="20" t="s">
        <v>1968</v>
      </c>
      <c r="F895" s="19">
        <v>24.1826267611227</v>
      </c>
      <c r="G895" s="19">
        <v>120.602410422578</v>
      </c>
      <c r="H895" s="7">
        <v>78.0</v>
      </c>
      <c r="I895" s="19">
        <v>50.0</v>
      </c>
      <c r="J895" s="1">
        <v>6.0</v>
      </c>
      <c r="K895" s="1">
        <v>1.0</v>
      </c>
      <c r="L895" s="1">
        <v>0.0</v>
      </c>
      <c r="M895" s="1">
        <v>0.0</v>
      </c>
      <c r="N895" s="14" t="s">
        <v>1969</v>
      </c>
      <c r="O895" s="15">
        <v>3.0</v>
      </c>
      <c r="P895" s="71" t="s">
        <v>1930</v>
      </c>
      <c r="Q895" s="9"/>
      <c r="R895" s="9"/>
      <c r="S895" s="9"/>
      <c r="T895" s="4"/>
      <c r="U895" s="1"/>
      <c r="V895" s="11"/>
      <c r="W895" s="11"/>
      <c r="X895" s="11"/>
      <c r="Y895" s="11"/>
      <c r="Z895" s="11"/>
      <c r="AA895" s="11"/>
      <c r="AB895" s="12"/>
      <c r="AC895" s="12"/>
      <c r="AD895" s="12"/>
      <c r="AE895" s="12"/>
    </row>
    <row r="896">
      <c r="A896" s="43">
        <v>1124.0</v>
      </c>
      <c r="B896" s="1" t="s">
        <v>18</v>
      </c>
      <c r="C896" s="1"/>
      <c r="D896" s="1"/>
      <c r="E896" s="20" t="s">
        <v>1970</v>
      </c>
      <c r="F896" s="19">
        <v>24.2687673653561</v>
      </c>
      <c r="G896" s="19">
        <v>120.749771418655</v>
      </c>
      <c r="H896" s="7">
        <v>219.0</v>
      </c>
      <c r="I896" s="19">
        <v>50.0</v>
      </c>
      <c r="J896" s="1">
        <v>6.0</v>
      </c>
      <c r="K896" s="1">
        <v>1.0</v>
      </c>
      <c r="L896" s="1">
        <v>0.0</v>
      </c>
      <c r="M896" s="1">
        <v>0.0</v>
      </c>
      <c r="N896" s="14" t="s">
        <v>1971</v>
      </c>
      <c r="O896" s="15">
        <v>3.0</v>
      </c>
      <c r="P896" s="71" t="s">
        <v>1935</v>
      </c>
      <c r="Q896" s="9"/>
      <c r="R896" s="9"/>
      <c r="S896" s="9"/>
      <c r="T896" s="4"/>
      <c r="U896" s="1"/>
      <c r="V896" s="11"/>
      <c r="W896" s="11"/>
      <c r="X896" s="11"/>
      <c r="Y896" s="11"/>
      <c r="Z896" s="11"/>
      <c r="AA896" s="11"/>
      <c r="AB896" s="12"/>
      <c r="AC896" s="12"/>
      <c r="AD896" s="12"/>
      <c r="AE896" s="12"/>
    </row>
    <row r="897">
      <c r="A897" s="43">
        <v>1125.0</v>
      </c>
      <c r="B897" s="1" t="s">
        <v>18</v>
      </c>
      <c r="C897" s="1"/>
      <c r="D897" s="1"/>
      <c r="E897" s="20" t="s">
        <v>1972</v>
      </c>
      <c r="F897" s="19">
        <v>24.2381983740087</v>
      </c>
      <c r="G897" s="19">
        <v>120.703453795199</v>
      </c>
      <c r="H897" s="7">
        <v>321.0</v>
      </c>
      <c r="I897" s="19">
        <v>50.0</v>
      </c>
      <c r="J897" s="1">
        <v>6.0</v>
      </c>
      <c r="K897" s="1">
        <v>1.0</v>
      </c>
      <c r="L897" s="1">
        <v>0.0</v>
      </c>
      <c r="M897" s="1">
        <v>0.0</v>
      </c>
      <c r="N897" s="14" t="s">
        <v>1973</v>
      </c>
      <c r="O897" s="15">
        <v>3.0</v>
      </c>
      <c r="P897" s="71" t="s">
        <v>1935</v>
      </c>
      <c r="Q897" s="9"/>
      <c r="R897" s="9"/>
      <c r="S897" s="9"/>
      <c r="T897" s="4"/>
      <c r="U897" s="1"/>
      <c r="V897" s="11"/>
      <c r="W897" s="11"/>
      <c r="X897" s="11"/>
      <c r="Y897" s="11"/>
      <c r="Z897" s="11"/>
      <c r="AA897" s="11"/>
      <c r="AB897" s="12"/>
      <c r="AC897" s="12"/>
      <c r="AD897" s="12"/>
      <c r="AE897" s="12"/>
    </row>
    <row r="898">
      <c r="A898" s="43">
        <v>1126.0</v>
      </c>
      <c r="B898" s="1" t="s">
        <v>18</v>
      </c>
      <c r="C898" s="1"/>
      <c r="D898" s="1"/>
      <c r="E898" s="20" t="s">
        <v>1974</v>
      </c>
      <c r="F898" s="19">
        <v>24.2374377221359</v>
      </c>
      <c r="G898" s="19">
        <v>120.710453448232</v>
      </c>
      <c r="H898" s="7">
        <v>198.0</v>
      </c>
      <c r="I898" s="19">
        <v>60.0</v>
      </c>
      <c r="J898" s="1">
        <v>6.0</v>
      </c>
      <c r="K898" s="1">
        <v>1.0</v>
      </c>
      <c r="L898" s="1">
        <v>0.0</v>
      </c>
      <c r="M898" s="1">
        <v>0.0</v>
      </c>
      <c r="N898" s="14" t="s">
        <v>1975</v>
      </c>
      <c r="O898" s="15">
        <v>3.0</v>
      </c>
      <c r="P898" s="71" t="s">
        <v>1935</v>
      </c>
      <c r="Q898" s="9"/>
      <c r="R898" s="9"/>
      <c r="S898" s="9"/>
      <c r="T898" s="4"/>
      <c r="U898" s="1"/>
      <c r="V898" s="11"/>
      <c r="W898" s="11"/>
      <c r="X898" s="11"/>
      <c r="Y898" s="11"/>
      <c r="Z898" s="11"/>
      <c r="AA898" s="11"/>
      <c r="AB898" s="12"/>
      <c r="AC898" s="12"/>
      <c r="AD898" s="12"/>
      <c r="AE898" s="12"/>
    </row>
    <row r="899">
      <c r="A899" s="43">
        <v>1127.0</v>
      </c>
      <c r="B899" s="1" t="s">
        <v>18</v>
      </c>
      <c r="C899" s="1"/>
      <c r="D899" s="1"/>
      <c r="E899" s="20" t="s">
        <v>1976</v>
      </c>
      <c r="F899" s="19">
        <v>24.2100318838352</v>
      </c>
      <c r="G899" s="19">
        <v>120.705241296418</v>
      </c>
      <c r="H899" s="7">
        <v>183.0</v>
      </c>
      <c r="I899" s="19">
        <v>60.0</v>
      </c>
      <c r="J899" s="1">
        <v>6.0</v>
      </c>
      <c r="K899" s="1">
        <v>1.0</v>
      </c>
      <c r="L899" s="1">
        <v>0.0</v>
      </c>
      <c r="M899" s="1">
        <v>0.0</v>
      </c>
      <c r="N899" s="14" t="s">
        <v>1977</v>
      </c>
      <c r="O899" s="15">
        <v>3.0</v>
      </c>
      <c r="P899" s="71" t="s">
        <v>1930</v>
      </c>
      <c r="Q899" s="9"/>
      <c r="R899" s="9"/>
      <c r="S899" s="9"/>
      <c r="T899" s="4"/>
      <c r="U899" s="1"/>
      <c r="V899" s="11"/>
      <c r="W899" s="11"/>
      <c r="X899" s="11"/>
      <c r="Y899" s="11"/>
      <c r="Z899" s="11"/>
      <c r="AA899" s="11"/>
      <c r="AB899" s="12"/>
      <c r="AC899" s="12"/>
      <c r="AD899" s="12"/>
      <c r="AE899" s="12"/>
    </row>
    <row r="900">
      <c r="A900" s="43">
        <v>1128.0</v>
      </c>
      <c r="B900" s="1" t="s">
        <v>18</v>
      </c>
      <c r="C900" s="1"/>
      <c r="D900" s="1"/>
      <c r="E900" s="20" t="s">
        <v>1978</v>
      </c>
      <c r="F900" s="19">
        <v>24.2199855515768</v>
      </c>
      <c r="G900" s="19">
        <v>120.615281435076</v>
      </c>
      <c r="H900" s="7">
        <v>0.0</v>
      </c>
      <c r="I900" s="19">
        <v>50.0</v>
      </c>
      <c r="J900" s="1">
        <v>6.0</v>
      </c>
      <c r="K900" s="1">
        <v>0.0</v>
      </c>
      <c r="L900" s="1">
        <v>0.0</v>
      </c>
      <c r="M900" s="1">
        <v>0.0</v>
      </c>
      <c r="N900" s="14" t="s">
        <v>1979</v>
      </c>
      <c r="O900" s="15">
        <v>3.0</v>
      </c>
      <c r="P900" s="71" t="s">
        <v>1935</v>
      </c>
      <c r="Q900" s="9"/>
      <c r="R900" s="9"/>
      <c r="S900" s="9"/>
      <c r="T900" s="4"/>
      <c r="U900" s="1"/>
      <c r="V900" s="11"/>
      <c r="W900" s="11"/>
      <c r="X900" s="11"/>
      <c r="Y900" s="11"/>
      <c r="Z900" s="11"/>
      <c r="AA900" s="11"/>
      <c r="AB900" s="12"/>
      <c r="AC900" s="12"/>
      <c r="AD900" s="12"/>
      <c r="AE900" s="12"/>
    </row>
    <row r="901">
      <c r="A901" s="43">
        <v>1129.0</v>
      </c>
      <c r="B901" s="1" t="s">
        <v>18</v>
      </c>
      <c r="C901" s="1"/>
      <c r="D901" s="1"/>
      <c r="E901" s="20" t="s">
        <v>1980</v>
      </c>
      <c r="F901" s="19">
        <v>24.2212179673642</v>
      </c>
      <c r="G901" s="19">
        <v>120.653476939016</v>
      </c>
      <c r="H901" s="7">
        <v>0.0</v>
      </c>
      <c r="I901" s="19">
        <v>50.0</v>
      </c>
      <c r="J901" s="1">
        <v>6.0</v>
      </c>
      <c r="K901" s="1">
        <v>0.0</v>
      </c>
      <c r="L901" s="1">
        <v>0.0</v>
      </c>
      <c r="M901" s="1">
        <v>0.0</v>
      </c>
      <c r="N901" s="14" t="s">
        <v>1981</v>
      </c>
      <c r="O901" s="15">
        <v>3.0</v>
      </c>
      <c r="P901" s="71" t="s">
        <v>1935</v>
      </c>
      <c r="Q901" s="9"/>
      <c r="R901" s="9"/>
      <c r="S901" s="9"/>
      <c r="T901" s="4"/>
      <c r="U901" s="1"/>
      <c r="V901" s="11"/>
      <c r="W901" s="11"/>
      <c r="X901" s="11"/>
      <c r="Y901" s="11"/>
      <c r="Z901" s="11"/>
      <c r="AA901" s="11"/>
      <c r="AB901" s="12"/>
      <c r="AC901" s="12"/>
      <c r="AD901" s="12"/>
      <c r="AE901" s="12"/>
    </row>
    <row r="902">
      <c r="A902" s="43">
        <v>1130.0</v>
      </c>
      <c r="B902" s="1" t="s">
        <v>18</v>
      </c>
      <c r="C902" s="1"/>
      <c r="D902" s="1"/>
      <c r="E902" s="20" t="s">
        <v>1982</v>
      </c>
      <c r="F902" s="19">
        <v>24.1028656120766</v>
      </c>
      <c r="G902" s="19">
        <v>120.674881885427</v>
      </c>
      <c r="H902" s="7">
        <v>0.0</v>
      </c>
      <c r="I902" s="19">
        <v>60.0</v>
      </c>
      <c r="J902" s="1">
        <v>6.0</v>
      </c>
      <c r="K902" s="1">
        <v>0.0</v>
      </c>
      <c r="L902" s="1">
        <v>0.0</v>
      </c>
      <c r="M902" s="1">
        <v>0.0</v>
      </c>
      <c r="N902" s="14" t="s">
        <v>1983</v>
      </c>
      <c r="O902" s="15">
        <v>3.0</v>
      </c>
      <c r="P902" s="71" t="s">
        <v>1935</v>
      </c>
      <c r="Q902" s="9"/>
      <c r="R902" s="9"/>
      <c r="S902" s="9"/>
      <c r="T902" s="4"/>
      <c r="U902" s="1"/>
      <c r="V902" s="11"/>
      <c r="W902" s="11"/>
      <c r="X902" s="11"/>
      <c r="Y902" s="11"/>
      <c r="Z902" s="11"/>
      <c r="AA902" s="11"/>
      <c r="AB902" s="12"/>
      <c r="AC902" s="12"/>
      <c r="AD902" s="12"/>
      <c r="AE902" s="12"/>
    </row>
    <row r="903">
      <c r="A903" s="43">
        <v>1131.0</v>
      </c>
      <c r="B903" s="1" t="s">
        <v>18</v>
      </c>
      <c r="C903" s="1"/>
      <c r="D903" s="1"/>
      <c r="E903" s="20" t="s">
        <v>1984</v>
      </c>
      <c r="F903" s="19">
        <v>24.1861446541982</v>
      </c>
      <c r="G903" s="19">
        <v>120.585691303701</v>
      </c>
      <c r="H903" s="7">
        <v>0.0</v>
      </c>
      <c r="I903" s="91">
        <v>60.0</v>
      </c>
      <c r="J903" s="1">
        <v>6.0</v>
      </c>
      <c r="K903" s="1">
        <v>0.0</v>
      </c>
      <c r="L903" s="1">
        <v>0.0</v>
      </c>
      <c r="M903" s="1">
        <v>0.0</v>
      </c>
      <c r="N903" s="14" t="s">
        <v>1985</v>
      </c>
      <c r="O903" s="15">
        <v>3.0</v>
      </c>
      <c r="P903" s="71" t="s">
        <v>1935</v>
      </c>
      <c r="Q903" s="9"/>
      <c r="R903" s="9"/>
      <c r="S903" s="9"/>
      <c r="T903" s="4"/>
      <c r="U903" s="1"/>
      <c r="V903" s="11"/>
      <c r="W903" s="11"/>
      <c r="X903" s="11"/>
      <c r="Y903" s="11"/>
      <c r="Z903" s="11"/>
      <c r="AA903" s="11"/>
      <c r="AB903" s="12"/>
      <c r="AC903" s="12"/>
      <c r="AD903" s="12"/>
      <c r="AE903" s="12"/>
    </row>
    <row r="904">
      <c r="A904" s="43">
        <v>1132.0</v>
      </c>
      <c r="B904" s="1" t="s">
        <v>18</v>
      </c>
      <c r="C904" s="1"/>
      <c r="D904" s="1"/>
      <c r="E904" s="20" t="s">
        <v>1986</v>
      </c>
      <c r="F904" s="79">
        <v>24.1412004088314</v>
      </c>
      <c r="G904" s="79">
        <v>120.713623131511</v>
      </c>
      <c r="H904" s="7">
        <v>347.0</v>
      </c>
      <c r="I904" s="19">
        <v>50.0</v>
      </c>
      <c r="J904" s="1">
        <v>6.0</v>
      </c>
      <c r="K904" s="1">
        <v>1.0</v>
      </c>
      <c r="L904" s="1">
        <v>0.0</v>
      </c>
      <c r="M904" s="1">
        <v>0.0</v>
      </c>
      <c r="N904" s="14" t="s">
        <v>1987</v>
      </c>
      <c r="O904" s="15">
        <v>3.0</v>
      </c>
      <c r="P904" s="71" t="s">
        <v>1935</v>
      </c>
      <c r="Q904" s="9"/>
      <c r="R904" s="9"/>
      <c r="S904" s="9"/>
      <c r="T904" s="4"/>
      <c r="U904" s="1"/>
      <c r="V904" s="11"/>
      <c r="W904" s="11"/>
      <c r="X904" s="11"/>
      <c r="Y904" s="11"/>
      <c r="Z904" s="11"/>
      <c r="AA904" s="11"/>
      <c r="AB904" s="12"/>
      <c r="AC904" s="12"/>
      <c r="AD904" s="12"/>
      <c r="AE904" s="12"/>
    </row>
    <row r="905">
      <c r="A905" s="43">
        <v>1134.0</v>
      </c>
      <c r="B905" s="1" t="s">
        <v>18</v>
      </c>
      <c r="C905" s="1"/>
      <c r="D905" s="1"/>
      <c r="E905" s="20" t="s">
        <v>1988</v>
      </c>
      <c r="F905" s="80">
        <v>24.1477017262074</v>
      </c>
      <c r="G905" s="80">
        <v>120.673493803241</v>
      </c>
      <c r="H905" s="7">
        <v>0.0</v>
      </c>
      <c r="I905" s="19">
        <v>50.0</v>
      </c>
      <c r="J905" s="1">
        <v>6.0</v>
      </c>
      <c r="K905" s="1">
        <v>0.0</v>
      </c>
      <c r="L905" s="1">
        <v>0.0</v>
      </c>
      <c r="M905" s="1">
        <v>0.0</v>
      </c>
      <c r="N905" s="14" t="s">
        <v>1989</v>
      </c>
      <c r="O905" s="15">
        <v>3.0</v>
      </c>
      <c r="P905" s="71" t="s">
        <v>1942</v>
      </c>
      <c r="Q905" s="9"/>
      <c r="R905" s="9"/>
      <c r="S905" s="9"/>
      <c r="T905" s="4"/>
      <c r="U905" s="1"/>
      <c r="V905" s="11"/>
      <c r="W905" s="11"/>
      <c r="X905" s="11"/>
      <c r="Y905" s="11"/>
      <c r="Z905" s="11"/>
      <c r="AA905" s="11"/>
      <c r="AB905" s="12"/>
      <c r="AC905" s="12"/>
      <c r="AD905" s="12"/>
      <c r="AE905" s="12"/>
    </row>
    <row r="906">
      <c r="A906" s="43">
        <v>1136.0</v>
      </c>
      <c r="B906" s="1" t="s">
        <v>18</v>
      </c>
      <c r="C906" s="1"/>
      <c r="D906" s="1"/>
      <c r="E906" s="20" t="s">
        <v>1990</v>
      </c>
      <c r="F906" s="80">
        <v>24.1508319109177</v>
      </c>
      <c r="G906" s="80">
        <v>120.652987906499</v>
      </c>
      <c r="H906" s="7">
        <v>0.0</v>
      </c>
      <c r="I906" s="19">
        <v>50.0</v>
      </c>
      <c r="J906" s="1">
        <v>6.0</v>
      </c>
      <c r="K906" s="1">
        <v>0.0</v>
      </c>
      <c r="L906" s="1">
        <v>0.0</v>
      </c>
      <c r="M906" s="1">
        <v>0.0</v>
      </c>
      <c r="N906" s="14" t="s">
        <v>1991</v>
      </c>
      <c r="O906" s="15">
        <v>3.0</v>
      </c>
      <c r="P906" s="71" t="s">
        <v>1942</v>
      </c>
      <c r="Q906" s="9"/>
      <c r="R906" s="9"/>
      <c r="S906" s="9"/>
      <c r="T906" s="4"/>
      <c r="U906" s="1"/>
      <c r="V906" s="11"/>
      <c r="W906" s="11"/>
      <c r="X906" s="11"/>
      <c r="Y906" s="11"/>
      <c r="Z906" s="11"/>
      <c r="AA906" s="11"/>
      <c r="AB906" s="12"/>
      <c r="AC906" s="12"/>
      <c r="AD906" s="12"/>
      <c r="AE906" s="12"/>
    </row>
    <row r="907">
      <c r="A907" s="43">
        <v>1137.0</v>
      </c>
      <c r="B907" s="1" t="s">
        <v>18</v>
      </c>
      <c r="C907" s="1"/>
      <c r="D907" s="1"/>
      <c r="E907" s="20" t="s">
        <v>1992</v>
      </c>
      <c r="F907" s="80">
        <v>24.1335754116738</v>
      </c>
      <c r="G907" s="80">
        <v>120.675404812974</v>
      </c>
      <c r="H907" s="7">
        <v>0.0</v>
      </c>
      <c r="I907" s="19">
        <v>50.0</v>
      </c>
      <c r="J907" s="1">
        <v>6.0</v>
      </c>
      <c r="K907" s="1">
        <v>0.0</v>
      </c>
      <c r="L907" s="1">
        <v>0.0</v>
      </c>
      <c r="M907" s="1">
        <v>0.0</v>
      </c>
      <c r="N907" s="14" t="s">
        <v>1993</v>
      </c>
      <c r="O907" s="15">
        <v>3.0</v>
      </c>
      <c r="P907" s="71" t="s">
        <v>1942</v>
      </c>
      <c r="Q907" s="9"/>
      <c r="R907" s="9"/>
      <c r="S907" s="9"/>
      <c r="T907" s="4"/>
      <c r="U907" s="1"/>
      <c r="V907" s="11"/>
      <c r="W907" s="11"/>
      <c r="X907" s="11"/>
      <c r="Y907" s="11"/>
      <c r="Z907" s="11"/>
      <c r="AA907" s="11"/>
      <c r="AB907" s="12"/>
      <c r="AC907" s="12"/>
      <c r="AD907" s="12"/>
      <c r="AE907" s="12"/>
    </row>
    <row r="908">
      <c r="A908" s="43">
        <v>1138.0</v>
      </c>
      <c r="B908" s="1" t="s">
        <v>18</v>
      </c>
      <c r="C908" s="1"/>
      <c r="D908" s="1"/>
      <c r="E908" s="20" t="s">
        <v>1994</v>
      </c>
      <c r="F908" s="80">
        <v>24.1227201740086</v>
      </c>
      <c r="G908" s="80">
        <v>120.653492416599</v>
      </c>
      <c r="H908" s="7">
        <v>0.0</v>
      </c>
      <c r="I908" s="19">
        <v>50.0</v>
      </c>
      <c r="J908" s="1">
        <v>6.0</v>
      </c>
      <c r="K908" s="1">
        <v>0.0</v>
      </c>
      <c r="L908" s="1">
        <v>0.0</v>
      </c>
      <c r="M908" s="1">
        <v>0.0</v>
      </c>
      <c r="N908" s="14" t="s">
        <v>1995</v>
      </c>
      <c r="O908" s="15">
        <v>3.0</v>
      </c>
      <c r="P908" s="71" t="s">
        <v>1996</v>
      </c>
      <c r="Q908" s="9"/>
      <c r="R908" s="9"/>
      <c r="S908" s="9"/>
      <c r="T908" s="4"/>
      <c r="U908" s="1"/>
      <c r="V908" s="11"/>
      <c r="W908" s="11"/>
      <c r="X908" s="11"/>
      <c r="Y908" s="11"/>
      <c r="Z908" s="11"/>
      <c r="AA908" s="11"/>
      <c r="AB908" s="12"/>
      <c r="AC908" s="12"/>
      <c r="AD908" s="12"/>
      <c r="AE908" s="12"/>
    </row>
    <row r="909">
      <c r="A909" s="43">
        <v>1139.0</v>
      </c>
      <c r="B909" s="1" t="s">
        <v>18</v>
      </c>
      <c r="C909" s="1"/>
      <c r="D909" s="1"/>
      <c r="E909" s="20" t="s">
        <v>1997</v>
      </c>
      <c r="F909" s="80">
        <v>24.1479828922715</v>
      </c>
      <c r="G909" s="80">
        <v>120.699319155283</v>
      </c>
      <c r="H909" s="7">
        <v>0.0</v>
      </c>
      <c r="I909" s="19">
        <v>50.0</v>
      </c>
      <c r="J909" s="1">
        <v>6.0</v>
      </c>
      <c r="K909" s="1">
        <v>0.0</v>
      </c>
      <c r="L909" s="1">
        <v>0.0</v>
      </c>
      <c r="M909" s="1">
        <v>0.0</v>
      </c>
      <c r="N909" s="14" t="s">
        <v>1998</v>
      </c>
      <c r="O909" s="15">
        <v>3.0</v>
      </c>
      <c r="P909" s="71" t="s">
        <v>1999</v>
      </c>
      <c r="Q909" s="9"/>
      <c r="R909" s="9"/>
      <c r="S909" s="9"/>
      <c r="T909" s="4"/>
      <c r="U909" s="1"/>
      <c r="V909" s="11"/>
      <c r="W909" s="11"/>
      <c r="X909" s="11"/>
      <c r="Y909" s="11"/>
      <c r="Z909" s="11"/>
      <c r="AA909" s="11"/>
      <c r="AB909" s="12"/>
      <c r="AC909" s="12"/>
      <c r="AD909" s="12"/>
      <c r="AE909" s="12"/>
    </row>
    <row r="910">
      <c r="A910" s="43">
        <v>1140.0</v>
      </c>
      <c r="B910" s="1" t="s">
        <v>18</v>
      </c>
      <c r="C910" s="1"/>
      <c r="D910" s="1"/>
      <c r="E910" s="20" t="s">
        <v>2000</v>
      </c>
      <c r="F910" s="80">
        <v>24.1479826982208</v>
      </c>
      <c r="G910" s="80">
        <v>120.694363741553</v>
      </c>
      <c r="H910" s="7">
        <v>0.0</v>
      </c>
      <c r="I910" s="19">
        <v>50.0</v>
      </c>
      <c r="J910" s="1">
        <v>6.0</v>
      </c>
      <c r="K910" s="1">
        <v>0.0</v>
      </c>
      <c r="L910" s="1">
        <v>0.0</v>
      </c>
      <c r="M910" s="1">
        <v>0.0</v>
      </c>
      <c r="N910" s="14" t="s">
        <v>2001</v>
      </c>
      <c r="O910" s="15">
        <v>3.0</v>
      </c>
      <c r="P910" s="71" t="s">
        <v>2002</v>
      </c>
      <c r="Q910" s="9"/>
      <c r="R910" s="9"/>
      <c r="S910" s="9"/>
      <c r="T910" s="4"/>
      <c r="U910" s="1"/>
      <c r="V910" s="11"/>
      <c r="W910" s="11"/>
      <c r="X910" s="11"/>
      <c r="Y910" s="11"/>
      <c r="Z910" s="11"/>
      <c r="AA910" s="11"/>
      <c r="AB910" s="12"/>
      <c r="AC910" s="12"/>
      <c r="AD910" s="12"/>
      <c r="AE910" s="12"/>
    </row>
    <row r="911">
      <c r="A911" s="43">
        <v>1141.0</v>
      </c>
      <c r="B911" s="1" t="s">
        <v>18</v>
      </c>
      <c r="C911" s="1"/>
      <c r="D911" s="1"/>
      <c r="E911" s="20" t="s">
        <v>2003</v>
      </c>
      <c r="F911" s="80">
        <v>24.1477431537154</v>
      </c>
      <c r="G911" s="80">
        <v>120.615240250644</v>
      </c>
      <c r="H911" s="7">
        <v>0.0</v>
      </c>
      <c r="I911" s="19">
        <v>50.0</v>
      </c>
      <c r="J911" s="1">
        <v>6.0</v>
      </c>
      <c r="K911" s="1">
        <v>0.0</v>
      </c>
      <c r="L911" s="1">
        <v>0.0</v>
      </c>
      <c r="M911" s="1">
        <v>0.0</v>
      </c>
      <c r="N911" s="14" t="s">
        <v>2004</v>
      </c>
      <c r="O911" s="15">
        <v>3.0</v>
      </c>
      <c r="P911" s="71" t="s">
        <v>1999</v>
      </c>
      <c r="Q911" s="9"/>
      <c r="R911" s="9"/>
      <c r="S911" s="9"/>
      <c r="T911" s="4"/>
      <c r="U911" s="1"/>
      <c r="V911" s="11"/>
      <c r="W911" s="11"/>
      <c r="X911" s="11"/>
      <c r="Y911" s="11"/>
      <c r="Z911" s="11"/>
      <c r="AA911" s="11"/>
      <c r="AB911" s="12"/>
      <c r="AC911" s="12"/>
      <c r="AD911" s="12"/>
      <c r="AE911" s="12"/>
    </row>
    <row r="912">
      <c r="A912" s="43">
        <v>1142.0</v>
      </c>
      <c r="B912" s="1" t="s">
        <v>18</v>
      </c>
      <c r="C912" s="1"/>
      <c r="D912" s="1"/>
      <c r="E912" s="20" t="s">
        <v>2005</v>
      </c>
      <c r="F912" s="80">
        <v>24.1384899996576</v>
      </c>
      <c r="G912" s="80">
        <v>120.612567286561</v>
      </c>
      <c r="H912" s="7">
        <v>0.0</v>
      </c>
      <c r="I912" s="19">
        <v>50.0</v>
      </c>
      <c r="J912" s="1">
        <v>6.0</v>
      </c>
      <c r="K912" s="1">
        <v>0.0</v>
      </c>
      <c r="L912" s="1">
        <v>0.0</v>
      </c>
      <c r="M912" s="1">
        <v>0.0</v>
      </c>
      <c r="N912" s="14" t="s">
        <v>2006</v>
      </c>
      <c r="O912" s="15">
        <v>3.0</v>
      </c>
      <c r="P912" s="71" t="s">
        <v>1996</v>
      </c>
      <c r="Q912" s="9"/>
      <c r="R912" s="9"/>
      <c r="S912" s="9"/>
      <c r="T912" s="4"/>
      <c r="U912" s="1"/>
      <c r="V912" s="11"/>
      <c r="W912" s="11"/>
      <c r="X912" s="11"/>
      <c r="Y912" s="11"/>
      <c r="Z912" s="11"/>
      <c r="AA912" s="11"/>
      <c r="AB912" s="12"/>
      <c r="AC912" s="12"/>
      <c r="AD912" s="12"/>
      <c r="AE912" s="12"/>
    </row>
    <row r="913">
      <c r="A913" s="43">
        <v>1145.0</v>
      </c>
      <c r="B913" s="1" t="s">
        <v>18</v>
      </c>
      <c r="C913" s="1"/>
      <c r="D913" s="1"/>
      <c r="E913" s="20" t="s">
        <v>2007</v>
      </c>
      <c r="F913" s="80">
        <v>24.1159596357025</v>
      </c>
      <c r="G913" s="80">
        <v>120.618730292214</v>
      </c>
      <c r="H913" s="7">
        <v>0.0</v>
      </c>
      <c r="I913" s="19">
        <v>50.0</v>
      </c>
      <c r="J913" s="1">
        <v>6.0</v>
      </c>
      <c r="K913" s="1">
        <v>0.0</v>
      </c>
      <c r="L913" s="1">
        <v>0.0</v>
      </c>
      <c r="M913" s="1">
        <v>0.0</v>
      </c>
      <c r="N913" s="14" t="s">
        <v>2008</v>
      </c>
      <c r="O913" s="15">
        <v>3.0</v>
      </c>
      <c r="P913" s="71" t="s">
        <v>1999</v>
      </c>
      <c r="Q913" s="9"/>
      <c r="R913" s="9"/>
      <c r="S913" s="9"/>
      <c r="T913" s="4"/>
      <c r="U913" s="1"/>
      <c r="V913" s="11"/>
      <c r="W913" s="11"/>
      <c r="X913" s="11"/>
      <c r="Y913" s="11"/>
      <c r="Z913" s="11"/>
      <c r="AA913" s="11"/>
      <c r="AB913" s="12"/>
      <c r="AC913" s="12"/>
      <c r="AD913" s="12"/>
      <c r="AE913" s="12"/>
    </row>
    <row r="914">
      <c r="A914" s="43">
        <v>1146.0</v>
      </c>
      <c r="B914" s="1" t="s">
        <v>18</v>
      </c>
      <c r="C914" s="1"/>
      <c r="D914" s="1"/>
      <c r="E914" s="20" t="s">
        <v>2009</v>
      </c>
      <c r="F914" s="80">
        <v>24.1528199068313</v>
      </c>
      <c r="G914" s="80">
        <v>120.685319026604</v>
      </c>
      <c r="H914" s="7">
        <v>0.0</v>
      </c>
      <c r="I914" s="19">
        <v>50.0</v>
      </c>
      <c r="J914" s="1">
        <v>6.0</v>
      </c>
      <c r="K914" s="1">
        <v>0.0</v>
      </c>
      <c r="L914" s="1">
        <v>0.0</v>
      </c>
      <c r="M914" s="1">
        <v>0.0</v>
      </c>
      <c r="N914" s="14" t="s">
        <v>2010</v>
      </c>
      <c r="O914" s="15">
        <v>3.0</v>
      </c>
      <c r="P914" s="71" t="s">
        <v>2011</v>
      </c>
      <c r="Q914" s="9"/>
      <c r="R914" s="9"/>
      <c r="S914" s="9"/>
      <c r="T914" s="4"/>
      <c r="U914" s="1"/>
      <c r="V914" s="11"/>
      <c r="W914" s="11"/>
      <c r="X914" s="11"/>
      <c r="Y914" s="11"/>
      <c r="Z914" s="11"/>
      <c r="AA914" s="11"/>
      <c r="AB914" s="12"/>
      <c r="AC914" s="12"/>
      <c r="AD914" s="12"/>
      <c r="AE914" s="12"/>
    </row>
    <row r="915">
      <c r="A915" s="43">
        <v>1147.0</v>
      </c>
      <c r="B915" s="1" t="s">
        <v>18</v>
      </c>
      <c r="C915" s="1"/>
      <c r="D915" s="1"/>
      <c r="E915" s="20" t="s">
        <v>2012</v>
      </c>
      <c r="F915" s="80">
        <v>24.1461874849872</v>
      </c>
      <c r="G915" s="80">
        <v>120.68610906515</v>
      </c>
      <c r="H915" s="7">
        <v>0.0</v>
      </c>
      <c r="I915" s="19">
        <v>50.0</v>
      </c>
      <c r="J915" s="1">
        <v>6.0</v>
      </c>
      <c r="K915" s="1">
        <v>0.0</v>
      </c>
      <c r="L915" s="1">
        <v>0.0</v>
      </c>
      <c r="M915" s="1">
        <v>0.0</v>
      </c>
      <c r="N915" s="14" t="s">
        <v>2013</v>
      </c>
      <c r="O915" s="15">
        <v>3.0</v>
      </c>
      <c r="P915" s="71" t="s">
        <v>1999</v>
      </c>
      <c r="Q915" s="9"/>
      <c r="R915" s="9"/>
      <c r="S915" s="9"/>
      <c r="T915" s="4"/>
      <c r="U915" s="1"/>
      <c r="V915" s="11"/>
      <c r="W915" s="11"/>
      <c r="X915" s="11"/>
      <c r="Y915" s="11"/>
      <c r="Z915" s="11"/>
      <c r="AA915" s="11"/>
      <c r="AB915" s="12"/>
      <c r="AC915" s="12"/>
      <c r="AD915" s="12"/>
      <c r="AE915" s="12"/>
    </row>
    <row r="916">
      <c r="A916" s="43">
        <v>1148.0</v>
      </c>
      <c r="B916" s="1" t="s">
        <v>18</v>
      </c>
      <c r="C916" s="1"/>
      <c r="D916" s="1"/>
      <c r="E916" s="20" t="s">
        <v>2014</v>
      </c>
      <c r="F916" s="80">
        <v>24.1513025401177</v>
      </c>
      <c r="G916" s="80">
        <v>120.677277795715</v>
      </c>
      <c r="H916" s="7">
        <v>0.0</v>
      </c>
      <c r="I916" s="19">
        <v>50.0</v>
      </c>
      <c r="J916" s="1">
        <v>6.0</v>
      </c>
      <c r="K916" s="1">
        <v>0.0</v>
      </c>
      <c r="L916" s="1">
        <v>0.0</v>
      </c>
      <c r="M916" s="1">
        <v>0.0</v>
      </c>
      <c r="N916" s="14" t="s">
        <v>2015</v>
      </c>
      <c r="O916" s="15">
        <v>3.0</v>
      </c>
      <c r="P916" s="71" t="s">
        <v>2016</v>
      </c>
      <c r="Q916" s="9"/>
      <c r="R916" s="9"/>
      <c r="S916" s="9"/>
      <c r="T916" s="4"/>
      <c r="U916" s="1"/>
      <c r="V916" s="11"/>
      <c r="W916" s="11"/>
      <c r="X916" s="11"/>
      <c r="Y916" s="11"/>
      <c r="Z916" s="11"/>
      <c r="AA916" s="11"/>
      <c r="AB916" s="12"/>
      <c r="AC916" s="12"/>
      <c r="AD916" s="12"/>
      <c r="AE916" s="12"/>
    </row>
    <row r="917">
      <c r="A917" s="43">
        <v>1149.0</v>
      </c>
      <c r="B917" s="1" t="s">
        <v>18</v>
      </c>
      <c r="C917" s="1"/>
      <c r="D917" s="1"/>
      <c r="E917" s="20" t="s">
        <v>2017</v>
      </c>
      <c r="F917" s="80">
        <v>24.164924993999</v>
      </c>
      <c r="G917" s="80">
        <v>120.69961099245</v>
      </c>
      <c r="H917" s="7">
        <v>0.0</v>
      </c>
      <c r="I917" s="19">
        <v>50.0</v>
      </c>
      <c r="J917" s="1">
        <v>6.0</v>
      </c>
      <c r="K917" s="1">
        <v>0.0</v>
      </c>
      <c r="L917" s="1">
        <v>0.0</v>
      </c>
      <c r="M917" s="1">
        <v>0.0</v>
      </c>
      <c r="N917" s="14" t="s">
        <v>2018</v>
      </c>
      <c r="O917" s="15">
        <v>3.0</v>
      </c>
      <c r="P917" s="71" t="s">
        <v>2019</v>
      </c>
      <c r="Q917" s="9"/>
      <c r="R917" s="9"/>
      <c r="S917" s="9"/>
      <c r="T917" s="4"/>
      <c r="U917" s="1"/>
      <c r="V917" s="11"/>
      <c r="W917" s="11"/>
      <c r="X917" s="11"/>
      <c r="Y917" s="11"/>
      <c r="Z917" s="11"/>
      <c r="AA917" s="11"/>
      <c r="AB917" s="12"/>
      <c r="AC917" s="12"/>
      <c r="AD917" s="12"/>
      <c r="AE917" s="12"/>
    </row>
    <row r="918">
      <c r="A918" s="43">
        <v>1150.0</v>
      </c>
      <c r="B918" s="1" t="s">
        <v>18</v>
      </c>
      <c r="C918" s="1"/>
      <c r="D918" s="1"/>
      <c r="E918" s="20" t="s">
        <v>2020</v>
      </c>
      <c r="F918" s="80">
        <v>24.1649129965079</v>
      </c>
      <c r="G918" s="80">
        <v>120.694181965496</v>
      </c>
      <c r="H918" s="7">
        <v>0.0</v>
      </c>
      <c r="I918" s="19">
        <v>50.0</v>
      </c>
      <c r="J918" s="1">
        <v>6.0</v>
      </c>
      <c r="K918" s="1">
        <v>0.0</v>
      </c>
      <c r="L918" s="1">
        <v>0.0</v>
      </c>
      <c r="M918" s="1">
        <v>0.0</v>
      </c>
      <c r="N918" s="14" t="s">
        <v>2021</v>
      </c>
      <c r="O918" s="15">
        <v>3.0</v>
      </c>
      <c r="P918" s="71" t="s">
        <v>1999</v>
      </c>
      <c r="Q918" s="9"/>
      <c r="R918" s="9"/>
      <c r="S918" s="9"/>
      <c r="T918" s="4"/>
      <c r="U918" s="1"/>
      <c r="V918" s="11"/>
      <c r="W918" s="11"/>
      <c r="X918" s="11"/>
      <c r="Y918" s="11"/>
      <c r="Z918" s="11"/>
      <c r="AA918" s="11"/>
      <c r="AB918" s="12"/>
      <c r="AC918" s="12"/>
      <c r="AD918" s="12"/>
      <c r="AE918" s="12"/>
    </row>
    <row r="919">
      <c r="A919" s="43">
        <v>1151.0</v>
      </c>
      <c r="B919" s="1" t="s">
        <v>18</v>
      </c>
      <c r="C919" s="1"/>
      <c r="D919" s="1"/>
      <c r="E919" s="20" t="s">
        <v>2022</v>
      </c>
      <c r="F919" s="80">
        <v>24.1822896937621</v>
      </c>
      <c r="G919" s="80">
        <v>120.707810027939</v>
      </c>
      <c r="H919" s="7">
        <v>0.0</v>
      </c>
      <c r="I919" s="19">
        <v>50.0</v>
      </c>
      <c r="J919" s="1">
        <v>6.0</v>
      </c>
      <c r="K919" s="1">
        <v>0.0</v>
      </c>
      <c r="L919" s="1">
        <v>0.0</v>
      </c>
      <c r="M919" s="1">
        <v>0.0</v>
      </c>
      <c r="N919" s="14" t="s">
        <v>2023</v>
      </c>
      <c r="O919" s="15">
        <v>3.0</v>
      </c>
      <c r="P919" s="71" t="s">
        <v>1942</v>
      </c>
      <c r="Q919" s="9"/>
      <c r="R919" s="9"/>
      <c r="S919" s="9"/>
      <c r="T919" s="4"/>
      <c r="U919" s="1"/>
      <c r="V919" s="11"/>
      <c r="W919" s="11"/>
      <c r="X919" s="11"/>
      <c r="Y919" s="11"/>
      <c r="Z919" s="11"/>
      <c r="AA919" s="11"/>
      <c r="AB919" s="12"/>
      <c r="AC919" s="12"/>
      <c r="AD919" s="12"/>
      <c r="AE919" s="12"/>
    </row>
    <row r="920">
      <c r="A920" s="43">
        <v>1152.0</v>
      </c>
      <c r="B920" s="1" t="s">
        <v>18</v>
      </c>
      <c r="C920" s="1"/>
      <c r="D920" s="1"/>
      <c r="E920" s="20" t="s">
        <v>2024</v>
      </c>
      <c r="F920" s="80">
        <v>24.2294135604341</v>
      </c>
      <c r="G920" s="80">
        <v>120.654339786483</v>
      </c>
      <c r="H920" s="7">
        <v>0.0</v>
      </c>
      <c r="I920" s="19">
        <v>50.0</v>
      </c>
      <c r="J920" s="1">
        <v>6.0</v>
      </c>
      <c r="K920" s="1">
        <v>0.0</v>
      </c>
      <c r="L920" s="1">
        <v>0.0</v>
      </c>
      <c r="M920" s="1">
        <v>0.0</v>
      </c>
      <c r="N920" s="14" t="s">
        <v>2025</v>
      </c>
      <c r="O920" s="15">
        <v>3.0</v>
      </c>
      <c r="P920" s="71" t="s">
        <v>2026</v>
      </c>
      <c r="Q920" s="9"/>
      <c r="R920" s="9"/>
      <c r="S920" s="9"/>
      <c r="T920" s="4"/>
      <c r="U920" s="1"/>
      <c r="V920" s="11"/>
      <c r="W920" s="11"/>
      <c r="X920" s="11"/>
      <c r="Y920" s="11"/>
      <c r="Z920" s="11"/>
      <c r="AA920" s="11"/>
      <c r="AB920" s="12"/>
      <c r="AC920" s="12"/>
      <c r="AD920" s="12"/>
      <c r="AE920" s="12"/>
    </row>
    <row r="921">
      <c r="A921" s="43">
        <v>1153.0</v>
      </c>
      <c r="B921" s="1" t="s">
        <v>18</v>
      </c>
      <c r="C921" s="1"/>
      <c r="D921" s="1"/>
      <c r="E921" s="20" t="s">
        <v>2027</v>
      </c>
      <c r="F921" s="80">
        <v>24.3511767388487</v>
      </c>
      <c r="G921" s="80">
        <v>120.627611868341</v>
      </c>
      <c r="H921" s="7">
        <v>0.0</v>
      </c>
      <c r="I921" s="19">
        <v>50.0</v>
      </c>
      <c r="J921" s="1">
        <v>6.0</v>
      </c>
      <c r="K921" s="1">
        <v>0.0</v>
      </c>
      <c r="L921" s="1">
        <v>0.0</v>
      </c>
      <c r="M921" s="1">
        <v>0.0</v>
      </c>
      <c r="N921" s="14" t="s">
        <v>2028</v>
      </c>
      <c r="O921" s="15">
        <v>3.0</v>
      </c>
      <c r="P921" s="71" t="s">
        <v>2016</v>
      </c>
      <c r="Q921" s="9"/>
      <c r="R921" s="9"/>
      <c r="S921" s="9"/>
      <c r="T921" s="4"/>
      <c r="U921" s="1"/>
      <c r="V921" s="11"/>
      <c r="W921" s="11"/>
      <c r="X921" s="11"/>
      <c r="Y921" s="11"/>
      <c r="Z921" s="11"/>
      <c r="AA921" s="11"/>
      <c r="AB921" s="12"/>
      <c r="AC921" s="12"/>
      <c r="AD921" s="12"/>
      <c r="AE921" s="12"/>
    </row>
    <row r="922">
      <c r="A922" s="43">
        <v>1154.0</v>
      </c>
      <c r="B922" s="1" t="s">
        <v>18</v>
      </c>
      <c r="C922" s="1"/>
      <c r="D922" s="1"/>
      <c r="E922" s="66" t="s">
        <v>2029</v>
      </c>
      <c r="F922" s="92">
        <v>24.2484392151806</v>
      </c>
      <c r="G922" s="92">
        <v>120.696129672375</v>
      </c>
      <c r="H922" s="7">
        <v>0.0</v>
      </c>
      <c r="I922" s="19">
        <v>50.0</v>
      </c>
      <c r="J922" s="1">
        <v>6.0</v>
      </c>
      <c r="K922" s="1">
        <v>0.0</v>
      </c>
      <c r="L922" s="1">
        <v>0.0</v>
      </c>
      <c r="M922" s="1">
        <v>0.0</v>
      </c>
      <c r="N922" s="14" t="s">
        <v>2030</v>
      </c>
      <c r="O922" s="36">
        <v>3.0</v>
      </c>
      <c r="P922" s="71" t="s">
        <v>2016</v>
      </c>
      <c r="Q922" s="9"/>
      <c r="R922" s="9"/>
      <c r="S922" s="9"/>
      <c r="T922" s="4"/>
      <c r="U922" s="1"/>
      <c r="V922" s="11"/>
      <c r="W922" s="11"/>
      <c r="X922" s="11"/>
      <c r="Y922" s="11"/>
      <c r="Z922" s="11"/>
      <c r="AA922" s="11"/>
      <c r="AB922" s="12"/>
      <c r="AC922" s="12"/>
      <c r="AD922" s="12"/>
      <c r="AE922" s="12"/>
    </row>
    <row r="923">
      <c r="A923" s="43">
        <v>1155.0</v>
      </c>
      <c r="B923" s="1" t="s">
        <v>18</v>
      </c>
      <c r="C923" s="1"/>
      <c r="D923" s="1"/>
      <c r="E923" s="20" t="s">
        <v>2031</v>
      </c>
      <c r="F923" s="80">
        <v>24.2516790334458</v>
      </c>
      <c r="G923" s="80">
        <v>120.718819947741</v>
      </c>
      <c r="H923" s="7">
        <v>0.0</v>
      </c>
      <c r="I923" s="19">
        <v>50.0</v>
      </c>
      <c r="J923" s="1">
        <v>6.0</v>
      </c>
      <c r="K923" s="1">
        <v>0.0</v>
      </c>
      <c r="L923" s="1">
        <v>0.0</v>
      </c>
      <c r="M923" s="1">
        <v>0.0</v>
      </c>
      <c r="N923" s="14" t="s">
        <v>2032</v>
      </c>
      <c r="O923" s="15">
        <v>3.0</v>
      </c>
      <c r="P923" s="71" t="s">
        <v>2033</v>
      </c>
      <c r="Q923" s="9"/>
      <c r="R923" s="9"/>
      <c r="S923" s="9"/>
      <c r="T923" s="4"/>
      <c r="U923" s="1"/>
      <c r="V923" s="11"/>
      <c r="W923" s="11"/>
      <c r="X923" s="11"/>
      <c r="Y923" s="11"/>
      <c r="Z923" s="11"/>
      <c r="AA923" s="11"/>
      <c r="AB923" s="12"/>
      <c r="AC923" s="12"/>
      <c r="AD923" s="12"/>
      <c r="AE923" s="12"/>
    </row>
    <row r="924">
      <c r="A924" s="43">
        <v>1156.0</v>
      </c>
      <c r="B924" s="1" t="s">
        <v>18</v>
      </c>
      <c r="C924" s="1"/>
      <c r="D924" s="1"/>
      <c r="E924" s="20" t="s">
        <v>2034</v>
      </c>
      <c r="F924" s="80">
        <v>24.1453883924508</v>
      </c>
      <c r="G924" s="80">
        <v>120.712534273514</v>
      </c>
      <c r="H924" s="7">
        <v>0.0</v>
      </c>
      <c r="I924" s="19">
        <v>50.0</v>
      </c>
      <c r="J924" s="1">
        <v>6.0</v>
      </c>
      <c r="K924" s="1">
        <v>0.0</v>
      </c>
      <c r="L924" s="18">
        <v>3.0</v>
      </c>
      <c r="M924" s="1">
        <v>0.0</v>
      </c>
      <c r="N924" s="14" t="s">
        <v>2035</v>
      </c>
      <c r="O924" s="15">
        <v>3.0</v>
      </c>
      <c r="P924" s="71" t="s">
        <v>2036</v>
      </c>
      <c r="Q924" s="9"/>
      <c r="R924" s="9"/>
      <c r="S924" s="9"/>
      <c r="T924" s="4"/>
      <c r="U924" s="1"/>
      <c r="V924" s="11"/>
      <c r="W924" s="11"/>
      <c r="X924" s="11"/>
      <c r="Y924" s="11"/>
      <c r="Z924" s="11"/>
      <c r="AA924" s="11"/>
      <c r="AB924" s="12"/>
      <c r="AC924" s="12"/>
      <c r="AD924" s="12"/>
      <c r="AE924" s="12"/>
    </row>
    <row r="925">
      <c r="A925" s="43">
        <v>1157.0</v>
      </c>
      <c r="B925" s="1" t="s">
        <v>18</v>
      </c>
      <c r="C925" s="1"/>
      <c r="D925" s="1"/>
      <c r="E925" s="20" t="s">
        <v>2037</v>
      </c>
      <c r="F925" s="80">
        <v>24.2615905329134</v>
      </c>
      <c r="G925" s="80">
        <v>120.822722181223</v>
      </c>
      <c r="H925" s="7">
        <v>0.0</v>
      </c>
      <c r="I925" s="19">
        <v>50.0</v>
      </c>
      <c r="J925" s="1">
        <v>6.0</v>
      </c>
      <c r="K925" s="1">
        <v>0.0</v>
      </c>
      <c r="L925" s="1">
        <v>0.0</v>
      </c>
      <c r="M925" s="1">
        <v>0.0</v>
      </c>
      <c r="N925" s="14" t="s">
        <v>2038</v>
      </c>
      <c r="O925" s="15">
        <v>3.0</v>
      </c>
      <c r="P925" s="71" t="s">
        <v>1999</v>
      </c>
      <c r="Q925" s="9"/>
      <c r="R925" s="9"/>
      <c r="S925" s="9"/>
      <c r="T925" s="4"/>
      <c r="U925" s="1"/>
      <c r="V925" s="11"/>
      <c r="W925" s="11"/>
      <c r="X925" s="11"/>
      <c r="Y925" s="11"/>
      <c r="Z925" s="11"/>
      <c r="AA925" s="11"/>
      <c r="AB925" s="12"/>
      <c r="AC925" s="12"/>
      <c r="AD925" s="12"/>
      <c r="AE925" s="12"/>
    </row>
    <row r="926">
      <c r="A926" s="43">
        <v>1158.0</v>
      </c>
      <c r="B926" s="1" t="s">
        <v>18</v>
      </c>
      <c r="C926" s="1"/>
      <c r="D926" s="1"/>
      <c r="E926" s="20" t="s">
        <v>2039</v>
      </c>
      <c r="F926" s="80">
        <v>24.2772540394236</v>
      </c>
      <c r="G926" s="80">
        <v>120.764213333216</v>
      </c>
      <c r="H926" s="7">
        <v>0.0</v>
      </c>
      <c r="I926" s="19">
        <v>50.0</v>
      </c>
      <c r="J926" s="1">
        <v>6.0</v>
      </c>
      <c r="K926" s="1">
        <v>0.0</v>
      </c>
      <c r="L926" s="1">
        <v>0.0</v>
      </c>
      <c r="M926" s="1">
        <v>0.0</v>
      </c>
      <c r="N926" s="14" t="s">
        <v>2040</v>
      </c>
      <c r="O926" s="15">
        <v>3.0</v>
      </c>
      <c r="P926" s="71" t="s">
        <v>2016</v>
      </c>
      <c r="Q926" s="9"/>
      <c r="R926" s="9"/>
      <c r="S926" s="9"/>
      <c r="T926" s="4"/>
      <c r="U926" s="1"/>
      <c r="V926" s="11"/>
      <c r="W926" s="11"/>
      <c r="X926" s="11"/>
      <c r="Y926" s="11"/>
      <c r="Z926" s="11"/>
      <c r="AA926" s="11"/>
      <c r="AB926" s="12"/>
      <c r="AC926" s="12"/>
      <c r="AD926" s="12"/>
      <c r="AE926" s="12"/>
    </row>
    <row r="927">
      <c r="A927" s="43">
        <v>1159.0</v>
      </c>
      <c r="B927" s="20" t="s">
        <v>401</v>
      </c>
      <c r="C927" s="1"/>
      <c r="D927" s="1"/>
      <c r="E927" s="20" t="s">
        <v>2041</v>
      </c>
      <c r="F927" s="80">
        <v>23.9669948128717</v>
      </c>
      <c r="G927" s="80">
        <v>121.608846995322</v>
      </c>
      <c r="H927" s="7">
        <v>0.0</v>
      </c>
      <c r="I927" s="4">
        <v>50.0</v>
      </c>
      <c r="J927" s="1">
        <v>6.0</v>
      </c>
      <c r="K927" s="1">
        <v>0.0</v>
      </c>
      <c r="L927" s="1">
        <v>0.0</v>
      </c>
      <c r="M927" s="1">
        <v>0.0</v>
      </c>
      <c r="N927" s="14" t="s">
        <v>2042</v>
      </c>
      <c r="O927" s="15">
        <v>3.0</v>
      </c>
      <c r="P927" s="71" t="s">
        <v>2043</v>
      </c>
      <c r="Q927" s="9"/>
      <c r="R927" s="9"/>
      <c r="S927" s="9"/>
      <c r="T927" s="4"/>
      <c r="U927" s="1"/>
      <c r="V927" s="11"/>
      <c r="W927" s="11"/>
      <c r="X927" s="11"/>
      <c r="Y927" s="11"/>
      <c r="Z927" s="11"/>
      <c r="AA927" s="11"/>
      <c r="AB927" s="12"/>
      <c r="AC927" s="12"/>
      <c r="AD927" s="12"/>
      <c r="AE927" s="12"/>
    </row>
    <row r="928">
      <c r="A928" s="43">
        <v>1160.0</v>
      </c>
      <c r="B928" s="20" t="s">
        <v>401</v>
      </c>
      <c r="C928" s="1"/>
      <c r="D928" s="1"/>
      <c r="E928" s="20" t="s">
        <v>2044</v>
      </c>
      <c r="F928" s="80">
        <v>23.9871052372165</v>
      </c>
      <c r="G928" s="80">
        <v>121.601454829512</v>
      </c>
      <c r="H928" s="7">
        <v>0.0</v>
      </c>
      <c r="I928" s="4">
        <v>50.0</v>
      </c>
      <c r="J928" s="1">
        <v>6.0</v>
      </c>
      <c r="K928" s="1">
        <v>0.0</v>
      </c>
      <c r="L928" s="1">
        <v>0.0</v>
      </c>
      <c r="M928" s="1">
        <v>0.0</v>
      </c>
      <c r="N928" s="14" t="s">
        <v>2045</v>
      </c>
      <c r="O928" s="15">
        <v>3.0</v>
      </c>
      <c r="P928" s="71" t="s">
        <v>2046</v>
      </c>
      <c r="Q928" s="9"/>
      <c r="R928" s="9"/>
      <c r="S928" s="9"/>
      <c r="T928" s="4"/>
      <c r="U928" s="1"/>
      <c r="V928" s="11"/>
      <c r="W928" s="11"/>
      <c r="X928" s="11"/>
      <c r="Y928" s="11"/>
      <c r="Z928" s="11"/>
      <c r="AA928" s="11"/>
      <c r="AB928" s="12"/>
      <c r="AC928" s="12"/>
      <c r="AD928" s="12"/>
      <c r="AE928" s="12"/>
    </row>
    <row r="929">
      <c r="A929" s="43">
        <v>1161.0</v>
      </c>
      <c r="B929" s="20" t="s">
        <v>558</v>
      </c>
      <c r="C929" s="20"/>
      <c r="D929" s="20"/>
      <c r="E929" s="20" t="s">
        <v>2047</v>
      </c>
      <c r="F929" s="1">
        <v>24.5700727987567</v>
      </c>
      <c r="G929" s="1">
        <v>120.823735078471</v>
      </c>
      <c r="H929" s="1">
        <v>183.0</v>
      </c>
      <c r="I929" s="1">
        <v>40.0</v>
      </c>
      <c r="J929" s="1">
        <v>6.0</v>
      </c>
      <c r="K929" s="1">
        <v>1.0</v>
      </c>
      <c r="L929" s="1">
        <v>0.0</v>
      </c>
      <c r="M929" s="1">
        <v>0.0</v>
      </c>
      <c r="N929" s="14" t="s">
        <v>2048</v>
      </c>
      <c r="O929" s="15">
        <v>3.0</v>
      </c>
      <c r="P929" s="1" t="s">
        <v>2049</v>
      </c>
      <c r="Q929" s="24"/>
      <c r="R929" s="24"/>
      <c r="S929" s="24"/>
      <c r="T929" s="24"/>
      <c r="U929" s="24"/>
      <c r="V929" s="12"/>
      <c r="W929" s="12"/>
      <c r="X929" s="12"/>
      <c r="Y929" s="12"/>
      <c r="Z929" s="12"/>
      <c r="AA929" s="12"/>
      <c r="AB929" s="12"/>
      <c r="AC929" s="12"/>
      <c r="AD929" s="12"/>
      <c r="AE929" s="12"/>
    </row>
    <row r="930">
      <c r="A930" s="43">
        <v>1162.0</v>
      </c>
      <c r="B930" s="20" t="s">
        <v>558</v>
      </c>
      <c r="C930" s="20"/>
      <c r="D930" s="20"/>
      <c r="E930" s="20" t="s">
        <v>2050</v>
      </c>
      <c r="F930" s="1">
        <v>24.5694686157872</v>
      </c>
      <c r="G930" s="1">
        <v>120.820954001742</v>
      </c>
      <c r="H930" s="7">
        <v>0.0</v>
      </c>
      <c r="I930" s="19">
        <v>50.0</v>
      </c>
      <c r="J930" s="1">
        <v>6.0</v>
      </c>
      <c r="K930" s="1">
        <v>0.0</v>
      </c>
      <c r="L930" s="1">
        <v>0.0</v>
      </c>
      <c r="M930" s="1">
        <v>0.0</v>
      </c>
      <c r="N930" s="14" t="s">
        <v>2051</v>
      </c>
      <c r="O930" s="15">
        <v>3.0</v>
      </c>
      <c r="P930" s="1" t="s">
        <v>2052</v>
      </c>
      <c r="Q930" s="9"/>
      <c r="R930" s="9"/>
      <c r="S930" s="9"/>
      <c r="T930" s="4"/>
      <c r="U930" s="1"/>
      <c r="V930" s="11"/>
      <c r="W930" s="11"/>
      <c r="X930" s="11"/>
      <c r="Y930" s="11"/>
      <c r="Z930" s="11"/>
      <c r="AA930" s="11"/>
      <c r="AB930" s="12"/>
      <c r="AC930" s="12"/>
      <c r="AD930" s="12"/>
      <c r="AE930" s="12"/>
    </row>
    <row r="931">
      <c r="A931" s="43">
        <v>1164.0</v>
      </c>
      <c r="B931" s="20" t="s">
        <v>558</v>
      </c>
      <c r="C931" s="20"/>
      <c r="D931" s="20"/>
      <c r="E931" s="20" t="s">
        <v>2053</v>
      </c>
      <c r="F931" s="1">
        <v>24.6870117773416</v>
      </c>
      <c r="G931" s="1">
        <v>120.872791438285</v>
      </c>
      <c r="H931" s="7">
        <v>0.0</v>
      </c>
      <c r="I931" s="19">
        <v>50.0</v>
      </c>
      <c r="J931" s="1">
        <v>6.0</v>
      </c>
      <c r="K931" s="1">
        <v>0.0</v>
      </c>
      <c r="L931" s="1">
        <v>0.0</v>
      </c>
      <c r="M931" s="1">
        <v>0.0</v>
      </c>
      <c r="N931" s="14" t="s">
        <v>2054</v>
      </c>
      <c r="O931" s="15">
        <v>3.0</v>
      </c>
      <c r="P931" s="1" t="s">
        <v>2052</v>
      </c>
      <c r="Q931" s="9"/>
      <c r="R931" s="9"/>
      <c r="S931" s="9"/>
      <c r="T931" s="4"/>
      <c r="U931" s="1"/>
      <c r="V931" s="11"/>
      <c r="W931" s="11"/>
      <c r="X931" s="11"/>
      <c r="Y931" s="11"/>
      <c r="Z931" s="11"/>
      <c r="AA931" s="11"/>
      <c r="AB931" s="12"/>
      <c r="AC931" s="12"/>
      <c r="AD931" s="12"/>
      <c r="AE931" s="12"/>
    </row>
    <row r="932">
      <c r="A932" s="43">
        <v>1165.0</v>
      </c>
      <c r="B932" s="20" t="s">
        <v>558</v>
      </c>
      <c r="C932" s="20"/>
      <c r="D932" s="20"/>
      <c r="E932" s="20" t="s">
        <v>2055</v>
      </c>
      <c r="F932" s="1">
        <v>24.4387865337785</v>
      </c>
      <c r="G932" s="1">
        <v>120.657321395788</v>
      </c>
      <c r="H932" s="7">
        <v>0.0</v>
      </c>
      <c r="I932" s="19">
        <v>50.0</v>
      </c>
      <c r="J932" s="1">
        <v>6.0</v>
      </c>
      <c r="K932" s="1">
        <v>0.0</v>
      </c>
      <c r="L932" s="1">
        <v>0.0</v>
      </c>
      <c r="M932" s="1">
        <v>0.0</v>
      </c>
      <c r="N932" s="14" t="s">
        <v>2056</v>
      </c>
      <c r="O932" s="15">
        <v>3.0</v>
      </c>
      <c r="P932" s="1" t="s">
        <v>2052</v>
      </c>
      <c r="Q932" s="9"/>
      <c r="R932" s="9"/>
      <c r="S932" s="9"/>
      <c r="T932" s="4"/>
      <c r="U932" s="1"/>
      <c r="V932" s="11"/>
      <c r="W932" s="11"/>
      <c r="X932" s="11"/>
      <c r="Y932" s="11"/>
      <c r="Z932" s="11"/>
      <c r="AA932" s="11"/>
      <c r="AB932" s="12"/>
      <c r="AC932" s="12"/>
      <c r="AD932" s="12"/>
      <c r="AE932" s="12"/>
    </row>
    <row r="933">
      <c r="A933" s="1">
        <v>721.0</v>
      </c>
      <c r="B933" s="1" t="s">
        <v>1159</v>
      </c>
      <c r="C933" s="9"/>
      <c r="D933" s="9"/>
      <c r="E933" s="20" t="s">
        <v>2057</v>
      </c>
      <c r="F933" s="1">
        <v>24.815031</v>
      </c>
      <c r="G933" s="1">
        <v>120.985365</v>
      </c>
      <c r="H933" s="1">
        <v>86.0</v>
      </c>
      <c r="I933" s="1">
        <v>50.0</v>
      </c>
      <c r="J933" s="1">
        <v>6.0</v>
      </c>
      <c r="K933" s="1">
        <v>1.0</v>
      </c>
      <c r="L933" s="1">
        <v>0.0</v>
      </c>
      <c r="M933" s="1">
        <v>0.0</v>
      </c>
      <c r="N933" s="14" t="s">
        <v>2058</v>
      </c>
      <c r="O933" s="15">
        <v>3.0</v>
      </c>
      <c r="P933" s="68" t="s">
        <v>1179</v>
      </c>
      <c r="Q933" s="9"/>
      <c r="R933" s="9"/>
      <c r="S933" s="9"/>
      <c r="T933" s="4">
        <v>234.0</v>
      </c>
      <c r="U933" s="1">
        <v>622.0</v>
      </c>
      <c r="V933" s="11"/>
      <c r="W933" s="11"/>
      <c r="X933" s="11"/>
      <c r="Y933" s="11"/>
      <c r="Z933" s="11"/>
      <c r="AA933" s="11"/>
    </row>
    <row r="934">
      <c r="A934" s="43">
        <v>1166.0</v>
      </c>
      <c r="B934" s="1" t="s">
        <v>1159</v>
      </c>
      <c r="C934" s="20"/>
      <c r="D934" s="20"/>
      <c r="E934" s="20" t="s">
        <v>2057</v>
      </c>
      <c r="F934" s="1">
        <v>24.815031</v>
      </c>
      <c r="G934" s="1">
        <v>120.985365</v>
      </c>
      <c r="H934" s="7">
        <v>265.0</v>
      </c>
      <c r="I934" s="1">
        <v>50.0</v>
      </c>
      <c r="J934" s="1">
        <v>6.0</v>
      </c>
      <c r="K934" s="1">
        <v>1.0</v>
      </c>
      <c r="L934" s="1">
        <v>0.0</v>
      </c>
      <c r="M934" s="1">
        <v>0.0</v>
      </c>
      <c r="N934" s="14" t="s">
        <v>2058</v>
      </c>
      <c r="O934" s="15">
        <v>3.0</v>
      </c>
      <c r="P934" s="68" t="s">
        <v>1179</v>
      </c>
      <c r="Q934" s="9"/>
      <c r="R934" s="9"/>
      <c r="S934" s="9"/>
      <c r="T934" s="4"/>
      <c r="U934" s="1"/>
      <c r="V934" s="11"/>
      <c r="W934" s="11"/>
      <c r="X934" s="11"/>
      <c r="Y934" s="11"/>
      <c r="Z934" s="11"/>
      <c r="AA934" s="11"/>
      <c r="AB934" s="12"/>
      <c r="AC934" s="12"/>
      <c r="AD934" s="12"/>
      <c r="AE934" s="12"/>
    </row>
    <row r="935">
      <c r="A935" s="43">
        <v>1167.0</v>
      </c>
      <c r="B935" s="1" t="s">
        <v>1159</v>
      </c>
      <c r="C935" s="20"/>
      <c r="D935" s="20"/>
      <c r="E935" s="20" t="s">
        <v>2059</v>
      </c>
      <c r="F935" s="1">
        <v>24.8152287925337</v>
      </c>
      <c r="G935" s="1">
        <v>120.961974740396</v>
      </c>
      <c r="H935" s="7">
        <v>0.0</v>
      </c>
      <c r="I935" s="4">
        <v>50.0</v>
      </c>
      <c r="J935" s="1">
        <v>6.0</v>
      </c>
      <c r="K935" s="1">
        <v>0.0</v>
      </c>
      <c r="L935" s="1">
        <v>0.0</v>
      </c>
      <c r="M935" s="1">
        <v>0.0</v>
      </c>
      <c r="N935" s="14" t="s">
        <v>2060</v>
      </c>
      <c r="O935" s="15">
        <v>3.0</v>
      </c>
      <c r="P935" s="68" t="s">
        <v>2061</v>
      </c>
      <c r="Q935" s="9"/>
      <c r="R935" s="9"/>
      <c r="S935" s="9"/>
      <c r="T935" s="4"/>
      <c r="U935" s="1"/>
      <c r="V935" s="11"/>
      <c r="W935" s="11"/>
      <c r="X935" s="11"/>
      <c r="Y935" s="11"/>
      <c r="Z935" s="11"/>
      <c r="AA935" s="11"/>
      <c r="AB935" s="12"/>
      <c r="AC935" s="12"/>
      <c r="AD935" s="12"/>
      <c r="AE935" s="12"/>
    </row>
    <row r="936">
      <c r="A936" s="43">
        <v>1168.0</v>
      </c>
      <c r="B936" s="1" t="s">
        <v>1159</v>
      </c>
      <c r="C936" s="20"/>
      <c r="D936" s="20"/>
      <c r="E936" s="20" t="s">
        <v>2062</v>
      </c>
      <c r="F936" s="1">
        <v>24.8172862937064</v>
      </c>
      <c r="G936" s="1">
        <v>120.964161189743</v>
      </c>
      <c r="H936" s="7">
        <v>0.0</v>
      </c>
      <c r="I936" s="4">
        <v>50.0</v>
      </c>
      <c r="J936" s="1">
        <v>6.0</v>
      </c>
      <c r="K936" s="1">
        <v>0.0</v>
      </c>
      <c r="L936" s="18">
        <v>3.0</v>
      </c>
      <c r="M936" s="1">
        <v>0.0</v>
      </c>
      <c r="N936" s="14" t="s">
        <v>2063</v>
      </c>
      <c r="O936" s="15">
        <v>3.0</v>
      </c>
      <c r="P936" s="68" t="s">
        <v>2061</v>
      </c>
      <c r="Q936" s="9"/>
      <c r="R936" s="9"/>
      <c r="S936" s="9"/>
      <c r="T936" s="4"/>
      <c r="U936" s="1"/>
      <c r="V936" s="11"/>
      <c r="W936" s="11"/>
      <c r="X936" s="11"/>
      <c r="Y936" s="11"/>
      <c r="Z936" s="11"/>
      <c r="AA936" s="11"/>
      <c r="AB936" s="12"/>
      <c r="AC936" s="12"/>
      <c r="AD936" s="12"/>
      <c r="AE936" s="12"/>
    </row>
    <row r="937">
      <c r="A937" s="43">
        <v>1170.0</v>
      </c>
      <c r="B937" s="20" t="s">
        <v>827</v>
      </c>
      <c r="C937" s="20"/>
      <c r="D937" s="20"/>
      <c r="E937" s="93" t="s">
        <v>2064</v>
      </c>
      <c r="F937" s="94">
        <v>22.7006758240102</v>
      </c>
      <c r="G937" s="94">
        <v>120.379490994636</v>
      </c>
      <c r="H937" s="7">
        <v>263.0</v>
      </c>
      <c r="I937" s="19">
        <v>60.0</v>
      </c>
      <c r="J937" s="1">
        <v>6.0</v>
      </c>
      <c r="K937" s="1">
        <v>1.0</v>
      </c>
      <c r="L937" s="1">
        <v>0.0</v>
      </c>
      <c r="M937" s="1">
        <v>0.0</v>
      </c>
      <c r="N937" s="14" t="s">
        <v>2065</v>
      </c>
      <c r="O937" s="15">
        <v>3.0</v>
      </c>
      <c r="P937" s="20" t="s">
        <v>2066</v>
      </c>
      <c r="Q937" s="9"/>
      <c r="R937" s="9"/>
      <c r="S937" s="9"/>
      <c r="T937" s="4"/>
      <c r="U937" s="1"/>
      <c r="V937" s="11"/>
      <c r="W937" s="11"/>
      <c r="X937" s="11"/>
      <c r="Y937" s="11"/>
      <c r="Z937" s="11"/>
      <c r="AA937" s="11"/>
      <c r="AB937" s="12"/>
      <c r="AC937" s="12"/>
      <c r="AD937" s="12"/>
      <c r="AE937" s="12"/>
    </row>
    <row r="938">
      <c r="A938" s="43">
        <v>1171.0</v>
      </c>
      <c r="B938" s="20" t="s">
        <v>827</v>
      </c>
      <c r="C938" s="20"/>
      <c r="D938" s="20"/>
      <c r="E938" s="20" t="s">
        <v>2067</v>
      </c>
      <c r="F938" s="94">
        <v>22.6053536806634</v>
      </c>
      <c r="G938" s="94">
        <v>120.301006263136</v>
      </c>
      <c r="H938" s="7">
        <v>161.0</v>
      </c>
      <c r="I938" s="1">
        <v>50.0</v>
      </c>
      <c r="J938" s="1">
        <v>6.0</v>
      </c>
      <c r="K938" s="1">
        <v>1.0</v>
      </c>
      <c r="L938" s="1">
        <v>0.0</v>
      </c>
      <c r="M938" s="1">
        <v>0.0</v>
      </c>
      <c r="N938" s="14" t="s">
        <v>2068</v>
      </c>
      <c r="O938" s="15">
        <v>3.0</v>
      </c>
      <c r="P938" s="20" t="s">
        <v>2069</v>
      </c>
      <c r="Q938" s="9"/>
      <c r="R938" s="9"/>
      <c r="S938" s="9"/>
      <c r="T938" s="4"/>
      <c r="U938" s="1"/>
      <c r="V938" s="11"/>
      <c r="W938" s="11"/>
      <c r="X938" s="11"/>
      <c r="Y938" s="11"/>
      <c r="Z938" s="11"/>
      <c r="AA938" s="11"/>
      <c r="AB938" s="12"/>
      <c r="AC938" s="12"/>
      <c r="AD938" s="12"/>
      <c r="AE938" s="12"/>
    </row>
    <row r="939">
      <c r="A939" s="43">
        <v>1172.0</v>
      </c>
      <c r="B939" s="20" t="s">
        <v>827</v>
      </c>
      <c r="C939" s="20"/>
      <c r="D939" s="20"/>
      <c r="E939" s="20" t="s">
        <v>2070</v>
      </c>
      <c r="F939" s="94">
        <v>22.6543218043031</v>
      </c>
      <c r="G939" s="94">
        <v>120.295595592596</v>
      </c>
      <c r="H939" s="7">
        <v>74.0</v>
      </c>
      <c r="I939" s="1">
        <v>50.0</v>
      </c>
      <c r="J939" s="1">
        <v>6.0</v>
      </c>
      <c r="K939" s="1">
        <v>1.0</v>
      </c>
      <c r="L939" s="1">
        <v>0.0</v>
      </c>
      <c r="M939" s="1">
        <v>0.0</v>
      </c>
      <c r="N939" s="14" t="s">
        <v>2071</v>
      </c>
      <c r="O939" s="15">
        <v>3.0</v>
      </c>
      <c r="P939" s="20" t="s">
        <v>2072</v>
      </c>
      <c r="Q939" s="9"/>
      <c r="R939" s="9"/>
      <c r="S939" s="9"/>
      <c r="T939" s="4"/>
      <c r="U939" s="1"/>
      <c r="V939" s="11"/>
      <c r="W939" s="11"/>
      <c r="X939" s="11"/>
      <c r="Y939" s="11"/>
      <c r="Z939" s="11"/>
      <c r="AA939" s="11"/>
      <c r="AB939" s="12"/>
      <c r="AC939" s="12"/>
      <c r="AD939" s="12"/>
      <c r="AE939" s="12"/>
    </row>
    <row r="940">
      <c r="A940" s="43">
        <v>1173.0</v>
      </c>
      <c r="B940" s="20" t="s">
        <v>827</v>
      </c>
      <c r="C940" s="20"/>
      <c r="D940" s="20"/>
      <c r="E940" s="20" t="s">
        <v>2073</v>
      </c>
      <c r="F940" s="94">
        <v>22.6560555916481</v>
      </c>
      <c r="G940" s="94">
        <v>120.303069299821</v>
      </c>
      <c r="H940" s="7">
        <v>78.0</v>
      </c>
      <c r="I940" s="1">
        <v>50.0</v>
      </c>
      <c r="J940" s="1">
        <v>6.0</v>
      </c>
      <c r="K940" s="1">
        <v>1.0</v>
      </c>
      <c r="L940" s="1">
        <v>0.0</v>
      </c>
      <c r="M940" s="1">
        <v>0.0</v>
      </c>
      <c r="N940" s="14" t="s">
        <v>2074</v>
      </c>
      <c r="O940" s="15">
        <v>3.0</v>
      </c>
      <c r="P940" s="20" t="s">
        <v>2072</v>
      </c>
      <c r="Q940" s="9"/>
      <c r="R940" s="9"/>
      <c r="S940" s="9"/>
      <c r="T940" s="4"/>
      <c r="U940" s="1"/>
      <c r="V940" s="11"/>
      <c r="W940" s="11"/>
      <c r="X940" s="11"/>
      <c r="Y940" s="11"/>
      <c r="Z940" s="11"/>
      <c r="AA940" s="11"/>
      <c r="AB940" s="12"/>
      <c r="AC940" s="12"/>
      <c r="AD940" s="12"/>
      <c r="AE940" s="12"/>
    </row>
    <row r="941">
      <c r="A941" s="43">
        <v>1174.0</v>
      </c>
      <c r="B941" s="20" t="s">
        <v>827</v>
      </c>
      <c r="C941" s="20"/>
      <c r="D941" s="20"/>
      <c r="E941" s="20" t="s">
        <v>2075</v>
      </c>
      <c r="F941" s="94">
        <v>22.6565801250844</v>
      </c>
      <c r="G941" s="94">
        <v>120.308555731374</v>
      </c>
      <c r="H941" s="7">
        <v>99.0</v>
      </c>
      <c r="I941" s="1">
        <v>50.0</v>
      </c>
      <c r="J941" s="1">
        <v>6.0</v>
      </c>
      <c r="K941" s="1">
        <v>1.0</v>
      </c>
      <c r="L941" s="1">
        <v>0.0</v>
      </c>
      <c r="M941" s="1">
        <v>0.0</v>
      </c>
      <c r="N941" s="14" t="s">
        <v>2076</v>
      </c>
      <c r="O941" s="15">
        <v>3.0</v>
      </c>
      <c r="P941" s="20" t="s">
        <v>2072</v>
      </c>
      <c r="Q941" s="9"/>
      <c r="R941" s="9"/>
      <c r="S941" s="9"/>
      <c r="T941" s="4"/>
      <c r="U941" s="1"/>
      <c r="V941" s="11"/>
      <c r="W941" s="11"/>
      <c r="X941" s="11"/>
      <c r="Y941" s="11"/>
      <c r="Z941" s="11"/>
      <c r="AA941" s="11"/>
      <c r="AB941" s="12"/>
      <c r="AC941" s="12"/>
      <c r="AD941" s="12"/>
      <c r="AE941" s="12"/>
    </row>
    <row r="942">
      <c r="A942" s="43">
        <v>1175.0</v>
      </c>
      <c r="B942" s="20" t="s">
        <v>827</v>
      </c>
      <c r="C942" s="20"/>
      <c r="D942" s="20"/>
      <c r="E942" s="20" t="s">
        <v>2075</v>
      </c>
      <c r="F942" s="94">
        <v>22.6566675441369</v>
      </c>
      <c r="G942" s="94">
        <v>120.308982013295</v>
      </c>
      <c r="H942" s="7">
        <v>279.0</v>
      </c>
      <c r="I942" s="1">
        <v>50.0</v>
      </c>
      <c r="J942" s="1">
        <v>6.0</v>
      </c>
      <c r="K942" s="1">
        <v>1.0</v>
      </c>
      <c r="L942" s="1">
        <v>0.0</v>
      </c>
      <c r="M942" s="1">
        <v>0.0</v>
      </c>
      <c r="N942" s="14" t="s">
        <v>2076</v>
      </c>
      <c r="O942" s="15">
        <v>3.0</v>
      </c>
      <c r="P942" s="20" t="s">
        <v>2077</v>
      </c>
      <c r="Q942" s="9"/>
      <c r="R942" s="9"/>
      <c r="S942" s="9"/>
      <c r="T942" s="4"/>
      <c r="U942" s="1"/>
      <c r="V942" s="11"/>
      <c r="W942" s="11"/>
      <c r="X942" s="11"/>
      <c r="Y942" s="11"/>
      <c r="Z942" s="11"/>
      <c r="AA942" s="11"/>
      <c r="AB942" s="12"/>
      <c r="AC942" s="12"/>
      <c r="AD942" s="12"/>
      <c r="AE942" s="12"/>
    </row>
    <row r="943">
      <c r="A943" s="43">
        <v>1176.0</v>
      </c>
      <c r="B943" s="20" t="s">
        <v>827</v>
      </c>
      <c r="C943" s="20"/>
      <c r="D943" s="20"/>
      <c r="E943" s="20" t="s">
        <v>2078</v>
      </c>
      <c r="F943" s="94">
        <v>22.6554574697564</v>
      </c>
      <c r="G943" s="94">
        <v>120.315166685293</v>
      </c>
      <c r="H943" s="7">
        <v>108.0</v>
      </c>
      <c r="I943" s="1">
        <v>50.0</v>
      </c>
      <c r="J943" s="1">
        <v>6.0</v>
      </c>
      <c r="K943" s="1">
        <v>1.0</v>
      </c>
      <c r="L943" s="1">
        <v>0.0</v>
      </c>
      <c r="M943" s="1">
        <v>0.0</v>
      </c>
      <c r="N943" s="14" t="s">
        <v>2079</v>
      </c>
      <c r="O943" s="15">
        <v>3.0</v>
      </c>
      <c r="P943" s="20" t="s">
        <v>2072</v>
      </c>
      <c r="Q943" s="9"/>
      <c r="R943" s="9"/>
      <c r="S943" s="9"/>
      <c r="T943" s="4"/>
      <c r="U943" s="1"/>
      <c r="V943" s="11"/>
      <c r="W943" s="11"/>
      <c r="X943" s="11"/>
      <c r="Y943" s="11"/>
      <c r="Z943" s="11"/>
      <c r="AA943" s="11"/>
      <c r="AB943" s="12"/>
      <c r="AC943" s="12"/>
      <c r="AD943" s="12"/>
      <c r="AE943" s="12"/>
    </row>
    <row r="944">
      <c r="A944" s="43">
        <v>1177.0</v>
      </c>
      <c r="B944" s="20" t="s">
        <v>827</v>
      </c>
      <c r="C944" s="20"/>
      <c r="D944" s="20"/>
      <c r="E944" s="20" t="s">
        <v>2078</v>
      </c>
      <c r="F944" s="94">
        <v>22.6554795465868</v>
      </c>
      <c r="G944" s="94">
        <v>120.315634774057</v>
      </c>
      <c r="H944" s="7">
        <v>290.0</v>
      </c>
      <c r="I944" s="1">
        <v>50.0</v>
      </c>
      <c r="J944" s="1">
        <v>6.0</v>
      </c>
      <c r="K944" s="1">
        <v>1.0</v>
      </c>
      <c r="L944" s="1">
        <v>0.0</v>
      </c>
      <c r="M944" s="1">
        <v>0.0</v>
      </c>
      <c r="N944" s="14" t="s">
        <v>2079</v>
      </c>
      <c r="O944" s="15">
        <v>3.0</v>
      </c>
      <c r="P944" s="20" t="s">
        <v>2077</v>
      </c>
      <c r="Q944" s="9"/>
      <c r="R944" s="9"/>
      <c r="S944" s="9"/>
      <c r="T944" s="4"/>
      <c r="U944" s="1"/>
      <c r="V944" s="11"/>
      <c r="W944" s="11"/>
      <c r="X944" s="11"/>
      <c r="Y944" s="11"/>
      <c r="Z944" s="11"/>
      <c r="AA944" s="11"/>
      <c r="AB944" s="12"/>
      <c r="AC944" s="12"/>
      <c r="AD944" s="12"/>
      <c r="AE944" s="12"/>
    </row>
    <row r="945">
      <c r="A945" s="43">
        <v>1178.0</v>
      </c>
      <c r="B945" s="20" t="s">
        <v>827</v>
      </c>
      <c r="C945" s="20"/>
      <c r="D945" s="20"/>
      <c r="E945" s="20" t="s">
        <v>2080</v>
      </c>
      <c r="F945" s="94">
        <v>22.6498959748048</v>
      </c>
      <c r="G945" s="94">
        <v>120.323908858999</v>
      </c>
      <c r="H945" s="7">
        <v>130.0</v>
      </c>
      <c r="I945" s="1">
        <v>50.0</v>
      </c>
      <c r="J945" s="1">
        <v>6.0</v>
      </c>
      <c r="K945" s="1">
        <v>1.0</v>
      </c>
      <c r="L945" s="1">
        <v>0.0</v>
      </c>
      <c r="M945" s="1">
        <v>0.0</v>
      </c>
      <c r="N945" s="14" t="s">
        <v>2081</v>
      </c>
      <c r="O945" s="15">
        <v>3.0</v>
      </c>
      <c r="P945" s="20" t="s">
        <v>2072</v>
      </c>
      <c r="Q945" s="9"/>
      <c r="R945" s="9"/>
      <c r="S945" s="9"/>
      <c r="T945" s="4"/>
      <c r="U945" s="1"/>
      <c r="V945" s="11"/>
      <c r="W945" s="11"/>
      <c r="X945" s="11"/>
      <c r="Y945" s="11"/>
      <c r="Z945" s="11"/>
      <c r="AA945" s="11"/>
      <c r="AB945" s="12"/>
      <c r="AC945" s="12"/>
      <c r="AD945" s="12"/>
      <c r="AE945" s="12"/>
    </row>
    <row r="946">
      <c r="A946" s="43">
        <v>1179.0</v>
      </c>
      <c r="B946" s="20" t="s">
        <v>827</v>
      </c>
      <c r="C946" s="20"/>
      <c r="D946" s="20"/>
      <c r="E946" s="20" t="s">
        <v>2080</v>
      </c>
      <c r="F946" s="94">
        <v>22.6496889703283</v>
      </c>
      <c r="G946" s="94">
        <v>120.324373245518</v>
      </c>
      <c r="H946" s="7">
        <v>308.0</v>
      </c>
      <c r="I946" s="1">
        <v>50.0</v>
      </c>
      <c r="J946" s="1">
        <v>6.0</v>
      </c>
      <c r="K946" s="1">
        <v>1.0</v>
      </c>
      <c r="L946" s="1">
        <v>0.0</v>
      </c>
      <c r="M946" s="1">
        <v>0.0</v>
      </c>
      <c r="N946" s="14" t="s">
        <v>2081</v>
      </c>
      <c r="O946" s="15">
        <v>3.0</v>
      </c>
      <c r="P946" s="20" t="s">
        <v>2077</v>
      </c>
      <c r="Q946" s="9"/>
      <c r="R946" s="9"/>
      <c r="S946" s="9"/>
      <c r="T946" s="4"/>
      <c r="U946" s="1"/>
      <c r="V946" s="11"/>
      <c r="W946" s="11"/>
      <c r="X946" s="11"/>
      <c r="Y946" s="11"/>
      <c r="Z946" s="11"/>
      <c r="AA946" s="11"/>
      <c r="AB946" s="12"/>
      <c r="AC946" s="12"/>
      <c r="AD946" s="12"/>
      <c r="AE946" s="12"/>
    </row>
    <row r="947">
      <c r="A947" s="43">
        <v>1180.0</v>
      </c>
      <c r="B947" s="20" t="s">
        <v>827</v>
      </c>
      <c r="C947" s="20"/>
      <c r="D947" s="20"/>
      <c r="E947" s="20" t="s">
        <v>2082</v>
      </c>
      <c r="F947" s="94">
        <v>22.63939899328</v>
      </c>
      <c r="G947" s="94">
        <v>120.327820898975</v>
      </c>
      <c r="H947" s="7">
        <v>163.0</v>
      </c>
      <c r="I947" s="1">
        <v>50.0</v>
      </c>
      <c r="J947" s="1">
        <v>6.0</v>
      </c>
      <c r="K947" s="1">
        <v>1.0</v>
      </c>
      <c r="L947" s="1">
        <v>0.0</v>
      </c>
      <c r="M947" s="1">
        <v>0.0</v>
      </c>
      <c r="N947" s="14" t="s">
        <v>2083</v>
      </c>
      <c r="O947" s="15">
        <v>3.0</v>
      </c>
      <c r="P947" s="20" t="s">
        <v>2084</v>
      </c>
      <c r="Q947" s="9"/>
      <c r="R947" s="9"/>
      <c r="S947" s="9"/>
      <c r="T947" s="4"/>
      <c r="U947" s="1"/>
      <c r="V947" s="11"/>
      <c r="W947" s="11"/>
      <c r="X947" s="11"/>
      <c r="Y947" s="11"/>
      <c r="Z947" s="11"/>
      <c r="AA947" s="11"/>
      <c r="AB947" s="12"/>
      <c r="AC947" s="12"/>
      <c r="AD947" s="12"/>
      <c r="AE947" s="12"/>
    </row>
    <row r="948">
      <c r="A948" s="43">
        <v>1181.0</v>
      </c>
      <c r="B948" s="20" t="s">
        <v>827</v>
      </c>
      <c r="C948" s="20"/>
      <c r="D948" s="20"/>
      <c r="E948" s="20" t="s">
        <v>2082</v>
      </c>
      <c r="F948" s="94">
        <v>22.6389156487535</v>
      </c>
      <c r="G948" s="94">
        <v>120.327988866997</v>
      </c>
      <c r="H948" s="7">
        <v>17.0</v>
      </c>
      <c r="I948" s="1">
        <v>50.0</v>
      </c>
      <c r="J948" s="1">
        <v>6.0</v>
      </c>
      <c r="K948" s="1">
        <v>1.0</v>
      </c>
      <c r="L948" s="1">
        <v>0.0</v>
      </c>
      <c r="M948" s="1">
        <v>0.0</v>
      </c>
      <c r="N948" s="14" t="s">
        <v>2083</v>
      </c>
      <c r="O948" s="15">
        <v>3.0</v>
      </c>
      <c r="P948" s="20" t="s">
        <v>2085</v>
      </c>
      <c r="Q948" s="9"/>
      <c r="R948" s="9"/>
      <c r="S948" s="9"/>
      <c r="T948" s="4"/>
      <c r="U948" s="1"/>
      <c r="V948" s="11"/>
      <c r="W948" s="11"/>
      <c r="X948" s="11"/>
      <c r="Y948" s="11"/>
      <c r="Z948" s="11"/>
      <c r="AA948" s="11"/>
      <c r="AB948" s="12"/>
      <c r="AC948" s="12"/>
      <c r="AD948" s="12"/>
      <c r="AE948" s="12"/>
    </row>
    <row r="949">
      <c r="A949" s="43">
        <v>1182.0</v>
      </c>
      <c r="B949" s="20" t="s">
        <v>827</v>
      </c>
      <c r="C949" s="20"/>
      <c r="D949" s="20"/>
      <c r="E949" s="20" t="s">
        <v>2086</v>
      </c>
      <c r="F949" s="94">
        <v>22.6330240411916</v>
      </c>
      <c r="G949" s="94">
        <v>120.325647419709</v>
      </c>
      <c r="H949" s="7">
        <v>193.0</v>
      </c>
      <c r="I949" s="1">
        <v>50.0</v>
      </c>
      <c r="J949" s="1">
        <v>6.0</v>
      </c>
      <c r="K949" s="1">
        <v>1.0</v>
      </c>
      <c r="L949" s="1">
        <v>0.0</v>
      </c>
      <c r="M949" s="1">
        <v>0.0</v>
      </c>
      <c r="N949" s="14" t="s">
        <v>2087</v>
      </c>
      <c r="O949" s="15">
        <v>3.0</v>
      </c>
      <c r="P949" s="20" t="s">
        <v>2084</v>
      </c>
      <c r="Q949" s="9"/>
      <c r="R949" s="9"/>
      <c r="S949" s="9"/>
      <c r="T949" s="4"/>
      <c r="U949" s="1"/>
      <c r="V949" s="11"/>
      <c r="W949" s="11"/>
      <c r="X949" s="11"/>
      <c r="Y949" s="11"/>
      <c r="Z949" s="11"/>
      <c r="AA949" s="11"/>
      <c r="AB949" s="12"/>
      <c r="AC949" s="12"/>
      <c r="AD949" s="12"/>
      <c r="AE949" s="12"/>
    </row>
    <row r="950">
      <c r="A950" s="43">
        <v>1183.0</v>
      </c>
      <c r="B950" s="20" t="s">
        <v>827</v>
      </c>
      <c r="C950" s="20"/>
      <c r="D950" s="20"/>
      <c r="E950" s="20" t="s">
        <v>2086</v>
      </c>
      <c r="F950" s="94">
        <v>22.6326236778293</v>
      </c>
      <c r="G950" s="94">
        <v>120.32560755271</v>
      </c>
      <c r="H950" s="7">
        <v>37.0</v>
      </c>
      <c r="I950" s="1">
        <v>50.0</v>
      </c>
      <c r="J950" s="1">
        <v>6.0</v>
      </c>
      <c r="K950" s="1">
        <v>1.0</v>
      </c>
      <c r="L950" s="1">
        <v>0.0</v>
      </c>
      <c r="M950" s="1">
        <v>0.0</v>
      </c>
      <c r="N950" s="14" t="s">
        <v>2087</v>
      </c>
      <c r="O950" s="15">
        <v>3.0</v>
      </c>
      <c r="P950" s="20" t="s">
        <v>2085</v>
      </c>
      <c r="Q950" s="9"/>
      <c r="R950" s="9"/>
      <c r="S950" s="9"/>
      <c r="T950" s="4"/>
      <c r="U950" s="1"/>
      <c r="V950" s="11"/>
      <c r="W950" s="11"/>
      <c r="X950" s="11"/>
      <c r="Y950" s="11"/>
      <c r="Z950" s="11"/>
      <c r="AA950" s="11"/>
      <c r="AB950" s="12"/>
      <c r="AC950" s="12"/>
      <c r="AD950" s="12"/>
      <c r="AE950" s="12"/>
    </row>
    <row r="951">
      <c r="A951" s="43">
        <v>1184.0</v>
      </c>
      <c r="B951" s="20" t="s">
        <v>827</v>
      </c>
      <c r="C951" s="20"/>
      <c r="D951" s="20"/>
      <c r="E951" s="20" t="s">
        <v>2088</v>
      </c>
      <c r="F951" s="94">
        <v>22.6295977022199</v>
      </c>
      <c r="G951" s="94">
        <v>120.323394803102</v>
      </c>
      <c r="H951" s="7">
        <v>326.0</v>
      </c>
      <c r="I951" s="1">
        <v>50.0</v>
      </c>
      <c r="J951" s="1">
        <v>6.0</v>
      </c>
      <c r="K951" s="1">
        <v>1.0</v>
      </c>
      <c r="L951" s="1">
        <v>0.0</v>
      </c>
      <c r="M951" s="1">
        <v>0.0</v>
      </c>
      <c r="N951" s="14" t="s">
        <v>2089</v>
      </c>
      <c r="O951" s="15">
        <v>3.0</v>
      </c>
      <c r="P951" s="20" t="s">
        <v>2085</v>
      </c>
      <c r="Q951" s="9"/>
      <c r="R951" s="9"/>
      <c r="S951" s="9"/>
      <c r="T951" s="4"/>
      <c r="U951" s="1"/>
      <c r="V951" s="11"/>
      <c r="W951" s="11"/>
      <c r="X951" s="11"/>
      <c r="Y951" s="11"/>
      <c r="Z951" s="11"/>
      <c r="AA951" s="11"/>
      <c r="AB951" s="12"/>
      <c r="AC951" s="12"/>
      <c r="AD951" s="12"/>
      <c r="AE951" s="12"/>
    </row>
    <row r="952">
      <c r="A952" s="43">
        <v>1185.0</v>
      </c>
      <c r="B952" s="20" t="s">
        <v>827</v>
      </c>
      <c r="C952" s="20"/>
      <c r="D952" s="20"/>
      <c r="E952" s="20" t="s">
        <v>2088</v>
      </c>
      <c r="F952" s="94">
        <v>22.6301226966181</v>
      </c>
      <c r="G952" s="94">
        <v>120.323248762772</v>
      </c>
      <c r="H952" s="7">
        <v>216.0</v>
      </c>
      <c r="I952" s="1">
        <v>50.0</v>
      </c>
      <c r="J952" s="1">
        <v>6.0</v>
      </c>
      <c r="K952" s="1">
        <v>1.0</v>
      </c>
      <c r="L952" s="1">
        <v>0.0</v>
      </c>
      <c r="M952" s="1">
        <v>0.0</v>
      </c>
      <c r="N952" s="14" t="s">
        <v>2089</v>
      </c>
      <c r="O952" s="15">
        <v>3.0</v>
      </c>
      <c r="P952" s="20" t="s">
        <v>2090</v>
      </c>
      <c r="Q952" s="9"/>
      <c r="R952" s="9"/>
      <c r="S952" s="9"/>
      <c r="T952" s="4"/>
      <c r="U952" s="1"/>
      <c r="V952" s="11"/>
      <c r="W952" s="11"/>
      <c r="X952" s="11"/>
      <c r="Y952" s="11"/>
      <c r="Z952" s="11"/>
      <c r="AA952" s="11"/>
      <c r="AB952" s="12"/>
      <c r="AC952" s="12"/>
      <c r="AD952" s="12"/>
      <c r="AE952" s="12"/>
    </row>
    <row r="953">
      <c r="A953" s="43">
        <v>1186.0</v>
      </c>
      <c r="B953" s="1" t="s">
        <v>84</v>
      </c>
      <c r="C953" s="20"/>
      <c r="D953" s="20"/>
      <c r="E953" s="20" t="s">
        <v>2091</v>
      </c>
      <c r="F953" s="94">
        <v>25.0378912176737</v>
      </c>
      <c r="G953" s="94">
        <v>121.548818259869</v>
      </c>
      <c r="H953" s="7">
        <v>0.0</v>
      </c>
      <c r="I953" s="4">
        <v>50.0</v>
      </c>
      <c r="J953" s="1">
        <v>6.0</v>
      </c>
      <c r="K953" s="1">
        <v>0.0</v>
      </c>
      <c r="L953" s="1">
        <v>0.0</v>
      </c>
      <c r="M953" s="1">
        <v>0.0</v>
      </c>
      <c r="N953" s="14" t="s">
        <v>2092</v>
      </c>
      <c r="O953" s="15">
        <v>3.0</v>
      </c>
      <c r="P953" s="20" t="s">
        <v>2093</v>
      </c>
      <c r="Q953" s="9"/>
      <c r="R953" s="9"/>
      <c r="S953" s="9"/>
      <c r="T953" s="4"/>
      <c r="U953" s="1"/>
      <c r="V953" s="11"/>
      <c r="W953" s="11"/>
      <c r="X953" s="11"/>
      <c r="Y953" s="11"/>
      <c r="Z953" s="11"/>
      <c r="AA953" s="11"/>
      <c r="AB953" s="12"/>
      <c r="AC953" s="12"/>
      <c r="AD953" s="12"/>
      <c r="AE953" s="12"/>
    </row>
    <row r="954">
      <c r="A954" s="43">
        <v>1187.0</v>
      </c>
      <c r="B954" s="1" t="s">
        <v>84</v>
      </c>
      <c r="C954" s="20"/>
      <c r="D954" s="20"/>
      <c r="E954" s="20" t="s">
        <v>2094</v>
      </c>
      <c r="F954" s="94">
        <v>25.0111754505012</v>
      </c>
      <c r="G954" s="94">
        <v>121.537127102838</v>
      </c>
      <c r="H954" s="7">
        <v>0.0</v>
      </c>
      <c r="I954" s="4">
        <v>50.0</v>
      </c>
      <c r="J954" s="1">
        <v>6.0</v>
      </c>
      <c r="K954" s="1">
        <v>0.0</v>
      </c>
      <c r="L954" s="1">
        <v>0.0</v>
      </c>
      <c r="M954" s="1">
        <v>0.0</v>
      </c>
      <c r="N954" s="14" t="s">
        <v>2095</v>
      </c>
      <c r="O954" s="15">
        <v>3.0</v>
      </c>
      <c r="P954" s="20" t="s">
        <v>2096</v>
      </c>
      <c r="Q954" s="9"/>
      <c r="R954" s="9"/>
      <c r="S954" s="9"/>
      <c r="T954" s="4"/>
      <c r="U954" s="1"/>
      <c r="V954" s="11"/>
      <c r="W954" s="11"/>
      <c r="X954" s="11"/>
      <c r="Y954" s="11"/>
      <c r="Z954" s="11"/>
      <c r="AA954" s="11"/>
      <c r="AB954" s="12"/>
      <c r="AC954" s="12"/>
      <c r="AD954" s="12"/>
      <c r="AE954" s="12"/>
    </row>
    <row r="955">
      <c r="A955" s="43">
        <v>1188.0</v>
      </c>
      <c r="B955" s="1" t="s">
        <v>84</v>
      </c>
      <c r="C955" s="20"/>
      <c r="D955" s="20"/>
      <c r="E955" s="20" t="s">
        <v>2097</v>
      </c>
      <c r="F955" s="94">
        <v>25.0417359603476</v>
      </c>
      <c r="G955" s="94">
        <v>121.537076180471</v>
      </c>
      <c r="H955" s="7">
        <v>0.0</v>
      </c>
      <c r="I955" s="4">
        <v>50.0</v>
      </c>
      <c r="J955" s="1">
        <v>6.0</v>
      </c>
      <c r="K955" s="1">
        <v>0.0</v>
      </c>
      <c r="L955" s="18">
        <v>3.0</v>
      </c>
      <c r="M955" s="1">
        <v>0.0</v>
      </c>
      <c r="N955" s="14" t="s">
        <v>2098</v>
      </c>
      <c r="O955" s="15">
        <v>3.0</v>
      </c>
      <c r="P955" s="20" t="s">
        <v>2099</v>
      </c>
      <c r="Q955" s="9"/>
      <c r="R955" s="9"/>
      <c r="S955" s="9"/>
      <c r="T955" s="4"/>
      <c r="U955" s="1"/>
      <c r="V955" s="11"/>
      <c r="W955" s="11"/>
      <c r="X955" s="11"/>
      <c r="Y955" s="11"/>
      <c r="Z955" s="11"/>
      <c r="AA955" s="11"/>
      <c r="AB955" s="12"/>
      <c r="AC955" s="12"/>
      <c r="AD955" s="12"/>
      <c r="AE955" s="12"/>
    </row>
    <row r="956">
      <c r="A956" s="43">
        <v>1189.0</v>
      </c>
      <c r="B956" s="1" t="s">
        <v>84</v>
      </c>
      <c r="C956" s="20"/>
      <c r="D956" s="20"/>
      <c r="E956" s="20" t="s">
        <v>2100</v>
      </c>
      <c r="F956" s="94">
        <v>25.0381090215949</v>
      </c>
      <c r="G956" s="94">
        <v>121.537839999057</v>
      </c>
      <c r="H956" s="7">
        <v>0.0</v>
      </c>
      <c r="I956" s="4">
        <v>50.0</v>
      </c>
      <c r="J956" s="1">
        <v>6.0</v>
      </c>
      <c r="K956" s="1">
        <v>0.0</v>
      </c>
      <c r="L956" s="18">
        <v>3.0</v>
      </c>
      <c r="M956" s="1">
        <v>0.0</v>
      </c>
      <c r="N956" s="14" t="s">
        <v>2101</v>
      </c>
      <c r="O956" s="15">
        <v>3.0</v>
      </c>
      <c r="P956" s="20" t="s">
        <v>2102</v>
      </c>
      <c r="Q956" s="9"/>
      <c r="R956" s="9"/>
      <c r="S956" s="9"/>
      <c r="T956" s="4"/>
      <c r="U956" s="1"/>
      <c r="V956" s="11"/>
      <c r="W956" s="11"/>
      <c r="X956" s="11"/>
      <c r="Y956" s="11"/>
      <c r="Z956" s="11"/>
      <c r="AA956" s="11"/>
      <c r="AB956" s="12"/>
      <c r="AC956" s="12"/>
      <c r="AD956" s="12"/>
      <c r="AE956" s="12"/>
    </row>
    <row r="957">
      <c r="A957" s="43">
        <v>1190.0</v>
      </c>
      <c r="B957" s="1" t="s">
        <v>84</v>
      </c>
      <c r="C957" s="20"/>
      <c r="D957" s="20"/>
      <c r="E957" s="20" t="s">
        <v>2103</v>
      </c>
      <c r="F957" s="94">
        <v>25.0227785145976</v>
      </c>
      <c r="G957" s="94">
        <v>121.537755718945</v>
      </c>
      <c r="H957" s="7">
        <v>0.0</v>
      </c>
      <c r="I957" s="4">
        <v>50.0</v>
      </c>
      <c r="J957" s="1">
        <v>6.0</v>
      </c>
      <c r="K957" s="1">
        <v>0.0</v>
      </c>
      <c r="L957" s="18">
        <v>3.0</v>
      </c>
      <c r="M957" s="1">
        <v>0.0</v>
      </c>
      <c r="N957" s="14" t="s">
        <v>2104</v>
      </c>
      <c r="O957" s="15">
        <v>3.0</v>
      </c>
      <c r="P957" s="20" t="s">
        <v>2105</v>
      </c>
      <c r="Q957" s="9"/>
      <c r="R957" s="9"/>
      <c r="S957" s="9"/>
      <c r="T957" s="4"/>
      <c r="U957" s="1"/>
      <c r="V957" s="11"/>
      <c r="W957" s="11"/>
      <c r="X957" s="11"/>
      <c r="Y957" s="11"/>
      <c r="Z957" s="11"/>
      <c r="AA957" s="11"/>
      <c r="AB957" s="12"/>
      <c r="AC957" s="12"/>
      <c r="AD957" s="12"/>
      <c r="AE957" s="12"/>
    </row>
    <row r="958">
      <c r="A958" s="43">
        <v>1191.0</v>
      </c>
      <c r="B958" s="1" t="s">
        <v>84</v>
      </c>
      <c r="C958" s="20"/>
      <c r="D958" s="20"/>
      <c r="E958" s="20" t="s">
        <v>2106</v>
      </c>
      <c r="F958" s="94">
        <v>25.0841273888488</v>
      </c>
      <c r="G958" s="94">
        <v>121.525500362599</v>
      </c>
      <c r="H958" s="7">
        <v>0.0</v>
      </c>
      <c r="I958" s="4">
        <v>50.0</v>
      </c>
      <c r="J958" s="1">
        <v>6.0</v>
      </c>
      <c r="K958" s="1">
        <v>0.0</v>
      </c>
      <c r="L958" s="1">
        <v>0.0</v>
      </c>
      <c r="M958" s="1">
        <v>0.0</v>
      </c>
      <c r="N958" s="14" t="s">
        <v>2107</v>
      </c>
      <c r="O958" s="15">
        <v>3.0</v>
      </c>
      <c r="P958" s="20" t="s">
        <v>2102</v>
      </c>
      <c r="Q958" s="9"/>
      <c r="R958" s="9"/>
      <c r="S958" s="9"/>
      <c r="T958" s="4"/>
      <c r="U958" s="1"/>
      <c r="V958" s="11"/>
      <c r="W958" s="11"/>
      <c r="X958" s="11"/>
      <c r="Y958" s="11"/>
      <c r="Z958" s="11"/>
      <c r="AA958" s="11"/>
      <c r="AB958" s="12"/>
      <c r="AC958" s="12"/>
      <c r="AD958" s="12"/>
      <c r="AE958" s="12"/>
    </row>
    <row r="959">
      <c r="A959" s="43">
        <v>1192.0</v>
      </c>
      <c r="B959" s="1" t="s">
        <v>84</v>
      </c>
      <c r="C959" s="20"/>
      <c r="D959" s="20"/>
      <c r="E959" s="20" t="s">
        <v>2108</v>
      </c>
      <c r="F959" s="94">
        <v>25.024577863176</v>
      </c>
      <c r="G959" s="94">
        <v>121.548728655985</v>
      </c>
      <c r="H959" s="7">
        <v>0.0</v>
      </c>
      <c r="I959" s="1">
        <v>50.0</v>
      </c>
      <c r="J959" s="1">
        <v>6.0</v>
      </c>
      <c r="K959" s="1">
        <v>0.0</v>
      </c>
      <c r="L959" s="1">
        <v>0.0</v>
      </c>
      <c r="M959" s="1">
        <v>0.0</v>
      </c>
      <c r="N959" s="14" t="s">
        <v>2109</v>
      </c>
      <c r="O959" s="15">
        <v>3.0</v>
      </c>
      <c r="P959" s="20" t="s">
        <v>2110</v>
      </c>
      <c r="Q959" s="9"/>
      <c r="R959" s="9"/>
      <c r="S959" s="9"/>
      <c r="T959" s="4"/>
      <c r="U959" s="1"/>
      <c r="V959" s="11"/>
      <c r="W959" s="11"/>
      <c r="X959" s="11"/>
      <c r="Y959" s="11"/>
      <c r="Z959" s="11"/>
      <c r="AA959" s="11"/>
      <c r="AB959" s="12"/>
      <c r="AC959" s="12"/>
      <c r="AD959" s="12"/>
      <c r="AE959" s="12"/>
    </row>
    <row r="960">
      <c r="A960" s="43">
        <v>1194.0</v>
      </c>
      <c r="B960" s="1" t="s">
        <v>84</v>
      </c>
      <c r="C960" s="20"/>
      <c r="D960" s="20"/>
      <c r="E960" s="20" t="s">
        <v>2111</v>
      </c>
      <c r="F960" s="94">
        <v>25.0689680254082</v>
      </c>
      <c r="G960" s="94">
        <v>121.590871672129</v>
      </c>
      <c r="H960" s="7">
        <v>0.0</v>
      </c>
      <c r="I960" s="4">
        <v>50.0</v>
      </c>
      <c r="J960" s="1">
        <v>6.0</v>
      </c>
      <c r="K960" s="1">
        <v>0.0</v>
      </c>
      <c r="L960" s="1">
        <v>0.0</v>
      </c>
      <c r="M960" s="1">
        <v>0.0</v>
      </c>
      <c r="N960" s="14" t="s">
        <v>2112</v>
      </c>
      <c r="O960" s="15">
        <v>3.0</v>
      </c>
      <c r="P960" s="20" t="s">
        <v>2099</v>
      </c>
      <c r="Q960" s="9"/>
      <c r="R960" s="9"/>
      <c r="S960" s="9"/>
      <c r="T960" s="4"/>
      <c r="U960" s="1"/>
      <c r="V960" s="11"/>
      <c r="W960" s="11"/>
      <c r="X960" s="11"/>
      <c r="Y960" s="11"/>
      <c r="Z960" s="11"/>
      <c r="AA960" s="11"/>
      <c r="AB960" s="12"/>
      <c r="AC960" s="12"/>
      <c r="AD960" s="12"/>
      <c r="AE960" s="12"/>
    </row>
    <row r="961">
      <c r="A961" s="43">
        <v>1195.0</v>
      </c>
      <c r="B961" s="1" t="s">
        <v>84</v>
      </c>
      <c r="C961" s="20"/>
      <c r="D961" s="20"/>
      <c r="E961" s="20" t="s">
        <v>2113</v>
      </c>
      <c r="F961" s="94">
        <v>25.0390490729703</v>
      </c>
      <c r="G961" s="94">
        <v>121.517622454875</v>
      </c>
      <c r="H961" s="7">
        <v>0.0</v>
      </c>
      <c r="I961" s="4">
        <v>50.0</v>
      </c>
      <c r="J961" s="1">
        <v>6.0</v>
      </c>
      <c r="K961" s="1">
        <v>0.0</v>
      </c>
      <c r="L961" s="1">
        <v>0.0</v>
      </c>
      <c r="M961" s="1">
        <v>0.0</v>
      </c>
      <c r="N961" s="14" t="s">
        <v>2114</v>
      </c>
      <c r="O961" s="15">
        <v>3.0</v>
      </c>
      <c r="P961" s="20" t="s">
        <v>2115</v>
      </c>
      <c r="Q961" s="9"/>
      <c r="R961" s="9"/>
      <c r="S961" s="9"/>
      <c r="T961" s="4"/>
      <c r="U961" s="1"/>
      <c r="V961" s="11"/>
      <c r="W961" s="11"/>
      <c r="X961" s="11"/>
      <c r="Y961" s="11"/>
      <c r="Z961" s="11"/>
      <c r="AA961" s="11"/>
      <c r="AB961" s="12"/>
      <c r="AC961" s="12"/>
      <c r="AD961" s="12"/>
      <c r="AE961" s="12"/>
    </row>
    <row r="962">
      <c r="A962" s="43">
        <v>1196.0</v>
      </c>
      <c r="B962" s="1" t="s">
        <v>84</v>
      </c>
      <c r="C962" s="20"/>
      <c r="D962" s="20"/>
      <c r="E962" s="20" t="s">
        <v>2116</v>
      </c>
      <c r="F962" s="94">
        <v>25.0212620027113</v>
      </c>
      <c r="G962" s="94">
        <v>121.543362739468</v>
      </c>
      <c r="H962" s="7">
        <v>0.0</v>
      </c>
      <c r="I962" s="1">
        <v>50.0</v>
      </c>
      <c r="J962" s="1">
        <v>6.0</v>
      </c>
      <c r="K962" s="1">
        <v>0.0</v>
      </c>
      <c r="L962" s="1">
        <v>0.0</v>
      </c>
      <c r="M962" s="1">
        <v>0.0</v>
      </c>
      <c r="N962" s="14" t="s">
        <v>2117</v>
      </c>
      <c r="O962" s="15">
        <v>3.0</v>
      </c>
      <c r="P962" s="20" t="s">
        <v>2102</v>
      </c>
      <c r="Q962" s="9"/>
      <c r="R962" s="9"/>
      <c r="S962" s="9"/>
      <c r="T962" s="4"/>
      <c r="U962" s="1"/>
      <c r="V962" s="11"/>
      <c r="W962" s="11"/>
      <c r="X962" s="11"/>
      <c r="Y962" s="11"/>
      <c r="Z962" s="11"/>
      <c r="AA962" s="11"/>
      <c r="AB962" s="12"/>
      <c r="AC962" s="12"/>
      <c r="AD962" s="12"/>
      <c r="AE962" s="12"/>
    </row>
    <row r="963">
      <c r="A963" s="43">
        <v>1198.0</v>
      </c>
      <c r="B963" s="1" t="s">
        <v>84</v>
      </c>
      <c r="C963" s="20"/>
      <c r="D963" s="20"/>
      <c r="E963" s="20" t="s">
        <v>2118</v>
      </c>
      <c r="F963" s="94">
        <v>25.0209326983515</v>
      </c>
      <c r="G963" s="94">
        <v>121.525425727402</v>
      </c>
      <c r="H963" s="7">
        <v>0.0</v>
      </c>
      <c r="I963" s="4">
        <v>50.0</v>
      </c>
      <c r="J963" s="1">
        <v>6.0</v>
      </c>
      <c r="K963" s="1">
        <v>0.0</v>
      </c>
      <c r="L963" s="1">
        <v>0.0</v>
      </c>
      <c r="M963" s="1">
        <v>0.0</v>
      </c>
      <c r="N963" s="14" t="s">
        <v>2119</v>
      </c>
      <c r="O963" s="15">
        <v>3.0</v>
      </c>
      <c r="P963" s="20" t="s">
        <v>2102</v>
      </c>
      <c r="Q963" s="9"/>
      <c r="R963" s="9"/>
      <c r="S963" s="9"/>
      <c r="T963" s="4"/>
      <c r="U963" s="1"/>
      <c r="V963" s="11"/>
      <c r="W963" s="11"/>
      <c r="X963" s="11"/>
      <c r="Y963" s="11"/>
      <c r="Z963" s="11"/>
      <c r="AA963" s="11"/>
      <c r="AB963" s="12"/>
      <c r="AC963" s="12"/>
      <c r="AD963" s="12"/>
      <c r="AE963" s="12"/>
    </row>
    <row r="964">
      <c r="A964" s="43">
        <v>1200.0</v>
      </c>
      <c r="B964" s="1" t="s">
        <v>84</v>
      </c>
      <c r="C964" s="20"/>
      <c r="D964" s="20"/>
      <c r="E964" s="20" t="s">
        <v>2120</v>
      </c>
      <c r="F964" s="94">
        <v>25.0256257456162</v>
      </c>
      <c r="G964" s="94">
        <v>121.537685959684</v>
      </c>
      <c r="H964" s="7">
        <v>0.0</v>
      </c>
      <c r="I964" s="4">
        <v>50.0</v>
      </c>
      <c r="J964" s="1">
        <v>6.0</v>
      </c>
      <c r="K964" s="1">
        <v>0.0</v>
      </c>
      <c r="L964" s="18">
        <v>3.0</v>
      </c>
      <c r="M964" s="1">
        <v>0.0</v>
      </c>
      <c r="N964" s="14" t="s">
        <v>2121</v>
      </c>
      <c r="O964" s="15">
        <v>3.0</v>
      </c>
      <c r="P964" s="20" t="s">
        <v>2122</v>
      </c>
      <c r="Q964" s="9"/>
      <c r="R964" s="9"/>
      <c r="S964" s="9"/>
      <c r="T964" s="4"/>
      <c r="U964" s="1"/>
      <c r="V964" s="11"/>
      <c r="W964" s="11"/>
      <c r="X964" s="11"/>
      <c r="Y964" s="11"/>
      <c r="Z964" s="11"/>
      <c r="AA964" s="11"/>
      <c r="AB964" s="12"/>
      <c r="AC964" s="12"/>
      <c r="AD964" s="12"/>
      <c r="AE964" s="12"/>
    </row>
    <row r="965">
      <c r="A965" s="43">
        <v>1201.0</v>
      </c>
      <c r="B965" s="1" t="s">
        <v>84</v>
      </c>
      <c r="C965" s="20"/>
      <c r="D965" s="20"/>
      <c r="E965" s="20" t="s">
        <v>2123</v>
      </c>
      <c r="F965" s="94">
        <v>25.0649328583392</v>
      </c>
      <c r="G965" s="94">
        <v>121.610981813301</v>
      </c>
      <c r="H965" s="7">
        <v>0.0</v>
      </c>
      <c r="I965" s="4">
        <v>50.0</v>
      </c>
      <c r="J965" s="1">
        <v>6.0</v>
      </c>
      <c r="K965" s="1">
        <v>0.0</v>
      </c>
      <c r="L965" s="1">
        <v>0.0</v>
      </c>
      <c r="M965" s="1">
        <v>0.0</v>
      </c>
      <c r="N965" s="14" t="s">
        <v>2124</v>
      </c>
      <c r="O965" s="15">
        <v>3.0</v>
      </c>
      <c r="P965" s="20" t="s">
        <v>2102</v>
      </c>
      <c r="Q965" s="9"/>
      <c r="R965" s="9"/>
      <c r="S965" s="9"/>
      <c r="T965" s="4"/>
      <c r="U965" s="1"/>
      <c r="V965" s="11"/>
      <c r="W965" s="11"/>
      <c r="X965" s="11"/>
      <c r="Y965" s="11"/>
      <c r="Z965" s="11"/>
      <c r="AA965" s="11"/>
      <c r="AB965" s="12"/>
      <c r="AC965" s="12"/>
      <c r="AD965" s="12"/>
      <c r="AE965" s="12"/>
    </row>
    <row r="966">
      <c r="A966" s="43">
        <v>1202.0</v>
      </c>
      <c r="B966" s="1" t="s">
        <v>84</v>
      </c>
      <c r="C966" s="20"/>
      <c r="D966" s="20"/>
      <c r="E966" s="20" t="s">
        <v>2125</v>
      </c>
      <c r="F966" s="94">
        <v>25.1024895628474</v>
      </c>
      <c r="G966" s="94">
        <v>121.525572694728</v>
      </c>
      <c r="H966" s="7">
        <v>0.0</v>
      </c>
      <c r="I966" s="4">
        <v>50.0</v>
      </c>
      <c r="J966" s="1">
        <v>6.0</v>
      </c>
      <c r="K966" s="1">
        <v>0.0</v>
      </c>
      <c r="L966" s="1">
        <v>0.0</v>
      </c>
      <c r="M966" s="1">
        <v>0.0</v>
      </c>
      <c r="N966" s="14" t="s">
        <v>2126</v>
      </c>
      <c r="O966" s="15">
        <v>3.0</v>
      </c>
      <c r="P966" s="20" t="s">
        <v>2102</v>
      </c>
      <c r="Q966" s="9"/>
      <c r="R966" s="9"/>
      <c r="S966" s="9"/>
      <c r="T966" s="4"/>
      <c r="U966" s="1"/>
      <c r="V966" s="11"/>
      <c r="W966" s="11"/>
      <c r="X966" s="11"/>
      <c r="Y966" s="11"/>
      <c r="Z966" s="11"/>
      <c r="AA966" s="11"/>
      <c r="AB966" s="12"/>
      <c r="AC966" s="12"/>
      <c r="AD966" s="12"/>
      <c r="AE966" s="12"/>
    </row>
    <row r="967">
      <c r="A967" s="43">
        <v>1204.0</v>
      </c>
      <c r="B967" s="1" t="s">
        <v>84</v>
      </c>
      <c r="C967" s="20"/>
      <c r="D967" s="20"/>
      <c r="E967" s="20" t="s">
        <v>2127</v>
      </c>
      <c r="F967" s="94">
        <v>25.0413761097559</v>
      </c>
      <c r="G967" s="94">
        <v>121.557682906994</v>
      </c>
      <c r="H967" s="7">
        <v>0.0</v>
      </c>
      <c r="I967" s="4">
        <v>50.0</v>
      </c>
      <c r="J967" s="1">
        <v>6.0</v>
      </c>
      <c r="K967" s="1">
        <v>0.0</v>
      </c>
      <c r="L967" s="1">
        <v>0.0</v>
      </c>
      <c r="M967" s="1">
        <v>0.0</v>
      </c>
      <c r="N967" s="14" t="s">
        <v>2128</v>
      </c>
      <c r="O967" s="15">
        <v>3.0</v>
      </c>
      <c r="P967" s="20" t="s">
        <v>2102</v>
      </c>
      <c r="Q967" s="9"/>
      <c r="R967" s="9"/>
      <c r="S967" s="9"/>
      <c r="T967" s="4"/>
      <c r="U967" s="1"/>
      <c r="V967" s="11"/>
      <c r="W967" s="11"/>
      <c r="X967" s="11"/>
      <c r="Y967" s="11"/>
      <c r="Z967" s="11"/>
      <c r="AA967" s="11"/>
      <c r="AB967" s="12"/>
      <c r="AC967" s="12"/>
      <c r="AD967" s="12"/>
      <c r="AE967" s="12"/>
    </row>
    <row r="968">
      <c r="A968" s="43">
        <v>1205.0</v>
      </c>
      <c r="B968" s="20" t="s">
        <v>466</v>
      </c>
      <c r="C968" s="20"/>
      <c r="D968" s="20"/>
      <c r="E968" s="20" t="s">
        <v>2129</v>
      </c>
      <c r="F968" s="94">
        <v>23.8072279646611</v>
      </c>
      <c r="G968" s="94">
        <v>120.852229603637</v>
      </c>
      <c r="H968" s="7">
        <v>0.0</v>
      </c>
      <c r="I968" s="1">
        <v>50.0</v>
      </c>
      <c r="J968" s="1">
        <v>6.0</v>
      </c>
      <c r="K968" s="1">
        <v>0.0</v>
      </c>
      <c r="L968" s="1">
        <v>0.0</v>
      </c>
      <c r="M968" s="1">
        <v>0.0</v>
      </c>
      <c r="N968" s="14" t="s">
        <v>2130</v>
      </c>
      <c r="O968" s="15">
        <v>3.0</v>
      </c>
      <c r="P968" s="20" t="s">
        <v>2131</v>
      </c>
      <c r="Q968" s="9"/>
      <c r="R968" s="9"/>
      <c r="S968" s="9"/>
      <c r="T968" s="4"/>
      <c r="U968" s="1"/>
      <c r="V968" s="11"/>
      <c r="W968" s="11"/>
      <c r="X968" s="11"/>
      <c r="Y968" s="11"/>
      <c r="Z968" s="11"/>
      <c r="AA968" s="11"/>
      <c r="AB968" s="12"/>
      <c r="AC968" s="12"/>
      <c r="AD968" s="12"/>
      <c r="AE968" s="12"/>
    </row>
    <row r="969">
      <c r="A969" s="43">
        <v>1206.0</v>
      </c>
      <c r="B969" s="20" t="s">
        <v>466</v>
      </c>
      <c r="C969" s="20"/>
      <c r="D969" s="20"/>
      <c r="E969" s="20" t="s">
        <v>2132</v>
      </c>
      <c r="F969" s="94">
        <v>24.0421675887215</v>
      </c>
      <c r="G969" s="94">
        <v>120.857505815766</v>
      </c>
      <c r="H969" s="7">
        <v>0.0</v>
      </c>
      <c r="I969" s="1">
        <v>50.0</v>
      </c>
      <c r="J969" s="1">
        <v>6.0</v>
      </c>
      <c r="K969" s="1">
        <v>0.0</v>
      </c>
      <c r="L969" s="1">
        <v>0.0</v>
      </c>
      <c r="M969" s="1">
        <v>0.0</v>
      </c>
      <c r="N969" s="14" t="s">
        <v>2133</v>
      </c>
      <c r="O969" s="15">
        <v>3.0</v>
      </c>
      <c r="P969" s="20" t="s">
        <v>2134</v>
      </c>
      <c r="Q969" s="9"/>
      <c r="R969" s="9"/>
      <c r="S969" s="9"/>
      <c r="T969" s="4"/>
      <c r="U969" s="1"/>
      <c r="V969" s="11"/>
      <c r="W969" s="11"/>
      <c r="X969" s="11"/>
      <c r="Y969" s="11"/>
      <c r="Z969" s="11"/>
      <c r="AA969" s="11"/>
      <c r="AB969" s="12"/>
      <c r="AC969" s="12"/>
      <c r="AD969" s="12"/>
      <c r="AE969" s="12"/>
    </row>
    <row r="970">
      <c r="A970" s="43">
        <v>1207.0</v>
      </c>
      <c r="B970" s="20" t="s">
        <v>466</v>
      </c>
      <c r="C970" s="20"/>
      <c r="D970" s="20"/>
      <c r="E970" s="20" t="s">
        <v>2135</v>
      </c>
      <c r="F970" s="94">
        <v>23.9053421324336</v>
      </c>
      <c r="G970" s="94">
        <v>120.687587802028</v>
      </c>
      <c r="H970" s="7">
        <v>0.0</v>
      </c>
      <c r="I970" s="4">
        <v>50.0</v>
      </c>
      <c r="J970" s="1">
        <v>6.0</v>
      </c>
      <c r="K970" s="1">
        <v>0.0</v>
      </c>
      <c r="L970" s="1">
        <v>0.0</v>
      </c>
      <c r="M970" s="1">
        <v>0.0</v>
      </c>
      <c r="N970" s="14" t="s">
        <v>2136</v>
      </c>
      <c r="O970" s="15">
        <v>3.0</v>
      </c>
      <c r="P970" s="20" t="s">
        <v>2134</v>
      </c>
      <c r="Q970" s="9"/>
      <c r="R970" s="9"/>
      <c r="S970" s="9"/>
      <c r="T970" s="4"/>
      <c r="U970" s="1"/>
      <c r="V970" s="11"/>
      <c r="W970" s="11"/>
      <c r="X970" s="11"/>
      <c r="Y970" s="11"/>
      <c r="Z970" s="11"/>
      <c r="AA970" s="11"/>
      <c r="AB970" s="12"/>
      <c r="AC970" s="12"/>
      <c r="AD970" s="12"/>
      <c r="AE970" s="12"/>
    </row>
    <row r="971">
      <c r="A971" s="1">
        <v>276.0</v>
      </c>
      <c r="B971" s="1" t="s">
        <v>466</v>
      </c>
      <c r="C971" s="9"/>
      <c r="D971" s="9"/>
      <c r="E971" s="20" t="s">
        <v>2137</v>
      </c>
      <c r="F971" s="1">
        <v>23.956306958088</v>
      </c>
      <c r="G971" s="1">
        <v>120.973889072476</v>
      </c>
      <c r="H971" s="1">
        <v>247.0</v>
      </c>
      <c r="I971" s="1">
        <v>50.0</v>
      </c>
      <c r="J971" s="1">
        <v>6.0</v>
      </c>
      <c r="K971" s="1">
        <v>1.0</v>
      </c>
      <c r="L971" s="1">
        <v>0.0</v>
      </c>
      <c r="M971" s="1">
        <v>0.0</v>
      </c>
      <c r="N971" s="14" t="s">
        <v>2138</v>
      </c>
      <c r="O971" s="15">
        <v>3.0</v>
      </c>
      <c r="P971" s="1" t="s">
        <v>477</v>
      </c>
      <c r="Q971" s="9"/>
      <c r="R971" s="9"/>
      <c r="S971" s="9"/>
      <c r="T971" s="4">
        <v>367.0</v>
      </c>
      <c r="U971" s="1">
        <v>207.0</v>
      </c>
      <c r="V971" s="11"/>
      <c r="W971" s="11"/>
      <c r="X971" s="11"/>
      <c r="Y971" s="11"/>
      <c r="Z971" s="11"/>
      <c r="AA971" s="11"/>
    </row>
    <row r="972">
      <c r="A972" s="43">
        <v>1208.0</v>
      </c>
      <c r="B972" s="1" t="s">
        <v>466</v>
      </c>
      <c r="C972" s="9"/>
      <c r="D972" s="9"/>
      <c r="E972" s="20" t="s">
        <v>2137</v>
      </c>
      <c r="F972" s="1">
        <v>23.956306958088</v>
      </c>
      <c r="G972" s="1">
        <v>120.973889072476</v>
      </c>
      <c r="H972" s="1">
        <v>68.0</v>
      </c>
      <c r="I972" s="1">
        <v>50.0</v>
      </c>
      <c r="J972" s="1">
        <v>6.0</v>
      </c>
      <c r="K972" s="1">
        <v>1.0</v>
      </c>
      <c r="L972" s="1">
        <v>0.0</v>
      </c>
      <c r="M972" s="1">
        <v>0.0</v>
      </c>
      <c r="N972" s="14" t="s">
        <v>2138</v>
      </c>
      <c r="O972" s="15">
        <v>3.0</v>
      </c>
      <c r="P972" s="1" t="s">
        <v>477</v>
      </c>
      <c r="Q972" s="9"/>
      <c r="R972" s="9"/>
      <c r="S972" s="9"/>
      <c r="T972" s="4"/>
      <c r="U972" s="1"/>
      <c r="V972" s="11"/>
      <c r="W972" s="11"/>
      <c r="X972" s="11"/>
      <c r="Y972" s="11"/>
      <c r="Z972" s="11"/>
      <c r="AA972" s="11"/>
      <c r="AB972" s="12"/>
      <c r="AC972" s="12"/>
      <c r="AD972" s="12"/>
      <c r="AE972" s="12"/>
    </row>
    <row r="973">
      <c r="A973" s="1">
        <v>267.0</v>
      </c>
      <c r="B973" s="1" t="s">
        <v>466</v>
      </c>
      <c r="C973" s="9"/>
      <c r="D973" s="9"/>
      <c r="E973" s="20" t="s">
        <v>2139</v>
      </c>
      <c r="F973" s="1">
        <v>23.832142</v>
      </c>
      <c r="G973" s="1">
        <v>120.710035</v>
      </c>
      <c r="H973" s="1">
        <v>113.0</v>
      </c>
      <c r="I973" s="1">
        <v>60.0</v>
      </c>
      <c r="J973" s="1">
        <v>6.0</v>
      </c>
      <c r="K973" s="1">
        <v>1.0</v>
      </c>
      <c r="L973" s="1">
        <v>0.0</v>
      </c>
      <c r="M973" s="1">
        <v>0.0</v>
      </c>
      <c r="N973" s="14" t="s">
        <v>2140</v>
      </c>
      <c r="O973" s="15">
        <v>3.0</v>
      </c>
      <c r="P973" s="1" t="s">
        <v>469</v>
      </c>
      <c r="Q973" s="9"/>
      <c r="R973" s="9"/>
      <c r="S973" s="9"/>
      <c r="T973" s="4">
        <v>301.0</v>
      </c>
      <c r="U973" s="1">
        <v>198.0</v>
      </c>
      <c r="V973" s="11"/>
      <c r="W973" s="11"/>
      <c r="X973" s="11"/>
      <c r="Y973" s="11"/>
      <c r="Z973" s="11"/>
      <c r="AA973" s="11"/>
    </row>
    <row r="974">
      <c r="A974" s="43">
        <v>1209.0</v>
      </c>
      <c r="B974" s="1" t="s">
        <v>466</v>
      </c>
      <c r="C974" s="9"/>
      <c r="D974" s="9"/>
      <c r="E974" s="20" t="s">
        <v>2139</v>
      </c>
      <c r="F974" s="1">
        <v>23.832142</v>
      </c>
      <c r="G974" s="1">
        <v>120.710035</v>
      </c>
      <c r="H974" s="1">
        <v>306.0</v>
      </c>
      <c r="I974" s="1">
        <v>60.0</v>
      </c>
      <c r="J974" s="1">
        <v>6.0</v>
      </c>
      <c r="K974" s="1">
        <v>1.0</v>
      </c>
      <c r="L974" s="1">
        <v>0.0</v>
      </c>
      <c r="M974" s="1">
        <v>0.0</v>
      </c>
      <c r="N974" s="14" t="s">
        <v>2140</v>
      </c>
      <c r="O974" s="15">
        <v>3.0</v>
      </c>
      <c r="P974" s="1" t="s">
        <v>469</v>
      </c>
      <c r="Q974" s="9"/>
      <c r="R974" s="9"/>
      <c r="S974" s="9"/>
      <c r="T974" s="4"/>
      <c r="U974" s="1"/>
      <c r="V974" s="11"/>
      <c r="W974" s="11"/>
      <c r="X974" s="11"/>
      <c r="Y974" s="11"/>
      <c r="Z974" s="11"/>
      <c r="AA974" s="11"/>
      <c r="AB974" s="12"/>
      <c r="AC974" s="12"/>
      <c r="AD974" s="12"/>
      <c r="AE974" s="12"/>
    </row>
    <row r="975">
      <c r="A975" s="1">
        <v>268.0</v>
      </c>
      <c r="B975" s="1" t="s">
        <v>466</v>
      </c>
      <c r="C975" s="9"/>
      <c r="D975" s="9"/>
      <c r="E975" s="20" t="s">
        <v>2141</v>
      </c>
      <c r="F975" s="1">
        <v>23.757443757635</v>
      </c>
      <c r="G975" s="1">
        <v>120.679352324251</v>
      </c>
      <c r="H975" s="1">
        <v>32.0</v>
      </c>
      <c r="I975" s="1">
        <v>60.0</v>
      </c>
      <c r="J975" s="1">
        <v>6.0</v>
      </c>
      <c r="K975" s="1">
        <v>1.0</v>
      </c>
      <c r="L975" s="1">
        <v>0.0</v>
      </c>
      <c r="M975" s="1">
        <v>0.0</v>
      </c>
      <c r="N975" s="14" t="s">
        <v>2142</v>
      </c>
      <c r="O975" s="15">
        <v>3.0</v>
      </c>
      <c r="P975" s="1" t="s">
        <v>477</v>
      </c>
      <c r="Q975" s="9"/>
      <c r="R975" s="9"/>
      <c r="S975" s="9"/>
      <c r="T975" s="4">
        <v>366.0</v>
      </c>
      <c r="U975" s="1">
        <v>199.0</v>
      </c>
      <c r="V975" s="11"/>
      <c r="W975" s="11"/>
      <c r="X975" s="11"/>
      <c r="Y975" s="11"/>
      <c r="Z975" s="11"/>
      <c r="AA975" s="11"/>
    </row>
    <row r="976">
      <c r="A976" s="43">
        <v>1210.0</v>
      </c>
      <c r="B976" s="1" t="s">
        <v>466</v>
      </c>
      <c r="C976" s="9"/>
      <c r="D976" s="9"/>
      <c r="E976" s="20" t="s">
        <v>2143</v>
      </c>
      <c r="F976" s="1">
        <v>23.757443757635</v>
      </c>
      <c r="G976" s="1">
        <v>120.679352324251</v>
      </c>
      <c r="H976" s="1">
        <v>216.0</v>
      </c>
      <c r="I976" s="1">
        <v>60.0</v>
      </c>
      <c r="J976" s="1">
        <v>6.0</v>
      </c>
      <c r="K976" s="1">
        <v>1.0</v>
      </c>
      <c r="L976" s="1">
        <v>0.0</v>
      </c>
      <c r="M976" s="1">
        <v>0.0</v>
      </c>
      <c r="N976" s="14" t="s">
        <v>2142</v>
      </c>
      <c r="O976" s="15">
        <v>3.0</v>
      </c>
      <c r="P976" s="1" t="s">
        <v>477</v>
      </c>
      <c r="Q976" s="9"/>
      <c r="R976" s="9"/>
      <c r="S976" s="9"/>
      <c r="T976" s="4"/>
      <c r="U976" s="1"/>
      <c r="V976" s="11"/>
      <c r="W976" s="11"/>
      <c r="X976" s="11"/>
      <c r="Y976" s="11"/>
      <c r="Z976" s="11"/>
      <c r="AA976" s="11"/>
      <c r="AB976" s="12"/>
      <c r="AC976" s="12"/>
      <c r="AD976" s="12"/>
      <c r="AE976" s="12"/>
    </row>
    <row r="977">
      <c r="A977" s="1">
        <v>269.0</v>
      </c>
      <c r="B977" s="1" t="s">
        <v>466</v>
      </c>
      <c r="C977" s="9"/>
      <c r="D977" s="9"/>
      <c r="E977" s="20" t="s">
        <v>2144</v>
      </c>
      <c r="F977" s="1">
        <v>23.7614099897072</v>
      </c>
      <c r="G977" s="1">
        <v>120.694015752168</v>
      </c>
      <c r="H977" s="1">
        <v>75.0</v>
      </c>
      <c r="I977" s="1">
        <v>60.0</v>
      </c>
      <c r="J977" s="1">
        <v>6.0</v>
      </c>
      <c r="K977" s="1">
        <v>1.0</v>
      </c>
      <c r="L977" s="1">
        <v>0.0</v>
      </c>
      <c r="M977" s="1">
        <v>0.0</v>
      </c>
      <c r="N977" s="14" t="s">
        <v>2145</v>
      </c>
      <c r="O977" s="15">
        <v>3.0</v>
      </c>
      <c r="P977" s="1" t="s">
        <v>2146</v>
      </c>
      <c r="Q977" s="9"/>
      <c r="R977" s="9"/>
      <c r="S977" s="9"/>
      <c r="T977" s="4">
        <v>289.0</v>
      </c>
      <c r="U977" s="1">
        <v>200.0</v>
      </c>
      <c r="V977" s="11"/>
      <c r="W977" s="11"/>
      <c r="X977" s="11"/>
      <c r="Y977" s="11"/>
      <c r="Z977" s="11"/>
      <c r="AA977" s="11"/>
    </row>
    <row r="978">
      <c r="A978" s="43">
        <v>1211.0</v>
      </c>
      <c r="B978" s="1" t="s">
        <v>466</v>
      </c>
      <c r="C978" s="9"/>
      <c r="D978" s="9"/>
      <c r="E978" s="20" t="s">
        <v>2144</v>
      </c>
      <c r="F978" s="1">
        <v>23.7614099897072</v>
      </c>
      <c r="G978" s="1">
        <v>120.694015752168</v>
      </c>
      <c r="H978" s="1">
        <v>251.0</v>
      </c>
      <c r="I978" s="1">
        <v>60.0</v>
      </c>
      <c r="J978" s="1">
        <v>6.0</v>
      </c>
      <c r="K978" s="1">
        <v>1.0</v>
      </c>
      <c r="L978" s="1">
        <v>0.0</v>
      </c>
      <c r="M978" s="1">
        <v>0.0</v>
      </c>
      <c r="N978" s="14" t="s">
        <v>2145</v>
      </c>
      <c r="O978" s="15">
        <v>3.0</v>
      </c>
      <c r="P978" s="1" t="s">
        <v>2146</v>
      </c>
      <c r="Q978" s="9"/>
      <c r="R978" s="9"/>
      <c r="S978" s="9"/>
      <c r="T978" s="4"/>
      <c r="U978" s="1"/>
      <c r="V978" s="11"/>
      <c r="W978" s="11"/>
      <c r="X978" s="11"/>
      <c r="Y978" s="11"/>
      <c r="Z978" s="11"/>
      <c r="AA978" s="11"/>
      <c r="AB978" s="12"/>
      <c r="AC978" s="12"/>
      <c r="AD978" s="12"/>
      <c r="AE978" s="12"/>
    </row>
    <row r="979">
      <c r="A979" s="1">
        <v>270.0</v>
      </c>
      <c r="B979" s="1" t="s">
        <v>466</v>
      </c>
      <c r="C979" s="9"/>
      <c r="D979" s="9"/>
      <c r="E979" s="20" t="s">
        <v>2147</v>
      </c>
      <c r="F979" s="1">
        <v>23.906586444942</v>
      </c>
      <c r="G979" s="1">
        <v>120.679880065443</v>
      </c>
      <c r="H979" s="1">
        <v>351.0</v>
      </c>
      <c r="I979" s="1">
        <v>60.0</v>
      </c>
      <c r="J979" s="1">
        <v>6.0</v>
      </c>
      <c r="K979" s="1">
        <v>1.0</v>
      </c>
      <c r="L979" s="1">
        <v>0.0</v>
      </c>
      <c r="M979" s="1">
        <v>0.0</v>
      </c>
      <c r="N979" s="14" t="s">
        <v>2148</v>
      </c>
      <c r="O979" s="15">
        <v>3.0</v>
      </c>
      <c r="P979" s="1" t="s">
        <v>469</v>
      </c>
      <c r="Q979" s="9"/>
      <c r="R979" s="9"/>
      <c r="S979" s="9"/>
      <c r="T979" s="4">
        <v>297.0</v>
      </c>
      <c r="U979" s="1">
        <v>201.0</v>
      </c>
      <c r="V979" s="11"/>
      <c r="W979" s="11"/>
      <c r="X979" s="11"/>
      <c r="Y979" s="11"/>
      <c r="Z979" s="11"/>
      <c r="AA979" s="11"/>
    </row>
    <row r="980">
      <c r="A980" s="43">
        <v>1212.0</v>
      </c>
      <c r="B980" s="1" t="s">
        <v>466</v>
      </c>
      <c r="C980" s="9"/>
      <c r="D980" s="9"/>
      <c r="E980" s="20" t="s">
        <v>2147</v>
      </c>
      <c r="F980" s="1">
        <v>23.906586444942</v>
      </c>
      <c r="G980" s="1">
        <v>120.679880065443</v>
      </c>
      <c r="H980" s="1">
        <v>167.0</v>
      </c>
      <c r="I980" s="1">
        <v>60.0</v>
      </c>
      <c r="J980" s="1">
        <v>6.0</v>
      </c>
      <c r="K980" s="1">
        <v>1.0</v>
      </c>
      <c r="L980" s="1">
        <v>0.0</v>
      </c>
      <c r="M980" s="1">
        <v>0.0</v>
      </c>
      <c r="N980" s="14" t="s">
        <v>2148</v>
      </c>
      <c r="O980" s="15">
        <v>3.0</v>
      </c>
      <c r="P980" s="1" t="s">
        <v>469</v>
      </c>
      <c r="Q980" s="9"/>
      <c r="R980" s="9"/>
      <c r="S980" s="9"/>
      <c r="T980" s="4"/>
      <c r="U980" s="1"/>
      <c r="V980" s="11"/>
      <c r="W980" s="11"/>
      <c r="X980" s="11"/>
      <c r="Y980" s="11"/>
      <c r="Z980" s="11"/>
      <c r="AA980" s="11"/>
      <c r="AB980" s="12"/>
      <c r="AC980" s="12"/>
      <c r="AD980" s="12"/>
      <c r="AE980" s="12"/>
    </row>
    <row r="981">
      <c r="A981" s="1">
        <v>271.0</v>
      </c>
      <c r="B981" s="1" t="s">
        <v>466</v>
      </c>
      <c r="C981" s="9"/>
      <c r="D981" s="9"/>
      <c r="E981" s="20" t="s">
        <v>2149</v>
      </c>
      <c r="F981" s="1">
        <v>23.930595</v>
      </c>
      <c r="G981" s="1">
        <v>120.667366</v>
      </c>
      <c r="H981" s="1">
        <v>158.0</v>
      </c>
      <c r="I981" s="1">
        <v>60.0</v>
      </c>
      <c r="J981" s="1">
        <v>6.0</v>
      </c>
      <c r="K981" s="1">
        <v>1.0</v>
      </c>
      <c r="L981" s="1">
        <v>0.0</v>
      </c>
      <c r="M981" s="1">
        <v>0.0</v>
      </c>
      <c r="N981" s="14" t="s">
        <v>2150</v>
      </c>
      <c r="O981" s="15">
        <v>3.0</v>
      </c>
      <c r="P981" s="1" t="s">
        <v>469</v>
      </c>
      <c r="Q981" s="9"/>
      <c r="R981" s="9"/>
      <c r="S981" s="9"/>
      <c r="T981" s="4">
        <v>296.0</v>
      </c>
      <c r="U981" s="1">
        <v>202.0</v>
      </c>
      <c r="V981" s="11"/>
      <c r="W981" s="11"/>
      <c r="X981" s="11"/>
      <c r="Y981" s="11"/>
      <c r="Z981" s="11"/>
      <c r="AA981" s="11"/>
    </row>
    <row r="982">
      <c r="A982" s="43">
        <v>1213.0</v>
      </c>
      <c r="B982" s="1" t="s">
        <v>466</v>
      </c>
      <c r="C982" s="9"/>
      <c r="D982" s="9"/>
      <c r="E982" s="20" t="s">
        <v>2149</v>
      </c>
      <c r="F982" s="1">
        <v>23.930595</v>
      </c>
      <c r="G982" s="1">
        <v>120.667366</v>
      </c>
      <c r="H982" s="1">
        <v>337.0</v>
      </c>
      <c r="I982" s="1">
        <v>60.0</v>
      </c>
      <c r="J982" s="1">
        <v>6.0</v>
      </c>
      <c r="K982" s="1">
        <v>1.0</v>
      </c>
      <c r="L982" s="1">
        <v>0.0</v>
      </c>
      <c r="M982" s="1">
        <v>0.0</v>
      </c>
      <c r="N982" s="14" t="s">
        <v>2150</v>
      </c>
      <c r="O982" s="15">
        <v>3.0</v>
      </c>
      <c r="P982" s="1" t="s">
        <v>469</v>
      </c>
      <c r="Q982" s="9"/>
      <c r="R982" s="9"/>
      <c r="S982" s="9"/>
      <c r="T982" s="4"/>
      <c r="U982" s="1"/>
      <c r="V982" s="11"/>
      <c r="W982" s="11"/>
      <c r="X982" s="11"/>
      <c r="Y982" s="11"/>
      <c r="Z982" s="11"/>
      <c r="AA982" s="11"/>
      <c r="AB982" s="12"/>
      <c r="AC982" s="12"/>
      <c r="AD982" s="12"/>
      <c r="AE982" s="12"/>
    </row>
    <row r="983">
      <c r="A983" s="1">
        <v>272.0</v>
      </c>
      <c r="B983" s="1" t="s">
        <v>466</v>
      </c>
      <c r="C983" s="9"/>
      <c r="D983" s="9"/>
      <c r="E983" s="20" t="s">
        <v>2151</v>
      </c>
      <c r="F983" s="1">
        <v>23.9069595265175</v>
      </c>
      <c r="G983" s="1">
        <v>120.690438106327</v>
      </c>
      <c r="H983" s="1">
        <v>220.0</v>
      </c>
      <c r="I983" s="1">
        <v>50.0</v>
      </c>
      <c r="J983" s="1">
        <v>6.0</v>
      </c>
      <c r="K983" s="1">
        <v>1.0</v>
      </c>
      <c r="L983" s="1">
        <v>0.0</v>
      </c>
      <c r="M983" s="1">
        <v>0.0</v>
      </c>
      <c r="N983" s="14" t="s">
        <v>2152</v>
      </c>
      <c r="O983" s="15">
        <v>3.0</v>
      </c>
      <c r="P983" s="1" t="s">
        <v>469</v>
      </c>
      <c r="Q983" s="9"/>
      <c r="R983" s="9"/>
      <c r="S983" s="9"/>
      <c r="T983" s="4">
        <v>295.0</v>
      </c>
      <c r="U983" s="1">
        <v>203.0</v>
      </c>
      <c r="V983" s="11"/>
      <c r="W983" s="11"/>
      <c r="X983" s="11"/>
      <c r="Y983" s="11"/>
      <c r="Z983" s="11"/>
      <c r="AA983" s="11"/>
    </row>
    <row r="984">
      <c r="A984" s="43">
        <v>1214.0</v>
      </c>
      <c r="B984" s="1" t="s">
        <v>466</v>
      </c>
      <c r="C984" s="9"/>
      <c r="D984" s="9"/>
      <c r="E984" s="20" t="s">
        <v>2151</v>
      </c>
      <c r="F984" s="1">
        <v>23.9069595265175</v>
      </c>
      <c r="G984" s="1">
        <v>120.690438106327</v>
      </c>
      <c r="H984" s="1">
        <v>351.0</v>
      </c>
      <c r="I984" s="1">
        <v>50.0</v>
      </c>
      <c r="J984" s="1">
        <v>6.0</v>
      </c>
      <c r="K984" s="1">
        <v>1.0</v>
      </c>
      <c r="L984" s="1">
        <v>0.0</v>
      </c>
      <c r="M984" s="1">
        <v>0.0</v>
      </c>
      <c r="N984" s="14" t="s">
        <v>2152</v>
      </c>
      <c r="O984" s="15">
        <v>3.0</v>
      </c>
      <c r="P984" s="1" t="s">
        <v>469</v>
      </c>
      <c r="Q984" s="9"/>
      <c r="R984" s="9"/>
      <c r="S984" s="9"/>
      <c r="T984" s="4"/>
      <c r="U984" s="1"/>
      <c r="V984" s="11"/>
      <c r="W984" s="11"/>
      <c r="X984" s="11"/>
      <c r="Y984" s="11"/>
      <c r="Z984" s="11"/>
      <c r="AA984" s="11"/>
      <c r="AB984" s="12"/>
      <c r="AC984" s="12"/>
      <c r="AD984" s="12"/>
      <c r="AE984" s="12"/>
    </row>
    <row r="985">
      <c r="A985" s="1">
        <v>278.0</v>
      </c>
      <c r="B985" s="1" t="s">
        <v>466</v>
      </c>
      <c r="C985" s="9"/>
      <c r="D985" s="9"/>
      <c r="E985" s="20" t="s">
        <v>2153</v>
      </c>
      <c r="F985" s="1">
        <v>24.004614</v>
      </c>
      <c r="G985" s="1">
        <v>120.69453</v>
      </c>
      <c r="H985" s="1">
        <v>9.0</v>
      </c>
      <c r="I985" s="1">
        <v>60.0</v>
      </c>
      <c r="J985" s="1">
        <v>6.0</v>
      </c>
      <c r="K985" s="1">
        <v>1.0</v>
      </c>
      <c r="L985" s="1">
        <v>0.0</v>
      </c>
      <c r="M985" s="1">
        <v>0.0</v>
      </c>
      <c r="N985" s="14" t="s">
        <v>2154</v>
      </c>
      <c r="O985" s="15">
        <v>3.0</v>
      </c>
      <c r="P985" s="1" t="s">
        <v>477</v>
      </c>
      <c r="Q985" s="9"/>
      <c r="R985" s="9"/>
      <c r="S985" s="9"/>
      <c r="T985" s="4">
        <v>370.0</v>
      </c>
      <c r="U985" s="1">
        <v>209.0</v>
      </c>
      <c r="V985" s="11"/>
      <c r="W985" s="11"/>
      <c r="X985" s="11"/>
      <c r="Y985" s="11"/>
      <c r="Z985" s="11"/>
      <c r="AA985" s="11"/>
    </row>
    <row r="986">
      <c r="A986" s="43">
        <v>1215.0</v>
      </c>
      <c r="B986" s="1" t="s">
        <v>466</v>
      </c>
      <c r="C986" s="9"/>
      <c r="D986" s="9"/>
      <c r="E986" s="20" t="s">
        <v>2153</v>
      </c>
      <c r="F986" s="1">
        <v>24.004614</v>
      </c>
      <c r="G986" s="1">
        <v>120.69453</v>
      </c>
      <c r="H986" s="1">
        <v>195.0</v>
      </c>
      <c r="I986" s="1">
        <v>60.0</v>
      </c>
      <c r="J986" s="1">
        <v>6.0</v>
      </c>
      <c r="K986" s="1">
        <v>1.0</v>
      </c>
      <c r="L986" s="1">
        <v>0.0</v>
      </c>
      <c r="M986" s="1">
        <v>0.0</v>
      </c>
      <c r="N986" s="14" t="s">
        <v>2154</v>
      </c>
      <c r="O986" s="15">
        <v>3.0</v>
      </c>
      <c r="P986" s="1" t="s">
        <v>477</v>
      </c>
      <c r="Q986" s="9"/>
      <c r="R986" s="9"/>
      <c r="S986" s="9"/>
      <c r="T986" s="4"/>
      <c r="U986" s="1"/>
      <c r="V986" s="11"/>
      <c r="W986" s="11"/>
      <c r="X986" s="11"/>
      <c r="Y986" s="11"/>
      <c r="Z986" s="11"/>
      <c r="AA986" s="11"/>
      <c r="AB986" s="12"/>
      <c r="AC986" s="12"/>
      <c r="AD986" s="12"/>
      <c r="AE986" s="12"/>
    </row>
    <row r="987">
      <c r="A987" s="1">
        <v>279.0</v>
      </c>
      <c r="B987" s="1" t="s">
        <v>466</v>
      </c>
      <c r="C987" s="9"/>
      <c r="D987" s="9"/>
      <c r="E987" s="20" t="s">
        <v>2155</v>
      </c>
      <c r="F987" s="1">
        <v>23.9853287662959</v>
      </c>
      <c r="G987" s="1">
        <v>120.686879720549</v>
      </c>
      <c r="H987" s="1">
        <v>102.0</v>
      </c>
      <c r="I987" s="1">
        <v>60.0</v>
      </c>
      <c r="J987" s="1">
        <v>6.0</v>
      </c>
      <c r="K987" s="1">
        <v>1.0</v>
      </c>
      <c r="L987" s="1">
        <v>0.0</v>
      </c>
      <c r="M987" s="1">
        <v>0.0</v>
      </c>
      <c r="N987" s="14" t="s">
        <v>2156</v>
      </c>
      <c r="O987" s="15">
        <v>3.0</v>
      </c>
      <c r="P987" s="1" t="s">
        <v>477</v>
      </c>
      <c r="Q987" s="9"/>
      <c r="R987" s="9"/>
      <c r="S987" s="9"/>
      <c r="T987" s="4">
        <v>294.0</v>
      </c>
      <c r="U987" s="1">
        <v>210.0</v>
      </c>
      <c r="V987" s="11"/>
      <c r="W987" s="11"/>
      <c r="X987" s="11"/>
      <c r="Y987" s="11"/>
      <c r="Z987" s="11"/>
      <c r="AA987" s="11"/>
    </row>
    <row r="988">
      <c r="A988" s="43">
        <v>1216.0</v>
      </c>
      <c r="B988" s="1" t="s">
        <v>466</v>
      </c>
      <c r="C988" s="9"/>
      <c r="D988" s="9"/>
      <c r="E988" s="20" t="s">
        <v>2155</v>
      </c>
      <c r="F988" s="1">
        <v>23.9853287662959</v>
      </c>
      <c r="G988" s="1">
        <v>120.686879720549</v>
      </c>
      <c r="H988" s="1">
        <v>292.0</v>
      </c>
      <c r="I988" s="1">
        <v>60.0</v>
      </c>
      <c r="J988" s="1">
        <v>6.0</v>
      </c>
      <c r="K988" s="1">
        <v>1.0</v>
      </c>
      <c r="L988" s="1">
        <v>0.0</v>
      </c>
      <c r="M988" s="1">
        <v>0.0</v>
      </c>
      <c r="N988" s="14" t="s">
        <v>2156</v>
      </c>
      <c r="O988" s="15">
        <v>3.0</v>
      </c>
      <c r="P988" s="1" t="s">
        <v>477</v>
      </c>
      <c r="Q988" s="9"/>
      <c r="R988" s="9"/>
      <c r="S988" s="9"/>
      <c r="T988" s="4"/>
      <c r="U988" s="1"/>
      <c r="V988" s="11"/>
      <c r="W988" s="11"/>
      <c r="X988" s="11"/>
      <c r="Y988" s="11"/>
      <c r="Z988" s="11"/>
      <c r="AA988" s="11"/>
      <c r="AB988" s="12"/>
      <c r="AC988" s="12"/>
      <c r="AD988" s="12"/>
      <c r="AE988" s="12"/>
    </row>
    <row r="989">
      <c r="A989" s="1">
        <v>280.0</v>
      </c>
      <c r="B989" s="1" t="s">
        <v>466</v>
      </c>
      <c r="C989" s="9"/>
      <c r="D989" s="9"/>
      <c r="E989" s="20" t="s">
        <v>2157</v>
      </c>
      <c r="F989" s="1">
        <v>23.9967960004859</v>
      </c>
      <c r="G989" s="1">
        <v>120.722422358955</v>
      </c>
      <c r="H989" s="1">
        <v>353.0</v>
      </c>
      <c r="I989" s="1">
        <v>50.0</v>
      </c>
      <c r="J989" s="1">
        <v>6.0</v>
      </c>
      <c r="K989" s="1">
        <v>1.0</v>
      </c>
      <c r="L989" s="1">
        <v>0.0</v>
      </c>
      <c r="M989" s="1">
        <v>0.0</v>
      </c>
      <c r="N989" s="14" t="s">
        <v>2158</v>
      </c>
      <c r="O989" s="15">
        <v>3.0</v>
      </c>
      <c r="P989" s="1" t="s">
        <v>477</v>
      </c>
      <c r="Q989" s="9"/>
      <c r="R989" s="9"/>
      <c r="S989" s="9"/>
      <c r="T989" s="4">
        <v>368.0</v>
      </c>
      <c r="U989" s="1">
        <v>211.0</v>
      </c>
      <c r="V989" s="11"/>
      <c r="W989" s="11"/>
      <c r="X989" s="11"/>
      <c r="Y989" s="11"/>
      <c r="Z989" s="11"/>
      <c r="AA989" s="11"/>
    </row>
    <row r="990">
      <c r="A990" s="43">
        <v>1217.0</v>
      </c>
      <c r="B990" s="1" t="s">
        <v>466</v>
      </c>
      <c r="C990" s="9"/>
      <c r="D990" s="9"/>
      <c r="E990" s="20" t="s">
        <v>2157</v>
      </c>
      <c r="F990" s="1">
        <v>23.9967960004859</v>
      </c>
      <c r="G990" s="1">
        <v>120.722422358955</v>
      </c>
      <c r="H990" s="1">
        <v>175.0</v>
      </c>
      <c r="I990" s="1">
        <v>50.0</v>
      </c>
      <c r="J990" s="1">
        <v>6.0</v>
      </c>
      <c r="K990" s="1">
        <v>1.0</v>
      </c>
      <c r="L990" s="1">
        <v>0.0</v>
      </c>
      <c r="M990" s="1">
        <v>0.0</v>
      </c>
      <c r="N990" s="14" t="s">
        <v>2158</v>
      </c>
      <c r="O990" s="15">
        <v>3.0</v>
      </c>
      <c r="P990" s="1" t="s">
        <v>477</v>
      </c>
      <c r="Q990" s="9"/>
      <c r="R990" s="9"/>
      <c r="S990" s="9"/>
      <c r="T990" s="4"/>
      <c r="U990" s="1"/>
      <c r="V990" s="11"/>
      <c r="W990" s="11"/>
      <c r="X990" s="11"/>
      <c r="Y990" s="11"/>
      <c r="Z990" s="11"/>
      <c r="AA990" s="11"/>
      <c r="AB990" s="12"/>
      <c r="AC990" s="12"/>
      <c r="AD990" s="12"/>
      <c r="AE990" s="12"/>
    </row>
    <row r="991">
      <c r="A991" s="1">
        <v>298.0</v>
      </c>
      <c r="B991" s="1" t="s">
        <v>490</v>
      </c>
      <c r="C991" s="9"/>
      <c r="D991" s="9"/>
      <c r="E991" s="20" t="s">
        <v>2159</v>
      </c>
      <c r="F991" s="1">
        <v>22.678849</v>
      </c>
      <c r="G991" s="1">
        <v>120.490975</v>
      </c>
      <c r="H991" s="1">
        <v>18.0</v>
      </c>
      <c r="I991" s="1">
        <v>50.0</v>
      </c>
      <c r="J991" s="1">
        <v>6.0</v>
      </c>
      <c r="K991" s="1">
        <v>1.0</v>
      </c>
      <c r="L991" s="1">
        <v>0.0</v>
      </c>
      <c r="M991" s="1">
        <v>0.0</v>
      </c>
      <c r="N991" s="14" t="s">
        <v>2160</v>
      </c>
      <c r="O991" s="15">
        <v>3.0</v>
      </c>
      <c r="P991" s="22" t="s">
        <v>537</v>
      </c>
      <c r="Q991" s="95"/>
      <c r="R991" s="95"/>
      <c r="S991" s="9"/>
      <c r="T991" s="4">
        <v>46.0</v>
      </c>
      <c r="U991" s="1">
        <v>228.0</v>
      </c>
      <c r="V991" s="11"/>
      <c r="W991" s="11"/>
      <c r="X991" s="11"/>
      <c r="Y991" s="11"/>
      <c r="Z991" s="11"/>
      <c r="AA991" s="11"/>
      <c r="AB991" s="12"/>
      <c r="AC991" s="12"/>
      <c r="AD991" s="12"/>
      <c r="AE991" s="12"/>
    </row>
    <row r="992">
      <c r="A992" s="43">
        <v>1218.0</v>
      </c>
      <c r="B992" s="1" t="s">
        <v>490</v>
      </c>
      <c r="C992" s="9"/>
      <c r="D992" s="9"/>
      <c r="E992" s="20" t="s">
        <v>2159</v>
      </c>
      <c r="F992" s="1">
        <v>22.678849</v>
      </c>
      <c r="G992" s="1">
        <v>120.490975</v>
      </c>
      <c r="H992" s="1">
        <v>196.0</v>
      </c>
      <c r="I992" s="1">
        <v>50.0</v>
      </c>
      <c r="J992" s="1">
        <v>6.0</v>
      </c>
      <c r="K992" s="1">
        <v>1.0</v>
      </c>
      <c r="L992" s="1">
        <v>0.0</v>
      </c>
      <c r="M992" s="1">
        <v>0.0</v>
      </c>
      <c r="N992" s="14" t="s">
        <v>2160</v>
      </c>
      <c r="O992" s="15">
        <v>3.0</v>
      </c>
      <c r="P992" s="22" t="s">
        <v>537</v>
      </c>
      <c r="Q992" s="95"/>
      <c r="R992" s="95"/>
      <c r="S992" s="9"/>
      <c r="T992" s="4"/>
      <c r="U992" s="1"/>
      <c r="V992" s="11"/>
      <c r="W992" s="11"/>
      <c r="X992" s="11"/>
      <c r="Y992" s="11"/>
      <c r="Z992" s="11"/>
      <c r="AA992" s="11"/>
      <c r="AB992" s="12"/>
      <c r="AC992" s="12"/>
      <c r="AD992" s="12"/>
      <c r="AE992" s="12"/>
    </row>
    <row r="993">
      <c r="A993" s="43">
        <v>1219.0</v>
      </c>
      <c r="B993" s="1" t="s">
        <v>490</v>
      </c>
      <c r="C993" s="9"/>
      <c r="D993" s="9"/>
      <c r="E993" s="20" t="s">
        <v>2161</v>
      </c>
      <c r="F993" s="1">
        <v>22.6834786469795</v>
      </c>
      <c r="G993" s="1">
        <v>120.498368638055</v>
      </c>
      <c r="H993" s="1">
        <v>0.0</v>
      </c>
      <c r="I993" s="1">
        <v>50.0</v>
      </c>
      <c r="J993" s="25">
        <v>6.0</v>
      </c>
      <c r="K993" s="1">
        <v>0.0</v>
      </c>
      <c r="L993" s="1">
        <v>0.0</v>
      </c>
      <c r="M993" s="1">
        <v>0.0</v>
      </c>
      <c r="N993" s="14" t="s">
        <v>2162</v>
      </c>
      <c r="O993" s="15">
        <v>3.0</v>
      </c>
      <c r="P993" s="22" t="s">
        <v>2163</v>
      </c>
      <c r="Q993" s="95"/>
      <c r="R993" s="95"/>
      <c r="S993" s="9"/>
      <c r="T993" s="4"/>
      <c r="U993" s="1"/>
      <c r="V993" s="11"/>
      <c r="W993" s="11"/>
      <c r="X993" s="11"/>
      <c r="Y993" s="11"/>
      <c r="Z993" s="11"/>
      <c r="AA993" s="11"/>
      <c r="AB993" s="12"/>
      <c r="AC993" s="12"/>
      <c r="AD993" s="12"/>
      <c r="AE993" s="12"/>
    </row>
    <row r="994">
      <c r="A994" s="43">
        <v>1220.0</v>
      </c>
      <c r="B994" s="1" t="s">
        <v>490</v>
      </c>
      <c r="C994" s="9"/>
      <c r="D994" s="9"/>
      <c r="E994" s="20" t="s">
        <v>2164</v>
      </c>
      <c r="F994" s="1">
        <v>22.7335500173651</v>
      </c>
      <c r="G994" s="1">
        <v>120.489107690044</v>
      </c>
      <c r="H994" s="1">
        <v>0.0</v>
      </c>
      <c r="I994" s="1">
        <v>50.0</v>
      </c>
      <c r="J994" s="1">
        <v>6.0</v>
      </c>
      <c r="K994" s="1">
        <v>0.0</v>
      </c>
      <c r="L994" s="1">
        <v>0.0</v>
      </c>
      <c r="M994" s="1">
        <v>0.0</v>
      </c>
      <c r="N994" s="14" t="s">
        <v>2165</v>
      </c>
      <c r="O994" s="15">
        <v>3.0</v>
      </c>
      <c r="P994" s="22" t="s">
        <v>2166</v>
      </c>
      <c r="Q994" s="95"/>
      <c r="R994" s="95"/>
      <c r="S994" s="9"/>
      <c r="T994" s="4"/>
      <c r="U994" s="1"/>
      <c r="V994" s="11"/>
      <c r="W994" s="11"/>
      <c r="X994" s="11"/>
      <c r="Y994" s="11"/>
      <c r="Z994" s="11"/>
      <c r="AA994" s="11"/>
      <c r="AB994" s="12"/>
      <c r="AC994" s="12"/>
      <c r="AD994" s="12"/>
      <c r="AE994" s="12"/>
    </row>
    <row r="995">
      <c r="A995" s="43">
        <v>1221.0</v>
      </c>
      <c r="B995" s="1" t="s">
        <v>490</v>
      </c>
      <c r="C995" s="9"/>
      <c r="D995" s="9"/>
      <c r="E995" s="20" t="s">
        <v>2167</v>
      </c>
      <c r="F995" s="1">
        <v>22.4683584055707</v>
      </c>
      <c r="G995" s="1">
        <v>120.44516895186</v>
      </c>
      <c r="H995" s="1">
        <v>0.0</v>
      </c>
      <c r="I995" s="4">
        <v>40.0</v>
      </c>
      <c r="J995" s="1">
        <v>6.0</v>
      </c>
      <c r="K995" s="1">
        <v>0.0</v>
      </c>
      <c r="L995" s="1">
        <v>0.0</v>
      </c>
      <c r="M995" s="1">
        <v>0.0</v>
      </c>
      <c r="N995" s="14" t="s">
        <v>2168</v>
      </c>
      <c r="O995" s="15">
        <v>3.0</v>
      </c>
      <c r="P995" s="22" t="s">
        <v>2169</v>
      </c>
      <c r="Q995" s="95"/>
      <c r="R995" s="95"/>
      <c r="S995" s="9"/>
      <c r="T995" s="4"/>
      <c r="U995" s="1"/>
      <c r="V995" s="11"/>
      <c r="W995" s="11"/>
      <c r="X995" s="11"/>
      <c r="Y995" s="11"/>
      <c r="Z995" s="11"/>
      <c r="AA995" s="11"/>
      <c r="AB995" s="12"/>
      <c r="AC995" s="12"/>
      <c r="AD995" s="12"/>
      <c r="AE995" s="12"/>
    </row>
    <row r="996">
      <c r="A996" s="43">
        <v>1222.0</v>
      </c>
      <c r="B996" s="1" t="s">
        <v>490</v>
      </c>
      <c r="C996" s="9"/>
      <c r="D996" s="9"/>
      <c r="E996" s="20" t="s">
        <v>2167</v>
      </c>
      <c r="F996" s="1">
        <v>22.4679102911845</v>
      </c>
      <c r="G996" s="1">
        <v>120.443829208713</v>
      </c>
      <c r="H996" s="1">
        <v>0.0</v>
      </c>
      <c r="I996" s="4">
        <v>40.0</v>
      </c>
      <c r="J996" s="1">
        <v>6.0</v>
      </c>
      <c r="K996" s="1">
        <v>0.0</v>
      </c>
      <c r="L996" s="1">
        <v>0.0</v>
      </c>
      <c r="M996" s="1">
        <v>0.0</v>
      </c>
      <c r="N996" s="14" t="s">
        <v>2168</v>
      </c>
      <c r="O996" s="15">
        <v>3.0</v>
      </c>
      <c r="P996" s="22" t="s">
        <v>2169</v>
      </c>
      <c r="Q996" s="95"/>
      <c r="R996" s="95"/>
      <c r="S996" s="9"/>
      <c r="T996" s="4"/>
      <c r="U996" s="1"/>
      <c r="V996" s="11"/>
      <c r="W996" s="11"/>
      <c r="X996" s="11"/>
      <c r="Y996" s="11"/>
      <c r="Z996" s="11"/>
      <c r="AA996" s="11"/>
      <c r="AB996" s="12"/>
      <c r="AC996" s="12"/>
      <c r="AD996" s="12"/>
      <c r="AE996" s="12"/>
    </row>
    <row r="997">
      <c r="A997" s="43">
        <v>1223.0</v>
      </c>
      <c r="B997" s="1" t="s">
        <v>490</v>
      </c>
      <c r="C997" s="9"/>
      <c r="D997" s="9"/>
      <c r="E997" s="20" t="s">
        <v>2170</v>
      </c>
      <c r="F997" s="1">
        <v>22.6089817900745</v>
      </c>
      <c r="G997" s="1">
        <v>120.562341161364</v>
      </c>
      <c r="H997" s="1">
        <v>0.0</v>
      </c>
      <c r="I997" s="4">
        <v>50.0</v>
      </c>
      <c r="J997" s="25">
        <v>6.0</v>
      </c>
      <c r="K997" s="1">
        <v>0.0</v>
      </c>
      <c r="L997" s="1">
        <v>0.0</v>
      </c>
      <c r="M997" s="1">
        <v>0.0</v>
      </c>
      <c r="N997" s="14" t="s">
        <v>2171</v>
      </c>
      <c r="O997" s="15">
        <v>3.0</v>
      </c>
      <c r="P997" s="22" t="s">
        <v>2163</v>
      </c>
      <c r="Q997" s="95"/>
      <c r="R997" s="95"/>
      <c r="S997" s="9"/>
      <c r="T997" s="4"/>
      <c r="U997" s="1"/>
      <c r="V997" s="11"/>
      <c r="W997" s="11"/>
      <c r="X997" s="11"/>
      <c r="Y997" s="11"/>
      <c r="Z997" s="11"/>
      <c r="AA997" s="11"/>
      <c r="AB997" s="12"/>
      <c r="AC997" s="12"/>
      <c r="AD997" s="12"/>
      <c r="AE997" s="12"/>
    </row>
    <row r="998">
      <c r="A998" s="43">
        <v>1030.0</v>
      </c>
      <c r="B998" s="48" t="s">
        <v>602</v>
      </c>
      <c r="C998" s="1"/>
      <c r="D998" s="1"/>
      <c r="E998" s="20" t="s">
        <v>2172</v>
      </c>
      <c r="F998" s="43">
        <v>24.9880526188568</v>
      </c>
      <c r="G998" s="43">
        <v>121.020553681835</v>
      </c>
      <c r="H998" s="43">
        <v>194.0</v>
      </c>
      <c r="I998" s="1">
        <v>50.0</v>
      </c>
      <c r="J998" s="1">
        <v>6.0</v>
      </c>
      <c r="K998" s="1">
        <v>1.0</v>
      </c>
      <c r="L998" s="18">
        <v>3.0</v>
      </c>
      <c r="M998" s="1">
        <v>0.0</v>
      </c>
      <c r="N998" s="14" t="s">
        <v>2173</v>
      </c>
      <c r="O998" s="15">
        <v>3.0</v>
      </c>
      <c r="P998" s="47" t="s">
        <v>2174</v>
      </c>
      <c r="Q998" s="9"/>
      <c r="R998" s="9"/>
      <c r="S998" s="9"/>
      <c r="T998" s="4"/>
      <c r="U998" s="1"/>
      <c r="V998" s="11"/>
      <c r="W998" s="11"/>
      <c r="X998" s="11"/>
      <c r="Y998" s="11"/>
      <c r="Z998" s="11"/>
      <c r="AA998" s="11"/>
      <c r="AB998" s="12"/>
      <c r="AC998" s="12"/>
      <c r="AD998" s="12"/>
      <c r="AE998" s="12"/>
    </row>
    <row r="999">
      <c r="A999" s="43">
        <v>1224.0</v>
      </c>
      <c r="B999" s="1" t="s">
        <v>602</v>
      </c>
      <c r="C999" s="9"/>
      <c r="D999" s="9"/>
      <c r="E999" s="20" t="s">
        <v>2172</v>
      </c>
      <c r="F999" s="1">
        <v>24.987770244078</v>
      </c>
      <c r="G999" s="1">
        <v>121.020854753485</v>
      </c>
      <c r="H999" s="1">
        <v>15.0</v>
      </c>
      <c r="I999" s="1">
        <v>50.0</v>
      </c>
      <c r="J999" s="1">
        <v>6.0</v>
      </c>
      <c r="K999" s="1">
        <v>1.0</v>
      </c>
      <c r="L999" s="18">
        <v>3.0</v>
      </c>
      <c r="M999" s="1">
        <v>0.0</v>
      </c>
      <c r="N999" s="14" t="s">
        <v>2175</v>
      </c>
      <c r="O999" s="15">
        <v>3.0</v>
      </c>
      <c r="P999" s="47" t="s">
        <v>2174</v>
      </c>
      <c r="Q999" s="22"/>
      <c r="R999" s="22"/>
      <c r="S999" s="9"/>
      <c r="T999" s="4"/>
      <c r="U999" s="1"/>
      <c r="V999" s="11"/>
      <c r="W999" s="11"/>
      <c r="X999" s="11"/>
      <c r="Y999" s="11"/>
      <c r="Z999" s="11"/>
      <c r="AA999" s="11"/>
      <c r="AB999" s="12"/>
      <c r="AC999" s="12"/>
      <c r="AD999" s="12"/>
      <c r="AE999" s="12"/>
    </row>
    <row r="1000">
      <c r="A1000" s="43">
        <v>1031.0</v>
      </c>
      <c r="B1000" s="87" t="s">
        <v>602</v>
      </c>
      <c r="C1000" s="87"/>
      <c r="D1000" s="87"/>
      <c r="E1000" s="20" t="s">
        <v>2176</v>
      </c>
      <c r="F1000" s="43">
        <v>25.0841806031489</v>
      </c>
      <c r="G1000" s="43">
        <v>121.181451600634</v>
      </c>
      <c r="H1000" s="43">
        <v>235.0</v>
      </c>
      <c r="I1000" s="1">
        <v>50.0</v>
      </c>
      <c r="J1000" s="1">
        <v>6.0</v>
      </c>
      <c r="K1000" s="1">
        <v>1.0</v>
      </c>
      <c r="L1000" s="18">
        <v>3.0</v>
      </c>
      <c r="M1000" s="1">
        <v>0.0</v>
      </c>
      <c r="N1000" s="14" t="s">
        <v>2177</v>
      </c>
      <c r="O1000" s="15">
        <v>3.0</v>
      </c>
      <c r="P1000" s="1" t="s">
        <v>2178</v>
      </c>
      <c r="Q1000" s="9"/>
      <c r="R1000" s="9"/>
      <c r="S1000" s="9"/>
      <c r="T1000" s="4"/>
      <c r="U1000" s="1"/>
      <c r="V1000" s="11"/>
      <c r="W1000" s="11"/>
      <c r="X1000" s="11"/>
      <c r="Y1000" s="11"/>
      <c r="Z1000" s="11"/>
      <c r="AA1000" s="11"/>
      <c r="AB1000" s="12"/>
      <c r="AC1000" s="12"/>
      <c r="AD1000" s="12"/>
      <c r="AE1000" s="12"/>
    </row>
    <row r="1001">
      <c r="A1001" s="43">
        <v>1225.0</v>
      </c>
      <c r="B1001" s="87" t="s">
        <v>602</v>
      </c>
      <c r="C1001" s="87"/>
      <c r="D1001" s="87"/>
      <c r="E1001" s="20" t="s">
        <v>2176</v>
      </c>
      <c r="F1001" s="1">
        <v>25.083790617306</v>
      </c>
      <c r="G1001" s="1">
        <v>121.181443508394</v>
      </c>
      <c r="H1001" s="1">
        <v>55.0</v>
      </c>
      <c r="I1001" s="1">
        <v>50.0</v>
      </c>
      <c r="J1001" s="1">
        <v>6.0</v>
      </c>
      <c r="K1001" s="1">
        <v>1.0</v>
      </c>
      <c r="L1001" s="18">
        <v>3.0</v>
      </c>
      <c r="M1001" s="1">
        <v>0.0</v>
      </c>
      <c r="N1001" s="14" t="s">
        <v>2177</v>
      </c>
      <c r="O1001" s="15">
        <v>3.0</v>
      </c>
      <c r="P1001" s="1" t="s">
        <v>2178</v>
      </c>
      <c r="Q1001" s="22"/>
      <c r="R1001" s="22"/>
      <c r="S1001" s="9"/>
      <c r="T1001" s="4"/>
      <c r="U1001" s="1"/>
      <c r="V1001" s="11"/>
      <c r="W1001" s="11"/>
      <c r="X1001" s="11"/>
      <c r="Y1001" s="11"/>
      <c r="Z1001" s="11"/>
      <c r="AA1001" s="11"/>
      <c r="AB1001" s="12"/>
      <c r="AC1001" s="12"/>
      <c r="AD1001" s="12"/>
      <c r="AE1001" s="12"/>
    </row>
    <row r="1002">
      <c r="A1002" s="43">
        <v>1032.0</v>
      </c>
      <c r="B1002" s="87" t="s">
        <v>602</v>
      </c>
      <c r="C1002" s="87"/>
      <c r="D1002" s="87"/>
      <c r="E1002" s="20" t="s">
        <v>2179</v>
      </c>
      <c r="F1002" s="1">
        <v>24.8918283549389</v>
      </c>
      <c r="G1002" s="1">
        <v>121.278733612238</v>
      </c>
      <c r="H1002" s="1">
        <v>123.0</v>
      </c>
      <c r="I1002" s="1">
        <v>50.0</v>
      </c>
      <c r="J1002" s="1">
        <v>6.0</v>
      </c>
      <c r="K1002" s="1">
        <v>1.0</v>
      </c>
      <c r="L1002" s="1">
        <v>0.0</v>
      </c>
      <c r="M1002" s="1">
        <v>0.0</v>
      </c>
      <c r="N1002" s="14" t="s">
        <v>2180</v>
      </c>
      <c r="O1002" s="15">
        <v>3.0</v>
      </c>
      <c r="P1002" s="1" t="s">
        <v>2181</v>
      </c>
      <c r="Q1002" s="9"/>
      <c r="R1002" s="9"/>
      <c r="S1002" s="9"/>
      <c r="T1002" s="4"/>
      <c r="U1002" s="1"/>
      <c r="V1002" s="11"/>
      <c r="W1002" s="11"/>
      <c r="X1002" s="11"/>
      <c r="Y1002" s="11"/>
      <c r="Z1002" s="11"/>
      <c r="AA1002" s="11"/>
      <c r="AB1002" s="12"/>
      <c r="AC1002" s="12"/>
      <c r="AD1002" s="12"/>
      <c r="AE1002" s="12"/>
    </row>
    <row r="1003">
      <c r="A1003" s="43">
        <v>1226.0</v>
      </c>
      <c r="B1003" s="87" t="s">
        <v>602</v>
      </c>
      <c r="C1003" s="87"/>
      <c r="D1003" s="87"/>
      <c r="E1003" s="20" t="s">
        <v>2179</v>
      </c>
      <c r="F1003" s="43">
        <v>24.8916585718487</v>
      </c>
      <c r="G1003" s="43">
        <v>121.279146334599</v>
      </c>
      <c r="H1003" s="43">
        <v>304.0</v>
      </c>
      <c r="I1003" s="1">
        <v>50.0</v>
      </c>
      <c r="J1003" s="1">
        <v>6.0</v>
      </c>
      <c r="K1003" s="1">
        <v>1.0</v>
      </c>
      <c r="L1003" s="1">
        <v>0.0</v>
      </c>
      <c r="M1003" s="1">
        <v>0.0</v>
      </c>
      <c r="N1003" s="14" t="s">
        <v>2180</v>
      </c>
      <c r="O1003" s="15">
        <v>3.0</v>
      </c>
      <c r="P1003" s="1" t="s">
        <v>2181</v>
      </c>
      <c r="Q1003" s="22"/>
      <c r="R1003" s="22"/>
      <c r="S1003" s="9"/>
      <c r="T1003" s="4"/>
      <c r="U1003" s="1"/>
      <c r="V1003" s="11"/>
      <c r="W1003" s="11"/>
      <c r="X1003" s="11"/>
      <c r="Y1003" s="11"/>
      <c r="Z1003" s="11"/>
      <c r="AA1003" s="11"/>
      <c r="AB1003" s="12"/>
      <c r="AC1003" s="12"/>
      <c r="AD1003" s="12"/>
      <c r="AE1003" s="12"/>
    </row>
    <row r="1004">
      <c r="A1004" s="43">
        <v>1227.0</v>
      </c>
      <c r="B1004" s="87" t="s">
        <v>602</v>
      </c>
      <c r="C1004" s="87"/>
      <c r="D1004" s="87"/>
      <c r="E1004" s="20" t="s">
        <v>2182</v>
      </c>
      <c r="F1004" s="43">
        <v>25.0548653897226</v>
      </c>
      <c r="G1004" s="43">
        <v>121.376313230374</v>
      </c>
      <c r="H1004" s="43">
        <v>0.0</v>
      </c>
      <c r="I1004" s="4">
        <v>60.0</v>
      </c>
      <c r="J1004" s="1">
        <v>6.0</v>
      </c>
      <c r="K1004" s="1">
        <v>0.0</v>
      </c>
      <c r="L1004" s="1">
        <v>0.0</v>
      </c>
      <c r="M1004" s="1">
        <v>0.0</v>
      </c>
      <c r="N1004" s="14" t="s">
        <v>2183</v>
      </c>
      <c r="O1004" s="15">
        <v>3.0</v>
      </c>
      <c r="P1004" s="1" t="s">
        <v>2184</v>
      </c>
      <c r="Q1004" s="22"/>
      <c r="R1004" s="22"/>
      <c r="S1004" s="9"/>
      <c r="T1004" s="4"/>
      <c r="U1004" s="1"/>
      <c r="V1004" s="11"/>
      <c r="W1004" s="11"/>
      <c r="X1004" s="11"/>
      <c r="Y1004" s="11"/>
      <c r="Z1004" s="11"/>
      <c r="AA1004" s="11"/>
      <c r="AB1004" s="12"/>
      <c r="AC1004" s="12"/>
      <c r="AD1004" s="12"/>
      <c r="AE1004" s="12"/>
    </row>
    <row r="1005">
      <c r="A1005" s="43">
        <v>1228.0</v>
      </c>
      <c r="B1005" s="87" t="s">
        <v>602</v>
      </c>
      <c r="C1005" s="87"/>
      <c r="D1005" s="87"/>
      <c r="E1005" s="20" t="s">
        <v>2185</v>
      </c>
      <c r="F1005" s="43">
        <v>25.064369251504</v>
      </c>
      <c r="G1005" s="43">
        <v>121.354802798938</v>
      </c>
      <c r="H1005" s="43">
        <v>102.0</v>
      </c>
      <c r="I1005" s="1">
        <v>50.0</v>
      </c>
      <c r="J1005" s="1">
        <v>6.0</v>
      </c>
      <c r="K1005" s="1">
        <v>1.0</v>
      </c>
      <c r="L1005" s="1">
        <v>0.0</v>
      </c>
      <c r="M1005" s="1">
        <v>0.0</v>
      </c>
      <c r="N1005" s="14" t="s">
        <v>2186</v>
      </c>
      <c r="O1005" s="15">
        <v>3.0</v>
      </c>
      <c r="P1005" s="1" t="s">
        <v>2187</v>
      </c>
      <c r="Q1005" s="22"/>
      <c r="R1005" s="22"/>
      <c r="S1005" s="9"/>
      <c r="T1005" s="4"/>
      <c r="U1005" s="1"/>
      <c r="V1005" s="11"/>
      <c r="W1005" s="11"/>
      <c r="X1005" s="11"/>
      <c r="Y1005" s="11"/>
      <c r="Z1005" s="11"/>
      <c r="AA1005" s="11"/>
      <c r="AB1005" s="12"/>
      <c r="AC1005" s="12"/>
      <c r="AD1005" s="12"/>
      <c r="AE1005" s="12"/>
    </row>
    <row r="1006">
      <c r="A1006" s="43">
        <v>1229.0</v>
      </c>
      <c r="B1006" s="87" t="s">
        <v>602</v>
      </c>
      <c r="C1006" s="87"/>
      <c r="D1006" s="87"/>
      <c r="E1006" s="20" t="s">
        <v>2188</v>
      </c>
      <c r="F1006" s="43">
        <v>24.9555927349235</v>
      </c>
      <c r="G1006" s="43">
        <v>121.235509951622</v>
      </c>
      <c r="H1006" s="43">
        <v>0.0</v>
      </c>
      <c r="I1006" s="1">
        <v>50.0</v>
      </c>
      <c r="J1006" s="1">
        <v>6.0</v>
      </c>
      <c r="K1006" s="1">
        <v>0.0</v>
      </c>
      <c r="L1006" s="1">
        <v>0.0</v>
      </c>
      <c r="M1006" s="1">
        <v>0.0</v>
      </c>
      <c r="N1006" s="14" t="s">
        <v>2189</v>
      </c>
      <c r="O1006" s="15">
        <v>3.0</v>
      </c>
      <c r="P1006" s="1" t="s">
        <v>2190</v>
      </c>
      <c r="Q1006" s="22"/>
      <c r="R1006" s="22"/>
      <c r="S1006" s="9"/>
      <c r="T1006" s="4"/>
      <c r="U1006" s="1"/>
      <c r="V1006" s="11"/>
      <c r="W1006" s="11"/>
      <c r="X1006" s="11"/>
      <c r="Y1006" s="11"/>
      <c r="Z1006" s="11"/>
      <c r="AA1006" s="11"/>
      <c r="AB1006" s="12"/>
      <c r="AC1006" s="12"/>
      <c r="AD1006" s="12"/>
      <c r="AE1006" s="12"/>
    </row>
    <row r="1007">
      <c r="A1007" s="43">
        <v>1230.0</v>
      </c>
      <c r="B1007" s="87" t="s">
        <v>602</v>
      </c>
      <c r="C1007" s="87"/>
      <c r="D1007" s="87"/>
      <c r="E1007" s="20" t="s">
        <v>2191</v>
      </c>
      <c r="F1007" s="43">
        <v>25.0119435723514</v>
      </c>
      <c r="G1007" s="43">
        <v>121.212405253437</v>
      </c>
      <c r="H1007" s="43">
        <v>0.0</v>
      </c>
      <c r="I1007" s="1">
        <v>50.0</v>
      </c>
      <c r="J1007" s="1">
        <v>6.0</v>
      </c>
      <c r="K1007" s="1">
        <v>0.0</v>
      </c>
      <c r="L1007" s="1">
        <v>0.0</v>
      </c>
      <c r="M1007" s="1">
        <v>0.0</v>
      </c>
      <c r="N1007" s="14" t="s">
        <v>2192</v>
      </c>
      <c r="O1007" s="15">
        <v>3.0</v>
      </c>
      <c r="P1007" s="1" t="s">
        <v>2193</v>
      </c>
      <c r="Q1007" s="22"/>
      <c r="R1007" s="22"/>
      <c r="S1007" s="9"/>
      <c r="T1007" s="4"/>
      <c r="U1007" s="1"/>
      <c r="V1007" s="11"/>
      <c r="W1007" s="11"/>
      <c r="X1007" s="11"/>
      <c r="Y1007" s="11"/>
      <c r="Z1007" s="11"/>
      <c r="AA1007" s="11"/>
      <c r="AB1007" s="12"/>
      <c r="AC1007" s="12"/>
      <c r="AD1007" s="12"/>
      <c r="AE1007" s="12"/>
    </row>
    <row r="1008">
      <c r="A1008" s="43">
        <v>1231.0</v>
      </c>
      <c r="B1008" s="87" t="s">
        <v>602</v>
      </c>
      <c r="C1008" s="87"/>
      <c r="D1008" s="87"/>
      <c r="E1008" s="20" t="s">
        <v>2194</v>
      </c>
      <c r="F1008" s="43">
        <v>24.9309462017625</v>
      </c>
      <c r="G1008" s="43">
        <v>121.281084690224</v>
      </c>
      <c r="H1008" s="43">
        <v>0.0</v>
      </c>
      <c r="I1008" s="1">
        <v>50.0</v>
      </c>
      <c r="J1008" s="1">
        <v>6.0</v>
      </c>
      <c r="K1008" s="1">
        <v>0.0</v>
      </c>
      <c r="L1008" s="1">
        <v>0.0</v>
      </c>
      <c r="M1008" s="1">
        <v>0.0</v>
      </c>
      <c r="N1008" s="14" t="s">
        <v>2195</v>
      </c>
      <c r="O1008" s="15">
        <v>3.0</v>
      </c>
      <c r="P1008" s="1" t="s">
        <v>2196</v>
      </c>
      <c r="Q1008" s="22"/>
      <c r="R1008" s="22"/>
      <c r="S1008" s="9"/>
      <c r="T1008" s="4"/>
      <c r="U1008" s="1"/>
      <c r="V1008" s="11"/>
      <c r="W1008" s="11"/>
      <c r="X1008" s="11"/>
      <c r="Y1008" s="11"/>
      <c r="Z1008" s="11"/>
      <c r="AA1008" s="11"/>
      <c r="AB1008" s="12"/>
      <c r="AC1008" s="12"/>
      <c r="AD1008" s="12"/>
      <c r="AE1008" s="12"/>
    </row>
    <row r="1009">
      <c r="A1009" s="43">
        <v>1232.0</v>
      </c>
      <c r="B1009" s="87" t="s">
        <v>602</v>
      </c>
      <c r="C1009" s="87"/>
      <c r="D1009" s="87"/>
      <c r="E1009" s="20" t="s">
        <v>2197</v>
      </c>
      <c r="F1009" s="43">
        <v>24.934206455977</v>
      </c>
      <c r="G1009" s="43">
        <v>121.260407714601</v>
      </c>
      <c r="H1009" s="43">
        <v>0.0</v>
      </c>
      <c r="I1009" s="1">
        <v>50.0</v>
      </c>
      <c r="J1009" s="1">
        <v>6.0</v>
      </c>
      <c r="K1009" s="1">
        <v>0.0</v>
      </c>
      <c r="L1009" s="1">
        <v>0.0</v>
      </c>
      <c r="M1009" s="1">
        <v>0.0</v>
      </c>
      <c r="N1009" s="14" t="s">
        <v>2198</v>
      </c>
      <c r="O1009" s="15">
        <v>3.0</v>
      </c>
      <c r="P1009" s="1" t="s">
        <v>2199</v>
      </c>
      <c r="Q1009" s="22"/>
      <c r="R1009" s="22"/>
      <c r="S1009" s="9"/>
      <c r="T1009" s="4"/>
      <c r="U1009" s="1"/>
      <c r="V1009" s="11"/>
      <c r="W1009" s="11"/>
      <c r="X1009" s="11"/>
      <c r="Y1009" s="11"/>
      <c r="Z1009" s="11"/>
      <c r="AA1009" s="11"/>
      <c r="AB1009" s="12"/>
      <c r="AC1009" s="12"/>
      <c r="AD1009" s="12"/>
      <c r="AE1009" s="12"/>
    </row>
    <row r="1010">
      <c r="A1010" s="43">
        <v>812.0</v>
      </c>
      <c r="B1010" s="48" t="s">
        <v>602</v>
      </c>
      <c r="C1010" s="75"/>
      <c r="D1010" s="75"/>
      <c r="E1010" s="20" t="s">
        <v>2200</v>
      </c>
      <c r="F1010" s="1">
        <v>25.0290083748163</v>
      </c>
      <c r="G1010" s="1">
        <v>121.230735644341</v>
      </c>
      <c r="H1010" s="1">
        <v>223.0</v>
      </c>
      <c r="I1010" s="1">
        <v>70.0</v>
      </c>
      <c r="J1010" s="1">
        <v>6.0</v>
      </c>
      <c r="K1010" s="1">
        <v>1.0</v>
      </c>
      <c r="L1010" s="1">
        <v>0.0</v>
      </c>
      <c r="M1010" s="1">
        <v>0.0</v>
      </c>
      <c r="N1010" s="14" t="s">
        <v>2201</v>
      </c>
      <c r="O1010" s="15">
        <v>3.0</v>
      </c>
      <c r="P1010" s="47" t="s">
        <v>614</v>
      </c>
      <c r="Q1010" s="24"/>
      <c r="R1010" s="24"/>
      <c r="S1010" s="24"/>
      <c r="T1010" s="24"/>
      <c r="U1010" s="24"/>
      <c r="V1010" s="12"/>
      <c r="W1010" s="12"/>
      <c r="X1010" s="12"/>
      <c r="Y1010" s="12"/>
      <c r="Z1010" s="12"/>
      <c r="AA1010" s="12"/>
      <c r="AB1010" s="12"/>
      <c r="AC1010" s="12"/>
      <c r="AD1010" s="12"/>
      <c r="AE1010" s="12"/>
    </row>
    <row r="1011">
      <c r="A1011" s="43">
        <v>1233.0</v>
      </c>
      <c r="B1011" s="87" t="s">
        <v>602</v>
      </c>
      <c r="C1011" s="87"/>
      <c r="D1011" s="87"/>
      <c r="E1011" s="20" t="s">
        <v>2202</v>
      </c>
      <c r="F1011" s="43">
        <v>25.0284838228966</v>
      </c>
      <c r="G1011" s="43">
        <v>121.230571485322</v>
      </c>
      <c r="H1011" s="43">
        <v>45.0</v>
      </c>
      <c r="I1011" s="1">
        <v>50.0</v>
      </c>
      <c r="J1011" s="1">
        <v>6.0</v>
      </c>
      <c r="K1011" s="1">
        <v>1.0</v>
      </c>
      <c r="L1011" s="1">
        <v>0.0</v>
      </c>
      <c r="M1011" s="1">
        <v>0.0</v>
      </c>
      <c r="N1011" s="14" t="s">
        <v>2201</v>
      </c>
      <c r="O1011" s="15">
        <v>3.0</v>
      </c>
      <c r="P1011" s="1" t="s">
        <v>2203</v>
      </c>
      <c r="Q1011" s="22"/>
      <c r="R1011" s="22"/>
      <c r="S1011" s="9"/>
      <c r="T1011" s="4"/>
      <c r="U1011" s="1"/>
      <c r="V1011" s="11"/>
      <c r="W1011" s="11"/>
      <c r="X1011" s="11"/>
      <c r="Y1011" s="11"/>
      <c r="Z1011" s="11"/>
      <c r="AA1011" s="11"/>
      <c r="AB1011" s="12"/>
      <c r="AC1011" s="12"/>
      <c r="AD1011" s="12"/>
      <c r="AE1011" s="12"/>
    </row>
    <row r="1012">
      <c r="A1012" s="43">
        <v>1234.0</v>
      </c>
      <c r="B1012" s="87" t="s">
        <v>602</v>
      </c>
      <c r="C1012" s="87"/>
      <c r="D1012" s="87"/>
      <c r="E1012" s="20" t="s">
        <v>2204</v>
      </c>
      <c r="F1012" s="43">
        <v>25.0284838228966</v>
      </c>
      <c r="G1012" s="43">
        <v>121.230571485322</v>
      </c>
      <c r="H1012" s="43">
        <v>7.0</v>
      </c>
      <c r="I1012" s="1">
        <v>50.0</v>
      </c>
      <c r="J1012" s="1">
        <v>6.0</v>
      </c>
      <c r="K1012" s="1">
        <v>1.0</v>
      </c>
      <c r="L1012" s="1">
        <v>0.0</v>
      </c>
      <c r="M1012" s="1">
        <v>0.0</v>
      </c>
      <c r="N1012" s="14" t="s">
        <v>2201</v>
      </c>
      <c r="O1012" s="15">
        <v>3.0</v>
      </c>
      <c r="P1012" s="1" t="s">
        <v>2203</v>
      </c>
      <c r="Q1012" s="22"/>
      <c r="R1012" s="22"/>
      <c r="S1012" s="9"/>
      <c r="T1012" s="4"/>
      <c r="U1012" s="1"/>
      <c r="V1012" s="11"/>
      <c r="W1012" s="11"/>
      <c r="X1012" s="11"/>
      <c r="Y1012" s="11"/>
      <c r="Z1012" s="11"/>
      <c r="AA1012" s="11"/>
      <c r="AB1012" s="12"/>
      <c r="AC1012" s="12"/>
      <c r="AD1012" s="12"/>
      <c r="AE1012" s="12"/>
    </row>
    <row r="1013">
      <c r="A1013" s="43">
        <v>1235.0</v>
      </c>
      <c r="B1013" s="87" t="s">
        <v>602</v>
      </c>
      <c r="C1013" s="87"/>
      <c r="D1013" s="87"/>
      <c r="E1013" s="20" t="s">
        <v>2205</v>
      </c>
      <c r="F1013" s="43">
        <v>25.02868344281</v>
      </c>
      <c r="G1013" s="43">
        <v>121.230501032939</v>
      </c>
      <c r="H1013" s="43">
        <v>186.0</v>
      </c>
      <c r="I1013" s="1">
        <v>50.0</v>
      </c>
      <c r="J1013" s="1">
        <v>6.0</v>
      </c>
      <c r="K1013" s="1">
        <v>1.0</v>
      </c>
      <c r="L1013" s="1">
        <v>0.0</v>
      </c>
      <c r="M1013" s="1">
        <v>0.0</v>
      </c>
      <c r="N1013" s="14" t="s">
        <v>2201</v>
      </c>
      <c r="O1013" s="15">
        <v>3.0</v>
      </c>
      <c r="P1013" s="1" t="s">
        <v>2203</v>
      </c>
      <c r="Q1013" s="22"/>
      <c r="R1013" s="22"/>
      <c r="S1013" s="9"/>
      <c r="T1013" s="4"/>
      <c r="U1013" s="1"/>
      <c r="V1013" s="11"/>
      <c r="W1013" s="11"/>
      <c r="X1013" s="11"/>
      <c r="Y1013" s="11"/>
      <c r="Z1013" s="11"/>
      <c r="AA1013" s="11"/>
      <c r="AB1013" s="12"/>
      <c r="AC1013" s="12"/>
      <c r="AD1013" s="12"/>
      <c r="AE1013" s="12"/>
    </row>
    <row r="1014">
      <c r="A1014" s="43">
        <v>1236.0</v>
      </c>
      <c r="B1014" s="87" t="s">
        <v>602</v>
      </c>
      <c r="C1014" s="87"/>
      <c r="D1014" s="87"/>
      <c r="E1014" s="20" t="s">
        <v>2206</v>
      </c>
      <c r="F1014" s="43">
        <v>25.1054594180712</v>
      </c>
      <c r="G1014" s="43">
        <v>121.217611425475</v>
      </c>
      <c r="H1014" s="43">
        <v>64.0</v>
      </c>
      <c r="I1014" s="1">
        <v>50.0</v>
      </c>
      <c r="J1014" s="1">
        <v>6.0</v>
      </c>
      <c r="K1014" s="1">
        <v>1.0</v>
      </c>
      <c r="L1014" s="18">
        <v>3.0</v>
      </c>
      <c r="M1014" s="1">
        <v>0.0</v>
      </c>
      <c r="N1014" s="14" t="s">
        <v>2207</v>
      </c>
      <c r="O1014" s="15">
        <v>3.0</v>
      </c>
      <c r="P1014" s="1" t="s">
        <v>2208</v>
      </c>
      <c r="Q1014" s="22"/>
      <c r="R1014" s="22"/>
      <c r="S1014" s="9"/>
      <c r="T1014" s="4"/>
      <c r="U1014" s="1"/>
      <c r="V1014" s="11"/>
      <c r="W1014" s="11"/>
      <c r="X1014" s="11"/>
      <c r="Y1014" s="11"/>
      <c r="Z1014" s="11"/>
      <c r="AA1014" s="11"/>
      <c r="AB1014" s="12"/>
      <c r="AC1014" s="12"/>
      <c r="AD1014" s="12"/>
      <c r="AE1014" s="12"/>
    </row>
    <row r="1015">
      <c r="A1015" s="43">
        <v>1237.0</v>
      </c>
      <c r="B1015" s="87" t="s">
        <v>602</v>
      </c>
      <c r="C1015" s="87"/>
      <c r="D1015" s="87"/>
      <c r="E1015" s="20" t="s">
        <v>2206</v>
      </c>
      <c r="F1015" s="43">
        <v>25.1057851777199</v>
      </c>
      <c r="G1015" s="43">
        <v>121.217615936399</v>
      </c>
      <c r="H1015" s="43">
        <v>245.0</v>
      </c>
      <c r="I1015" s="1">
        <v>50.0</v>
      </c>
      <c r="J1015" s="1">
        <v>6.0</v>
      </c>
      <c r="K1015" s="1">
        <v>1.0</v>
      </c>
      <c r="L1015" s="18">
        <v>3.0</v>
      </c>
      <c r="M1015" s="1">
        <v>0.0</v>
      </c>
      <c r="N1015" s="14" t="s">
        <v>2207</v>
      </c>
      <c r="O1015" s="15">
        <v>3.0</v>
      </c>
      <c r="P1015" s="1" t="s">
        <v>2208</v>
      </c>
      <c r="Q1015" s="22"/>
      <c r="R1015" s="22"/>
      <c r="S1015" s="9"/>
      <c r="T1015" s="4"/>
      <c r="U1015" s="1"/>
      <c r="V1015" s="11"/>
      <c r="W1015" s="11"/>
      <c r="X1015" s="11"/>
      <c r="Y1015" s="11"/>
      <c r="Z1015" s="11"/>
      <c r="AA1015" s="11"/>
      <c r="AB1015" s="12"/>
      <c r="AC1015" s="12"/>
      <c r="AD1015" s="12"/>
      <c r="AE1015" s="12"/>
    </row>
    <row r="1016">
      <c r="A1016" s="43">
        <v>1238.0</v>
      </c>
      <c r="B1016" s="87" t="s">
        <v>602</v>
      </c>
      <c r="C1016" s="87"/>
      <c r="D1016" s="87"/>
      <c r="E1016" s="20" t="s">
        <v>2209</v>
      </c>
      <c r="F1016" s="43">
        <v>24.8537756690575</v>
      </c>
      <c r="G1016" s="43">
        <v>121.356069377273</v>
      </c>
      <c r="H1016" s="43">
        <v>263.0</v>
      </c>
      <c r="I1016" s="1">
        <v>40.0</v>
      </c>
      <c r="J1016" s="1">
        <v>6.0</v>
      </c>
      <c r="K1016" s="1">
        <v>1.0</v>
      </c>
      <c r="L1016" s="1">
        <v>0.0</v>
      </c>
      <c r="M1016" s="1">
        <v>0.0</v>
      </c>
      <c r="N1016" s="14" t="s">
        <v>2210</v>
      </c>
      <c r="O1016" s="15">
        <v>3.0</v>
      </c>
      <c r="P1016" s="1" t="s">
        <v>2211</v>
      </c>
      <c r="Q1016" s="22"/>
      <c r="R1016" s="22"/>
      <c r="S1016" s="9"/>
      <c r="T1016" s="4"/>
      <c r="U1016" s="1"/>
      <c r="V1016" s="11"/>
      <c r="W1016" s="11"/>
      <c r="X1016" s="11"/>
      <c r="Y1016" s="11"/>
      <c r="Z1016" s="11"/>
      <c r="AA1016" s="11"/>
      <c r="AB1016" s="12"/>
      <c r="AC1016" s="12"/>
      <c r="AD1016" s="12"/>
      <c r="AE1016" s="12"/>
    </row>
    <row r="1017">
      <c r="A1017" s="43">
        <v>1239.0</v>
      </c>
      <c r="B1017" s="87" t="s">
        <v>602</v>
      </c>
      <c r="C1017" s="87"/>
      <c r="D1017" s="87"/>
      <c r="E1017" s="20" t="s">
        <v>2209</v>
      </c>
      <c r="F1017" s="43">
        <v>24.8537756690575</v>
      </c>
      <c r="G1017" s="43">
        <v>121.356069377273</v>
      </c>
      <c r="H1017" s="43">
        <v>84.0</v>
      </c>
      <c r="I1017" s="1">
        <v>40.0</v>
      </c>
      <c r="J1017" s="1">
        <v>6.0</v>
      </c>
      <c r="K1017" s="1">
        <v>1.0</v>
      </c>
      <c r="L1017" s="1">
        <v>0.0</v>
      </c>
      <c r="M1017" s="1">
        <v>0.0</v>
      </c>
      <c r="N1017" s="14" t="s">
        <v>2210</v>
      </c>
      <c r="O1017" s="15">
        <v>3.0</v>
      </c>
      <c r="P1017" s="1" t="s">
        <v>2211</v>
      </c>
      <c r="Q1017" s="22"/>
      <c r="R1017" s="22"/>
      <c r="S1017" s="9"/>
      <c r="T1017" s="4"/>
      <c r="U1017" s="1"/>
      <c r="V1017" s="11"/>
      <c r="W1017" s="11"/>
      <c r="X1017" s="11"/>
      <c r="Y1017" s="11"/>
      <c r="Z1017" s="11"/>
      <c r="AA1017" s="11"/>
      <c r="AB1017" s="12"/>
      <c r="AC1017" s="12"/>
      <c r="AD1017" s="12"/>
      <c r="AE1017" s="12"/>
    </row>
    <row r="1018">
      <c r="A1018" s="43">
        <v>1240.0</v>
      </c>
      <c r="B1018" s="87" t="s">
        <v>602</v>
      </c>
      <c r="C1018" s="87"/>
      <c r="D1018" s="87"/>
      <c r="E1018" s="20" t="s">
        <v>2212</v>
      </c>
      <c r="F1018" s="43">
        <v>24.9646231810371</v>
      </c>
      <c r="G1018" s="43">
        <v>121.015397411267</v>
      </c>
      <c r="H1018" s="7">
        <v>33.0</v>
      </c>
      <c r="I1018" s="19">
        <v>70.0</v>
      </c>
      <c r="J1018" s="1">
        <v>6.0</v>
      </c>
      <c r="K1018" s="1">
        <v>1.0</v>
      </c>
      <c r="L1018" s="1">
        <v>0.0</v>
      </c>
      <c r="M1018" s="1">
        <v>0.0</v>
      </c>
      <c r="N1018" s="14" t="s">
        <v>2213</v>
      </c>
      <c r="O1018" s="15">
        <v>3.0</v>
      </c>
      <c r="P1018" s="1" t="s">
        <v>2214</v>
      </c>
      <c r="Q1018" s="22"/>
      <c r="R1018" s="22"/>
      <c r="S1018" s="9"/>
      <c r="T1018" s="4"/>
      <c r="U1018" s="1"/>
      <c r="V1018" s="11"/>
      <c r="W1018" s="11"/>
      <c r="X1018" s="11"/>
      <c r="Y1018" s="11"/>
      <c r="Z1018" s="11"/>
      <c r="AA1018" s="11"/>
      <c r="AB1018" s="12"/>
      <c r="AC1018" s="12"/>
      <c r="AD1018" s="12"/>
      <c r="AE1018" s="12"/>
    </row>
    <row r="1019">
      <c r="A1019" s="43">
        <v>1241.0</v>
      </c>
      <c r="B1019" s="87" t="s">
        <v>602</v>
      </c>
      <c r="C1019" s="87"/>
      <c r="D1019" s="87"/>
      <c r="E1019" s="20" t="s">
        <v>2212</v>
      </c>
      <c r="F1019" s="43">
        <v>24.9647933339791</v>
      </c>
      <c r="G1019" s="43">
        <v>121.015395490072</v>
      </c>
      <c r="H1019" s="7">
        <v>212.0</v>
      </c>
      <c r="I1019" s="19">
        <v>70.0</v>
      </c>
      <c r="J1019" s="1">
        <v>6.0</v>
      </c>
      <c r="K1019" s="1">
        <v>1.0</v>
      </c>
      <c r="L1019" s="1">
        <v>0.0</v>
      </c>
      <c r="M1019" s="1">
        <v>0.0</v>
      </c>
      <c r="N1019" s="14" t="s">
        <v>2213</v>
      </c>
      <c r="O1019" s="15">
        <v>3.0</v>
      </c>
      <c r="P1019" s="1" t="s">
        <v>2214</v>
      </c>
      <c r="Q1019" s="22"/>
      <c r="R1019" s="22"/>
      <c r="S1019" s="9"/>
      <c r="T1019" s="4"/>
      <c r="U1019" s="1"/>
      <c r="V1019" s="11"/>
      <c r="W1019" s="11"/>
      <c r="X1019" s="11"/>
      <c r="Y1019" s="11"/>
      <c r="Z1019" s="11"/>
      <c r="AA1019" s="11"/>
      <c r="AB1019" s="12"/>
      <c r="AC1019" s="12"/>
      <c r="AD1019" s="12"/>
      <c r="AE1019" s="12"/>
    </row>
    <row r="1020">
      <c r="A1020" s="43">
        <v>1242.0</v>
      </c>
      <c r="B1020" s="87" t="s">
        <v>602</v>
      </c>
      <c r="C1020" s="87"/>
      <c r="D1020" s="87"/>
      <c r="E1020" s="20" t="s">
        <v>2215</v>
      </c>
      <c r="F1020" s="43">
        <v>24.9562324558684</v>
      </c>
      <c r="G1020" s="43">
        <v>121.149431638581</v>
      </c>
      <c r="H1020" s="7">
        <v>29.0</v>
      </c>
      <c r="I1020" s="19">
        <v>50.0</v>
      </c>
      <c r="J1020" s="1">
        <v>6.0</v>
      </c>
      <c r="K1020" s="1">
        <v>1.0</v>
      </c>
      <c r="L1020" s="1">
        <v>0.0</v>
      </c>
      <c r="M1020" s="1">
        <v>0.0</v>
      </c>
      <c r="N1020" s="14" t="s">
        <v>2216</v>
      </c>
      <c r="O1020" s="15">
        <v>3.0</v>
      </c>
      <c r="P1020" s="1" t="s">
        <v>2217</v>
      </c>
      <c r="Q1020" s="22"/>
      <c r="R1020" s="22"/>
      <c r="S1020" s="9"/>
      <c r="T1020" s="4"/>
      <c r="U1020" s="1"/>
      <c r="V1020" s="11"/>
      <c r="W1020" s="11"/>
      <c r="X1020" s="11"/>
      <c r="Y1020" s="11"/>
      <c r="Z1020" s="11"/>
      <c r="AA1020" s="11"/>
      <c r="AB1020" s="12"/>
      <c r="AC1020" s="12"/>
      <c r="AD1020" s="12"/>
      <c r="AE1020" s="12"/>
    </row>
    <row r="1021">
      <c r="A1021" s="43">
        <v>1243.0</v>
      </c>
      <c r="B1021" s="87" t="s">
        <v>602</v>
      </c>
      <c r="C1021" s="87"/>
      <c r="D1021" s="87"/>
      <c r="E1021" s="20" t="s">
        <v>2215</v>
      </c>
      <c r="F1021" s="43">
        <v>24.9566450467439</v>
      </c>
      <c r="G1021" s="43">
        <v>121.149542023766</v>
      </c>
      <c r="H1021" s="7">
        <v>211.0</v>
      </c>
      <c r="I1021" s="19">
        <v>50.0</v>
      </c>
      <c r="J1021" s="1">
        <v>6.0</v>
      </c>
      <c r="K1021" s="1">
        <v>1.0</v>
      </c>
      <c r="L1021" s="1">
        <v>0.0</v>
      </c>
      <c r="M1021" s="1">
        <v>0.0</v>
      </c>
      <c r="N1021" s="14" t="s">
        <v>2216</v>
      </c>
      <c r="O1021" s="15">
        <v>3.0</v>
      </c>
      <c r="P1021" s="1" t="s">
        <v>2217</v>
      </c>
      <c r="Q1021" s="22"/>
      <c r="R1021" s="22"/>
      <c r="S1021" s="9"/>
      <c r="T1021" s="4"/>
      <c r="U1021" s="1"/>
      <c r="V1021" s="11"/>
      <c r="W1021" s="11"/>
      <c r="X1021" s="11"/>
      <c r="Y1021" s="11"/>
      <c r="Z1021" s="11"/>
      <c r="AA1021" s="11"/>
      <c r="AB1021" s="12"/>
      <c r="AC1021" s="12"/>
      <c r="AD1021" s="12"/>
      <c r="AE1021" s="12"/>
    </row>
    <row r="1022">
      <c r="A1022" s="43">
        <v>1244.0</v>
      </c>
      <c r="B1022" s="87" t="s">
        <v>602</v>
      </c>
      <c r="C1022" s="87"/>
      <c r="D1022" s="87"/>
      <c r="E1022" s="20" t="s">
        <v>2218</v>
      </c>
      <c r="F1022" s="43">
        <v>24.9404616085671</v>
      </c>
      <c r="G1022" s="43">
        <v>121.114582025607</v>
      </c>
      <c r="H1022" s="7">
        <v>0.0</v>
      </c>
      <c r="I1022" s="19">
        <v>70.0</v>
      </c>
      <c r="J1022" s="1">
        <v>6.0</v>
      </c>
      <c r="K1022" s="1">
        <v>0.0</v>
      </c>
      <c r="L1022" s="1">
        <v>0.0</v>
      </c>
      <c r="M1022" s="1">
        <v>0.0</v>
      </c>
      <c r="N1022" s="14" t="s">
        <v>2219</v>
      </c>
      <c r="O1022" s="15">
        <v>3.0</v>
      </c>
      <c r="P1022" s="1" t="s">
        <v>2220</v>
      </c>
      <c r="Q1022" s="22"/>
      <c r="R1022" s="22"/>
      <c r="S1022" s="9"/>
      <c r="T1022" s="4"/>
      <c r="U1022" s="1"/>
      <c r="V1022" s="11"/>
      <c r="W1022" s="11"/>
      <c r="X1022" s="11"/>
      <c r="Y1022" s="11"/>
      <c r="Z1022" s="11"/>
      <c r="AA1022" s="11"/>
      <c r="AB1022" s="12"/>
      <c r="AC1022" s="12"/>
      <c r="AD1022" s="12"/>
      <c r="AE1022" s="12"/>
    </row>
    <row r="1023">
      <c r="A1023" s="43">
        <v>1245.0</v>
      </c>
      <c r="B1023" s="87" t="s">
        <v>602</v>
      </c>
      <c r="C1023" s="87"/>
      <c r="D1023" s="87"/>
      <c r="E1023" s="20" t="s">
        <v>2221</v>
      </c>
      <c r="F1023" s="43">
        <v>25.1168739750881</v>
      </c>
      <c r="G1023" s="43">
        <v>121.263341759416</v>
      </c>
      <c r="H1023" s="7">
        <v>72.0</v>
      </c>
      <c r="I1023" s="19">
        <v>70.0</v>
      </c>
      <c r="J1023" s="1">
        <v>6.0</v>
      </c>
      <c r="K1023" s="1">
        <v>1.0</v>
      </c>
      <c r="L1023" s="1">
        <v>0.0</v>
      </c>
      <c r="M1023" s="1">
        <v>0.0</v>
      </c>
      <c r="N1023" s="14" t="s">
        <v>2222</v>
      </c>
      <c r="O1023" s="15">
        <v>3.0</v>
      </c>
      <c r="P1023" s="1" t="s">
        <v>2223</v>
      </c>
      <c r="Q1023" s="22"/>
      <c r="R1023" s="22"/>
      <c r="S1023" s="9"/>
      <c r="T1023" s="4"/>
      <c r="U1023" s="1"/>
      <c r="V1023" s="11"/>
      <c r="W1023" s="11"/>
      <c r="X1023" s="11"/>
      <c r="Y1023" s="11"/>
      <c r="Z1023" s="11"/>
      <c r="AA1023" s="11"/>
      <c r="AB1023" s="12"/>
      <c r="AC1023" s="12"/>
      <c r="AD1023" s="12"/>
      <c r="AE1023" s="12"/>
    </row>
    <row r="1024">
      <c r="A1024" s="43">
        <v>1246.0</v>
      </c>
      <c r="B1024" s="87" t="s">
        <v>602</v>
      </c>
      <c r="C1024" s="87"/>
      <c r="D1024" s="87"/>
      <c r="E1024" s="20" t="s">
        <v>2221</v>
      </c>
      <c r="F1024" s="43">
        <v>25.1170321750262</v>
      </c>
      <c r="G1024" s="43">
        <v>121.263515006913</v>
      </c>
      <c r="H1024" s="7">
        <v>251.0</v>
      </c>
      <c r="I1024" s="19">
        <v>70.0</v>
      </c>
      <c r="J1024" s="1">
        <v>6.0</v>
      </c>
      <c r="K1024" s="1">
        <v>1.0</v>
      </c>
      <c r="L1024" s="1">
        <v>0.0</v>
      </c>
      <c r="M1024" s="1">
        <v>0.0</v>
      </c>
      <c r="N1024" s="14" t="s">
        <v>2222</v>
      </c>
      <c r="O1024" s="15">
        <v>3.0</v>
      </c>
      <c r="P1024" s="1" t="s">
        <v>2223</v>
      </c>
      <c r="Q1024" s="22"/>
      <c r="R1024" s="22"/>
      <c r="S1024" s="9"/>
      <c r="T1024" s="4"/>
      <c r="U1024" s="1"/>
      <c r="V1024" s="11"/>
      <c r="W1024" s="11"/>
      <c r="X1024" s="11"/>
      <c r="Y1024" s="11"/>
      <c r="Z1024" s="11"/>
      <c r="AA1024" s="11"/>
      <c r="AB1024" s="12"/>
      <c r="AC1024" s="12"/>
      <c r="AD1024" s="12"/>
      <c r="AE1024" s="12"/>
    </row>
    <row r="1025">
      <c r="A1025" s="43">
        <v>1247.0</v>
      </c>
      <c r="B1025" s="87" t="s">
        <v>602</v>
      </c>
      <c r="C1025" s="87"/>
      <c r="D1025" s="87"/>
      <c r="E1025" s="20" t="s">
        <v>2224</v>
      </c>
      <c r="F1025" s="43">
        <v>25.0249712216498</v>
      </c>
      <c r="G1025" s="43">
        <v>121.086783106357</v>
      </c>
      <c r="H1025" s="7">
        <v>49.0</v>
      </c>
      <c r="I1025" s="19">
        <v>70.0</v>
      </c>
      <c r="J1025" s="1">
        <v>6.0</v>
      </c>
      <c r="K1025" s="1">
        <v>1.0</v>
      </c>
      <c r="L1025" s="1">
        <v>0.0</v>
      </c>
      <c r="M1025" s="1">
        <v>0.0</v>
      </c>
      <c r="N1025" s="14" t="s">
        <v>2225</v>
      </c>
      <c r="O1025" s="15">
        <v>3.0</v>
      </c>
      <c r="P1025" s="1" t="s">
        <v>2226</v>
      </c>
      <c r="Q1025" s="22"/>
      <c r="R1025" s="22"/>
      <c r="S1025" s="9"/>
      <c r="T1025" s="4"/>
      <c r="U1025" s="1"/>
      <c r="V1025" s="11"/>
      <c r="W1025" s="11"/>
      <c r="X1025" s="11"/>
      <c r="Y1025" s="11"/>
      <c r="Z1025" s="11"/>
      <c r="AA1025" s="11"/>
      <c r="AB1025" s="12"/>
      <c r="AC1025" s="12"/>
      <c r="AD1025" s="12"/>
      <c r="AE1025" s="12"/>
    </row>
    <row r="1026">
      <c r="A1026" s="43">
        <v>1248.0</v>
      </c>
      <c r="B1026" s="87" t="s">
        <v>602</v>
      </c>
      <c r="C1026" s="87"/>
      <c r="D1026" s="87"/>
      <c r="E1026" s="20" t="s">
        <v>2224</v>
      </c>
      <c r="F1026" s="43">
        <v>25.025389251914</v>
      </c>
      <c r="G1026" s="43">
        <v>121.087084854875</v>
      </c>
      <c r="H1026" s="7">
        <v>229.0</v>
      </c>
      <c r="I1026" s="19">
        <v>70.0</v>
      </c>
      <c r="J1026" s="1">
        <v>6.0</v>
      </c>
      <c r="K1026" s="1">
        <v>1.0</v>
      </c>
      <c r="L1026" s="1">
        <v>0.0</v>
      </c>
      <c r="M1026" s="1">
        <v>0.0</v>
      </c>
      <c r="N1026" s="14" t="s">
        <v>2225</v>
      </c>
      <c r="O1026" s="15">
        <v>3.0</v>
      </c>
      <c r="P1026" s="1" t="s">
        <v>2226</v>
      </c>
      <c r="Q1026" s="22"/>
      <c r="R1026" s="22"/>
      <c r="S1026" s="9"/>
      <c r="T1026" s="4"/>
      <c r="U1026" s="1"/>
      <c r="V1026" s="11"/>
      <c r="W1026" s="11"/>
      <c r="X1026" s="11"/>
      <c r="Y1026" s="11"/>
      <c r="Z1026" s="11"/>
      <c r="AA1026" s="11"/>
      <c r="AB1026" s="12"/>
      <c r="AC1026" s="12"/>
      <c r="AD1026" s="12"/>
      <c r="AE1026" s="12"/>
    </row>
    <row r="1027">
      <c r="A1027" s="43">
        <v>1249.0</v>
      </c>
      <c r="B1027" s="87" t="s">
        <v>602</v>
      </c>
      <c r="C1027" s="87"/>
      <c r="D1027" s="87"/>
      <c r="E1027" s="20" t="s">
        <v>2227</v>
      </c>
      <c r="F1027" s="43">
        <v>25.0582244077274</v>
      </c>
      <c r="G1027" s="43">
        <v>121.365935599439</v>
      </c>
      <c r="H1027" s="7">
        <v>0.0</v>
      </c>
      <c r="I1027" s="19">
        <v>50.0</v>
      </c>
      <c r="J1027" s="1">
        <v>6.0</v>
      </c>
      <c r="K1027" s="1">
        <v>0.0</v>
      </c>
      <c r="L1027" s="1">
        <v>0.0</v>
      </c>
      <c r="M1027" s="1">
        <v>0.0</v>
      </c>
      <c r="N1027" s="14" t="s">
        <v>2228</v>
      </c>
      <c r="O1027" s="15">
        <v>3.0</v>
      </c>
      <c r="P1027" s="1" t="s">
        <v>2229</v>
      </c>
      <c r="Q1027" s="22"/>
      <c r="R1027" s="22"/>
      <c r="S1027" s="9"/>
      <c r="T1027" s="4"/>
      <c r="U1027" s="1"/>
      <c r="V1027" s="11"/>
      <c r="W1027" s="11"/>
      <c r="X1027" s="11"/>
      <c r="Y1027" s="11"/>
      <c r="Z1027" s="11"/>
      <c r="AA1027" s="11"/>
      <c r="AB1027" s="12"/>
      <c r="AC1027" s="12"/>
      <c r="AD1027" s="12"/>
      <c r="AE1027" s="12"/>
    </row>
    <row r="1028">
      <c r="A1028" s="43">
        <v>854.0</v>
      </c>
      <c r="B1028" s="48" t="s">
        <v>602</v>
      </c>
      <c r="C1028" s="24"/>
      <c r="D1028" s="24"/>
      <c r="E1028" s="20" t="s">
        <v>2230</v>
      </c>
      <c r="F1028" s="1">
        <v>24.9062407421634</v>
      </c>
      <c r="G1028" s="1">
        <v>121.230744108198</v>
      </c>
      <c r="H1028" s="1">
        <v>9.0</v>
      </c>
      <c r="I1028" s="1">
        <v>50.0</v>
      </c>
      <c r="J1028" s="1">
        <v>6.0</v>
      </c>
      <c r="K1028" s="1">
        <v>1.0</v>
      </c>
      <c r="L1028" s="1">
        <v>0.0</v>
      </c>
      <c r="M1028" s="1">
        <v>0.0</v>
      </c>
      <c r="N1028" s="14" t="s">
        <v>2231</v>
      </c>
      <c r="O1028" s="15">
        <v>3.0</v>
      </c>
      <c r="P1028" s="47" t="s">
        <v>2232</v>
      </c>
      <c r="Q1028" s="24"/>
      <c r="R1028" s="24"/>
      <c r="S1028" s="24"/>
      <c r="T1028" s="24"/>
      <c r="U1028" s="24"/>
      <c r="V1028" s="12"/>
      <c r="W1028" s="12"/>
      <c r="X1028" s="12"/>
      <c r="Y1028" s="12"/>
      <c r="Z1028" s="12"/>
      <c r="AA1028" s="12"/>
      <c r="AB1028" s="12"/>
      <c r="AC1028" s="12"/>
      <c r="AD1028" s="12"/>
      <c r="AE1028" s="12"/>
    </row>
    <row r="1029">
      <c r="A1029" s="43">
        <v>855.0</v>
      </c>
      <c r="B1029" s="48" t="s">
        <v>602</v>
      </c>
      <c r="C1029" s="24"/>
      <c r="D1029" s="24"/>
      <c r="E1029" s="20" t="s">
        <v>2233</v>
      </c>
      <c r="F1029" s="1">
        <v>24.9069256499963</v>
      </c>
      <c r="G1029" s="1">
        <v>121.230887904769</v>
      </c>
      <c r="H1029" s="1">
        <v>190.0</v>
      </c>
      <c r="I1029" s="1">
        <v>50.0</v>
      </c>
      <c r="J1029" s="1">
        <v>6.0</v>
      </c>
      <c r="K1029" s="1">
        <v>1.0</v>
      </c>
      <c r="L1029" s="1">
        <v>0.0</v>
      </c>
      <c r="M1029" s="1">
        <v>0.0</v>
      </c>
      <c r="N1029" s="14" t="s">
        <v>2231</v>
      </c>
      <c r="O1029" s="15">
        <v>3.0</v>
      </c>
      <c r="P1029" s="47" t="s">
        <v>2232</v>
      </c>
      <c r="Q1029" s="24"/>
      <c r="R1029" s="24"/>
      <c r="S1029" s="24"/>
      <c r="T1029" s="24"/>
      <c r="U1029" s="24"/>
      <c r="V1029" s="12"/>
      <c r="W1029" s="12"/>
      <c r="X1029" s="12"/>
      <c r="Y1029" s="12"/>
      <c r="Z1029" s="12"/>
      <c r="AA1029" s="12"/>
      <c r="AB1029" s="12"/>
      <c r="AC1029" s="12"/>
      <c r="AD1029" s="12"/>
      <c r="AE1029" s="12"/>
    </row>
    <row r="1030">
      <c r="A1030" s="43">
        <v>1250.0</v>
      </c>
      <c r="B1030" s="48" t="s">
        <v>602</v>
      </c>
      <c r="C1030" s="87"/>
      <c r="D1030" s="87"/>
      <c r="E1030" s="20" t="s">
        <v>2234</v>
      </c>
      <c r="F1030" s="43">
        <v>24.9065343716939</v>
      </c>
      <c r="G1030" s="43">
        <v>121.230681289236</v>
      </c>
      <c r="H1030" s="7">
        <v>142.0</v>
      </c>
      <c r="I1030" s="1">
        <v>50.0</v>
      </c>
      <c r="J1030" s="1">
        <v>6.0</v>
      </c>
      <c r="K1030" s="1">
        <v>1.0</v>
      </c>
      <c r="L1030" s="1">
        <v>0.0</v>
      </c>
      <c r="M1030" s="1">
        <v>0.0</v>
      </c>
      <c r="N1030" s="14" t="s">
        <v>2231</v>
      </c>
      <c r="O1030" s="15">
        <v>3.0</v>
      </c>
      <c r="P1030" s="1" t="s">
        <v>2235</v>
      </c>
      <c r="Q1030" s="22"/>
      <c r="R1030" s="22"/>
      <c r="S1030" s="9"/>
      <c r="T1030" s="4"/>
      <c r="U1030" s="1"/>
      <c r="V1030" s="11"/>
      <c r="W1030" s="11"/>
      <c r="X1030" s="11"/>
      <c r="Y1030" s="11"/>
      <c r="Z1030" s="11"/>
      <c r="AA1030" s="11"/>
      <c r="AB1030" s="12"/>
      <c r="AC1030" s="12"/>
      <c r="AD1030" s="12"/>
      <c r="AE1030" s="12"/>
    </row>
    <row r="1031">
      <c r="A1031" s="43">
        <v>1251.0</v>
      </c>
      <c r="B1031" s="87" t="s">
        <v>692</v>
      </c>
      <c r="C1031" s="87"/>
      <c r="D1031" s="87"/>
      <c r="E1031" s="20" t="s">
        <v>2236</v>
      </c>
      <c r="F1031" s="43">
        <v>25.1245561708205</v>
      </c>
      <c r="G1031" s="43">
        <v>121.455468879957</v>
      </c>
      <c r="H1031" s="43">
        <v>57.0</v>
      </c>
      <c r="I1031" s="1">
        <v>50.0</v>
      </c>
      <c r="J1031" s="1">
        <v>6.0</v>
      </c>
      <c r="K1031" s="1">
        <v>1.0</v>
      </c>
      <c r="L1031" s="1">
        <v>1.0</v>
      </c>
      <c r="M1031" s="1">
        <v>0.0</v>
      </c>
      <c r="N1031" s="14" t="s">
        <v>2237</v>
      </c>
      <c r="O1031" s="15">
        <v>3.0</v>
      </c>
      <c r="P1031" s="1" t="s">
        <v>2238</v>
      </c>
      <c r="Q1031" s="22"/>
      <c r="R1031" s="22"/>
      <c r="S1031" s="9"/>
      <c r="T1031" s="4"/>
      <c r="U1031" s="1"/>
      <c r="V1031" s="11"/>
      <c r="W1031" s="11"/>
      <c r="X1031" s="11"/>
      <c r="Y1031" s="11"/>
      <c r="Z1031" s="11"/>
      <c r="AA1031" s="11"/>
      <c r="AB1031" s="12"/>
      <c r="AC1031" s="12"/>
      <c r="AD1031" s="12"/>
      <c r="AE1031" s="12"/>
    </row>
    <row r="1032">
      <c r="A1032" s="1">
        <v>537.0</v>
      </c>
      <c r="B1032" s="22" t="s">
        <v>827</v>
      </c>
      <c r="C1032" s="55"/>
      <c r="D1032" s="55"/>
      <c r="E1032" s="20" t="s">
        <v>2239</v>
      </c>
      <c r="F1032" s="1">
        <v>22.6522079680734</v>
      </c>
      <c r="G1032" s="1">
        <v>120.329286234434</v>
      </c>
      <c r="H1032" s="1">
        <v>60.0</v>
      </c>
      <c r="I1032" s="1">
        <v>50.0</v>
      </c>
      <c r="J1032" s="1">
        <v>6.0</v>
      </c>
      <c r="K1032" s="1">
        <v>1.0</v>
      </c>
      <c r="L1032" s="1">
        <v>0.0</v>
      </c>
      <c r="M1032" s="1">
        <v>0.0</v>
      </c>
      <c r="N1032" s="14" t="s">
        <v>2240</v>
      </c>
      <c r="O1032" s="15">
        <v>3.0</v>
      </c>
      <c r="P1032" s="22" t="s">
        <v>2241</v>
      </c>
      <c r="Q1032" s="22"/>
      <c r="R1032" s="22"/>
      <c r="S1032" s="55"/>
      <c r="T1032" s="4"/>
      <c r="U1032" s="1">
        <v>452.0</v>
      </c>
      <c r="V1032" s="11"/>
      <c r="W1032" s="11"/>
      <c r="X1032" s="11"/>
      <c r="Y1032" s="11"/>
      <c r="Z1032" s="11"/>
      <c r="AA1032" s="11"/>
    </row>
    <row r="1033">
      <c r="A1033" s="43">
        <v>1252.0</v>
      </c>
      <c r="B1033" s="22" t="s">
        <v>827</v>
      </c>
      <c r="C1033" s="55"/>
      <c r="D1033" s="55"/>
      <c r="E1033" s="20" t="s">
        <v>2239</v>
      </c>
      <c r="F1033" s="1">
        <v>22.6524306280887</v>
      </c>
      <c r="G1033" s="1">
        <v>120.329388013787</v>
      </c>
      <c r="H1033" s="43">
        <v>242.0</v>
      </c>
      <c r="I1033" s="1">
        <v>50.0</v>
      </c>
      <c r="J1033" s="1">
        <v>6.0</v>
      </c>
      <c r="K1033" s="1">
        <v>1.0</v>
      </c>
      <c r="L1033" s="1">
        <v>0.0</v>
      </c>
      <c r="M1033" s="1">
        <v>0.0</v>
      </c>
      <c r="N1033" s="14" t="s">
        <v>2240</v>
      </c>
      <c r="O1033" s="15">
        <v>3.0</v>
      </c>
      <c r="P1033" s="22" t="s">
        <v>2242</v>
      </c>
      <c r="Q1033" s="22"/>
      <c r="R1033" s="22"/>
      <c r="S1033" s="9"/>
      <c r="T1033" s="4"/>
      <c r="U1033" s="1"/>
      <c r="V1033" s="11"/>
      <c r="W1033" s="11"/>
      <c r="X1033" s="11"/>
      <c r="Y1033" s="11"/>
      <c r="Z1033" s="11"/>
      <c r="AA1033" s="11"/>
      <c r="AB1033" s="12"/>
      <c r="AC1033" s="12"/>
      <c r="AD1033" s="12"/>
      <c r="AE1033" s="12"/>
    </row>
    <row r="1034">
      <c r="A1034" s="1">
        <v>558.0</v>
      </c>
      <c r="B1034" s="1" t="s">
        <v>827</v>
      </c>
      <c r="C1034" s="9"/>
      <c r="D1034" s="9"/>
      <c r="E1034" s="58" t="s">
        <v>2243</v>
      </c>
      <c r="F1034" s="1">
        <v>22.6701258025668</v>
      </c>
      <c r="G1034" s="1">
        <v>120.303465002113</v>
      </c>
      <c r="H1034" s="1">
        <v>4.0</v>
      </c>
      <c r="I1034" s="1">
        <v>50.0</v>
      </c>
      <c r="J1034" s="1">
        <v>6.0</v>
      </c>
      <c r="K1034" s="1">
        <v>1.0</v>
      </c>
      <c r="L1034" s="1">
        <v>0.0</v>
      </c>
      <c r="M1034" s="1">
        <v>0.0</v>
      </c>
      <c r="N1034" s="14" t="s">
        <v>2244</v>
      </c>
      <c r="O1034" s="15">
        <v>3.0</v>
      </c>
      <c r="P1034" s="1" t="s">
        <v>2245</v>
      </c>
      <c r="Q1034" s="9"/>
      <c r="R1034" s="9"/>
      <c r="S1034" s="9"/>
      <c r="T1034" s="4">
        <v>33.0</v>
      </c>
      <c r="U1034" s="1">
        <v>473.0</v>
      </c>
      <c r="V1034" s="96"/>
      <c r="W1034" s="11"/>
      <c r="X1034" s="11"/>
      <c r="Y1034" s="11"/>
      <c r="Z1034" s="11"/>
      <c r="AA1034" s="11"/>
    </row>
    <row r="1035">
      <c r="A1035" s="43">
        <v>1254.0</v>
      </c>
      <c r="B1035" s="1" t="s">
        <v>827</v>
      </c>
      <c r="C1035" s="9"/>
      <c r="D1035" s="9"/>
      <c r="E1035" s="58" t="s">
        <v>2246</v>
      </c>
      <c r="F1035" s="1">
        <v>22.6703378996118</v>
      </c>
      <c r="G1035" s="1">
        <v>120.303626659732</v>
      </c>
      <c r="H1035" s="1">
        <v>288.0</v>
      </c>
      <c r="I1035" s="1">
        <v>50.0</v>
      </c>
      <c r="J1035" s="1">
        <v>6.0</v>
      </c>
      <c r="K1035" s="1">
        <v>1.0</v>
      </c>
      <c r="L1035" s="1">
        <v>0.0</v>
      </c>
      <c r="M1035" s="1">
        <v>0.0</v>
      </c>
      <c r="N1035" s="14" t="s">
        <v>2247</v>
      </c>
      <c r="O1035" s="15">
        <v>3.0</v>
      </c>
      <c r="P1035" s="1" t="s">
        <v>2248</v>
      </c>
      <c r="Q1035" s="9"/>
      <c r="R1035" s="9"/>
      <c r="S1035" s="9"/>
      <c r="T1035" s="4">
        <v>33.0</v>
      </c>
      <c r="U1035" s="1">
        <v>473.0</v>
      </c>
      <c r="V1035" s="96"/>
      <c r="W1035" s="11"/>
      <c r="X1035" s="11"/>
      <c r="Y1035" s="11"/>
      <c r="Z1035" s="11"/>
      <c r="AA1035" s="11"/>
    </row>
    <row r="1036">
      <c r="A1036" s="43">
        <v>1255.0</v>
      </c>
      <c r="B1036" s="1" t="s">
        <v>827</v>
      </c>
      <c r="C1036" s="9"/>
      <c r="D1036" s="9"/>
      <c r="E1036" s="58" t="s">
        <v>2246</v>
      </c>
      <c r="F1036" s="1">
        <v>22.6702916222315</v>
      </c>
      <c r="G1036" s="1">
        <v>120.303237011989</v>
      </c>
      <c r="H1036" s="1">
        <v>106.0</v>
      </c>
      <c r="I1036" s="1">
        <v>50.0</v>
      </c>
      <c r="J1036" s="1">
        <v>6.0</v>
      </c>
      <c r="K1036" s="1">
        <v>1.0</v>
      </c>
      <c r="L1036" s="1">
        <v>0.0</v>
      </c>
      <c r="M1036" s="1">
        <v>0.0</v>
      </c>
      <c r="N1036" s="14" t="s">
        <v>2247</v>
      </c>
      <c r="O1036" s="15">
        <v>3.0</v>
      </c>
      <c r="P1036" s="1" t="s">
        <v>2249</v>
      </c>
      <c r="Q1036" s="9"/>
      <c r="R1036" s="9"/>
      <c r="S1036" s="9"/>
      <c r="T1036" s="4">
        <v>33.0</v>
      </c>
      <c r="U1036" s="1">
        <v>473.0</v>
      </c>
      <c r="V1036" s="96"/>
      <c r="W1036" s="11"/>
      <c r="X1036" s="11"/>
      <c r="Y1036" s="11"/>
      <c r="Z1036" s="11"/>
      <c r="AA1036" s="11"/>
    </row>
    <row r="1037">
      <c r="A1037" s="1">
        <v>610.0</v>
      </c>
      <c r="B1037" s="1" t="s">
        <v>827</v>
      </c>
      <c r="C1037" s="9"/>
      <c r="D1037" s="9"/>
      <c r="E1037" s="58" t="s">
        <v>2250</v>
      </c>
      <c r="F1037" s="1">
        <v>22.590072040798</v>
      </c>
      <c r="G1037" s="1">
        <v>120.358683553386</v>
      </c>
      <c r="H1037" s="1">
        <v>100.0</v>
      </c>
      <c r="I1037" s="1">
        <v>60.0</v>
      </c>
      <c r="J1037" s="1">
        <v>6.0</v>
      </c>
      <c r="K1037" s="1">
        <v>1.0</v>
      </c>
      <c r="L1037" s="1">
        <v>0.0</v>
      </c>
      <c r="M1037" s="1">
        <v>0.0</v>
      </c>
      <c r="N1037" s="14" t="s">
        <v>2251</v>
      </c>
      <c r="O1037" s="15">
        <v>3.0</v>
      </c>
      <c r="P1037" s="1" t="s">
        <v>2252</v>
      </c>
      <c r="Q1037" s="9"/>
      <c r="R1037" s="9"/>
      <c r="S1037" s="9"/>
      <c r="T1037" s="4">
        <v>34.0</v>
      </c>
      <c r="U1037" s="1"/>
      <c r="V1037" s="96"/>
      <c r="W1037" s="57"/>
      <c r="X1037" s="57"/>
      <c r="Y1037" s="57"/>
      <c r="Z1037" s="57"/>
      <c r="AA1037" s="57"/>
      <c r="AB1037" s="31"/>
      <c r="AC1037" s="31"/>
      <c r="AD1037" s="31"/>
      <c r="AE1037" s="31"/>
    </row>
    <row r="1038">
      <c r="A1038" s="43">
        <v>1256.0</v>
      </c>
      <c r="B1038" s="1" t="s">
        <v>827</v>
      </c>
      <c r="C1038" s="9"/>
      <c r="D1038" s="9"/>
      <c r="E1038" s="58" t="s">
        <v>2250</v>
      </c>
      <c r="F1038" s="1">
        <v>22.5903796278441</v>
      </c>
      <c r="G1038" s="1">
        <v>120.359172426562</v>
      </c>
      <c r="H1038" s="1">
        <v>274.0</v>
      </c>
      <c r="I1038" s="1">
        <v>60.0</v>
      </c>
      <c r="J1038" s="1">
        <v>6.0</v>
      </c>
      <c r="K1038" s="1">
        <v>1.0</v>
      </c>
      <c r="L1038" s="1">
        <v>0.0</v>
      </c>
      <c r="M1038" s="1">
        <v>0.0</v>
      </c>
      <c r="N1038" s="14" t="s">
        <v>2251</v>
      </c>
      <c r="O1038" s="15">
        <v>3.0</v>
      </c>
      <c r="P1038" s="1" t="s">
        <v>2253</v>
      </c>
      <c r="Q1038" s="9"/>
      <c r="R1038" s="9"/>
      <c r="S1038" s="9"/>
      <c r="T1038" s="4">
        <v>34.0</v>
      </c>
      <c r="U1038" s="1"/>
      <c r="V1038" s="96"/>
      <c r="W1038" s="57"/>
      <c r="X1038" s="57"/>
      <c r="Y1038" s="57"/>
      <c r="Z1038" s="57"/>
      <c r="AA1038" s="57"/>
      <c r="AB1038" s="31"/>
      <c r="AC1038" s="31"/>
      <c r="AD1038" s="31"/>
      <c r="AE1038" s="31"/>
    </row>
    <row r="1039">
      <c r="A1039" s="43">
        <v>901.0</v>
      </c>
      <c r="B1039" s="20" t="s">
        <v>827</v>
      </c>
      <c r="C1039" s="24"/>
      <c r="D1039" s="24"/>
      <c r="E1039" s="20" t="s">
        <v>2254</v>
      </c>
      <c r="F1039" s="1">
        <v>22.6215664649477</v>
      </c>
      <c r="G1039" s="1">
        <v>120.296581818641</v>
      </c>
      <c r="H1039" s="1">
        <v>70.0</v>
      </c>
      <c r="I1039" s="1">
        <v>50.0</v>
      </c>
      <c r="J1039" s="1">
        <v>6.0</v>
      </c>
      <c r="K1039" s="1">
        <v>1.0</v>
      </c>
      <c r="L1039" s="1">
        <v>0.0</v>
      </c>
      <c r="M1039" s="1">
        <v>0.0</v>
      </c>
      <c r="N1039" s="14" t="s">
        <v>2255</v>
      </c>
      <c r="O1039" s="15">
        <v>3.0</v>
      </c>
      <c r="P1039" s="20" t="s">
        <v>2256</v>
      </c>
      <c r="Q1039" s="24"/>
      <c r="R1039" s="24"/>
      <c r="S1039" s="24"/>
      <c r="T1039" s="24"/>
      <c r="U1039" s="24"/>
      <c r="V1039" s="12"/>
      <c r="W1039" s="12"/>
      <c r="X1039" s="12"/>
      <c r="Y1039" s="12"/>
      <c r="Z1039" s="12"/>
      <c r="AA1039" s="12"/>
      <c r="AB1039" s="12"/>
      <c r="AC1039" s="12"/>
      <c r="AD1039" s="12"/>
      <c r="AE1039" s="12"/>
    </row>
    <row r="1040">
      <c r="A1040" s="43">
        <v>1257.0</v>
      </c>
      <c r="B1040" s="87" t="s">
        <v>827</v>
      </c>
      <c r="C1040" s="87"/>
      <c r="D1040" s="87"/>
      <c r="E1040" s="20" t="s">
        <v>2254</v>
      </c>
      <c r="F1040" s="1">
        <v>22.6215789953179</v>
      </c>
      <c r="G1040" s="1">
        <v>120.296782543921</v>
      </c>
      <c r="H1040" s="43">
        <v>340.0</v>
      </c>
      <c r="I1040" s="1">
        <v>50.0</v>
      </c>
      <c r="J1040" s="1">
        <v>6.0</v>
      </c>
      <c r="K1040" s="1">
        <v>1.0</v>
      </c>
      <c r="L1040" s="1">
        <v>0.0</v>
      </c>
      <c r="M1040" s="1">
        <v>0.0</v>
      </c>
      <c r="N1040" s="14" t="s">
        <v>2255</v>
      </c>
      <c r="O1040" s="15">
        <v>3.0</v>
      </c>
      <c r="P1040" s="1" t="s">
        <v>2257</v>
      </c>
      <c r="Q1040" s="22"/>
      <c r="R1040" s="22"/>
      <c r="S1040" s="9"/>
      <c r="T1040" s="4"/>
      <c r="U1040" s="1"/>
      <c r="V1040" s="11"/>
      <c r="W1040" s="11"/>
      <c r="X1040" s="11"/>
      <c r="Y1040" s="11"/>
      <c r="Z1040" s="11"/>
      <c r="AA1040" s="11"/>
      <c r="AB1040" s="12"/>
      <c r="AC1040" s="12"/>
      <c r="AD1040" s="12"/>
      <c r="AE1040" s="12"/>
    </row>
    <row r="1041">
      <c r="A1041" s="43">
        <v>937.0</v>
      </c>
      <c r="B1041" s="1" t="s">
        <v>827</v>
      </c>
      <c r="C1041" s="1"/>
      <c r="D1041" s="1"/>
      <c r="E1041" s="20" t="s">
        <v>2258</v>
      </c>
      <c r="F1041" s="1">
        <v>22.6676028959208</v>
      </c>
      <c r="G1041" s="1">
        <v>120.319743584739</v>
      </c>
      <c r="H1041" s="1">
        <v>193.0</v>
      </c>
      <c r="I1041" s="1">
        <v>50.0</v>
      </c>
      <c r="J1041" s="1">
        <v>6.0</v>
      </c>
      <c r="K1041" s="1">
        <v>1.0</v>
      </c>
      <c r="L1041" s="1">
        <v>0.0</v>
      </c>
      <c r="M1041" s="1">
        <v>0.0</v>
      </c>
      <c r="N1041" s="14" t="s">
        <v>2259</v>
      </c>
      <c r="O1041" s="15">
        <v>3.0</v>
      </c>
      <c r="P1041" s="1" t="s">
        <v>2260</v>
      </c>
      <c r="Q1041" s="9"/>
      <c r="R1041" s="9"/>
      <c r="S1041" s="9"/>
      <c r="T1041" s="4"/>
      <c r="U1041" s="1"/>
      <c r="V1041" s="10"/>
      <c r="W1041" s="11"/>
      <c r="X1041" s="11"/>
      <c r="Y1041" s="11"/>
      <c r="Z1041" s="11"/>
      <c r="AA1041" s="11"/>
    </row>
    <row r="1042">
      <c r="A1042" s="43">
        <v>1258.0</v>
      </c>
      <c r="B1042" s="1" t="s">
        <v>827</v>
      </c>
      <c r="C1042" s="1"/>
      <c r="D1042" s="1"/>
      <c r="E1042" s="20" t="s">
        <v>2258</v>
      </c>
      <c r="F1042" s="1">
        <v>22.6674185064487</v>
      </c>
      <c r="G1042" s="1">
        <v>120.319754313573</v>
      </c>
      <c r="H1042" s="1">
        <v>14.0</v>
      </c>
      <c r="I1042" s="1">
        <v>50.0</v>
      </c>
      <c r="J1042" s="1">
        <v>6.0</v>
      </c>
      <c r="K1042" s="1">
        <v>1.0</v>
      </c>
      <c r="L1042" s="1">
        <v>0.0</v>
      </c>
      <c r="M1042" s="1">
        <v>0.0</v>
      </c>
      <c r="N1042" s="14" t="s">
        <v>2259</v>
      </c>
      <c r="O1042" s="15">
        <v>3.0</v>
      </c>
      <c r="P1042" s="1" t="s">
        <v>2261</v>
      </c>
      <c r="Q1042" s="9"/>
      <c r="R1042" s="9"/>
      <c r="S1042" s="9"/>
      <c r="T1042" s="4"/>
      <c r="U1042" s="1"/>
      <c r="V1042" s="10"/>
      <c r="W1042" s="11"/>
      <c r="X1042" s="11"/>
      <c r="Y1042" s="11"/>
      <c r="Z1042" s="11"/>
      <c r="AA1042" s="11"/>
    </row>
    <row r="1043">
      <c r="A1043" s="43">
        <v>938.0</v>
      </c>
      <c r="B1043" s="1" t="s">
        <v>827</v>
      </c>
      <c r="C1043" s="1"/>
      <c r="D1043" s="1"/>
      <c r="E1043" s="20" t="s">
        <v>2262</v>
      </c>
      <c r="F1043" s="1">
        <v>22.6380023328154</v>
      </c>
      <c r="G1043" s="1">
        <v>120.334975553133</v>
      </c>
      <c r="H1043" s="1">
        <v>282.0</v>
      </c>
      <c r="I1043" s="1">
        <v>50.0</v>
      </c>
      <c r="J1043" s="1">
        <v>6.0</v>
      </c>
      <c r="K1043" s="1">
        <v>1.0</v>
      </c>
      <c r="L1043" s="1">
        <v>0.0</v>
      </c>
      <c r="M1043" s="1">
        <v>0.0</v>
      </c>
      <c r="N1043" s="14" t="s">
        <v>2263</v>
      </c>
      <c r="O1043" s="15">
        <v>3.0</v>
      </c>
      <c r="P1043" s="1" t="s">
        <v>2264</v>
      </c>
      <c r="Q1043" s="9"/>
      <c r="R1043" s="9"/>
      <c r="S1043" s="9"/>
      <c r="T1043" s="4"/>
      <c r="U1043" s="1"/>
      <c r="V1043" s="10"/>
      <c r="W1043" s="11"/>
      <c r="X1043" s="11"/>
      <c r="Y1043" s="11"/>
      <c r="Z1043" s="11"/>
      <c r="AA1043" s="11"/>
    </row>
    <row r="1044">
      <c r="A1044" s="43">
        <v>1259.0</v>
      </c>
      <c r="B1044" s="1" t="s">
        <v>827</v>
      </c>
      <c r="C1044" s="1"/>
      <c r="D1044" s="1"/>
      <c r="E1044" s="20" t="s">
        <v>2262</v>
      </c>
      <c r="F1044" s="1">
        <v>22.637905182372</v>
      </c>
      <c r="G1044" s="1">
        <v>120.334737920357</v>
      </c>
      <c r="H1044" s="1">
        <v>99.0</v>
      </c>
      <c r="I1044" s="1">
        <v>50.0</v>
      </c>
      <c r="J1044" s="1">
        <v>6.0</v>
      </c>
      <c r="K1044" s="1">
        <v>1.0</v>
      </c>
      <c r="L1044" s="1">
        <v>0.0</v>
      </c>
      <c r="M1044" s="1">
        <v>0.0</v>
      </c>
      <c r="N1044" s="14" t="s">
        <v>2263</v>
      </c>
      <c r="O1044" s="15">
        <v>3.0</v>
      </c>
      <c r="P1044" s="1" t="s">
        <v>2265</v>
      </c>
      <c r="Q1044" s="9"/>
      <c r="R1044" s="9"/>
      <c r="S1044" s="9"/>
      <c r="T1044" s="4"/>
      <c r="U1044" s="1"/>
      <c r="V1044" s="10"/>
      <c r="W1044" s="11"/>
      <c r="X1044" s="11"/>
      <c r="Y1044" s="11"/>
      <c r="Z1044" s="11"/>
      <c r="AA1044" s="11"/>
    </row>
    <row r="1045">
      <c r="A1045" s="43">
        <v>939.0</v>
      </c>
      <c r="B1045" s="1" t="s">
        <v>827</v>
      </c>
      <c r="C1045" s="1"/>
      <c r="D1045" s="1"/>
      <c r="E1045" s="20" t="s">
        <v>2266</v>
      </c>
      <c r="F1045" s="1">
        <v>22.6362271934726</v>
      </c>
      <c r="G1045" s="1">
        <v>120.392133755723</v>
      </c>
      <c r="H1045" s="1">
        <v>235.0</v>
      </c>
      <c r="I1045" s="1">
        <v>60.0</v>
      </c>
      <c r="J1045" s="1">
        <v>6.0</v>
      </c>
      <c r="K1045" s="1">
        <v>1.0</v>
      </c>
      <c r="L1045" s="1">
        <v>0.0</v>
      </c>
      <c r="M1045" s="1">
        <v>0.0</v>
      </c>
      <c r="N1045" s="14" t="s">
        <v>2267</v>
      </c>
      <c r="O1045" s="15">
        <v>3.0</v>
      </c>
      <c r="P1045" s="1" t="s">
        <v>2268</v>
      </c>
      <c r="Q1045" s="9"/>
      <c r="R1045" s="9"/>
      <c r="S1045" s="9"/>
      <c r="T1045" s="4"/>
      <c r="U1045" s="1"/>
      <c r="V1045" s="10"/>
      <c r="W1045" s="11"/>
      <c r="X1045" s="11"/>
      <c r="Y1045" s="11"/>
      <c r="Z1045" s="11"/>
      <c r="AA1045" s="11"/>
    </row>
    <row r="1046">
      <c r="A1046" s="43">
        <v>1260.0</v>
      </c>
      <c r="B1046" s="1" t="s">
        <v>827</v>
      </c>
      <c r="C1046" s="1"/>
      <c r="D1046" s="1"/>
      <c r="E1046" s="20" t="s">
        <v>2266</v>
      </c>
      <c r="F1046" s="1">
        <v>22.6359623050347</v>
      </c>
      <c r="G1046" s="1">
        <v>120.391980869826</v>
      </c>
      <c r="H1046" s="1">
        <v>61.0</v>
      </c>
      <c r="I1046" s="1">
        <v>60.0</v>
      </c>
      <c r="J1046" s="1">
        <v>6.0</v>
      </c>
      <c r="K1046" s="1">
        <v>1.0</v>
      </c>
      <c r="L1046" s="1">
        <v>0.0</v>
      </c>
      <c r="M1046" s="1">
        <v>0.0</v>
      </c>
      <c r="N1046" s="14" t="s">
        <v>2267</v>
      </c>
      <c r="O1046" s="15">
        <v>3.0</v>
      </c>
      <c r="P1046" s="1" t="s">
        <v>2269</v>
      </c>
      <c r="Q1046" s="9"/>
      <c r="R1046" s="9"/>
      <c r="S1046" s="9"/>
      <c r="T1046" s="4"/>
      <c r="U1046" s="1"/>
      <c r="V1046" s="10"/>
      <c r="W1046" s="11"/>
      <c r="X1046" s="11"/>
      <c r="Y1046" s="11"/>
      <c r="Z1046" s="11"/>
      <c r="AA1046" s="11"/>
    </row>
    <row r="1047">
      <c r="A1047" s="43">
        <v>940.0</v>
      </c>
      <c r="B1047" s="1" t="s">
        <v>827</v>
      </c>
      <c r="C1047" s="1"/>
      <c r="D1047" s="1"/>
      <c r="E1047" s="20" t="s">
        <v>2270</v>
      </c>
      <c r="F1047" s="1">
        <v>22.6818999526515</v>
      </c>
      <c r="G1047" s="1">
        <v>120.319807982203</v>
      </c>
      <c r="H1047" s="1">
        <v>10.0</v>
      </c>
      <c r="I1047" s="1">
        <v>40.0</v>
      </c>
      <c r="J1047" s="1">
        <v>6.0</v>
      </c>
      <c r="K1047" s="1">
        <v>1.0</v>
      </c>
      <c r="L1047" s="1">
        <v>0.0</v>
      </c>
      <c r="M1047" s="1">
        <v>0.0</v>
      </c>
      <c r="N1047" s="14" t="s">
        <v>2271</v>
      </c>
      <c r="O1047" s="15">
        <v>3.0</v>
      </c>
      <c r="P1047" s="1" t="s">
        <v>2272</v>
      </c>
      <c r="Q1047" s="9"/>
      <c r="R1047" s="9"/>
      <c r="S1047" s="9"/>
      <c r="T1047" s="4"/>
      <c r="U1047" s="1"/>
      <c r="V1047" s="10"/>
      <c r="W1047" s="11"/>
      <c r="X1047" s="11"/>
      <c r="Y1047" s="11"/>
      <c r="Z1047" s="11"/>
      <c r="AA1047" s="11"/>
    </row>
    <row r="1048">
      <c r="A1048" s="43">
        <v>1261.0</v>
      </c>
      <c r="B1048" s="1" t="s">
        <v>827</v>
      </c>
      <c r="C1048" s="1"/>
      <c r="D1048" s="1"/>
      <c r="E1048" s="20" t="s">
        <v>2270</v>
      </c>
      <c r="F1048" s="1">
        <v>22.6821936211043</v>
      </c>
      <c r="G1048" s="1">
        <v>120.319687326282</v>
      </c>
      <c r="H1048" s="1">
        <v>191.0</v>
      </c>
      <c r="I1048" s="1">
        <v>40.0</v>
      </c>
      <c r="J1048" s="1">
        <v>6.0</v>
      </c>
      <c r="K1048" s="1">
        <v>1.0</v>
      </c>
      <c r="L1048" s="1">
        <v>0.0</v>
      </c>
      <c r="M1048" s="1">
        <v>0.0</v>
      </c>
      <c r="N1048" s="14" t="s">
        <v>2271</v>
      </c>
      <c r="O1048" s="15">
        <v>3.0</v>
      </c>
      <c r="P1048" s="1" t="s">
        <v>2273</v>
      </c>
      <c r="Q1048" s="9"/>
      <c r="R1048" s="9"/>
      <c r="S1048" s="9"/>
      <c r="T1048" s="4"/>
      <c r="U1048" s="1"/>
      <c r="V1048" s="10"/>
      <c r="W1048" s="11"/>
      <c r="X1048" s="11"/>
      <c r="Y1048" s="11"/>
      <c r="Z1048" s="11"/>
      <c r="AA1048" s="11"/>
    </row>
    <row r="1049">
      <c r="A1049" s="43">
        <v>941.0</v>
      </c>
      <c r="B1049" s="1" t="s">
        <v>827</v>
      </c>
      <c r="C1049" s="1"/>
      <c r="D1049" s="1"/>
      <c r="E1049" s="20" t="s">
        <v>2274</v>
      </c>
      <c r="F1049" s="1">
        <v>22.6739262434067</v>
      </c>
      <c r="G1049" s="1">
        <v>120.311835744698</v>
      </c>
      <c r="H1049" s="1">
        <v>112.0</v>
      </c>
      <c r="I1049" s="1">
        <v>50.0</v>
      </c>
      <c r="J1049" s="1">
        <v>6.0</v>
      </c>
      <c r="K1049" s="1">
        <v>1.0</v>
      </c>
      <c r="L1049" s="1">
        <v>0.0</v>
      </c>
      <c r="M1049" s="1">
        <v>0.0</v>
      </c>
      <c r="N1049" s="14" t="s">
        <v>2275</v>
      </c>
      <c r="O1049" s="15">
        <v>3.0</v>
      </c>
      <c r="P1049" s="1" t="s">
        <v>2276</v>
      </c>
      <c r="Q1049" s="9"/>
      <c r="R1049" s="9"/>
      <c r="S1049" s="9"/>
      <c r="T1049" s="4"/>
      <c r="U1049" s="1"/>
      <c r="V1049" s="10"/>
      <c r="W1049" s="11"/>
      <c r="X1049" s="11"/>
      <c r="Y1049" s="11"/>
      <c r="Z1049" s="11"/>
      <c r="AA1049" s="11"/>
    </row>
    <row r="1050">
      <c r="A1050" s="43">
        <v>1262.0</v>
      </c>
      <c r="B1050" s="1" t="s">
        <v>827</v>
      </c>
      <c r="C1050" s="1"/>
      <c r="D1050" s="1"/>
      <c r="E1050" s="20" t="s">
        <v>2274</v>
      </c>
      <c r="F1050" s="1">
        <v>22.6738900199273</v>
      </c>
      <c r="G1050" s="1">
        <v>120.312127142875</v>
      </c>
      <c r="H1050" s="1">
        <v>295.0</v>
      </c>
      <c r="I1050" s="1">
        <v>50.0</v>
      </c>
      <c r="J1050" s="1">
        <v>6.0</v>
      </c>
      <c r="K1050" s="1">
        <v>1.0</v>
      </c>
      <c r="L1050" s="1">
        <v>0.0</v>
      </c>
      <c r="M1050" s="1">
        <v>0.0</v>
      </c>
      <c r="N1050" s="14" t="s">
        <v>2275</v>
      </c>
      <c r="O1050" s="15">
        <v>3.0</v>
      </c>
      <c r="P1050" s="1" t="s">
        <v>2277</v>
      </c>
      <c r="Q1050" s="9"/>
      <c r="R1050" s="9"/>
      <c r="S1050" s="9"/>
      <c r="T1050" s="4"/>
      <c r="U1050" s="1"/>
      <c r="V1050" s="10"/>
      <c r="W1050" s="11"/>
      <c r="X1050" s="11"/>
      <c r="Y1050" s="11"/>
      <c r="Z1050" s="11"/>
      <c r="AA1050" s="11"/>
    </row>
    <row r="1051">
      <c r="A1051" s="43">
        <v>942.0</v>
      </c>
      <c r="B1051" s="1" t="s">
        <v>827</v>
      </c>
      <c r="C1051" s="1"/>
      <c r="D1051" s="1"/>
      <c r="E1051" s="20" t="s">
        <v>2278</v>
      </c>
      <c r="F1051" s="1">
        <v>22.6894392090828</v>
      </c>
      <c r="G1051" s="1">
        <v>120.311088349253</v>
      </c>
      <c r="H1051" s="1">
        <v>133.0</v>
      </c>
      <c r="I1051" s="1">
        <v>50.0</v>
      </c>
      <c r="J1051" s="1">
        <v>6.0</v>
      </c>
      <c r="K1051" s="1">
        <v>1.0</v>
      </c>
      <c r="L1051" s="1">
        <v>0.0</v>
      </c>
      <c r="M1051" s="1">
        <v>0.0</v>
      </c>
      <c r="N1051" s="14" t="s">
        <v>2279</v>
      </c>
      <c r="O1051" s="15">
        <v>3.0</v>
      </c>
      <c r="P1051" s="1" t="s">
        <v>2280</v>
      </c>
      <c r="Q1051" s="9"/>
      <c r="R1051" s="9"/>
      <c r="S1051" s="9"/>
      <c r="T1051" s="4"/>
      <c r="U1051" s="1"/>
      <c r="V1051" s="10"/>
      <c r="W1051" s="11"/>
      <c r="X1051" s="11"/>
      <c r="Y1051" s="11"/>
      <c r="Z1051" s="11"/>
      <c r="AA1051" s="11"/>
    </row>
    <row r="1052">
      <c r="A1052" s="43">
        <v>1263.0</v>
      </c>
      <c r="B1052" s="1" t="s">
        <v>827</v>
      </c>
      <c r="C1052" s="1"/>
      <c r="D1052" s="1"/>
      <c r="E1052" s="20" t="s">
        <v>2278</v>
      </c>
      <c r="F1052" s="1">
        <v>22.6892026164182</v>
      </c>
      <c r="G1052" s="1">
        <v>120.311290238732</v>
      </c>
      <c r="H1052" s="1">
        <v>313.0</v>
      </c>
      <c r="I1052" s="1">
        <v>50.0</v>
      </c>
      <c r="J1052" s="1">
        <v>6.0</v>
      </c>
      <c r="K1052" s="1">
        <v>1.0</v>
      </c>
      <c r="L1052" s="1">
        <v>0.0</v>
      </c>
      <c r="M1052" s="1">
        <v>0.0</v>
      </c>
      <c r="N1052" s="14" t="s">
        <v>2279</v>
      </c>
      <c r="O1052" s="15">
        <v>3.0</v>
      </c>
      <c r="P1052" s="1" t="s">
        <v>2281</v>
      </c>
      <c r="Q1052" s="9"/>
      <c r="R1052" s="9"/>
      <c r="S1052" s="9"/>
      <c r="T1052" s="4"/>
      <c r="U1052" s="1"/>
      <c r="V1052" s="10"/>
      <c r="W1052" s="11"/>
      <c r="X1052" s="11"/>
      <c r="Y1052" s="11"/>
      <c r="Z1052" s="11"/>
      <c r="AA1052" s="11"/>
    </row>
    <row r="1053">
      <c r="A1053" s="43">
        <v>943.0</v>
      </c>
      <c r="B1053" s="1" t="s">
        <v>827</v>
      </c>
      <c r="C1053" s="1"/>
      <c r="D1053" s="1"/>
      <c r="E1053" s="20" t="s">
        <v>2282</v>
      </c>
      <c r="F1053" s="1">
        <v>22.7934155839007</v>
      </c>
      <c r="G1053" s="1">
        <v>120.295763998504</v>
      </c>
      <c r="H1053" s="1">
        <v>84.0</v>
      </c>
      <c r="I1053" s="1">
        <v>40.0</v>
      </c>
      <c r="J1053" s="1">
        <v>6.0</v>
      </c>
      <c r="K1053" s="1">
        <v>1.0</v>
      </c>
      <c r="L1053" s="1">
        <v>0.0</v>
      </c>
      <c r="M1053" s="1">
        <v>0.0</v>
      </c>
      <c r="N1053" s="14" t="s">
        <v>2283</v>
      </c>
      <c r="O1053" s="15">
        <v>3.0</v>
      </c>
      <c r="P1053" s="1" t="s">
        <v>2284</v>
      </c>
      <c r="Q1053" s="9"/>
      <c r="R1053" s="9"/>
      <c r="S1053" s="9"/>
      <c r="T1053" s="4"/>
      <c r="U1053" s="1"/>
      <c r="V1053" s="10"/>
      <c r="W1053" s="11"/>
      <c r="X1053" s="11"/>
      <c r="Y1053" s="11"/>
      <c r="Z1053" s="11"/>
      <c r="AA1053" s="11"/>
    </row>
    <row r="1054">
      <c r="A1054" s="43">
        <v>1264.0</v>
      </c>
      <c r="B1054" s="1" t="s">
        <v>827</v>
      </c>
      <c r="C1054" s="1"/>
      <c r="D1054" s="1"/>
      <c r="E1054" s="20" t="s">
        <v>2282</v>
      </c>
      <c r="F1054" s="1">
        <v>22.7934574275035</v>
      </c>
      <c r="G1054" s="1">
        <v>120.295950236265</v>
      </c>
      <c r="H1054" s="1">
        <v>264.0</v>
      </c>
      <c r="I1054" s="1">
        <v>40.0</v>
      </c>
      <c r="J1054" s="1">
        <v>6.0</v>
      </c>
      <c r="K1054" s="1">
        <v>1.0</v>
      </c>
      <c r="L1054" s="1">
        <v>0.0</v>
      </c>
      <c r="M1054" s="1">
        <v>0.0</v>
      </c>
      <c r="N1054" s="14" t="s">
        <v>2283</v>
      </c>
      <c r="O1054" s="15">
        <v>3.0</v>
      </c>
      <c r="P1054" s="1" t="s">
        <v>2285</v>
      </c>
      <c r="Q1054" s="9"/>
      <c r="R1054" s="9"/>
      <c r="S1054" s="9"/>
      <c r="T1054" s="4"/>
      <c r="U1054" s="1"/>
      <c r="V1054" s="10"/>
      <c r="W1054" s="11"/>
      <c r="X1054" s="11"/>
      <c r="Y1054" s="11"/>
      <c r="Z1054" s="11"/>
      <c r="AA1054" s="11"/>
    </row>
    <row r="1055">
      <c r="A1055" s="43">
        <v>948.0</v>
      </c>
      <c r="B1055" s="1" t="s">
        <v>827</v>
      </c>
      <c r="C1055" s="1"/>
      <c r="D1055" s="1"/>
      <c r="E1055" s="20" t="s">
        <v>2286</v>
      </c>
      <c r="F1055" s="1">
        <v>22.6148142770746</v>
      </c>
      <c r="G1055" s="1">
        <v>120.306770407254</v>
      </c>
      <c r="H1055" s="1">
        <v>160.0</v>
      </c>
      <c r="I1055" s="1">
        <v>50.0</v>
      </c>
      <c r="J1055" s="1">
        <v>6.0</v>
      </c>
      <c r="K1055" s="1">
        <v>1.0</v>
      </c>
      <c r="L1055" s="1">
        <v>0.0</v>
      </c>
      <c r="M1055" s="1">
        <v>0.0</v>
      </c>
      <c r="N1055" s="14" t="s">
        <v>2287</v>
      </c>
      <c r="O1055" s="15">
        <v>3.0</v>
      </c>
      <c r="P1055" s="1" t="s">
        <v>2288</v>
      </c>
      <c r="Q1055" s="9"/>
      <c r="R1055" s="9"/>
      <c r="S1055" s="9"/>
      <c r="T1055" s="4"/>
      <c r="U1055" s="1"/>
      <c r="V1055" s="10"/>
      <c r="W1055" s="11"/>
      <c r="X1055" s="11"/>
      <c r="Y1055" s="11"/>
      <c r="Z1055" s="11"/>
      <c r="AA1055" s="11"/>
    </row>
    <row r="1056">
      <c r="A1056" s="43">
        <v>1265.0</v>
      </c>
      <c r="B1056" s="1" t="s">
        <v>827</v>
      </c>
      <c r="C1056" s="1"/>
      <c r="D1056" s="1"/>
      <c r="E1056" s="20" t="s">
        <v>2286</v>
      </c>
      <c r="F1056" s="1">
        <v>22.6146641703329</v>
      </c>
      <c r="G1056" s="1">
        <v>120.306910168711</v>
      </c>
      <c r="H1056" s="1">
        <v>338.0</v>
      </c>
      <c r="I1056" s="1">
        <v>50.0</v>
      </c>
      <c r="J1056" s="1">
        <v>6.0</v>
      </c>
      <c r="K1056" s="1">
        <v>1.0</v>
      </c>
      <c r="L1056" s="1">
        <v>0.0</v>
      </c>
      <c r="M1056" s="1">
        <v>0.0</v>
      </c>
      <c r="N1056" s="14" t="s">
        <v>2287</v>
      </c>
      <c r="O1056" s="15">
        <v>3.0</v>
      </c>
      <c r="P1056" s="1" t="s">
        <v>2289</v>
      </c>
      <c r="Q1056" s="9"/>
      <c r="R1056" s="9"/>
      <c r="S1056" s="9"/>
      <c r="T1056" s="4"/>
      <c r="U1056" s="1"/>
      <c r="V1056" s="10"/>
      <c r="W1056" s="11"/>
      <c r="X1056" s="11"/>
      <c r="Y1056" s="11"/>
      <c r="Z1056" s="11"/>
      <c r="AA1056" s="11"/>
    </row>
    <row r="1057">
      <c r="A1057" s="43">
        <v>954.0</v>
      </c>
      <c r="B1057" s="1" t="s">
        <v>827</v>
      </c>
      <c r="C1057" s="1"/>
      <c r="D1057" s="1"/>
      <c r="E1057" s="20" t="s">
        <v>2290</v>
      </c>
      <c r="F1057" s="1">
        <v>22.6254375774409</v>
      </c>
      <c r="G1057" s="1">
        <v>120.308124115821</v>
      </c>
      <c r="H1057" s="1">
        <v>70.0</v>
      </c>
      <c r="I1057" s="1">
        <v>50.0</v>
      </c>
      <c r="J1057" s="1">
        <v>6.0</v>
      </c>
      <c r="K1057" s="1">
        <v>1.0</v>
      </c>
      <c r="L1057" s="1">
        <v>0.0</v>
      </c>
      <c r="M1057" s="1">
        <v>0.0</v>
      </c>
      <c r="N1057" s="14" t="s">
        <v>2291</v>
      </c>
      <c r="O1057" s="15">
        <v>3.0</v>
      </c>
      <c r="P1057" s="1" t="s">
        <v>2292</v>
      </c>
      <c r="Q1057" s="9"/>
      <c r="R1057" s="9"/>
      <c r="S1057" s="9"/>
      <c r="T1057" s="4"/>
      <c r="U1057" s="1"/>
      <c r="V1057" s="10"/>
      <c r="W1057" s="11"/>
      <c r="X1057" s="11"/>
      <c r="Y1057" s="11"/>
      <c r="Z1057" s="11"/>
      <c r="AA1057" s="11"/>
    </row>
    <row r="1058">
      <c r="A1058" s="43">
        <v>1266.0</v>
      </c>
      <c r="B1058" s="1" t="s">
        <v>827</v>
      </c>
      <c r="C1058" s="1"/>
      <c r="D1058" s="1"/>
      <c r="E1058" s="20" t="s">
        <v>2290</v>
      </c>
      <c r="F1058" s="1">
        <v>22.6256126417549</v>
      </c>
      <c r="G1058" s="1">
        <v>120.308351708778</v>
      </c>
      <c r="H1058" s="1">
        <v>252.0</v>
      </c>
      <c r="I1058" s="1">
        <v>50.0</v>
      </c>
      <c r="J1058" s="1">
        <v>6.0</v>
      </c>
      <c r="K1058" s="1">
        <v>1.0</v>
      </c>
      <c r="L1058" s="1">
        <v>0.0</v>
      </c>
      <c r="M1058" s="1">
        <v>0.0</v>
      </c>
      <c r="N1058" s="14" t="s">
        <v>2291</v>
      </c>
      <c r="O1058" s="15">
        <v>3.0</v>
      </c>
      <c r="P1058" s="1" t="s">
        <v>2293</v>
      </c>
      <c r="Q1058" s="9"/>
      <c r="R1058" s="9"/>
      <c r="S1058" s="9"/>
      <c r="T1058" s="4"/>
      <c r="U1058" s="1"/>
      <c r="V1058" s="10"/>
      <c r="W1058" s="11"/>
      <c r="X1058" s="11"/>
      <c r="Y1058" s="11"/>
      <c r="Z1058" s="11"/>
      <c r="AA1058" s="11"/>
    </row>
    <row r="1059">
      <c r="A1059" s="43">
        <v>955.0</v>
      </c>
      <c r="B1059" s="1" t="s">
        <v>827</v>
      </c>
      <c r="C1059" s="1"/>
      <c r="D1059" s="1"/>
      <c r="E1059" s="20" t="s">
        <v>2294</v>
      </c>
      <c r="F1059" s="1">
        <v>22.6342387436996</v>
      </c>
      <c r="G1059" s="1">
        <v>120.304921836893</v>
      </c>
      <c r="H1059" s="1">
        <v>5.0</v>
      </c>
      <c r="I1059" s="1">
        <v>50.0</v>
      </c>
      <c r="J1059" s="1">
        <v>6.0</v>
      </c>
      <c r="K1059" s="1">
        <v>1.0</v>
      </c>
      <c r="L1059" s="1">
        <v>0.0</v>
      </c>
      <c r="M1059" s="1">
        <v>0.0</v>
      </c>
      <c r="N1059" s="14" t="s">
        <v>2295</v>
      </c>
      <c r="O1059" s="15">
        <v>3.0</v>
      </c>
      <c r="P1059" s="1" t="s">
        <v>2296</v>
      </c>
      <c r="Q1059" s="9"/>
      <c r="R1059" s="9"/>
      <c r="S1059" s="9"/>
      <c r="T1059" s="4"/>
      <c r="U1059" s="1"/>
      <c r="V1059" s="10"/>
      <c r="W1059" s="11"/>
      <c r="X1059" s="11"/>
      <c r="Y1059" s="11"/>
      <c r="Z1059" s="11"/>
      <c r="AA1059" s="11"/>
    </row>
    <row r="1060">
      <c r="A1060" s="43">
        <v>1267.0</v>
      </c>
      <c r="B1060" s="1" t="s">
        <v>827</v>
      </c>
      <c r="C1060" s="1"/>
      <c r="D1060" s="1"/>
      <c r="E1060" s="20" t="s">
        <v>2294</v>
      </c>
      <c r="F1060" s="1">
        <v>22.6344912573518</v>
      </c>
      <c r="G1060" s="1">
        <v>120.304878921553</v>
      </c>
      <c r="H1060" s="1">
        <v>185.0</v>
      </c>
      <c r="I1060" s="1">
        <v>50.0</v>
      </c>
      <c r="J1060" s="1">
        <v>6.0</v>
      </c>
      <c r="K1060" s="1">
        <v>1.0</v>
      </c>
      <c r="L1060" s="1">
        <v>0.0</v>
      </c>
      <c r="M1060" s="1">
        <v>0.0</v>
      </c>
      <c r="N1060" s="14" t="s">
        <v>2295</v>
      </c>
      <c r="O1060" s="15">
        <v>3.0</v>
      </c>
      <c r="P1060" s="1" t="s">
        <v>2297</v>
      </c>
      <c r="Q1060" s="9"/>
      <c r="R1060" s="9"/>
      <c r="S1060" s="9"/>
      <c r="T1060" s="4"/>
      <c r="U1060" s="1"/>
      <c r="V1060" s="10"/>
      <c r="W1060" s="11"/>
      <c r="X1060" s="11"/>
      <c r="Y1060" s="11"/>
      <c r="Z1060" s="11"/>
      <c r="AA1060" s="11"/>
    </row>
    <row r="1061">
      <c r="A1061" s="43">
        <v>956.0</v>
      </c>
      <c r="B1061" s="1" t="s">
        <v>827</v>
      </c>
      <c r="C1061" s="1"/>
      <c r="D1061" s="1"/>
      <c r="E1061" s="20" t="s">
        <v>2298</v>
      </c>
      <c r="F1061" s="1">
        <v>22.6308771542911</v>
      </c>
      <c r="G1061" s="1">
        <v>120.3080579513</v>
      </c>
      <c r="H1061" s="1">
        <v>93.0</v>
      </c>
      <c r="I1061" s="1">
        <v>50.0</v>
      </c>
      <c r="J1061" s="1">
        <v>6.0</v>
      </c>
      <c r="K1061" s="1">
        <v>1.0</v>
      </c>
      <c r="L1061" s="1">
        <v>0.0</v>
      </c>
      <c r="M1061" s="1">
        <v>0.0</v>
      </c>
      <c r="N1061" s="14" t="s">
        <v>2299</v>
      </c>
      <c r="O1061" s="15">
        <v>3.0</v>
      </c>
      <c r="P1061" s="1" t="s">
        <v>2300</v>
      </c>
      <c r="Q1061" s="9"/>
      <c r="R1061" s="9"/>
      <c r="S1061" s="9"/>
      <c r="T1061" s="4"/>
      <c r="U1061" s="1"/>
      <c r="V1061" s="10"/>
      <c r="W1061" s="11"/>
      <c r="X1061" s="11"/>
      <c r="Y1061" s="11"/>
      <c r="Z1061" s="11"/>
      <c r="AA1061" s="11"/>
    </row>
    <row r="1062">
      <c r="A1062" s="43">
        <v>1268.0</v>
      </c>
      <c r="B1062" s="1" t="s">
        <v>827</v>
      </c>
      <c r="C1062" s="1"/>
      <c r="D1062" s="1"/>
      <c r="E1062" s="20" t="s">
        <v>2298</v>
      </c>
      <c r="F1062" s="1">
        <v>22.6310065436549</v>
      </c>
      <c r="G1062" s="1">
        <v>120.308281503667</v>
      </c>
      <c r="H1062" s="1">
        <v>274.0</v>
      </c>
      <c r="I1062" s="1">
        <v>50.0</v>
      </c>
      <c r="J1062" s="1">
        <v>6.0</v>
      </c>
      <c r="K1062" s="1">
        <v>1.0</v>
      </c>
      <c r="L1062" s="1">
        <v>0.0</v>
      </c>
      <c r="M1062" s="1">
        <v>0.0</v>
      </c>
      <c r="N1062" s="14" t="s">
        <v>2299</v>
      </c>
      <c r="O1062" s="15">
        <v>3.0</v>
      </c>
      <c r="P1062" s="1" t="s">
        <v>2301</v>
      </c>
      <c r="Q1062" s="9"/>
      <c r="R1062" s="9"/>
      <c r="S1062" s="9"/>
      <c r="T1062" s="4"/>
      <c r="U1062" s="1"/>
      <c r="V1062" s="10"/>
      <c r="W1062" s="11"/>
      <c r="X1062" s="11"/>
      <c r="Y1062" s="11"/>
      <c r="Z1062" s="11"/>
      <c r="AA1062" s="11"/>
    </row>
    <row r="1063">
      <c r="A1063" s="43">
        <v>961.0</v>
      </c>
      <c r="B1063" s="1" t="s">
        <v>827</v>
      </c>
      <c r="C1063" s="1"/>
      <c r="D1063" s="1"/>
      <c r="E1063" s="20" t="s">
        <v>2302</v>
      </c>
      <c r="F1063" s="1">
        <v>22.6330654560414</v>
      </c>
      <c r="G1063" s="1">
        <v>120.328278402006</v>
      </c>
      <c r="H1063" s="1">
        <v>270.0</v>
      </c>
      <c r="I1063" s="1">
        <v>50.0</v>
      </c>
      <c r="J1063" s="1">
        <v>6.0</v>
      </c>
      <c r="K1063" s="1">
        <v>1.0</v>
      </c>
      <c r="L1063" s="1">
        <v>0.0</v>
      </c>
      <c r="M1063" s="1">
        <v>0.0</v>
      </c>
      <c r="N1063" s="14" t="s">
        <v>2303</v>
      </c>
      <c r="O1063" s="15">
        <v>3.0</v>
      </c>
      <c r="P1063" s="1" t="s">
        <v>2304</v>
      </c>
      <c r="Q1063" s="9"/>
      <c r="R1063" s="9"/>
      <c r="S1063" s="9"/>
      <c r="T1063" s="4"/>
      <c r="U1063" s="1"/>
      <c r="V1063" s="10"/>
      <c r="W1063" s="11"/>
      <c r="X1063" s="11"/>
      <c r="Y1063" s="11"/>
      <c r="Z1063" s="11"/>
      <c r="AA1063" s="11"/>
    </row>
    <row r="1064">
      <c r="A1064" s="43">
        <v>1269.0</v>
      </c>
      <c r="B1064" s="1" t="s">
        <v>827</v>
      </c>
      <c r="C1064" s="1"/>
      <c r="D1064" s="1"/>
      <c r="E1064" s="20" t="s">
        <v>2302</v>
      </c>
      <c r="F1064" s="1">
        <v>22.6329506380898</v>
      </c>
      <c r="G1064" s="1">
        <v>120.328086058335</v>
      </c>
      <c r="H1064" s="1">
        <v>90.0</v>
      </c>
      <c r="I1064" s="1">
        <v>50.0</v>
      </c>
      <c r="J1064" s="1">
        <v>6.0</v>
      </c>
      <c r="K1064" s="1">
        <v>1.0</v>
      </c>
      <c r="L1064" s="1">
        <v>0.0</v>
      </c>
      <c r="M1064" s="1">
        <v>0.0</v>
      </c>
      <c r="N1064" s="14" t="s">
        <v>2303</v>
      </c>
      <c r="O1064" s="15">
        <v>3.0</v>
      </c>
      <c r="P1064" s="1" t="s">
        <v>2305</v>
      </c>
      <c r="Q1064" s="9"/>
      <c r="R1064" s="9"/>
      <c r="S1064" s="9"/>
      <c r="T1064" s="4"/>
      <c r="U1064" s="1"/>
      <c r="V1064" s="10"/>
      <c r="W1064" s="11"/>
      <c r="X1064" s="11"/>
      <c r="Y1064" s="11"/>
      <c r="Z1064" s="11"/>
      <c r="AA1064" s="11"/>
    </row>
    <row r="1065">
      <c r="A1065" s="43">
        <v>963.0</v>
      </c>
      <c r="B1065" s="1" t="s">
        <v>827</v>
      </c>
      <c r="C1065" s="1"/>
      <c r="D1065" s="1"/>
      <c r="E1065" s="20" t="s">
        <v>2306</v>
      </c>
      <c r="F1065" s="1">
        <v>22.727266875813</v>
      </c>
      <c r="G1065" s="1">
        <v>120.291940324647</v>
      </c>
      <c r="H1065" s="1">
        <v>280.0</v>
      </c>
      <c r="I1065" s="1">
        <v>50.0</v>
      </c>
      <c r="J1065" s="1">
        <v>6.0</v>
      </c>
      <c r="K1065" s="1">
        <v>1.0</v>
      </c>
      <c r="L1065" s="1">
        <v>0.0</v>
      </c>
      <c r="M1065" s="1">
        <v>0.0</v>
      </c>
      <c r="N1065" s="14" t="s">
        <v>2307</v>
      </c>
      <c r="O1065" s="15">
        <v>3.0</v>
      </c>
      <c r="P1065" s="1" t="s">
        <v>2308</v>
      </c>
      <c r="Q1065" s="9"/>
      <c r="R1065" s="9"/>
      <c r="S1065" s="9"/>
      <c r="T1065" s="4"/>
      <c r="U1065" s="1"/>
      <c r="V1065" s="10"/>
      <c r="W1065" s="11"/>
      <c r="X1065" s="11"/>
      <c r="Y1065" s="11"/>
      <c r="Z1065" s="11"/>
      <c r="AA1065" s="11"/>
    </row>
    <row r="1066">
      <c r="A1066" s="43">
        <v>1270.0</v>
      </c>
      <c r="B1066" s="1" t="s">
        <v>827</v>
      </c>
      <c r="C1066" s="1"/>
      <c r="D1066" s="1"/>
      <c r="E1066" s="20" t="s">
        <v>2306</v>
      </c>
      <c r="F1066" s="1">
        <v>22.7272402959788</v>
      </c>
      <c r="G1066" s="1">
        <v>120.291553056192</v>
      </c>
      <c r="H1066" s="1">
        <v>100.0</v>
      </c>
      <c r="I1066" s="1">
        <v>50.0</v>
      </c>
      <c r="J1066" s="1">
        <v>6.0</v>
      </c>
      <c r="K1066" s="1">
        <v>1.0</v>
      </c>
      <c r="L1066" s="1">
        <v>0.0</v>
      </c>
      <c r="M1066" s="1">
        <v>0.0</v>
      </c>
      <c r="N1066" s="14" t="s">
        <v>2307</v>
      </c>
      <c r="O1066" s="15">
        <v>3.0</v>
      </c>
      <c r="P1066" s="1" t="s">
        <v>2309</v>
      </c>
      <c r="Q1066" s="9"/>
      <c r="R1066" s="9"/>
      <c r="S1066" s="9"/>
      <c r="T1066" s="4"/>
      <c r="U1066" s="1"/>
      <c r="V1066" s="10"/>
      <c r="W1066" s="11"/>
      <c r="X1066" s="11"/>
      <c r="Y1066" s="11"/>
      <c r="Z1066" s="11"/>
      <c r="AA1066" s="11"/>
    </row>
    <row r="1067">
      <c r="A1067" s="43">
        <v>964.0</v>
      </c>
      <c r="B1067" s="1" t="s">
        <v>827</v>
      </c>
      <c r="C1067" s="1"/>
      <c r="D1067" s="1"/>
      <c r="E1067" s="20" t="s">
        <v>2310</v>
      </c>
      <c r="F1067" s="1">
        <v>22.622367043832</v>
      </c>
      <c r="G1067" s="1">
        <v>120.358791308318</v>
      </c>
      <c r="H1067" s="1">
        <v>224.0</v>
      </c>
      <c r="I1067" s="1">
        <v>50.0</v>
      </c>
      <c r="J1067" s="1">
        <v>6.0</v>
      </c>
      <c r="K1067" s="19">
        <v>1.0</v>
      </c>
      <c r="L1067" s="1">
        <v>0.0</v>
      </c>
      <c r="M1067" s="1">
        <v>0.0</v>
      </c>
      <c r="N1067" s="14" t="s">
        <v>2311</v>
      </c>
      <c r="O1067" s="15">
        <v>3.0</v>
      </c>
      <c r="P1067" s="1" t="s">
        <v>2312</v>
      </c>
      <c r="Q1067" s="9"/>
      <c r="R1067" s="9"/>
      <c r="S1067" s="9"/>
      <c r="T1067" s="4"/>
      <c r="U1067" s="1"/>
      <c r="V1067" s="10"/>
      <c r="W1067" s="11"/>
      <c r="X1067" s="11"/>
      <c r="Y1067" s="11"/>
      <c r="Z1067" s="11"/>
      <c r="AA1067" s="11"/>
    </row>
    <row r="1068">
      <c r="A1068" s="43">
        <v>1271.0</v>
      </c>
      <c r="B1068" s="1" t="s">
        <v>827</v>
      </c>
      <c r="C1068" s="1"/>
      <c r="D1068" s="1"/>
      <c r="E1068" s="20" t="s">
        <v>2310</v>
      </c>
      <c r="F1068" s="1">
        <v>22.6221943793018</v>
      </c>
      <c r="G1068" s="1">
        <v>120.358705630406</v>
      </c>
      <c r="H1068" s="1">
        <v>45.0</v>
      </c>
      <c r="I1068" s="1">
        <v>50.0</v>
      </c>
      <c r="J1068" s="1">
        <v>6.0</v>
      </c>
      <c r="K1068" s="19">
        <v>1.0</v>
      </c>
      <c r="L1068" s="1">
        <v>0.0</v>
      </c>
      <c r="M1068" s="1">
        <v>0.0</v>
      </c>
      <c r="N1068" s="14" t="s">
        <v>2311</v>
      </c>
      <c r="O1068" s="15">
        <v>3.0</v>
      </c>
      <c r="P1068" s="1" t="s">
        <v>2313</v>
      </c>
      <c r="Q1068" s="9"/>
      <c r="R1068" s="9"/>
      <c r="S1068" s="9"/>
      <c r="T1068" s="4"/>
      <c r="U1068" s="1"/>
      <c r="V1068" s="10"/>
      <c r="W1068" s="11"/>
      <c r="X1068" s="11"/>
      <c r="Y1068" s="11"/>
      <c r="Z1068" s="11"/>
      <c r="AA1068" s="11"/>
    </row>
    <row r="1069">
      <c r="A1069" s="43">
        <v>965.0</v>
      </c>
      <c r="B1069" s="1" t="s">
        <v>827</v>
      </c>
      <c r="C1069" s="1"/>
      <c r="D1069" s="1"/>
      <c r="E1069" s="20" t="s">
        <v>2314</v>
      </c>
      <c r="F1069" s="1">
        <v>22.6253905089605</v>
      </c>
      <c r="G1069" s="1">
        <v>120.361853807444</v>
      </c>
      <c r="H1069" s="1">
        <v>44.0</v>
      </c>
      <c r="I1069" s="1">
        <v>50.0</v>
      </c>
      <c r="J1069" s="1">
        <v>6.0</v>
      </c>
      <c r="K1069" s="1">
        <v>1.0</v>
      </c>
      <c r="L1069" s="1">
        <v>0.0</v>
      </c>
      <c r="M1069" s="1">
        <v>0.0</v>
      </c>
      <c r="N1069" s="14" t="s">
        <v>2315</v>
      </c>
      <c r="O1069" s="15">
        <v>3.0</v>
      </c>
      <c r="P1069" s="1" t="s">
        <v>2316</v>
      </c>
      <c r="Q1069" s="9"/>
      <c r="R1069" s="9"/>
      <c r="S1069" s="9"/>
      <c r="T1069" s="4"/>
      <c r="U1069" s="1"/>
      <c r="V1069" s="10"/>
      <c r="W1069" s="11"/>
      <c r="X1069" s="11"/>
      <c r="Y1069" s="11"/>
      <c r="Z1069" s="11"/>
      <c r="AA1069" s="11"/>
    </row>
    <row r="1070">
      <c r="A1070" s="43">
        <v>1272.0</v>
      </c>
      <c r="B1070" s="1" t="s">
        <v>827</v>
      </c>
      <c r="C1070" s="1"/>
      <c r="D1070" s="1"/>
      <c r="E1070" s="20" t="s">
        <v>2314</v>
      </c>
      <c r="F1070" s="1">
        <v>22.6255918329714</v>
      </c>
      <c r="G1070" s="1">
        <v>120.361914498899</v>
      </c>
      <c r="H1070" s="1">
        <v>191.0</v>
      </c>
      <c r="I1070" s="1">
        <v>50.0</v>
      </c>
      <c r="J1070" s="1">
        <v>6.0</v>
      </c>
      <c r="K1070" s="19">
        <v>1.0</v>
      </c>
      <c r="L1070" s="1">
        <v>0.0</v>
      </c>
      <c r="M1070" s="1">
        <v>0.0</v>
      </c>
      <c r="N1070" s="14" t="s">
        <v>2315</v>
      </c>
      <c r="O1070" s="15">
        <v>3.0</v>
      </c>
      <c r="P1070" s="1" t="s">
        <v>2317</v>
      </c>
      <c r="Q1070" s="9"/>
      <c r="R1070" s="9"/>
      <c r="S1070" s="9"/>
      <c r="T1070" s="4"/>
      <c r="U1070" s="1"/>
      <c r="V1070" s="10"/>
      <c r="W1070" s="11"/>
      <c r="X1070" s="11"/>
      <c r="Y1070" s="11"/>
      <c r="Z1070" s="11"/>
      <c r="AA1070" s="11"/>
    </row>
    <row r="1071">
      <c r="A1071" s="43">
        <v>966.0</v>
      </c>
      <c r="B1071" s="1" t="s">
        <v>827</v>
      </c>
      <c r="C1071" s="1"/>
      <c r="D1071" s="1"/>
      <c r="E1071" s="20" t="s">
        <v>2318</v>
      </c>
      <c r="F1071" s="1">
        <v>22.6407217039576</v>
      </c>
      <c r="G1071" s="1">
        <v>120.351015575954</v>
      </c>
      <c r="H1071" s="1">
        <v>102.0</v>
      </c>
      <c r="I1071" s="1">
        <v>40.0</v>
      </c>
      <c r="J1071" s="1">
        <v>6.0</v>
      </c>
      <c r="K1071" s="1">
        <v>1.0</v>
      </c>
      <c r="L1071" s="1">
        <v>0.0</v>
      </c>
      <c r="M1071" s="1">
        <v>0.0</v>
      </c>
      <c r="N1071" s="14" t="s">
        <v>2319</v>
      </c>
      <c r="O1071" s="15">
        <v>3.0</v>
      </c>
      <c r="P1071" s="1" t="s">
        <v>2320</v>
      </c>
      <c r="Q1071" s="9"/>
      <c r="R1071" s="9"/>
      <c r="S1071" s="9"/>
      <c r="T1071" s="4"/>
      <c r="U1071" s="1"/>
      <c r="V1071" s="10"/>
      <c r="W1071" s="11"/>
      <c r="X1071" s="11"/>
      <c r="Y1071" s="11"/>
      <c r="Z1071" s="11"/>
      <c r="AA1071" s="11"/>
    </row>
    <row r="1072">
      <c r="A1072" s="43">
        <v>1273.0</v>
      </c>
      <c r="B1072" s="1" t="s">
        <v>827</v>
      </c>
      <c r="C1072" s="1"/>
      <c r="D1072" s="1"/>
      <c r="E1072" s="20" t="s">
        <v>2318</v>
      </c>
      <c r="F1072" s="1">
        <v>22.6407650253671</v>
      </c>
      <c r="G1072" s="1">
        <v>120.351227470443</v>
      </c>
      <c r="H1072" s="1">
        <v>299.0</v>
      </c>
      <c r="I1072" s="1">
        <v>40.0</v>
      </c>
      <c r="J1072" s="1">
        <v>6.0</v>
      </c>
      <c r="K1072" s="1">
        <v>1.0</v>
      </c>
      <c r="L1072" s="1">
        <v>0.0</v>
      </c>
      <c r="M1072" s="1">
        <v>0.0</v>
      </c>
      <c r="N1072" s="14" t="s">
        <v>2319</v>
      </c>
      <c r="O1072" s="15">
        <v>3.0</v>
      </c>
      <c r="P1072" s="1" t="s">
        <v>2321</v>
      </c>
      <c r="Q1072" s="9"/>
      <c r="R1072" s="9"/>
      <c r="S1072" s="9"/>
      <c r="T1072" s="4"/>
      <c r="U1072" s="1"/>
      <c r="V1072" s="10"/>
      <c r="W1072" s="11"/>
      <c r="X1072" s="11"/>
      <c r="Y1072" s="11"/>
      <c r="Z1072" s="11"/>
      <c r="AA1072" s="11"/>
    </row>
    <row r="1073">
      <c r="A1073" s="43">
        <v>1274.0</v>
      </c>
      <c r="B1073" s="1" t="s">
        <v>827</v>
      </c>
      <c r="C1073" s="1"/>
      <c r="D1073" s="1"/>
      <c r="E1073" s="20" t="s">
        <v>2322</v>
      </c>
      <c r="F1073" s="1">
        <v>22.6372593199754</v>
      </c>
      <c r="G1073" s="1">
        <v>120.337507813288</v>
      </c>
      <c r="H1073" s="1">
        <v>2.0</v>
      </c>
      <c r="I1073" s="1">
        <v>25.0</v>
      </c>
      <c r="J1073" s="1">
        <v>6.0</v>
      </c>
      <c r="K1073" s="1">
        <v>1.0</v>
      </c>
      <c r="L1073" s="1">
        <v>0.0</v>
      </c>
      <c r="M1073" s="1">
        <v>0.0</v>
      </c>
      <c r="N1073" s="14" t="s">
        <v>2323</v>
      </c>
      <c r="O1073" s="15">
        <v>3.0</v>
      </c>
      <c r="P1073" s="1" t="s">
        <v>2324</v>
      </c>
      <c r="Q1073" s="9"/>
      <c r="R1073" s="9"/>
      <c r="S1073" s="9"/>
      <c r="T1073" s="4"/>
      <c r="U1073" s="1"/>
      <c r="V1073" s="10"/>
      <c r="W1073" s="11"/>
      <c r="X1073" s="11"/>
      <c r="Y1073" s="11"/>
      <c r="Z1073" s="11"/>
      <c r="AA1073" s="11"/>
    </row>
    <row r="1074">
      <c r="A1074" s="43">
        <v>1275.0</v>
      </c>
      <c r="B1074" s="1" t="s">
        <v>827</v>
      </c>
      <c r="C1074" s="1"/>
      <c r="D1074" s="1"/>
      <c r="E1074" s="20" t="s">
        <v>2325</v>
      </c>
      <c r="F1074" s="1">
        <v>22.6306128860186</v>
      </c>
      <c r="G1074" s="1">
        <v>120.335848982635</v>
      </c>
      <c r="H1074" s="1">
        <v>108.0</v>
      </c>
      <c r="I1074" s="1">
        <v>50.0</v>
      </c>
      <c r="J1074" s="1">
        <v>6.0</v>
      </c>
      <c r="K1074" s="1">
        <v>1.0</v>
      </c>
      <c r="L1074" s="1">
        <v>0.0</v>
      </c>
      <c r="M1074" s="1">
        <v>0.0</v>
      </c>
      <c r="N1074" s="14" t="s">
        <v>2326</v>
      </c>
      <c r="O1074" s="15">
        <v>3.0</v>
      </c>
      <c r="P1074" s="1" t="s">
        <v>2327</v>
      </c>
      <c r="Q1074" s="9"/>
      <c r="R1074" s="9"/>
      <c r="S1074" s="9"/>
      <c r="T1074" s="4"/>
      <c r="U1074" s="1"/>
      <c r="V1074" s="10"/>
      <c r="W1074" s="11"/>
      <c r="X1074" s="11"/>
      <c r="Y1074" s="11"/>
      <c r="Z1074" s="11"/>
      <c r="AA1074" s="11"/>
    </row>
    <row r="1075">
      <c r="A1075" s="43">
        <v>1276.0</v>
      </c>
      <c r="B1075" s="1" t="s">
        <v>827</v>
      </c>
      <c r="C1075" s="1"/>
      <c r="D1075" s="1"/>
      <c r="E1075" s="20" t="s">
        <v>2328</v>
      </c>
      <c r="F1075" s="1">
        <v>22.622910285352</v>
      </c>
      <c r="G1075" s="1">
        <v>120.298299358746</v>
      </c>
      <c r="H1075" s="1">
        <v>159.0</v>
      </c>
      <c r="I1075" s="1">
        <v>50.0</v>
      </c>
      <c r="J1075" s="1">
        <v>6.0</v>
      </c>
      <c r="K1075" s="1">
        <v>1.0</v>
      </c>
      <c r="L1075" s="1">
        <v>0.0</v>
      </c>
      <c r="M1075" s="1">
        <v>0.0</v>
      </c>
      <c r="N1075" s="14" t="s">
        <v>2329</v>
      </c>
      <c r="O1075" s="15">
        <v>3.0</v>
      </c>
      <c r="P1075" s="1" t="s">
        <v>2330</v>
      </c>
      <c r="Q1075" s="9"/>
      <c r="R1075" s="9"/>
      <c r="S1075" s="9"/>
      <c r="T1075" s="4"/>
      <c r="U1075" s="1"/>
      <c r="V1075" s="10"/>
      <c r="W1075" s="11"/>
      <c r="X1075" s="11"/>
      <c r="Y1075" s="11"/>
      <c r="Z1075" s="11"/>
      <c r="AA1075" s="11"/>
    </row>
    <row r="1076">
      <c r="A1076" s="43">
        <v>1277.0</v>
      </c>
      <c r="B1076" s="1" t="s">
        <v>827</v>
      </c>
      <c r="C1076" s="1"/>
      <c r="D1076" s="1"/>
      <c r="E1076" s="20" t="s">
        <v>2331</v>
      </c>
      <c r="F1076" s="1">
        <v>22.6228436803453</v>
      </c>
      <c r="G1076" s="1">
        <v>120.298591979919</v>
      </c>
      <c r="H1076" s="1">
        <v>277.0</v>
      </c>
      <c r="I1076" s="1">
        <v>50.0</v>
      </c>
      <c r="J1076" s="1">
        <v>6.0</v>
      </c>
      <c r="K1076" s="1">
        <v>1.0</v>
      </c>
      <c r="L1076" s="1">
        <v>0.0</v>
      </c>
      <c r="M1076" s="1">
        <v>0.0</v>
      </c>
      <c r="N1076" s="14" t="s">
        <v>2329</v>
      </c>
      <c r="O1076" s="15">
        <v>3.0</v>
      </c>
      <c r="P1076" s="1" t="s">
        <v>2330</v>
      </c>
      <c r="Q1076" s="9"/>
      <c r="R1076" s="9"/>
      <c r="S1076" s="9"/>
      <c r="T1076" s="4"/>
      <c r="U1076" s="1"/>
      <c r="V1076" s="10"/>
      <c r="W1076" s="11"/>
      <c r="X1076" s="11"/>
      <c r="Y1076" s="11"/>
      <c r="Z1076" s="11"/>
      <c r="AA1076" s="11"/>
    </row>
    <row r="1077">
      <c r="A1077" s="43">
        <v>1278.0</v>
      </c>
      <c r="B1077" s="1" t="s">
        <v>827</v>
      </c>
      <c r="C1077" s="1"/>
      <c r="D1077" s="1"/>
      <c r="E1077" s="20" t="s">
        <v>2332</v>
      </c>
      <c r="F1077" s="1">
        <v>22.5829285932295</v>
      </c>
      <c r="G1077" s="1">
        <v>120.334984181664</v>
      </c>
      <c r="H1077" s="1">
        <v>90.0</v>
      </c>
      <c r="I1077" s="1">
        <v>50.0</v>
      </c>
      <c r="J1077" s="1">
        <v>6.0</v>
      </c>
      <c r="K1077" s="1">
        <v>1.0</v>
      </c>
      <c r="L1077" s="1">
        <v>0.0</v>
      </c>
      <c r="M1077" s="1">
        <v>0.0</v>
      </c>
      <c r="N1077" s="14" t="s">
        <v>2333</v>
      </c>
      <c r="O1077" s="15">
        <v>3.0</v>
      </c>
      <c r="P1077" s="1" t="s">
        <v>2334</v>
      </c>
      <c r="Q1077" s="9"/>
      <c r="R1077" s="9"/>
      <c r="S1077" s="9"/>
      <c r="T1077" s="4"/>
      <c r="U1077" s="1"/>
      <c r="V1077" s="10"/>
      <c r="W1077" s="11"/>
      <c r="X1077" s="11"/>
      <c r="Y1077" s="11"/>
      <c r="Z1077" s="11"/>
      <c r="AA1077" s="11"/>
    </row>
    <row r="1078">
      <c r="A1078" s="43">
        <v>1279.0</v>
      </c>
      <c r="B1078" s="1" t="s">
        <v>827</v>
      </c>
      <c r="C1078" s="1"/>
      <c r="D1078" s="1"/>
      <c r="E1078" s="58" t="s">
        <v>2335</v>
      </c>
      <c r="F1078" s="19">
        <v>22.5884040449846</v>
      </c>
      <c r="G1078" s="19">
        <v>120.32244215401</v>
      </c>
      <c r="H1078" s="7">
        <v>322.0</v>
      </c>
      <c r="I1078" s="1">
        <v>60.0</v>
      </c>
      <c r="J1078" s="1">
        <v>6.0</v>
      </c>
      <c r="K1078" s="1">
        <v>1.0</v>
      </c>
      <c r="L1078" s="1">
        <v>0.0</v>
      </c>
      <c r="M1078" s="1">
        <v>0.0</v>
      </c>
      <c r="N1078" s="14" t="s">
        <v>2336</v>
      </c>
      <c r="O1078" s="15">
        <v>3.0</v>
      </c>
      <c r="P1078" s="1" t="s">
        <v>2337</v>
      </c>
      <c r="Q1078" s="9"/>
      <c r="R1078" s="9"/>
      <c r="S1078" s="9"/>
      <c r="T1078" s="4"/>
      <c r="U1078" s="1"/>
      <c r="V1078" s="10"/>
      <c r="W1078" s="11"/>
      <c r="X1078" s="11"/>
      <c r="Y1078" s="11"/>
      <c r="Z1078" s="11"/>
      <c r="AA1078" s="11"/>
    </row>
    <row r="1079">
      <c r="A1079" s="43">
        <v>1280.0</v>
      </c>
      <c r="B1079" s="1" t="s">
        <v>827</v>
      </c>
      <c r="C1079" s="1"/>
      <c r="D1079" s="1"/>
      <c r="E1079" s="58" t="s">
        <v>2338</v>
      </c>
      <c r="F1079" s="19">
        <v>22.6791859636472</v>
      </c>
      <c r="G1079" s="19">
        <v>120.319060711925</v>
      </c>
      <c r="H1079" s="7">
        <v>190.0</v>
      </c>
      <c r="I1079" s="1">
        <v>60.0</v>
      </c>
      <c r="J1079" s="1">
        <v>6.0</v>
      </c>
      <c r="K1079" s="1">
        <v>1.0</v>
      </c>
      <c r="L1079" s="1">
        <v>0.0</v>
      </c>
      <c r="M1079" s="1">
        <v>0.0</v>
      </c>
      <c r="N1079" s="14" t="s">
        <v>2339</v>
      </c>
      <c r="O1079" s="15">
        <v>3.0</v>
      </c>
      <c r="P1079" s="1" t="s">
        <v>2340</v>
      </c>
      <c r="Q1079" s="9"/>
      <c r="R1079" s="9"/>
      <c r="S1079" s="9"/>
      <c r="T1079" s="4"/>
      <c r="U1079" s="1"/>
      <c r="V1079" s="10"/>
      <c r="W1079" s="11"/>
      <c r="X1079" s="11"/>
      <c r="Y1079" s="11"/>
      <c r="Z1079" s="11"/>
      <c r="AA1079" s="11"/>
    </row>
    <row r="1080">
      <c r="A1080" s="43">
        <v>1281.0</v>
      </c>
      <c r="B1080" s="1" t="s">
        <v>827</v>
      </c>
      <c r="C1080" s="1"/>
      <c r="D1080" s="1"/>
      <c r="E1080" s="20" t="s">
        <v>2341</v>
      </c>
      <c r="F1080" s="19">
        <v>22.6863466869541</v>
      </c>
      <c r="G1080" s="19">
        <v>120.302634290553</v>
      </c>
      <c r="H1080" s="7">
        <v>173.0</v>
      </c>
      <c r="I1080" s="1">
        <v>50.0</v>
      </c>
      <c r="J1080" s="1">
        <v>6.0</v>
      </c>
      <c r="K1080" s="1">
        <v>1.0</v>
      </c>
      <c r="L1080" s="1">
        <v>0.0</v>
      </c>
      <c r="M1080" s="1">
        <v>0.0</v>
      </c>
      <c r="N1080" s="14" t="s">
        <v>2342</v>
      </c>
      <c r="O1080" s="15">
        <v>3.0</v>
      </c>
      <c r="P1080" s="1" t="s">
        <v>2343</v>
      </c>
      <c r="Q1080" s="9"/>
      <c r="R1080" s="9"/>
      <c r="S1080" s="9"/>
      <c r="T1080" s="4"/>
      <c r="U1080" s="1"/>
      <c r="V1080" s="10"/>
      <c r="W1080" s="11"/>
      <c r="X1080" s="11"/>
      <c r="Y1080" s="11"/>
      <c r="Z1080" s="11"/>
      <c r="AA1080" s="11"/>
    </row>
    <row r="1081">
      <c r="A1081" s="43">
        <v>1282.0</v>
      </c>
      <c r="B1081" s="1" t="s">
        <v>827</v>
      </c>
      <c r="C1081" s="1"/>
      <c r="D1081" s="1"/>
      <c r="E1081" s="20" t="s">
        <v>2344</v>
      </c>
      <c r="F1081" s="19">
        <v>22.6860990589932</v>
      </c>
      <c r="G1081" s="19">
        <v>120.30310000206</v>
      </c>
      <c r="H1081" s="7">
        <v>260.0</v>
      </c>
      <c r="I1081" s="1">
        <v>50.0</v>
      </c>
      <c r="J1081" s="1">
        <v>6.0</v>
      </c>
      <c r="K1081" s="1">
        <v>1.0</v>
      </c>
      <c r="L1081" s="18">
        <v>3.0</v>
      </c>
      <c r="M1081" s="1">
        <v>0.0</v>
      </c>
      <c r="N1081" s="14" t="s">
        <v>2342</v>
      </c>
      <c r="O1081" s="15">
        <v>3.0</v>
      </c>
      <c r="P1081" s="1" t="s">
        <v>2343</v>
      </c>
      <c r="Q1081" s="9"/>
      <c r="R1081" s="9"/>
      <c r="S1081" s="9"/>
      <c r="T1081" s="4"/>
      <c r="U1081" s="1"/>
      <c r="V1081" s="10"/>
      <c r="W1081" s="11"/>
      <c r="X1081" s="11"/>
      <c r="Y1081" s="11"/>
      <c r="Z1081" s="11"/>
      <c r="AA1081" s="11"/>
    </row>
    <row r="1082">
      <c r="A1082" s="43">
        <v>1283.0</v>
      </c>
      <c r="B1082" s="1" t="s">
        <v>827</v>
      </c>
      <c r="C1082" s="1"/>
      <c r="D1082" s="1"/>
      <c r="E1082" s="20" t="s">
        <v>2345</v>
      </c>
      <c r="F1082" s="19">
        <v>22.6788243787689</v>
      </c>
      <c r="G1082" s="19">
        <v>120.297626157522</v>
      </c>
      <c r="H1082" s="7">
        <v>221.0</v>
      </c>
      <c r="I1082" s="1">
        <v>60.0</v>
      </c>
      <c r="J1082" s="1">
        <v>6.0</v>
      </c>
      <c r="K1082" s="1">
        <v>1.0</v>
      </c>
      <c r="L1082" s="1">
        <v>0.0</v>
      </c>
      <c r="M1082" s="1">
        <v>0.0</v>
      </c>
      <c r="N1082" s="14" t="s">
        <v>2346</v>
      </c>
      <c r="O1082" s="15">
        <v>3.0</v>
      </c>
      <c r="P1082" s="1" t="s">
        <v>2347</v>
      </c>
      <c r="Q1082" s="9"/>
      <c r="R1082" s="9"/>
      <c r="S1082" s="9"/>
      <c r="T1082" s="4"/>
      <c r="U1082" s="1"/>
      <c r="V1082" s="10"/>
      <c r="W1082" s="11"/>
      <c r="X1082" s="11"/>
      <c r="Y1082" s="11"/>
      <c r="Z1082" s="11"/>
      <c r="AA1082" s="11"/>
    </row>
    <row r="1083">
      <c r="A1083" s="43">
        <v>1284.0</v>
      </c>
      <c r="B1083" s="1" t="s">
        <v>827</v>
      </c>
      <c r="C1083" s="1"/>
      <c r="D1083" s="1"/>
      <c r="E1083" s="20" t="s">
        <v>2348</v>
      </c>
      <c r="F1083" s="19">
        <v>22.6724533067958</v>
      </c>
      <c r="G1083" s="19">
        <v>120.298059228473</v>
      </c>
      <c r="H1083" s="7">
        <v>28.0</v>
      </c>
      <c r="I1083" s="1">
        <v>50.0</v>
      </c>
      <c r="J1083" s="1">
        <v>6.0</v>
      </c>
      <c r="K1083" s="1">
        <v>1.0</v>
      </c>
      <c r="L1083" s="1">
        <v>0.0</v>
      </c>
      <c r="M1083" s="1">
        <v>0.0</v>
      </c>
      <c r="N1083" s="14" t="s">
        <v>2349</v>
      </c>
      <c r="O1083" s="15">
        <v>3.0</v>
      </c>
      <c r="P1083" s="1" t="s">
        <v>2350</v>
      </c>
      <c r="Q1083" s="9"/>
      <c r="R1083" s="9"/>
      <c r="S1083" s="9"/>
      <c r="T1083" s="4"/>
      <c r="U1083" s="1"/>
      <c r="V1083" s="10"/>
      <c r="W1083" s="11"/>
      <c r="X1083" s="11"/>
      <c r="Y1083" s="11"/>
      <c r="Z1083" s="11"/>
      <c r="AA1083" s="11"/>
    </row>
    <row r="1084">
      <c r="A1084" s="43">
        <v>1285.0</v>
      </c>
      <c r="B1084" s="1" t="s">
        <v>827</v>
      </c>
      <c r="C1084" s="1"/>
      <c r="D1084" s="1"/>
      <c r="E1084" s="58" t="s">
        <v>2351</v>
      </c>
      <c r="F1084" s="19">
        <v>22.5033004195232</v>
      </c>
      <c r="G1084" s="19">
        <v>120.382232461885</v>
      </c>
      <c r="H1084" s="7">
        <v>98.0</v>
      </c>
      <c r="I1084" s="1">
        <v>60.0</v>
      </c>
      <c r="J1084" s="1">
        <v>6.0</v>
      </c>
      <c r="K1084" s="1">
        <v>1.0</v>
      </c>
      <c r="L1084" s="1">
        <v>0.0</v>
      </c>
      <c r="M1084" s="1">
        <v>0.0</v>
      </c>
      <c r="N1084" s="14" t="s">
        <v>2352</v>
      </c>
      <c r="O1084" s="15">
        <v>3.0</v>
      </c>
      <c r="P1084" s="1" t="s">
        <v>2343</v>
      </c>
      <c r="Q1084" s="9"/>
      <c r="R1084" s="9"/>
      <c r="S1084" s="9"/>
      <c r="T1084" s="4"/>
      <c r="U1084" s="1"/>
      <c r="V1084" s="10"/>
      <c r="W1084" s="11"/>
      <c r="X1084" s="11"/>
      <c r="Y1084" s="11"/>
      <c r="Z1084" s="11"/>
      <c r="AA1084" s="11"/>
    </row>
    <row r="1085">
      <c r="A1085" s="43">
        <v>1286.0</v>
      </c>
      <c r="B1085" s="1" t="s">
        <v>827</v>
      </c>
      <c r="C1085" s="1"/>
      <c r="D1085" s="1"/>
      <c r="E1085" s="20" t="s">
        <v>2353</v>
      </c>
      <c r="F1085" s="19">
        <v>22.7229158738864</v>
      </c>
      <c r="G1085" s="19">
        <v>120.317401436658</v>
      </c>
      <c r="H1085" s="7">
        <v>247.0</v>
      </c>
      <c r="I1085" s="1">
        <v>50.0</v>
      </c>
      <c r="J1085" s="1">
        <v>6.0</v>
      </c>
      <c r="K1085" s="1">
        <v>1.0</v>
      </c>
      <c r="L1085" s="1">
        <v>0.0</v>
      </c>
      <c r="M1085" s="1">
        <v>0.0</v>
      </c>
      <c r="N1085" s="14" t="s">
        <v>2354</v>
      </c>
      <c r="O1085" s="15">
        <v>3.0</v>
      </c>
      <c r="P1085" s="1" t="s">
        <v>2343</v>
      </c>
      <c r="Q1085" s="9"/>
      <c r="R1085" s="9"/>
      <c r="S1085" s="9"/>
      <c r="T1085" s="4"/>
      <c r="U1085" s="1"/>
      <c r="V1085" s="10"/>
      <c r="W1085" s="11"/>
      <c r="X1085" s="11"/>
      <c r="Y1085" s="11"/>
      <c r="Z1085" s="11"/>
      <c r="AA1085" s="11"/>
    </row>
    <row r="1086">
      <c r="A1086" s="43">
        <v>1287.0</v>
      </c>
      <c r="B1086" s="1" t="s">
        <v>827</v>
      </c>
      <c r="C1086" s="1"/>
      <c r="D1086" s="1"/>
      <c r="E1086" s="58" t="s">
        <v>2355</v>
      </c>
      <c r="F1086" s="19">
        <v>22.7069233111492</v>
      </c>
      <c r="G1086" s="19">
        <v>120.324458247517</v>
      </c>
      <c r="H1086" s="7">
        <v>189.0</v>
      </c>
      <c r="I1086" s="25">
        <v>60.0</v>
      </c>
      <c r="J1086" s="1">
        <v>6.0</v>
      </c>
      <c r="K1086" s="1">
        <v>1.0</v>
      </c>
      <c r="L1086" s="1">
        <v>0.0</v>
      </c>
      <c r="M1086" s="1">
        <v>0.0</v>
      </c>
      <c r="N1086" s="14" t="s">
        <v>2356</v>
      </c>
      <c r="O1086" s="15">
        <v>3.0</v>
      </c>
      <c r="P1086" s="1" t="s">
        <v>2357</v>
      </c>
      <c r="Q1086" s="9"/>
      <c r="R1086" s="9"/>
      <c r="S1086" s="9"/>
      <c r="T1086" s="4"/>
      <c r="U1086" s="1"/>
      <c r="V1086" s="10"/>
      <c r="W1086" s="11"/>
      <c r="X1086" s="11"/>
      <c r="Y1086" s="11"/>
      <c r="Z1086" s="11"/>
      <c r="AA1086" s="11"/>
    </row>
    <row r="1087">
      <c r="A1087" s="43">
        <v>1288.0</v>
      </c>
      <c r="B1087" s="1" t="s">
        <v>827</v>
      </c>
      <c r="C1087" s="1"/>
      <c r="D1087" s="1"/>
      <c r="E1087" s="20" t="s">
        <v>2358</v>
      </c>
      <c r="F1087" s="19">
        <v>22.6280335660679</v>
      </c>
      <c r="G1087" s="19">
        <v>120.332058156461</v>
      </c>
      <c r="H1087" s="7">
        <v>109.0</v>
      </c>
      <c r="I1087" s="1">
        <v>50.0</v>
      </c>
      <c r="J1087" s="1">
        <v>6.0</v>
      </c>
      <c r="K1087" s="1">
        <v>1.0</v>
      </c>
      <c r="L1087" s="1">
        <v>0.0</v>
      </c>
      <c r="M1087" s="1">
        <v>0.0</v>
      </c>
      <c r="N1087" s="14" t="s">
        <v>2359</v>
      </c>
      <c r="O1087" s="15">
        <v>3.0</v>
      </c>
      <c r="P1087" s="1" t="s">
        <v>2343</v>
      </c>
      <c r="Q1087" s="9"/>
      <c r="R1087" s="9"/>
      <c r="S1087" s="9"/>
      <c r="T1087" s="4"/>
      <c r="U1087" s="1"/>
      <c r="V1087" s="10"/>
      <c r="W1087" s="11"/>
      <c r="X1087" s="11"/>
      <c r="Y1087" s="11"/>
      <c r="Z1087" s="11"/>
      <c r="AA1087" s="11"/>
    </row>
    <row r="1088">
      <c r="A1088" s="43">
        <v>1289.0</v>
      </c>
      <c r="B1088" s="1" t="s">
        <v>827</v>
      </c>
      <c r="C1088" s="1"/>
      <c r="D1088" s="1"/>
      <c r="E1088" s="20" t="s">
        <v>2360</v>
      </c>
      <c r="F1088" s="19">
        <v>22.626871013647</v>
      </c>
      <c r="G1088" s="19">
        <v>120.33559249775</v>
      </c>
      <c r="H1088" s="7">
        <v>110.0</v>
      </c>
      <c r="I1088" s="1">
        <v>50.0</v>
      </c>
      <c r="J1088" s="1">
        <v>6.0</v>
      </c>
      <c r="K1088" s="1">
        <v>1.0</v>
      </c>
      <c r="L1088" s="1">
        <v>0.0</v>
      </c>
      <c r="M1088" s="1">
        <v>0.0</v>
      </c>
      <c r="N1088" s="14" t="s">
        <v>2361</v>
      </c>
      <c r="O1088" s="36">
        <v>103.0</v>
      </c>
      <c r="P1088" s="1" t="s">
        <v>2362</v>
      </c>
      <c r="Q1088" s="9"/>
      <c r="R1088" s="9"/>
      <c r="S1088" s="9"/>
      <c r="T1088" s="4"/>
      <c r="U1088" s="1"/>
      <c r="V1088" s="10"/>
      <c r="W1088" s="11"/>
      <c r="X1088" s="11"/>
      <c r="Y1088" s="11"/>
      <c r="Z1088" s="11"/>
      <c r="AA1088" s="11"/>
    </row>
    <row r="1089">
      <c r="A1089" s="43">
        <v>1290.0</v>
      </c>
      <c r="B1089" s="1" t="s">
        <v>827</v>
      </c>
      <c r="C1089" s="1"/>
      <c r="D1089" s="1"/>
      <c r="E1089" s="20" t="s">
        <v>2363</v>
      </c>
      <c r="F1089" s="19">
        <v>22.6382556176838</v>
      </c>
      <c r="G1089" s="19">
        <v>120.327555487082</v>
      </c>
      <c r="H1089" s="7">
        <v>201.0</v>
      </c>
      <c r="I1089" s="1">
        <v>50.0</v>
      </c>
      <c r="J1089" s="1">
        <v>6.0</v>
      </c>
      <c r="K1089" s="1">
        <v>1.0</v>
      </c>
      <c r="L1089" s="1">
        <v>0.0</v>
      </c>
      <c r="M1089" s="1">
        <v>0.0</v>
      </c>
      <c r="N1089" s="14" t="s">
        <v>2364</v>
      </c>
      <c r="O1089" s="15">
        <v>3.0</v>
      </c>
      <c r="P1089" s="1" t="s">
        <v>2365</v>
      </c>
      <c r="Q1089" s="9"/>
      <c r="R1089" s="9"/>
      <c r="S1089" s="9"/>
      <c r="T1089" s="4"/>
      <c r="U1089" s="1"/>
      <c r="V1089" s="10"/>
      <c r="W1089" s="11"/>
      <c r="X1089" s="11"/>
      <c r="Y1089" s="11"/>
      <c r="Z1089" s="11"/>
      <c r="AA1089" s="11"/>
    </row>
    <row r="1090">
      <c r="A1090" s="43">
        <v>1291.0</v>
      </c>
      <c r="B1090" s="1" t="s">
        <v>827</v>
      </c>
      <c r="C1090" s="1"/>
      <c r="D1090" s="1"/>
      <c r="E1090" s="20" t="s">
        <v>2366</v>
      </c>
      <c r="F1090" s="19">
        <v>22.63802287189</v>
      </c>
      <c r="G1090" s="19">
        <v>120.327632697354</v>
      </c>
      <c r="H1090" s="7">
        <v>22.0</v>
      </c>
      <c r="I1090" s="1">
        <v>50.0</v>
      </c>
      <c r="J1090" s="1">
        <v>6.0</v>
      </c>
      <c r="K1090" s="1">
        <v>1.0</v>
      </c>
      <c r="L1090" s="1">
        <v>0.0</v>
      </c>
      <c r="M1090" s="1">
        <v>0.0</v>
      </c>
      <c r="N1090" s="14" t="s">
        <v>2364</v>
      </c>
      <c r="O1090" s="15">
        <v>3.0</v>
      </c>
      <c r="P1090" s="1" t="s">
        <v>2365</v>
      </c>
      <c r="Q1090" s="9"/>
      <c r="R1090" s="9"/>
      <c r="S1090" s="9"/>
      <c r="T1090" s="4"/>
      <c r="U1090" s="1"/>
      <c r="V1090" s="10"/>
      <c r="W1090" s="11"/>
      <c r="X1090" s="11"/>
      <c r="Y1090" s="11"/>
      <c r="Z1090" s="11"/>
      <c r="AA1090" s="11"/>
    </row>
    <row r="1091">
      <c r="A1091" s="43">
        <v>1292.0</v>
      </c>
      <c r="B1091" s="1" t="s">
        <v>827</v>
      </c>
      <c r="C1091" s="1"/>
      <c r="D1091" s="1"/>
      <c r="E1091" s="20" t="s">
        <v>2367</v>
      </c>
      <c r="F1091" s="19">
        <v>22.6559184021525</v>
      </c>
      <c r="G1091" s="19">
        <v>120.312492746075</v>
      </c>
      <c r="H1091" s="7">
        <v>100.0</v>
      </c>
      <c r="I1091" s="1">
        <v>50.0</v>
      </c>
      <c r="J1091" s="1">
        <v>6.0</v>
      </c>
      <c r="K1091" s="1">
        <v>1.0</v>
      </c>
      <c r="L1091" s="1">
        <v>0.0</v>
      </c>
      <c r="M1091" s="1">
        <v>0.0</v>
      </c>
      <c r="N1091" s="14" t="s">
        <v>2368</v>
      </c>
      <c r="O1091" s="15">
        <v>3.0</v>
      </c>
      <c r="P1091" s="1" t="s">
        <v>2365</v>
      </c>
      <c r="Q1091" s="9"/>
      <c r="R1091" s="9"/>
      <c r="S1091" s="9"/>
      <c r="T1091" s="4"/>
      <c r="U1091" s="1"/>
      <c r="V1091" s="10"/>
      <c r="W1091" s="11"/>
      <c r="X1091" s="11"/>
      <c r="Y1091" s="11"/>
      <c r="Z1091" s="11"/>
      <c r="AA1091" s="11"/>
    </row>
    <row r="1092">
      <c r="A1092" s="43">
        <v>1293.0</v>
      </c>
      <c r="B1092" s="1" t="s">
        <v>827</v>
      </c>
      <c r="C1092" s="1"/>
      <c r="D1092" s="1"/>
      <c r="E1092" s="20" t="s">
        <v>2369</v>
      </c>
      <c r="F1092" s="19">
        <v>22.6560131400002</v>
      </c>
      <c r="G1092" s="19">
        <v>120.312919856593</v>
      </c>
      <c r="H1092" s="7">
        <v>280.0</v>
      </c>
      <c r="I1092" s="1">
        <v>50.0</v>
      </c>
      <c r="J1092" s="1">
        <v>6.0</v>
      </c>
      <c r="K1092" s="1">
        <v>1.0</v>
      </c>
      <c r="L1092" s="1">
        <v>0.0</v>
      </c>
      <c r="M1092" s="1">
        <v>0.0</v>
      </c>
      <c r="N1092" s="14" t="s">
        <v>2368</v>
      </c>
      <c r="O1092" s="15">
        <v>3.0</v>
      </c>
      <c r="P1092" s="1" t="s">
        <v>2365</v>
      </c>
      <c r="Q1092" s="9"/>
      <c r="R1092" s="9"/>
      <c r="S1092" s="9"/>
      <c r="T1092" s="4"/>
      <c r="U1092" s="1"/>
      <c r="V1092" s="10"/>
      <c r="W1092" s="11"/>
      <c r="X1092" s="11"/>
      <c r="Y1092" s="11"/>
      <c r="Z1092" s="11"/>
      <c r="AA1092" s="11"/>
    </row>
    <row r="1093">
      <c r="A1093" s="43">
        <v>1294.0</v>
      </c>
      <c r="B1093" s="1" t="s">
        <v>827</v>
      </c>
      <c r="C1093" s="1"/>
      <c r="D1093" s="1"/>
      <c r="E1093" s="20" t="s">
        <v>2370</v>
      </c>
      <c r="F1093" s="19">
        <v>22.6557600843372</v>
      </c>
      <c r="G1093" s="19">
        <v>120.313489860473</v>
      </c>
      <c r="H1093" s="7">
        <v>101.0</v>
      </c>
      <c r="I1093" s="1">
        <v>50.0</v>
      </c>
      <c r="J1093" s="1">
        <v>6.0</v>
      </c>
      <c r="K1093" s="1">
        <v>1.0</v>
      </c>
      <c r="L1093" s="1">
        <v>0.0</v>
      </c>
      <c r="M1093" s="1">
        <v>0.0</v>
      </c>
      <c r="N1093" s="14" t="s">
        <v>2371</v>
      </c>
      <c r="O1093" s="15">
        <v>3.0</v>
      </c>
      <c r="P1093" s="1" t="s">
        <v>2365</v>
      </c>
      <c r="Q1093" s="9"/>
      <c r="R1093" s="9"/>
      <c r="S1093" s="9"/>
      <c r="T1093" s="4"/>
      <c r="U1093" s="1"/>
      <c r="V1093" s="10"/>
      <c r="W1093" s="11"/>
      <c r="X1093" s="11"/>
      <c r="Y1093" s="11"/>
      <c r="Z1093" s="11"/>
      <c r="AA1093" s="11"/>
    </row>
    <row r="1094">
      <c r="A1094" s="43">
        <v>1295.0</v>
      </c>
      <c r="B1094" s="1" t="s">
        <v>827</v>
      </c>
      <c r="C1094" s="1"/>
      <c r="D1094" s="1"/>
      <c r="E1094" s="20" t="s">
        <v>2372</v>
      </c>
      <c r="F1094" s="19">
        <v>22.6406489129819</v>
      </c>
      <c r="G1094" s="19">
        <v>120.327355400044</v>
      </c>
      <c r="H1094" s="7">
        <v>161.0</v>
      </c>
      <c r="I1094" s="1">
        <v>50.0</v>
      </c>
      <c r="J1094" s="1">
        <v>6.0</v>
      </c>
      <c r="K1094" s="1">
        <v>1.0</v>
      </c>
      <c r="L1094" s="1">
        <v>0.0</v>
      </c>
      <c r="M1094" s="1">
        <v>0.0</v>
      </c>
      <c r="N1094" s="14" t="s">
        <v>2373</v>
      </c>
      <c r="O1094" s="15">
        <v>3.0</v>
      </c>
      <c r="P1094" s="1" t="s">
        <v>2365</v>
      </c>
      <c r="Q1094" s="9"/>
      <c r="R1094" s="9"/>
      <c r="S1094" s="9"/>
      <c r="T1094" s="4"/>
      <c r="U1094" s="1"/>
      <c r="V1094" s="10"/>
      <c r="W1094" s="11"/>
      <c r="X1094" s="11"/>
      <c r="Y1094" s="11"/>
      <c r="Z1094" s="11"/>
      <c r="AA1094" s="11"/>
    </row>
    <row r="1095">
      <c r="A1095" s="43">
        <v>1296.0</v>
      </c>
      <c r="B1095" s="1" t="s">
        <v>827</v>
      </c>
      <c r="C1095" s="1"/>
      <c r="D1095" s="1"/>
      <c r="E1095" s="20" t="s">
        <v>2374</v>
      </c>
      <c r="F1095" s="19">
        <v>22.6403517790039</v>
      </c>
      <c r="G1095" s="19">
        <v>120.327651848063</v>
      </c>
      <c r="H1095" s="7">
        <v>341.0</v>
      </c>
      <c r="I1095" s="1">
        <v>50.0</v>
      </c>
      <c r="J1095" s="1">
        <v>6.0</v>
      </c>
      <c r="K1095" s="1">
        <v>1.0</v>
      </c>
      <c r="L1095" s="1">
        <v>0.0</v>
      </c>
      <c r="M1095" s="1">
        <v>0.0</v>
      </c>
      <c r="N1095" s="14" t="s">
        <v>2373</v>
      </c>
      <c r="O1095" s="15">
        <v>3.0</v>
      </c>
      <c r="P1095" s="1" t="s">
        <v>2365</v>
      </c>
      <c r="Q1095" s="9"/>
      <c r="R1095" s="9"/>
      <c r="S1095" s="9"/>
      <c r="T1095" s="4"/>
      <c r="U1095" s="1"/>
      <c r="V1095" s="10"/>
      <c r="W1095" s="11"/>
      <c r="X1095" s="11"/>
      <c r="Y1095" s="11"/>
      <c r="Z1095" s="11"/>
      <c r="AA1095" s="11"/>
    </row>
    <row r="1096">
      <c r="A1096" s="43">
        <v>1297.0</v>
      </c>
      <c r="B1096" s="1" t="s">
        <v>827</v>
      </c>
      <c r="C1096" s="1"/>
      <c r="D1096" s="1"/>
      <c r="E1096" s="20" t="s">
        <v>2375</v>
      </c>
      <c r="F1096" s="19">
        <v>22.6447725918207</v>
      </c>
      <c r="G1096" s="19">
        <v>120.325883351081</v>
      </c>
      <c r="H1096" s="7">
        <v>163.0</v>
      </c>
      <c r="I1096" s="1">
        <v>50.0</v>
      </c>
      <c r="J1096" s="1">
        <v>6.0</v>
      </c>
      <c r="K1096" s="1">
        <v>1.0</v>
      </c>
      <c r="L1096" s="1">
        <v>0.0</v>
      </c>
      <c r="M1096" s="1">
        <v>0.0</v>
      </c>
      <c r="N1096" s="14" t="s">
        <v>2376</v>
      </c>
      <c r="O1096" s="15">
        <v>3.0</v>
      </c>
      <c r="P1096" s="1" t="s">
        <v>2365</v>
      </c>
      <c r="Q1096" s="9"/>
      <c r="R1096" s="9"/>
      <c r="S1096" s="9"/>
      <c r="T1096" s="4"/>
      <c r="U1096" s="1"/>
      <c r="V1096" s="10"/>
      <c r="W1096" s="11"/>
      <c r="X1096" s="11"/>
      <c r="Y1096" s="11"/>
      <c r="Z1096" s="11"/>
      <c r="AA1096" s="11"/>
    </row>
    <row r="1097">
      <c r="A1097" s="43">
        <v>1298.0</v>
      </c>
      <c r="B1097" s="1" t="s">
        <v>827</v>
      </c>
      <c r="C1097" s="1"/>
      <c r="D1097" s="1"/>
      <c r="E1097" s="20" t="s">
        <v>2377</v>
      </c>
      <c r="F1097" s="19">
        <v>22.6463804875949</v>
      </c>
      <c r="G1097" s="19">
        <v>120.325548451139</v>
      </c>
      <c r="H1097" s="7">
        <v>351.0</v>
      </c>
      <c r="I1097" s="1">
        <v>50.0</v>
      </c>
      <c r="J1097" s="1">
        <v>6.0</v>
      </c>
      <c r="K1097" s="1">
        <v>1.0</v>
      </c>
      <c r="L1097" s="1">
        <v>0.0</v>
      </c>
      <c r="M1097" s="1">
        <v>0.0</v>
      </c>
      <c r="N1097" s="14" t="s">
        <v>2378</v>
      </c>
      <c r="O1097" s="15">
        <v>3.0</v>
      </c>
      <c r="P1097" s="1" t="s">
        <v>2365</v>
      </c>
      <c r="Q1097" s="9"/>
      <c r="R1097" s="9"/>
      <c r="S1097" s="9"/>
      <c r="T1097" s="4"/>
      <c r="U1097" s="1"/>
      <c r="V1097" s="10"/>
      <c r="W1097" s="11"/>
      <c r="X1097" s="11"/>
      <c r="Y1097" s="11"/>
      <c r="Z1097" s="11"/>
      <c r="AA1097" s="11"/>
    </row>
    <row r="1098">
      <c r="A1098" s="43">
        <v>1299.0</v>
      </c>
      <c r="B1098" s="1" t="s">
        <v>827</v>
      </c>
      <c r="C1098" s="1"/>
      <c r="D1098" s="1"/>
      <c r="E1098" s="20" t="s">
        <v>2379</v>
      </c>
      <c r="F1098" s="19">
        <v>22.643507274602</v>
      </c>
      <c r="G1098" s="19">
        <v>120.326502878855</v>
      </c>
      <c r="H1098" s="7">
        <v>341.0</v>
      </c>
      <c r="I1098" s="1">
        <v>50.0</v>
      </c>
      <c r="J1098" s="1">
        <v>6.0</v>
      </c>
      <c r="K1098" s="1">
        <v>1.0</v>
      </c>
      <c r="L1098" s="1">
        <v>0.0</v>
      </c>
      <c r="M1098" s="1">
        <v>0.0</v>
      </c>
      <c r="N1098" s="14" t="s">
        <v>2380</v>
      </c>
      <c r="O1098" s="15">
        <v>3.0</v>
      </c>
      <c r="P1098" s="1" t="s">
        <v>2365</v>
      </c>
      <c r="Q1098" s="9"/>
      <c r="R1098" s="9"/>
      <c r="S1098" s="9"/>
      <c r="T1098" s="4"/>
      <c r="U1098" s="1"/>
      <c r="V1098" s="10"/>
      <c r="W1098" s="11"/>
      <c r="X1098" s="11"/>
      <c r="Y1098" s="11"/>
      <c r="Z1098" s="11"/>
      <c r="AA1098" s="11"/>
    </row>
    <row r="1099">
      <c r="A1099" s="43">
        <v>1300.0</v>
      </c>
      <c r="B1099" s="1" t="s">
        <v>827</v>
      </c>
      <c r="C1099" s="1"/>
      <c r="D1099" s="1"/>
      <c r="E1099" s="20" t="s">
        <v>2381</v>
      </c>
      <c r="F1099" s="19">
        <v>22.6540711554144</v>
      </c>
      <c r="G1099" s="19">
        <v>120.318261075293</v>
      </c>
      <c r="H1099" s="7">
        <v>307.0</v>
      </c>
      <c r="I1099" s="1">
        <v>50.0</v>
      </c>
      <c r="J1099" s="1">
        <v>6.0</v>
      </c>
      <c r="K1099" s="1">
        <v>1.0</v>
      </c>
      <c r="L1099" s="1">
        <v>0.0</v>
      </c>
      <c r="M1099" s="1">
        <v>0.0</v>
      </c>
      <c r="N1099" s="14" t="s">
        <v>2382</v>
      </c>
      <c r="O1099" s="15">
        <v>3.0</v>
      </c>
      <c r="P1099" s="1" t="s">
        <v>2365</v>
      </c>
      <c r="Q1099" s="9"/>
      <c r="R1099" s="9"/>
      <c r="S1099" s="9"/>
      <c r="T1099" s="4"/>
      <c r="U1099" s="1"/>
      <c r="V1099" s="10"/>
      <c r="W1099" s="11"/>
      <c r="X1099" s="11"/>
      <c r="Y1099" s="11"/>
      <c r="Z1099" s="11"/>
      <c r="AA1099" s="11"/>
    </row>
    <row r="1100">
      <c r="A1100" s="43">
        <v>1301.0</v>
      </c>
      <c r="B1100" s="1" t="s">
        <v>827</v>
      </c>
      <c r="C1100" s="1"/>
      <c r="D1100" s="1"/>
      <c r="E1100" s="20" t="s">
        <v>2383</v>
      </c>
      <c r="F1100" s="19">
        <v>22.6510343618259</v>
      </c>
      <c r="G1100" s="19">
        <v>120.322484569515</v>
      </c>
      <c r="H1100" s="7">
        <v>308.0</v>
      </c>
      <c r="I1100" s="1">
        <v>50.0</v>
      </c>
      <c r="J1100" s="1">
        <v>6.0</v>
      </c>
      <c r="K1100" s="1">
        <v>1.0</v>
      </c>
      <c r="L1100" s="1">
        <v>0.0</v>
      </c>
      <c r="M1100" s="1">
        <v>0.0</v>
      </c>
      <c r="N1100" s="14" t="s">
        <v>2384</v>
      </c>
      <c r="O1100" s="15">
        <v>3.0</v>
      </c>
      <c r="P1100" s="1" t="s">
        <v>2365</v>
      </c>
      <c r="Q1100" s="9"/>
      <c r="R1100" s="9"/>
      <c r="S1100" s="9"/>
      <c r="T1100" s="4"/>
      <c r="U1100" s="1"/>
      <c r="V1100" s="10"/>
      <c r="W1100" s="11"/>
      <c r="X1100" s="11"/>
      <c r="Y1100" s="11"/>
      <c r="Z1100" s="11"/>
      <c r="AA1100" s="11"/>
    </row>
    <row r="1101">
      <c r="A1101" s="43">
        <v>1302.0</v>
      </c>
      <c r="B1101" s="1" t="s">
        <v>827</v>
      </c>
      <c r="C1101" s="1"/>
      <c r="D1101" s="1"/>
      <c r="E1101" s="20" t="s">
        <v>2385</v>
      </c>
      <c r="F1101" s="19">
        <v>22.6522759819583</v>
      </c>
      <c r="G1101" s="19">
        <v>120.320504315669</v>
      </c>
      <c r="H1101" s="7">
        <v>127.0</v>
      </c>
      <c r="I1101" s="1">
        <v>50.0</v>
      </c>
      <c r="J1101" s="1">
        <v>6.0</v>
      </c>
      <c r="K1101" s="1">
        <v>1.0</v>
      </c>
      <c r="L1101" s="1">
        <v>0.0</v>
      </c>
      <c r="M1101" s="1">
        <v>0.0</v>
      </c>
      <c r="N1101" s="14" t="s">
        <v>2386</v>
      </c>
      <c r="O1101" s="15">
        <v>3.0</v>
      </c>
      <c r="P1101" s="1" t="s">
        <v>2365</v>
      </c>
      <c r="Q1101" s="9"/>
      <c r="R1101" s="9"/>
      <c r="S1101" s="9"/>
      <c r="T1101" s="4"/>
      <c r="U1101" s="1"/>
      <c r="V1101" s="10"/>
      <c r="W1101" s="11"/>
      <c r="X1101" s="11"/>
      <c r="Y1101" s="11"/>
      <c r="Z1101" s="11"/>
      <c r="AA1101" s="11"/>
    </row>
    <row r="1102">
      <c r="A1102" s="43">
        <v>1303.0</v>
      </c>
      <c r="B1102" s="1" t="s">
        <v>827</v>
      </c>
      <c r="C1102" s="1"/>
      <c r="D1102" s="1"/>
      <c r="E1102" s="20" t="s">
        <v>2387</v>
      </c>
      <c r="F1102" s="19">
        <v>22.6416547281231</v>
      </c>
      <c r="G1102" s="19">
        <v>120.327026437358</v>
      </c>
      <c r="H1102" s="7">
        <v>161.0</v>
      </c>
      <c r="I1102" s="1">
        <v>50.0</v>
      </c>
      <c r="J1102" s="1">
        <v>6.0</v>
      </c>
      <c r="K1102" s="1">
        <v>1.0</v>
      </c>
      <c r="L1102" s="1">
        <v>0.0</v>
      </c>
      <c r="M1102" s="1">
        <v>0.0</v>
      </c>
      <c r="N1102" s="14" t="s">
        <v>2388</v>
      </c>
      <c r="O1102" s="15">
        <v>3.0</v>
      </c>
      <c r="P1102" s="1" t="s">
        <v>2365</v>
      </c>
      <c r="Q1102" s="9"/>
      <c r="R1102" s="9"/>
      <c r="S1102" s="9"/>
      <c r="T1102" s="4"/>
      <c r="U1102" s="1"/>
      <c r="V1102" s="10"/>
      <c r="W1102" s="11"/>
      <c r="X1102" s="11"/>
      <c r="Y1102" s="11"/>
      <c r="Z1102" s="11"/>
      <c r="AA1102" s="11"/>
    </row>
    <row r="1103">
      <c r="A1103" s="43">
        <v>1304.0</v>
      </c>
      <c r="B1103" s="1" t="s">
        <v>827</v>
      </c>
      <c r="C1103" s="1"/>
      <c r="D1103" s="1"/>
      <c r="E1103" s="20" t="s">
        <v>2389</v>
      </c>
      <c r="F1103" s="19">
        <v>22.653597605774</v>
      </c>
      <c r="G1103" s="19">
        <v>120.318668879213</v>
      </c>
      <c r="H1103" s="7">
        <v>126.0</v>
      </c>
      <c r="I1103" s="1">
        <v>50.0</v>
      </c>
      <c r="J1103" s="1">
        <v>6.0</v>
      </c>
      <c r="K1103" s="1">
        <v>1.0</v>
      </c>
      <c r="L1103" s="1">
        <v>0.0</v>
      </c>
      <c r="M1103" s="1">
        <v>0.0</v>
      </c>
      <c r="N1103" s="14" t="s">
        <v>2390</v>
      </c>
      <c r="O1103" s="15">
        <v>3.0</v>
      </c>
      <c r="P1103" s="1" t="s">
        <v>2365</v>
      </c>
      <c r="Q1103" s="9"/>
      <c r="R1103" s="9"/>
      <c r="S1103" s="9"/>
      <c r="T1103" s="4"/>
      <c r="U1103" s="1"/>
      <c r="V1103" s="10"/>
      <c r="W1103" s="11"/>
      <c r="X1103" s="11"/>
      <c r="Y1103" s="11"/>
      <c r="Z1103" s="11"/>
      <c r="AA1103" s="11"/>
    </row>
    <row r="1104">
      <c r="A1104" s="43">
        <v>1305.0</v>
      </c>
      <c r="B1104" s="1" t="s">
        <v>827</v>
      </c>
      <c r="C1104" s="1"/>
      <c r="D1104" s="1"/>
      <c r="E1104" s="20" t="s">
        <v>2391</v>
      </c>
      <c r="F1104" s="19">
        <v>22.650293849412</v>
      </c>
      <c r="G1104" s="19">
        <v>120.309028690698</v>
      </c>
      <c r="H1104" s="7">
        <v>169.0</v>
      </c>
      <c r="I1104" s="1">
        <v>50.0</v>
      </c>
      <c r="J1104" s="1">
        <v>6.0</v>
      </c>
      <c r="K1104" s="1">
        <v>1.0</v>
      </c>
      <c r="L1104" s="1">
        <v>0.0</v>
      </c>
      <c r="M1104" s="1">
        <v>0.0</v>
      </c>
      <c r="N1104" s="14" t="s">
        <v>2392</v>
      </c>
      <c r="O1104" s="15">
        <v>3.0</v>
      </c>
      <c r="P1104" s="1" t="s">
        <v>2393</v>
      </c>
      <c r="Q1104" s="9"/>
      <c r="R1104" s="9"/>
      <c r="S1104" s="9"/>
      <c r="T1104" s="4"/>
      <c r="U1104" s="1"/>
      <c r="V1104" s="10"/>
      <c r="W1104" s="11"/>
      <c r="X1104" s="11"/>
      <c r="Y1104" s="11"/>
      <c r="Z1104" s="11"/>
      <c r="AA1104" s="11"/>
    </row>
    <row r="1105">
      <c r="A1105" s="43">
        <v>1306.0</v>
      </c>
      <c r="B1105" s="1" t="s">
        <v>827</v>
      </c>
      <c r="C1105" s="1"/>
      <c r="D1105" s="1"/>
      <c r="E1105" s="20" t="s">
        <v>2394</v>
      </c>
      <c r="F1105" s="19">
        <v>22.6049263526466</v>
      </c>
      <c r="G1105" s="19">
        <v>120.324555232821</v>
      </c>
      <c r="H1105" s="7">
        <v>18.0</v>
      </c>
      <c r="I1105" s="1">
        <v>50.0</v>
      </c>
      <c r="J1105" s="1">
        <v>6.0</v>
      </c>
      <c r="K1105" s="1">
        <v>1.0</v>
      </c>
      <c r="L1105" s="1">
        <v>0.0</v>
      </c>
      <c r="M1105" s="1">
        <v>0.0</v>
      </c>
      <c r="N1105" s="14" t="s">
        <v>2395</v>
      </c>
      <c r="O1105" s="15">
        <v>3.0</v>
      </c>
      <c r="P1105" s="1" t="s">
        <v>2396</v>
      </c>
      <c r="Q1105" s="9"/>
      <c r="R1105" s="9"/>
      <c r="S1105" s="9"/>
      <c r="T1105" s="4"/>
      <c r="U1105" s="1"/>
      <c r="V1105" s="10"/>
      <c r="W1105" s="11"/>
      <c r="X1105" s="11"/>
      <c r="Y1105" s="11"/>
      <c r="Z1105" s="11"/>
      <c r="AA1105" s="11"/>
    </row>
    <row r="1106">
      <c r="A1106" s="43">
        <v>1307.0</v>
      </c>
      <c r="B1106" s="1" t="s">
        <v>827</v>
      </c>
      <c r="C1106" s="1"/>
      <c r="D1106" s="1"/>
      <c r="E1106" s="20" t="s">
        <v>2397</v>
      </c>
      <c r="F1106" s="19">
        <v>22.6051220378132</v>
      </c>
      <c r="G1106" s="19">
        <v>120.324996788185</v>
      </c>
      <c r="H1106" s="7">
        <v>277.0</v>
      </c>
      <c r="I1106" s="1">
        <v>50.0</v>
      </c>
      <c r="J1106" s="1">
        <v>6.0</v>
      </c>
      <c r="K1106" s="1">
        <v>1.0</v>
      </c>
      <c r="L1106" s="1">
        <v>0.0</v>
      </c>
      <c r="M1106" s="1">
        <v>0.0</v>
      </c>
      <c r="N1106" s="14" t="s">
        <v>2395</v>
      </c>
      <c r="O1106" s="15">
        <v>3.0</v>
      </c>
      <c r="P1106" s="1" t="s">
        <v>2396</v>
      </c>
      <c r="Q1106" s="9"/>
      <c r="R1106" s="9"/>
      <c r="S1106" s="9"/>
      <c r="T1106" s="4"/>
      <c r="U1106" s="1"/>
      <c r="V1106" s="10"/>
      <c r="W1106" s="11"/>
      <c r="X1106" s="11"/>
      <c r="Y1106" s="11"/>
      <c r="Z1106" s="11"/>
      <c r="AA1106" s="11"/>
    </row>
    <row r="1107">
      <c r="A1107" s="43">
        <v>1308.0</v>
      </c>
      <c r="B1107" s="1" t="s">
        <v>827</v>
      </c>
      <c r="C1107" s="1"/>
      <c r="D1107" s="1"/>
      <c r="E1107" s="20" t="s">
        <v>2398</v>
      </c>
      <c r="F1107" s="19">
        <v>22.6040432511614</v>
      </c>
      <c r="G1107" s="19">
        <v>120.301506130366</v>
      </c>
      <c r="H1107" s="7">
        <v>160.0</v>
      </c>
      <c r="I1107" s="1">
        <v>50.0</v>
      </c>
      <c r="J1107" s="1">
        <v>6.0</v>
      </c>
      <c r="K1107" s="1">
        <v>1.0</v>
      </c>
      <c r="L1107" s="1">
        <v>0.0</v>
      </c>
      <c r="M1107" s="1">
        <v>0.0</v>
      </c>
      <c r="N1107" s="14" t="s">
        <v>2399</v>
      </c>
      <c r="O1107" s="15">
        <v>3.0</v>
      </c>
      <c r="P1107" s="1" t="s">
        <v>2400</v>
      </c>
      <c r="Q1107" s="9"/>
      <c r="R1107" s="9"/>
      <c r="S1107" s="9"/>
      <c r="T1107" s="4"/>
      <c r="U1107" s="1"/>
      <c r="V1107" s="10"/>
      <c r="W1107" s="11"/>
      <c r="X1107" s="11"/>
      <c r="Y1107" s="11"/>
      <c r="Z1107" s="11"/>
      <c r="AA1107" s="11"/>
    </row>
    <row r="1108">
      <c r="A1108" s="43">
        <v>1309.0</v>
      </c>
      <c r="B1108" s="1" t="s">
        <v>827</v>
      </c>
      <c r="C1108" s="1"/>
      <c r="D1108" s="1"/>
      <c r="E1108" s="20" t="s">
        <v>2401</v>
      </c>
      <c r="F1108" s="19">
        <v>22.6100906067167</v>
      </c>
      <c r="G1108" s="19">
        <v>120.299166075672</v>
      </c>
      <c r="H1108" s="7">
        <v>160.0</v>
      </c>
      <c r="I1108" s="1">
        <v>50.0</v>
      </c>
      <c r="J1108" s="1">
        <v>6.0</v>
      </c>
      <c r="K1108" s="1">
        <v>1.0</v>
      </c>
      <c r="L1108" s="1">
        <v>0.0</v>
      </c>
      <c r="M1108" s="1">
        <v>0.0</v>
      </c>
      <c r="N1108" s="14" t="s">
        <v>2402</v>
      </c>
      <c r="O1108" s="15">
        <v>3.0</v>
      </c>
      <c r="P1108" s="1" t="s">
        <v>2400</v>
      </c>
      <c r="Q1108" s="9"/>
      <c r="R1108" s="9"/>
      <c r="S1108" s="9"/>
      <c r="T1108" s="4"/>
      <c r="U1108" s="1"/>
      <c r="V1108" s="10"/>
      <c r="W1108" s="11"/>
      <c r="X1108" s="11"/>
      <c r="Y1108" s="11"/>
      <c r="Z1108" s="11"/>
      <c r="AA1108" s="11"/>
    </row>
    <row r="1109">
      <c r="A1109" s="43">
        <v>1310.0</v>
      </c>
      <c r="B1109" s="1" t="s">
        <v>827</v>
      </c>
      <c r="C1109" s="1"/>
      <c r="D1109" s="1"/>
      <c r="E1109" s="20" t="s">
        <v>2403</v>
      </c>
      <c r="F1109" s="19">
        <v>22.6064924477381</v>
      </c>
      <c r="G1109" s="19">
        <v>120.300523714116</v>
      </c>
      <c r="H1109" s="7">
        <v>160.0</v>
      </c>
      <c r="I1109" s="1">
        <v>50.0</v>
      </c>
      <c r="J1109" s="1">
        <v>6.0</v>
      </c>
      <c r="K1109" s="1">
        <v>1.0</v>
      </c>
      <c r="L1109" s="1">
        <v>0.0</v>
      </c>
      <c r="M1109" s="1">
        <v>0.0</v>
      </c>
      <c r="N1109" s="14" t="s">
        <v>2404</v>
      </c>
      <c r="O1109" s="15">
        <v>3.0</v>
      </c>
      <c r="P1109" s="1" t="s">
        <v>2400</v>
      </c>
      <c r="Q1109" s="9"/>
      <c r="R1109" s="9"/>
      <c r="S1109" s="9"/>
      <c r="T1109" s="4"/>
      <c r="U1109" s="1"/>
      <c r="V1109" s="10"/>
      <c r="W1109" s="11"/>
      <c r="X1109" s="11"/>
      <c r="Y1109" s="11"/>
      <c r="Z1109" s="11"/>
      <c r="AA1109" s="11"/>
    </row>
    <row r="1110">
      <c r="A1110" s="43">
        <v>1311.0</v>
      </c>
      <c r="B1110" s="1" t="s">
        <v>827</v>
      </c>
      <c r="C1110" s="1"/>
      <c r="D1110" s="1"/>
      <c r="E1110" s="20" t="s">
        <v>2405</v>
      </c>
      <c r="F1110" s="19">
        <v>22.6086438827601</v>
      </c>
      <c r="G1110" s="19">
        <v>120.2996943945</v>
      </c>
      <c r="H1110" s="7">
        <v>160.0</v>
      </c>
      <c r="I1110" s="1">
        <v>50.0</v>
      </c>
      <c r="J1110" s="1">
        <v>6.0</v>
      </c>
      <c r="K1110" s="1">
        <v>1.0</v>
      </c>
      <c r="L1110" s="1">
        <v>0.0</v>
      </c>
      <c r="M1110" s="1">
        <v>0.0</v>
      </c>
      <c r="N1110" s="14" t="s">
        <v>2406</v>
      </c>
      <c r="O1110" s="15">
        <v>3.0</v>
      </c>
      <c r="P1110" s="1" t="s">
        <v>2400</v>
      </c>
      <c r="Q1110" s="9"/>
      <c r="R1110" s="9"/>
      <c r="S1110" s="9"/>
      <c r="T1110" s="4"/>
      <c r="U1110" s="1"/>
      <c r="V1110" s="10"/>
      <c r="W1110" s="11"/>
      <c r="X1110" s="11"/>
      <c r="Y1110" s="11"/>
      <c r="Z1110" s="11"/>
      <c r="AA1110" s="11"/>
    </row>
    <row r="1111">
      <c r="A1111" s="43">
        <v>1312.0</v>
      </c>
      <c r="B1111" s="1" t="s">
        <v>827</v>
      </c>
      <c r="C1111" s="1"/>
      <c r="D1111" s="1"/>
      <c r="E1111" s="20" t="s">
        <v>2407</v>
      </c>
      <c r="F1111" s="19">
        <v>22.6034591966738</v>
      </c>
      <c r="G1111" s="19">
        <v>120.323653972032</v>
      </c>
      <c r="H1111" s="7">
        <v>42.0</v>
      </c>
      <c r="I1111" s="1">
        <v>50.0</v>
      </c>
      <c r="J1111" s="1">
        <v>6.0</v>
      </c>
      <c r="K1111" s="1">
        <v>1.0</v>
      </c>
      <c r="L1111" s="1">
        <v>0.0</v>
      </c>
      <c r="M1111" s="1">
        <v>0.0</v>
      </c>
      <c r="N1111" s="14" t="s">
        <v>2408</v>
      </c>
      <c r="O1111" s="15">
        <v>3.0</v>
      </c>
      <c r="P1111" s="1" t="s">
        <v>2400</v>
      </c>
      <c r="Q1111" s="9"/>
      <c r="R1111" s="9"/>
      <c r="S1111" s="9"/>
      <c r="T1111" s="4"/>
      <c r="U1111" s="1"/>
      <c r="V1111" s="10"/>
      <c r="W1111" s="11"/>
      <c r="X1111" s="11"/>
      <c r="Y1111" s="11"/>
      <c r="Z1111" s="11"/>
      <c r="AA1111" s="11"/>
    </row>
    <row r="1112">
      <c r="A1112" s="43">
        <v>1313.0</v>
      </c>
      <c r="B1112" s="1" t="s">
        <v>827</v>
      </c>
      <c r="C1112" s="1"/>
      <c r="D1112" s="1"/>
      <c r="E1112" s="20" t="s">
        <v>2409</v>
      </c>
      <c r="F1112" s="19">
        <v>22.6563442383736</v>
      </c>
      <c r="G1112" s="19">
        <v>120.310998382749</v>
      </c>
      <c r="H1112" s="7">
        <v>280.0</v>
      </c>
      <c r="I1112" s="1">
        <v>50.0</v>
      </c>
      <c r="J1112" s="1">
        <v>6.0</v>
      </c>
      <c r="K1112" s="1">
        <v>1.0</v>
      </c>
      <c r="L1112" s="1">
        <v>0.0</v>
      </c>
      <c r="M1112" s="1">
        <v>0.0</v>
      </c>
      <c r="N1112" s="14" t="s">
        <v>2410</v>
      </c>
      <c r="O1112" s="15">
        <v>3.0</v>
      </c>
      <c r="P1112" s="1" t="s">
        <v>2365</v>
      </c>
      <c r="Q1112" s="9"/>
      <c r="R1112" s="9"/>
      <c r="S1112" s="9"/>
      <c r="T1112" s="4"/>
      <c r="U1112" s="1"/>
      <c r="V1112" s="10"/>
      <c r="W1112" s="11"/>
      <c r="X1112" s="11"/>
      <c r="Y1112" s="11"/>
      <c r="Z1112" s="11"/>
      <c r="AA1112" s="11"/>
    </row>
    <row r="1113">
      <c r="A1113" s="43">
        <v>1314.0</v>
      </c>
      <c r="B1113" s="1" t="s">
        <v>827</v>
      </c>
      <c r="C1113" s="1"/>
      <c r="D1113" s="1"/>
      <c r="E1113" s="20" t="s">
        <v>2411</v>
      </c>
      <c r="F1113" s="19">
        <v>22.7079500926448</v>
      </c>
      <c r="G1113" s="19">
        <v>120.302601486944</v>
      </c>
      <c r="H1113" s="7">
        <v>268.0</v>
      </c>
      <c r="I1113" s="1">
        <v>50.0</v>
      </c>
      <c r="J1113" s="1">
        <v>6.0</v>
      </c>
      <c r="K1113" s="1">
        <v>1.0</v>
      </c>
      <c r="L1113" s="1">
        <v>0.0</v>
      </c>
      <c r="M1113" s="1">
        <v>0.0</v>
      </c>
      <c r="N1113" s="14" t="s">
        <v>2412</v>
      </c>
      <c r="O1113" s="15">
        <v>3.0</v>
      </c>
      <c r="P1113" s="1" t="s">
        <v>2413</v>
      </c>
      <c r="Q1113" s="9"/>
      <c r="R1113" s="9"/>
      <c r="S1113" s="9"/>
      <c r="T1113" s="4"/>
      <c r="U1113" s="1"/>
      <c r="V1113" s="10"/>
      <c r="W1113" s="11"/>
      <c r="X1113" s="11"/>
      <c r="Y1113" s="11"/>
      <c r="Z1113" s="11"/>
      <c r="AA1113" s="11"/>
    </row>
    <row r="1114">
      <c r="A1114" s="43">
        <v>1315.0</v>
      </c>
      <c r="B1114" s="1" t="s">
        <v>827</v>
      </c>
      <c r="C1114" s="1"/>
      <c r="D1114" s="1"/>
      <c r="E1114" s="58" t="s">
        <v>2414</v>
      </c>
      <c r="F1114" s="19">
        <v>22.7265052503043</v>
      </c>
      <c r="G1114" s="19">
        <v>120.310260024803</v>
      </c>
      <c r="H1114" s="7">
        <v>62.0</v>
      </c>
      <c r="I1114" s="1">
        <v>60.0</v>
      </c>
      <c r="J1114" s="1">
        <v>6.0</v>
      </c>
      <c r="K1114" s="1">
        <v>1.0</v>
      </c>
      <c r="L1114" s="1">
        <v>0.0</v>
      </c>
      <c r="M1114" s="1">
        <v>0.0</v>
      </c>
      <c r="N1114" s="14" t="s">
        <v>2415</v>
      </c>
      <c r="O1114" s="15">
        <v>3.0</v>
      </c>
      <c r="P1114" s="1" t="s">
        <v>2393</v>
      </c>
      <c r="Q1114" s="9"/>
      <c r="R1114" s="9"/>
      <c r="S1114" s="9"/>
      <c r="T1114" s="4"/>
      <c r="U1114" s="1"/>
      <c r="V1114" s="10"/>
      <c r="W1114" s="11"/>
      <c r="X1114" s="11"/>
      <c r="Y1114" s="11"/>
      <c r="Z1114" s="11"/>
      <c r="AA1114" s="11"/>
    </row>
    <row r="1115">
      <c r="A1115" s="43">
        <v>1316.0</v>
      </c>
      <c r="B1115" s="1" t="s">
        <v>827</v>
      </c>
      <c r="C1115" s="1"/>
      <c r="D1115" s="1"/>
      <c r="E1115" s="58" t="s">
        <v>2416</v>
      </c>
      <c r="F1115" s="19">
        <v>22.7239505280631</v>
      </c>
      <c r="G1115" s="19">
        <v>120.330067018205</v>
      </c>
      <c r="H1115" s="7">
        <v>58.0</v>
      </c>
      <c r="I1115" s="1">
        <v>60.0</v>
      </c>
      <c r="J1115" s="1">
        <v>6.0</v>
      </c>
      <c r="K1115" s="1">
        <v>1.0</v>
      </c>
      <c r="L1115" s="1">
        <v>0.0</v>
      </c>
      <c r="M1115" s="1">
        <v>0.0</v>
      </c>
      <c r="N1115" s="14" t="s">
        <v>2417</v>
      </c>
      <c r="O1115" s="15">
        <v>3.0</v>
      </c>
      <c r="P1115" s="1" t="s">
        <v>2413</v>
      </c>
      <c r="Q1115" s="9"/>
      <c r="R1115" s="9"/>
      <c r="S1115" s="9"/>
      <c r="T1115" s="4"/>
      <c r="U1115" s="1"/>
      <c r="V1115" s="10"/>
      <c r="W1115" s="11"/>
      <c r="X1115" s="11"/>
      <c r="Y1115" s="11"/>
      <c r="Z1115" s="11"/>
      <c r="AA1115" s="11"/>
    </row>
    <row r="1116">
      <c r="A1116" s="43">
        <v>1317.0</v>
      </c>
      <c r="B1116" s="1" t="s">
        <v>827</v>
      </c>
      <c r="C1116" s="1"/>
      <c r="D1116" s="1"/>
      <c r="E1116" s="20" t="s">
        <v>2418</v>
      </c>
      <c r="F1116" s="19">
        <v>22.6280898562101</v>
      </c>
      <c r="G1116" s="19">
        <v>120.322290783203</v>
      </c>
      <c r="H1116" s="7">
        <v>161.0</v>
      </c>
      <c r="I1116" s="4">
        <v>40.0</v>
      </c>
      <c r="J1116" s="1">
        <v>6.0</v>
      </c>
      <c r="K1116" s="1">
        <v>1.0</v>
      </c>
      <c r="L1116" s="1">
        <v>0.0</v>
      </c>
      <c r="M1116" s="1">
        <v>0.0</v>
      </c>
      <c r="N1116" s="14" t="s">
        <v>2419</v>
      </c>
      <c r="O1116" s="15">
        <v>3.0</v>
      </c>
      <c r="P1116" s="1" t="s">
        <v>2365</v>
      </c>
      <c r="Q1116" s="9"/>
      <c r="R1116" s="9"/>
      <c r="S1116" s="9"/>
      <c r="T1116" s="4"/>
      <c r="U1116" s="1"/>
      <c r="V1116" s="10"/>
      <c r="W1116" s="11"/>
      <c r="X1116" s="11"/>
      <c r="Y1116" s="11"/>
      <c r="Z1116" s="11"/>
      <c r="AA1116" s="11"/>
    </row>
    <row r="1117">
      <c r="A1117" s="43">
        <v>1318.0</v>
      </c>
      <c r="B1117" s="1" t="s">
        <v>827</v>
      </c>
      <c r="C1117" s="1"/>
      <c r="D1117" s="1"/>
      <c r="E1117" s="20" t="s">
        <v>2420</v>
      </c>
      <c r="F1117" s="19">
        <v>22.627905697337</v>
      </c>
      <c r="G1117" s="19">
        <v>120.322249398796</v>
      </c>
      <c r="H1117" s="7">
        <v>70.0</v>
      </c>
      <c r="I1117" s="4">
        <v>40.0</v>
      </c>
      <c r="J1117" s="1">
        <v>6.0</v>
      </c>
      <c r="K1117" s="1">
        <v>1.0</v>
      </c>
      <c r="L1117" s="1">
        <v>0.0</v>
      </c>
      <c r="M1117" s="1">
        <v>0.0</v>
      </c>
      <c r="N1117" s="14" t="s">
        <v>2419</v>
      </c>
      <c r="O1117" s="15">
        <v>3.0</v>
      </c>
      <c r="P1117" s="1" t="s">
        <v>2421</v>
      </c>
      <c r="Q1117" s="9"/>
      <c r="R1117" s="9"/>
      <c r="S1117" s="9"/>
      <c r="T1117" s="4"/>
      <c r="U1117" s="1"/>
      <c r="V1117" s="10"/>
      <c r="W1117" s="11"/>
      <c r="X1117" s="11"/>
      <c r="Y1117" s="11"/>
      <c r="Z1117" s="11"/>
      <c r="AA1117" s="11"/>
    </row>
    <row r="1118">
      <c r="A1118" s="43">
        <v>1319.0</v>
      </c>
      <c r="B1118" s="1" t="s">
        <v>827</v>
      </c>
      <c r="C1118" s="1"/>
      <c r="D1118" s="1"/>
      <c r="E1118" s="20" t="s">
        <v>2422</v>
      </c>
      <c r="F1118" s="19">
        <v>22.6360658101339</v>
      </c>
      <c r="G1118" s="19">
        <v>120.326881369925</v>
      </c>
      <c r="H1118" s="7">
        <v>17.0</v>
      </c>
      <c r="I1118" s="1">
        <v>50.0</v>
      </c>
      <c r="J1118" s="1">
        <v>6.0</v>
      </c>
      <c r="K1118" s="1">
        <v>1.0</v>
      </c>
      <c r="L1118" s="1">
        <v>0.0</v>
      </c>
      <c r="M1118" s="1">
        <v>0.0</v>
      </c>
      <c r="N1118" s="14" t="s">
        <v>2364</v>
      </c>
      <c r="O1118" s="15">
        <v>3.0</v>
      </c>
      <c r="P1118" s="1" t="s">
        <v>2365</v>
      </c>
      <c r="Q1118" s="9"/>
      <c r="R1118" s="9"/>
      <c r="S1118" s="9"/>
      <c r="T1118" s="4"/>
      <c r="U1118" s="1"/>
      <c r="V1118" s="10"/>
      <c r="W1118" s="11"/>
      <c r="X1118" s="11"/>
      <c r="Y1118" s="11"/>
      <c r="Z1118" s="11"/>
      <c r="AA1118" s="11"/>
    </row>
    <row r="1119">
      <c r="A1119" s="43">
        <v>1320.0</v>
      </c>
      <c r="B1119" s="1" t="s">
        <v>827</v>
      </c>
      <c r="C1119" s="1"/>
      <c r="D1119" s="1"/>
      <c r="E1119" s="20" t="s">
        <v>2423</v>
      </c>
      <c r="F1119" s="19">
        <v>22.6311819858344</v>
      </c>
      <c r="G1119" s="19">
        <v>120.32414447358</v>
      </c>
      <c r="H1119" s="7">
        <v>218.0</v>
      </c>
      <c r="I1119" s="1">
        <v>50.0</v>
      </c>
      <c r="J1119" s="1">
        <v>6.0</v>
      </c>
      <c r="K1119" s="1">
        <v>1.0</v>
      </c>
      <c r="L1119" s="1">
        <v>0.0</v>
      </c>
      <c r="M1119" s="1">
        <v>0.0</v>
      </c>
      <c r="N1119" s="14" t="s">
        <v>2424</v>
      </c>
      <c r="O1119" s="15">
        <v>3.0</v>
      </c>
      <c r="P1119" s="1" t="s">
        <v>2365</v>
      </c>
      <c r="Q1119" s="9"/>
      <c r="R1119" s="9"/>
      <c r="S1119" s="9"/>
      <c r="T1119" s="4"/>
      <c r="U1119" s="1"/>
      <c r="V1119" s="10"/>
      <c r="W1119" s="11"/>
      <c r="X1119" s="11"/>
      <c r="Y1119" s="11"/>
      <c r="Z1119" s="11"/>
      <c r="AA1119" s="11"/>
    </row>
    <row r="1120">
      <c r="A1120" s="43">
        <v>1321.0</v>
      </c>
      <c r="B1120" s="1" t="s">
        <v>827</v>
      </c>
      <c r="C1120" s="1"/>
      <c r="D1120" s="1"/>
      <c r="E1120" s="20" t="s">
        <v>2425</v>
      </c>
      <c r="F1120" s="19">
        <v>22.6351259217275</v>
      </c>
      <c r="G1120" s="19">
        <v>120.326382247661</v>
      </c>
      <c r="H1120" s="7">
        <v>197.0</v>
      </c>
      <c r="I1120" s="1">
        <v>50.0</v>
      </c>
      <c r="J1120" s="1">
        <v>6.0</v>
      </c>
      <c r="K1120" s="1">
        <v>1.0</v>
      </c>
      <c r="L1120" s="1">
        <v>0.0</v>
      </c>
      <c r="M1120" s="1">
        <v>0.0</v>
      </c>
      <c r="N1120" s="14" t="s">
        <v>2426</v>
      </c>
      <c r="O1120" s="15">
        <v>3.0</v>
      </c>
      <c r="P1120" s="1" t="s">
        <v>2365</v>
      </c>
      <c r="Q1120" s="9"/>
      <c r="R1120" s="9"/>
      <c r="S1120" s="9"/>
      <c r="T1120" s="4"/>
      <c r="U1120" s="1"/>
      <c r="V1120" s="10"/>
      <c r="W1120" s="11"/>
      <c r="X1120" s="11"/>
      <c r="Y1120" s="11"/>
      <c r="Z1120" s="11"/>
      <c r="AA1120" s="11"/>
    </row>
    <row r="1121">
      <c r="A1121" s="43">
        <v>1322.0</v>
      </c>
      <c r="B1121" s="1" t="s">
        <v>827</v>
      </c>
      <c r="C1121" s="1"/>
      <c r="D1121" s="1"/>
      <c r="E1121" s="20" t="s">
        <v>2427</v>
      </c>
      <c r="F1121" s="19">
        <v>22.6347847634808</v>
      </c>
      <c r="G1121" s="19">
        <v>120.326440913983</v>
      </c>
      <c r="H1121" s="7">
        <v>17.0</v>
      </c>
      <c r="I1121" s="1">
        <v>50.0</v>
      </c>
      <c r="J1121" s="1">
        <v>6.0</v>
      </c>
      <c r="K1121" s="1">
        <v>1.0</v>
      </c>
      <c r="L1121" s="1">
        <v>0.0</v>
      </c>
      <c r="M1121" s="1">
        <v>0.0</v>
      </c>
      <c r="N1121" s="14" t="s">
        <v>2426</v>
      </c>
      <c r="O1121" s="15">
        <v>3.0</v>
      </c>
      <c r="P1121" s="1" t="s">
        <v>2365</v>
      </c>
      <c r="Q1121" s="9"/>
      <c r="R1121" s="9"/>
      <c r="S1121" s="9"/>
      <c r="T1121" s="4"/>
      <c r="U1121" s="1"/>
      <c r="V1121" s="10"/>
      <c r="W1121" s="11"/>
      <c r="X1121" s="11"/>
      <c r="Y1121" s="11"/>
      <c r="Z1121" s="11"/>
      <c r="AA1121" s="11"/>
    </row>
    <row r="1122">
      <c r="A1122" s="43">
        <v>1323.0</v>
      </c>
      <c r="B1122" s="1" t="s">
        <v>827</v>
      </c>
      <c r="C1122" s="1"/>
      <c r="D1122" s="1"/>
      <c r="E1122" s="20" t="s">
        <v>2428</v>
      </c>
      <c r="F1122" s="19">
        <v>22.6316807841746</v>
      </c>
      <c r="G1122" s="19">
        <v>120.324599952031</v>
      </c>
      <c r="H1122" s="7">
        <v>217.0</v>
      </c>
      <c r="I1122" s="1">
        <v>50.0</v>
      </c>
      <c r="J1122" s="1">
        <v>6.0</v>
      </c>
      <c r="K1122" s="1">
        <v>1.0</v>
      </c>
      <c r="L1122" s="1">
        <v>0.0</v>
      </c>
      <c r="M1122" s="1">
        <v>0.0</v>
      </c>
      <c r="N1122" s="14" t="s">
        <v>2429</v>
      </c>
      <c r="O1122" s="15">
        <v>3.0</v>
      </c>
      <c r="P1122" s="1" t="s">
        <v>2365</v>
      </c>
      <c r="Q1122" s="9"/>
      <c r="R1122" s="9"/>
      <c r="S1122" s="9"/>
      <c r="T1122" s="4"/>
      <c r="U1122" s="1"/>
      <c r="V1122" s="10"/>
      <c r="W1122" s="11"/>
      <c r="X1122" s="11"/>
      <c r="Y1122" s="11"/>
      <c r="Z1122" s="11"/>
      <c r="AA1122" s="11"/>
    </row>
    <row r="1123">
      <c r="A1123" s="43">
        <v>1324.0</v>
      </c>
      <c r="B1123" s="1" t="s">
        <v>827</v>
      </c>
      <c r="C1123" s="1"/>
      <c r="D1123" s="1"/>
      <c r="E1123" s="20" t="s">
        <v>2430</v>
      </c>
      <c r="F1123" s="19">
        <v>22.631429242554</v>
      </c>
      <c r="G1123" s="19">
        <v>120.324510046279</v>
      </c>
      <c r="H1123" s="7">
        <v>40.0</v>
      </c>
      <c r="I1123" s="1">
        <v>50.0</v>
      </c>
      <c r="J1123" s="1">
        <v>6.0</v>
      </c>
      <c r="K1123" s="1">
        <v>1.0</v>
      </c>
      <c r="L1123" s="1">
        <v>0.0</v>
      </c>
      <c r="M1123" s="1">
        <v>0.0</v>
      </c>
      <c r="N1123" s="14" t="s">
        <v>2429</v>
      </c>
      <c r="O1123" s="15">
        <v>3.0</v>
      </c>
      <c r="P1123" s="1" t="s">
        <v>2365</v>
      </c>
      <c r="Q1123" s="9"/>
      <c r="R1123" s="9"/>
      <c r="S1123" s="9"/>
      <c r="T1123" s="4"/>
      <c r="U1123" s="1"/>
      <c r="V1123" s="10"/>
      <c r="W1123" s="11"/>
      <c r="X1123" s="11"/>
      <c r="Y1123" s="11"/>
      <c r="Z1123" s="11"/>
      <c r="AA1123" s="11"/>
    </row>
    <row r="1124">
      <c r="A1124" s="43">
        <v>1325.0</v>
      </c>
      <c r="B1124" s="1" t="s">
        <v>827</v>
      </c>
      <c r="C1124" s="1"/>
      <c r="D1124" s="1"/>
      <c r="E1124" s="20" t="s">
        <v>2431</v>
      </c>
      <c r="F1124" s="19">
        <v>22.6372895494484</v>
      </c>
      <c r="G1124" s="19">
        <v>120.327191363972</v>
      </c>
      <c r="H1124" s="7">
        <v>200.0</v>
      </c>
      <c r="I1124" s="1">
        <v>50.0</v>
      </c>
      <c r="J1124" s="1">
        <v>6.0</v>
      </c>
      <c r="K1124" s="1">
        <v>1.0</v>
      </c>
      <c r="L1124" s="1">
        <v>0.0</v>
      </c>
      <c r="M1124" s="1">
        <v>0.0</v>
      </c>
      <c r="N1124" s="14" t="s">
        <v>2432</v>
      </c>
      <c r="O1124" s="15">
        <v>3.0</v>
      </c>
      <c r="P1124" s="1" t="s">
        <v>2365</v>
      </c>
      <c r="Q1124" s="9"/>
      <c r="R1124" s="9"/>
      <c r="S1124" s="9"/>
      <c r="T1124" s="4"/>
      <c r="U1124" s="1"/>
      <c r="V1124" s="10"/>
      <c r="W1124" s="11"/>
      <c r="X1124" s="11"/>
      <c r="Y1124" s="11"/>
      <c r="Z1124" s="11"/>
      <c r="AA1124" s="11"/>
    </row>
    <row r="1125">
      <c r="A1125" s="43">
        <v>1326.0</v>
      </c>
      <c r="B1125" s="1" t="s">
        <v>827</v>
      </c>
      <c r="C1125" s="1"/>
      <c r="D1125" s="1"/>
      <c r="E1125" s="20" t="s">
        <v>2433</v>
      </c>
      <c r="F1125" s="19">
        <v>22.6366850642038</v>
      </c>
      <c r="G1125" s="19">
        <v>120.327097511224</v>
      </c>
      <c r="H1125" s="7">
        <v>19.0</v>
      </c>
      <c r="I1125" s="1">
        <v>50.0</v>
      </c>
      <c r="J1125" s="1">
        <v>6.0</v>
      </c>
      <c r="K1125" s="1">
        <v>1.0</v>
      </c>
      <c r="L1125" s="1">
        <v>0.0</v>
      </c>
      <c r="M1125" s="1">
        <v>0.0</v>
      </c>
      <c r="N1125" s="14" t="s">
        <v>2432</v>
      </c>
      <c r="O1125" s="15">
        <v>3.0</v>
      </c>
      <c r="P1125" s="1" t="s">
        <v>2365</v>
      </c>
      <c r="Q1125" s="9"/>
      <c r="R1125" s="9"/>
      <c r="S1125" s="9"/>
      <c r="T1125" s="4"/>
      <c r="U1125" s="1"/>
      <c r="V1125" s="10"/>
      <c r="W1125" s="11"/>
      <c r="X1125" s="11"/>
      <c r="Y1125" s="11"/>
      <c r="Z1125" s="11"/>
      <c r="AA1125" s="11"/>
    </row>
    <row r="1126">
      <c r="A1126" s="43">
        <v>1327.0</v>
      </c>
      <c r="B1126" s="1" t="s">
        <v>827</v>
      </c>
      <c r="C1126" s="1"/>
      <c r="D1126" s="1"/>
      <c r="E1126" s="20" t="s">
        <v>2434</v>
      </c>
      <c r="F1126" s="19">
        <v>22.6435880824841</v>
      </c>
      <c r="G1126" s="19">
        <v>120.281114562082</v>
      </c>
      <c r="H1126" s="7">
        <v>288.0</v>
      </c>
      <c r="I1126" s="1">
        <v>50.0</v>
      </c>
      <c r="J1126" s="1">
        <v>6.0</v>
      </c>
      <c r="K1126" s="1">
        <v>1.0</v>
      </c>
      <c r="L1126" s="1">
        <v>0.0</v>
      </c>
      <c r="M1126" s="1">
        <v>0.0</v>
      </c>
      <c r="N1126" s="14" t="s">
        <v>2435</v>
      </c>
      <c r="O1126" s="15">
        <v>3.0</v>
      </c>
      <c r="P1126" s="1" t="s">
        <v>2421</v>
      </c>
      <c r="Q1126" s="9"/>
      <c r="R1126" s="9"/>
      <c r="S1126" s="9"/>
      <c r="T1126" s="4"/>
      <c r="U1126" s="1"/>
      <c r="V1126" s="10"/>
      <c r="W1126" s="11"/>
      <c r="X1126" s="11"/>
      <c r="Y1126" s="11"/>
      <c r="Z1126" s="11"/>
      <c r="AA1126" s="11"/>
    </row>
    <row r="1127">
      <c r="A1127" s="43">
        <v>1328.0</v>
      </c>
      <c r="B1127" s="1" t="s">
        <v>827</v>
      </c>
      <c r="C1127" s="1"/>
      <c r="D1127" s="1"/>
      <c r="E1127" s="20" t="s">
        <v>2436</v>
      </c>
      <c r="F1127" s="19">
        <v>22.6435913279964</v>
      </c>
      <c r="G1127" s="19">
        <v>120.280966303794</v>
      </c>
      <c r="H1127" s="7">
        <v>108.0</v>
      </c>
      <c r="I1127" s="1">
        <v>50.0</v>
      </c>
      <c r="J1127" s="1">
        <v>6.0</v>
      </c>
      <c r="K1127" s="1">
        <v>1.0</v>
      </c>
      <c r="L1127" s="1">
        <v>0.0</v>
      </c>
      <c r="M1127" s="1">
        <v>0.0</v>
      </c>
      <c r="N1127" s="14" t="s">
        <v>2435</v>
      </c>
      <c r="O1127" s="15">
        <v>3.0</v>
      </c>
      <c r="P1127" s="1" t="s">
        <v>2421</v>
      </c>
      <c r="Q1127" s="9"/>
      <c r="R1127" s="9"/>
      <c r="S1127" s="9"/>
      <c r="T1127" s="4"/>
      <c r="U1127" s="1"/>
      <c r="V1127" s="10"/>
      <c r="W1127" s="11"/>
      <c r="X1127" s="11"/>
      <c r="Y1127" s="11"/>
      <c r="Z1127" s="11"/>
      <c r="AA1127" s="11"/>
    </row>
    <row r="1128">
      <c r="A1128" s="43">
        <v>1329.0</v>
      </c>
      <c r="B1128" s="1" t="s">
        <v>827</v>
      </c>
      <c r="C1128" s="1"/>
      <c r="D1128" s="1"/>
      <c r="E1128" s="20" t="s">
        <v>2437</v>
      </c>
      <c r="F1128" s="19">
        <v>22.6568102070995</v>
      </c>
      <c r="G1128" s="19">
        <v>120.306426136593</v>
      </c>
      <c r="H1128" s="7">
        <v>90.0</v>
      </c>
      <c r="I1128" s="1">
        <v>50.0</v>
      </c>
      <c r="J1128" s="1">
        <v>6.0</v>
      </c>
      <c r="K1128" s="1">
        <v>1.0</v>
      </c>
      <c r="L1128" s="1">
        <v>0.0</v>
      </c>
      <c r="M1128" s="1">
        <v>0.0</v>
      </c>
      <c r="N1128" s="14" t="s">
        <v>2438</v>
      </c>
      <c r="O1128" s="15">
        <v>3.0</v>
      </c>
      <c r="P1128" s="1" t="s">
        <v>2365</v>
      </c>
      <c r="Q1128" s="9"/>
      <c r="R1128" s="9"/>
      <c r="S1128" s="9"/>
      <c r="T1128" s="4"/>
      <c r="U1128" s="1"/>
      <c r="V1128" s="10"/>
      <c r="W1128" s="11"/>
      <c r="X1128" s="11"/>
      <c r="Y1128" s="11"/>
      <c r="Z1128" s="11"/>
      <c r="AA1128" s="11"/>
    </row>
    <row r="1129">
      <c r="A1129" s="43">
        <v>1330.0</v>
      </c>
      <c r="B1129" s="1" t="s">
        <v>827</v>
      </c>
      <c r="C1129" s="1"/>
      <c r="D1129" s="1"/>
      <c r="E1129" s="20" t="s">
        <v>2439</v>
      </c>
      <c r="F1129" s="19">
        <v>22.6565233044092</v>
      </c>
      <c r="G1129" s="19">
        <v>120.305026554228</v>
      </c>
      <c r="H1129" s="7">
        <v>76.0</v>
      </c>
      <c r="I1129" s="1">
        <v>50.0</v>
      </c>
      <c r="J1129" s="1">
        <v>6.0</v>
      </c>
      <c r="K1129" s="1">
        <v>1.0</v>
      </c>
      <c r="L1129" s="1">
        <v>0.0</v>
      </c>
      <c r="M1129" s="1">
        <v>0.0</v>
      </c>
      <c r="N1129" s="14" t="s">
        <v>2440</v>
      </c>
      <c r="O1129" s="15">
        <v>3.0</v>
      </c>
      <c r="P1129" s="1" t="s">
        <v>2365</v>
      </c>
      <c r="Q1129" s="9"/>
      <c r="R1129" s="9"/>
      <c r="S1129" s="9"/>
      <c r="T1129" s="4"/>
      <c r="U1129" s="1"/>
      <c r="V1129" s="10"/>
      <c r="W1129" s="11"/>
      <c r="X1129" s="11"/>
      <c r="Y1129" s="11"/>
      <c r="Z1129" s="11"/>
      <c r="AA1129" s="11"/>
    </row>
    <row r="1130">
      <c r="A1130" s="43">
        <v>1331.0</v>
      </c>
      <c r="B1130" s="1" t="s">
        <v>827</v>
      </c>
      <c r="C1130" s="1"/>
      <c r="D1130" s="1"/>
      <c r="E1130" s="20" t="s">
        <v>2441</v>
      </c>
      <c r="F1130" s="19">
        <v>22.6352801738967</v>
      </c>
      <c r="G1130" s="19">
        <v>120.282926852013</v>
      </c>
      <c r="H1130" s="7">
        <v>264.0</v>
      </c>
      <c r="I1130" s="4">
        <v>30.0</v>
      </c>
      <c r="J1130" s="1">
        <v>6.0</v>
      </c>
      <c r="K1130" s="1">
        <v>1.0</v>
      </c>
      <c r="L1130" s="1">
        <v>0.0</v>
      </c>
      <c r="M1130" s="1">
        <v>0.0</v>
      </c>
      <c r="N1130" s="14" t="s">
        <v>2442</v>
      </c>
      <c r="O1130" s="15">
        <v>3.0</v>
      </c>
      <c r="P1130" s="1" t="s">
        <v>2421</v>
      </c>
      <c r="Q1130" s="9"/>
      <c r="R1130" s="9"/>
      <c r="S1130" s="9"/>
      <c r="T1130" s="4"/>
      <c r="U1130" s="1"/>
      <c r="V1130" s="10"/>
      <c r="W1130" s="11"/>
      <c r="X1130" s="11"/>
      <c r="Y1130" s="11"/>
      <c r="Z1130" s="11"/>
      <c r="AA1130" s="11"/>
    </row>
    <row r="1131">
      <c r="A1131" s="43">
        <v>1334.0</v>
      </c>
      <c r="B1131" s="1" t="s">
        <v>827</v>
      </c>
      <c r="C1131" s="1"/>
      <c r="D1131" s="1"/>
      <c r="E1131" s="20" t="s">
        <v>2443</v>
      </c>
      <c r="F1131" s="19">
        <v>22.6548193906037</v>
      </c>
      <c r="G1131" s="19">
        <v>120.28791364984</v>
      </c>
      <c r="H1131" s="7">
        <v>93.0</v>
      </c>
      <c r="I1131" s="1">
        <v>50.0</v>
      </c>
      <c r="J1131" s="1">
        <v>6.0</v>
      </c>
      <c r="K1131" s="1">
        <v>1.0</v>
      </c>
      <c r="L1131" s="1">
        <v>0.0</v>
      </c>
      <c r="M1131" s="1">
        <v>0.0</v>
      </c>
      <c r="N1131" s="14" t="s">
        <v>2444</v>
      </c>
      <c r="O1131" s="15">
        <v>3.0</v>
      </c>
      <c r="P1131" s="1" t="s">
        <v>2365</v>
      </c>
      <c r="Q1131" s="9"/>
      <c r="R1131" s="9"/>
      <c r="S1131" s="9"/>
      <c r="T1131" s="4"/>
      <c r="U1131" s="1"/>
      <c r="V1131" s="10"/>
      <c r="W1131" s="11"/>
      <c r="X1131" s="11"/>
      <c r="Y1131" s="11"/>
      <c r="Z1131" s="11"/>
      <c r="AA1131" s="11"/>
    </row>
    <row r="1132">
      <c r="A1132" s="43">
        <v>1335.0</v>
      </c>
      <c r="B1132" s="1" t="s">
        <v>827</v>
      </c>
      <c r="C1132" s="1"/>
      <c r="D1132" s="1"/>
      <c r="E1132" s="20" t="s">
        <v>2445</v>
      </c>
      <c r="F1132" s="19">
        <v>22.6546129522685</v>
      </c>
      <c r="G1132" s="19">
        <v>120.292972825842</v>
      </c>
      <c r="H1132" s="7">
        <v>92.0</v>
      </c>
      <c r="I1132" s="1">
        <v>50.0</v>
      </c>
      <c r="J1132" s="1">
        <v>6.0</v>
      </c>
      <c r="K1132" s="1">
        <v>1.0</v>
      </c>
      <c r="L1132" s="1">
        <v>0.0</v>
      </c>
      <c r="M1132" s="1">
        <v>0.0</v>
      </c>
      <c r="N1132" s="14" t="s">
        <v>2446</v>
      </c>
      <c r="O1132" s="15">
        <v>3.0</v>
      </c>
      <c r="P1132" s="1" t="s">
        <v>2365</v>
      </c>
      <c r="Q1132" s="9"/>
      <c r="R1132" s="9"/>
      <c r="S1132" s="9"/>
      <c r="T1132" s="4"/>
      <c r="U1132" s="1"/>
      <c r="V1132" s="10"/>
      <c r="W1132" s="11"/>
      <c r="X1132" s="11"/>
      <c r="Y1132" s="11"/>
      <c r="Z1132" s="11"/>
      <c r="AA1132" s="11"/>
    </row>
    <row r="1133">
      <c r="A1133" s="43">
        <v>1336.0</v>
      </c>
      <c r="B1133" s="1" t="s">
        <v>827</v>
      </c>
      <c r="C1133" s="1"/>
      <c r="D1133" s="1"/>
      <c r="E1133" s="20" t="s">
        <v>2447</v>
      </c>
      <c r="F1133" s="19">
        <v>22.6362936240785</v>
      </c>
      <c r="G1133" s="19">
        <v>120.282389449728</v>
      </c>
      <c r="H1133" s="7">
        <v>82.0</v>
      </c>
      <c r="I1133" s="4">
        <v>40.0</v>
      </c>
      <c r="J1133" s="1">
        <v>6.0</v>
      </c>
      <c r="K1133" s="1">
        <v>1.0</v>
      </c>
      <c r="L1133" s="1">
        <v>0.0</v>
      </c>
      <c r="M1133" s="1">
        <v>0.0</v>
      </c>
      <c r="N1133" s="14" t="s">
        <v>2448</v>
      </c>
      <c r="O1133" s="15">
        <v>3.0</v>
      </c>
      <c r="P1133" s="1" t="s">
        <v>2421</v>
      </c>
      <c r="Q1133" s="9"/>
      <c r="R1133" s="9"/>
      <c r="S1133" s="9"/>
      <c r="T1133" s="4"/>
      <c r="U1133" s="1"/>
      <c r="V1133" s="10"/>
      <c r="W1133" s="11"/>
      <c r="X1133" s="11"/>
      <c r="Y1133" s="11"/>
      <c r="Z1133" s="11"/>
      <c r="AA1133" s="11"/>
    </row>
    <row r="1134">
      <c r="A1134" s="43">
        <v>1337.0</v>
      </c>
      <c r="B1134" s="1" t="s">
        <v>827</v>
      </c>
      <c r="C1134" s="1"/>
      <c r="D1134" s="1"/>
      <c r="E1134" s="20" t="s">
        <v>2449</v>
      </c>
      <c r="F1134" s="19">
        <v>22.6363600673611</v>
      </c>
      <c r="G1134" s="19">
        <v>120.28260467312</v>
      </c>
      <c r="H1134" s="7">
        <v>262.0</v>
      </c>
      <c r="I1134" s="4">
        <v>40.0</v>
      </c>
      <c r="J1134" s="1">
        <v>6.0</v>
      </c>
      <c r="K1134" s="1">
        <v>1.0</v>
      </c>
      <c r="L1134" s="1">
        <v>0.0</v>
      </c>
      <c r="M1134" s="1">
        <v>0.0</v>
      </c>
      <c r="N1134" s="14" t="s">
        <v>2448</v>
      </c>
      <c r="O1134" s="15">
        <v>3.0</v>
      </c>
      <c r="P1134" s="1" t="s">
        <v>2421</v>
      </c>
      <c r="Q1134" s="9"/>
      <c r="R1134" s="9"/>
      <c r="S1134" s="9"/>
      <c r="T1134" s="4"/>
      <c r="U1134" s="1"/>
      <c r="V1134" s="10"/>
      <c r="W1134" s="11"/>
      <c r="X1134" s="11"/>
      <c r="Y1134" s="11"/>
      <c r="Z1134" s="11"/>
      <c r="AA1134" s="11"/>
    </row>
    <row r="1135">
      <c r="A1135" s="43">
        <v>1338.0</v>
      </c>
      <c r="B1135" s="1" t="s">
        <v>827</v>
      </c>
      <c r="C1135" s="1"/>
      <c r="D1135" s="1"/>
      <c r="E1135" s="20" t="s">
        <v>2450</v>
      </c>
      <c r="F1135" s="19">
        <v>22.651432278312</v>
      </c>
      <c r="G1135" s="19">
        <v>120.281836021223</v>
      </c>
      <c r="H1135" s="7">
        <v>2.0</v>
      </c>
      <c r="I1135" s="4">
        <v>50.0</v>
      </c>
      <c r="J1135" s="1">
        <v>6.0</v>
      </c>
      <c r="K1135" s="1">
        <v>1.0</v>
      </c>
      <c r="L1135" s="1">
        <v>0.0</v>
      </c>
      <c r="M1135" s="1">
        <v>0.0</v>
      </c>
      <c r="N1135" s="14" t="s">
        <v>968</v>
      </c>
      <c r="O1135" s="15">
        <v>3.0</v>
      </c>
      <c r="P1135" s="1" t="s">
        <v>2365</v>
      </c>
      <c r="Q1135" s="9"/>
      <c r="R1135" s="9"/>
      <c r="S1135" s="9"/>
      <c r="T1135" s="4"/>
      <c r="U1135" s="1"/>
      <c r="V1135" s="10"/>
      <c r="W1135" s="11"/>
      <c r="X1135" s="11"/>
      <c r="Y1135" s="11"/>
      <c r="Z1135" s="11"/>
      <c r="AA1135" s="11"/>
    </row>
    <row r="1136">
      <c r="A1136" s="43">
        <v>1339.0</v>
      </c>
      <c r="B1136" s="1" t="s">
        <v>208</v>
      </c>
      <c r="C1136" s="1"/>
      <c r="D1136" s="1"/>
      <c r="E1136" s="20" t="s">
        <v>2451</v>
      </c>
      <c r="F1136" s="35">
        <v>23.0027997691064</v>
      </c>
      <c r="G1136" s="35">
        <v>120.222476210286</v>
      </c>
      <c r="H1136" s="1">
        <v>0.0</v>
      </c>
      <c r="I1136" s="1">
        <v>50.0</v>
      </c>
      <c r="J1136" s="1">
        <v>6.0</v>
      </c>
      <c r="K1136" s="1">
        <v>0.0</v>
      </c>
      <c r="L1136" s="1">
        <v>0.0</v>
      </c>
      <c r="M1136" s="1">
        <v>0.0</v>
      </c>
      <c r="N1136" s="14" t="s">
        <v>2452</v>
      </c>
      <c r="O1136" s="15">
        <v>3.0</v>
      </c>
      <c r="P1136" s="1" t="s">
        <v>2453</v>
      </c>
      <c r="Q1136" s="9"/>
      <c r="R1136" s="9"/>
      <c r="S1136" s="9"/>
      <c r="T1136" s="4"/>
      <c r="U1136" s="1"/>
      <c r="V1136" s="10"/>
      <c r="W1136" s="11"/>
      <c r="X1136" s="11"/>
      <c r="Y1136" s="11"/>
      <c r="Z1136" s="11"/>
      <c r="AA1136" s="11"/>
    </row>
    <row r="1137">
      <c r="A1137" s="43">
        <v>1340.0</v>
      </c>
      <c r="B1137" s="1" t="s">
        <v>208</v>
      </c>
      <c r="C1137" s="1"/>
      <c r="D1137" s="1"/>
      <c r="E1137" s="20" t="s">
        <v>2454</v>
      </c>
      <c r="F1137" s="1">
        <v>23.0106858673755</v>
      </c>
      <c r="G1137" s="1">
        <v>120.210848622231</v>
      </c>
      <c r="H1137" s="1">
        <v>0.0</v>
      </c>
      <c r="I1137" s="1">
        <v>50.0</v>
      </c>
      <c r="J1137" s="1">
        <v>6.0</v>
      </c>
      <c r="K1137" s="1">
        <v>0.0</v>
      </c>
      <c r="L1137" s="1">
        <v>0.0</v>
      </c>
      <c r="M1137" s="1">
        <v>0.0</v>
      </c>
      <c r="N1137" s="14" t="s">
        <v>2455</v>
      </c>
      <c r="O1137" s="15">
        <v>3.0</v>
      </c>
      <c r="P1137" s="1" t="s">
        <v>2456</v>
      </c>
      <c r="Q1137" s="9"/>
      <c r="R1137" s="9"/>
      <c r="S1137" s="9"/>
      <c r="T1137" s="4"/>
      <c r="U1137" s="1"/>
      <c r="V1137" s="10"/>
      <c r="W1137" s="11"/>
      <c r="X1137" s="11"/>
      <c r="Y1137" s="11"/>
      <c r="Z1137" s="11"/>
      <c r="AA1137" s="11"/>
    </row>
    <row r="1138">
      <c r="A1138" s="43">
        <v>1341.0</v>
      </c>
      <c r="B1138" s="1" t="s">
        <v>208</v>
      </c>
      <c r="C1138" s="1"/>
      <c r="D1138" s="1"/>
      <c r="E1138" s="20" t="s">
        <v>2457</v>
      </c>
      <c r="F1138" s="35">
        <v>23.0009855419364</v>
      </c>
      <c r="G1138" s="35">
        <v>120.218567181627</v>
      </c>
      <c r="H1138" s="1">
        <v>0.0</v>
      </c>
      <c r="I1138" s="1">
        <v>50.0</v>
      </c>
      <c r="J1138" s="1">
        <v>6.0</v>
      </c>
      <c r="K1138" s="1">
        <v>0.0</v>
      </c>
      <c r="L1138" s="1">
        <v>0.0</v>
      </c>
      <c r="M1138" s="1">
        <v>0.0</v>
      </c>
      <c r="N1138" s="14" t="s">
        <v>2458</v>
      </c>
      <c r="O1138" s="15">
        <v>3.0</v>
      </c>
      <c r="P1138" s="1" t="s">
        <v>2453</v>
      </c>
      <c r="Q1138" s="9"/>
      <c r="R1138" s="9"/>
      <c r="S1138" s="9"/>
      <c r="T1138" s="4"/>
      <c r="U1138" s="1"/>
      <c r="V1138" s="10"/>
      <c r="W1138" s="11"/>
      <c r="X1138" s="11"/>
      <c r="Y1138" s="11"/>
      <c r="Z1138" s="11"/>
      <c r="AA1138" s="11"/>
    </row>
    <row r="1139">
      <c r="A1139" s="43">
        <v>1342.0</v>
      </c>
      <c r="B1139" s="1" t="s">
        <v>208</v>
      </c>
      <c r="C1139" s="1"/>
      <c r="D1139" s="1"/>
      <c r="E1139" s="20" t="s">
        <v>2459</v>
      </c>
      <c r="F1139" s="35">
        <v>23.0163154040979</v>
      </c>
      <c r="G1139" s="1">
        <v>120.210707009347</v>
      </c>
      <c r="H1139" s="1">
        <v>0.0</v>
      </c>
      <c r="I1139" s="1">
        <v>50.0</v>
      </c>
      <c r="J1139" s="1">
        <v>6.0</v>
      </c>
      <c r="K1139" s="1">
        <v>0.0</v>
      </c>
      <c r="L1139" s="1">
        <v>0.0</v>
      </c>
      <c r="M1139" s="1">
        <v>0.0</v>
      </c>
      <c r="N1139" s="14" t="s">
        <v>2460</v>
      </c>
      <c r="O1139" s="15">
        <v>3.0</v>
      </c>
      <c r="P1139" s="1" t="s">
        <v>2453</v>
      </c>
      <c r="Q1139" s="9"/>
      <c r="R1139" s="9"/>
      <c r="S1139" s="9"/>
      <c r="T1139" s="4"/>
      <c r="U1139" s="1"/>
      <c r="V1139" s="10"/>
      <c r="W1139" s="11"/>
      <c r="X1139" s="11"/>
      <c r="Y1139" s="11"/>
      <c r="Z1139" s="11"/>
      <c r="AA1139" s="11"/>
    </row>
    <row r="1140">
      <c r="A1140" s="43">
        <v>1343.0</v>
      </c>
      <c r="B1140" s="1" t="s">
        <v>208</v>
      </c>
      <c r="C1140" s="1"/>
      <c r="D1140" s="1"/>
      <c r="E1140" s="20" t="s">
        <v>2461</v>
      </c>
      <c r="F1140" s="1">
        <v>23.0417552030742</v>
      </c>
      <c r="G1140" s="1">
        <v>120.246636588308</v>
      </c>
      <c r="H1140" s="1">
        <v>0.0</v>
      </c>
      <c r="I1140" s="1">
        <v>50.0</v>
      </c>
      <c r="J1140" s="1">
        <v>6.0</v>
      </c>
      <c r="K1140" s="1">
        <v>0.0</v>
      </c>
      <c r="L1140" s="1">
        <v>0.0</v>
      </c>
      <c r="M1140" s="1">
        <v>0.0</v>
      </c>
      <c r="N1140" s="14" t="s">
        <v>2462</v>
      </c>
      <c r="O1140" s="36">
        <v>103.0</v>
      </c>
      <c r="P1140" s="1" t="s">
        <v>322</v>
      </c>
      <c r="Q1140" s="9"/>
      <c r="R1140" s="9"/>
      <c r="S1140" s="9"/>
      <c r="T1140" s="4"/>
      <c r="U1140" s="1"/>
      <c r="V1140" s="10"/>
      <c r="W1140" s="11"/>
      <c r="X1140" s="11"/>
      <c r="Y1140" s="11"/>
      <c r="Z1140" s="11"/>
      <c r="AA1140" s="11"/>
    </row>
    <row r="1141">
      <c r="A1141" s="43">
        <v>1345.0</v>
      </c>
      <c r="B1141" s="1" t="s">
        <v>208</v>
      </c>
      <c r="C1141" s="1"/>
      <c r="D1141" s="1"/>
      <c r="E1141" s="20" t="s">
        <v>2463</v>
      </c>
      <c r="F1141" s="35">
        <v>23.0412495965007</v>
      </c>
      <c r="G1141" s="35">
        <v>120.237445897901</v>
      </c>
      <c r="H1141" s="1">
        <v>0.0</v>
      </c>
      <c r="I1141" s="1">
        <v>50.0</v>
      </c>
      <c r="J1141" s="1">
        <v>6.0</v>
      </c>
      <c r="K1141" s="1">
        <v>0.0</v>
      </c>
      <c r="L1141" s="1">
        <v>0.0</v>
      </c>
      <c r="M1141" s="1">
        <v>0.0</v>
      </c>
      <c r="N1141" s="14" t="s">
        <v>2464</v>
      </c>
      <c r="O1141" s="15">
        <v>3.0</v>
      </c>
      <c r="P1141" s="1" t="s">
        <v>2453</v>
      </c>
      <c r="Q1141" s="9"/>
      <c r="R1141" s="9"/>
      <c r="S1141" s="9"/>
      <c r="T1141" s="4"/>
      <c r="U1141" s="1"/>
      <c r="V1141" s="10"/>
      <c r="W1141" s="11"/>
      <c r="X1141" s="11"/>
      <c r="Y1141" s="11"/>
      <c r="Z1141" s="11"/>
      <c r="AA1141" s="11"/>
    </row>
    <row r="1142">
      <c r="A1142" s="43">
        <v>1346.0</v>
      </c>
      <c r="B1142" s="1" t="s">
        <v>208</v>
      </c>
      <c r="C1142" s="1"/>
      <c r="D1142" s="1"/>
      <c r="E1142" s="20" t="s">
        <v>2465</v>
      </c>
      <c r="F1142" s="35">
        <v>22.9752169550521</v>
      </c>
      <c r="G1142" s="35">
        <v>120.203926919744</v>
      </c>
      <c r="H1142" s="1">
        <v>0.0</v>
      </c>
      <c r="I1142" s="1">
        <v>50.0</v>
      </c>
      <c r="J1142" s="1">
        <v>6.0</v>
      </c>
      <c r="K1142" s="1">
        <v>0.0</v>
      </c>
      <c r="L1142" s="1">
        <v>0.0</v>
      </c>
      <c r="M1142" s="1">
        <v>0.0</v>
      </c>
      <c r="N1142" s="14" t="s">
        <v>2466</v>
      </c>
      <c r="O1142" s="15">
        <v>3.0</v>
      </c>
      <c r="P1142" s="1" t="s">
        <v>322</v>
      </c>
      <c r="Q1142" s="9"/>
      <c r="R1142" s="9"/>
      <c r="S1142" s="9"/>
      <c r="T1142" s="4"/>
      <c r="U1142" s="1"/>
      <c r="V1142" s="10"/>
      <c r="W1142" s="11"/>
      <c r="X1142" s="11"/>
      <c r="Y1142" s="11"/>
      <c r="Z1142" s="11"/>
      <c r="AA1142" s="11"/>
    </row>
    <row r="1143">
      <c r="A1143" s="43">
        <v>1347.0</v>
      </c>
      <c r="B1143" s="1" t="s">
        <v>208</v>
      </c>
      <c r="C1143" s="1"/>
      <c r="D1143" s="1"/>
      <c r="E1143" s="20" t="s">
        <v>2467</v>
      </c>
      <c r="F1143" s="1">
        <v>22.9815801636247</v>
      </c>
      <c r="G1143" s="1">
        <v>120.191526981855</v>
      </c>
      <c r="H1143" s="1">
        <v>0.0</v>
      </c>
      <c r="I1143" s="1">
        <v>50.0</v>
      </c>
      <c r="J1143" s="1">
        <v>6.0</v>
      </c>
      <c r="K1143" s="1">
        <v>0.0</v>
      </c>
      <c r="L1143" s="1">
        <v>0.0</v>
      </c>
      <c r="M1143" s="1">
        <v>0.0</v>
      </c>
      <c r="N1143" s="14" t="s">
        <v>2468</v>
      </c>
      <c r="O1143" s="15">
        <v>3.0</v>
      </c>
      <c r="P1143" s="1" t="s">
        <v>2456</v>
      </c>
      <c r="Q1143" s="9"/>
      <c r="R1143" s="9"/>
      <c r="S1143" s="9"/>
      <c r="T1143" s="4"/>
      <c r="U1143" s="1"/>
      <c r="V1143" s="10"/>
      <c r="W1143" s="11"/>
      <c r="X1143" s="11"/>
      <c r="Y1143" s="11"/>
      <c r="Z1143" s="11"/>
      <c r="AA1143" s="11"/>
    </row>
    <row r="1144">
      <c r="A1144" s="43">
        <v>1348.0</v>
      </c>
      <c r="B1144" s="1" t="s">
        <v>208</v>
      </c>
      <c r="C1144" s="1"/>
      <c r="D1144" s="1"/>
      <c r="E1144" s="20" t="s">
        <v>2469</v>
      </c>
      <c r="F1144" s="35">
        <v>22.973251092541</v>
      </c>
      <c r="G1144" s="35">
        <v>120.183793410909</v>
      </c>
      <c r="H1144" s="1">
        <v>0.0</v>
      </c>
      <c r="I1144" s="1">
        <v>60.0</v>
      </c>
      <c r="J1144" s="1">
        <v>6.0</v>
      </c>
      <c r="K1144" s="1">
        <v>0.0</v>
      </c>
      <c r="L1144" s="1">
        <v>0.0</v>
      </c>
      <c r="M1144" s="1">
        <v>0.0</v>
      </c>
      <c r="N1144" s="14" t="s">
        <v>2470</v>
      </c>
      <c r="O1144" s="15">
        <v>3.0</v>
      </c>
      <c r="P1144" s="1" t="s">
        <v>2453</v>
      </c>
      <c r="Q1144" s="9"/>
      <c r="R1144" s="9"/>
      <c r="S1144" s="9"/>
      <c r="T1144" s="4"/>
      <c r="U1144" s="1"/>
      <c r="V1144" s="10"/>
      <c r="W1144" s="11"/>
      <c r="X1144" s="11"/>
      <c r="Y1144" s="11"/>
      <c r="Z1144" s="11"/>
      <c r="AA1144" s="11"/>
    </row>
    <row r="1145">
      <c r="A1145" s="43">
        <v>1349.0</v>
      </c>
      <c r="B1145" s="1" t="s">
        <v>208</v>
      </c>
      <c r="C1145" s="1"/>
      <c r="D1145" s="1"/>
      <c r="E1145" s="46" t="s">
        <v>2471</v>
      </c>
      <c r="F1145" s="1">
        <v>22.9753408186561</v>
      </c>
      <c r="G1145" s="1">
        <v>120.191016376327</v>
      </c>
      <c r="H1145" s="1">
        <v>0.0</v>
      </c>
      <c r="I1145" s="1">
        <v>50.0</v>
      </c>
      <c r="J1145" s="1">
        <v>6.0</v>
      </c>
      <c r="K1145" s="1">
        <v>0.0</v>
      </c>
      <c r="L1145" s="1">
        <v>0.0</v>
      </c>
      <c r="M1145" s="1">
        <v>0.0</v>
      </c>
      <c r="N1145" s="14" t="s">
        <v>2472</v>
      </c>
      <c r="O1145" s="15">
        <v>3.0</v>
      </c>
      <c r="P1145" s="1" t="s">
        <v>2453</v>
      </c>
      <c r="Q1145" s="9"/>
      <c r="R1145" s="9"/>
      <c r="S1145" s="9"/>
      <c r="T1145" s="4"/>
      <c r="U1145" s="1"/>
      <c r="V1145" s="10"/>
      <c r="W1145" s="11"/>
      <c r="X1145" s="11"/>
      <c r="Y1145" s="11"/>
      <c r="Z1145" s="11"/>
      <c r="AA1145" s="11"/>
    </row>
    <row r="1146">
      <c r="A1146" s="43">
        <v>1351.0</v>
      </c>
      <c r="B1146" s="1" t="s">
        <v>208</v>
      </c>
      <c r="C1146" s="1"/>
      <c r="D1146" s="1"/>
      <c r="E1146" s="20" t="s">
        <v>2473</v>
      </c>
      <c r="F1146" s="1">
        <v>23.042870576014</v>
      </c>
      <c r="G1146" s="1">
        <v>120.203415894917</v>
      </c>
      <c r="H1146" s="1">
        <v>0.0</v>
      </c>
      <c r="I1146" s="1">
        <v>50.0</v>
      </c>
      <c r="J1146" s="1">
        <v>6.0</v>
      </c>
      <c r="K1146" s="1">
        <v>0.0</v>
      </c>
      <c r="L1146" s="1">
        <v>0.0</v>
      </c>
      <c r="M1146" s="1">
        <v>0.0</v>
      </c>
      <c r="N1146" s="14" t="s">
        <v>2474</v>
      </c>
      <c r="O1146" s="15">
        <v>3.0</v>
      </c>
      <c r="P1146" s="1" t="s">
        <v>322</v>
      </c>
      <c r="Q1146" s="9"/>
      <c r="R1146" s="9"/>
      <c r="S1146" s="9"/>
      <c r="T1146" s="4"/>
      <c r="U1146" s="1"/>
      <c r="V1146" s="10"/>
      <c r="W1146" s="11"/>
      <c r="X1146" s="11"/>
      <c r="Y1146" s="11"/>
      <c r="Z1146" s="11"/>
      <c r="AA1146" s="11"/>
    </row>
    <row r="1147">
      <c r="A1147" s="43">
        <v>1352.0</v>
      </c>
      <c r="B1147" s="1" t="s">
        <v>208</v>
      </c>
      <c r="C1147" s="1"/>
      <c r="D1147" s="1"/>
      <c r="E1147" s="20" t="s">
        <v>2475</v>
      </c>
      <c r="F1147" s="1">
        <v>23.0427513820067</v>
      </c>
      <c r="G1147" s="1">
        <v>120.203949445669</v>
      </c>
      <c r="H1147" s="1">
        <v>0.0</v>
      </c>
      <c r="I1147" s="1">
        <v>50.0</v>
      </c>
      <c r="J1147" s="1">
        <v>6.0</v>
      </c>
      <c r="K1147" s="1">
        <v>0.0</v>
      </c>
      <c r="L1147" s="1">
        <v>0.0</v>
      </c>
      <c r="M1147" s="1">
        <v>0.0</v>
      </c>
      <c r="N1147" s="14" t="s">
        <v>2476</v>
      </c>
      <c r="O1147" s="15">
        <v>3.0</v>
      </c>
      <c r="P1147" s="1" t="s">
        <v>2477</v>
      </c>
      <c r="Q1147" s="9"/>
      <c r="R1147" s="9"/>
      <c r="S1147" s="9"/>
      <c r="T1147" s="4"/>
      <c r="U1147" s="1"/>
      <c r="V1147" s="10"/>
      <c r="W1147" s="11"/>
      <c r="X1147" s="11"/>
      <c r="Y1147" s="11"/>
      <c r="Z1147" s="11"/>
      <c r="AA1147" s="11"/>
    </row>
    <row r="1148">
      <c r="A1148" s="43">
        <v>1353.0</v>
      </c>
      <c r="B1148" s="1" t="s">
        <v>208</v>
      </c>
      <c r="C1148" s="1"/>
      <c r="D1148" s="1"/>
      <c r="E1148" s="20" t="s">
        <v>2478</v>
      </c>
      <c r="F1148" s="35">
        <v>22.975890332686</v>
      </c>
      <c r="G1148" s="35">
        <v>120.237405084381</v>
      </c>
      <c r="H1148" s="1">
        <v>0.0</v>
      </c>
      <c r="I1148" s="1">
        <v>60.0</v>
      </c>
      <c r="J1148" s="1">
        <v>6.0</v>
      </c>
      <c r="K1148" s="1">
        <v>0.0</v>
      </c>
      <c r="L1148" s="1">
        <v>0.0</v>
      </c>
      <c r="M1148" s="1">
        <v>0.0</v>
      </c>
      <c r="N1148" s="14" t="s">
        <v>2479</v>
      </c>
      <c r="O1148" s="15">
        <v>3.0</v>
      </c>
      <c r="P1148" s="1" t="s">
        <v>322</v>
      </c>
      <c r="Q1148" s="9"/>
      <c r="R1148" s="9"/>
      <c r="S1148" s="9"/>
      <c r="T1148" s="4"/>
      <c r="U1148" s="1"/>
      <c r="V1148" s="10"/>
      <c r="W1148" s="11"/>
      <c r="X1148" s="11"/>
      <c r="Y1148" s="11"/>
      <c r="Z1148" s="11"/>
      <c r="AA1148" s="11"/>
    </row>
    <row r="1149">
      <c r="A1149" s="43">
        <v>1354.0</v>
      </c>
      <c r="B1149" s="1" t="s">
        <v>208</v>
      </c>
      <c r="C1149" s="1"/>
      <c r="D1149" s="1"/>
      <c r="E1149" s="20" t="s">
        <v>2480</v>
      </c>
      <c r="F1149" s="35">
        <v>22.9674405393375</v>
      </c>
      <c r="G1149" s="1">
        <v>120.215888951909</v>
      </c>
      <c r="H1149" s="1">
        <v>0.0</v>
      </c>
      <c r="I1149" s="1">
        <v>60.0</v>
      </c>
      <c r="J1149" s="1">
        <v>6.0</v>
      </c>
      <c r="K1149" s="1">
        <v>0.0</v>
      </c>
      <c r="L1149" s="1">
        <v>0.0</v>
      </c>
      <c r="M1149" s="1">
        <v>0.0</v>
      </c>
      <c r="N1149" s="14" t="s">
        <v>2481</v>
      </c>
      <c r="O1149" s="15">
        <v>3.0</v>
      </c>
      <c r="P1149" s="1" t="s">
        <v>2453</v>
      </c>
      <c r="Q1149" s="9"/>
      <c r="R1149" s="9"/>
      <c r="S1149" s="9"/>
      <c r="T1149" s="4"/>
      <c r="U1149" s="1"/>
      <c r="V1149" s="10"/>
      <c r="W1149" s="11"/>
      <c r="X1149" s="11"/>
      <c r="Y1149" s="11"/>
      <c r="Z1149" s="11"/>
      <c r="AA1149" s="11"/>
    </row>
    <row r="1150">
      <c r="A1150" s="43">
        <v>1355.0</v>
      </c>
      <c r="B1150" s="1" t="s">
        <v>208</v>
      </c>
      <c r="C1150" s="1"/>
      <c r="D1150" s="1"/>
      <c r="E1150" s="20" t="s">
        <v>2482</v>
      </c>
      <c r="F1150" s="1">
        <v>22.9248990922697</v>
      </c>
      <c r="G1150" s="1">
        <v>120.285047665974</v>
      </c>
      <c r="H1150" s="1">
        <v>336.0</v>
      </c>
      <c r="I1150" s="1">
        <v>0.0</v>
      </c>
      <c r="J1150" s="1">
        <v>61.0</v>
      </c>
      <c r="K1150" s="1">
        <v>1.0</v>
      </c>
      <c r="L1150" s="1">
        <v>0.0</v>
      </c>
      <c r="M1150" s="1">
        <v>0.0</v>
      </c>
      <c r="N1150" s="14" t="s">
        <v>2483</v>
      </c>
      <c r="O1150" s="36">
        <v>103.0</v>
      </c>
      <c r="P1150" s="1" t="s">
        <v>2484</v>
      </c>
      <c r="Q1150" s="9"/>
      <c r="R1150" s="9"/>
      <c r="S1150" s="9"/>
      <c r="T1150" s="4"/>
      <c r="U1150" s="1"/>
      <c r="V1150" s="10"/>
      <c r="W1150" s="11"/>
      <c r="X1150" s="11"/>
      <c r="Y1150" s="11"/>
      <c r="Z1150" s="11"/>
      <c r="AA1150" s="11"/>
    </row>
    <row r="1151">
      <c r="A1151" s="43">
        <v>1356.0</v>
      </c>
      <c r="B1151" s="1" t="s">
        <v>208</v>
      </c>
      <c r="C1151" s="1"/>
      <c r="D1151" s="1"/>
      <c r="E1151" s="20" t="s">
        <v>2482</v>
      </c>
      <c r="F1151" s="1">
        <v>22.9245038344132</v>
      </c>
      <c r="G1151" s="1">
        <v>120.285236761714</v>
      </c>
      <c r="H1151" s="1">
        <v>336.0</v>
      </c>
      <c r="I1151" s="1">
        <v>0.0</v>
      </c>
      <c r="J1151" s="1">
        <v>61.0</v>
      </c>
      <c r="K1151" s="1">
        <v>1.0</v>
      </c>
      <c r="L1151" s="1">
        <v>0.0</v>
      </c>
      <c r="M1151" s="1">
        <v>0.0</v>
      </c>
      <c r="N1151" s="14" t="s">
        <v>2483</v>
      </c>
      <c r="O1151" s="36">
        <v>103.0</v>
      </c>
      <c r="P1151" s="1" t="s">
        <v>2484</v>
      </c>
      <c r="Q1151" s="9"/>
      <c r="R1151" s="9"/>
      <c r="S1151" s="9"/>
      <c r="T1151" s="4"/>
      <c r="U1151" s="1"/>
      <c r="V1151" s="10"/>
      <c r="W1151" s="11"/>
      <c r="X1151" s="11"/>
      <c r="Y1151" s="11"/>
      <c r="Z1151" s="11"/>
      <c r="AA1151" s="11"/>
    </row>
    <row r="1152">
      <c r="A1152" s="43">
        <v>1357.0</v>
      </c>
      <c r="B1152" s="1" t="s">
        <v>208</v>
      </c>
      <c r="C1152" s="1"/>
      <c r="D1152" s="1"/>
      <c r="E1152" s="20" t="s">
        <v>2482</v>
      </c>
      <c r="F1152" s="1">
        <v>22.9239495948053</v>
      </c>
      <c r="G1152" s="1">
        <v>120.285463237165</v>
      </c>
      <c r="H1152" s="1">
        <v>67.0</v>
      </c>
      <c r="I1152" s="1">
        <v>0.0</v>
      </c>
      <c r="J1152" s="1">
        <v>61.0</v>
      </c>
      <c r="K1152" s="1">
        <v>1.0</v>
      </c>
      <c r="L1152" s="1">
        <v>0.0</v>
      </c>
      <c r="M1152" s="1">
        <v>0.0</v>
      </c>
      <c r="N1152" s="14" t="s">
        <v>2483</v>
      </c>
      <c r="O1152" s="36">
        <v>103.0</v>
      </c>
      <c r="P1152" s="1" t="s">
        <v>2484</v>
      </c>
      <c r="Q1152" s="9"/>
      <c r="R1152" s="9"/>
      <c r="S1152" s="9"/>
      <c r="T1152" s="4"/>
      <c r="U1152" s="1"/>
      <c r="V1152" s="10"/>
      <c r="W1152" s="11"/>
      <c r="X1152" s="11"/>
      <c r="Y1152" s="11"/>
      <c r="Z1152" s="11"/>
      <c r="AA1152" s="11"/>
    </row>
    <row r="1153">
      <c r="A1153" s="43">
        <v>1358.0</v>
      </c>
      <c r="B1153" s="1" t="s">
        <v>208</v>
      </c>
      <c r="C1153" s="1"/>
      <c r="D1153" s="1"/>
      <c r="E1153" s="20" t="s">
        <v>2482</v>
      </c>
      <c r="F1153" s="1">
        <v>22.9247692218192</v>
      </c>
      <c r="G1153" s="1">
        <v>120.284612122449</v>
      </c>
      <c r="H1153" s="1">
        <v>250.0</v>
      </c>
      <c r="I1153" s="1">
        <v>0.0</v>
      </c>
      <c r="J1153" s="1">
        <v>61.0</v>
      </c>
      <c r="K1153" s="1">
        <v>1.0</v>
      </c>
      <c r="L1153" s="1">
        <v>0.0</v>
      </c>
      <c r="M1153" s="1">
        <v>0.0</v>
      </c>
      <c r="N1153" s="14" t="s">
        <v>2483</v>
      </c>
      <c r="O1153" s="36">
        <v>103.0</v>
      </c>
      <c r="P1153" s="1" t="s">
        <v>2484</v>
      </c>
      <c r="Q1153" s="9"/>
      <c r="R1153" s="9"/>
      <c r="S1153" s="9"/>
      <c r="T1153" s="4"/>
      <c r="U1153" s="1"/>
      <c r="V1153" s="10"/>
      <c r="W1153" s="11"/>
      <c r="X1153" s="11"/>
      <c r="Y1153" s="11"/>
      <c r="Z1153" s="11"/>
      <c r="AA1153" s="11"/>
    </row>
    <row r="1154">
      <c r="A1154" s="43">
        <v>1359.0</v>
      </c>
      <c r="B1154" s="1" t="s">
        <v>430</v>
      </c>
      <c r="C1154" s="1"/>
      <c r="D1154" s="1"/>
      <c r="E1154" s="20" t="s">
        <v>2485</v>
      </c>
      <c r="F1154" s="1">
        <v>24.4385521515828</v>
      </c>
      <c r="G1154" s="1">
        <v>118.330264163224</v>
      </c>
      <c r="H1154" s="1">
        <v>0.0</v>
      </c>
      <c r="I1154" s="4">
        <v>50.0</v>
      </c>
      <c r="J1154" s="1">
        <v>6.0</v>
      </c>
      <c r="K1154" s="1">
        <v>0.0</v>
      </c>
      <c r="L1154" s="1">
        <v>0.0</v>
      </c>
      <c r="M1154" s="1">
        <v>0.0</v>
      </c>
      <c r="N1154" s="14" t="s">
        <v>2486</v>
      </c>
      <c r="O1154" s="15">
        <v>3.0</v>
      </c>
      <c r="P1154" s="1" t="s">
        <v>2487</v>
      </c>
      <c r="Q1154" s="9"/>
      <c r="R1154" s="9"/>
      <c r="S1154" s="9"/>
      <c r="T1154" s="4"/>
      <c r="U1154" s="1"/>
      <c r="V1154" s="10"/>
      <c r="W1154" s="11"/>
      <c r="X1154" s="11"/>
      <c r="Y1154" s="11"/>
      <c r="Z1154" s="11"/>
      <c r="AA1154" s="11"/>
    </row>
    <row r="1155">
      <c r="A1155" s="43">
        <v>1361.0</v>
      </c>
      <c r="B1155" s="1" t="s">
        <v>1005</v>
      </c>
      <c r="C1155" s="1"/>
      <c r="D1155" s="1"/>
      <c r="E1155" s="20" t="s">
        <v>2488</v>
      </c>
      <c r="F1155" s="1">
        <v>23.703184</v>
      </c>
      <c r="G1155" s="1">
        <v>120.424902</v>
      </c>
      <c r="H1155" s="1">
        <v>167.0</v>
      </c>
      <c r="I1155" s="1">
        <v>50.0</v>
      </c>
      <c r="J1155" s="1">
        <v>6.0</v>
      </c>
      <c r="K1155" s="1">
        <v>1.0</v>
      </c>
      <c r="L1155" s="1">
        <v>0.0</v>
      </c>
      <c r="M1155" s="1">
        <v>0.0</v>
      </c>
      <c r="N1155" s="14" t="s">
        <v>2489</v>
      </c>
      <c r="O1155" s="15">
        <v>3.0</v>
      </c>
      <c r="P1155" s="1" t="s">
        <v>2490</v>
      </c>
      <c r="Q1155" s="9"/>
      <c r="R1155" s="9"/>
      <c r="S1155" s="9"/>
      <c r="T1155" s="4"/>
      <c r="U1155" s="1"/>
      <c r="V1155" s="10"/>
      <c r="W1155" s="11"/>
      <c r="X1155" s="11"/>
      <c r="Y1155" s="11"/>
      <c r="Z1155" s="11"/>
      <c r="AA1155" s="11"/>
    </row>
    <row r="1156">
      <c r="A1156" s="43">
        <v>1362.0</v>
      </c>
      <c r="B1156" s="1" t="s">
        <v>1005</v>
      </c>
      <c r="C1156" s="1"/>
      <c r="D1156" s="1"/>
      <c r="E1156" s="20" t="s">
        <v>2488</v>
      </c>
      <c r="F1156" s="1">
        <v>23.703184</v>
      </c>
      <c r="G1156" s="1">
        <v>120.424902</v>
      </c>
      <c r="H1156" s="1">
        <v>346.0</v>
      </c>
      <c r="I1156" s="1">
        <v>50.0</v>
      </c>
      <c r="J1156" s="1">
        <v>6.0</v>
      </c>
      <c r="K1156" s="1">
        <v>1.0</v>
      </c>
      <c r="L1156" s="1">
        <v>0.0</v>
      </c>
      <c r="M1156" s="1">
        <v>0.0</v>
      </c>
      <c r="N1156" s="14" t="s">
        <v>2489</v>
      </c>
      <c r="O1156" s="15">
        <v>3.0</v>
      </c>
      <c r="P1156" s="1" t="s">
        <v>2490</v>
      </c>
      <c r="Q1156" s="9"/>
      <c r="R1156" s="9"/>
      <c r="S1156" s="9"/>
      <c r="T1156" s="4"/>
      <c r="U1156" s="1"/>
      <c r="V1156" s="10"/>
      <c r="W1156" s="11"/>
      <c r="X1156" s="11"/>
      <c r="Y1156" s="11"/>
      <c r="Z1156" s="11"/>
      <c r="AA1156" s="11"/>
    </row>
    <row r="1157">
      <c r="A1157" s="43">
        <v>1363.0</v>
      </c>
      <c r="B1157" s="1" t="s">
        <v>692</v>
      </c>
      <c r="C1157" s="1"/>
      <c r="D1157" s="1"/>
      <c r="E1157" s="20" t="s">
        <v>2491</v>
      </c>
      <c r="F1157" s="1">
        <v>25.0827397277376</v>
      </c>
      <c r="G1157" s="1">
        <v>121.496097387166</v>
      </c>
      <c r="H1157" s="1">
        <v>57.0</v>
      </c>
      <c r="I1157" s="1">
        <v>50.0</v>
      </c>
      <c r="J1157" s="1">
        <v>6.0</v>
      </c>
      <c r="K1157" s="1">
        <v>1.0</v>
      </c>
      <c r="L1157" s="1">
        <v>0.0</v>
      </c>
      <c r="M1157" s="1">
        <v>0.0</v>
      </c>
      <c r="N1157" s="14" t="s">
        <v>2492</v>
      </c>
      <c r="O1157" s="15">
        <v>3.0</v>
      </c>
      <c r="P1157" s="1" t="s">
        <v>2493</v>
      </c>
      <c r="Q1157" s="9"/>
      <c r="R1157" s="9"/>
      <c r="S1157" s="9"/>
      <c r="T1157" s="4"/>
      <c r="U1157" s="1"/>
      <c r="V1157" s="10"/>
      <c r="W1157" s="11"/>
      <c r="X1157" s="11"/>
      <c r="Y1157" s="11"/>
      <c r="Z1157" s="11"/>
      <c r="AA1157" s="11"/>
    </row>
    <row r="1158">
      <c r="A1158" s="43">
        <v>1364.0</v>
      </c>
      <c r="B1158" s="1" t="s">
        <v>692</v>
      </c>
      <c r="C1158" s="1"/>
      <c r="D1158" s="1"/>
      <c r="E1158" s="20" t="s">
        <v>2494</v>
      </c>
      <c r="F1158" s="1">
        <v>25.0457579813703</v>
      </c>
      <c r="G1158" s="1">
        <v>121.469781367358</v>
      </c>
      <c r="H1158" s="1">
        <v>67.0</v>
      </c>
      <c r="I1158" s="1">
        <v>50.0</v>
      </c>
      <c r="J1158" s="1">
        <v>6.0</v>
      </c>
      <c r="K1158" s="1">
        <v>1.0</v>
      </c>
      <c r="L1158" s="1">
        <v>0.0</v>
      </c>
      <c r="M1158" s="1">
        <v>0.0</v>
      </c>
      <c r="N1158" s="14" t="s">
        <v>2495</v>
      </c>
      <c r="O1158" s="15">
        <v>3.0</v>
      </c>
      <c r="P1158" s="1" t="s">
        <v>2496</v>
      </c>
      <c r="Q1158" s="9"/>
      <c r="R1158" s="9"/>
      <c r="S1158" s="9"/>
      <c r="T1158" s="4"/>
      <c r="U1158" s="1"/>
      <c r="V1158" s="10"/>
      <c r="W1158" s="11"/>
      <c r="X1158" s="11"/>
      <c r="Y1158" s="11"/>
      <c r="Z1158" s="11"/>
      <c r="AA1158" s="11"/>
    </row>
    <row r="1159">
      <c r="A1159" s="43">
        <v>1365.0</v>
      </c>
      <c r="B1159" s="1" t="s">
        <v>692</v>
      </c>
      <c r="C1159" s="1"/>
      <c r="D1159" s="1"/>
      <c r="E1159" s="20" t="s">
        <v>2494</v>
      </c>
      <c r="F1159" s="1">
        <v>25.0457579813703</v>
      </c>
      <c r="G1159" s="1">
        <v>121.469781367358</v>
      </c>
      <c r="H1159" s="1">
        <v>243.0</v>
      </c>
      <c r="I1159" s="1">
        <v>50.0</v>
      </c>
      <c r="J1159" s="1">
        <v>6.0</v>
      </c>
      <c r="K1159" s="1">
        <v>1.0</v>
      </c>
      <c r="L1159" s="1">
        <v>0.0</v>
      </c>
      <c r="M1159" s="1">
        <v>0.0</v>
      </c>
      <c r="N1159" s="14" t="s">
        <v>2495</v>
      </c>
      <c r="O1159" s="15">
        <v>3.0</v>
      </c>
      <c r="P1159" s="1" t="s">
        <v>2496</v>
      </c>
      <c r="Q1159" s="9"/>
      <c r="R1159" s="9"/>
      <c r="S1159" s="9"/>
      <c r="T1159" s="4"/>
      <c r="U1159" s="1"/>
      <c r="V1159" s="10"/>
      <c r="W1159" s="11"/>
      <c r="X1159" s="11"/>
      <c r="Y1159" s="11"/>
      <c r="Z1159" s="11"/>
      <c r="AA1159" s="11"/>
    </row>
    <row r="1160">
      <c r="A1160" s="43">
        <v>1366.0</v>
      </c>
      <c r="B1160" s="1" t="s">
        <v>692</v>
      </c>
      <c r="C1160" s="1"/>
      <c r="D1160" s="1"/>
      <c r="E1160" s="20" t="s">
        <v>2497</v>
      </c>
      <c r="F1160" s="1">
        <v>25.0065243739389</v>
      </c>
      <c r="G1160" s="1">
        <v>121.471821078598</v>
      </c>
      <c r="H1160" s="1">
        <v>0.0</v>
      </c>
      <c r="I1160" s="1">
        <v>50.0</v>
      </c>
      <c r="J1160" s="1">
        <v>6.0</v>
      </c>
      <c r="K1160" s="1">
        <v>0.0</v>
      </c>
      <c r="L1160" s="1">
        <v>0.0</v>
      </c>
      <c r="M1160" s="1">
        <v>0.0</v>
      </c>
      <c r="N1160" s="14" t="s">
        <v>2498</v>
      </c>
      <c r="O1160" s="15">
        <v>3.0</v>
      </c>
      <c r="P1160" s="1" t="s">
        <v>2499</v>
      </c>
      <c r="Q1160" s="9"/>
      <c r="R1160" s="9"/>
      <c r="S1160" s="9"/>
      <c r="T1160" s="4"/>
      <c r="U1160" s="1"/>
      <c r="V1160" s="10"/>
      <c r="W1160" s="11"/>
      <c r="X1160" s="11"/>
      <c r="Y1160" s="11"/>
      <c r="Z1160" s="11"/>
      <c r="AA1160" s="11"/>
    </row>
    <row r="1161">
      <c r="A1161" s="43">
        <v>1367.0</v>
      </c>
      <c r="B1161" s="1" t="s">
        <v>692</v>
      </c>
      <c r="C1161" s="1"/>
      <c r="D1161" s="1"/>
      <c r="E1161" s="20" t="s">
        <v>2500</v>
      </c>
      <c r="F1161" s="1">
        <v>24.993493990714</v>
      </c>
      <c r="G1161" s="1">
        <v>121.48536524317</v>
      </c>
      <c r="H1161" s="1">
        <v>90.0</v>
      </c>
      <c r="I1161" s="1">
        <v>50.0</v>
      </c>
      <c r="J1161" s="1">
        <v>6.0</v>
      </c>
      <c r="K1161" s="1">
        <v>1.0</v>
      </c>
      <c r="L1161" s="1">
        <v>0.0</v>
      </c>
      <c r="M1161" s="1">
        <v>0.0</v>
      </c>
      <c r="N1161" s="14" t="s">
        <v>2501</v>
      </c>
      <c r="O1161" s="15">
        <v>3.0</v>
      </c>
      <c r="P1161" s="1" t="s">
        <v>2502</v>
      </c>
      <c r="Q1161" s="9"/>
      <c r="R1161" s="9"/>
      <c r="S1161" s="9"/>
      <c r="T1161" s="4"/>
      <c r="U1161" s="1"/>
      <c r="V1161" s="10"/>
      <c r="W1161" s="11"/>
      <c r="X1161" s="11"/>
      <c r="Y1161" s="11"/>
      <c r="Z1161" s="11"/>
      <c r="AA1161" s="11"/>
    </row>
    <row r="1162">
      <c r="A1162" s="43">
        <v>1368.0</v>
      </c>
      <c r="B1162" s="1" t="s">
        <v>692</v>
      </c>
      <c r="C1162" s="1"/>
      <c r="D1162" s="1"/>
      <c r="E1162" s="20" t="s">
        <v>2500</v>
      </c>
      <c r="F1162" s="1">
        <v>24.9937400077123</v>
      </c>
      <c r="G1162" s="1">
        <v>121.485930585954</v>
      </c>
      <c r="H1162" s="1">
        <v>268.0</v>
      </c>
      <c r="I1162" s="1">
        <v>50.0</v>
      </c>
      <c r="J1162" s="1">
        <v>6.0</v>
      </c>
      <c r="K1162" s="1">
        <v>1.0</v>
      </c>
      <c r="L1162" s="1">
        <v>0.0</v>
      </c>
      <c r="M1162" s="1">
        <v>0.0</v>
      </c>
      <c r="N1162" s="14" t="s">
        <v>2501</v>
      </c>
      <c r="O1162" s="15">
        <v>3.0</v>
      </c>
      <c r="P1162" s="1" t="s">
        <v>2502</v>
      </c>
      <c r="Q1162" s="9"/>
      <c r="R1162" s="9"/>
      <c r="S1162" s="9"/>
      <c r="T1162" s="4"/>
      <c r="U1162" s="1"/>
      <c r="V1162" s="10"/>
      <c r="W1162" s="11"/>
      <c r="X1162" s="11"/>
      <c r="Y1162" s="11"/>
      <c r="Z1162" s="11"/>
      <c r="AA1162" s="11"/>
    </row>
    <row r="1163">
      <c r="A1163" s="43">
        <v>1369.0</v>
      </c>
      <c r="B1163" s="1" t="s">
        <v>692</v>
      </c>
      <c r="C1163" s="1"/>
      <c r="D1163" s="1"/>
      <c r="E1163" s="20" t="s">
        <v>2503</v>
      </c>
      <c r="F1163" s="1">
        <v>25.0011000215262</v>
      </c>
      <c r="G1163" s="1">
        <v>121.481258450928</v>
      </c>
      <c r="H1163" s="1">
        <v>180.0</v>
      </c>
      <c r="I1163" s="1">
        <v>50.0</v>
      </c>
      <c r="J1163" s="1">
        <v>6.0</v>
      </c>
      <c r="K1163" s="1">
        <v>1.0</v>
      </c>
      <c r="L1163" s="1">
        <v>0.0</v>
      </c>
      <c r="M1163" s="1">
        <v>0.0</v>
      </c>
      <c r="N1163" s="14" t="s">
        <v>2504</v>
      </c>
      <c r="O1163" s="15">
        <v>3.0</v>
      </c>
      <c r="P1163" s="1" t="s">
        <v>2505</v>
      </c>
      <c r="Q1163" s="9"/>
      <c r="R1163" s="9"/>
      <c r="S1163" s="9"/>
      <c r="T1163" s="4"/>
      <c r="U1163" s="1"/>
      <c r="V1163" s="10"/>
      <c r="W1163" s="11"/>
      <c r="X1163" s="11"/>
      <c r="Y1163" s="11"/>
      <c r="Z1163" s="11"/>
      <c r="AA1163" s="11"/>
    </row>
    <row r="1164">
      <c r="A1164" s="43">
        <v>1370.0</v>
      </c>
      <c r="B1164" s="1" t="s">
        <v>692</v>
      </c>
      <c r="C1164" s="1"/>
      <c r="D1164" s="1"/>
      <c r="E1164" s="20" t="s">
        <v>2506</v>
      </c>
      <c r="F1164" s="1">
        <v>24.9935247412636</v>
      </c>
      <c r="G1164" s="1">
        <v>121.504938152765</v>
      </c>
      <c r="H1164" s="1">
        <v>0.0</v>
      </c>
      <c r="I1164" s="1">
        <v>50.0</v>
      </c>
      <c r="J1164" s="1">
        <v>6.0</v>
      </c>
      <c r="K1164" s="1">
        <v>0.0</v>
      </c>
      <c r="L1164" s="1">
        <v>3.0</v>
      </c>
      <c r="M1164" s="1">
        <v>0.0</v>
      </c>
      <c r="N1164" s="14" t="s">
        <v>2507</v>
      </c>
      <c r="O1164" s="15">
        <v>3.0</v>
      </c>
      <c r="P1164" s="1" t="s">
        <v>2508</v>
      </c>
      <c r="Q1164" s="9"/>
      <c r="R1164" s="9"/>
      <c r="S1164" s="9"/>
      <c r="T1164" s="4"/>
      <c r="U1164" s="1"/>
      <c r="V1164" s="10"/>
      <c r="W1164" s="11"/>
      <c r="X1164" s="11"/>
      <c r="Y1164" s="11"/>
      <c r="Z1164" s="11"/>
      <c r="AA1164" s="11"/>
    </row>
    <row r="1165">
      <c r="A1165" s="43">
        <v>1371.0</v>
      </c>
      <c r="B1165" s="1" t="s">
        <v>692</v>
      </c>
      <c r="C1165" s="1"/>
      <c r="D1165" s="1"/>
      <c r="E1165" s="20" t="s">
        <v>2509</v>
      </c>
      <c r="F1165" s="1">
        <v>25.1241022981674</v>
      </c>
      <c r="G1165" s="1">
        <v>121.453480485189</v>
      </c>
      <c r="H1165" s="1">
        <v>127.0</v>
      </c>
      <c r="I1165" s="1">
        <v>50.0</v>
      </c>
      <c r="J1165" s="1">
        <v>6.0</v>
      </c>
      <c r="K1165" s="1">
        <v>1.0</v>
      </c>
      <c r="L1165" s="18">
        <v>2.0</v>
      </c>
      <c r="M1165" s="1">
        <v>0.0</v>
      </c>
      <c r="N1165" s="14" t="s">
        <v>2510</v>
      </c>
      <c r="O1165" s="15">
        <v>3.0</v>
      </c>
      <c r="P1165" s="1" t="s">
        <v>2511</v>
      </c>
      <c r="Q1165" s="9"/>
      <c r="R1165" s="9"/>
      <c r="S1165" s="9"/>
      <c r="T1165" s="4"/>
      <c r="U1165" s="1"/>
      <c r="V1165" s="10"/>
      <c r="W1165" s="11"/>
      <c r="X1165" s="11"/>
      <c r="Y1165" s="11"/>
      <c r="Z1165" s="11"/>
      <c r="AA1165" s="11"/>
    </row>
    <row r="1166">
      <c r="A1166" s="43">
        <v>1372.0</v>
      </c>
      <c r="B1166" s="1" t="s">
        <v>692</v>
      </c>
      <c r="C1166" s="1"/>
      <c r="D1166" s="1"/>
      <c r="E1166" s="20" t="s">
        <v>2512</v>
      </c>
      <c r="F1166" s="1">
        <v>24.982432604767</v>
      </c>
      <c r="G1166" s="1">
        <v>121.449561409057</v>
      </c>
      <c r="H1166" s="1">
        <v>0.0</v>
      </c>
      <c r="I1166" s="4">
        <v>50.0</v>
      </c>
      <c r="J1166" s="1">
        <v>6.0</v>
      </c>
      <c r="K1166" s="1">
        <v>0.0</v>
      </c>
      <c r="L1166" s="1">
        <v>0.0</v>
      </c>
      <c r="M1166" s="1">
        <v>0.0</v>
      </c>
      <c r="N1166" s="14" t="s">
        <v>2513</v>
      </c>
      <c r="O1166" s="15">
        <v>3.0</v>
      </c>
      <c r="P1166" s="1" t="s">
        <v>2514</v>
      </c>
      <c r="Q1166" s="9"/>
      <c r="R1166" s="9"/>
      <c r="S1166" s="9"/>
      <c r="T1166" s="4"/>
      <c r="U1166" s="1"/>
      <c r="V1166" s="10"/>
      <c r="W1166" s="11"/>
      <c r="X1166" s="11"/>
      <c r="Y1166" s="11"/>
      <c r="Z1166" s="11"/>
      <c r="AA1166" s="11"/>
    </row>
    <row r="1167">
      <c r="A1167" s="43">
        <v>1373.0</v>
      </c>
      <c r="B1167" s="1" t="s">
        <v>692</v>
      </c>
      <c r="C1167" s="1"/>
      <c r="D1167" s="1"/>
      <c r="E1167" s="20" t="s">
        <v>2515</v>
      </c>
      <c r="F1167" s="1">
        <v>24.9733726362922</v>
      </c>
      <c r="G1167" s="1">
        <v>121.529819063448</v>
      </c>
      <c r="H1167" s="1">
        <v>210.0</v>
      </c>
      <c r="I1167" s="1">
        <v>0.0</v>
      </c>
      <c r="J1167" s="1">
        <v>61.0</v>
      </c>
      <c r="K1167" s="1">
        <v>1.0</v>
      </c>
      <c r="L1167" s="1">
        <v>0.0</v>
      </c>
      <c r="M1167" s="1">
        <v>0.0</v>
      </c>
      <c r="N1167" s="14" t="s">
        <v>2516</v>
      </c>
      <c r="O1167" s="15">
        <v>3.0</v>
      </c>
      <c r="P1167" s="1" t="s">
        <v>2517</v>
      </c>
      <c r="Q1167" s="9"/>
      <c r="R1167" s="9"/>
      <c r="S1167" s="9"/>
      <c r="T1167" s="4"/>
      <c r="U1167" s="1"/>
      <c r="V1167" s="10"/>
      <c r="W1167" s="11"/>
      <c r="X1167" s="11"/>
      <c r="Y1167" s="11"/>
      <c r="Z1167" s="11"/>
      <c r="AA1167" s="11"/>
    </row>
    <row r="1168">
      <c r="A1168" s="43">
        <v>1374.0</v>
      </c>
      <c r="B1168" s="1" t="s">
        <v>692</v>
      </c>
      <c r="C1168" s="1"/>
      <c r="D1168" s="1"/>
      <c r="E1168" s="20" t="s">
        <v>2518</v>
      </c>
      <c r="F1168" s="1">
        <v>24.9730867823845</v>
      </c>
      <c r="G1168" s="1">
        <v>121.539573676362</v>
      </c>
      <c r="H1168" s="1">
        <v>0.0</v>
      </c>
      <c r="I1168" s="1">
        <v>50.0</v>
      </c>
      <c r="J1168" s="1">
        <v>6.0</v>
      </c>
      <c r="K1168" s="1">
        <v>0.0</v>
      </c>
      <c r="L1168" s="1">
        <v>0.0</v>
      </c>
      <c r="M1168" s="1">
        <v>0.0</v>
      </c>
      <c r="N1168" s="14" t="s">
        <v>2519</v>
      </c>
      <c r="O1168" s="15">
        <v>3.0</v>
      </c>
      <c r="P1168" s="1" t="s">
        <v>2520</v>
      </c>
      <c r="Q1168" s="9"/>
      <c r="R1168" s="9"/>
      <c r="S1168" s="9"/>
      <c r="T1168" s="4"/>
      <c r="U1168" s="1"/>
      <c r="V1168" s="10"/>
      <c r="W1168" s="11"/>
      <c r="X1168" s="11"/>
      <c r="Y1168" s="11"/>
      <c r="Z1168" s="11"/>
      <c r="AA1168" s="11"/>
    </row>
    <row r="1169">
      <c r="A1169" s="43">
        <v>1375.0</v>
      </c>
      <c r="B1169" s="1" t="s">
        <v>692</v>
      </c>
      <c r="C1169" s="1"/>
      <c r="D1169" s="1"/>
      <c r="E1169" s="20" t="s">
        <v>2521</v>
      </c>
      <c r="F1169" s="1">
        <v>24.978872235387</v>
      </c>
      <c r="G1169" s="1">
        <v>121.542424713805</v>
      </c>
      <c r="H1169" s="1">
        <v>0.0</v>
      </c>
      <c r="I1169" s="4">
        <v>50.0</v>
      </c>
      <c r="J1169" s="1">
        <v>6.0</v>
      </c>
      <c r="K1169" s="1">
        <v>0.0</v>
      </c>
      <c r="L1169" s="1">
        <v>0.0</v>
      </c>
      <c r="M1169" s="1">
        <v>0.0</v>
      </c>
      <c r="N1169" s="14" t="s">
        <v>2522</v>
      </c>
      <c r="O1169" s="15">
        <v>3.0</v>
      </c>
      <c r="P1169" s="1" t="s">
        <v>2523</v>
      </c>
      <c r="Q1169" s="9"/>
      <c r="R1169" s="9"/>
      <c r="S1169" s="9"/>
      <c r="T1169" s="4"/>
      <c r="U1169" s="1"/>
      <c r="V1169" s="10"/>
      <c r="W1169" s="11"/>
      <c r="X1169" s="11"/>
      <c r="Y1169" s="11"/>
      <c r="Z1169" s="11"/>
      <c r="AA1169" s="11"/>
    </row>
    <row r="1170">
      <c r="A1170" s="43">
        <v>1376.0</v>
      </c>
      <c r="B1170" s="1" t="s">
        <v>692</v>
      </c>
      <c r="C1170" s="1"/>
      <c r="D1170" s="1"/>
      <c r="E1170" s="20" t="s">
        <v>2524</v>
      </c>
      <c r="F1170" s="1">
        <v>24.9734266988893</v>
      </c>
      <c r="G1170" s="1">
        <v>121.542924822354</v>
      </c>
      <c r="H1170" s="1">
        <v>0.0</v>
      </c>
      <c r="I1170" s="1">
        <v>50.0</v>
      </c>
      <c r="J1170" s="1">
        <v>6.0</v>
      </c>
      <c r="K1170" s="1">
        <v>0.0</v>
      </c>
      <c r="L1170" s="1">
        <v>0.0</v>
      </c>
      <c r="M1170" s="1">
        <v>0.0</v>
      </c>
      <c r="N1170" s="14" t="s">
        <v>2525</v>
      </c>
      <c r="O1170" s="15">
        <v>3.0</v>
      </c>
      <c r="P1170" s="1" t="s">
        <v>2526</v>
      </c>
      <c r="Q1170" s="9"/>
      <c r="R1170" s="9"/>
      <c r="S1170" s="9"/>
      <c r="T1170" s="4"/>
      <c r="U1170" s="1"/>
      <c r="V1170" s="10"/>
      <c r="W1170" s="11"/>
      <c r="X1170" s="11"/>
      <c r="Y1170" s="11"/>
      <c r="Z1170" s="11"/>
      <c r="AA1170" s="11"/>
    </row>
    <row r="1171">
      <c r="A1171" s="43">
        <v>1377.0</v>
      </c>
      <c r="B1171" s="1" t="s">
        <v>692</v>
      </c>
      <c r="C1171" s="1"/>
      <c r="D1171" s="1"/>
      <c r="E1171" s="20" t="s">
        <v>2527</v>
      </c>
      <c r="F1171" s="1">
        <v>24.9829233629977</v>
      </c>
      <c r="G1171" s="1">
        <v>121.541342390841</v>
      </c>
      <c r="H1171" s="1">
        <v>0.0</v>
      </c>
      <c r="I1171" s="1">
        <v>50.0</v>
      </c>
      <c r="J1171" s="1">
        <v>6.0</v>
      </c>
      <c r="K1171" s="1">
        <v>0.0</v>
      </c>
      <c r="L1171" s="1">
        <v>0.0</v>
      </c>
      <c r="M1171" s="1">
        <v>0.0</v>
      </c>
      <c r="N1171" s="14" t="s">
        <v>2528</v>
      </c>
      <c r="O1171" s="15">
        <v>3.0</v>
      </c>
      <c r="P1171" s="1" t="s">
        <v>2529</v>
      </c>
      <c r="Q1171" s="9"/>
      <c r="R1171" s="9"/>
      <c r="S1171" s="9"/>
      <c r="T1171" s="4"/>
      <c r="U1171" s="1"/>
      <c r="V1171" s="10"/>
      <c r="W1171" s="11"/>
      <c r="X1171" s="11"/>
      <c r="Y1171" s="11"/>
      <c r="Z1171" s="11"/>
      <c r="AA1171" s="11"/>
    </row>
    <row r="1172">
      <c r="A1172" s="43">
        <v>1378.0</v>
      </c>
      <c r="B1172" s="1" t="s">
        <v>692</v>
      </c>
      <c r="C1172" s="1"/>
      <c r="D1172" s="1"/>
      <c r="E1172" s="20" t="s">
        <v>2530</v>
      </c>
      <c r="F1172" s="1">
        <v>25.0415465017539</v>
      </c>
      <c r="G1172" s="1">
        <v>121.464685641676</v>
      </c>
      <c r="H1172" s="1">
        <v>56.0</v>
      </c>
      <c r="I1172" s="1">
        <v>50.0</v>
      </c>
      <c r="J1172" s="1">
        <v>6.0</v>
      </c>
      <c r="K1172" s="1">
        <v>1.0</v>
      </c>
      <c r="L1172" s="1">
        <v>0.0</v>
      </c>
      <c r="M1172" s="1">
        <v>0.0</v>
      </c>
      <c r="N1172" s="14" t="s">
        <v>2531</v>
      </c>
      <c r="O1172" s="15">
        <v>3.0</v>
      </c>
      <c r="P1172" s="1" t="s">
        <v>2532</v>
      </c>
      <c r="Q1172" s="9"/>
      <c r="R1172" s="9"/>
      <c r="S1172" s="9"/>
      <c r="T1172" s="4"/>
      <c r="U1172" s="1"/>
      <c r="V1172" s="10"/>
      <c r="W1172" s="11"/>
      <c r="X1172" s="11"/>
      <c r="Y1172" s="11"/>
      <c r="Z1172" s="11"/>
      <c r="AA1172" s="11"/>
    </row>
    <row r="1173">
      <c r="A1173" s="43">
        <v>1379.0</v>
      </c>
      <c r="B1173" s="1" t="s">
        <v>692</v>
      </c>
      <c r="C1173" s="1"/>
      <c r="D1173" s="1"/>
      <c r="E1173" s="20" t="s">
        <v>2533</v>
      </c>
      <c r="F1173" s="1">
        <v>25.0495135766602</v>
      </c>
      <c r="G1173" s="1">
        <v>121.459884083021</v>
      </c>
      <c r="H1173" s="1">
        <v>0.0</v>
      </c>
      <c r="I1173" s="1">
        <v>50.0</v>
      </c>
      <c r="J1173" s="1">
        <v>6.0</v>
      </c>
      <c r="K1173" s="1">
        <v>0.0</v>
      </c>
      <c r="L1173" s="1">
        <v>0.0</v>
      </c>
      <c r="M1173" s="1">
        <v>0.0</v>
      </c>
      <c r="N1173" s="14" t="s">
        <v>2534</v>
      </c>
      <c r="O1173" s="15">
        <v>3.0</v>
      </c>
      <c r="P1173" s="1" t="s">
        <v>2505</v>
      </c>
      <c r="Q1173" s="9"/>
      <c r="R1173" s="9"/>
      <c r="S1173" s="9"/>
      <c r="T1173" s="4"/>
      <c r="U1173" s="1"/>
      <c r="V1173" s="10"/>
      <c r="W1173" s="11"/>
      <c r="X1173" s="11"/>
      <c r="Y1173" s="11"/>
      <c r="Z1173" s="11"/>
      <c r="AA1173" s="11"/>
    </row>
    <row r="1174">
      <c r="A1174" s="43">
        <v>1380.0</v>
      </c>
      <c r="B1174" s="1" t="s">
        <v>692</v>
      </c>
      <c r="C1174" s="1"/>
      <c r="D1174" s="1"/>
      <c r="E1174" s="20" t="s">
        <v>2535</v>
      </c>
      <c r="F1174" s="1">
        <v>25.0107243631854</v>
      </c>
      <c r="G1174" s="1">
        <v>121.462579361682</v>
      </c>
      <c r="H1174" s="1">
        <v>132.0</v>
      </c>
      <c r="I1174" s="1">
        <v>50.0</v>
      </c>
      <c r="J1174" s="1">
        <v>6.0</v>
      </c>
      <c r="K1174" s="1">
        <v>1.0</v>
      </c>
      <c r="L1174" s="1">
        <v>0.0</v>
      </c>
      <c r="M1174" s="1">
        <v>0.0</v>
      </c>
      <c r="N1174" s="14" t="s">
        <v>2536</v>
      </c>
      <c r="O1174" s="15">
        <v>3.0</v>
      </c>
      <c r="P1174" s="1" t="s">
        <v>2499</v>
      </c>
      <c r="Q1174" s="9"/>
      <c r="R1174" s="9"/>
      <c r="S1174" s="9"/>
      <c r="T1174" s="4"/>
      <c r="U1174" s="1"/>
      <c r="V1174" s="10"/>
      <c r="W1174" s="11"/>
      <c r="X1174" s="11"/>
      <c r="Y1174" s="11"/>
      <c r="Z1174" s="11"/>
      <c r="AA1174" s="11"/>
    </row>
    <row r="1175">
      <c r="A1175" s="43">
        <v>1381.0</v>
      </c>
      <c r="B1175" s="1" t="s">
        <v>692</v>
      </c>
      <c r="C1175" s="1"/>
      <c r="D1175" s="1"/>
      <c r="E1175" s="20" t="s">
        <v>2535</v>
      </c>
      <c r="F1175" s="1">
        <v>25.0105473661054</v>
      </c>
      <c r="G1175" s="1">
        <v>121.462893197192</v>
      </c>
      <c r="H1175" s="1">
        <v>344.0</v>
      </c>
      <c r="I1175" s="1">
        <v>50.0</v>
      </c>
      <c r="J1175" s="1">
        <v>6.0</v>
      </c>
      <c r="K1175" s="1">
        <v>1.0</v>
      </c>
      <c r="L1175" s="1">
        <v>0.0</v>
      </c>
      <c r="M1175" s="1">
        <v>0.0</v>
      </c>
      <c r="N1175" s="14" t="s">
        <v>2536</v>
      </c>
      <c r="O1175" s="15">
        <v>3.0</v>
      </c>
      <c r="P1175" s="1" t="s">
        <v>2499</v>
      </c>
      <c r="Q1175" s="9"/>
      <c r="R1175" s="9"/>
      <c r="S1175" s="9"/>
      <c r="T1175" s="4"/>
      <c r="U1175" s="1"/>
      <c r="V1175" s="10"/>
      <c r="W1175" s="11"/>
      <c r="X1175" s="11"/>
      <c r="Y1175" s="11"/>
      <c r="Z1175" s="11"/>
      <c r="AA1175" s="11"/>
    </row>
    <row r="1176">
      <c r="A1176" s="43">
        <v>1382.0</v>
      </c>
      <c r="B1176" s="1" t="s">
        <v>692</v>
      </c>
      <c r="C1176" s="1"/>
      <c r="D1176" s="1"/>
      <c r="E1176" s="20" t="s">
        <v>2537</v>
      </c>
      <c r="F1176" s="1">
        <v>25.0070790811949</v>
      </c>
      <c r="G1176" s="1">
        <v>121.45936903813</v>
      </c>
      <c r="H1176" s="1">
        <v>0.0</v>
      </c>
      <c r="I1176" s="1">
        <v>50.0</v>
      </c>
      <c r="J1176" s="1">
        <v>6.0</v>
      </c>
      <c r="K1176" s="1">
        <v>0.0</v>
      </c>
      <c r="L1176" s="1">
        <v>0.0</v>
      </c>
      <c r="M1176" s="1">
        <v>0.0</v>
      </c>
      <c r="N1176" s="14" t="s">
        <v>2538</v>
      </c>
      <c r="O1176" s="15">
        <v>3.0</v>
      </c>
      <c r="P1176" s="1" t="s">
        <v>2505</v>
      </c>
      <c r="Q1176" s="9"/>
      <c r="R1176" s="9"/>
      <c r="S1176" s="9"/>
      <c r="T1176" s="4"/>
      <c r="U1176" s="1"/>
      <c r="V1176" s="10"/>
      <c r="W1176" s="11"/>
      <c r="X1176" s="11"/>
      <c r="Y1176" s="11"/>
      <c r="Z1176" s="11"/>
      <c r="AA1176" s="11"/>
    </row>
    <row r="1177">
      <c r="A1177" s="43">
        <v>1383.0</v>
      </c>
      <c r="B1177" s="1" t="s">
        <v>692</v>
      </c>
      <c r="C1177" s="1"/>
      <c r="D1177" s="1"/>
      <c r="E1177" s="20" t="s">
        <v>2539</v>
      </c>
      <c r="F1177" s="1">
        <v>24.9988743273272</v>
      </c>
      <c r="G1177" s="1">
        <v>121.442529117032</v>
      </c>
      <c r="H1177" s="1">
        <v>70.0</v>
      </c>
      <c r="I1177" s="1">
        <v>50.0</v>
      </c>
      <c r="J1177" s="1">
        <v>6.0</v>
      </c>
      <c r="K1177" s="1">
        <v>1.0</v>
      </c>
      <c r="L1177" s="1">
        <v>0.0</v>
      </c>
      <c r="M1177" s="1">
        <v>0.0</v>
      </c>
      <c r="N1177" s="14" t="s">
        <v>2540</v>
      </c>
      <c r="O1177" s="15">
        <v>3.0</v>
      </c>
      <c r="P1177" s="1" t="s">
        <v>2541</v>
      </c>
      <c r="Q1177" s="9"/>
      <c r="R1177" s="9"/>
      <c r="S1177" s="9"/>
      <c r="T1177" s="4"/>
      <c r="U1177" s="1"/>
      <c r="V1177" s="10"/>
      <c r="W1177" s="11"/>
      <c r="X1177" s="11"/>
      <c r="Y1177" s="11"/>
      <c r="Z1177" s="11"/>
      <c r="AA1177" s="11"/>
    </row>
    <row r="1178">
      <c r="A1178" s="43">
        <v>1384.0</v>
      </c>
      <c r="B1178" s="1" t="s">
        <v>692</v>
      </c>
      <c r="C1178" s="1"/>
      <c r="D1178" s="1"/>
      <c r="E1178" s="20" t="s">
        <v>2542</v>
      </c>
      <c r="F1178" s="1">
        <v>25.0088547701795</v>
      </c>
      <c r="G1178" s="1">
        <v>121.464912478266</v>
      </c>
      <c r="H1178" s="1">
        <v>0.0</v>
      </c>
      <c r="I1178" s="1">
        <v>50.0</v>
      </c>
      <c r="J1178" s="1">
        <v>6.0</v>
      </c>
      <c r="K1178" s="1">
        <v>0.0</v>
      </c>
      <c r="L1178" s="1">
        <v>0.0</v>
      </c>
      <c r="M1178" s="1">
        <v>0.0</v>
      </c>
      <c r="N1178" s="14" t="s">
        <v>2543</v>
      </c>
      <c r="O1178" s="15">
        <v>3.0</v>
      </c>
      <c r="P1178" s="1" t="s">
        <v>2505</v>
      </c>
      <c r="Q1178" s="9"/>
      <c r="R1178" s="9"/>
      <c r="S1178" s="9"/>
      <c r="T1178" s="4"/>
      <c r="U1178" s="1"/>
      <c r="V1178" s="10"/>
      <c r="W1178" s="11"/>
      <c r="X1178" s="11"/>
      <c r="Y1178" s="11"/>
      <c r="Z1178" s="11"/>
      <c r="AA1178" s="11"/>
    </row>
    <row r="1179">
      <c r="A1179" s="43">
        <v>1385.0</v>
      </c>
      <c r="B1179" s="1" t="s">
        <v>692</v>
      </c>
      <c r="C1179" s="1"/>
      <c r="D1179" s="1"/>
      <c r="E1179" s="20" t="s">
        <v>2544</v>
      </c>
      <c r="F1179" s="1">
        <v>24.9780766867621</v>
      </c>
      <c r="G1179" s="1">
        <v>121.427073816013</v>
      </c>
      <c r="H1179" s="1">
        <v>46.0</v>
      </c>
      <c r="I1179" s="1">
        <v>50.0</v>
      </c>
      <c r="J1179" s="1">
        <v>6.0</v>
      </c>
      <c r="K1179" s="1">
        <v>1.0</v>
      </c>
      <c r="L1179" s="1">
        <v>0.0</v>
      </c>
      <c r="M1179" s="1">
        <v>0.0</v>
      </c>
      <c r="N1179" s="14" t="s">
        <v>2545</v>
      </c>
      <c r="O1179" s="15">
        <v>3.0</v>
      </c>
      <c r="P1179" s="1" t="s">
        <v>2502</v>
      </c>
      <c r="Q1179" s="9"/>
      <c r="R1179" s="9"/>
      <c r="S1179" s="9"/>
      <c r="T1179" s="4"/>
      <c r="U1179" s="1"/>
      <c r="V1179" s="10"/>
      <c r="W1179" s="11"/>
      <c r="X1179" s="11"/>
      <c r="Y1179" s="11"/>
      <c r="Z1179" s="11"/>
      <c r="AA1179" s="11"/>
    </row>
    <row r="1180">
      <c r="A1180" s="43">
        <v>1386.0</v>
      </c>
      <c r="B1180" s="1" t="s">
        <v>692</v>
      </c>
      <c r="C1180" s="1"/>
      <c r="D1180" s="1"/>
      <c r="E1180" s="20" t="s">
        <v>2546</v>
      </c>
      <c r="F1180" s="1">
        <v>25.0081521303236</v>
      </c>
      <c r="G1180" s="1">
        <v>121.458906662237</v>
      </c>
      <c r="H1180" s="1">
        <v>220.0</v>
      </c>
      <c r="I1180" s="1">
        <v>0.0</v>
      </c>
      <c r="J1180" s="1">
        <v>61.0</v>
      </c>
      <c r="K1180" s="1">
        <v>1.0</v>
      </c>
      <c r="L1180" s="1">
        <v>0.0</v>
      </c>
      <c r="M1180" s="1">
        <v>0.0</v>
      </c>
      <c r="N1180" s="14" t="s">
        <v>2547</v>
      </c>
      <c r="O1180" s="15">
        <v>3.0</v>
      </c>
      <c r="P1180" s="1" t="s">
        <v>2517</v>
      </c>
      <c r="Q1180" s="9"/>
      <c r="R1180" s="9"/>
      <c r="S1180" s="9"/>
      <c r="T1180" s="4"/>
      <c r="U1180" s="1"/>
      <c r="V1180" s="10"/>
      <c r="W1180" s="11"/>
      <c r="X1180" s="11"/>
      <c r="Y1180" s="11"/>
      <c r="Z1180" s="11"/>
      <c r="AA1180" s="11"/>
    </row>
    <row r="1181">
      <c r="A1181" s="43">
        <v>1387.0</v>
      </c>
      <c r="B1181" s="1" t="s">
        <v>692</v>
      </c>
      <c r="C1181" s="1"/>
      <c r="D1181" s="1"/>
      <c r="E1181" s="20" t="s">
        <v>2546</v>
      </c>
      <c r="F1181" s="1">
        <v>25.0078018091257</v>
      </c>
      <c r="G1181" s="1">
        <v>121.458593822632</v>
      </c>
      <c r="H1181" s="1">
        <v>220.0</v>
      </c>
      <c r="I1181" s="1">
        <v>0.0</v>
      </c>
      <c r="J1181" s="1">
        <v>61.0</v>
      </c>
      <c r="K1181" s="1">
        <v>1.0</v>
      </c>
      <c r="L1181" s="1">
        <v>0.0</v>
      </c>
      <c r="M1181" s="1">
        <v>0.0</v>
      </c>
      <c r="N1181" s="14" t="s">
        <v>2547</v>
      </c>
      <c r="O1181" s="15">
        <v>3.0</v>
      </c>
      <c r="P1181" s="1" t="s">
        <v>2517</v>
      </c>
      <c r="Q1181" s="9"/>
      <c r="R1181" s="9"/>
      <c r="S1181" s="9"/>
      <c r="T1181" s="4"/>
      <c r="U1181" s="1"/>
      <c r="V1181" s="10"/>
      <c r="W1181" s="11"/>
      <c r="X1181" s="11"/>
      <c r="Y1181" s="11"/>
      <c r="Z1181" s="11"/>
      <c r="AA1181" s="11"/>
    </row>
    <row r="1182">
      <c r="A1182" s="43">
        <v>1388.0</v>
      </c>
      <c r="B1182" s="1" t="s">
        <v>692</v>
      </c>
      <c r="C1182" s="1"/>
      <c r="D1182" s="1"/>
      <c r="E1182" s="20" t="s">
        <v>2548</v>
      </c>
      <c r="F1182" s="19">
        <v>25.0727171918237</v>
      </c>
      <c r="G1182" s="19">
        <v>121.375480356732</v>
      </c>
      <c r="H1182" s="7">
        <v>50.0</v>
      </c>
      <c r="I1182" s="1">
        <v>60.0</v>
      </c>
      <c r="J1182" s="1">
        <v>6.0</v>
      </c>
      <c r="K1182" s="1">
        <v>1.0</v>
      </c>
      <c r="L1182" s="1">
        <v>0.0</v>
      </c>
      <c r="M1182" s="1">
        <v>0.0</v>
      </c>
      <c r="N1182" s="14" t="s">
        <v>2549</v>
      </c>
      <c r="O1182" s="15">
        <v>3.0</v>
      </c>
      <c r="P1182" s="1" t="s">
        <v>2550</v>
      </c>
      <c r="Q1182" s="9"/>
      <c r="R1182" s="9"/>
      <c r="S1182" s="9"/>
      <c r="T1182" s="4"/>
      <c r="U1182" s="1"/>
      <c r="V1182" s="10"/>
      <c r="W1182" s="11"/>
      <c r="X1182" s="11"/>
      <c r="Y1182" s="11"/>
      <c r="Z1182" s="11"/>
      <c r="AA1182" s="11"/>
    </row>
    <row r="1183">
      <c r="A1183" s="43">
        <v>1389.0</v>
      </c>
      <c r="B1183" s="1" t="s">
        <v>692</v>
      </c>
      <c r="C1183" s="1"/>
      <c r="D1183" s="1"/>
      <c r="E1183" s="20" t="s">
        <v>2551</v>
      </c>
      <c r="F1183" s="19">
        <v>25.0728915238623</v>
      </c>
      <c r="G1183" s="19">
        <v>121.375496513677</v>
      </c>
      <c r="H1183" s="7">
        <v>232.0</v>
      </c>
      <c r="I1183" s="1">
        <v>60.0</v>
      </c>
      <c r="J1183" s="1">
        <v>6.0</v>
      </c>
      <c r="K1183" s="1">
        <v>1.0</v>
      </c>
      <c r="L1183" s="1">
        <v>0.0</v>
      </c>
      <c r="M1183" s="1">
        <v>0.0</v>
      </c>
      <c r="N1183" s="14" t="s">
        <v>2549</v>
      </c>
      <c r="O1183" s="15">
        <v>3.0</v>
      </c>
      <c r="P1183" s="1" t="s">
        <v>2552</v>
      </c>
      <c r="Q1183" s="9"/>
      <c r="R1183" s="9"/>
      <c r="S1183" s="9"/>
      <c r="T1183" s="4"/>
      <c r="U1183" s="1"/>
      <c r="V1183" s="10"/>
      <c r="W1183" s="11"/>
      <c r="X1183" s="11"/>
      <c r="Y1183" s="11"/>
      <c r="Z1183" s="11"/>
      <c r="AA1183" s="11"/>
    </row>
    <row r="1184">
      <c r="A1184" s="43">
        <v>1390.0</v>
      </c>
      <c r="B1184" s="1" t="s">
        <v>692</v>
      </c>
      <c r="C1184" s="1"/>
      <c r="D1184" s="1"/>
      <c r="E1184" s="20" t="s">
        <v>2553</v>
      </c>
      <c r="F1184" s="19">
        <v>24.9930184294066</v>
      </c>
      <c r="G1184" s="19">
        <v>121.42799261978</v>
      </c>
      <c r="H1184" s="7">
        <v>302.0</v>
      </c>
      <c r="I1184" s="1">
        <v>40.0</v>
      </c>
      <c r="J1184" s="1">
        <v>6.0</v>
      </c>
      <c r="K1184" s="1">
        <v>1.0</v>
      </c>
      <c r="L1184" s="1">
        <v>0.0</v>
      </c>
      <c r="M1184" s="1">
        <v>0.0</v>
      </c>
      <c r="N1184" s="14" t="s">
        <v>2554</v>
      </c>
      <c r="O1184" s="15">
        <v>3.0</v>
      </c>
      <c r="P1184" s="1" t="s">
        <v>2555</v>
      </c>
      <c r="Q1184" s="9"/>
      <c r="R1184" s="9"/>
      <c r="S1184" s="9"/>
      <c r="T1184" s="4"/>
      <c r="U1184" s="1"/>
      <c r="V1184" s="10"/>
      <c r="W1184" s="11"/>
      <c r="X1184" s="11"/>
      <c r="Y1184" s="11"/>
      <c r="Z1184" s="11"/>
      <c r="AA1184" s="11"/>
    </row>
    <row r="1185">
      <c r="A1185" s="43">
        <v>1391.0</v>
      </c>
      <c r="B1185" s="1" t="s">
        <v>692</v>
      </c>
      <c r="C1185" s="1"/>
      <c r="D1185" s="1"/>
      <c r="E1185" s="20" t="s">
        <v>2556</v>
      </c>
      <c r="F1185" s="19">
        <v>24.9472150268485</v>
      </c>
      <c r="G1185" s="19">
        <v>121.377172531014</v>
      </c>
      <c r="H1185" s="7">
        <v>0.0</v>
      </c>
      <c r="I1185" s="1">
        <v>50.0</v>
      </c>
      <c r="J1185" s="1">
        <v>6.0</v>
      </c>
      <c r="K1185" s="1">
        <v>0.0</v>
      </c>
      <c r="L1185" s="1">
        <v>0.0</v>
      </c>
      <c r="M1185" s="1">
        <v>0.0</v>
      </c>
      <c r="N1185" s="14" t="s">
        <v>2557</v>
      </c>
      <c r="O1185" s="15">
        <v>3.0</v>
      </c>
      <c r="P1185" s="1" t="s">
        <v>2558</v>
      </c>
      <c r="Q1185" s="9"/>
      <c r="R1185" s="9"/>
      <c r="S1185" s="9"/>
      <c r="T1185" s="4"/>
      <c r="U1185" s="1"/>
      <c r="V1185" s="10"/>
      <c r="W1185" s="11"/>
      <c r="X1185" s="11"/>
      <c r="Y1185" s="11"/>
      <c r="Z1185" s="11"/>
      <c r="AA1185" s="11"/>
    </row>
    <row r="1186">
      <c r="A1186" s="43">
        <v>1392.0</v>
      </c>
      <c r="B1186" s="1" t="s">
        <v>692</v>
      </c>
      <c r="C1186" s="1"/>
      <c r="D1186" s="1"/>
      <c r="E1186" s="20" t="s">
        <v>2559</v>
      </c>
      <c r="F1186" s="19">
        <v>24.9911858803784</v>
      </c>
      <c r="G1186" s="19">
        <v>121.42499375929</v>
      </c>
      <c r="H1186" s="7">
        <v>0.0</v>
      </c>
      <c r="I1186" s="65">
        <v>40.0</v>
      </c>
      <c r="J1186" s="1">
        <v>6.0</v>
      </c>
      <c r="K1186" s="1">
        <v>0.0</v>
      </c>
      <c r="L1186" s="1">
        <v>0.0</v>
      </c>
      <c r="M1186" s="1">
        <v>0.0</v>
      </c>
      <c r="N1186" s="14" t="s">
        <v>2560</v>
      </c>
      <c r="O1186" s="15">
        <v>3.0</v>
      </c>
      <c r="P1186" s="1" t="s">
        <v>2520</v>
      </c>
      <c r="Q1186" s="9"/>
      <c r="R1186" s="9"/>
      <c r="S1186" s="9"/>
      <c r="T1186" s="4"/>
      <c r="U1186" s="1"/>
      <c r="V1186" s="10"/>
      <c r="W1186" s="11"/>
      <c r="X1186" s="11"/>
      <c r="Y1186" s="11"/>
      <c r="Z1186" s="11"/>
      <c r="AA1186" s="11"/>
    </row>
    <row r="1187">
      <c r="A1187" s="43">
        <v>1393.0</v>
      </c>
      <c r="B1187" s="1" t="s">
        <v>692</v>
      </c>
      <c r="C1187" s="1"/>
      <c r="D1187" s="1"/>
      <c r="E1187" s="20" t="s">
        <v>2561</v>
      </c>
      <c r="F1187" s="19">
        <v>25.0153048502442</v>
      </c>
      <c r="G1187" s="19">
        <v>121.512412636365</v>
      </c>
      <c r="H1187" s="7">
        <v>0.0</v>
      </c>
      <c r="I1187" s="4">
        <v>30.0</v>
      </c>
      <c r="J1187" s="1">
        <v>6.0</v>
      </c>
      <c r="K1187" s="1">
        <v>0.0</v>
      </c>
      <c r="L1187" s="1">
        <v>0.0</v>
      </c>
      <c r="M1187" s="1">
        <v>0.0</v>
      </c>
      <c r="N1187" s="14" t="s">
        <v>2562</v>
      </c>
      <c r="O1187" s="15">
        <v>3.0</v>
      </c>
      <c r="P1187" s="1" t="s">
        <v>2505</v>
      </c>
      <c r="Q1187" s="9"/>
      <c r="R1187" s="9"/>
      <c r="S1187" s="9"/>
      <c r="T1187" s="4"/>
      <c r="U1187" s="1"/>
      <c r="V1187" s="10"/>
      <c r="W1187" s="11"/>
      <c r="X1187" s="11"/>
      <c r="Y1187" s="11"/>
      <c r="Z1187" s="11"/>
      <c r="AA1187" s="11"/>
    </row>
    <row r="1188">
      <c r="A1188" s="43">
        <v>1394.0</v>
      </c>
      <c r="B1188" s="1" t="s">
        <v>692</v>
      </c>
      <c r="C1188" s="1"/>
      <c r="D1188" s="1"/>
      <c r="E1188" s="20" t="s">
        <v>2563</v>
      </c>
      <c r="F1188" s="19">
        <v>25.0005207188036</v>
      </c>
      <c r="G1188" s="19">
        <v>121.522055054169</v>
      </c>
      <c r="H1188" s="7">
        <v>0.0</v>
      </c>
      <c r="I1188" s="65">
        <v>40.0</v>
      </c>
      <c r="J1188" s="1">
        <v>6.0</v>
      </c>
      <c r="K1188" s="1">
        <v>0.0</v>
      </c>
      <c r="L1188" s="1">
        <v>0.0</v>
      </c>
      <c r="M1188" s="1">
        <v>0.0</v>
      </c>
      <c r="N1188" s="14" t="s">
        <v>2564</v>
      </c>
      <c r="O1188" s="15">
        <v>3.0</v>
      </c>
      <c r="P1188" s="1" t="s">
        <v>2505</v>
      </c>
      <c r="Q1188" s="9"/>
      <c r="R1188" s="9"/>
      <c r="S1188" s="9"/>
      <c r="T1188" s="4"/>
      <c r="U1188" s="1"/>
      <c r="V1188" s="10"/>
      <c r="W1188" s="11"/>
      <c r="X1188" s="11"/>
      <c r="Y1188" s="11"/>
      <c r="Z1188" s="11"/>
      <c r="AA1188" s="11"/>
    </row>
    <row r="1189">
      <c r="A1189" s="43">
        <v>1395.0</v>
      </c>
      <c r="B1189" s="1" t="s">
        <v>692</v>
      </c>
      <c r="C1189" s="1"/>
      <c r="D1189" s="1"/>
      <c r="E1189" s="20" t="s">
        <v>2565</v>
      </c>
      <c r="F1189" s="19">
        <v>25.0678733579756</v>
      </c>
      <c r="G1189" s="19">
        <v>121.629689433856</v>
      </c>
      <c r="H1189" s="7">
        <v>0.0</v>
      </c>
      <c r="I1189" s="4">
        <v>30.0</v>
      </c>
      <c r="J1189" s="1">
        <v>6.0</v>
      </c>
      <c r="K1189" s="1">
        <v>0.0</v>
      </c>
      <c r="L1189" s="1">
        <v>0.0</v>
      </c>
      <c r="M1189" s="1">
        <v>0.0</v>
      </c>
      <c r="N1189" s="14" t="s">
        <v>2566</v>
      </c>
      <c r="O1189" s="15">
        <v>3.0</v>
      </c>
      <c r="P1189" s="1" t="s">
        <v>2567</v>
      </c>
      <c r="Q1189" s="9"/>
      <c r="R1189" s="9"/>
      <c r="S1189" s="9"/>
      <c r="T1189" s="4"/>
      <c r="U1189" s="1"/>
      <c r="V1189" s="10"/>
      <c r="W1189" s="11"/>
      <c r="X1189" s="11"/>
      <c r="Y1189" s="11"/>
      <c r="Z1189" s="11"/>
      <c r="AA1189" s="11"/>
    </row>
    <row r="1190">
      <c r="A1190" s="43">
        <v>1396.0</v>
      </c>
      <c r="B1190" s="1" t="s">
        <v>692</v>
      </c>
      <c r="C1190" s="1"/>
      <c r="D1190" s="1"/>
      <c r="E1190" s="20" t="s">
        <v>2568</v>
      </c>
      <c r="F1190" s="19">
        <v>25.0609041328755</v>
      </c>
      <c r="G1190" s="19">
        <v>121.441052205629</v>
      </c>
      <c r="H1190" s="7">
        <v>332.0</v>
      </c>
      <c r="I1190" s="1">
        <v>50.0</v>
      </c>
      <c r="J1190" s="1">
        <v>6.0</v>
      </c>
      <c r="K1190" s="1">
        <v>1.0</v>
      </c>
      <c r="L1190" s="1">
        <v>0.0</v>
      </c>
      <c r="M1190" s="1">
        <v>0.0</v>
      </c>
      <c r="N1190" s="14" t="s">
        <v>2569</v>
      </c>
      <c r="O1190" s="15">
        <v>3.0</v>
      </c>
      <c r="P1190" s="1" t="s">
        <v>2552</v>
      </c>
      <c r="Q1190" s="9"/>
      <c r="R1190" s="9"/>
      <c r="S1190" s="9"/>
      <c r="T1190" s="4"/>
      <c r="U1190" s="1"/>
      <c r="V1190" s="10" t="s">
        <v>2570</v>
      </c>
      <c r="W1190" s="11"/>
      <c r="X1190" s="11"/>
      <c r="Y1190" s="11"/>
      <c r="Z1190" s="11"/>
      <c r="AA1190" s="11"/>
    </row>
    <row r="1191">
      <c r="A1191" s="43">
        <v>1397.0</v>
      </c>
      <c r="B1191" s="1" t="s">
        <v>692</v>
      </c>
      <c r="C1191" s="1"/>
      <c r="D1191" s="1"/>
      <c r="E1191" s="20" t="s">
        <v>2571</v>
      </c>
      <c r="F1191" s="19">
        <v>25.0320650996779</v>
      </c>
      <c r="G1191" s="19">
        <v>121.420878983375</v>
      </c>
      <c r="H1191" s="7">
        <v>90.0</v>
      </c>
      <c r="I1191" s="1">
        <v>60.0</v>
      </c>
      <c r="J1191" s="1">
        <v>6.0</v>
      </c>
      <c r="K1191" s="1">
        <v>1.0</v>
      </c>
      <c r="L1191" s="1">
        <v>0.0</v>
      </c>
      <c r="M1191" s="1">
        <v>0.0</v>
      </c>
      <c r="N1191" s="14" t="s">
        <v>2572</v>
      </c>
      <c r="O1191" s="15">
        <v>3.0</v>
      </c>
      <c r="P1191" s="1" t="s">
        <v>2573</v>
      </c>
      <c r="Q1191" s="9"/>
      <c r="R1191" s="9"/>
      <c r="S1191" s="9"/>
      <c r="T1191" s="4"/>
      <c r="U1191" s="1"/>
      <c r="V1191" s="10"/>
      <c r="W1191" s="11"/>
      <c r="X1191" s="11"/>
      <c r="Y1191" s="11"/>
      <c r="Z1191" s="11"/>
      <c r="AA1191" s="11"/>
    </row>
    <row r="1192">
      <c r="A1192" s="43">
        <v>1398.0</v>
      </c>
      <c r="B1192" s="1" t="s">
        <v>692</v>
      </c>
      <c r="C1192" s="1"/>
      <c r="D1192" s="1"/>
      <c r="E1192" s="20" t="s">
        <v>2574</v>
      </c>
      <c r="F1192" s="19">
        <v>25.0617754280252</v>
      </c>
      <c r="G1192" s="19">
        <v>121.43280594699</v>
      </c>
      <c r="H1192" s="7">
        <v>0.0</v>
      </c>
      <c r="I1192" s="1">
        <v>50.0</v>
      </c>
      <c r="J1192" s="1">
        <v>6.0</v>
      </c>
      <c r="K1192" s="1">
        <v>0.0</v>
      </c>
      <c r="L1192" s="1">
        <v>0.0</v>
      </c>
      <c r="M1192" s="1">
        <v>0.0</v>
      </c>
      <c r="N1192" s="14" t="s">
        <v>2575</v>
      </c>
      <c r="O1192" s="15">
        <v>3.0</v>
      </c>
      <c r="P1192" s="1" t="s">
        <v>2576</v>
      </c>
      <c r="Q1192" s="9"/>
      <c r="R1192" s="9"/>
      <c r="S1192" s="9"/>
      <c r="T1192" s="4"/>
      <c r="U1192" s="1"/>
      <c r="V1192" s="10"/>
      <c r="W1192" s="11"/>
      <c r="X1192" s="11"/>
      <c r="Y1192" s="11"/>
      <c r="Z1192" s="11"/>
      <c r="AA1192" s="11"/>
    </row>
    <row r="1193">
      <c r="A1193" s="43">
        <v>1399.0</v>
      </c>
      <c r="B1193" s="1" t="s">
        <v>692</v>
      </c>
      <c r="C1193" s="1"/>
      <c r="D1193" s="1"/>
      <c r="E1193" s="20" t="s">
        <v>2577</v>
      </c>
      <c r="F1193" s="19">
        <v>25.1377495441867</v>
      </c>
      <c r="G1193" s="19">
        <v>121.459920769667</v>
      </c>
      <c r="H1193" s="7">
        <v>0.0</v>
      </c>
      <c r="I1193" s="1">
        <v>50.0</v>
      </c>
      <c r="J1193" s="1">
        <v>6.0</v>
      </c>
      <c r="K1193" s="1">
        <v>0.0</v>
      </c>
      <c r="L1193" s="1">
        <v>0.0</v>
      </c>
      <c r="M1193" s="1">
        <v>0.0</v>
      </c>
      <c r="N1193" s="14" t="s">
        <v>2578</v>
      </c>
      <c r="O1193" s="15">
        <v>3.0</v>
      </c>
      <c r="P1193" s="1" t="s">
        <v>2514</v>
      </c>
      <c r="Q1193" s="9"/>
      <c r="R1193" s="9"/>
      <c r="S1193" s="9"/>
      <c r="T1193" s="4"/>
      <c r="U1193" s="1"/>
      <c r="V1193" s="10"/>
      <c r="W1193" s="11"/>
      <c r="X1193" s="11"/>
      <c r="Y1193" s="11"/>
      <c r="Z1193" s="11"/>
      <c r="AA1193" s="11"/>
    </row>
    <row r="1194">
      <c r="A1194" s="43">
        <v>1400.0</v>
      </c>
      <c r="B1194" s="1" t="s">
        <v>692</v>
      </c>
      <c r="C1194" s="1"/>
      <c r="D1194" s="1"/>
      <c r="E1194" s="20" t="s">
        <v>2579</v>
      </c>
      <c r="F1194" s="19">
        <v>25.0973839835655</v>
      </c>
      <c r="G1194" s="19">
        <v>121.460888114331</v>
      </c>
      <c r="H1194" s="7">
        <v>0.0</v>
      </c>
      <c r="I1194" s="1">
        <v>50.0</v>
      </c>
      <c r="J1194" s="1">
        <v>6.0</v>
      </c>
      <c r="K1194" s="1">
        <v>0.0</v>
      </c>
      <c r="L1194" s="1">
        <v>0.0</v>
      </c>
      <c r="M1194" s="1">
        <v>0.0</v>
      </c>
      <c r="N1194" s="14" t="s">
        <v>2580</v>
      </c>
      <c r="O1194" s="15">
        <v>3.0</v>
      </c>
      <c r="P1194" s="1" t="s">
        <v>2496</v>
      </c>
      <c r="Q1194" s="9"/>
      <c r="R1194" s="9"/>
      <c r="S1194" s="9"/>
      <c r="T1194" s="4"/>
      <c r="U1194" s="1"/>
      <c r="V1194" s="10"/>
      <c r="W1194" s="11"/>
      <c r="X1194" s="11"/>
      <c r="Y1194" s="11"/>
      <c r="Z1194" s="11"/>
      <c r="AA1194" s="11"/>
    </row>
    <row r="1195">
      <c r="A1195" s="43">
        <v>1401.0</v>
      </c>
      <c r="B1195" s="1" t="s">
        <v>1312</v>
      </c>
      <c r="C1195" s="1"/>
      <c r="D1195" s="1"/>
      <c r="E1195" s="20" t="s">
        <v>2581</v>
      </c>
      <c r="F1195" s="19">
        <v>23.5614787670196</v>
      </c>
      <c r="G1195" s="19">
        <v>120.465199066809</v>
      </c>
      <c r="H1195" s="7">
        <v>0.0</v>
      </c>
      <c r="I1195" s="1">
        <v>50.0</v>
      </c>
      <c r="J1195" s="1">
        <v>6.0</v>
      </c>
      <c r="K1195" s="1">
        <v>0.0</v>
      </c>
      <c r="L1195" s="1">
        <v>0.0</v>
      </c>
      <c r="M1195" s="1">
        <v>0.0</v>
      </c>
      <c r="N1195" s="14" t="s">
        <v>2582</v>
      </c>
      <c r="O1195" s="15">
        <v>3.0</v>
      </c>
      <c r="P1195" s="1" t="s">
        <v>2583</v>
      </c>
      <c r="Q1195" s="9"/>
      <c r="R1195" s="9"/>
      <c r="S1195" s="9"/>
      <c r="T1195" s="4"/>
      <c r="U1195" s="1"/>
      <c r="V1195" s="10"/>
      <c r="W1195" s="11"/>
      <c r="X1195" s="11"/>
      <c r="Y1195" s="11"/>
      <c r="Z1195" s="11"/>
      <c r="AA1195" s="11"/>
    </row>
    <row r="1196">
      <c r="A1196" s="43">
        <v>1402.0</v>
      </c>
      <c r="B1196" s="1" t="s">
        <v>84</v>
      </c>
      <c r="C1196" s="1"/>
      <c r="D1196" s="1"/>
      <c r="E1196" s="20" t="s">
        <v>2584</v>
      </c>
      <c r="F1196" s="19">
        <v>25.041520491429</v>
      </c>
      <c r="G1196" s="19">
        <v>121.558000924913</v>
      </c>
      <c r="H1196" s="7">
        <v>272.0</v>
      </c>
      <c r="I1196" s="1">
        <v>50.0</v>
      </c>
      <c r="J1196" s="1">
        <v>61.0</v>
      </c>
      <c r="K1196" s="1">
        <v>1.0</v>
      </c>
      <c r="L1196" s="1">
        <v>0.0</v>
      </c>
      <c r="M1196" s="1">
        <v>0.0</v>
      </c>
      <c r="N1196" s="14" t="s">
        <v>2585</v>
      </c>
      <c r="O1196" s="15">
        <v>3.0</v>
      </c>
      <c r="P1196" s="1" t="s">
        <v>2586</v>
      </c>
      <c r="Q1196" s="9"/>
      <c r="R1196" s="9"/>
      <c r="S1196" s="9"/>
      <c r="T1196" s="4"/>
      <c r="U1196" s="1"/>
      <c r="V1196" s="10"/>
      <c r="W1196" s="11"/>
      <c r="X1196" s="11"/>
      <c r="Y1196" s="11"/>
      <c r="Z1196" s="11"/>
      <c r="AA1196" s="11"/>
    </row>
    <row r="1197">
      <c r="A1197" s="43">
        <v>1403.0</v>
      </c>
      <c r="B1197" s="1" t="s">
        <v>84</v>
      </c>
      <c r="C1197" s="1"/>
      <c r="D1197" s="1"/>
      <c r="E1197" s="20" t="s">
        <v>2584</v>
      </c>
      <c r="F1197" s="19">
        <v>25.0415061360772</v>
      </c>
      <c r="G1197" s="19">
        <v>121.558509805755</v>
      </c>
      <c r="H1197" s="7">
        <v>272.0</v>
      </c>
      <c r="I1197" s="1">
        <v>50.0</v>
      </c>
      <c r="J1197" s="1">
        <v>61.0</v>
      </c>
      <c r="K1197" s="1">
        <v>1.0</v>
      </c>
      <c r="L1197" s="1">
        <v>0.0</v>
      </c>
      <c r="M1197" s="1">
        <v>0.0</v>
      </c>
      <c r="N1197" s="14" t="s">
        <v>2585</v>
      </c>
      <c r="O1197" s="15">
        <v>3.0</v>
      </c>
      <c r="P1197" s="1" t="s">
        <v>2586</v>
      </c>
      <c r="Q1197" s="9"/>
      <c r="R1197" s="9"/>
      <c r="S1197" s="9"/>
      <c r="T1197" s="4"/>
      <c r="U1197" s="1"/>
      <c r="V1197" s="10"/>
      <c r="W1197" s="11"/>
      <c r="X1197" s="11"/>
      <c r="Y1197" s="11"/>
      <c r="Z1197" s="11"/>
      <c r="AA1197" s="11"/>
    </row>
    <row r="1198">
      <c r="A1198" s="43">
        <v>1404.0</v>
      </c>
      <c r="B1198" s="1" t="s">
        <v>84</v>
      </c>
      <c r="C1198" s="1"/>
      <c r="D1198" s="1"/>
      <c r="E1198" s="20" t="s">
        <v>2584</v>
      </c>
      <c r="F1198" s="19">
        <v>25.041496649406</v>
      </c>
      <c r="G1198" s="19">
        <v>121.55899908555</v>
      </c>
      <c r="H1198" s="7">
        <v>272.0</v>
      </c>
      <c r="I1198" s="1">
        <v>50.0</v>
      </c>
      <c r="J1198" s="1">
        <v>61.0</v>
      </c>
      <c r="K1198" s="1">
        <v>1.0</v>
      </c>
      <c r="L1198" s="1">
        <v>0.0</v>
      </c>
      <c r="M1198" s="1">
        <v>0.0</v>
      </c>
      <c r="N1198" s="14" t="s">
        <v>2585</v>
      </c>
      <c r="O1198" s="15">
        <v>3.0</v>
      </c>
      <c r="P1198" s="1" t="s">
        <v>2586</v>
      </c>
      <c r="Q1198" s="9"/>
      <c r="R1198" s="9"/>
      <c r="S1198" s="9"/>
      <c r="T1198" s="4"/>
      <c r="U1198" s="1"/>
      <c r="V1198" s="10"/>
      <c r="W1198" s="11"/>
      <c r="X1198" s="11"/>
      <c r="Y1198" s="11"/>
      <c r="Z1198" s="11"/>
      <c r="AA1198" s="11"/>
    </row>
    <row r="1199">
      <c r="A1199" s="43">
        <v>1405.0</v>
      </c>
      <c r="B1199" s="1" t="s">
        <v>84</v>
      </c>
      <c r="C1199" s="1"/>
      <c r="D1199" s="1"/>
      <c r="E1199" s="20" t="s">
        <v>2584</v>
      </c>
      <c r="F1199" s="19">
        <v>25.0414810542633</v>
      </c>
      <c r="G1199" s="19">
        <v>121.559492108462</v>
      </c>
      <c r="H1199" s="7">
        <v>272.0</v>
      </c>
      <c r="I1199" s="1">
        <v>50.0</v>
      </c>
      <c r="J1199" s="1">
        <v>61.0</v>
      </c>
      <c r="K1199" s="1">
        <v>1.0</v>
      </c>
      <c r="L1199" s="1">
        <v>0.0</v>
      </c>
      <c r="M1199" s="1">
        <v>0.0</v>
      </c>
      <c r="N1199" s="14" t="s">
        <v>2585</v>
      </c>
      <c r="O1199" s="15">
        <v>3.0</v>
      </c>
      <c r="P1199" s="1" t="s">
        <v>2586</v>
      </c>
      <c r="Q1199" s="9"/>
      <c r="R1199" s="9"/>
      <c r="S1199" s="9"/>
      <c r="T1199" s="4"/>
      <c r="U1199" s="1"/>
      <c r="V1199" s="10"/>
      <c r="W1199" s="11"/>
      <c r="X1199" s="11"/>
      <c r="Y1199" s="11"/>
      <c r="Z1199" s="11"/>
      <c r="AA1199" s="11"/>
    </row>
    <row r="1200">
      <c r="A1200" s="43">
        <v>1406.0</v>
      </c>
      <c r="B1200" s="1" t="s">
        <v>84</v>
      </c>
      <c r="C1200" s="1"/>
      <c r="D1200" s="1"/>
      <c r="E1200" s="20" t="s">
        <v>2584</v>
      </c>
      <c r="F1200" s="19">
        <v>25.0414721386238</v>
      </c>
      <c r="G1200" s="19">
        <v>121.559968743982</v>
      </c>
      <c r="H1200" s="7">
        <v>272.0</v>
      </c>
      <c r="I1200" s="1">
        <v>50.0</v>
      </c>
      <c r="J1200" s="1">
        <v>61.0</v>
      </c>
      <c r="K1200" s="1">
        <v>1.0</v>
      </c>
      <c r="L1200" s="1">
        <v>0.0</v>
      </c>
      <c r="M1200" s="1">
        <v>0.0</v>
      </c>
      <c r="N1200" s="14" t="s">
        <v>2585</v>
      </c>
      <c r="O1200" s="15">
        <v>3.0</v>
      </c>
      <c r="P1200" s="1" t="s">
        <v>2586</v>
      </c>
      <c r="Q1200" s="9"/>
      <c r="R1200" s="9"/>
      <c r="S1200" s="9"/>
      <c r="T1200" s="4"/>
      <c r="U1200" s="1"/>
      <c r="V1200" s="10"/>
      <c r="W1200" s="11"/>
      <c r="X1200" s="11"/>
      <c r="Y1200" s="11"/>
      <c r="Z1200" s="11"/>
      <c r="AA1200" s="11"/>
    </row>
    <row r="1201">
      <c r="A1201" s="43">
        <v>1407.0</v>
      </c>
      <c r="B1201" s="1" t="s">
        <v>178</v>
      </c>
      <c r="C1201" s="1"/>
      <c r="D1201" s="1"/>
      <c r="E1201" s="20" t="s">
        <v>2587</v>
      </c>
      <c r="F1201" s="19">
        <v>22.7526930625455</v>
      </c>
      <c r="G1201" s="19">
        <v>121.14799274473</v>
      </c>
      <c r="H1201" s="7">
        <v>0.0</v>
      </c>
      <c r="I1201" s="4">
        <v>50.0</v>
      </c>
      <c r="J1201" s="1">
        <v>6.0</v>
      </c>
      <c r="K1201" s="1">
        <v>0.0</v>
      </c>
      <c r="L1201" s="1">
        <v>0.0</v>
      </c>
      <c r="M1201" s="1">
        <v>0.0</v>
      </c>
      <c r="N1201" s="14" t="s">
        <v>2588</v>
      </c>
      <c r="O1201" s="15">
        <v>3.0</v>
      </c>
      <c r="P1201" s="1" t="s">
        <v>2589</v>
      </c>
      <c r="Q1201" s="9"/>
      <c r="R1201" s="9"/>
      <c r="S1201" s="9"/>
      <c r="T1201" s="4"/>
      <c r="U1201" s="1"/>
      <c r="V1201" s="10"/>
      <c r="W1201" s="11"/>
      <c r="X1201" s="11"/>
      <c r="Y1201" s="11"/>
      <c r="Z1201" s="11"/>
      <c r="AA1201" s="11"/>
    </row>
    <row r="1202">
      <c r="A1202" s="43">
        <v>1409.0</v>
      </c>
      <c r="B1202" s="1" t="s">
        <v>178</v>
      </c>
      <c r="C1202" s="1"/>
      <c r="D1202" s="1"/>
      <c r="E1202" s="20" t="s">
        <v>2590</v>
      </c>
      <c r="F1202" s="19">
        <v>22.753552008616</v>
      </c>
      <c r="G1202" s="19">
        <v>121.117369931675</v>
      </c>
      <c r="H1202" s="7">
        <v>0.0</v>
      </c>
      <c r="I1202" s="4">
        <v>50.0</v>
      </c>
      <c r="J1202" s="1">
        <v>6.0</v>
      </c>
      <c r="K1202" s="1">
        <v>0.0</v>
      </c>
      <c r="L1202" s="1">
        <v>0.0</v>
      </c>
      <c r="M1202" s="1">
        <v>0.0</v>
      </c>
      <c r="N1202" s="14" t="s">
        <v>2591</v>
      </c>
      <c r="O1202" s="15">
        <v>3.0</v>
      </c>
      <c r="P1202" s="1" t="s">
        <v>2592</v>
      </c>
      <c r="Q1202" s="9"/>
      <c r="R1202" s="9"/>
      <c r="S1202" s="9"/>
      <c r="T1202" s="4"/>
      <c r="U1202" s="1"/>
      <c r="V1202" s="10"/>
      <c r="W1202" s="11"/>
      <c r="X1202" s="11"/>
      <c r="Y1202" s="11"/>
      <c r="Z1202" s="11"/>
      <c r="AA1202" s="11"/>
    </row>
    <row r="1203">
      <c r="A1203" s="43">
        <v>1410.0</v>
      </c>
      <c r="B1203" s="1" t="s">
        <v>178</v>
      </c>
      <c r="C1203" s="1"/>
      <c r="D1203" s="1"/>
      <c r="E1203" s="20" t="s">
        <v>2593</v>
      </c>
      <c r="F1203" s="19">
        <v>22.7510807716447</v>
      </c>
      <c r="G1203" s="19">
        <v>121.149955839568</v>
      </c>
      <c r="H1203" s="7">
        <v>0.0</v>
      </c>
      <c r="I1203" s="4">
        <v>50.0</v>
      </c>
      <c r="J1203" s="1">
        <v>6.0</v>
      </c>
      <c r="K1203" s="1">
        <v>0.0</v>
      </c>
      <c r="L1203" s="1">
        <v>0.0</v>
      </c>
      <c r="M1203" s="1">
        <v>0.0</v>
      </c>
      <c r="N1203" s="14" t="s">
        <v>2594</v>
      </c>
      <c r="O1203" s="15">
        <v>3.0</v>
      </c>
      <c r="P1203" s="1" t="s">
        <v>2595</v>
      </c>
      <c r="Q1203" s="9"/>
      <c r="R1203" s="9"/>
      <c r="S1203" s="9"/>
      <c r="T1203" s="4"/>
      <c r="U1203" s="1"/>
      <c r="V1203" s="10"/>
      <c r="W1203" s="11"/>
      <c r="X1203" s="11"/>
      <c r="Y1203" s="11"/>
      <c r="Z1203" s="11"/>
      <c r="AA1203" s="11"/>
    </row>
    <row r="1204">
      <c r="A1204" s="43">
        <v>1411.0</v>
      </c>
      <c r="B1204" s="1" t="s">
        <v>178</v>
      </c>
      <c r="C1204" s="1"/>
      <c r="D1204" s="1"/>
      <c r="E1204" s="20" t="s">
        <v>2596</v>
      </c>
      <c r="F1204" s="19">
        <v>22.7435486542257</v>
      </c>
      <c r="G1204" s="19">
        <v>121.136500793637</v>
      </c>
      <c r="H1204" s="7">
        <v>0.0</v>
      </c>
      <c r="I1204" s="4">
        <v>50.0</v>
      </c>
      <c r="J1204" s="1">
        <v>6.0</v>
      </c>
      <c r="K1204" s="1">
        <v>0.0</v>
      </c>
      <c r="L1204" s="1">
        <v>0.0</v>
      </c>
      <c r="M1204" s="1">
        <v>0.0</v>
      </c>
      <c r="N1204" s="14" t="s">
        <v>2597</v>
      </c>
      <c r="O1204" s="15">
        <v>3.0</v>
      </c>
      <c r="P1204" s="1" t="s">
        <v>2595</v>
      </c>
      <c r="Q1204" s="9"/>
      <c r="R1204" s="9"/>
      <c r="S1204" s="9"/>
      <c r="T1204" s="4"/>
      <c r="U1204" s="1"/>
      <c r="V1204" s="10"/>
      <c r="W1204" s="11"/>
      <c r="X1204" s="11"/>
      <c r="Y1204" s="11"/>
      <c r="Z1204" s="11"/>
      <c r="AA1204" s="11"/>
    </row>
    <row r="1205">
      <c r="A1205" s="43">
        <v>1412.0</v>
      </c>
      <c r="B1205" s="1" t="s">
        <v>178</v>
      </c>
      <c r="C1205" s="1"/>
      <c r="D1205" s="1"/>
      <c r="E1205" s="20" t="s">
        <v>2598</v>
      </c>
      <c r="F1205" s="19">
        <v>22.9682541696613</v>
      </c>
      <c r="G1205" s="19">
        <v>121.304317560254</v>
      </c>
      <c r="H1205" s="7">
        <v>0.0</v>
      </c>
      <c r="I1205" s="4">
        <v>50.0</v>
      </c>
      <c r="J1205" s="1">
        <v>6.0</v>
      </c>
      <c r="K1205" s="1">
        <v>0.0</v>
      </c>
      <c r="L1205" s="1">
        <v>0.0</v>
      </c>
      <c r="M1205" s="1">
        <v>0.0</v>
      </c>
      <c r="N1205" s="14" t="s">
        <v>2599</v>
      </c>
      <c r="O1205" s="15">
        <v>3.0</v>
      </c>
      <c r="P1205" s="1" t="s">
        <v>2595</v>
      </c>
      <c r="Q1205" s="9"/>
      <c r="R1205" s="9"/>
      <c r="S1205" s="9"/>
      <c r="T1205" s="4"/>
      <c r="U1205" s="1"/>
      <c r="V1205" s="10"/>
      <c r="W1205" s="11"/>
      <c r="X1205" s="11"/>
      <c r="Y1205" s="11"/>
      <c r="Z1205" s="11"/>
      <c r="AA1205" s="11"/>
    </row>
    <row r="1206">
      <c r="A1206" s="43">
        <v>1413.0</v>
      </c>
      <c r="B1206" s="1" t="s">
        <v>1159</v>
      </c>
      <c r="C1206" s="1"/>
      <c r="D1206" s="1"/>
      <c r="E1206" s="20" t="s">
        <v>2600</v>
      </c>
      <c r="F1206" s="19">
        <v>24.8151580323927</v>
      </c>
      <c r="G1206" s="19">
        <v>120.956072948052</v>
      </c>
      <c r="H1206" s="7">
        <v>0.0</v>
      </c>
      <c r="I1206" s="4">
        <v>50.0</v>
      </c>
      <c r="J1206" s="1">
        <v>6.0</v>
      </c>
      <c r="K1206" s="1">
        <v>0.0</v>
      </c>
      <c r="L1206" s="1">
        <v>0.0</v>
      </c>
      <c r="M1206" s="1">
        <v>0.0</v>
      </c>
      <c r="N1206" s="14" t="s">
        <v>2601</v>
      </c>
      <c r="O1206" s="15">
        <v>3.0</v>
      </c>
      <c r="P1206" s="1" t="s">
        <v>2602</v>
      </c>
      <c r="Q1206" s="9"/>
      <c r="R1206" s="9"/>
      <c r="S1206" s="9"/>
      <c r="T1206" s="4"/>
      <c r="U1206" s="1"/>
      <c r="V1206" s="10"/>
      <c r="W1206" s="11"/>
      <c r="X1206" s="11"/>
      <c r="Y1206" s="11"/>
      <c r="Z1206" s="11"/>
      <c r="AA1206" s="11"/>
    </row>
    <row r="1207">
      <c r="A1207" s="43">
        <v>1414.0</v>
      </c>
      <c r="B1207" s="1" t="s">
        <v>1159</v>
      </c>
      <c r="C1207" s="1"/>
      <c r="D1207" s="1"/>
      <c r="E1207" s="20" t="s">
        <v>2603</v>
      </c>
      <c r="F1207" s="19">
        <v>24.80784037309</v>
      </c>
      <c r="G1207" s="19">
        <v>120.961093431549</v>
      </c>
      <c r="H1207" s="7">
        <v>0.0</v>
      </c>
      <c r="I1207" s="19">
        <v>30.0</v>
      </c>
      <c r="J1207" s="1">
        <v>6.0</v>
      </c>
      <c r="K1207" s="1">
        <v>0.0</v>
      </c>
      <c r="L1207" s="1">
        <v>0.0</v>
      </c>
      <c r="M1207" s="1">
        <v>0.0</v>
      </c>
      <c r="N1207" s="14" t="s">
        <v>2604</v>
      </c>
      <c r="O1207" s="15">
        <v>3.0</v>
      </c>
      <c r="P1207" s="1" t="s">
        <v>2605</v>
      </c>
      <c r="Q1207" s="9"/>
      <c r="R1207" s="9"/>
      <c r="S1207" s="9"/>
      <c r="T1207" s="4"/>
      <c r="U1207" s="1"/>
      <c r="V1207" s="10"/>
      <c r="W1207" s="11"/>
      <c r="X1207" s="11"/>
      <c r="Y1207" s="11"/>
      <c r="Z1207" s="11"/>
      <c r="AA1207" s="11"/>
    </row>
    <row r="1208">
      <c r="A1208" s="43">
        <v>1415.0</v>
      </c>
      <c r="B1208" s="1" t="s">
        <v>1159</v>
      </c>
      <c r="C1208" s="1"/>
      <c r="D1208" s="1"/>
      <c r="E1208" s="20" t="s">
        <v>2606</v>
      </c>
      <c r="F1208" s="19">
        <v>24.7977565068211</v>
      </c>
      <c r="G1208" s="19">
        <v>121.008373520177</v>
      </c>
      <c r="H1208" s="7">
        <v>0.0</v>
      </c>
      <c r="I1208" s="4">
        <v>50.0</v>
      </c>
      <c r="J1208" s="1">
        <v>6.0</v>
      </c>
      <c r="K1208" s="1">
        <v>0.0</v>
      </c>
      <c r="L1208" s="1">
        <v>1.0</v>
      </c>
      <c r="M1208" s="1">
        <v>0.0</v>
      </c>
      <c r="N1208" s="14" t="s">
        <v>2607</v>
      </c>
      <c r="O1208" s="15">
        <v>3.0</v>
      </c>
      <c r="P1208" s="1" t="s">
        <v>2608</v>
      </c>
      <c r="Q1208" s="9"/>
      <c r="R1208" s="9"/>
      <c r="S1208" s="9"/>
      <c r="T1208" s="4"/>
      <c r="U1208" s="1"/>
      <c r="V1208" s="10"/>
      <c r="W1208" s="11"/>
      <c r="X1208" s="11"/>
      <c r="Y1208" s="11"/>
      <c r="Z1208" s="11"/>
      <c r="AA1208" s="11"/>
    </row>
    <row r="1209">
      <c r="A1209" s="43">
        <v>1416.0</v>
      </c>
      <c r="B1209" s="1" t="s">
        <v>1159</v>
      </c>
      <c r="C1209" s="1"/>
      <c r="D1209" s="1"/>
      <c r="E1209" s="20" t="s">
        <v>2609</v>
      </c>
      <c r="F1209" s="19">
        <v>24.7934299825179</v>
      </c>
      <c r="G1209" s="19">
        <v>120.974062053297</v>
      </c>
      <c r="H1209" s="7">
        <v>0.0</v>
      </c>
      <c r="I1209" s="4">
        <v>50.0</v>
      </c>
      <c r="J1209" s="1">
        <v>6.0</v>
      </c>
      <c r="K1209" s="1">
        <v>0.0</v>
      </c>
      <c r="L1209" s="1">
        <v>0.0</v>
      </c>
      <c r="M1209" s="1">
        <v>0.0</v>
      </c>
      <c r="N1209" s="14" t="s">
        <v>2610</v>
      </c>
      <c r="O1209" s="15">
        <v>3.0</v>
      </c>
      <c r="P1209" s="1" t="s">
        <v>2602</v>
      </c>
      <c r="Q1209" s="9"/>
      <c r="R1209" s="9"/>
      <c r="S1209" s="9"/>
      <c r="T1209" s="4"/>
      <c r="U1209" s="1"/>
      <c r="V1209" s="10"/>
      <c r="W1209" s="11"/>
      <c r="X1209" s="11"/>
      <c r="Y1209" s="11"/>
      <c r="Z1209" s="11"/>
      <c r="AA1209" s="11"/>
    </row>
    <row r="1210">
      <c r="A1210" s="43">
        <v>1417.0</v>
      </c>
      <c r="B1210" s="1" t="s">
        <v>1159</v>
      </c>
      <c r="C1210" s="1"/>
      <c r="D1210" s="1"/>
      <c r="E1210" s="20" t="s">
        <v>2611</v>
      </c>
      <c r="F1210" s="19">
        <v>24.7786126499464</v>
      </c>
      <c r="G1210" s="19">
        <v>121.019130783847</v>
      </c>
      <c r="H1210" s="7">
        <v>0.0</v>
      </c>
      <c r="I1210" s="4">
        <v>50.0</v>
      </c>
      <c r="J1210" s="1">
        <v>6.0</v>
      </c>
      <c r="K1210" s="1">
        <v>0.0</v>
      </c>
      <c r="L1210" s="1">
        <v>0.0</v>
      </c>
      <c r="M1210" s="1">
        <v>0.0</v>
      </c>
      <c r="N1210" s="14" t="s">
        <v>2612</v>
      </c>
      <c r="O1210" s="15">
        <v>3.0</v>
      </c>
      <c r="P1210" s="1" t="s">
        <v>2613</v>
      </c>
      <c r="Q1210" s="9"/>
      <c r="R1210" s="9"/>
      <c r="S1210" s="9"/>
      <c r="T1210" s="4"/>
      <c r="U1210" s="1"/>
      <c r="V1210" s="10"/>
      <c r="W1210" s="11"/>
      <c r="X1210" s="11"/>
      <c r="Y1210" s="11"/>
      <c r="Z1210" s="11"/>
      <c r="AA1210" s="11"/>
    </row>
    <row r="1211">
      <c r="A1211" s="43">
        <v>1418.0</v>
      </c>
      <c r="B1211" s="1" t="s">
        <v>1159</v>
      </c>
      <c r="C1211" s="1"/>
      <c r="D1211" s="1"/>
      <c r="E1211" s="20" t="s">
        <v>2614</v>
      </c>
      <c r="F1211" s="19">
        <v>24.804163655131</v>
      </c>
      <c r="G1211" s="19">
        <v>120.971044705672</v>
      </c>
      <c r="H1211" s="7">
        <v>0.0</v>
      </c>
      <c r="I1211" s="4">
        <v>50.0</v>
      </c>
      <c r="J1211" s="1">
        <v>6.0</v>
      </c>
      <c r="K1211" s="1">
        <v>0.0</v>
      </c>
      <c r="L1211" s="1">
        <v>0.0</v>
      </c>
      <c r="M1211" s="1">
        <v>0.0</v>
      </c>
      <c r="N1211" s="14" t="s">
        <v>2615</v>
      </c>
      <c r="O1211" s="15">
        <v>3.0</v>
      </c>
      <c r="P1211" s="1" t="s">
        <v>2602</v>
      </c>
      <c r="Q1211" s="9"/>
      <c r="R1211" s="9"/>
      <c r="S1211" s="9"/>
      <c r="T1211" s="4"/>
      <c r="U1211" s="1"/>
      <c r="V1211" s="10" t="s">
        <v>2616</v>
      </c>
      <c r="W1211" s="11"/>
      <c r="X1211" s="11"/>
      <c r="Y1211" s="11"/>
      <c r="Z1211" s="11"/>
      <c r="AA1211" s="11"/>
    </row>
    <row r="1212">
      <c r="A1212" s="43">
        <v>1420.0</v>
      </c>
      <c r="B1212" s="1" t="s">
        <v>18</v>
      </c>
      <c r="C1212" s="1"/>
      <c r="D1212" s="1"/>
      <c r="E1212" s="20" t="s">
        <v>2617</v>
      </c>
      <c r="F1212" s="19">
        <v>24.1864117280033</v>
      </c>
      <c r="G1212" s="19">
        <v>120.707678590012</v>
      </c>
      <c r="H1212" s="7">
        <v>348.0</v>
      </c>
      <c r="I1212" s="1">
        <v>50.0</v>
      </c>
      <c r="J1212" s="1">
        <v>6.0</v>
      </c>
      <c r="K1212" s="1">
        <v>1.0</v>
      </c>
      <c r="L1212" s="1">
        <v>0.0</v>
      </c>
      <c r="M1212" s="1">
        <v>0.0</v>
      </c>
      <c r="N1212" s="14" t="s">
        <v>2618</v>
      </c>
      <c r="O1212" s="15">
        <v>3.0</v>
      </c>
      <c r="P1212" s="1" t="s">
        <v>2619</v>
      </c>
      <c r="Q1212" s="9"/>
      <c r="R1212" s="9"/>
      <c r="S1212" s="9"/>
      <c r="T1212" s="4"/>
      <c r="U1212" s="1"/>
      <c r="V1212" s="10"/>
      <c r="W1212" s="11"/>
      <c r="X1212" s="11"/>
      <c r="Y1212" s="11"/>
      <c r="Z1212" s="11"/>
      <c r="AA1212" s="11"/>
    </row>
    <row r="1213">
      <c r="A1213" s="43">
        <v>1421.0</v>
      </c>
      <c r="B1213" s="1" t="s">
        <v>84</v>
      </c>
      <c r="C1213" s="1"/>
      <c r="D1213" s="1"/>
      <c r="E1213" s="20" t="s">
        <v>2620</v>
      </c>
      <c r="F1213" s="19">
        <v>25.0684525867525</v>
      </c>
      <c r="G1213" s="19">
        <v>121.522836151741</v>
      </c>
      <c r="H1213" s="7">
        <v>0.0</v>
      </c>
      <c r="I1213" s="1">
        <v>50.0</v>
      </c>
      <c r="J1213" s="1">
        <v>6.0</v>
      </c>
      <c r="K1213" s="1">
        <v>0.0</v>
      </c>
      <c r="L1213" s="1">
        <v>0.0</v>
      </c>
      <c r="M1213" s="1">
        <v>0.0</v>
      </c>
      <c r="N1213" s="14" t="s">
        <v>2621</v>
      </c>
      <c r="O1213" s="15">
        <v>3.0</v>
      </c>
      <c r="P1213" s="1" t="s">
        <v>2622</v>
      </c>
      <c r="Q1213" s="9"/>
      <c r="R1213" s="9"/>
      <c r="S1213" s="9"/>
      <c r="T1213" s="4"/>
      <c r="U1213" s="1"/>
      <c r="V1213" s="10"/>
      <c r="W1213" s="11"/>
      <c r="X1213" s="11"/>
      <c r="Y1213" s="11"/>
      <c r="Z1213" s="11"/>
      <c r="AA1213" s="11"/>
    </row>
    <row r="1214">
      <c r="A1214" s="43">
        <v>1422.0</v>
      </c>
      <c r="B1214" s="1" t="s">
        <v>84</v>
      </c>
      <c r="C1214" s="1"/>
      <c r="D1214" s="1"/>
      <c r="E1214" s="20" t="s">
        <v>2623</v>
      </c>
      <c r="F1214" s="19">
        <v>25.0481332343443</v>
      </c>
      <c r="G1214" s="19">
        <v>121.522386225933</v>
      </c>
      <c r="H1214" s="7">
        <v>193.0</v>
      </c>
      <c r="I1214" s="1">
        <v>40.0</v>
      </c>
      <c r="J1214" s="1">
        <v>6.0</v>
      </c>
      <c r="K1214" s="1">
        <v>1.0</v>
      </c>
      <c r="L1214" s="18">
        <v>3.0</v>
      </c>
      <c r="M1214" s="1">
        <v>0.0</v>
      </c>
      <c r="N1214" s="14" t="s">
        <v>2624</v>
      </c>
      <c r="O1214" s="15">
        <v>3.0</v>
      </c>
      <c r="P1214" s="1" t="s">
        <v>2625</v>
      </c>
      <c r="Q1214" s="9"/>
      <c r="R1214" s="9"/>
      <c r="S1214" s="9"/>
      <c r="T1214" s="4"/>
      <c r="U1214" s="1"/>
      <c r="V1214" s="10"/>
      <c r="W1214" s="11"/>
      <c r="X1214" s="11"/>
      <c r="Y1214" s="11"/>
      <c r="Z1214" s="11"/>
      <c r="AA1214" s="11"/>
    </row>
    <row r="1215">
      <c r="A1215" s="43">
        <v>1423.0</v>
      </c>
      <c r="B1215" s="1" t="s">
        <v>84</v>
      </c>
      <c r="C1215" s="1"/>
      <c r="D1215" s="1"/>
      <c r="E1215" s="20" t="s">
        <v>2623</v>
      </c>
      <c r="F1215" s="19">
        <v>25.047751023562</v>
      </c>
      <c r="G1215" s="19">
        <v>121.522363252604</v>
      </c>
      <c r="H1215" s="7">
        <v>12.0</v>
      </c>
      <c r="I1215" s="1">
        <v>40.0</v>
      </c>
      <c r="J1215" s="1">
        <v>6.0</v>
      </c>
      <c r="K1215" s="1">
        <v>1.0</v>
      </c>
      <c r="L1215" s="18">
        <v>3.0</v>
      </c>
      <c r="M1215" s="1">
        <v>0.0</v>
      </c>
      <c r="N1215" s="14" t="s">
        <v>2624</v>
      </c>
      <c r="O1215" s="15">
        <v>3.0</v>
      </c>
      <c r="P1215" s="1" t="s">
        <v>2625</v>
      </c>
      <c r="Q1215" s="9"/>
      <c r="R1215" s="9"/>
      <c r="S1215" s="9"/>
      <c r="T1215" s="4"/>
      <c r="U1215" s="1"/>
      <c r="V1215" s="10"/>
      <c r="W1215" s="11"/>
      <c r="X1215" s="11"/>
      <c r="Y1215" s="11"/>
      <c r="Z1215" s="11"/>
      <c r="AA1215" s="11"/>
    </row>
    <row r="1216">
      <c r="A1216" s="1">
        <v>64.0</v>
      </c>
      <c r="B1216" s="1" t="s">
        <v>84</v>
      </c>
      <c r="C1216" s="9"/>
      <c r="D1216" s="9"/>
      <c r="E1216" s="20" t="s">
        <v>2626</v>
      </c>
      <c r="F1216" s="1">
        <v>25.0479920589723</v>
      </c>
      <c r="G1216" s="1">
        <v>121.520817692993</v>
      </c>
      <c r="H1216" s="1">
        <v>99.0</v>
      </c>
      <c r="I1216" s="4">
        <v>40.0</v>
      </c>
      <c r="J1216" s="1">
        <v>6.0</v>
      </c>
      <c r="K1216" s="1">
        <v>1.0</v>
      </c>
      <c r="L1216" s="18">
        <v>3.0</v>
      </c>
      <c r="M1216" s="1">
        <v>0.0</v>
      </c>
      <c r="N1216" s="14" t="s">
        <v>2627</v>
      </c>
      <c r="O1216" s="15">
        <v>3.0</v>
      </c>
      <c r="P1216" s="1" t="s">
        <v>108</v>
      </c>
      <c r="Q1216" s="9"/>
      <c r="R1216" s="9"/>
      <c r="S1216" s="9"/>
      <c r="T1216" s="4">
        <v>213.0</v>
      </c>
      <c r="U1216" s="1">
        <v>52.0</v>
      </c>
      <c r="V1216" s="11"/>
      <c r="W1216" s="11"/>
      <c r="X1216" s="11"/>
      <c r="Y1216" s="11"/>
      <c r="Z1216" s="11"/>
      <c r="AA1216" s="11"/>
      <c r="AB1216" s="37"/>
      <c r="AC1216" s="37"/>
      <c r="AD1216" s="37"/>
      <c r="AE1216" s="37"/>
    </row>
    <row r="1217">
      <c r="A1217" s="43">
        <v>1424.0</v>
      </c>
      <c r="B1217" s="1" t="s">
        <v>84</v>
      </c>
      <c r="C1217" s="1"/>
      <c r="D1217" s="1"/>
      <c r="E1217" s="20" t="s">
        <v>2628</v>
      </c>
      <c r="F1217" s="1">
        <v>25.0481326302219</v>
      </c>
      <c r="G1217" s="1">
        <v>121.520936792208</v>
      </c>
      <c r="H1217" s="7">
        <v>283.0</v>
      </c>
      <c r="I1217" s="1">
        <v>40.0</v>
      </c>
      <c r="J1217" s="1">
        <v>6.0</v>
      </c>
      <c r="K1217" s="1">
        <v>1.0</v>
      </c>
      <c r="L1217" s="18">
        <v>3.0</v>
      </c>
      <c r="M1217" s="1">
        <v>0.0</v>
      </c>
      <c r="N1217" s="14" t="s">
        <v>2627</v>
      </c>
      <c r="O1217" s="15">
        <v>3.0</v>
      </c>
      <c r="P1217" s="1" t="s">
        <v>108</v>
      </c>
      <c r="Q1217" s="9"/>
      <c r="R1217" s="9"/>
      <c r="S1217" s="9"/>
      <c r="T1217" s="4"/>
      <c r="U1217" s="1"/>
      <c r="V1217" s="10"/>
      <c r="W1217" s="11"/>
      <c r="X1217" s="11"/>
      <c r="Y1217" s="11"/>
      <c r="Z1217" s="11"/>
      <c r="AA1217" s="11"/>
    </row>
    <row r="1218">
      <c r="A1218" s="43">
        <v>1425.0</v>
      </c>
      <c r="B1218" s="1" t="s">
        <v>84</v>
      </c>
      <c r="C1218" s="1"/>
      <c r="D1218" s="1"/>
      <c r="E1218" s="20" t="s">
        <v>2629</v>
      </c>
      <c r="F1218" s="1">
        <v>25.0478777958771</v>
      </c>
      <c r="G1218" s="1">
        <v>121.520689466605</v>
      </c>
      <c r="H1218" s="7">
        <v>22.0</v>
      </c>
      <c r="I1218" s="1">
        <v>50.0</v>
      </c>
      <c r="J1218" s="1">
        <v>6.0</v>
      </c>
      <c r="K1218" s="1">
        <v>1.0</v>
      </c>
      <c r="L1218" s="18">
        <v>3.0</v>
      </c>
      <c r="M1218" s="1">
        <v>0.0</v>
      </c>
      <c r="N1218" s="14" t="s">
        <v>2627</v>
      </c>
      <c r="O1218" s="15">
        <v>3.0</v>
      </c>
      <c r="P1218" s="1" t="s">
        <v>108</v>
      </c>
      <c r="Q1218" s="9"/>
      <c r="R1218" s="9"/>
      <c r="S1218" s="9"/>
      <c r="T1218" s="4"/>
      <c r="U1218" s="1"/>
      <c r="V1218" s="10"/>
      <c r="W1218" s="11"/>
      <c r="X1218" s="11"/>
      <c r="Y1218" s="11"/>
      <c r="Z1218" s="11"/>
      <c r="AA1218" s="11"/>
    </row>
    <row r="1219">
      <c r="A1219" s="43">
        <v>1426.0</v>
      </c>
      <c r="B1219" s="1" t="s">
        <v>84</v>
      </c>
      <c r="C1219" s="1"/>
      <c r="D1219" s="1"/>
      <c r="E1219" s="20" t="s">
        <v>2630</v>
      </c>
      <c r="F1219" s="1">
        <v>25.048363170601</v>
      </c>
      <c r="G1219" s="1">
        <v>121.520750425549</v>
      </c>
      <c r="H1219" s="7">
        <v>203.0</v>
      </c>
      <c r="I1219" s="1">
        <v>50.0</v>
      </c>
      <c r="J1219" s="1">
        <v>6.0</v>
      </c>
      <c r="K1219" s="1">
        <v>1.0</v>
      </c>
      <c r="L1219" s="18">
        <v>3.0</v>
      </c>
      <c r="M1219" s="1">
        <v>0.0</v>
      </c>
      <c r="N1219" s="14" t="s">
        <v>2627</v>
      </c>
      <c r="O1219" s="15">
        <v>3.0</v>
      </c>
      <c r="P1219" s="1" t="s">
        <v>108</v>
      </c>
      <c r="Q1219" s="9"/>
      <c r="R1219" s="9"/>
      <c r="S1219" s="9"/>
      <c r="T1219" s="4"/>
      <c r="U1219" s="1"/>
      <c r="V1219" s="10"/>
      <c r="W1219" s="11"/>
      <c r="X1219" s="11"/>
      <c r="Y1219" s="11"/>
      <c r="Z1219" s="11"/>
      <c r="AA1219" s="11"/>
    </row>
    <row r="1220">
      <c r="A1220" s="1">
        <v>65.0</v>
      </c>
      <c r="B1220" s="1" t="s">
        <v>84</v>
      </c>
      <c r="C1220" s="9"/>
      <c r="D1220" s="9"/>
      <c r="E1220" s="20" t="s">
        <v>2631</v>
      </c>
      <c r="F1220" s="1">
        <v>25.0477327759318</v>
      </c>
      <c r="G1220" s="1">
        <v>121.524318777408</v>
      </c>
      <c r="H1220" s="1">
        <v>98.0</v>
      </c>
      <c r="I1220" s="4">
        <v>40.0</v>
      </c>
      <c r="J1220" s="1">
        <v>6.0</v>
      </c>
      <c r="K1220" s="1">
        <v>1.0</v>
      </c>
      <c r="L1220" s="18">
        <v>3.0</v>
      </c>
      <c r="M1220" s="1">
        <v>0.0</v>
      </c>
      <c r="N1220" s="14" t="s">
        <v>2627</v>
      </c>
      <c r="O1220" s="15">
        <v>3.0</v>
      </c>
      <c r="P1220" s="1" t="s">
        <v>96</v>
      </c>
      <c r="Q1220" s="9"/>
      <c r="R1220" s="9"/>
      <c r="S1220" s="9"/>
      <c r="T1220" s="4">
        <v>215.0</v>
      </c>
      <c r="U1220" s="1">
        <v>53.0</v>
      </c>
      <c r="V1220" s="11"/>
      <c r="W1220" s="11"/>
      <c r="X1220" s="11"/>
      <c r="Y1220" s="11"/>
      <c r="Z1220" s="11"/>
      <c r="AA1220" s="11"/>
    </row>
    <row r="1221">
      <c r="A1221" s="43">
        <v>1427.0</v>
      </c>
      <c r="B1221" s="1" t="s">
        <v>84</v>
      </c>
      <c r="C1221" s="1"/>
      <c r="D1221" s="1"/>
      <c r="E1221" s="20" t="s">
        <v>2632</v>
      </c>
      <c r="F1221" s="1">
        <v>25.0479363527055</v>
      </c>
      <c r="G1221" s="1">
        <v>121.524101982595</v>
      </c>
      <c r="H1221" s="7">
        <v>275.0</v>
      </c>
      <c r="I1221" s="1">
        <v>40.0</v>
      </c>
      <c r="J1221" s="1">
        <v>6.0</v>
      </c>
      <c r="K1221" s="1">
        <v>1.0</v>
      </c>
      <c r="L1221" s="18">
        <v>3.0</v>
      </c>
      <c r="M1221" s="1">
        <v>0.0</v>
      </c>
      <c r="N1221" s="14" t="s">
        <v>2627</v>
      </c>
      <c r="O1221" s="15">
        <v>3.0</v>
      </c>
      <c r="P1221" s="1" t="s">
        <v>96</v>
      </c>
      <c r="Q1221" s="9"/>
      <c r="R1221" s="9"/>
      <c r="S1221" s="9"/>
      <c r="T1221" s="4"/>
      <c r="U1221" s="1"/>
      <c r="V1221" s="10"/>
      <c r="W1221" s="11"/>
      <c r="X1221" s="11"/>
      <c r="Y1221" s="11"/>
      <c r="Z1221" s="11"/>
      <c r="AA1221" s="11"/>
    </row>
    <row r="1222">
      <c r="A1222" s="43">
        <v>1428.0</v>
      </c>
      <c r="B1222" s="1" t="s">
        <v>84</v>
      </c>
      <c r="C1222" s="1"/>
      <c r="D1222" s="1"/>
      <c r="E1222" s="20" t="s">
        <v>2633</v>
      </c>
      <c r="F1222" s="1">
        <v>25.0460671258262</v>
      </c>
      <c r="G1222" s="1">
        <v>121.530707567872</v>
      </c>
      <c r="H1222" s="7">
        <v>0.0</v>
      </c>
      <c r="I1222" s="1">
        <v>40.0</v>
      </c>
      <c r="J1222" s="1">
        <v>6.0</v>
      </c>
      <c r="K1222" s="1">
        <v>0.0</v>
      </c>
      <c r="L1222" s="18">
        <v>3.0</v>
      </c>
      <c r="M1222" s="1">
        <v>0.0</v>
      </c>
      <c r="N1222" s="14" t="s">
        <v>2634</v>
      </c>
      <c r="O1222" s="15">
        <v>3.0</v>
      </c>
      <c r="P1222" s="1" t="s">
        <v>2635</v>
      </c>
      <c r="Q1222" s="9"/>
      <c r="R1222" s="9"/>
      <c r="S1222" s="9"/>
      <c r="T1222" s="4"/>
      <c r="U1222" s="1"/>
      <c r="V1222" s="10"/>
      <c r="W1222" s="11"/>
      <c r="X1222" s="11"/>
      <c r="Y1222" s="11"/>
      <c r="Z1222" s="11"/>
      <c r="AA1222" s="11"/>
    </row>
    <row r="1223">
      <c r="A1223" s="43">
        <v>1429.0</v>
      </c>
      <c r="B1223" s="1" t="s">
        <v>84</v>
      </c>
      <c r="C1223" s="1"/>
      <c r="D1223" s="1"/>
      <c r="E1223" s="20" t="s">
        <v>2636</v>
      </c>
      <c r="F1223" s="1">
        <v>25.0682794222254</v>
      </c>
      <c r="G1223" s="1">
        <v>121.533272108601</v>
      </c>
      <c r="H1223" s="7">
        <v>0.0</v>
      </c>
      <c r="I1223" s="1">
        <v>50.0</v>
      </c>
      <c r="J1223" s="1">
        <v>6.0</v>
      </c>
      <c r="K1223" s="1">
        <v>0.0</v>
      </c>
      <c r="L1223" s="18">
        <v>3.0</v>
      </c>
      <c r="M1223" s="1">
        <v>0.0</v>
      </c>
      <c r="N1223" s="14" t="s">
        <v>2637</v>
      </c>
      <c r="O1223" s="15">
        <v>3.0</v>
      </c>
      <c r="P1223" s="1" t="s">
        <v>2635</v>
      </c>
      <c r="Q1223" s="9"/>
      <c r="R1223" s="9"/>
      <c r="S1223" s="9"/>
      <c r="T1223" s="4"/>
      <c r="U1223" s="1"/>
      <c r="V1223" s="10"/>
      <c r="W1223" s="11"/>
      <c r="X1223" s="11"/>
      <c r="Y1223" s="11"/>
      <c r="Z1223" s="11"/>
      <c r="AA1223" s="11"/>
    </row>
    <row r="1224">
      <c r="A1224" s="43">
        <v>1430.0</v>
      </c>
      <c r="B1224" s="1" t="s">
        <v>84</v>
      </c>
      <c r="C1224" s="1"/>
      <c r="D1224" s="1"/>
      <c r="E1224" s="20" t="s">
        <v>2638</v>
      </c>
      <c r="F1224" s="1">
        <v>25.0622501399029</v>
      </c>
      <c r="G1224" s="1">
        <v>121.54423258377</v>
      </c>
      <c r="H1224" s="7">
        <v>0.0</v>
      </c>
      <c r="I1224" s="1">
        <v>50.0</v>
      </c>
      <c r="J1224" s="1">
        <v>6.0</v>
      </c>
      <c r="K1224" s="1">
        <v>0.0</v>
      </c>
      <c r="L1224" s="1">
        <v>0.0</v>
      </c>
      <c r="M1224" s="1">
        <v>0.0</v>
      </c>
      <c r="N1224" s="14" t="s">
        <v>2639</v>
      </c>
      <c r="O1224" s="15">
        <v>3.0</v>
      </c>
      <c r="P1224" s="1" t="s">
        <v>2635</v>
      </c>
      <c r="Q1224" s="9"/>
      <c r="R1224" s="9"/>
      <c r="S1224" s="9"/>
      <c r="T1224" s="4"/>
      <c r="U1224" s="1"/>
      <c r="V1224" s="10"/>
      <c r="W1224" s="11"/>
      <c r="X1224" s="11"/>
      <c r="Y1224" s="11"/>
      <c r="Z1224" s="11"/>
      <c r="AA1224" s="11"/>
    </row>
    <row r="1225">
      <c r="A1225" s="43">
        <v>1431.0</v>
      </c>
      <c r="B1225" s="1" t="s">
        <v>84</v>
      </c>
      <c r="C1225" s="1"/>
      <c r="D1225" s="1"/>
      <c r="E1225" s="20" t="s">
        <v>2640</v>
      </c>
      <c r="F1225" s="1">
        <v>25.0626732545335</v>
      </c>
      <c r="G1225" s="1">
        <v>121.527704697074</v>
      </c>
      <c r="H1225" s="7">
        <v>0.0</v>
      </c>
      <c r="I1225" s="1">
        <v>50.0</v>
      </c>
      <c r="J1225" s="1">
        <v>6.0</v>
      </c>
      <c r="K1225" s="1">
        <v>0.0</v>
      </c>
      <c r="L1225" s="18">
        <v>3.0</v>
      </c>
      <c r="M1225" s="1">
        <v>0.0</v>
      </c>
      <c r="N1225" s="14" t="s">
        <v>2641</v>
      </c>
      <c r="O1225" s="15">
        <v>3.0</v>
      </c>
      <c r="P1225" s="1" t="s">
        <v>2625</v>
      </c>
      <c r="Q1225" s="9"/>
      <c r="R1225" s="9"/>
      <c r="S1225" s="9"/>
      <c r="T1225" s="4"/>
      <c r="U1225" s="1"/>
      <c r="V1225" s="10"/>
      <c r="W1225" s="11"/>
      <c r="X1225" s="11"/>
      <c r="Y1225" s="11"/>
      <c r="Z1225" s="11"/>
      <c r="AA1225" s="11"/>
    </row>
    <row r="1226">
      <c r="A1226" s="43">
        <v>1432.0</v>
      </c>
      <c r="B1226" s="1" t="s">
        <v>84</v>
      </c>
      <c r="C1226" s="1"/>
      <c r="D1226" s="1"/>
      <c r="E1226" s="20" t="s">
        <v>2642</v>
      </c>
      <c r="F1226" s="1">
        <v>25.0484167064188</v>
      </c>
      <c r="G1226" s="1">
        <v>121.536691254563</v>
      </c>
      <c r="H1226" s="7">
        <v>0.0</v>
      </c>
      <c r="I1226" s="1">
        <v>50.0</v>
      </c>
      <c r="J1226" s="1">
        <v>6.0</v>
      </c>
      <c r="K1226" s="1">
        <v>0.0</v>
      </c>
      <c r="L1226" s="18">
        <v>3.0</v>
      </c>
      <c r="M1226" s="1">
        <v>0.0</v>
      </c>
      <c r="N1226" s="14" t="s">
        <v>2643</v>
      </c>
      <c r="O1226" s="15">
        <v>3.0</v>
      </c>
      <c r="P1226" s="1" t="s">
        <v>2635</v>
      </c>
      <c r="Q1226" s="9"/>
      <c r="R1226" s="9"/>
      <c r="S1226" s="9"/>
      <c r="T1226" s="4"/>
      <c r="U1226" s="1"/>
      <c r="V1226" s="10"/>
      <c r="W1226" s="11"/>
      <c r="X1226" s="11"/>
      <c r="Y1226" s="11"/>
      <c r="Z1226" s="11"/>
      <c r="AA1226" s="11"/>
    </row>
    <row r="1227">
      <c r="A1227" s="43">
        <v>1433.0</v>
      </c>
      <c r="B1227" s="1" t="s">
        <v>84</v>
      </c>
      <c r="C1227" s="1"/>
      <c r="D1227" s="1"/>
      <c r="E1227" s="20" t="s">
        <v>2644</v>
      </c>
      <c r="F1227" s="1">
        <v>25.0482514473122</v>
      </c>
      <c r="G1227" s="1">
        <v>121.529581256976</v>
      </c>
      <c r="H1227" s="7">
        <v>0.0</v>
      </c>
      <c r="I1227" s="1">
        <v>50.0</v>
      </c>
      <c r="J1227" s="1">
        <v>6.0</v>
      </c>
      <c r="K1227" s="1">
        <v>0.0</v>
      </c>
      <c r="L1227" s="18">
        <v>3.0</v>
      </c>
      <c r="M1227" s="1">
        <v>0.0</v>
      </c>
      <c r="N1227" s="14" t="s">
        <v>2645</v>
      </c>
      <c r="O1227" s="15">
        <v>3.0</v>
      </c>
      <c r="P1227" s="1" t="s">
        <v>2635</v>
      </c>
      <c r="Q1227" s="9"/>
      <c r="R1227" s="9"/>
      <c r="S1227" s="9"/>
      <c r="T1227" s="4"/>
      <c r="U1227" s="1"/>
      <c r="V1227" s="10"/>
      <c r="W1227" s="11"/>
      <c r="X1227" s="11"/>
      <c r="Y1227" s="11"/>
      <c r="Z1227" s="11"/>
      <c r="AA1227" s="11"/>
    </row>
    <row r="1228">
      <c r="A1228" s="43">
        <v>1434.0</v>
      </c>
      <c r="B1228" s="1" t="s">
        <v>84</v>
      </c>
      <c r="C1228" s="1"/>
      <c r="D1228" s="1"/>
      <c r="E1228" s="20" t="s">
        <v>2646</v>
      </c>
      <c r="F1228" s="1">
        <v>25.0381900885977</v>
      </c>
      <c r="G1228" s="1">
        <v>121.532767367651</v>
      </c>
      <c r="H1228" s="7">
        <v>0.0</v>
      </c>
      <c r="I1228" s="1">
        <v>50.0</v>
      </c>
      <c r="J1228" s="1">
        <v>6.0</v>
      </c>
      <c r="K1228" s="1">
        <v>0.0</v>
      </c>
      <c r="L1228" s="1">
        <v>0.0</v>
      </c>
      <c r="M1228" s="1">
        <v>0.0</v>
      </c>
      <c r="N1228" s="14" t="s">
        <v>2647</v>
      </c>
      <c r="O1228" s="15">
        <v>3.0</v>
      </c>
      <c r="P1228" s="1" t="s">
        <v>2648</v>
      </c>
      <c r="Q1228" s="9"/>
      <c r="R1228" s="9"/>
      <c r="S1228" s="9"/>
      <c r="T1228" s="4"/>
      <c r="U1228" s="1"/>
      <c r="V1228" s="10"/>
      <c r="W1228" s="11"/>
      <c r="X1228" s="11"/>
      <c r="Y1228" s="11"/>
      <c r="Z1228" s="11"/>
      <c r="AA1228" s="11"/>
    </row>
    <row r="1229">
      <c r="A1229" s="43">
        <v>1435.0</v>
      </c>
      <c r="B1229" s="1" t="s">
        <v>84</v>
      </c>
      <c r="C1229" s="1"/>
      <c r="D1229" s="1"/>
      <c r="E1229" s="20" t="s">
        <v>2649</v>
      </c>
      <c r="F1229" s="1">
        <v>25.0382914803609</v>
      </c>
      <c r="G1229" s="1">
        <v>121.528304802462</v>
      </c>
      <c r="H1229" s="7">
        <v>0.0</v>
      </c>
      <c r="I1229" s="1">
        <v>50.0</v>
      </c>
      <c r="J1229" s="1">
        <v>6.0</v>
      </c>
      <c r="K1229" s="1">
        <v>0.0</v>
      </c>
      <c r="L1229" s="1">
        <v>0.0</v>
      </c>
      <c r="M1229" s="1">
        <v>0.0</v>
      </c>
      <c r="N1229" s="14" t="s">
        <v>2650</v>
      </c>
      <c r="O1229" s="15">
        <v>3.0</v>
      </c>
      <c r="P1229" s="1" t="s">
        <v>2635</v>
      </c>
      <c r="Q1229" s="9"/>
      <c r="R1229" s="9"/>
      <c r="S1229" s="9"/>
      <c r="T1229" s="4"/>
      <c r="U1229" s="1"/>
      <c r="V1229" s="10"/>
      <c r="W1229" s="11"/>
      <c r="X1229" s="11"/>
      <c r="Y1229" s="11"/>
      <c r="Z1229" s="11"/>
      <c r="AA1229" s="11"/>
    </row>
    <row r="1230">
      <c r="A1230" s="43">
        <v>1436.0</v>
      </c>
      <c r="B1230" s="1" t="s">
        <v>84</v>
      </c>
      <c r="C1230" s="1"/>
      <c r="D1230" s="1"/>
      <c r="E1230" s="20" t="s">
        <v>2651</v>
      </c>
      <c r="F1230" s="1">
        <v>25.0335798659682</v>
      </c>
      <c r="G1230" s="1">
        <v>121.532703517811</v>
      </c>
      <c r="H1230" s="7">
        <v>0.0</v>
      </c>
      <c r="I1230" s="1">
        <v>50.0</v>
      </c>
      <c r="J1230" s="1">
        <v>6.0</v>
      </c>
      <c r="K1230" s="1">
        <v>0.0</v>
      </c>
      <c r="L1230" s="1">
        <v>0.0</v>
      </c>
      <c r="M1230" s="1">
        <v>0.0</v>
      </c>
      <c r="N1230" s="14" t="s">
        <v>2652</v>
      </c>
      <c r="O1230" s="15">
        <v>3.0</v>
      </c>
      <c r="P1230" s="1" t="s">
        <v>2648</v>
      </c>
      <c r="Q1230" s="9"/>
      <c r="R1230" s="9"/>
      <c r="S1230" s="9"/>
      <c r="T1230" s="4"/>
      <c r="U1230" s="1"/>
      <c r="V1230" s="10"/>
      <c r="W1230" s="11"/>
      <c r="X1230" s="11"/>
      <c r="Y1230" s="11"/>
      <c r="Z1230" s="11"/>
      <c r="AA1230" s="11"/>
    </row>
    <row r="1231">
      <c r="A1231" s="43">
        <v>1437.0</v>
      </c>
      <c r="B1231" s="1" t="s">
        <v>84</v>
      </c>
      <c r="C1231" s="1"/>
      <c r="D1231" s="1"/>
      <c r="E1231" s="20" t="s">
        <v>2653</v>
      </c>
      <c r="F1231" s="1">
        <v>25.0423729750659</v>
      </c>
      <c r="G1231" s="1">
        <v>121.532814550164</v>
      </c>
      <c r="H1231" s="7">
        <v>0.0</v>
      </c>
      <c r="I1231" s="1">
        <v>50.0</v>
      </c>
      <c r="J1231" s="1">
        <v>6.0</v>
      </c>
      <c r="K1231" s="1">
        <v>0.0</v>
      </c>
      <c r="L1231" s="1">
        <v>0.0</v>
      </c>
      <c r="M1231" s="1">
        <v>0.0</v>
      </c>
      <c r="N1231" s="14" t="s">
        <v>2654</v>
      </c>
      <c r="O1231" s="15">
        <v>3.0</v>
      </c>
      <c r="P1231" s="1" t="s">
        <v>2648</v>
      </c>
      <c r="Q1231" s="9"/>
      <c r="R1231" s="9"/>
      <c r="S1231" s="9"/>
      <c r="T1231" s="4"/>
      <c r="U1231" s="1"/>
      <c r="V1231" s="10"/>
      <c r="W1231" s="11"/>
      <c r="X1231" s="11"/>
      <c r="Y1231" s="11"/>
      <c r="Z1231" s="11"/>
      <c r="AA1231" s="11"/>
    </row>
    <row r="1232">
      <c r="A1232" s="43">
        <v>1438.0</v>
      </c>
      <c r="B1232" s="1" t="s">
        <v>84</v>
      </c>
      <c r="C1232" s="1"/>
      <c r="D1232" s="1"/>
      <c r="E1232" s="20" t="s">
        <v>2655</v>
      </c>
      <c r="F1232" s="1">
        <v>25.0468419002383</v>
      </c>
      <c r="G1232" s="1">
        <v>121.515010334427</v>
      </c>
      <c r="H1232" s="7">
        <v>0.0</v>
      </c>
      <c r="I1232" s="1">
        <v>50.0</v>
      </c>
      <c r="J1232" s="1">
        <v>6.0</v>
      </c>
      <c r="K1232" s="1">
        <v>0.0</v>
      </c>
      <c r="L1232" s="1">
        <v>0.0</v>
      </c>
      <c r="M1232" s="1">
        <v>0.0</v>
      </c>
      <c r="N1232" s="14" t="s">
        <v>2656</v>
      </c>
      <c r="O1232" s="15">
        <v>3.0</v>
      </c>
      <c r="P1232" s="2" t="s">
        <v>2635</v>
      </c>
      <c r="Q1232" s="9"/>
      <c r="R1232" s="9"/>
      <c r="S1232" s="9"/>
      <c r="T1232" s="4"/>
      <c r="U1232" s="1"/>
      <c r="V1232" s="10"/>
      <c r="W1232" s="11"/>
      <c r="X1232" s="11"/>
      <c r="Y1232" s="11"/>
      <c r="Z1232" s="11"/>
      <c r="AA1232" s="11"/>
    </row>
    <row r="1233">
      <c r="A1233" s="43">
        <v>1439.0</v>
      </c>
      <c r="B1233" s="1" t="s">
        <v>84</v>
      </c>
      <c r="C1233" s="1"/>
      <c r="D1233" s="1"/>
      <c r="E1233" s="20" t="s">
        <v>2657</v>
      </c>
      <c r="F1233" s="1">
        <v>25.0571230423853</v>
      </c>
      <c r="G1233" s="1">
        <v>121.581468519793</v>
      </c>
      <c r="H1233" s="7">
        <v>0.0</v>
      </c>
      <c r="I1233" s="1">
        <v>50.0</v>
      </c>
      <c r="J1233" s="1">
        <v>6.0</v>
      </c>
      <c r="K1233" s="1">
        <v>0.0</v>
      </c>
      <c r="L1233" s="18">
        <v>3.0</v>
      </c>
      <c r="M1233" s="1">
        <v>0.0</v>
      </c>
      <c r="N1233" s="14" t="s">
        <v>2658</v>
      </c>
      <c r="O1233" s="15">
        <v>3.0</v>
      </c>
      <c r="P1233" s="2" t="s">
        <v>2635</v>
      </c>
      <c r="Q1233" s="9"/>
      <c r="R1233" s="9"/>
      <c r="S1233" s="9"/>
      <c r="T1233" s="4"/>
      <c r="U1233" s="1"/>
      <c r="V1233" s="10"/>
      <c r="W1233" s="11"/>
      <c r="X1233" s="11"/>
      <c r="Y1233" s="11"/>
      <c r="Z1233" s="11"/>
      <c r="AA1233" s="11"/>
    </row>
    <row r="1234">
      <c r="A1234" s="43">
        <v>1440.0</v>
      </c>
      <c r="B1234" s="1" t="s">
        <v>84</v>
      </c>
      <c r="C1234" s="1"/>
      <c r="D1234" s="1"/>
      <c r="E1234" s="20" t="s">
        <v>2659</v>
      </c>
      <c r="F1234" s="1">
        <v>25.1238499503687</v>
      </c>
      <c r="G1234" s="1">
        <v>121.464373685734</v>
      </c>
      <c r="H1234" s="7">
        <v>0.0</v>
      </c>
      <c r="I1234" s="1">
        <v>50.0</v>
      </c>
      <c r="J1234" s="1">
        <v>6.0</v>
      </c>
      <c r="K1234" s="1">
        <v>0.0</v>
      </c>
      <c r="L1234" s="1">
        <v>0.0</v>
      </c>
      <c r="M1234" s="1">
        <v>0.0</v>
      </c>
      <c r="N1234" s="14" t="s">
        <v>2660</v>
      </c>
      <c r="O1234" s="15">
        <v>3.0</v>
      </c>
      <c r="P1234" s="2" t="s">
        <v>2635</v>
      </c>
      <c r="Q1234" s="9"/>
      <c r="R1234" s="9"/>
      <c r="S1234" s="9"/>
      <c r="T1234" s="4"/>
      <c r="U1234" s="1"/>
      <c r="V1234" s="10"/>
      <c r="W1234" s="11"/>
      <c r="X1234" s="11"/>
      <c r="Y1234" s="11"/>
      <c r="Z1234" s="11"/>
      <c r="AA1234" s="11"/>
    </row>
    <row r="1235">
      <c r="A1235" s="1">
        <v>63.0</v>
      </c>
      <c r="B1235" s="1" t="s">
        <v>84</v>
      </c>
      <c r="C1235" s="2"/>
      <c r="D1235" s="2"/>
      <c r="E1235" s="20" t="s">
        <v>2661</v>
      </c>
      <c r="F1235" s="1">
        <v>25.0798266043565</v>
      </c>
      <c r="G1235" s="1">
        <v>121.524202422265</v>
      </c>
      <c r="H1235" s="1">
        <v>100.0</v>
      </c>
      <c r="I1235" s="4">
        <v>30.0</v>
      </c>
      <c r="J1235" s="1">
        <v>6.0</v>
      </c>
      <c r="K1235" s="1">
        <v>1.0</v>
      </c>
      <c r="L1235" s="1">
        <v>0.0</v>
      </c>
      <c r="M1235" s="1">
        <v>0.0</v>
      </c>
      <c r="N1235" s="14" t="s">
        <v>2662</v>
      </c>
      <c r="O1235" s="15">
        <v>3.0</v>
      </c>
      <c r="P1235" s="2" t="s">
        <v>2635</v>
      </c>
      <c r="Q1235" s="24"/>
      <c r="R1235" s="24"/>
      <c r="S1235" s="24"/>
      <c r="T1235" s="4">
        <v>667.0</v>
      </c>
      <c r="U1235" s="1">
        <v>51.0</v>
      </c>
      <c r="V1235" s="12"/>
      <c r="W1235" s="12"/>
      <c r="X1235" s="12"/>
      <c r="Y1235" s="12"/>
      <c r="Z1235" s="12"/>
      <c r="AA1235" s="12"/>
      <c r="AB1235" s="12"/>
      <c r="AC1235" s="12"/>
      <c r="AD1235" s="12"/>
      <c r="AE1235" s="12"/>
    </row>
    <row r="1236">
      <c r="A1236" s="43">
        <v>1441.0</v>
      </c>
      <c r="B1236" s="1" t="s">
        <v>84</v>
      </c>
      <c r="C1236" s="1"/>
      <c r="D1236" s="1"/>
      <c r="E1236" s="20" t="s">
        <v>2663</v>
      </c>
      <c r="F1236" s="1">
        <v>25.0798095990792</v>
      </c>
      <c r="G1236" s="1">
        <v>121.524471984283</v>
      </c>
      <c r="H1236" s="7">
        <v>348.0</v>
      </c>
      <c r="I1236" s="1">
        <v>40.0</v>
      </c>
      <c r="J1236" s="1">
        <v>6.0</v>
      </c>
      <c r="K1236" s="1">
        <v>1.0</v>
      </c>
      <c r="L1236" s="1">
        <v>0.0</v>
      </c>
      <c r="M1236" s="1">
        <v>0.0</v>
      </c>
      <c r="N1236" s="14" t="s">
        <v>2664</v>
      </c>
      <c r="O1236" s="15">
        <v>3.0</v>
      </c>
      <c r="P1236" s="1" t="s">
        <v>2665</v>
      </c>
      <c r="Q1236" s="9"/>
      <c r="R1236" s="9"/>
      <c r="S1236" s="9"/>
      <c r="T1236" s="4"/>
      <c r="U1236" s="1"/>
      <c r="V1236" s="10"/>
      <c r="W1236" s="11"/>
      <c r="X1236" s="11"/>
      <c r="Y1236" s="11"/>
      <c r="Z1236" s="11"/>
      <c r="AA1236" s="11"/>
    </row>
    <row r="1237">
      <c r="A1237" s="43">
        <v>1442.0</v>
      </c>
      <c r="B1237" s="1" t="s">
        <v>84</v>
      </c>
      <c r="C1237" s="1"/>
      <c r="D1237" s="1"/>
      <c r="E1237" s="20" t="s">
        <v>2663</v>
      </c>
      <c r="F1237" s="1">
        <v>25.0800136622548</v>
      </c>
      <c r="G1237" s="1">
        <v>121.52427752414</v>
      </c>
      <c r="H1237" s="7">
        <v>168.0</v>
      </c>
      <c r="I1237" s="1">
        <v>40.0</v>
      </c>
      <c r="J1237" s="1">
        <v>6.0</v>
      </c>
      <c r="K1237" s="1">
        <v>1.0</v>
      </c>
      <c r="L1237" s="1">
        <v>0.0</v>
      </c>
      <c r="M1237" s="1">
        <v>0.0</v>
      </c>
      <c r="N1237" s="14" t="s">
        <v>2664</v>
      </c>
      <c r="O1237" s="15">
        <v>3.0</v>
      </c>
      <c r="P1237" s="1" t="s">
        <v>2665</v>
      </c>
      <c r="Q1237" s="9"/>
      <c r="R1237" s="9"/>
      <c r="S1237" s="9"/>
      <c r="T1237" s="4"/>
      <c r="U1237" s="1"/>
      <c r="V1237" s="10"/>
      <c r="W1237" s="11"/>
      <c r="X1237" s="11"/>
      <c r="Y1237" s="11"/>
      <c r="Z1237" s="11"/>
      <c r="AA1237" s="11"/>
    </row>
    <row r="1238">
      <c r="A1238" s="43">
        <v>1443.0</v>
      </c>
      <c r="B1238" s="1" t="s">
        <v>84</v>
      </c>
      <c r="C1238" s="1"/>
      <c r="D1238" s="1"/>
      <c r="E1238" s="20" t="s">
        <v>2666</v>
      </c>
      <c r="F1238" s="1">
        <v>25.0841899127481</v>
      </c>
      <c r="G1238" s="1">
        <v>121.524746547114</v>
      </c>
      <c r="H1238" s="7">
        <v>0.0</v>
      </c>
      <c r="I1238" s="1">
        <v>50.0</v>
      </c>
      <c r="J1238" s="1">
        <v>6.0</v>
      </c>
      <c r="K1238" s="1">
        <v>0.0</v>
      </c>
      <c r="L1238" s="1">
        <v>0.0</v>
      </c>
      <c r="M1238" s="1">
        <v>0.0</v>
      </c>
      <c r="N1238" s="14" t="s">
        <v>2667</v>
      </c>
      <c r="O1238" s="15">
        <v>3.0</v>
      </c>
      <c r="P1238" s="1" t="s">
        <v>2668</v>
      </c>
      <c r="Q1238" s="9"/>
      <c r="R1238" s="9"/>
      <c r="S1238" s="9"/>
      <c r="T1238" s="4"/>
      <c r="U1238" s="1"/>
      <c r="V1238" s="10"/>
      <c r="W1238" s="11"/>
      <c r="X1238" s="11"/>
      <c r="Y1238" s="11"/>
      <c r="Z1238" s="11"/>
      <c r="AA1238" s="11"/>
    </row>
    <row r="1239">
      <c r="A1239" s="43">
        <v>1444.0</v>
      </c>
      <c r="B1239" s="1" t="s">
        <v>84</v>
      </c>
      <c r="C1239" s="1"/>
      <c r="D1239" s="1"/>
      <c r="E1239" s="20" t="s">
        <v>2669</v>
      </c>
      <c r="F1239" s="1">
        <v>25.0481452478839</v>
      </c>
      <c r="G1239" s="1">
        <v>121.509986966698</v>
      </c>
      <c r="H1239" s="7">
        <v>0.0</v>
      </c>
      <c r="I1239" s="1">
        <v>50.0</v>
      </c>
      <c r="J1239" s="1">
        <v>6.0</v>
      </c>
      <c r="K1239" s="1">
        <v>0.0</v>
      </c>
      <c r="L1239" s="1">
        <v>0.0</v>
      </c>
      <c r="M1239" s="1">
        <v>0.0</v>
      </c>
      <c r="N1239" s="14" t="s">
        <v>2670</v>
      </c>
      <c r="O1239" s="15">
        <v>3.0</v>
      </c>
      <c r="P1239" s="1" t="s">
        <v>2635</v>
      </c>
      <c r="Q1239" s="9"/>
      <c r="R1239" s="9"/>
      <c r="S1239" s="9"/>
      <c r="T1239" s="4"/>
      <c r="U1239" s="1"/>
      <c r="V1239" s="10"/>
      <c r="W1239" s="11"/>
      <c r="X1239" s="11"/>
      <c r="Y1239" s="11"/>
      <c r="Z1239" s="11"/>
      <c r="AA1239" s="11"/>
    </row>
    <row r="1240">
      <c r="A1240" s="43">
        <v>1445.0</v>
      </c>
      <c r="B1240" s="1" t="s">
        <v>84</v>
      </c>
      <c r="C1240" s="1"/>
      <c r="D1240" s="1"/>
      <c r="E1240" s="20" t="s">
        <v>2671</v>
      </c>
      <c r="F1240" s="1">
        <v>25.0685576312875</v>
      </c>
      <c r="G1240" s="1">
        <v>121.518386365404</v>
      </c>
      <c r="H1240" s="7">
        <v>0.0</v>
      </c>
      <c r="I1240" s="1">
        <v>50.0</v>
      </c>
      <c r="J1240" s="1">
        <v>6.0</v>
      </c>
      <c r="K1240" s="1">
        <v>0.0</v>
      </c>
      <c r="L1240" s="1">
        <v>0.0</v>
      </c>
      <c r="M1240" s="1">
        <v>0.0</v>
      </c>
      <c r="N1240" s="14" t="s">
        <v>2672</v>
      </c>
      <c r="O1240" s="15">
        <v>3.0</v>
      </c>
      <c r="P1240" s="1" t="s">
        <v>2635</v>
      </c>
      <c r="Q1240" s="9"/>
      <c r="R1240" s="9"/>
      <c r="S1240" s="9"/>
      <c r="T1240" s="4"/>
      <c r="U1240" s="1"/>
      <c r="V1240" s="10"/>
      <c r="W1240" s="11"/>
      <c r="X1240" s="11"/>
      <c r="Y1240" s="11"/>
      <c r="Z1240" s="11"/>
      <c r="AA1240" s="11"/>
    </row>
    <row r="1241">
      <c r="A1241" s="43">
        <v>1446.0</v>
      </c>
      <c r="B1241" s="1" t="s">
        <v>84</v>
      </c>
      <c r="C1241" s="1"/>
      <c r="D1241" s="1"/>
      <c r="E1241" s="20" t="s">
        <v>2673</v>
      </c>
      <c r="F1241" s="1">
        <v>25.0630456712094</v>
      </c>
      <c r="G1241" s="1">
        <v>121.513594837434</v>
      </c>
      <c r="H1241" s="7">
        <v>0.0</v>
      </c>
      <c r="I1241" s="1">
        <v>50.0</v>
      </c>
      <c r="J1241" s="1">
        <v>6.0</v>
      </c>
      <c r="K1241" s="1">
        <v>0.0</v>
      </c>
      <c r="L1241" s="1">
        <v>0.0</v>
      </c>
      <c r="M1241" s="1">
        <v>0.0</v>
      </c>
      <c r="N1241" s="14" t="s">
        <v>2674</v>
      </c>
      <c r="O1241" s="15">
        <v>3.0</v>
      </c>
      <c r="P1241" s="1" t="s">
        <v>2622</v>
      </c>
      <c r="Q1241" s="9"/>
      <c r="R1241" s="9"/>
      <c r="S1241" s="9"/>
      <c r="T1241" s="4"/>
      <c r="U1241" s="1"/>
      <c r="V1241" s="10"/>
      <c r="W1241" s="11"/>
      <c r="X1241" s="11"/>
      <c r="Y1241" s="11"/>
      <c r="Z1241" s="11"/>
      <c r="AA1241" s="11"/>
    </row>
    <row r="1242">
      <c r="A1242" s="1">
        <v>53.0</v>
      </c>
      <c r="B1242" s="1" t="s">
        <v>84</v>
      </c>
      <c r="C1242" s="9"/>
      <c r="D1242" s="9"/>
      <c r="E1242" s="20" t="s">
        <v>2675</v>
      </c>
      <c r="F1242" s="1">
        <v>25.0629102291148</v>
      </c>
      <c r="G1242" s="1">
        <v>121.514620635967</v>
      </c>
      <c r="H1242" s="1">
        <v>90.0</v>
      </c>
      <c r="I1242" s="1">
        <v>50.0</v>
      </c>
      <c r="J1242" s="1">
        <v>6.0</v>
      </c>
      <c r="K1242" s="1">
        <v>1.0</v>
      </c>
      <c r="L1242" s="1">
        <v>0.0</v>
      </c>
      <c r="M1242" s="1">
        <v>0.0</v>
      </c>
      <c r="N1242" s="14" t="s">
        <v>2676</v>
      </c>
      <c r="O1242" s="15">
        <v>3.0</v>
      </c>
      <c r="P1242" s="1" t="s">
        <v>2677</v>
      </c>
      <c r="Q1242" s="9"/>
      <c r="R1242" s="9"/>
      <c r="S1242" s="9"/>
      <c r="T1242" s="4">
        <v>210.0</v>
      </c>
      <c r="U1242" s="1">
        <v>42.0</v>
      </c>
      <c r="V1242" s="11"/>
      <c r="W1242" s="11"/>
      <c r="X1242" s="11"/>
      <c r="Y1242" s="11"/>
      <c r="Z1242" s="11"/>
      <c r="AA1242" s="11"/>
    </row>
    <row r="1243">
      <c r="A1243" s="43">
        <v>1447.0</v>
      </c>
      <c r="B1243" s="1" t="s">
        <v>84</v>
      </c>
      <c r="C1243" s="9"/>
      <c r="D1243" s="9"/>
      <c r="E1243" s="20" t="s">
        <v>2678</v>
      </c>
      <c r="F1243" s="1">
        <v>25.0630859349917</v>
      </c>
      <c r="G1243" s="1">
        <v>121.514920612131</v>
      </c>
      <c r="H1243" s="7">
        <v>271.0</v>
      </c>
      <c r="I1243" s="1">
        <v>50.0</v>
      </c>
      <c r="J1243" s="1">
        <v>6.0</v>
      </c>
      <c r="K1243" s="1">
        <v>1.0</v>
      </c>
      <c r="L1243" s="1">
        <v>0.0</v>
      </c>
      <c r="M1243" s="1">
        <v>0.0</v>
      </c>
      <c r="N1243" s="14" t="s">
        <v>2676</v>
      </c>
      <c r="O1243" s="15">
        <v>3.0</v>
      </c>
      <c r="P1243" s="1" t="s">
        <v>2677</v>
      </c>
      <c r="Q1243" s="9"/>
      <c r="R1243" s="9"/>
      <c r="S1243" s="9"/>
      <c r="T1243" s="4"/>
      <c r="U1243" s="1"/>
      <c r="V1243" s="10"/>
      <c r="W1243" s="11"/>
      <c r="X1243" s="11"/>
      <c r="Y1243" s="11"/>
      <c r="Z1243" s="11"/>
      <c r="AA1243" s="11"/>
    </row>
    <row r="1244">
      <c r="A1244" s="43">
        <v>1448.0</v>
      </c>
      <c r="B1244" s="1" t="s">
        <v>84</v>
      </c>
      <c r="C1244" s="9"/>
      <c r="D1244" s="9"/>
      <c r="E1244" s="20" t="s">
        <v>2679</v>
      </c>
      <c r="F1244" s="1">
        <v>25.0508026867427</v>
      </c>
      <c r="G1244" s="1">
        <v>121.507030181942</v>
      </c>
      <c r="H1244" s="1">
        <v>282.0</v>
      </c>
      <c r="I1244" s="4">
        <v>40.0</v>
      </c>
      <c r="J1244" s="1">
        <v>6.0</v>
      </c>
      <c r="K1244" s="1">
        <v>1.0</v>
      </c>
      <c r="L1244" s="18">
        <v>3.0</v>
      </c>
      <c r="M1244" s="1">
        <v>0.0</v>
      </c>
      <c r="N1244" s="14" t="s">
        <v>2680</v>
      </c>
      <c r="O1244" s="15">
        <v>3.0</v>
      </c>
      <c r="P1244" s="1" t="s">
        <v>2625</v>
      </c>
      <c r="Q1244" s="9"/>
      <c r="R1244" s="9"/>
      <c r="S1244" s="9"/>
      <c r="T1244" s="4">
        <v>106.0</v>
      </c>
      <c r="U1244" s="1">
        <v>44.0</v>
      </c>
      <c r="V1244" s="11"/>
      <c r="W1244" s="11"/>
      <c r="X1244" s="11"/>
      <c r="Y1244" s="11"/>
      <c r="Z1244" s="11"/>
      <c r="AA1244" s="11"/>
    </row>
    <row r="1245">
      <c r="A1245" s="43">
        <v>1449.0</v>
      </c>
      <c r="B1245" s="1" t="s">
        <v>84</v>
      </c>
      <c r="C1245" s="9"/>
      <c r="D1245" s="9"/>
      <c r="E1245" s="20" t="s">
        <v>2681</v>
      </c>
      <c r="F1245" s="1">
        <v>25.0505364288404</v>
      </c>
      <c r="G1245" s="1">
        <v>121.506747167962</v>
      </c>
      <c r="H1245" s="7">
        <v>18.0</v>
      </c>
      <c r="I1245" s="1">
        <v>50.0</v>
      </c>
      <c r="J1245" s="1">
        <v>6.0</v>
      </c>
      <c r="K1245" s="1">
        <v>1.0</v>
      </c>
      <c r="L1245" s="18">
        <v>3.0</v>
      </c>
      <c r="M1245" s="1">
        <v>0.0</v>
      </c>
      <c r="N1245" s="14" t="s">
        <v>2680</v>
      </c>
      <c r="O1245" s="15">
        <v>3.0</v>
      </c>
      <c r="P1245" s="1" t="s">
        <v>2625</v>
      </c>
      <c r="Q1245" s="9"/>
      <c r="R1245" s="9"/>
      <c r="S1245" s="9"/>
      <c r="T1245" s="4"/>
      <c r="U1245" s="1"/>
      <c r="V1245" s="10"/>
      <c r="W1245" s="11"/>
      <c r="X1245" s="11"/>
      <c r="Y1245" s="11"/>
      <c r="Z1245" s="11"/>
      <c r="AA1245" s="11"/>
    </row>
    <row r="1246">
      <c r="A1246" s="1">
        <v>56.0</v>
      </c>
      <c r="B1246" s="1" t="s">
        <v>84</v>
      </c>
      <c r="C1246" s="9"/>
      <c r="D1246" s="9"/>
      <c r="E1246" s="20" t="s">
        <v>2682</v>
      </c>
      <c r="F1246" s="1">
        <v>25.0505622121023</v>
      </c>
      <c r="G1246" s="1">
        <v>121.508146410311</v>
      </c>
      <c r="H1246" s="7">
        <v>12.0</v>
      </c>
      <c r="I1246" s="1">
        <v>50.0</v>
      </c>
      <c r="J1246" s="1">
        <v>6.0</v>
      </c>
      <c r="K1246" s="1">
        <v>1.0</v>
      </c>
      <c r="L1246" s="18">
        <v>3.0</v>
      </c>
      <c r="M1246" s="1">
        <v>0.0</v>
      </c>
      <c r="N1246" s="14" t="s">
        <v>2683</v>
      </c>
      <c r="O1246" s="15">
        <v>3.0</v>
      </c>
      <c r="P1246" s="1" t="s">
        <v>108</v>
      </c>
      <c r="Q1246" s="9"/>
      <c r="R1246" s="9"/>
      <c r="S1246" s="9"/>
      <c r="T1246" s="4"/>
      <c r="U1246" s="1"/>
      <c r="V1246" s="10"/>
      <c r="W1246" s="11"/>
      <c r="X1246" s="11"/>
      <c r="Y1246" s="11"/>
      <c r="Z1246" s="11"/>
      <c r="AA1246" s="11"/>
    </row>
    <row r="1247">
      <c r="A1247" s="43">
        <v>1450.0</v>
      </c>
      <c r="B1247" s="1" t="s">
        <v>84</v>
      </c>
      <c r="C1247" s="9"/>
      <c r="D1247" s="9"/>
      <c r="E1247" s="20" t="s">
        <v>2684</v>
      </c>
      <c r="F1247" s="1">
        <v>25.0505622121023</v>
      </c>
      <c r="G1247" s="1">
        <v>121.508146410311</v>
      </c>
      <c r="H1247" s="7">
        <v>192.0</v>
      </c>
      <c r="I1247" s="1">
        <v>50.0</v>
      </c>
      <c r="J1247" s="1">
        <v>6.0</v>
      </c>
      <c r="K1247" s="1">
        <v>1.0</v>
      </c>
      <c r="L1247" s="18">
        <v>3.0</v>
      </c>
      <c r="M1247" s="1">
        <v>0.0</v>
      </c>
      <c r="N1247" s="14" t="s">
        <v>2683</v>
      </c>
      <c r="O1247" s="15">
        <v>3.0</v>
      </c>
      <c r="P1247" s="1" t="s">
        <v>108</v>
      </c>
      <c r="Q1247" s="9"/>
      <c r="R1247" s="9"/>
      <c r="S1247" s="9"/>
      <c r="T1247" s="4"/>
      <c r="U1247" s="1"/>
      <c r="V1247" s="10"/>
      <c r="W1247" s="11"/>
      <c r="X1247" s="11"/>
      <c r="Y1247" s="11"/>
      <c r="Z1247" s="11"/>
      <c r="AA1247" s="11"/>
    </row>
    <row r="1248">
      <c r="A1248" s="43">
        <v>1451.0</v>
      </c>
      <c r="B1248" s="1" t="s">
        <v>84</v>
      </c>
      <c r="C1248" s="9"/>
      <c r="D1248" s="9"/>
      <c r="E1248" s="20" t="s">
        <v>2685</v>
      </c>
      <c r="F1248" s="1">
        <v>25.0505622121023</v>
      </c>
      <c r="G1248" s="1">
        <v>121.508146410311</v>
      </c>
      <c r="H1248" s="7">
        <v>99.0</v>
      </c>
      <c r="I1248" s="1">
        <v>40.0</v>
      </c>
      <c r="J1248" s="1">
        <v>6.0</v>
      </c>
      <c r="K1248" s="1">
        <v>1.0</v>
      </c>
      <c r="L1248" s="18">
        <v>3.0</v>
      </c>
      <c r="M1248" s="1">
        <v>0.0</v>
      </c>
      <c r="N1248" s="14" t="s">
        <v>2683</v>
      </c>
      <c r="O1248" s="15">
        <v>3.0</v>
      </c>
      <c r="P1248" s="1" t="s">
        <v>108</v>
      </c>
      <c r="Q1248" s="9"/>
      <c r="R1248" s="9"/>
      <c r="S1248" s="9"/>
      <c r="T1248" s="4"/>
      <c r="U1248" s="1"/>
      <c r="V1248" s="10"/>
      <c r="W1248" s="11"/>
      <c r="X1248" s="11"/>
      <c r="Y1248" s="11"/>
      <c r="Z1248" s="11"/>
      <c r="AA1248" s="11"/>
    </row>
    <row r="1249">
      <c r="A1249" s="43">
        <v>1452.0</v>
      </c>
      <c r="B1249" s="1" t="s">
        <v>84</v>
      </c>
      <c r="C1249" s="9"/>
      <c r="D1249" s="9"/>
      <c r="E1249" s="20" t="s">
        <v>2686</v>
      </c>
      <c r="F1249" s="1">
        <v>25.0505622121023</v>
      </c>
      <c r="G1249" s="1">
        <v>121.508146410311</v>
      </c>
      <c r="H1249" s="7">
        <v>277.0</v>
      </c>
      <c r="I1249" s="1">
        <v>40.0</v>
      </c>
      <c r="J1249" s="1">
        <v>6.0</v>
      </c>
      <c r="K1249" s="1">
        <v>1.0</v>
      </c>
      <c r="L1249" s="18">
        <v>3.0</v>
      </c>
      <c r="M1249" s="1">
        <v>0.0</v>
      </c>
      <c r="N1249" s="14" t="s">
        <v>2683</v>
      </c>
      <c r="O1249" s="15">
        <v>3.0</v>
      </c>
      <c r="P1249" s="1" t="s">
        <v>108</v>
      </c>
      <c r="Q1249" s="9"/>
      <c r="R1249" s="9"/>
      <c r="S1249" s="9"/>
      <c r="T1249" s="4"/>
      <c r="U1249" s="1"/>
      <c r="V1249" s="10"/>
      <c r="W1249" s="11"/>
      <c r="X1249" s="11"/>
      <c r="Y1249" s="11"/>
      <c r="Z1249" s="11"/>
      <c r="AA1249" s="11"/>
    </row>
    <row r="1250">
      <c r="A1250" s="43">
        <v>1453.0</v>
      </c>
      <c r="B1250" s="1" t="s">
        <v>84</v>
      </c>
      <c r="C1250" s="9"/>
      <c r="D1250" s="9"/>
      <c r="E1250" s="20" t="s">
        <v>2687</v>
      </c>
      <c r="F1250" s="1">
        <v>25.0379581634081</v>
      </c>
      <c r="G1250" s="1">
        <v>121.543683003795</v>
      </c>
      <c r="H1250" s="7">
        <v>0.0</v>
      </c>
      <c r="I1250" s="1">
        <v>50.0</v>
      </c>
      <c r="J1250" s="1">
        <v>6.0</v>
      </c>
      <c r="K1250" s="1">
        <v>0.0</v>
      </c>
      <c r="L1250" s="1">
        <v>0.0</v>
      </c>
      <c r="M1250" s="1">
        <v>0.0</v>
      </c>
      <c r="N1250" s="14" t="s">
        <v>2688</v>
      </c>
      <c r="O1250" s="15">
        <v>3.0</v>
      </c>
      <c r="P1250" s="1" t="s">
        <v>2625</v>
      </c>
      <c r="Q1250" s="9"/>
      <c r="R1250" s="9"/>
      <c r="S1250" s="9"/>
      <c r="T1250" s="4"/>
      <c r="U1250" s="1"/>
      <c r="V1250" s="10"/>
      <c r="W1250" s="11"/>
      <c r="X1250" s="11"/>
      <c r="Y1250" s="11"/>
      <c r="Z1250" s="11"/>
      <c r="AA1250" s="11"/>
    </row>
    <row r="1251">
      <c r="A1251" s="43">
        <v>1454.0</v>
      </c>
      <c r="B1251" s="1" t="s">
        <v>84</v>
      </c>
      <c r="C1251" s="9"/>
      <c r="D1251" s="9"/>
      <c r="E1251" s="20" t="s">
        <v>2689</v>
      </c>
      <c r="F1251" s="1">
        <v>25.0333830274612</v>
      </c>
      <c r="G1251" s="1">
        <v>121.543600310651</v>
      </c>
      <c r="H1251" s="7">
        <v>0.0</v>
      </c>
      <c r="I1251" s="1">
        <v>50.0</v>
      </c>
      <c r="J1251" s="1">
        <v>6.0</v>
      </c>
      <c r="K1251" s="1">
        <v>0.0</v>
      </c>
      <c r="L1251" s="1">
        <v>0.0</v>
      </c>
      <c r="M1251" s="1">
        <v>0.0</v>
      </c>
      <c r="N1251" s="14" t="s">
        <v>2690</v>
      </c>
      <c r="O1251" s="15">
        <v>3.0</v>
      </c>
      <c r="P1251" s="2" t="s">
        <v>2635</v>
      </c>
      <c r="Q1251" s="9"/>
      <c r="R1251" s="9"/>
      <c r="S1251" s="9"/>
      <c r="T1251" s="4"/>
      <c r="U1251" s="1"/>
      <c r="V1251" s="10"/>
      <c r="W1251" s="11"/>
      <c r="X1251" s="11"/>
      <c r="Y1251" s="11"/>
      <c r="Z1251" s="11"/>
      <c r="AA1251" s="11"/>
    </row>
    <row r="1252">
      <c r="A1252" s="43">
        <v>1455.0</v>
      </c>
      <c r="B1252" s="1" t="s">
        <v>84</v>
      </c>
      <c r="C1252" s="9"/>
      <c r="D1252" s="9"/>
      <c r="E1252" s="20" t="s">
        <v>2691</v>
      </c>
      <c r="F1252" s="1">
        <v>25.0332895473753</v>
      </c>
      <c r="G1252" s="1">
        <v>121.548755855565</v>
      </c>
      <c r="H1252" s="7">
        <v>0.0</v>
      </c>
      <c r="I1252" s="1">
        <v>50.0</v>
      </c>
      <c r="J1252" s="1">
        <v>6.0</v>
      </c>
      <c r="K1252" s="1">
        <v>0.0</v>
      </c>
      <c r="L1252" s="1">
        <v>0.0</v>
      </c>
      <c r="M1252" s="1">
        <v>0.0</v>
      </c>
      <c r="N1252" s="14" t="s">
        <v>2692</v>
      </c>
      <c r="O1252" s="15">
        <v>3.0</v>
      </c>
      <c r="P1252" s="2" t="s">
        <v>2622</v>
      </c>
      <c r="Q1252" s="9"/>
      <c r="R1252" s="9"/>
      <c r="S1252" s="9"/>
      <c r="T1252" s="4"/>
      <c r="U1252" s="1"/>
      <c r="V1252" s="10"/>
      <c r="W1252" s="11"/>
      <c r="X1252" s="11"/>
      <c r="Y1252" s="11"/>
      <c r="Z1252" s="11"/>
      <c r="AA1252" s="11"/>
    </row>
    <row r="1253">
      <c r="A1253" s="43">
        <v>1456.0</v>
      </c>
      <c r="B1253" s="1" t="s">
        <v>84</v>
      </c>
      <c r="C1253" s="9"/>
      <c r="D1253" s="9"/>
      <c r="E1253" s="20" t="s">
        <v>2693</v>
      </c>
      <c r="F1253" s="1">
        <v>25.041646374197</v>
      </c>
      <c r="G1253" s="1">
        <v>121.543772550052</v>
      </c>
      <c r="H1253" s="7">
        <v>0.0</v>
      </c>
      <c r="I1253" s="1">
        <v>50.0</v>
      </c>
      <c r="J1253" s="1">
        <v>6.0</v>
      </c>
      <c r="K1253" s="1">
        <v>0.0</v>
      </c>
      <c r="L1253" s="1">
        <v>0.0</v>
      </c>
      <c r="M1253" s="1">
        <v>0.0</v>
      </c>
      <c r="N1253" s="14" t="s">
        <v>2694</v>
      </c>
      <c r="O1253" s="15">
        <v>3.0</v>
      </c>
      <c r="P1253" s="2" t="s">
        <v>2635</v>
      </c>
      <c r="Q1253" s="9"/>
      <c r="R1253" s="9"/>
      <c r="S1253" s="9"/>
      <c r="T1253" s="4"/>
      <c r="U1253" s="1"/>
      <c r="V1253" s="10"/>
      <c r="W1253" s="11"/>
      <c r="X1253" s="11"/>
      <c r="Y1253" s="11"/>
      <c r="Z1253" s="11"/>
      <c r="AA1253" s="11"/>
    </row>
    <row r="1254">
      <c r="A1254" s="43">
        <v>1457.0</v>
      </c>
      <c r="B1254" s="1" t="s">
        <v>84</v>
      </c>
      <c r="C1254" s="9"/>
      <c r="D1254" s="9"/>
      <c r="E1254" s="20" t="s">
        <v>2695</v>
      </c>
      <c r="F1254" s="1">
        <v>25.0517336751199</v>
      </c>
      <c r="G1254" s="1">
        <v>121.548956866787</v>
      </c>
      <c r="H1254" s="7">
        <v>0.0</v>
      </c>
      <c r="I1254" s="1">
        <v>50.0</v>
      </c>
      <c r="J1254" s="1">
        <v>6.0</v>
      </c>
      <c r="K1254" s="1">
        <v>0.0</v>
      </c>
      <c r="L1254" s="1">
        <v>0.0</v>
      </c>
      <c r="M1254" s="1">
        <v>0.0</v>
      </c>
      <c r="N1254" s="14" t="s">
        <v>2696</v>
      </c>
      <c r="O1254" s="15">
        <v>3.0</v>
      </c>
      <c r="P1254" s="2" t="s">
        <v>2697</v>
      </c>
      <c r="Q1254" s="9"/>
      <c r="R1254" s="9"/>
      <c r="S1254" s="9"/>
      <c r="T1254" s="4"/>
      <c r="U1254" s="1"/>
      <c r="V1254" s="10"/>
      <c r="W1254" s="11"/>
      <c r="X1254" s="11"/>
      <c r="Y1254" s="11"/>
      <c r="Z1254" s="11"/>
      <c r="AA1254" s="11"/>
    </row>
    <row r="1255">
      <c r="A1255" s="43">
        <v>1458.0</v>
      </c>
      <c r="B1255" s="1" t="s">
        <v>84</v>
      </c>
      <c r="C1255" s="9"/>
      <c r="D1255" s="9"/>
      <c r="E1255" s="20" t="s">
        <v>2698</v>
      </c>
      <c r="F1255" s="1">
        <v>25.0449507987201</v>
      </c>
      <c r="G1255" s="1">
        <v>121.557618672072</v>
      </c>
      <c r="H1255" s="7">
        <v>82.0</v>
      </c>
      <c r="I1255" s="1">
        <v>40.0</v>
      </c>
      <c r="J1255" s="1">
        <v>6.0</v>
      </c>
      <c r="K1255" s="1">
        <v>1.0</v>
      </c>
      <c r="L1255" s="18">
        <v>3.0</v>
      </c>
      <c r="M1255" s="1">
        <v>0.0</v>
      </c>
      <c r="N1255" s="14" t="s">
        <v>2699</v>
      </c>
      <c r="O1255" s="15">
        <v>3.0</v>
      </c>
      <c r="P1255" s="2" t="s">
        <v>2635</v>
      </c>
      <c r="Q1255" s="9"/>
      <c r="R1255" s="9"/>
      <c r="S1255" s="9"/>
      <c r="T1255" s="4"/>
      <c r="U1255" s="1"/>
      <c r="V1255" s="10"/>
      <c r="W1255" s="11"/>
      <c r="X1255" s="11"/>
      <c r="Y1255" s="11"/>
      <c r="Z1255" s="11"/>
      <c r="AA1255" s="11"/>
    </row>
    <row r="1256">
      <c r="A1256" s="43">
        <v>1459.0</v>
      </c>
      <c r="B1256" s="1" t="s">
        <v>84</v>
      </c>
      <c r="C1256" s="9"/>
      <c r="D1256" s="9"/>
      <c r="E1256" s="20" t="s">
        <v>2700</v>
      </c>
      <c r="F1256" s="1">
        <v>25.0452922156091</v>
      </c>
      <c r="G1256" s="1">
        <v>121.55795126599</v>
      </c>
      <c r="H1256" s="7">
        <v>253.0</v>
      </c>
      <c r="I1256" s="1">
        <v>40.0</v>
      </c>
      <c r="J1256" s="1">
        <v>6.0</v>
      </c>
      <c r="K1256" s="1">
        <v>1.0</v>
      </c>
      <c r="L1256" s="18">
        <v>3.0</v>
      </c>
      <c r="M1256" s="1">
        <v>0.0</v>
      </c>
      <c r="N1256" s="14" t="s">
        <v>2699</v>
      </c>
      <c r="O1256" s="15">
        <v>3.0</v>
      </c>
      <c r="P1256" s="2" t="s">
        <v>2635</v>
      </c>
      <c r="Q1256" s="9"/>
      <c r="R1256" s="9"/>
      <c r="S1256" s="9"/>
      <c r="T1256" s="4"/>
      <c r="U1256" s="1"/>
      <c r="V1256" s="10"/>
      <c r="W1256" s="11"/>
      <c r="X1256" s="11"/>
      <c r="Y1256" s="11"/>
      <c r="Z1256" s="11"/>
      <c r="AA1256" s="11"/>
    </row>
    <row r="1257">
      <c r="A1257" s="43">
        <v>1460.0</v>
      </c>
      <c r="B1257" s="1" t="s">
        <v>84</v>
      </c>
      <c r="C1257" s="9"/>
      <c r="D1257" s="9"/>
      <c r="E1257" s="20" t="s">
        <v>2701</v>
      </c>
      <c r="F1257" s="1">
        <v>25.0449252665483</v>
      </c>
      <c r="G1257" s="1">
        <v>121.557830600362</v>
      </c>
      <c r="H1257" s="7">
        <v>359.0</v>
      </c>
      <c r="I1257" s="1">
        <v>50.0</v>
      </c>
      <c r="J1257" s="1">
        <v>6.0</v>
      </c>
      <c r="K1257" s="1">
        <v>1.0</v>
      </c>
      <c r="L1257" s="18">
        <v>3.0</v>
      </c>
      <c r="M1257" s="1">
        <v>0.0</v>
      </c>
      <c r="N1257" s="14" t="s">
        <v>2699</v>
      </c>
      <c r="O1257" s="15">
        <v>3.0</v>
      </c>
      <c r="P1257" s="2" t="s">
        <v>2635</v>
      </c>
      <c r="Q1257" s="9"/>
      <c r="R1257" s="9"/>
      <c r="S1257" s="9"/>
      <c r="T1257" s="4"/>
      <c r="U1257" s="1"/>
      <c r="V1257" s="10"/>
      <c r="W1257" s="11"/>
      <c r="X1257" s="11"/>
      <c r="Y1257" s="11"/>
      <c r="Z1257" s="11"/>
      <c r="AA1257" s="11"/>
    </row>
    <row r="1258">
      <c r="A1258" s="43">
        <v>1461.0</v>
      </c>
      <c r="B1258" s="1" t="s">
        <v>84</v>
      </c>
      <c r="C1258" s="9"/>
      <c r="D1258" s="9"/>
      <c r="E1258" s="20" t="s">
        <v>2702</v>
      </c>
      <c r="F1258" s="1">
        <v>25.0453335087772</v>
      </c>
      <c r="G1258" s="1">
        <v>121.557685761082</v>
      </c>
      <c r="H1258" s="7">
        <v>181.0</v>
      </c>
      <c r="I1258" s="1">
        <v>50.0</v>
      </c>
      <c r="J1258" s="1">
        <v>6.0</v>
      </c>
      <c r="K1258" s="1">
        <v>1.0</v>
      </c>
      <c r="L1258" s="18">
        <v>3.0</v>
      </c>
      <c r="M1258" s="1">
        <v>0.0</v>
      </c>
      <c r="N1258" s="14" t="s">
        <v>2699</v>
      </c>
      <c r="O1258" s="15">
        <v>3.0</v>
      </c>
      <c r="P1258" s="2" t="s">
        <v>2635</v>
      </c>
      <c r="Q1258" s="9"/>
      <c r="R1258" s="9"/>
      <c r="S1258" s="9"/>
      <c r="T1258" s="4"/>
      <c r="U1258" s="1"/>
      <c r="V1258" s="10"/>
      <c r="W1258" s="11"/>
      <c r="X1258" s="11"/>
      <c r="Y1258" s="11"/>
      <c r="Z1258" s="11"/>
      <c r="AA1258" s="11"/>
    </row>
    <row r="1259">
      <c r="A1259" s="43">
        <v>1462.0</v>
      </c>
      <c r="B1259" s="1" t="s">
        <v>84</v>
      </c>
      <c r="C1259" s="9"/>
      <c r="D1259" s="9"/>
      <c r="E1259" s="20" t="s">
        <v>2703</v>
      </c>
      <c r="F1259" s="1">
        <v>25.0615038618142</v>
      </c>
      <c r="G1259" s="1">
        <v>121.550719214636</v>
      </c>
      <c r="H1259" s="7">
        <v>0.0</v>
      </c>
      <c r="I1259" s="1">
        <v>50.0</v>
      </c>
      <c r="J1259" s="1">
        <v>6.0</v>
      </c>
      <c r="K1259" s="1">
        <v>0.0</v>
      </c>
      <c r="L1259" s="1">
        <v>0.0</v>
      </c>
      <c r="M1259" s="1">
        <v>0.0</v>
      </c>
      <c r="N1259" s="14" t="s">
        <v>2704</v>
      </c>
      <c r="O1259" s="15">
        <v>3.0</v>
      </c>
      <c r="P1259" s="2" t="s">
        <v>2705</v>
      </c>
      <c r="Q1259" s="9"/>
      <c r="R1259" s="9"/>
      <c r="S1259" s="9"/>
      <c r="T1259" s="4"/>
      <c r="U1259" s="1"/>
      <c r="V1259" s="10"/>
      <c r="W1259" s="11"/>
      <c r="X1259" s="11"/>
      <c r="Y1259" s="11"/>
      <c r="Z1259" s="11"/>
      <c r="AA1259" s="11"/>
    </row>
    <row r="1260">
      <c r="A1260" s="43">
        <v>1463.0</v>
      </c>
      <c r="B1260" s="1" t="s">
        <v>84</v>
      </c>
      <c r="C1260" s="9"/>
      <c r="D1260" s="9"/>
      <c r="E1260" s="20" t="s">
        <v>2706</v>
      </c>
      <c r="F1260" s="1">
        <v>25.0374666750226</v>
      </c>
      <c r="G1260" s="1">
        <v>121.506884066847</v>
      </c>
      <c r="H1260" s="7">
        <v>0.0</v>
      </c>
      <c r="I1260" s="1">
        <v>50.0</v>
      </c>
      <c r="J1260" s="1">
        <v>6.0</v>
      </c>
      <c r="K1260" s="1">
        <v>0.0</v>
      </c>
      <c r="L1260" s="1">
        <v>0.0</v>
      </c>
      <c r="M1260" s="1">
        <v>0.0</v>
      </c>
      <c r="N1260" s="14" t="s">
        <v>2707</v>
      </c>
      <c r="O1260" s="15">
        <v>3.0</v>
      </c>
      <c r="P1260" s="2" t="s">
        <v>2635</v>
      </c>
      <c r="Q1260" s="9"/>
      <c r="R1260" s="9"/>
      <c r="S1260" s="9"/>
      <c r="T1260" s="4"/>
      <c r="U1260" s="1"/>
      <c r="V1260" s="10"/>
      <c r="W1260" s="11"/>
      <c r="X1260" s="11"/>
      <c r="Y1260" s="11"/>
      <c r="Z1260" s="11"/>
      <c r="AA1260" s="11"/>
    </row>
    <row r="1261">
      <c r="A1261" s="43">
        <v>1464.0</v>
      </c>
      <c r="B1261" s="1" t="s">
        <v>84</v>
      </c>
      <c r="C1261" s="9"/>
      <c r="D1261" s="9"/>
      <c r="E1261" s="20" t="s">
        <v>2708</v>
      </c>
      <c r="F1261" s="1">
        <v>25.0287500892738</v>
      </c>
      <c r="G1261" s="1">
        <v>121.495593019237</v>
      </c>
      <c r="H1261" s="7">
        <v>0.0</v>
      </c>
      <c r="I1261" s="1">
        <v>50.0</v>
      </c>
      <c r="J1261" s="1">
        <v>6.0</v>
      </c>
      <c r="K1261" s="1">
        <v>0.0</v>
      </c>
      <c r="L1261" s="1">
        <v>0.0</v>
      </c>
      <c r="M1261" s="1">
        <v>0.0</v>
      </c>
      <c r="N1261" s="14" t="s">
        <v>2709</v>
      </c>
      <c r="O1261" s="15">
        <v>3.0</v>
      </c>
      <c r="P1261" s="2" t="s">
        <v>2635</v>
      </c>
      <c r="Q1261" s="9"/>
      <c r="R1261" s="9"/>
      <c r="S1261" s="9"/>
      <c r="T1261" s="4"/>
      <c r="U1261" s="1"/>
      <c r="V1261" s="10"/>
      <c r="W1261" s="11"/>
      <c r="X1261" s="11"/>
      <c r="Y1261" s="11"/>
      <c r="Z1261" s="11"/>
      <c r="AA1261" s="11"/>
    </row>
    <row r="1262">
      <c r="A1262" s="1">
        <v>57.0</v>
      </c>
      <c r="B1262" s="1" t="s">
        <v>84</v>
      </c>
      <c r="C1262" s="9"/>
      <c r="D1262" s="9"/>
      <c r="E1262" s="20" t="s">
        <v>2710</v>
      </c>
      <c r="F1262" s="1">
        <v>25.0448067726758</v>
      </c>
      <c r="G1262" s="1">
        <v>121.548558541338</v>
      </c>
      <c r="H1262" s="1">
        <v>98.0</v>
      </c>
      <c r="I1262" s="1">
        <v>40.0</v>
      </c>
      <c r="J1262" s="1">
        <v>6.0</v>
      </c>
      <c r="K1262" s="1">
        <v>1.0</v>
      </c>
      <c r="L1262" s="18">
        <v>3.0</v>
      </c>
      <c r="M1262" s="1">
        <v>0.0</v>
      </c>
      <c r="N1262" s="14" t="s">
        <v>2711</v>
      </c>
      <c r="O1262" s="15">
        <v>3.0</v>
      </c>
      <c r="P1262" s="1" t="s">
        <v>87</v>
      </c>
      <c r="Q1262" s="9"/>
      <c r="R1262" s="9"/>
      <c r="S1262" s="9"/>
      <c r="T1262" s="4">
        <v>219.0</v>
      </c>
      <c r="U1262" s="1">
        <v>45.0</v>
      </c>
      <c r="V1262" s="11"/>
      <c r="W1262" s="11"/>
      <c r="X1262" s="11"/>
      <c r="Y1262" s="11"/>
      <c r="Z1262" s="11"/>
      <c r="AA1262" s="11"/>
    </row>
    <row r="1263">
      <c r="A1263" s="43">
        <v>1465.0</v>
      </c>
      <c r="B1263" s="1" t="s">
        <v>84</v>
      </c>
      <c r="C1263" s="9"/>
      <c r="D1263" s="9"/>
      <c r="E1263" s="20" t="s">
        <v>2712</v>
      </c>
      <c r="F1263" s="1">
        <v>25.0449254193732</v>
      </c>
      <c r="G1263" s="1">
        <v>121.549281581227</v>
      </c>
      <c r="H1263" s="7">
        <v>277.0</v>
      </c>
      <c r="I1263" s="1">
        <v>40.0</v>
      </c>
      <c r="J1263" s="1">
        <v>6.0</v>
      </c>
      <c r="K1263" s="1">
        <v>1.0</v>
      </c>
      <c r="L1263" s="18">
        <v>3.0</v>
      </c>
      <c r="M1263" s="1">
        <v>0.0</v>
      </c>
      <c r="N1263" s="14" t="s">
        <v>2711</v>
      </c>
      <c r="O1263" s="15">
        <v>3.0</v>
      </c>
      <c r="P1263" s="1" t="s">
        <v>87</v>
      </c>
      <c r="Q1263" s="9"/>
      <c r="R1263" s="9"/>
      <c r="S1263" s="9"/>
      <c r="T1263" s="4"/>
      <c r="U1263" s="1"/>
      <c r="V1263" s="10"/>
      <c r="W1263" s="11"/>
      <c r="X1263" s="11"/>
      <c r="Y1263" s="11"/>
      <c r="Z1263" s="11"/>
      <c r="AA1263" s="11"/>
    </row>
    <row r="1264">
      <c r="A1264" s="43">
        <v>1466.0</v>
      </c>
      <c r="B1264" s="1" t="s">
        <v>84</v>
      </c>
      <c r="C1264" s="9"/>
      <c r="D1264" s="9"/>
      <c r="E1264" s="20" t="s">
        <v>2713</v>
      </c>
      <c r="F1264" s="1">
        <v>25.044603838159</v>
      </c>
      <c r="G1264" s="1">
        <v>121.549041035105</v>
      </c>
      <c r="H1264" s="7">
        <v>359.0</v>
      </c>
      <c r="I1264" s="1">
        <v>50.0</v>
      </c>
      <c r="J1264" s="1">
        <v>6.0</v>
      </c>
      <c r="K1264" s="1">
        <v>1.0</v>
      </c>
      <c r="L1264" s="18">
        <v>3.0</v>
      </c>
      <c r="M1264" s="1">
        <v>0.0</v>
      </c>
      <c r="N1264" s="14" t="s">
        <v>2711</v>
      </c>
      <c r="O1264" s="15">
        <v>3.0</v>
      </c>
      <c r="P1264" s="1" t="s">
        <v>87</v>
      </c>
      <c r="Q1264" s="9"/>
      <c r="R1264" s="9"/>
      <c r="S1264" s="9"/>
      <c r="T1264" s="4"/>
      <c r="U1264" s="1"/>
      <c r="V1264" s="10"/>
      <c r="W1264" s="11"/>
      <c r="X1264" s="11"/>
      <c r="Y1264" s="11"/>
      <c r="Z1264" s="11"/>
      <c r="AA1264" s="11"/>
    </row>
    <row r="1265">
      <c r="A1265" s="43">
        <v>1467.0</v>
      </c>
      <c r="B1265" s="1" t="s">
        <v>84</v>
      </c>
      <c r="C1265" s="9"/>
      <c r="D1265" s="9"/>
      <c r="E1265" s="20" t="s">
        <v>2714</v>
      </c>
      <c r="F1265" s="1">
        <v>25.0451131836072</v>
      </c>
      <c r="G1265" s="1">
        <v>121.548722854898</v>
      </c>
      <c r="H1265" s="7">
        <v>180.0</v>
      </c>
      <c r="I1265" s="1">
        <v>50.0</v>
      </c>
      <c r="J1265" s="1">
        <v>6.0</v>
      </c>
      <c r="K1265" s="1">
        <v>1.0</v>
      </c>
      <c r="L1265" s="18">
        <v>3.0</v>
      </c>
      <c r="M1265" s="1">
        <v>0.0</v>
      </c>
      <c r="N1265" s="14" t="s">
        <v>2711</v>
      </c>
      <c r="O1265" s="15">
        <v>3.0</v>
      </c>
      <c r="P1265" s="1" t="s">
        <v>87</v>
      </c>
      <c r="Q1265" s="9"/>
      <c r="R1265" s="9"/>
      <c r="S1265" s="9"/>
      <c r="T1265" s="4"/>
      <c r="U1265" s="1"/>
      <c r="V1265" s="10"/>
      <c r="W1265" s="11"/>
      <c r="X1265" s="11"/>
      <c r="Y1265" s="11"/>
      <c r="Z1265" s="11"/>
      <c r="AA1265" s="11"/>
    </row>
    <row r="1266">
      <c r="A1266" s="1">
        <v>66.0</v>
      </c>
      <c r="B1266" s="1" t="s">
        <v>84</v>
      </c>
      <c r="C1266" s="9"/>
      <c r="D1266" s="9"/>
      <c r="E1266" s="20" t="s">
        <v>2715</v>
      </c>
      <c r="F1266" s="1">
        <v>25.0447123357991</v>
      </c>
      <c r="G1266" s="1">
        <v>121.536292335219</v>
      </c>
      <c r="H1266" s="1">
        <v>94.0</v>
      </c>
      <c r="I1266" s="1">
        <v>40.0</v>
      </c>
      <c r="J1266" s="1">
        <v>6.0</v>
      </c>
      <c r="K1266" s="1">
        <v>1.0</v>
      </c>
      <c r="L1266" s="18">
        <v>3.0</v>
      </c>
      <c r="M1266" s="1">
        <v>0.0</v>
      </c>
      <c r="N1266" s="14" t="s">
        <v>2716</v>
      </c>
      <c r="O1266" s="15">
        <v>3.0</v>
      </c>
      <c r="P1266" s="1" t="s">
        <v>96</v>
      </c>
      <c r="Q1266" s="9"/>
      <c r="R1266" s="9"/>
      <c r="S1266" s="9"/>
      <c r="T1266" s="4">
        <v>214.0</v>
      </c>
      <c r="U1266" s="1">
        <v>54.0</v>
      </c>
      <c r="V1266" s="11"/>
      <c r="W1266" s="11"/>
      <c r="X1266" s="11"/>
      <c r="Y1266" s="11"/>
      <c r="Z1266" s="11"/>
      <c r="AA1266" s="11"/>
      <c r="AB1266" s="37"/>
      <c r="AC1266" s="37"/>
      <c r="AD1266" s="37"/>
      <c r="AE1266" s="37"/>
    </row>
    <row r="1267">
      <c r="A1267" s="43">
        <v>1468.0</v>
      </c>
      <c r="B1267" s="1" t="s">
        <v>84</v>
      </c>
      <c r="C1267" s="9"/>
      <c r="D1267" s="9"/>
      <c r="E1267" s="20" t="s">
        <v>2717</v>
      </c>
      <c r="F1267" s="1">
        <v>25.0448820318724</v>
      </c>
      <c r="G1267" s="1">
        <v>121.536958943193</v>
      </c>
      <c r="H1267" s="7">
        <v>273.0</v>
      </c>
      <c r="I1267" s="1">
        <v>40.0</v>
      </c>
      <c r="J1267" s="1">
        <v>6.0</v>
      </c>
      <c r="K1267" s="1">
        <v>1.0</v>
      </c>
      <c r="L1267" s="18">
        <v>3.0</v>
      </c>
      <c r="M1267" s="1">
        <v>0.0</v>
      </c>
      <c r="N1267" s="14" t="s">
        <v>2716</v>
      </c>
      <c r="O1267" s="15">
        <v>3.0</v>
      </c>
      <c r="P1267" s="1" t="s">
        <v>96</v>
      </c>
      <c r="Q1267" s="9"/>
      <c r="R1267" s="9"/>
      <c r="S1267" s="9"/>
      <c r="T1267" s="4"/>
      <c r="U1267" s="1"/>
      <c r="V1267" s="10"/>
      <c r="W1267" s="11"/>
      <c r="X1267" s="11"/>
      <c r="Y1267" s="11"/>
      <c r="Z1267" s="11"/>
      <c r="AA1267" s="11"/>
    </row>
    <row r="1268">
      <c r="A1268" s="43">
        <v>1469.0</v>
      </c>
      <c r="B1268" s="1" t="s">
        <v>84</v>
      </c>
      <c r="C1268" s="9"/>
      <c r="D1268" s="9"/>
      <c r="E1268" s="20" t="s">
        <v>2718</v>
      </c>
      <c r="F1268" s="80">
        <v>25.04458302564</v>
      </c>
      <c r="G1268" s="80">
        <v>121.536921431132</v>
      </c>
      <c r="H1268" s="7">
        <v>1.0</v>
      </c>
      <c r="I1268" s="1">
        <v>50.0</v>
      </c>
      <c r="J1268" s="1">
        <v>6.0</v>
      </c>
      <c r="K1268" s="1">
        <v>1.0</v>
      </c>
      <c r="L1268" s="18">
        <v>3.0</v>
      </c>
      <c r="M1268" s="1">
        <v>0.0</v>
      </c>
      <c r="N1268" s="14" t="s">
        <v>2716</v>
      </c>
      <c r="O1268" s="15">
        <v>3.0</v>
      </c>
      <c r="P1268" s="1" t="s">
        <v>96</v>
      </c>
      <c r="Q1268" s="9"/>
      <c r="R1268" s="9"/>
      <c r="S1268" s="9"/>
      <c r="T1268" s="4"/>
      <c r="U1268" s="1"/>
      <c r="V1268" s="10"/>
      <c r="W1268" s="11"/>
      <c r="X1268" s="11"/>
      <c r="Y1268" s="11"/>
      <c r="Z1268" s="11"/>
      <c r="AA1268" s="11"/>
    </row>
    <row r="1269">
      <c r="A1269" s="43">
        <v>1470.0</v>
      </c>
      <c r="B1269" s="1" t="s">
        <v>84</v>
      </c>
      <c r="C1269" s="9"/>
      <c r="D1269" s="9"/>
      <c r="E1269" s="20" t="s">
        <v>2719</v>
      </c>
      <c r="F1269" s="80">
        <v>25.0450046341039</v>
      </c>
      <c r="G1269" s="80">
        <v>121.536339391789</v>
      </c>
      <c r="H1269" s="7">
        <v>181.0</v>
      </c>
      <c r="I1269" s="1">
        <v>50.0</v>
      </c>
      <c r="J1269" s="1">
        <v>6.0</v>
      </c>
      <c r="K1269" s="1">
        <v>1.0</v>
      </c>
      <c r="L1269" s="18">
        <v>3.0</v>
      </c>
      <c r="M1269" s="1">
        <v>0.0</v>
      </c>
      <c r="N1269" s="14" t="s">
        <v>2716</v>
      </c>
      <c r="O1269" s="15">
        <v>3.0</v>
      </c>
      <c r="P1269" s="1" t="s">
        <v>96</v>
      </c>
      <c r="Q1269" s="9"/>
      <c r="R1269" s="9"/>
      <c r="S1269" s="9"/>
      <c r="T1269" s="4"/>
      <c r="U1269" s="1"/>
      <c r="V1269" s="10"/>
      <c r="W1269" s="11"/>
      <c r="X1269" s="11"/>
      <c r="Y1269" s="11"/>
      <c r="Z1269" s="11"/>
      <c r="AA1269" s="11"/>
    </row>
    <row r="1270">
      <c r="A1270" s="43">
        <v>1199.0</v>
      </c>
      <c r="B1270" s="1" t="s">
        <v>84</v>
      </c>
      <c r="C1270" s="20"/>
      <c r="D1270" s="20"/>
      <c r="E1270" s="20" t="s">
        <v>2720</v>
      </c>
      <c r="F1270" s="94">
        <v>25.0449767725319</v>
      </c>
      <c r="G1270" s="94">
        <v>121.534256475264</v>
      </c>
      <c r="H1270" s="7">
        <v>104.0</v>
      </c>
      <c r="I1270" s="1">
        <v>40.0</v>
      </c>
      <c r="J1270" s="1">
        <v>6.0</v>
      </c>
      <c r="K1270" s="1">
        <v>1.0</v>
      </c>
      <c r="L1270" s="18">
        <v>3.0</v>
      </c>
      <c r="M1270" s="1">
        <v>0.0</v>
      </c>
      <c r="N1270" s="14" t="s">
        <v>2721</v>
      </c>
      <c r="O1270" s="15">
        <v>3.0</v>
      </c>
      <c r="P1270" s="20" t="s">
        <v>2102</v>
      </c>
      <c r="Q1270" s="9"/>
      <c r="R1270" s="9"/>
      <c r="S1270" s="9"/>
      <c r="T1270" s="4"/>
      <c r="U1270" s="1"/>
      <c r="V1270" s="11"/>
      <c r="W1270" s="11"/>
      <c r="X1270" s="11"/>
      <c r="Y1270" s="11"/>
      <c r="Z1270" s="11"/>
      <c r="AA1270" s="11"/>
      <c r="AB1270" s="12"/>
      <c r="AC1270" s="12"/>
      <c r="AD1270" s="12"/>
      <c r="AE1270" s="12"/>
    </row>
    <row r="1271">
      <c r="A1271" s="43">
        <v>1471.0</v>
      </c>
      <c r="B1271" s="1" t="s">
        <v>84</v>
      </c>
      <c r="C1271" s="9"/>
      <c r="D1271" s="9"/>
      <c r="E1271" s="20" t="s">
        <v>2722</v>
      </c>
      <c r="F1271" s="94">
        <v>25.0450097417982</v>
      </c>
      <c r="G1271" s="94">
        <v>121.53499335244</v>
      </c>
      <c r="H1271" s="7">
        <v>284.0</v>
      </c>
      <c r="I1271" s="1">
        <v>40.0</v>
      </c>
      <c r="J1271" s="1">
        <v>6.0</v>
      </c>
      <c r="K1271" s="1">
        <v>1.0</v>
      </c>
      <c r="L1271" s="18">
        <v>3.0</v>
      </c>
      <c r="M1271" s="1">
        <v>0.0</v>
      </c>
      <c r="N1271" s="14" t="s">
        <v>2721</v>
      </c>
      <c r="O1271" s="15">
        <v>3.0</v>
      </c>
      <c r="P1271" s="20" t="s">
        <v>2102</v>
      </c>
      <c r="Q1271" s="9"/>
      <c r="R1271" s="9"/>
      <c r="S1271" s="9"/>
      <c r="T1271" s="4"/>
      <c r="U1271" s="1"/>
      <c r="V1271" s="10"/>
      <c r="W1271" s="11"/>
      <c r="X1271" s="11"/>
      <c r="Y1271" s="11"/>
      <c r="Z1271" s="11"/>
      <c r="AA1271" s="11"/>
    </row>
    <row r="1272">
      <c r="A1272" s="43">
        <v>1472.0</v>
      </c>
      <c r="B1272" s="1" t="s">
        <v>84</v>
      </c>
      <c r="C1272" s="9"/>
      <c r="D1272" s="9"/>
      <c r="E1272" s="20" t="s">
        <v>2723</v>
      </c>
      <c r="F1272" s="80">
        <v>25.0447788900938</v>
      </c>
      <c r="G1272" s="80">
        <v>121.534353645589</v>
      </c>
      <c r="H1272" s="7">
        <v>66.0</v>
      </c>
      <c r="I1272" s="1">
        <v>50.0</v>
      </c>
      <c r="J1272" s="1">
        <v>6.0</v>
      </c>
      <c r="K1272" s="1">
        <v>1.0</v>
      </c>
      <c r="L1272" s="18">
        <v>3.0</v>
      </c>
      <c r="M1272" s="1">
        <v>0.0</v>
      </c>
      <c r="N1272" s="14" t="s">
        <v>2721</v>
      </c>
      <c r="O1272" s="15">
        <v>3.0</v>
      </c>
      <c r="P1272" s="20" t="s">
        <v>2102</v>
      </c>
      <c r="Q1272" s="9"/>
      <c r="R1272" s="9"/>
      <c r="S1272" s="9"/>
      <c r="T1272" s="4"/>
      <c r="U1272" s="1"/>
      <c r="V1272" s="10"/>
      <c r="W1272" s="11"/>
      <c r="X1272" s="11"/>
      <c r="Y1272" s="11"/>
      <c r="Z1272" s="11"/>
      <c r="AA1272" s="11"/>
    </row>
    <row r="1273">
      <c r="A1273" s="43">
        <v>1473.0</v>
      </c>
      <c r="B1273" s="1" t="s">
        <v>84</v>
      </c>
      <c r="C1273" s="9"/>
      <c r="D1273" s="9"/>
      <c r="E1273" s="20" t="s">
        <v>2724</v>
      </c>
      <c r="F1273" s="80">
        <v>25.0451616176832</v>
      </c>
      <c r="G1273" s="80">
        <v>121.534835102105</v>
      </c>
      <c r="H1273" s="7">
        <v>233.0</v>
      </c>
      <c r="I1273" s="1">
        <v>50.0</v>
      </c>
      <c r="J1273" s="1">
        <v>6.0</v>
      </c>
      <c r="K1273" s="1">
        <v>1.0</v>
      </c>
      <c r="L1273" s="18">
        <v>3.0</v>
      </c>
      <c r="M1273" s="1">
        <v>0.0</v>
      </c>
      <c r="N1273" s="14" t="s">
        <v>2721</v>
      </c>
      <c r="O1273" s="15">
        <v>3.0</v>
      </c>
      <c r="P1273" s="20" t="s">
        <v>2102</v>
      </c>
      <c r="Q1273" s="9"/>
      <c r="R1273" s="9"/>
      <c r="S1273" s="9"/>
      <c r="T1273" s="4"/>
      <c r="U1273" s="1"/>
      <c r="V1273" s="10"/>
      <c r="W1273" s="11"/>
      <c r="X1273" s="11"/>
      <c r="Y1273" s="11"/>
      <c r="Z1273" s="11"/>
      <c r="AA1273" s="11"/>
    </row>
    <row r="1274">
      <c r="A1274" s="1">
        <v>83.0</v>
      </c>
      <c r="B1274" s="1" t="s">
        <v>84</v>
      </c>
      <c r="C1274" s="9"/>
      <c r="D1274" s="9"/>
      <c r="E1274" s="20" t="s">
        <v>2725</v>
      </c>
      <c r="F1274" s="1">
        <v>25.1227797311316</v>
      </c>
      <c r="G1274" s="1">
        <v>121.471307395023</v>
      </c>
      <c r="H1274" s="1">
        <v>94.0</v>
      </c>
      <c r="I1274" s="1">
        <v>50.0</v>
      </c>
      <c r="J1274" s="1">
        <v>6.0</v>
      </c>
      <c r="K1274" s="1">
        <v>1.0</v>
      </c>
      <c r="L1274" s="1">
        <v>0.0</v>
      </c>
      <c r="M1274" s="1">
        <v>0.0</v>
      </c>
      <c r="N1274" s="14" t="s">
        <v>2726</v>
      </c>
      <c r="O1274" s="15">
        <v>3.0</v>
      </c>
      <c r="P1274" s="1" t="s">
        <v>96</v>
      </c>
      <c r="Q1274" s="9"/>
      <c r="R1274" s="9"/>
      <c r="S1274" s="9"/>
      <c r="T1274" s="4">
        <v>223.0</v>
      </c>
      <c r="U1274" s="1">
        <v>66.0</v>
      </c>
      <c r="V1274" s="11"/>
      <c r="W1274" s="11"/>
      <c r="X1274" s="11"/>
      <c r="Y1274" s="11"/>
      <c r="Z1274" s="11"/>
      <c r="AA1274" s="11"/>
    </row>
    <row r="1275">
      <c r="A1275" s="43">
        <v>1474.0</v>
      </c>
      <c r="B1275" s="1" t="s">
        <v>84</v>
      </c>
      <c r="C1275" s="9"/>
      <c r="D1275" s="9"/>
      <c r="E1275" s="20" t="s">
        <v>2727</v>
      </c>
      <c r="F1275" s="1">
        <v>25.1229776514564</v>
      </c>
      <c r="G1275" s="1">
        <v>121.471497831866</v>
      </c>
      <c r="H1275" s="7">
        <v>274.0</v>
      </c>
      <c r="I1275" s="1">
        <v>50.0</v>
      </c>
      <c r="J1275" s="1">
        <v>6.0</v>
      </c>
      <c r="K1275" s="1">
        <v>1.0</v>
      </c>
      <c r="L1275" s="1">
        <v>0.0</v>
      </c>
      <c r="M1275" s="1">
        <v>0.0</v>
      </c>
      <c r="N1275" s="14" t="s">
        <v>2726</v>
      </c>
      <c r="O1275" s="15">
        <v>3.0</v>
      </c>
      <c r="P1275" s="1" t="s">
        <v>96</v>
      </c>
      <c r="Q1275" s="9"/>
      <c r="R1275" s="9"/>
      <c r="S1275" s="9"/>
      <c r="T1275" s="4"/>
      <c r="U1275" s="1"/>
      <c r="V1275" s="10"/>
      <c r="W1275" s="11"/>
      <c r="X1275" s="11"/>
      <c r="Y1275" s="11"/>
      <c r="Z1275" s="11"/>
      <c r="AA1275" s="11"/>
    </row>
    <row r="1276">
      <c r="A1276" s="1">
        <v>84.0</v>
      </c>
      <c r="B1276" s="1" t="s">
        <v>84</v>
      </c>
      <c r="C1276" s="9"/>
      <c r="D1276" s="9"/>
      <c r="E1276" s="20" t="s">
        <v>2728</v>
      </c>
      <c r="F1276" s="1">
        <v>25.1013492842791</v>
      </c>
      <c r="G1276" s="1">
        <v>121.51247341744</v>
      </c>
      <c r="H1276" s="1">
        <v>354.0</v>
      </c>
      <c r="I1276" s="4">
        <v>60.0</v>
      </c>
      <c r="J1276" s="1">
        <v>6.0</v>
      </c>
      <c r="K1276" s="1">
        <v>1.0</v>
      </c>
      <c r="L1276" s="1">
        <v>0.0</v>
      </c>
      <c r="M1276" s="1">
        <v>0.0</v>
      </c>
      <c r="N1276" s="14" t="s">
        <v>2729</v>
      </c>
      <c r="O1276" s="15">
        <v>3.0</v>
      </c>
      <c r="P1276" s="1" t="s">
        <v>96</v>
      </c>
      <c r="Q1276" s="9"/>
      <c r="R1276" s="9"/>
      <c r="S1276" s="9"/>
      <c r="T1276" s="4">
        <v>224.0</v>
      </c>
      <c r="U1276" s="1">
        <v>67.0</v>
      </c>
      <c r="V1276" s="11"/>
      <c r="W1276" s="11"/>
      <c r="X1276" s="11"/>
      <c r="Y1276" s="11"/>
      <c r="Z1276" s="11"/>
      <c r="AA1276" s="11"/>
    </row>
    <row r="1277">
      <c r="A1277" s="43">
        <v>1475.0</v>
      </c>
      <c r="B1277" s="1" t="s">
        <v>84</v>
      </c>
      <c r="C1277" s="9"/>
      <c r="D1277" s="9"/>
      <c r="E1277" s="20" t="s">
        <v>2730</v>
      </c>
      <c r="F1277" s="1">
        <v>25.1017608895298</v>
      </c>
      <c r="G1277" s="1">
        <v>121.512213456742</v>
      </c>
      <c r="H1277" s="7">
        <v>175.0</v>
      </c>
      <c r="I1277" s="1">
        <v>60.0</v>
      </c>
      <c r="J1277" s="1">
        <v>6.0</v>
      </c>
      <c r="K1277" s="1">
        <v>1.0</v>
      </c>
      <c r="L1277" s="1">
        <v>0.0</v>
      </c>
      <c r="M1277" s="1">
        <v>0.0</v>
      </c>
      <c r="N1277" s="14" t="s">
        <v>2729</v>
      </c>
      <c r="O1277" s="15">
        <v>3.0</v>
      </c>
      <c r="P1277" s="1" t="s">
        <v>96</v>
      </c>
      <c r="Q1277" s="9"/>
      <c r="R1277" s="9"/>
      <c r="S1277" s="9"/>
      <c r="T1277" s="4"/>
      <c r="U1277" s="1"/>
      <c r="V1277" s="10"/>
      <c r="W1277" s="11"/>
      <c r="X1277" s="11"/>
      <c r="Y1277" s="11"/>
      <c r="Z1277" s="11"/>
      <c r="AA1277" s="11"/>
    </row>
    <row r="1278">
      <c r="A1278" s="1">
        <v>105.0</v>
      </c>
      <c r="B1278" s="1" t="s">
        <v>84</v>
      </c>
      <c r="C1278" s="9"/>
      <c r="D1278" s="9"/>
      <c r="E1278" s="20" t="s">
        <v>2731</v>
      </c>
      <c r="F1278" s="1">
        <v>25.0351980701309</v>
      </c>
      <c r="G1278" s="1">
        <v>121.499272071462</v>
      </c>
      <c r="H1278" s="1">
        <v>31.0</v>
      </c>
      <c r="I1278" s="4">
        <v>50.0</v>
      </c>
      <c r="J1278" s="1">
        <v>6.0</v>
      </c>
      <c r="K1278" s="1">
        <v>1.0</v>
      </c>
      <c r="L1278" s="1">
        <v>0.0</v>
      </c>
      <c r="M1278" s="1">
        <v>0.0</v>
      </c>
      <c r="N1278" s="14" t="s">
        <v>2732</v>
      </c>
      <c r="O1278" s="15">
        <v>3.0</v>
      </c>
      <c r="P1278" s="1" t="s">
        <v>108</v>
      </c>
      <c r="Q1278" s="9"/>
      <c r="R1278" s="9"/>
      <c r="S1278" s="9"/>
      <c r="T1278" s="4">
        <v>225.0</v>
      </c>
      <c r="U1278" s="1">
        <v>81.0</v>
      </c>
      <c r="V1278" s="11"/>
      <c r="W1278" s="11"/>
      <c r="X1278" s="11"/>
      <c r="Y1278" s="11"/>
      <c r="Z1278" s="11"/>
      <c r="AA1278" s="11"/>
    </row>
    <row r="1279">
      <c r="A1279" s="43">
        <v>1476.0</v>
      </c>
      <c r="B1279" s="1" t="s">
        <v>84</v>
      </c>
      <c r="C1279" s="9"/>
      <c r="D1279" s="9"/>
      <c r="E1279" s="20" t="s">
        <v>2733</v>
      </c>
      <c r="F1279" s="1">
        <v>25.0354992169143</v>
      </c>
      <c r="G1279" s="1">
        <v>121.499259321716</v>
      </c>
      <c r="H1279" s="7">
        <v>181.0</v>
      </c>
      <c r="I1279" s="1">
        <v>40.0</v>
      </c>
      <c r="J1279" s="1">
        <v>6.0</v>
      </c>
      <c r="K1279" s="1">
        <v>1.0</v>
      </c>
      <c r="L1279" s="1">
        <v>0.0</v>
      </c>
      <c r="M1279" s="1">
        <v>0.0</v>
      </c>
      <c r="N1279" s="14" t="s">
        <v>2732</v>
      </c>
      <c r="O1279" s="15">
        <v>3.0</v>
      </c>
      <c r="P1279" s="1" t="s">
        <v>108</v>
      </c>
      <c r="Q1279" s="9"/>
      <c r="R1279" s="9"/>
      <c r="S1279" s="9"/>
      <c r="T1279" s="4"/>
      <c r="U1279" s="1"/>
      <c r="V1279" s="10"/>
      <c r="W1279" s="11"/>
      <c r="X1279" s="11"/>
      <c r="Y1279" s="11"/>
      <c r="Z1279" s="11"/>
      <c r="AA1279" s="11"/>
    </row>
    <row r="1280">
      <c r="A1280" s="43">
        <v>1477.0</v>
      </c>
      <c r="B1280" s="1" t="s">
        <v>84</v>
      </c>
      <c r="C1280" s="9"/>
      <c r="D1280" s="9"/>
      <c r="E1280" s="20" t="s">
        <v>2734</v>
      </c>
      <c r="F1280" s="80">
        <v>25.0352386235793</v>
      </c>
      <c r="G1280" s="80">
        <v>121.499056271713</v>
      </c>
      <c r="H1280" s="7">
        <v>94.0</v>
      </c>
      <c r="I1280" s="1">
        <v>50.0</v>
      </c>
      <c r="J1280" s="1">
        <v>6.0</v>
      </c>
      <c r="K1280" s="1">
        <v>1.0</v>
      </c>
      <c r="L1280" s="1">
        <v>0.0</v>
      </c>
      <c r="M1280" s="1">
        <v>0.0</v>
      </c>
      <c r="N1280" s="14" t="s">
        <v>2732</v>
      </c>
      <c r="O1280" s="15">
        <v>3.0</v>
      </c>
      <c r="P1280" s="1" t="s">
        <v>108</v>
      </c>
      <c r="Q1280" s="9"/>
      <c r="R1280" s="9"/>
      <c r="S1280" s="9"/>
      <c r="T1280" s="4"/>
      <c r="U1280" s="1"/>
      <c r="V1280" s="10"/>
      <c r="W1280" s="11"/>
      <c r="X1280" s="11"/>
      <c r="Y1280" s="11"/>
      <c r="Z1280" s="11"/>
      <c r="AA1280" s="11"/>
    </row>
    <row r="1281">
      <c r="A1281" s="43">
        <v>1478.0</v>
      </c>
      <c r="B1281" s="1" t="s">
        <v>84</v>
      </c>
      <c r="C1281" s="9"/>
      <c r="D1281" s="9"/>
      <c r="E1281" s="20" t="s">
        <v>2735</v>
      </c>
      <c r="F1281" s="80">
        <v>25.0353602149965</v>
      </c>
      <c r="G1281" s="80">
        <v>121.499554728352</v>
      </c>
      <c r="H1281" s="7">
        <v>275.0</v>
      </c>
      <c r="I1281" s="1">
        <v>50.0</v>
      </c>
      <c r="J1281" s="1">
        <v>6.0</v>
      </c>
      <c r="K1281" s="1">
        <v>1.0</v>
      </c>
      <c r="L1281" s="1">
        <v>0.0</v>
      </c>
      <c r="M1281" s="1">
        <v>0.0</v>
      </c>
      <c r="N1281" s="14" t="s">
        <v>2732</v>
      </c>
      <c r="O1281" s="15">
        <v>3.0</v>
      </c>
      <c r="P1281" s="1" t="s">
        <v>108</v>
      </c>
      <c r="Q1281" s="9"/>
      <c r="R1281" s="9"/>
      <c r="S1281" s="9"/>
      <c r="T1281" s="4"/>
      <c r="U1281" s="1"/>
      <c r="V1281" s="10"/>
      <c r="W1281" s="11"/>
      <c r="X1281" s="11"/>
      <c r="Y1281" s="11"/>
      <c r="Z1281" s="11"/>
      <c r="AA1281" s="11"/>
    </row>
    <row r="1282">
      <c r="A1282" s="43">
        <v>797.0</v>
      </c>
      <c r="B1282" s="1" t="s">
        <v>84</v>
      </c>
      <c r="C1282" s="24"/>
      <c r="D1282" s="24"/>
      <c r="E1282" s="20" t="s">
        <v>2736</v>
      </c>
      <c r="F1282" s="1">
        <v>25.0414954154854</v>
      </c>
      <c r="G1282" s="1">
        <v>121.548880059963</v>
      </c>
      <c r="H1282" s="1">
        <v>0.0</v>
      </c>
      <c r="I1282" s="4">
        <v>50.0</v>
      </c>
      <c r="J1282" s="1">
        <v>6.0</v>
      </c>
      <c r="K1282" s="1">
        <v>0.0</v>
      </c>
      <c r="L1282" s="1">
        <v>0.0</v>
      </c>
      <c r="M1282" s="1">
        <v>0.0</v>
      </c>
      <c r="N1282" s="14" t="s">
        <v>2737</v>
      </c>
      <c r="O1282" s="15">
        <v>3.0</v>
      </c>
      <c r="P1282" s="47" t="s">
        <v>2738</v>
      </c>
      <c r="Q1282" s="24"/>
      <c r="R1282" s="24"/>
      <c r="S1282" s="24"/>
      <c r="T1282" s="24"/>
      <c r="U1282" s="24"/>
      <c r="V1282" s="12"/>
      <c r="W1282" s="12"/>
      <c r="X1282" s="12"/>
      <c r="Y1282" s="12"/>
      <c r="Z1282" s="12"/>
      <c r="AA1282" s="12"/>
      <c r="AB1282" s="12"/>
      <c r="AC1282" s="12"/>
      <c r="AD1282" s="12"/>
      <c r="AE1282" s="12"/>
    </row>
    <row r="1283">
      <c r="A1283" s="43">
        <v>1479.0</v>
      </c>
      <c r="B1283" s="1" t="s">
        <v>84</v>
      </c>
      <c r="C1283" s="9"/>
      <c r="D1283" s="9"/>
      <c r="E1283" s="20" t="s">
        <v>2739</v>
      </c>
      <c r="F1283" s="80">
        <v>25.0381744452202</v>
      </c>
      <c r="G1283" s="80">
        <v>121.547093811171</v>
      </c>
      <c r="H1283" s="7">
        <v>181.0</v>
      </c>
      <c r="I1283" s="1">
        <v>30.0</v>
      </c>
      <c r="J1283" s="1">
        <v>6.0</v>
      </c>
      <c r="K1283" s="1">
        <v>1.0</v>
      </c>
      <c r="L1283" s="1">
        <v>0.0</v>
      </c>
      <c r="M1283" s="1">
        <v>0.0</v>
      </c>
      <c r="N1283" s="14" t="s">
        <v>2737</v>
      </c>
      <c r="O1283" s="15">
        <v>3.0</v>
      </c>
      <c r="P1283" s="47" t="s">
        <v>2738</v>
      </c>
      <c r="Q1283" s="9"/>
      <c r="R1283" s="9"/>
      <c r="S1283" s="9"/>
      <c r="T1283" s="4"/>
      <c r="U1283" s="1"/>
      <c r="V1283" s="10"/>
      <c r="W1283" s="11"/>
      <c r="X1283" s="11"/>
      <c r="Y1283" s="11"/>
      <c r="Z1283" s="11"/>
      <c r="AA1283" s="11"/>
    </row>
    <row r="1284">
      <c r="A1284" s="43">
        <v>1480.0</v>
      </c>
      <c r="B1284" s="1" t="s">
        <v>84</v>
      </c>
      <c r="C1284" s="9"/>
      <c r="D1284" s="9"/>
      <c r="E1284" s="20" t="s">
        <v>2740</v>
      </c>
      <c r="F1284" s="80">
        <v>25.0389514419148</v>
      </c>
      <c r="G1284" s="80">
        <v>121.548486548052</v>
      </c>
      <c r="H1284" s="7">
        <v>91.0</v>
      </c>
      <c r="I1284" s="1">
        <v>30.0</v>
      </c>
      <c r="J1284" s="1">
        <v>6.0</v>
      </c>
      <c r="K1284" s="1">
        <v>1.0</v>
      </c>
      <c r="L1284" s="1">
        <v>0.0</v>
      </c>
      <c r="M1284" s="1">
        <v>0.0</v>
      </c>
      <c r="N1284" s="14" t="s">
        <v>2737</v>
      </c>
      <c r="O1284" s="15">
        <v>3.0</v>
      </c>
      <c r="P1284" s="47" t="s">
        <v>2738</v>
      </c>
      <c r="Q1284" s="9"/>
      <c r="R1284" s="9"/>
      <c r="S1284" s="9"/>
      <c r="T1284" s="4"/>
      <c r="U1284" s="1"/>
      <c r="V1284" s="10"/>
      <c r="W1284" s="11"/>
      <c r="X1284" s="11"/>
      <c r="Y1284" s="11"/>
      <c r="Z1284" s="11"/>
      <c r="AA1284" s="11"/>
    </row>
    <row r="1285">
      <c r="A1285" s="43">
        <v>800.0</v>
      </c>
      <c r="B1285" s="1" t="s">
        <v>84</v>
      </c>
      <c r="C1285" s="24"/>
      <c r="D1285" s="24"/>
      <c r="E1285" s="20" t="s">
        <v>2741</v>
      </c>
      <c r="F1285" s="1">
        <v>25.0744815794397</v>
      </c>
      <c r="G1285" s="1">
        <v>121.572453695562</v>
      </c>
      <c r="H1285" s="1">
        <v>332.0</v>
      </c>
      <c r="I1285" s="4">
        <v>70.0</v>
      </c>
      <c r="J1285" s="1">
        <v>6.0</v>
      </c>
      <c r="K1285" s="1">
        <v>1.0</v>
      </c>
      <c r="L1285" s="1">
        <v>0.0</v>
      </c>
      <c r="M1285" s="1">
        <v>0.0</v>
      </c>
      <c r="N1285" s="14" t="s">
        <v>2742</v>
      </c>
      <c r="O1285" s="15">
        <v>3.0</v>
      </c>
      <c r="P1285" s="20" t="s">
        <v>2743</v>
      </c>
      <c r="Q1285" s="24"/>
      <c r="R1285" s="24"/>
      <c r="S1285" s="24"/>
      <c r="T1285" s="24"/>
      <c r="U1285" s="24"/>
      <c r="V1285" s="12"/>
      <c r="W1285" s="12"/>
      <c r="X1285" s="12"/>
      <c r="Y1285" s="12"/>
      <c r="Z1285" s="12"/>
      <c r="AA1285" s="12"/>
      <c r="AB1285" s="12"/>
      <c r="AC1285" s="12"/>
      <c r="AD1285" s="12"/>
      <c r="AE1285" s="12"/>
    </row>
    <row r="1286">
      <c r="A1286" s="43">
        <v>1481.0</v>
      </c>
      <c r="B1286" s="1" t="s">
        <v>84</v>
      </c>
      <c r="C1286" s="24"/>
      <c r="D1286" s="24"/>
      <c r="E1286" s="20" t="s">
        <v>2744</v>
      </c>
      <c r="F1286" s="1">
        <v>25.0746578142273</v>
      </c>
      <c r="G1286" s="1">
        <v>121.572126751118</v>
      </c>
      <c r="H1286" s="7">
        <v>151.0</v>
      </c>
      <c r="I1286" s="1">
        <v>70.0</v>
      </c>
      <c r="J1286" s="1">
        <v>6.0</v>
      </c>
      <c r="K1286" s="1">
        <v>1.0</v>
      </c>
      <c r="L1286" s="1">
        <v>0.0</v>
      </c>
      <c r="M1286" s="1">
        <v>0.0</v>
      </c>
      <c r="N1286" s="14" t="s">
        <v>2742</v>
      </c>
      <c r="O1286" s="15">
        <v>3.0</v>
      </c>
      <c r="P1286" s="20" t="s">
        <v>2743</v>
      </c>
      <c r="Q1286" s="9"/>
      <c r="R1286" s="9"/>
      <c r="S1286" s="9"/>
      <c r="T1286" s="4"/>
      <c r="U1286" s="1"/>
      <c r="V1286" s="10"/>
      <c r="W1286" s="11"/>
      <c r="X1286" s="11"/>
      <c r="Y1286" s="11"/>
      <c r="Z1286" s="11"/>
      <c r="AA1286" s="11"/>
    </row>
    <row r="1287">
      <c r="A1287" s="43">
        <v>1482.0</v>
      </c>
      <c r="B1287" s="1" t="s">
        <v>84</v>
      </c>
      <c r="C1287" s="24"/>
      <c r="D1287" s="24"/>
      <c r="E1287" s="20" t="s">
        <v>2745</v>
      </c>
      <c r="F1287" s="1">
        <v>25.0746895942464</v>
      </c>
      <c r="G1287" s="1">
        <v>121.572477618334</v>
      </c>
      <c r="H1287" s="7">
        <v>248.0</v>
      </c>
      <c r="I1287" s="1">
        <v>50.0</v>
      </c>
      <c r="J1287" s="1">
        <v>6.0</v>
      </c>
      <c r="K1287" s="1">
        <v>1.0</v>
      </c>
      <c r="L1287" s="1">
        <v>0.0</v>
      </c>
      <c r="M1287" s="1">
        <v>0.0</v>
      </c>
      <c r="N1287" s="14" t="s">
        <v>2742</v>
      </c>
      <c r="O1287" s="15">
        <v>3.0</v>
      </c>
      <c r="P1287" s="20" t="s">
        <v>2743</v>
      </c>
      <c r="Q1287" s="9"/>
      <c r="R1287" s="9"/>
      <c r="S1287" s="9"/>
      <c r="T1287" s="4"/>
      <c r="U1287" s="1"/>
      <c r="V1287" s="10"/>
      <c r="W1287" s="11"/>
      <c r="X1287" s="11"/>
      <c r="Y1287" s="11"/>
      <c r="Z1287" s="11"/>
      <c r="AA1287" s="11"/>
    </row>
    <row r="1288">
      <c r="A1288" s="43">
        <v>1193.0</v>
      </c>
      <c r="B1288" s="1" t="s">
        <v>84</v>
      </c>
      <c r="C1288" s="20"/>
      <c r="D1288" s="20"/>
      <c r="E1288" s="20" t="s">
        <v>2746</v>
      </c>
      <c r="F1288" s="1">
        <v>25.0493644360407</v>
      </c>
      <c r="G1288" s="94">
        <v>121.513198845261</v>
      </c>
      <c r="H1288" s="7">
        <v>106.0</v>
      </c>
      <c r="I1288" s="4">
        <v>40.0</v>
      </c>
      <c r="J1288" s="1">
        <v>6.0</v>
      </c>
      <c r="K1288" s="1">
        <v>1.0</v>
      </c>
      <c r="L1288" s="18">
        <v>3.0</v>
      </c>
      <c r="M1288" s="1">
        <v>0.0</v>
      </c>
      <c r="N1288" s="14" t="s">
        <v>2747</v>
      </c>
      <c r="O1288" s="15">
        <v>3.0</v>
      </c>
      <c r="P1288" s="20" t="s">
        <v>2102</v>
      </c>
      <c r="Q1288" s="9"/>
      <c r="R1288" s="9"/>
      <c r="S1288" s="9"/>
      <c r="T1288" s="4"/>
      <c r="U1288" s="1"/>
      <c r="V1288" s="11"/>
      <c r="W1288" s="11"/>
      <c r="X1288" s="11"/>
      <c r="Y1288" s="11"/>
      <c r="Z1288" s="11"/>
      <c r="AA1288" s="11"/>
      <c r="AB1288" s="12"/>
      <c r="AC1288" s="12"/>
      <c r="AD1288" s="12"/>
      <c r="AE1288" s="12"/>
    </row>
    <row r="1289">
      <c r="A1289" s="43">
        <v>1483.0</v>
      </c>
      <c r="B1289" s="1" t="s">
        <v>84</v>
      </c>
      <c r="C1289" s="20"/>
      <c r="D1289" s="20"/>
      <c r="E1289" s="20" t="s">
        <v>2748</v>
      </c>
      <c r="F1289" s="1">
        <v>25.0495033816461</v>
      </c>
      <c r="G1289" s="1">
        <v>121.513523631483</v>
      </c>
      <c r="H1289" s="7">
        <v>285.0</v>
      </c>
      <c r="I1289" s="1">
        <v>40.0</v>
      </c>
      <c r="J1289" s="1">
        <v>6.0</v>
      </c>
      <c r="K1289" s="1">
        <v>1.0</v>
      </c>
      <c r="L1289" s="18">
        <v>3.0</v>
      </c>
      <c r="M1289" s="1">
        <v>0.0</v>
      </c>
      <c r="N1289" s="14" t="s">
        <v>2747</v>
      </c>
      <c r="O1289" s="15">
        <v>3.0</v>
      </c>
      <c r="P1289" s="20" t="s">
        <v>2102</v>
      </c>
      <c r="Q1289" s="9"/>
      <c r="R1289" s="9"/>
      <c r="S1289" s="9"/>
      <c r="T1289" s="4"/>
      <c r="U1289" s="1"/>
      <c r="V1289" s="10"/>
      <c r="W1289" s="11"/>
      <c r="X1289" s="11"/>
      <c r="Y1289" s="11"/>
      <c r="Z1289" s="11"/>
      <c r="AA1289" s="11"/>
    </row>
    <row r="1290">
      <c r="A1290" s="43">
        <v>1197.0</v>
      </c>
      <c r="B1290" s="1" t="s">
        <v>84</v>
      </c>
      <c r="C1290" s="20"/>
      <c r="D1290" s="20"/>
      <c r="E1290" s="20" t="s">
        <v>2749</v>
      </c>
      <c r="F1290" s="94">
        <v>25.0501085088325</v>
      </c>
      <c r="G1290" s="94">
        <v>121.510323055635</v>
      </c>
      <c r="H1290" s="7">
        <v>100.0</v>
      </c>
      <c r="I1290" s="4">
        <v>40.0</v>
      </c>
      <c r="J1290" s="1">
        <v>6.0</v>
      </c>
      <c r="K1290" s="1">
        <v>1.0</v>
      </c>
      <c r="L1290" s="18">
        <v>3.0</v>
      </c>
      <c r="M1290" s="1">
        <v>0.0</v>
      </c>
      <c r="N1290" s="14" t="s">
        <v>2750</v>
      </c>
      <c r="O1290" s="15">
        <v>3.0</v>
      </c>
      <c r="P1290" s="20" t="s">
        <v>2102</v>
      </c>
      <c r="Q1290" s="9"/>
      <c r="R1290" s="9"/>
      <c r="S1290" s="9"/>
      <c r="T1290" s="4"/>
      <c r="U1290" s="1"/>
      <c r="V1290" s="11"/>
      <c r="W1290" s="11"/>
      <c r="X1290" s="11"/>
      <c r="Y1290" s="11"/>
      <c r="Z1290" s="11"/>
      <c r="AA1290" s="11"/>
      <c r="AB1290" s="12"/>
      <c r="AC1290" s="12"/>
      <c r="AD1290" s="12"/>
      <c r="AE1290" s="12"/>
    </row>
    <row r="1291">
      <c r="A1291" s="43">
        <v>1484.0</v>
      </c>
      <c r="B1291" s="1" t="s">
        <v>84</v>
      </c>
      <c r="C1291" s="20"/>
      <c r="D1291" s="20"/>
      <c r="E1291" s="20" t="s">
        <v>2751</v>
      </c>
      <c r="F1291" s="94">
        <v>25.050277387782</v>
      </c>
      <c r="G1291" s="94">
        <v>121.510644920716</v>
      </c>
      <c r="H1291" s="7">
        <v>282.0</v>
      </c>
      <c r="I1291" s="1">
        <v>40.0</v>
      </c>
      <c r="J1291" s="1">
        <v>6.0</v>
      </c>
      <c r="K1291" s="1">
        <v>1.0</v>
      </c>
      <c r="L1291" s="18">
        <v>3.0</v>
      </c>
      <c r="M1291" s="1">
        <v>0.0</v>
      </c>
      <c r="N1291" s="14" t="s">
        <v>2750</v>
      </c>
      <c r="O1291" s="15">
        <v>3.0</v>
      </c>
      <c r="P1291" s="20" t="s">
        <v>2102</v>
      </c>
      <c r="Q1291" s="9"/>
      <c r="R1291" s="9"/>
      <c r="S1291" s="9"/>
      <c r="T1291" s="4"/>
      <c r="U1291" s="1"/>
      <c r="V1291" s="10"/>
      <c r="W1291" s="11"/>
      <c r="X1291" s="11"/>
      <c r="Y1291" s="11"/>
      <c r="Z1291" s="11"/>
      <c r="AA1291" s="11"/>
    </row>
    <row r="1292">
      <c r="A1292" s="43">
        <v>1485.0</v>
      </c>
      <c r="B1292" s="1" t="s">
        <v>84</v>
      </c>
      <c r="C1292" s="20"/>
      <c r="D1292" s="20"/>
      <c r="E1292" s="20" t="s">
        <v>2752</v>
      </c>
      <c r="F1292" s="94">
        <v>25.0499870130407</v>
      </c>
      <c r="G1292" s="94">
        <v>121.510506786954</v>
      </c>
      <c r="H1292" s="7">
        <v>14.0</v>
      </c>
      <c r="I1292" s="1">
        <v>50.0</v>
      </c>
      <c r="J1292" s="1">
        <v>6.0</v>
      </c>
      <c r="K1292" s="1">
        <v>1.0</v>
      </c>
      <c r="L1292" s="18">
        <v>3.0</v>
      </c>
      <c r="M1292" s="1">
        <v>0.0</v>
      </c>
      <c r="N1292" s="14" t="s">
        <v>2750</v>
      </c>
      <c r="O1292" s="15">
        <v>3.0</v>
      </c>
      <c r="P1292" s="20" t="s">
        <v>2102</v>
      </c>
      <c r="Q1292" s="9"/>
      <c r="R1292" s="9"/>
      <c r="S1292" s="9"/>
      <c r="T1292" s="4"/>
      <c r="U1292" s="1"/>
      <c r="V1292" s="10"/>
      <c r="W1292" s="11"/>
      <c r="X1292" s="11"/>
      <c r="Y1292" s="11"/>
      <c r="Z1292" s="11"/>
      <c r="AA1292" s="11"/>
    </row>
    <row r="1293">
      <c r="A1293" s="43">
        <v>1486.0</v>
      </c>
      <c r="B1293" s="1" t="s">
        <v>84</v>
      </c>
      <c r="C1293" s="20"/>
      <c r="D1293" s="20"/>
      <c r="E1293" s="20" t="s">
        <v>2753</v>
      </c>
      <c r="F1293" s="94">
        <v>25.0504110328276</v>
      </c>
      <c r="G1293" s="94">
        <v>121.510477282659</v>
      </c>
      <c r="H1293" s="7">
        <v>181.0</v>
      </c>
      <c r="I1293" s="1">
        <v>50.0</v>
      </c>
      <c r="J1293" s="1">
        <v>6.0</v>
      </c>
      <c r="K1293" s="1">
        <v>1.0</v>
      </c>
      <c r="L1293" s="18">
        <v>3.0</v>
      </c>
      <c r="M1293" s="1">
        <v>0.0</v>
      </c>
      <c r="N1293" s="14" t="s">
        <v>2750</v>
      </c>
      <c r="O1293" s="15">
        <v>3.0</v>
      </c>
      <c r="P1293" s="20" t="s">
        <v>2102</v>
      </c>
      <c r="Q1293" s="9"/>
      <c r="R1293" s="9"/>
      <c r="S1293" s="9"/>
      <c r="T1293" s="4"/>
      <c r="U1293" s="1"/>
      <c r="V1293" s="10"/>
      <c r="W1293" s="11"/>
      <c r="X1293" s="11"/>
      <c r="Y1293" s="11"/>
      <c r="Z1293" s="11"/>
      <c r="AA1293" s="11"/>
    </row>
    <row r="1294">
      <c r="A1294" s="43">
        <v>1203.0</v>
      </c>
      <c r="B1294" s="1" t="s">
        <v>84</v>
      </c>
      <c r="C1294" s="20"/>
      <c r="D1294" s="20"/>
      <c r="E1294" s="20" t="s">
        <v>2754</v>
      </c>
      <c r="F1294" s="94">
        <v>25.0447138508535</v>
      </c>
      <c r="G1294" s="94">
        <v>121.543653243764</v>
      </c>
      <c r="H1294" s="7">
        <v>83.0</v>
      </c>
      <c r="I1294" s="4">
        <v>40.0</v>
      </c>
      <c r="J1294" s="1">
        <v>6.0</v>
      </c>
      <c r="K1294" s="1">
        <v>1.0</v>
      </c>
      <c r="L1294" s="18">
        <v>3.0</v>
      </c>
      <c r="M1294" s="1">
        <v>0.0</v>
      </c>
      <c r="N1294" s="14" t="s">
        <v>2755</v>
      </c>
      <c r="O1294" s="15">
        <v>3.0</v>
      </c>
      <c r="P1294" s="20" t="s">
        <v>2122</v>
      </c>
      <c r="Q1294" s="9"/>
      <c r="R1294" s="9"/>
      <c r="S1294" s="9"/>
      <c r="T1294" s="4"/>
      <c r="U1294" s="1"/>
      <c r="V1294" s="11"/>
      <c r="W1294" s="11"/>
      <c r="X1294" s="11"/>
      <c r="Y1294" s="11"/>
      <c r="Z1294" s="11"/>
      <c r="AA1294" s="11"/>
      <c r="AB1294" s="12"/>
      <c r="AC1294" s="12"/>
      <c r="AD1294" s="12"/>
      <c r="AE1294" s="12"/>
    </row>
    <row r="1295">
      <c r="A1295" s="43">
        <v>1487.0</v>
      </c>
      <c r="B1295" s="1" t="s">
        <v>84</v>
      </c>
      <c r="C1295" s="20"/>
      <c r="D1295" s="20"/>
      <c r="E1295" s="20" t="s">
        <v>2756</v>
      </c>
      <c r="F1295" s="94">
        <v>25.044996078314</v>
      </c>
      <c r="G1295" s="94">
        <v>121.544077100591</v>
      </c>
      <c r="H1295" s="7">
        <v>263.0</v>
      </c>
      <c r="I1295" s="1">
        <v>40.0</v>
      </c>
      <c r="J1295" s="1">
        <v>6.0</v>
      </c>
      <c r="K1295" s="1">
        <v>1.0</v>
      </c>
      <c r="L1295" s="18">
        <v>3.0</v>
      </c>
      <c r="M1295" s="1">
        <v>0.0</v>
      </c>
      <c r="N1295" s="14" t="s">
        <v>2755</v>
      </c>
      <c r="O1295" s="15">
        <v>3.0</v>
      </c>
      <c r="P1295" s="20" t="s">
        <v>2122</v>
      </c>
      <c r="Q1295" s="9"/>
      <c r="R1295" s="9"/>
      <c r="S1295" s="9"/>
      <c r="T1295" s="4"/>
      <c r="U1295" s="1"/>
      <c r="V1295" s="10"/>
      <c r="W1295" s="11"/>
      <c r="X1295" s="11"/>
      <c r="Y1295" s="11"/>
      <c r="Z1295" s="11"/>
      <c r="AA1295" s="11"/>
    </row>
    <row r="1296">
      <c r="A1296" s="43">
        <v>1488.0</v>
      </c>
      <c r="B1296" s="1" t="s">
        <v>84</v>
      </c>
      <c r="C1296" s="20"/>
      <c r="D1296" s="20"/>
      <c r="E1296" s="20" t="s">
        <v>2757</v>
      </c>
      <c r="F1296" s="80">
        <v>25.0446403113084</v>
      </c>
      <c r="G1296" s="80">
        <v>121.543945821875</v>
      </c>
      <c r="H1296" s="7">
        <v>2.0</v>
      </c>
      <c r="I1296" s="1">
        <v>50.0</v>
      </c>
      <c r="J1296" s="1">
        <v>6.0</v>
      </c>
      <c r="K1296" s="1">
        <v>1.0</v>
      </c>
      <c r="L1296" s="18">
        <v>3.0</v>
      </c>
      <c r="M1296" s="1">
        <v>0.0</v>
      </c>
      <c r="N1296" s="14" t="s">
        <v>2755</v>
      </c>
      <c r="O1296" s="15">
        <v>3.0</v>
      </c>
      <c r="P1296" s="20" t="s">
        <v>2122</v>
      </c>
      <c r="Q1296" s="9"/>
      <c r="R1296" s="9"/>
      <c r="S1296" s="9"/>
      <c r="T1296" s="4"/>
      <c r="U1296" s="1"/>
      <c r="V1296" s="10"/>
      <c r="W1296" s="11"/>
      <c r="X1296" s="11"/>
      <c r="Y1296" s="11"/>
      <c r="Z1296" s="11"/>
      <c r="AA1296" s="11"/>
    </row>
    <row r="1297">
      <c r="A1297" s="43">
        <v>1489.0</v>
      </c>
      <c r="B1297" s="1" t="s">
        <v>84</v>
      </c>
      <c r="C1297" s="20"/>
      <c r="D1297" s="20"/>
      <c r="E1297" s="20" t="s">
        <v>2758</v>
      </c>
      <c r="F1297" s="80">
        <v>25.0450360024703</v>
      </c>
      <c r="G1297" s="80">
        <v>121.543755629898</v>
      </c>
      <c r="H1297" s="7">
        <v>181.0</v>
      </c>
      <c r="I1297" s="1">
        <v>50.0</v>
      </c>
      <c r="J1297" s="1">
        <v>6.0</v>
      </c>
      <c r="K1297" s="1">
        <v>1.0</v>
      </c>
      <c r="L1297" s="18">
        <v>3.0</v>
      </c>
      <c r="M1297" s="1">
        <v>0.0</v>
      </c>
      <c r="N1297" s="14" t="s">
        <v>2755</v>
      </c>
      <c r="O1297" s="15">
        <v>3.0</v>
      </c>
      <c r="P1297" s="20" t="s">
        <v>2122</v>
      </c>
      <c r="Q1297" s="9"/>
      <c r="R1297" s="9"/>
      <c r="S1297" s="9"/>
      <c r="T1297" s="4"/>
      <c r="U1297" s="1"/>
      <c r="V1297" s="10"/>
      <c r="W1297" s="11"/>
      <c r="X1297" s="11"/>
      <c r="Y1297" s="11"/>
      <c r="Z1297" s="11"/>
      <c r="AA1297" s="11"/>
    </row>
    <row r="1298">
      <c r="A1298" s="1">
        <v>326.0</v>
      </c>
      <c r="B1298" s="1" t="s">
        <v>558</v>
      </c>
      <c r="C1298" s="9"/>
      <c r="D1298" s="9"/>
      <c r="E1298" s="20" t="s">
        <v>2759</v>
      </c>
      <c r="F1298" s="1">
        <v>24.4434725581447</v>
      </c>
      <c r="G1298" s="1">
        <v>120.651769203999</v>
      </c>
      <c r="H1298" s="1">
        <v>202.0</v>
      </c>
      <c r="I1298" s="4">
        <v>50.0</v>
      </c>
      <c r="J1298" s="1">
        <v>6.0</v>
      </c>
      <c r="K1298" s="1">
        <v>1.0</v>
      </c>
      <c r="L1298" s="1">
        <v>0.0</v>
      </c>
      <c r="M1298" s="1">
        <v>0.0</v>
      </c>
      <c r="N1298" s="14" t="s">
        <v>2048</v>
      </c>
      <c r="O1298" s="15">
        <v>3.0</v>
      </c>
      <c r="P1298" s="1" t="s">
        <v>2760</v>
      </c>
      <c r="Q1298" s="9"/>
      <c r="R1298" s="9"/>
      <c r="S1298" s="9"/>
      <c r="T1298" s="4">
        <v>273.0</v>
      </c>
      <c r="U1298" s="1">
        <v>253.0</v>
      </c>
      <c r="V1298" s="11"/>
      <c r="W1298" s="11"/>
      <c r="X1298" s="11"/>
      <c r="Y1298" s="11"/>
      <c r="Z1298" s="11"/>
      <c r="AA1298" s="11"/>
    </row>
    <row r="1299">
      <c r="A1299" s="43">
        <v>1490.0</v>
      </c>
      <c r="B1299" s="1" t="s">
        <v>558</v>
      </c>
      <c r="C1299" s="9"/>
      <c r="D1299" s="9"/>
      <c r="E1299" s="20" t="s">
        <v>2761</v>
      </c>
      <c r="F1299" s="1">
        <v>24.4431512158214</v>
      </c>
      <c r="G1299" s="1">
        <v>120.651709434317</v>
      </c>
      <c r="H1299" s="1">
        <v>24.0</v>
      </c>
      <c r="I1299" s="4">
        <v>40.0</v>
      </c>
      <c r="J1299" s="1">
        <v>6.0</v>
      </c>
      <c r="K1299" s="1">
        <v>1.0</v>
      </c>
      <c r="L1299" s="1">
        <v>0.0</v>
      </c>
      <c r="M1299" s="1">
        <v>0.0</v>
      </c>
      <c r="N1299" s="14" t="s">
        <v>2048</v>
      </c>
      <c r="O1299" s="15">
        <v>3.0</v>
      </c>
      <c r="P1299" s="1" t="s">
        <v>2760</v>
      </c>
      <c r="Q1299" s="9"/>
      <c r="R1299" s="9"/>
      <c r="S1299" s="9"/>
      <c r="T1299" s="4"/>
      <c r="U1299" s="1"/>
      <c r="V1299" s="11"/>
      <c r="W1299" s="11"/>
      <c r="X1299" s="11"/>
      <c r="Y1299" s="11"/>
      <c r="Z1299" s="11"/>
      <c r="AA1299" s="11"/>
    </row>
    <row r="1300">
      <c r="A1300" s="43">
        <v>1491.0</v>
      </c>
      <c r="B1300" s="1" t="s">
        <v>558</v>
      </c>
      <c r="C1300" s="20"/>
      <c r="D1300" s="20"/>
      <c r="E1300" s="20" t="s">
        <v>2762</v>
      </c>
      <c r="F1300" s="80">
        <v>24.4432703076401</v>
      </c>
      <c r="G1300" s="80">
        <v>120.651874082888</v>
      </c>
      <c r="H1300" s="7">
        <v>298.0</v>
      </c>
      <c r="I1300" s="1">
        <v>40.0</v>
      </c>
      <c r="J1300" s="1">
        <v>6.0</v>
      </c>
      <c r="K1300" s="1">
        <v>1.0</v>
      </c>
      <c r="L1300" s="1">
        <v>0.0</v>
      </c>
      <c r="M1300" s="1">
        <v>0.0</v>
      </c>
      <c r="N1300" s="14" t="s">
        <v>2048</v>
      </c>
      <c r="O1300" s="15">
        <v>3.0</v>
      </c>
      <c r="P1300" s="1" t="s">
        <v>2760</v>
      </c>
      <c r="Q1300" s="9"/>
      <c r="R1300" s="9"/>
      <c r="S1300" s="9"/>
      <c r="T1300" s="4"/>
      <c r="U1300" s="1"/>
      <c r="V1300" s="10"/>
      <c r="W1300" s="11"/>
      <c r="X1300" s="11"/>
      <c r="Y1300" s="11"/>
      <c r="Z1300" s="11"/>
      <c r="AA1300" s="11"/>
    </row>
    <row r="1301">
      <c r="A1301" s="1">
        <v>334.0</v>
      </c>
      <c r="B1301" s="1" t="s">
        <v>558</v>
      </c>
      <c r="C1301" s="9"/>
      <c r="D1301" s="9"/>
      <c r="E1301" s="20" t="s">
        <v>2763</v>
      </c>
      <c r="F1301" s="1">
        <v>24.5698235394142</v>
      </c>
      <c r="G1301" s="1">
        <v>120.824504539524</v>
      </c>
      <c r="H1301" s="1">
        <v>6.0</v>
      </c>
      <c r="I1301" s="4">
        <v>40.0</v>
      </c>
      <c r="J1301" s="1">
        <v>6.0</v>
      </c>
      <c r="K1301" s="1">
        <v>1.0</v>
      </c>
      <c r="L1301" s="1">
        <v>0.0</v>
      </c>
      <c r="M1301" s="1">
        <v>0.0</v>
      </c>
      <c r="N1301" s="14" t="s">
        <v>2764</v>
      </c>
      <c r="O1301" s="15">
        <v>3.0</v>
      </c>
      <c r="P1301" s="1" t="s">
        <v>2765</v>
      </c>
      <c r="Q1301" s="9"/>
      <c r="R1301" s="9"/>
      <c r="S1301" s="9"/>
      <c r="T1301" s="4">
        <v>271.0</v>
      </c>
      <c r="U1301" s="1">
        <v>255.0</v>
      </c>
      <c r="V1301" s="11"/>
      <c r="W1301" s="11"/>
      <c r="X1301" s="11"/>
      <c r="Y1301" s="11"/>
      <c r="Z1301" s="11"/>
      <c r="AA1301" s="11"/>
    </row>
    <row r="1302">
      <c r="A1302" s="43">
        <v>1492.0</v>
      </c>
      <c r="B1302" s="1" t="s">
        <v>558</v>
      </c>
      <c r="C1302" s="9"/>
      <c r="D1302" s="9"/>
      <c r="E1302" s="20" t="s">
        <v>2766</v>
      </c>
      <c r="F1302" s="1">
        <v>24.5701028445625</v>
      </c>
      <c r="G1302" s="1">
        <v>120.824456259768</v>
      </c>
      <c r="H1302" s="7">
        <v>184.0</v>
      </c>
      <c r="I1302" s="1">
        <v>50.0</v>
      </c>
      <c r="J1302" s="1">
        <v>6.0</v>
      </c>
      <c r="K1302" s="1">
        <v>1.0</v>
      </c>
      <c r="L1302" s="1">
        <v>0.0</v>
      </c>
      <c r="M1302" s="1">
        <v>0.0</v>
      </c>
      <c r="N1302" s="14" t="s">
        <v>2764</v>
      </c>
      <c r="O1302" s="15">
        <v>3.0</v>
      </c>
      <c r="P1302" s="1" t="s">
        <v>2765</v>
      </c>
      <c r="Q1302" s="9"/>
      <c r="R1302" s="9"/>
      <c r="S1302" s="9"/>
      <c r="T1302" s="4"/>
      <c r="U1302" s="1"/>
      <c r="V1302" s="10"/>
      <c r="W1302" s="11"/>
      <c r="X1302" s="11"/>
      <c r="Y1302" s="11"/>
      <c r="Z1302" s="11"/>
      <c r="AA1302" s="11"/>
    </row>
    <row r="1303">
      <c r="A1303" s="43">
        <v>1493.0</v>
      </c>
      <c r="B1303" s="1" t="s">
        <v>558</v>
      </c>
      <c r="C1303" s="9"/>
      <c r="D1303" s="9"/>
      <c r="E1303" s="20" t="s">
        <v>2767</v>
      </c>
      <c r="F1303" s="1">
        <v>24.5699296510522</v>
      </c>
      <c r="G1303" s="1">
        <v>120.82438249902</v>
      </c>
      <c r="H1303" s="7">
        <v>90.0</v>
      </c>
      <c r="I1303" s="1">
        <v>50.0</v>
      </c>
      <c r="J1303" s="1">
        <v>6.0</v>
      </c>
      <c r="K1303" s="1">
        <v>1.0</v>
      </c>
      <c r="L1303" s="1">
        <v>0.0</v>
      </c>
      <c r="M1303" s="1">
        <v>0.0</v>
      </c>
      <c r="N1303" s="14" t="s">
        <v>2764</v>
      </c>
      <c r="O1303" s="15">
        <v>3.0</v>
      </c>
      <c r="P1303" s="1" t="s">
        <v>2765</v>
      </c>
      <c r="Q1303" s="9"/>
      <c r="R1303" s="9"/>
      <c r="S1303" s="9"/>
      <c r="T1303" s="4"/>
      <c r="U1303" s="1"/>
      <c r="V1303" s="10"/>
      <c r="W1303" s="11"/>
      <c r="X1303" s="11"/>
      <c r="Y1303" s="11"/>
      <c r="Z1303" s="11"/>
      <c r="AA1303" s="11"/>
    </row>
    <row r="1304">
      <c r="A1304" s="43">
        <v>1494.0</v>
      </c>
      <c r="B1304" s="1" t="s">
        <v>558</v>
      </c>
      <c r="C1304" s="9"/>
      <c r="D1304" s="9"/>
      <c r="E1304" s="20" t="s">
        <v>2768</v>
      </c>
      <c r="F1304" s="1">
        <v>24.5700757936993</v>
      </c>
      <c r="G1304" s="1">
        <v>120.82463876127</v>
      </c>
      <c r="H1304" s="7">
        <v>251.0</v>
      </c>
      <c r="I1304" s="1">
        <v>50.0</v>
      </c>
      <c r="J1304" s="1">
        <v>6.0</v>
      </c>
      <c r="K1304" s="1">
        <v>1.0</v>
      </c>
      <c r="L1304" s="1">
        <v>0.0</v>
      </c>
      <c r="M1304" s="1">
        <v>0.0</v>
      </c>
      <c r="N1304" s="14" t="s">
        <v>2764</v>
      </c>
      <c r="O1304" s="15">
        <v>3.0</v>
      </c>
      <c r="P1304" s="1" t="s">
        <v>2765</v>
      </c>
      <c r="Q1304" s="9"/>
      <c r="R1304" s="9"/>
      <c r="S1304" s="9"/>
      <c r="T1304" s="4"/>
      <c r="U1304" s="1"/>
      <c r="V1304" s="10"/>
      <c r="W1304" s="11"/>
      <c r="X1304" s="11"/>
      <c r="Y1304" s="11"/>
      <c r="Z1304" s="11"/>
      <c r="AA1304" s="11"/>
    </row>
    <row r="1305">
      <c r="A1305" s="43">
        <v>1163.0</v>
      </c>
      <c r="B1305" s="20" t="s">
        <v>558</v>
      </c>
      <c r="C1305" s="20"/>
      <c r="D1305" s="20"/>
      <c r="E1305" s="20" t="s">
        <v>2769</v>
      </c>
      <c r="F1305" s="1">
        <v>24.5644783448272</v>
      </c>
      <c r="G1305" s="1">
        <v>120.813610895384</v>
      </c>
      <c r="H1305" s="7">
        <v>105.0</v>
      </c>
      <c r="I1305" s="19">
        <v>50.0</v>
      </c>
      <c r="J1305" s="1">
        <v>6.0</v>
      </c>
      <c r="K1305" s="1">
        <v>1.0</v>
      </c>
      <c r="L1305" s="1">
        <v>0.0</v>
      </c>
      <c r="M1305" s="1">
        <v>0.0</v>
      </c>
      <c r="N1305" s="14" t="s">
        <v>2770</v>
      </c>
      <c r="O1305" s="15">
        <v>3.0</v>
      </c>
      <c r="P1305" s="1" t="s">
        <v>2771</v>
      </c>
      <c r="Q1305" s="9"/>
      <c r="R1305" s="9"/>
      <c r="S1305" s="9"/>
      <c r="T1305" s="4"/>
      <c r="U1305" s="1"/>
      <c r="V1305" s="11"/>
      <c r="W1305" s="11"/>
      <c r="X1305" s="11"/>
      <c r="Y1305" s="11"/>
      <c r="Z1305" s="11"/>
      <c r="AA1305" s="11"/>
      <c r="AB1305" s="12"/>
      <c r="AC1305" s="12"/>
      <c r="AD1305" s="12"/>
      <c r="AE1305" s="12"/>
    </row>
    <row r="1306">
      <c r="A1306" s="43">
        <v>1495.0</v>
      </c>
      <c r="B1306" s="20" t="s">
        <v>558</v>
      </c>
      <c r="C1306" s="20"/>
      <c r="D1306" s="20"/>
      <c r="E1306" s="20" t="s">
        <v>2772</v>
      </c>
      <c r="F1306" s="1">
        <v>24.5644568572395</v>
      </c>
      <c r="G1306" s="1">
        <v>120.813942440331</v>
      </c>
      <c r="H1306" s="7">
        <v>283.0</v>
      </c>
      <c r="I1306" s="1">
        <v>50.0</v>
      </c>
      <c r="J1306" s="1">
        <v>6.0</v>
      </c>
      <c r="K1306" s="1">
        <v>1.0</v>
      </c>
      <c r="L1306" s="1">
        <v>0.0</v>
      </c>
      <c r="M1306" s="1">
        <v>0.0</v>
      </c>
      <c r="N1306" s="14" t="s">
        <v>2770</v>
      </c>
      <c r="O1306" s="15">
        <v>3.0</v>
      </c>
      <c r="P1306" s="1" t="s">
        <v>2771</v>
      </c>
      <c r="Q1306" s="9"/>
      <c r="R1306" s="9"/>
      <c r="S1306" s="9"/>
      <c r="T1306" s="4"/>
      <c r="U1306" s="1"/>
      <c r="V1306" s="10"/>
      <c r="W1306" s="11"/>
      <c r="X1306" s="11"/>
      <c r="Y1306" s="11"/>
      <c r="Z1306" s="11"/>
      <c r="AA1306" s="11"/>
    </row>
    <row r="1307">
      <c r="A1307" s="43">
        <v>1496.0</v>
      </c>
      <c r="B1307" s="20" t="s">
        <v>558</v>
      </c>
      <c r="C1307" s="20"/>
      <c r="D1307" s="20"/>
      <c r="E1307" s="20" t="s">
        <v>2773</v>
      </c>
      <c r="F1307" s="80">
        <v>24.5643491430778</v>
      </c>
      <c r="G1307" s="80">
        <v>120.813827140038</v>
      </c>
      <c r="H1307" s="7">
        <v>2.0</v>
      </c>
      <c r="I1307" s="1">
        <v>60.0</v>
      </c>
      <c r="J1307" s="1">
        <v>6.0</v>
      </c>
      <c r="K1307" s="1">
        <v>1.0</v>
      </c>
      <c r="L1307" s="1">
        <v>0.0</v>
      </c>
      <c r="M1307" s="1">
        <v>0.0</v>
      </c>
      <c r="N1307" s="14" t="s">
        <v>2770</v>
      </c>
      <c r="O1307" s="15">
        <v>3.0</v>
      </c>
      <c r="P1307" s="1" t="s">
        <v>2771</v>
      </c>
      <c r="Q1307" s="9"/>
      <c r="R1307" s="9"/>
      <c r="S1307" s="9"/>
      <c r="T1307" s="4"/>
      <c r="U1307" s="1"/>
      <c r="V1307" s="10"/>
      <c r="W1307" s="11"/>
      <c r="X1307" s="11"/>
      <c r="Y1307" s="11"/>
      <c r="Z1307" s="11"/>
      <c r="AA1307" s="11"/>
    </row>
    <row r="1308">
      <c r="A1308" s="43">
        <v>1497.0</v>
      </c>
      <c r="B1308" s="20" t="s">
        <v>558</v>
      </c>
      <c r="C1308" s="20"/>
      <c r="D1308" s="20"/>
      <c r="E1308" s="20" t="s">
        <v>2774</v>
      </c>
      <c r="F1308" s="80">
        <v>24.5645894292168</v>
      </c>
      <c r="G1308" s="80">
        <v>120.813733262725</v>
      </c>
      <c r="H1308" s="7">
        <v>183.0</v>
      </c>
      <c r="I1308" s="1">
        <v>60.0</v>
      </c>
      <c r="J1308" s="1">
        <v>6.0</v>
      </c>
      <c r="K1308" s="1">
        <v>1.0</v>
      </c>
      <c r="L1308" s="1">
        <v>0.0</v>
      </c>
      <c r="M1308" s="1">
        <v>0.0</v>
      </c>
      <c r="N1308" s="14" t="s">
        <v>2770</v>
      </c>
      <c r="O1308" s="15">
        <v>3.0</v>
      </c>
      <c r="P1308" s="1" t="s">
        <v>2771</v>
      </c>
      <c r="Q1308" s="9"/>
      <c r="R1308" s="9"/>
      <c r="S1308" s="9"/>
      <c r="T1308" s="4"/>
      <c r="U1308" s="1"/>
      <c r="V1308" s="10"/>
      <c r="W1308" s="11"/>
      <c r="X1308" s="11"/>
      <c r="Y1308" s="11"/>
      <c r="Z1308" s="11"/>
      <c r="AA1308" s="11"/>
    </row>
    <row r="1309">
      <c r="A1309" s="43">
        <v>1498.0</v>
      </c>
      <c r="B1309" s="20" t="s">
        <v>1337</v>
      </c>
      <c r="C1309" s="20"/>
      <c r="D1309" s="20"/>
      <c r="E1309" s="20" t="s">
        <v>2775</v>
      </c>
      <c r="F1309" s="80">
        <v>23.8765345839184</v>
      </c>
      <c r="G1309" s="80">
        <v>120.52000681783</v>
      </c>
      <c r="H1309" s="7">
        <v>37.0</v>
      </c>
      <c r="I1309" s="1">
        <v>50.0</v>
      </c>
      <c r="J1309" s="1">
        <v>6.0</v>
      </c>
      <c r="K1309" s="1">
        <v>1.0</v>
      </c>
      <c r="L1309" s="1">
        <v>0.0</v>
      </c>
      <c r="M1309" s="1">
        <v>0.0</v>
      </c>
      <c r="N1309" s="14" t="s">
        <v>2776</v>
      </c>
      <c r="O1309" s="15">
        <v>3.0</v>
      </c>
      <c r="P1309" s="1" t="s">
        <v>2777</v>
      </c>
      <c r="Q1309" s="9"/>
      <c r="R1309" s="9"/>
      <c r="S1309" s="9"/>
      <c r="T1309" s="4"/>
      <c r="U1309" s="1"/>
      <c r="V1309" s="10"/>
      <c r="W1309" s="11"/>
      <c r="X1309" s="11"/>
      <c r="Y1309" s="11"/>
      <c r="Z1309" s="11"/>
      <c r="AA1309" s="11"/>
    </row>
    <row r="1310">
      <c r="A1310" s="43">
        <v>1499.0</v>
      </c>
      <c r="B1310" s="20" t="s">
        <v>1337</v>
      </c>
      <c r="C1310" s="20"/>
      <c r="D1310" s="20"/>
      <c r="E1310" s="20" t="s">
        <v>2775</v>
      </c>
      <c r="F1310" s="80">
        <v>23.8767669793813</v>
      </c>
      <c r="G1310" s="80">
        <v>120.519999231404</v>
      </c>
      <c r="H1310" s="7">
        <v>202.0</v>
      </c>
      <c r="I1310" s="1">
        <v>50.0</v>
      </c>
      <c r="J1310" s="1">
        <v>6.0</v>
      </c>
      <c r="K1310" s="1">
        <v>1.0</v>
      </c>
      <c r="L1310" s="1">
        <v>0.0</v>
      </c>
      <c r="M1310" s="1">
        <v>0.0</v>
      </c>
      <c r="N1310" s="14" t="s">
        <v>2776</v>
      </c>
      <c r="O1310" s="15">
        <v>3.0</v>
      </c>
      <c r="P1310" s="1" t="s">
        <v>2777</v>
      </c>
      <c r="Q1310" s="9"/>
      <c r="R1310" s="9"/>
      <c r="S1310" s="9"/>
      <c r="T1310" s="4"/>
      <c r="U1310" s="1"/>
      <c r="V1310" s="10"/>
      <c r="W1310" s="11"/>
      <c r="X1310" s="11"/>
      <c r="Y1310" s="11"/>
      <c r="Z1310" s="11"/>
      <c r="AA1310" s="11"/>
    </row>
    <row r="1311">
      <c r="A1311" s="43">
        <v>1500.0</v>
      </c>
      <c r="B1311" s="20" t="s">
        <v>1337</v>
      </c>
      <c r="C1311" s="20"/>
      <c r="D1311" s="20"/>
      <c r="E1311" s="20" t="s">
        <v>2778</v>
      </c>
      <c r="F1311" s="80">
        <v>23.9546926757098</v>
      </c>
      <c r="G1311" s="80">
        <v>120.574318665412</v>
      </c>
      <c r="H1311" s="7">
        <v>334.0</v>
      </c>
      <c r="I1311" s="1">
        <v>50.0</v>
      </c>
      <c r="J1311" s="1">
        <v>6.0</v>
      </c>
      <c r="K1311" s="1">
        <v>1.0</v>
      </c>
      <c r="L1311" s="1">
        <v>0.0</v>
      </c>
      <c r="M1311" s="1">
        <v>0.0</v>
      </c>
      <c r="N1311" s="14" t="s">
        <v>2779</v>
      </c>
      <c r="O1311" s="15">
        <v>3.0</v>
      </c>
      <c r="P1311" s="1" t="s">
        <v>2780</v>
      </c>
      <c r="Q1311" s="9"/>
      <c r="R1311" s="9"/>
      <c r="S1311" s="9"/>
      <c r="T1311" s="4"/>
      <c r="U1311" s="1"/>
      <c r="V1311" s="10"/>
      <c r="W1311" s="11"/>
      <c r="X1311" s="11"/>
      <c r="Y1311" s="11"/>
      <c r="Z1311" s="11"/>
      <c r="AA1311" s="11"/>
    </row>
    <row r="1312">
      <c r="A1312" s="43">
        <v>1501.0</v>
      </c>
      <c r="B1312" s="20" t="s">
        <v>1337</v>
      </c>
      <c r="C1312" s="20"/>
      <c r="D1312" s="20"/>
      <c r="E1312" s="20" t="s">
        <v>2781</v>
      </c>
      <c r="F1312" s="80">
        <v>23.9548325938471</v>
      </c>
      <c r="G1312" s="80">
        <v>120.574179115953</v>
      </c>
      <c r="H1312" s="7">
        <v>151.0</v>
      </c>
      <c r="I1312" s="1">
        <v>50.0</v>
      </c>
      <c r="J1312" s="1">
        <v>6.0</v>
      </c>
      <c r="K1312" s="1">
        <v>1.0</v>
      </c>
      <c r="L1312" s="1">
        <v>0.0</v>
      </c>
      <c r="M1312" s="1">
        <v>0.0</v>
      </c>
      <c r="N1312" s="14" t="s">
        <v>2779</v>
      </c>
      <c r="O1312" s="15">
        <v>3.0</v>
      </c>
      <c r="P1312" s="1" t="s">
        <v>2780</v>
      </c>
      <c r="Q1312" s="9"/>
      <c r="R1312" s="9"/>
      <c r="S1312" s="9"/>
      <c r="T1312" s="4"/>
      <c r="U1312" s="1"/>
      <c r="V1312" s="10"/>
      <c r="W1312" s="11"/>
      <c r="X1312" s="11"/>
      <c r="Y1312" s="11"/>
      <c r="Z1312" s="11"/>
      <c r="AA1312" s="11"/>
    </row>
    <row r="1313">
      <c r="A1313" s="43">
        <v>1502.0</v>
      </c>
      <c r="B1313" s="20" t="s">
        <v>1337</v>
      </c>
      <c r="C1313" s="20"/>
      <c r="D1313" s="20"/>
      <c r="E1313" s="20" t="s">
        <v>2782</v>
      </c>
      <c r="F1313" s="80">
        <v>23.9595418468107</v>
      </c>
      <c r="G1313" s="80">
        <v>120.566751245648</v>
      </c>
      <c r="H1313" s="7">
        <v>359.0</v>
      </c>
      <c r="I1313" s="1">
        <v>60.0</v>
      </c>
      <c r="J1313" s="1">
        <v>6.0</v>
      </c>
      <c r="K1313" s="1">
        <v>1.0</v>
      </c>
      <c r="L1313" s="1">
        <v>0.0</v>
      </c>
      <c r="M1313" s="1">
        <v>0.0</v>
      </c>
      <c r="N1313" s="14" t="s">
        <v>2783</v>
      </c>
      <c r="O1313" s="15">
        <v>3.0</v>
      </c>
      <c r="P1313" s="1" t="s">
        <v>2777</v>
      </c>
      <c r="Q1313" s="9"/>
      <c r="R1313" s="9"/>
      <c r="S1313" s="9"/>
      <c r="T1313" s="4"/>
      <c r="U1313" s="1"/>
      <c r="V1313" s="10"/>
      <c r="W1313" s="11"/>
      <c r="X1313" s="11"/>
      <c r="Y1313" s="11"/>
      <c r="Z1313" s="11"/>
      <c r="AA1313" s="11"/>
    </row>
    <row r="1314">
      <c r="A1314" s="43">
        <v>1503.0</v>
      </c>
      <c r="B1314" s="20" t="s">
        <v>1337</v>
      </c>
      <c r="C1314" s="20"/>
      <c r="D1314" s="20"/>
      <c r="E1314" s="20" t="s">
        <v>2782</v>
      </c>
      <c r="F1314" s="80">
        <v>23.9598008642458</v>
      </c>
      <c r="G1314" s="80">
        <v>120.566631491451</v>
      </c>
      <c r="H1314" s="7">
        <v>179.0</v>
      </c>
      <c r="I1314" s="1">
        <v>60.0</v>
      </c>
      <c r="J1314" s="1">
        <v>6.0</v>
      </c>
      <c r="K1314" s="1">
        <v>1.0</v>
      </c>
      <c r="L1314" s="1">
        <v>0.0</v>
      </c>
      <c r="M1314" s="1">
        <v>0.0</v>
      </c>
      <c r="N1314" s="14" t="s">
        <v>2783</v>
      </c>
      <c r="O1314" s="15">
        <v>3.0</v>
      </c>
      <c r="P1314" s="1" t="s">
        <v>2777</v>
      </c>
      <c r="Q1314" s="9"/>
      <c r="R1314" s="9"/>
      <c r="S1314" s="9"/>
      <c r="T1314" s="4"/>
      <c r="U1314" s="1"/>
      <c r="V1314" s="10"/>
      <c r="W1314" s="11"/>
      <c r="X1314" s="11"/>
      <c r="Y1314" s="11"/>
      <c r="Z1314" s="11"/>
      <c r="AA1314" s="11"/>
    </row>
    <row r="1315">
      <c r="A1315" s="43">
        <v>1504.0</v>
      </c>
      <c r="B1315" s="20" t="s">
        <v>1337</v>
      </c>
      <c r="C1315" s="20"/>
      <c r="D1315" s="20"/>
      <c r="E1315" s="20" t="s">
        <v>2784</v>
      </c>
      <c r="F1315" s="80">
        <v>24.0803705022356</v>
      </c>
      <c r="G1315" s="80">
        <v>120.540395959816</v>
      </c>
      <c r="H1315" s="7">
        <v>357.0</v>
      </c>
      <c r="I1315" s="1">
        <v>50.0</v>
      </c>
      <c r="J1315" s="1">
        <v>6.0</v>
      </c>
      <c r="K1315" s="1">
        <v>1.0</v>
      </c>
      <c r="L1315" s="1">
        <v>0.0</v>
      </c>
      <c r="M1315" s="1">
        <v>0.0</v>
      </c>
      <c r="N1315" s="14" t="s">
        <v>2785</v>
      </c>
      <c r="O1315" s="15">
        <v>3.0</v>
      </c>
      <c r="P1315" s="1" t="s">
        <v>2780</v>
      </c>
      <c r="Q1315" s="9"/>
      <c r="R1315" s="9"/>
      <c r="S1315" s="9"/>
      <c r="T1315" s="4"/>
      <c r="U1315" s="1"/>
      <c r="V1315" s="10"/>
      <c r="W1315" s="11"/>
      <c r="X1315" s="11"/>
      <c r="Y1315" s="11"/>
      <c r="Z1315" s="11"/>
      <c r="AA1315" s="11"/>
    </row>
    <row r="1316">
      <c r="A1316" s="43">
        <v>1505.0</v>
      </c>
      <c r="B1316" s="20" t="s">
        <v>1337</v>
      </c>
      <c r="C1316" s="20"/>
      <c r="D1316" s="20"/>
      <c r="E1316" s="20" t="s">
        <v>2786</v>
      </c>
      <c r="F1316" s="80">
        <v>24.0806393121467</v>
      </c>
      <c r="G1316" s="80">
        <v>120.540364790616</v>
      </c>
      <c r="H1316" s="7">
        <v>179.0</v>
      </c>
      <c r="I1316" s="1">
        <v>50.0</v>
      </c>
      <c r="J1316" s="1">
        <v>6.0</v>
      </c>
      <c r="K1316" s="1">
        <v>1.0</v>
      </c>
      <c r="L1316" s="1">
        <v>0.0</v>
      </c>
      <c r="M1316" s="1">
        <v>0.0</v>
      </c>
      <c r="N1316" s="14" t="s">
        <v>2785</v>
      </c>
      <c r="O1316" s="15">
        <v>3.0</v>
      </c>
      <c r="P1316" s="1" t="s">
        <v>2780</v>
      </c>
      <c r="Q1316" s="9"/>
      <c r="R1316" s="9"/>
      <c r="S1316" s="9"/>
      <c r="T1316" s="4"/>
      <c r="U1316" s="1"/>
      <c r="V1316" s="10"/>
      <c r="W1316" s="11"/>
      <c r="X1316" s="11"/>
      <c r="Y1316" s="11"/>
      <c r="Z1316" s="11"/>
      <c r="AA1316" s="11"/>
    </row>
    <row r="1317">
      <c r="A1317" s="43">
        <v>1506.0</v>
      </c>
      <c r="B1317" s="20" t="s">
        <v>1337</v>
      </c>
      <c r="C1317" s="20"/>
      <c r="D1317" s="20"/>
      <c r="E1317" s="20" t="s">
        <v>2787</v>
      </c>
      <c r="F1317" s="80">
        <v>23.957639014618</v>
      </c>
      <c r="G1317" s="80">
        <v>120.482756822014</v>
      </c>
      <c r="H1317" s="7">
        <v>22.0</v>
      </c>
      <c r="I1317" s="1">
        <v>60.0</v>
      </c>
      <c r="J1317" s="1">
        <v>6.0</v>
      </c>
      <c r="K1317" s="1">
        <v>1.0</v>
      </c>
      <c r="L1317" s="1">
        <v>0.0</v>
      </c>
      <c r="M1317" s="1">
        <v>0.0</v>
      </c>
      <c r="N1317" s="14" t="s">
        <v>2788</v>
      </c>
      <c r="O1317" s="15">
        <v>3.0</v>
      </c>
      <c r="P1317" s="1" t="s">
        <v>2780</v>
      </c>
      <c r="Q1317" s="9"/>
      <c r="R1317" s="9"/>
      <c r="S1317" s="9"/>
      <c r="T1317" s="4"/>
      <c r="U1317" s="1"/>
      <c r="V1317" s="10"/>
      <c r="W1317" s="11"/>
      <c r="X1317" s="11"/>
      <c r="Y1317" s="11"/>
      <c r="Z1317" s="11"/>
      <c r="AA1317" s="11"/>
    </row>
    <row r="1318">
      <c r="A1318" s="43">
        <v>1507.0</v>
      </c>
      <c r="B1318" s="20" t="s">
        <v>1337</v>
      </c>
      <c r="C1318" s="20"/>
      <c r="D1318" s="20"/>
      <c r="E1318" s="20" t="s">
        <v>2789</v>
      </c>
      <c r="F1318" s="80">
        <v>23.9578549406854</v>
      </c>
      <c r="G1318" s="80">
        <v>120.482775868704</v>
      </c>
      <c r="H1318" s="7">
        <v>200.0</v>
      </c>
      <c r="I1318" s="1">
        <v>60.0</v>
      </c>
      <c r="J1318" s="1">
        <v>6.0</v>
      </c>
      <c r="K1318" s="1">
        <v>1.0</v>
      </c>
      <c r="L1318" s="1">
        <v>0.0</v>
      </c>
      <c r="M1318" s="1">
        <v>0.0</v>
      </c>
      <c r="N1318" s="14" t="s">
        <v>2788</v>
      </c>
      <c r="O1318" s="15">
        <v>3.0</v>
      </c>
      <c r="P1318" s="1" t="s">
        <v>2780</v>
      </c>
      <c r="Q1318" s="9"/>
      <c r="R1318" s="9"/>
      <c r="S1318" s="9"/>
      <c r="T1318" s="4"/>
      <c r="U1318" s="1"/>
      <c r="V1318" s="10"/>
      <c r="W1318" s="11"/>
      <c r="X1318" s="11"/>
      <c r="Y1318" s="11"/>
      <c r="Z1318" s="11"/>
      <c r="AA1318" s="11"/>
    </row>
    <row r="1319">
      <c r="A1319" s="43">
        <v>1508.0</v>
      </c>
      <c r="B1319" s="20" t="s">
        <v>1337</v>
      </c>
      <c r="C1319" s="20"/>
      <c r="D1319" s="20"/>
      <c r="E1319" s="20" t="s">
        <v>2790</v>
      </c>
      <c r="F1319" s="80">
        <v>24.0345344437925</v>
      </c>
      <c r="G1319" s="80">
        <v>120.49997429204</v>
      </c>
      <c r="H1319" s="7">
        <v>38.0</v>
      </c>
      <c r="I1319" s="1">
        <v>60.0</v>
      </c>
      <c r="J1319" s="1">
        <v>6.0</v>
      </c>
      <c r="K1319" s="1">
        <v>1.0</v>
      </c>
      <c r="L1319" s="1">
        <v>0.0</v>
      </c>
      <c r="M1319" s="1">
        <v>0.0</v>
      </c>
      <c r="N1319" s="14" t="s">
        <v>2791</v>
      </c>
      <c r="O1319" s="15">
        <v>3.0</v>
      </c>
      <c r="P1319" s="1" t="s">
        <v>2780</v>
      </c>
      <c r="Q1319" s="9"/>
      <c r="R1319" s="9"/>
      <c r="S1319" s="9"/>
      <c r="T1319" s="4"/>
      <c r="U1319" s="1"/>
      <c r="V1319" s="10"/>
      <c r="W1319" s="11"/>
      <c r="X1319" s="11"/>
      <c r="Y1319" s="11"/>
      <c r="Z1319" s="11"/>
      <c r="AA1319" s="11"/>
    </row>
    <row r="1320">
      <c r="A1320" s="43">
        <v>1509.0</v>
      </c>
      <c r="B1320" s="20" t="s">
        <v>1337</v>
      </c>
      <c r="C1320" s="20"/>
      <c r="D1320" s="20"/>
      <c r="E1320" s="20" t="s">
        <v>2790</v>
      </c>
      <c r="F1320" s="80">
        <v>24.0345344437925</v>
      </c>
      <c r="G1320" s="80">
        <v>120.49997429204</v>
      </c>
      <c r="H1320" s="7">
        <v>216.0</v>
      </c>
      <c r="I1320" s="1">
        <v>60.0</v>
      </c>
      <c r="J1320" s="1">
        <v>6.0</v>
      </c>
      <c r="K1320" s="1">
        <v>1.0</v>
      </c>
      <c r="L1320" s="1">
        <v>0.0</v>
      </c>
      <c r="M1320" s="1">
        <v>0.0</v>
      </c>
      <c r="N1320" s="14" t="s">
        <v>2791</v>
      </c>
      <c r="O1320" s="15">
        <v>3.0</v>
      </c>
      <c r="P1320" s="1" t="s">
        <v>2780</v>
      </c>
      <c r="Q1320" s="9"/>
      <c r="R1320" s="9"/>
      <c r="S1320" s="9"/>
      <c r="T1320" s="4"/>
      <c r="U1320" s="1"/>
      <c r="V1320" s="10"/>
      <c r="W1320" s="11"/>
      <c r="X1320" s="11"/>
      <c r="Y1320" s="11"/>
      <c r="Z1320" s="11"/>
      <c r="AA1320" s="11"/>
    </row>
    <row r="1321">
      <c r="A1321" s="43">
        <v>1510.0</v>
      </c>
      <c r="B1321" s="20" t="s">
        <v>1005</v>
      </c>
      <c r="C1321" s="20"/>
      <c r="D1321" s="20"/>
      <c r="E1321" s="20" t="s">
        <v>2792</v>
      </c>
      <c r="F1321" s="19">
        <v>23.7504</v>
      </c>
      <c r="G1321" s="19">
        <v>120.5087</v>
      </c>
      <c r="H1321" s="7">
        <v>150.0</v>
      </c>
      <c r="I1321" s="19">
        <v>60.0</v>
      </c>
      <c r="J1321" s="1">
        <v>6.0</v>
      </c>
      <c r="K1321" s="1">
        <v>1.0</v>
      </c>
      <c r="L1321" s="1">
        <v>0.0</v>
      </c>
      <c r="M1321" s="1">
        <v>0.0</v>
      </c>
      <c r="N1321" s="14" t="s">
        <v>2793</v>
      </c>
      <c r="O1321" s="15">
        <v>3.0</v>
      </c>
      <c r="P1321" s="1" t="s">
        <v>2794</v>
      </c>
      <c r="Q1321" s="9"/>
      <c r="R1321" s="9"/>
      <c r="S1321" s="9"/>
      <c r="T1321" s="4"/>
      <c r="U1321" s="1"/>
      <c r="V1321" s="10"/>
      <c r="W1321" s="11"/>
      <c r="X1321" s="11"/>
      <c r="Y1321" s="11"/>
      <c r="Z1321" s="11"/>
      <c r="AA1321" s="11"/>
    </row>
    <row r="1322">
      <c r="A1322" s="1">
        <v>114.0</v>
      </c>
      <c r="B1322" s="28" t="s">
        <v>178</v>
      </c>
      <c r="C1322" s="9"/>
      <c r="D1322" s="9"/>
      <c r="E1322" s="20" t="s">
        <v>2795</v>
      </c>
      <c r="F1322" s="1">
        <v>22.7769882187298</v>
      </c>
      <c r="G1322" s="1">
        <v>121.126936483781</v>
      </c>
      <c r="H1322" s="1">
        <v>315.0</v>
      </c>
      <c r="I1322" s="4">
        <v>60.0</v>
      </c>
      <c r="J1322" s="1">
        <v>6.0</v>
      </c>
      <c r="K1322" s="1">
        <v>1.0</v>
      </c>
      <c r="L1322" s="1">
        <v>0.0</v>
      </c>
      <c r="M1322" s="1">
        <v>0.0</v>
      </c>
      <c r="N1322" s="14" t="s">
        <v>2796</v>
      </c>
      <c r="O1322" s="15">
        <v>3.0</v>
      </c>
      <c r="P1322" s="1" t="s">
        <v>189</v>
      </c>
      <c r="Q1322" s="9"/>
      <c r="R1322" s="9"/>
      <c r="S1322" s="9"/>
      <c r="T1322" s="4">
        <v>44.0</v>
      </c>
      <c r="U1322" s="1">
        <v>90.0</v>
      </c>
      <c r="V1322" s="11"/>
      <c r="W1322" s="11"/>
      <c r="X1322" s="11"/>
      <c r="Y1322" s="11"/>
      <c r="Z1322" s="11"/>
      <c r="AA1322" s="11"/>
    </row>
    <row r="1323">
      <c r="A1323" s="43">
        <v>1511.0</v>
      </c>
      <c r="B1323" s="28" t="s">
        <v>178</v>
      </c>
      <c r="C1323" s="9"/>
      <c r="D1323" s="9"/>
      <c r="E1323" s="20" t="s">
        <v>2797</v>
      </c>
      <c r="F1323" s="1">
        <v>22.7770258203293</v>
      </c>
      <c r="G1323" s="1">
        <v>121.126792320846</v>
      </c>
      <c r="H1323" s="7">
        <v>136.0</v>
      </c>
      <c r="I1323" s="4">
        <v>60.0</v>
      </c>
      <c r="J1323" s="1">
        <v>6.0</v>
      </c>
      <c r="K1323" s="1">
        <v>1.0</v>
      </c>
      <c r="L1323" s="1">
        <v>0.0</v>
      </c>
      <c r="M1323" s="1">
        <v>0.0</v>
      </c>
      <c r="N1323" s="14" t="s">
        <v>2796</v>
      </c>
      <c r="O1323" s="15">
        <v>3.0</v>
      </c>
      <c r="P1323" s="1" t="s">
        <v>189</v>
      </c>
      <c r="Q1323" s="9"/>
      <c r="R1323" s="9"/>
      <c r="S1323" s="9"/>
      <c r="T1323" s="4"/>
      <c r="U1323" s="1"/>
      <c r="V1323" s="10"/>
      <c r="W1323" s="11"/>
      <c r="X1323" s="11"/>
      <c r="Y1323" s="11"/>
      <c r="Z1323" s="11"/>
      <c r="AA1323" s="11"/>
    </row>
    <row r="1324">
      <c r="A1324" s="43">
        <v>1512.0</v>
      </c>
      <c r="B1324" s="28" t="s">
        <v>178</v>
      </c>
      <c r="C1324" s="9"/>
      <c r="D1324" s="9"/>
      <c r="E1324" s="20" t="s">
        <v>2798</v>
      </c>
      <c r="F1324" s="1">
        <v>22.7772514034431</v>
      </c>
      <c r="G1324" s="1">
        <v>121.126860598742</v>
      </c>
      <c r="H1324" s="7">
        <v>188.0</v>
      </c>
      <c r="I1324" s="4">
        <v>60.0</v>
      </c>
      <c r="J1324" s="1">
        <v>6.0</v>
      </c>
      <c r="K1324" s="1">
        <v>1.0</v>
      </c>
      <c r="L1324" s="1">
        <v>0.0</v>
      </c>
      <c r="M1324" s="1">
        <v>0.0</v>
      </c>
      <c r="N1324" s="14" t="s">
        <v>2796</v>
      </c>
      <c r="O1324" s="15">
        <v>3.0</v>
      </c>
      <c r="P1324" s="1" t="s">
        <v>189</v>
      </c>
      <c r="Q1324" s="9"/>
      <c r="R1324" s="9"/>
      <c r="S1324" s="9"/>
      <c r="T1324" s="4"/>
      <c r="U1324" s="1"/>
      <c r="V1324" s="10"/>
      <c r="W1324" s="11"/>
      <c r="X1324" s="11"/>
      <c r="Y1324" s="11"/>
      <c r="Z1324" s="11"/>
      <c r="AA1324" s="11"/>
    </row>
    <row r="1325">
      <c r="A1325" s="43">
        <v>1513.0</v>
      </c>
      <c r="B1325" s="28" t="s">
        <v>178</v>
      </c>
      <c r="C1325" s="9"/>
      <c r="D1325" s="9"/>
      <c r="E1325" s="20" t="s">
        <v>2799</v>
      </c>
      <c r="F1325" s="80">
        <v>22.776797822395</v>
      </c>
      <c r="G1325" s="80">
        <v>121.126885305174</v>
      </c>
      <c r="H1325" s="7">
        <v>14.0</v>
      </c>
      <c r="I1325" s="19">
        <v>40.0</v>
      </c>
      <c r="J1325" s="1">
        <v>6.0</v>
      </c>
      <c r="K1325" s="1">
        <v>1.0</v>
      </c>
      <c r="L1325" s="1">
        <v>0.0</v>
      </c>
      <c r="M1325" s="1">
        <v>0.0</v>
      </c>
      <c r="N1325" s="14" t="s">
        <v>2796</v>
      </c>
      <c r="O1325" s="15">
        <v>3.0</v>
      </c>
      <c r="P1325" s="1" t="s">
        <v>189</v>
      </c>
      <c r="Q1325" s="9"/>
      <c r="R1325" s="9"/>
      <c r="S1325" s="9"/>
      <c r="T1325" s="4"/>
      <c r="U1325" s="1"/>
      <c r="V1325" s="10"/>
      <c r="W1325" s="11"/>
      <c r="X1325" s="11"/>
      <c r="Y1325" s="11"/>
      <c r="Z1325" s="11"/>
      <c r="AA1325" s="11"/>
    </row>
    <row r="1326">
      <c r="A1326" s="43">
        <v>1408.0</v>
      </c>
      <c r="B1326" s="1" t="s">
        <v>178</v>
      </c>
      <c r="C1326" s="1"/>
      <c r="D1326" s="1"/>
      <c r="E1326" s="20" t="s">
        <v>2800</v>
      </c>
      <c r="F1326" s="19">
        <v>22.7905113728775</v>
      </c>
      <c r="G1326" s="19">
        <v>121.127516086428</v>
      </c>
      <c r="H1326" s="7">
        <v>355.0</v>
      </c>
      <c r="I1326" s="4">
        <v>60.0</v>
      </c>
      <c r="J1326" s="1">
        <v>6.0</v>
      </c>
      <c r="K1326" s="1">
        <v>1.0</v>
      </c>
      <c r="L1326" s="1">
        <v>0.0</v>
      </c>
      <c r="M1326" s="1">
        <v>0.0</v>
      </c>
      <c r="N1326" s="14" t="s">
        <v>2801</v>
      </c>
      <c r="O1326" s="15">
        <v>3.0</v>
      </c>
      <c r="P1326" s="1" t="s">
        <v>2592</v>
      </c>
      <c r="Q1326" s="9"/>
      <c r="R1326" s="9"/>
      <c r="S1326" s="9"/>
      <c r="T1326" s="4"/>
      <c r="U1326" s="1"/>
      <c r="V1326" s="10"/>
      <c r="W1326" s="11"/>
      <c r="X1326" s="11"/>
      <c r="Y1326" s="11"/>
      <c r="Z1326" s="11"/>
      <c r="AA1326" s="11"/>
    </row>
    <row r="1327">
      <c r="A1327" s="43">
        <v>1514.0</v>
      </c>
      <c r="B1327" s="1" t="s">
        <v>178</v>
      </c>
      <c r="C1327" s="1"/>
      <c r="D1327" s="1"/>
      <c r="E1327" s="20" t="s">
        <v>2802</v>
      </c>
      <c r="F1327" s="19">
        <v>22.7907951482715</v>
      </c>
      <c r="G1327" s="19">
        <v>121.127384264595</v>
      </c>
      <c r="H1327" s="7">
        <v>175.0</v>
      </c>
      <c r="I1327" s="19">
        <v>60.0</v>
      </c>
      <c r="J1327" s="1">
        <v>6.0</v>
      </c>
      <c r="K1327" s="1">
        <v>1.0</v>
      </c>
      <c r="L1327" s="1">
        <v>0.0</v>
      </c>
      <c r="M1327" s="1">
        <v>0.0</v>
      </c>
      <c r="N1327" s="14" t="s">
        <v>2801</v>
      </c>
      <c r="O1327" s="15">
        <v>3.0</v>
      </c>
      <c r="P1327" s="1" t="s">
        <v>2592</v>
      </c>
      <c r="Q1327" s="9"/>
      <c r="R1327" s="9"/>
      <c r="S1327" s="9"/>
      <c r="T1327" s="4"/>
      <c r="U1327" s="1"/>
      <c r="V1327" s="10"/>
      <c r="W1327" s="11"/>
      <c r="X1327" s="11"/>
      <c r="Y1327" s="11"/>
      <c r="Z1327" s="11"/>
      <c r="AA1327" s="11"/>
    </row>
    <row r="1328">
      <c r="A1328" s="43">
        <v>1515.0</v>
      </c>
      <c r="B1328" s="1" t="s">
        <v>178</v>
      </c>
      <c r="C1328" s="1"/>
      <c r="D1328" s="1"/>
      <c r="E1328" s="20" t="s">
        <v>2803</v>
      </c>
      <c r="F1328" s="80">
        <v>22.7906572265471</v>
      </c>
      <c r="G1328" s="80">
        <v>121.127211297272</v>
      </c>
      <c r="H1328" s="7">
        <v>95.0</v>
      </c>
      <c r="I1328" s="19">
        <v>50.0</v>
      </c>
      <c r="J1328" s="1">
        <v>6.0</v>
      </c>
      <c r="K1328" s="1">
        <v>1.0</v>
      </c>
      <c r="L1328" s="1">
        <v>0.0</v>
      </c>
      <c r="M1328" s="1">
        <v>0.0</v>
      </c>
      <c r="N1328" s="14" t="s">
        <v>2801</v>
      </c>
      <c r="O1328" s="15">
        <v>3.0</v>
      </c>
      <c r="P1328" s="1" t="s">
        <v>2592</v>
      </c>
      <c r="Q1328" s="9"/>
      <c r="R1328" s="9"/>
      <c r="S1328" s="9"/>
      <c r="T1328" s="4"/>
      <c r="U1328" s="1"/>
      <c r="V1328" s="10"/>
      <c r="W1328" s="11"/>
      <c r="X1328" s="11"/>
      <c r="Y1328" s="11"/>
      <c r="Z1328" s="11"/>
      <c r="AA1328" s="11"/>
    </row>
    <row r="1329">
      <c r="A1329" s="43">
        <v>1516.0</v>
      </c>
      <c r="B1329" s="1" t="s">
        <v>178</v>
      </c>
      <c r="C1329" s="1"/>
      <c r="D1329" s="1"/>
      <c r="E1329" s="20" t="s">
        <v>2804</v>
      </c>
      <c r="F1329" s="80">
        <v>22.7906980277239</v>
      </c>
      <c r="G1329" s="80">
        <v>121.127683366056</v>
      </c>
      <c r="H1329" s="7">
        <v>261.0</v>
      </c>
      <c r="I1329" s="19">
        <v>50.0</v>
      </c>
      <c r="J1329" s="1">
        <v>6.0</v>
      </c>
      <c r="K1329" s="1">
        <v>1.0</v>
      </c>
      <c r="L1329" s="1">
        <v>0.0</v>
      </c>
      <c r="M1329" s="1">
        <v>0.0</v>
      </c>
      <c r="N1329" s="14" t="s">
        <v>2801</v>
      </c>
      <c r="O1329" s="15">
        <v>3.0</v>
      </c>
      <c r="P1329" s="1" t="s">
        <v>2592</v>
      </c>
      <c r="Q1329" s="9"/>
      <c r="R1329" s="9"/>
      <c r="S1329" s="9"/>
      <c r="T1329" s="4"/>
      <c r="U1329" s="1"/>
      <c r="V1329" s="10"/>
      <c r="W1329" s="11"/>
      <c r="X1329" s="11"/>
      <c r="Y1329" s="11"/>
      <c r="Z1329" s="11"/>
      <c r="AA1329" s="11"/>
    </row>
    <row r="1330">
      <c r="A1330" s="43">
        <v>1517.0</v>
      </c>
      <c r="B1330" s="1" t="s">
        <v>1264</v>
      </c>
      <c r="C1330" s="1"/>
      <c r="D1330" s="1"/>
      <c r="E1330" s="20" t="s">
        <v>2805</v>
      </c>
      <c r="F1330" s="80">
        <v>23.4738813669791</v>
      </c>
      <c r="G1330" s="80">
        <v>120.450262066595</v>
      </c>
      <c r="H1330" s="7">
        <v>0.0</v>
      </c>
      <c r="I1330" s="19">
        <v>50.0</v>
      </c>
      <c r="J1330" s="1">
        <v>6.0</v>
      </c>
      <c r="K1330" s="1">
        <v>0.0</v>
      </c>
      <c r="L1330" s="1">
        <v>0.0</v>
      </c>
      <c r="M1330" s="1">
        <v>0.0</v>
      </c>
      <c r="N1330" s="14" t="s">
        <v>2806</v>
      </c>
      <c r="O1330" s="15">
        <v>3.0</v>
      </c>
      <c r="P1330" s="1" t="s">
        <v>2807</v>
      </c>
      <c r="Q1330" s="9"/>
      <c r="R1330" s="9"/>
      <c r="S1330" s="9"/>
      <c r="T1330" s="4"/>
      <c r="U1330" s="1"/>
      <c r="V1330" s="10"/>
      <c r="W1330" s="11"/>
      <c r="X1330" s="11"/>
      <c r="Y1330" s="11"/>
      <c r="Z1330" s="11"/>
      <c r="AA1330" s="11"/>
    </row>
    <row r="1331">
      <c r="A1331" s="43">
        <v>1518.0</v>
      </c>
      <c r="B1331" s="1" t="s">
        <v>1264</v>
      </c>
      <c r="C1331" s="1"/>
      <c r="D1331" s="1"/>
      <c r="E1331" s="20" t="s">
        <v>2808</v>
      </c>
      <c r="F1331" s="80">
        <v>23.4892502272355</v>
      </c>
      <c r="G1331" s="80">
        <v>120.39559189766</v>
      </c>
      <c r="H1331" s="7">
        <v>100.0</v>
      </c>
      <c r="I1331" s="19">
        <v>70.0</v>
      </c>
      <c r="J1331" s="1">
        <v>6.0</v>
      </c>
      <c r="K1331" s="1">
        <v>1.0</v>
      </c>
      <c r="L1331" s="1">
        <v>0.0</v>
      </c>
      <c r="M1331" s="1">
        <v>0.0</v>
      </c>
      <c r="N1331" s="14" t="s">
        <v>2809</v>
      </c>
      <c r="O1331" s="15">
        <v>3.0</v>
      </c>
      <c r="P1331" s="1" t="s">
        <v>2810</v>
      </c>
      <c r="Q1331" s="9"/>
      <c r="R1331" s="9"/>
      <c r="S1331" s="9"/>
      <c r="T1331" s="4"/>
      <c r="U1331" s="1"/>
      <c r="V1331" s="10"/>
      <c r="W1331" s="11"/>
      <c r="X1331" s="11"/>
      <c r="Y1331" s="11"/>
      <c r="Z1331" s="11"/>
      <c r="AA1331" s="11"/>
    </row>
    <row r="1332">
      <c r="A1332" s="43">
        <v>1519.0</v>
      </c>
      <c r="B1332" s="1" t="s">
        <v>1264</v>
      </c>
      <c r="C1332" s="1"/>
      <c r="D1332" s="1"/>
      <c r="E1332" s="20" t="s">
        <v>2808</v>
      </c>
      <c r="F1332" s="80">
        <v>23.4893125649269</v>
      </c>
      <c r="G1332" s="80">
        <v>120.395994238562</v>
      </c>
      <c r="H1332" s="7">
        <v>283.0</v>
      </c>
      <c r="I1332" s="19">
        <v>70.0</v>
      </c>
      <c r="J1332" s="1">
        <v>6.0</v>
      </c>
      <c r="K1332" s="1">
        <v>1.0</v>
      </c>
      <c r="L1332" s="1">
        <v>0.0</v>
      </c>
      <c r="M1332" s="1">
        <v>0.0</v>
      </c>
      <c r="N1332" s="14" t="s">
        <v>2809</v>
      </c>
      <c r="O1332" s="15">
        <v>3.0</v>
      </c>
      <c r="P1332" s="1" t="s">
        <v>2810</v>
      </c>
      <c r="Q1332" s="9"/>
      <c r="R1332" s="9"/>
      <c r="S1332" s="9"/>
      <c r="T1332" s="4"/>
      <c r="U1332" s="1"/>
      <c r="V1332" s="10"/>
      <c r="W1332" s="11"/>
      <c r="X1332" s="11"/>
      <c r="Y1332" s="11"/>
      <c r="Z1332" s="11"/>
      <c r="AA1332" s="11"/>
    </row>
    <row r="1333">
      <c r="A1333" s="43">
        <v>1521.0</v>
      </c>
      <c r="B1333" s="22" t="s">
        <v>692</v>
      </c>
      <c r="C1333" s="22"/>
      <c r="D1333" s="22"/>
      <c r="E1333" s="20" t="s">
        <v>2811</v>
      </c>
      <c r="F1333" s="80">
        <v>24.9405280631695</v>
      </c>
      <c r="G1333" s="80">
        <v>121.356678328843</v>
      </c>
      <c r="H1333" s="7">
        <v>0.0</v>
      </c>
      <c r="I1333" s="19">
        <v>50.0</v>
      </c>
      <c r="J1333" s="1">
        <v>6.0</v>
      </c>
      <c r="K1333" s="1">
        <v>0.0</v>
      </c>
      <c r="L1333" s="1">
        <v>0.0</v>
      </c>
      <c r="M1333" s="1">
        <v>0.0</v>
      </c>
      <c r="N1333" s="14" t="s">
        <v>2812</v>
      </c>
      <c r="O1333" s="15">
        <v>3.0</v>
      </c>
      <c r="P1333" s="2" t="s">
        <v>2813</v>
      </c>
      <c r="Q1333" s="9"/>
      <c r="R1333" s="9"/>
      <c r="S1333" s="9"/>
      <c r="T1333" s="4"/>
      <c r="U1333" s="1"/>
      <c r="V1333" s="10"/>
      <c r="W1333" s="11"/>
      <c r="X1333" s="11"/>
      <c r="Y1333" s="11"/>
      <c r="Z1333" s="11"/>
      <c r="AA1333" s="11"/>
    </row>
    <row r="1334">
      <c r="A1334" s="43">
        <v>1522.0</v>
      </c>
      <c r="B1334" s="22" t="s">
        <v>692</v>
      </c>
      <c r="C1334" s="22"/>
      <c r="D1334" s="22"/>
      <c r="E1334" s="20" t="s">
        <v>2814</v>
      </c>
      <c r="F1334" s="80">
        <v>25.0575844092575</v>
      </c>
      <c r="G1334" s="80">
        <v>121.499928640462</v>
      </c>
      <c r="H1334" s="7">
        <v>43.0</v>
      </c>
      <c r="I1334" s="19">
        <v>50.0</v>
      </c>
      <c r="J1334" s="1">
        <v>6.0</v>
      </c>
      <c r="K1334" s="1">
        <v>1.0</v>
      </c>
      <c r="L1334" s="18">
        <v>3.0</v>
      </c>
      <c r="M1334" s="1">
        <v>0.0</v>
      </c>
      <c r="N1334" s="14" t="s">
        <v>2815</v>
      </c>
      <c r="O1334" s="15">
        <v>3.0</v>
      </c>
      <c r="P1334" s="2" t="s">
        <v>2816</v>
      </c>
      <c r="Q1334" s="9"/>
      <c r="R1334" s="9"/>
      <c r="S1334" s="9"/>
      <c r="T1334" s="4"/>
      <c r="U1334" s="1"/>
      <c r="V1334" s="10"/>
      <c r="W1334" s="11"/>
      <c r="X1334" s="11"/>
      <c r="Y1334" s="11"/>
      <c r="Z1334" s="11"/>
      <c r="AA1334" s="11"/>
    </row>
    <row r="1335">
      <c r="A1335" s="43">
        <v>1523.0</v>
      </c>
      <c r="B1335" s="22" t="s">
        <v>692</v>
      </c>
      <c r="C1335" s="22"/>
      <c r="D1335" s="22"/>
      <c r="E1335" s="20" t="s">
        <v>2814</v>
      </c>
      <c r="F1335" s="80">
        <v>25.0575844092575</v>
      </c>
      <c r="G1335" s="80">
        <v>121.499928640462</v>
      </c>
      <c r="H1335" s="7">
        <v>226.0</v>
      </c>
      <c r="I1335" s="19">
        <v>50.0</v>
      </c>
      <c r="J1335" s="1">
        <v>6.0</v>
      </c>
      <c r="K1335" s="1">
        <v>1.0</v>
      </c>
      <c r="L1335" s="18">
        <v>3.0</v>
      </c>
      <c r="M1335" s="1">
        <v>0.0</v>
      </c>
      <c r="N1335" s="14" t="s">
        <v>2815</v>
      </c>
      <c r="O1335" s="15">
        <v>3.0</v>
      </c>
      <c r="P1335" s="2" t="s">
        <v>2816</v>
      </c>
      <c r="Q1335" s="9"/>
      <c r="R1335" s="9"/>
      <c r="S1335" s="9"/>
      <c r="T1335" s="4"/>
      <c r="U1335" s="1"/>
      <c r="V1335" s="10"/>
      <c r="W1335" s="11"/>
      <c r="X1335" s="11"/>
      <c r="Y1335" s="11"/>
      <c r="Z1335" s="11"/>
      <c r="AA1335" s="11"/>
    </row>
    <row r="1336">
      <c r="A1336" s="43">
        <v>1073.0</v>
      </c>
      <c r="B1336" s="20" t="s">
        <v>692</v>
      </c>
      <c r="C1336" s="1"/>
      <c r="D1336" s="1"/>
      <c r="E1336" s="20" t="s">
        <v>2817</v>
      </c>
      <c r="F1336" s="1">
        <v>25.002281401256</v>
      </c>
      <c r="G1336" s="1">
        <v>121.462689051717</v>
      </c>
      <c r="H1336" s="1">
        <v>171.0</v>
      </c>
      <c r="I1336" s="4">
        <v>30.0</v>
      </c>
      <c r="J1336" s="1">
        <v>6.0</v>
      </c>
      <c r="K1336" s="1">
        <v>1.0</v>
      </c>
      <c r="L1336" s="1">
        <v>0.0</v>
      </c>
      <c r="M1336" s="1">
        <v>0.0</v>
      </c>
      <c r="N1336" s="14" t="s">
        <v>2818</v>
      </c>
      <c r="O1336" s="15">
        <v>3.0</v>
      </c>
      <c r="P1336" s="20" t="s">
        <v>1851</v>
      </c>
      <c r="Q1336" s="9"/>
      <c r="R1336" s="9"/>
      <c r="S1336" s="9"/>
      <c r="T1336" s="4"/>
      <c r="U1336" s="1"/>
      <c r="V1336" s="11"/>
      <c r="W1336" s="11"/>
      <c r="X1336" s="11"/>
      <c r="Y1336" s="11"/>
      <c r="Z1336" s="11"/>
      <c r="AA1336" s="11"/>
      <c r="AB1336" s="12"/>
      <c r="AC1336" s="12"/>
      <c r="AD1336" s="12"/>
      <c r="AE1336" s="12"/>
    </row>
    <row r="1337">
      <c r="A1337" s="43">
        <v>1524.0</v>
      </c>
      <c r="B1337" s="20" t="s">
        <v>692</v>
      </c>
      <c r="C1337" s="22"/>
      <c r="D1337" s="22"/>
      <c r="E1337" s="20" t="s">
        <v>2819</v>
      </c>
      <c r="F1337" s="1">
        <v>25.002281401256</v>
      </c>
      <c r="G1337" s="1">
        <v>121.462689051717</v>
      </c>
      <c r="H1337" s="7">
        <v>350.0</v>
      </c>
      <c r="I1337" s="19">
        <v>50.0</v>
      </c>
      <c r="J1337" s="1">
        <v>6.0</v>
      </c>
      <c r="K1337" s="1">
        <v>1.0</v>
      </c>
      <c r="L1337" s="1">
        <v>0.0</v>
      </c>
      <c r="M1337" s="1">
        <v>0.0</v>
      </c>
      <c r="N1337" s="14" t="s">
        <v>2818</v>
      </c>
      <c r="O1337" s="15">
        <v>3.0</v>
      </c>
      <c r="P1337" s="20" t="s">
        <v>1851</v>
      </c>
      <c r="Q1337" s="9"/>
      <c r="R1337" s="9"/>
      <c r="S1337" s="9"/>
      <c r="T1337" s="4"/>
      <c r="U1337" s="1"/>
      <c r="V1337" s="10"/>
      <c r="W1337" s="11"/>
      <c r="X1337" s="11"/>
      <c r="Y1337" s="11"/>
      <c r="Z1337" s="11"/>
      <c r="AA1337" s="11"/>
    </row>
    <row r="1338">
      <c r="A1338" s="43">
        <v>1525.0</v>
      </c>
      <c r="B1338" s="20" t="s">
        <v>692</v>
      </c>
      <c r="C1338" s="22"/>
      <c r="D1338" s="22"/>
      <c r="E1338" s="20" t="s">
        <v>2820</v>
      </c>
      <c r="F1338" s="79">
        <v>25.002281401256</v>
      </c>
      <c r="G1338" s="79">
        <v>121.462689051717</v>
      </c>
      <c r="H1338" s="7">
        <v>80.0</v>
      </c>
      <c r="I1338" s="19">
        <v>50.0</v>
      </c>
      <c r="J1338" s="1">
        <v>6.0</v>
      </c>
      <c r="K1338" s="1">
        <v>1.0</v>
      </c>
      <c r="L1338" s="1">
        <v>0.0</v>
      </c>
      <c r="M1338" s="1">
        <v>0.0</v>
      </c>
      <c r="N1338" s="14" t="s">
        <v>2821</v>
      </c>
      <c r="O1338" s="15">
        <v>3.0</v>
      </c>
      <c r="P1338" s="20" t="s">
        <v>1851</v>
      </c>
      <c r="Q1338" s="9"/>
      <c r="R1338" s="9"/>
      <c r="S1338" s="9"/>
      <c r="T1338" s="4"/>
      <c r="U1338" s="1"/>
      <c r="V1338" s="10"/>
      <c r="W1338" s="11"/>
      <c r="X1338" s="11"/>
      <c r="Y1338" s="11"/>
      <c r="Z1338" s="11"/>
      <c r="AA1338" s="11"/>
    </row>
    <row r="1339">
      <c r="A1339" s="43">
        <v>1526.0</v>
      </c>
      <c r="B1339" s="20" t="s">
        <v>692</v>
      </c>
      <c r="C1339" s="22"/>
      <c r="D1339" s="22"/>
      <c r="E1339" s="20" t="s">
        <v>2822</v>
      </c>
      <c r="F1339" s="79">
        <v>25.002281401256</v>
      </c>
      <c r="G1339" s="79">
        <v>121.462689051717</v>
      </c>
      <c r="H1339" s="7">
        <v>258.0</v>
      </c>
      <c r="I1339" s="19">
        <v>50.0</v>
      </c>
      <c r="J1339" s="1">
        <v>6.0</v>
      </c>
      <c r="K1339" s="1">
        <v>1.0</v>
      </c>
      <c r="L1339" s="1">
        <v>0.0</v>
      </c>
      <c r="M1339" s="1">
        <v>0.0</v>
      </c>
      <c r="N1339" s="14" t="s">
        <v>2821</v>
      </c>
      <c r="O1339" s="15">
        <v>3.0</v>
      </c>
      <c r="P1339" s="20" t="s">
        <v>1851</v>
      </c>
      <c r="Q1339" s="9"/>
      <c r="R1339" s="9"/>
      <c r="S1339" s="9"/>
      <c r="T1339" s="4"/>
      <c r="U1339" s="1"/>
      <c r="V1339" s="10"/>
      <c r="W1339" s="11"/>
      <c r="X1339" s="11"/>
      <c r="Y1339" s="11"/>
      <c r="Z1339" s="11"/>
      <c r="AA1339" s="11"/>
    </row>
    <row r="1340">
      <c r="A1340" s="43">
        <v>1527.0</v>
      </c>
      <c r="B1340" s="20" t="s">
        <v>692</v>
      </c>
      <c r="C1340" s="22"/>
      <c r="D1340" s="22"/>
      <c r="E1340" s="20" t="s">
        <v>2823</v>
      </c>
      <c r="F1340" s="80">
        <v>24.9603234049941</v>
      </c>
      <c r="G1340" s="80">
        <v>121.334847185725</v>
      </c>
      <c r="H1340" s="7">
        <v>0.0</v>
      </c>
      <c r="I1340" s="19">
        <v>30.0</v>
      </c>
      <c r="J1340" s="1">
        <v>6.0</v>
      </c>
      <c r="K1340" s="1">
        <v>0.0</v>
      </c>
      <c r="L1340" s="1">
        <v>0.0</v>
      </c>
      <c r="M1340" s="1">
        <v>0.0</v>
      </c>
      <c r="N1340" s="14" t="s">
        <v>2824</v>
      </c>
      <c r="O1340" s="15">
        <v>3.0</v>
      </c>
      <c r="P1340" s="2" t="s">
        <v>2825</v>
      </c>
      <c r="Q1340" s="9"/>
      <c r="R1340" s="9"/>
      <c r="S1340" s="9"/>
      <c r="T1340" s="4"/>
      <c r="U1340" s="1"/>
      <c r="V1340" s="10"/>
      <c r="W1340" s="11"/>
      <c r="X1340" s="11"/>
      <c r="Y1340" s="11"/>
      <c r="Z1340" s="11"/>
      <c r="AA1340" s="11"/>
    </row>
    <row r="1341">
      <c r="A1341" s="43">
        <v>1528.0</v>
      </c>
      <c r="B1341" s="20" t="s">
        <v>602</v>
      </c>
      <c r="C1341" s="22"/>
      <c r="D1341" s="22"/>
      <c r="E1341" s="43" t="s">
        <v>2826</v>
      </c>
      <c r="F1341" s="43">
        <v>25.0205973304534</v>
      </c>
      <c r="G1341" s="43">
        <v>121.296471632414</v>
      </c>
      <c r="H1341" s="43">
        <v>339.0</v>
      </c>
      <c r="I1341" s="43">
        <v>50.0</v>
      </c>
      <c r="J1341" s="1">
        <v>6.0</v>
      </c>
      <c r="K1341" s="1">
        <v>1.0</v>
      </c>
      <c r="L1341" s="1">
        <v>0.0</v>
      </c>
      <c r="M1341" s="1">
        <v>0.0</v>
      </c>
      <c r="N1341" s="14" t="s">
        <v>2827</v>
      </c>
      <c r="O1341" s="15">
        <v>3.0</v>
      </c>
      <c r="P1341" s="43" t="s">
        <v>618</v>
      </c>
      <c r="Q1341" s="9"/>
      <c r="R1341" s="9"/>
      <c r="S1341" s="9"/>
      <c r="T1341" s="4"/>
      <c r="U1341" s="1"/>
      <c r="V1341" s="10"/>
      <c r="W1341" s="11"/>
      <c r="X1341" s="11"/>
      <c r="Y1341" s="11"/>
      <c r="Z1341" s="11"/>
      <c r="AA1341" s="11"/>
    </row>
    <row r="1342">
      <c r="A1342" s="43">
        <v>1529.0</v>
      </c>
      <c r="B1342" s="20" t="s">
        <v>602</v>
      </c>
      <c r="C1342" s="22"/>
      <c r="D1342" s="22"/>
      <c r="E1342" s="43" t="s">
        <v>2828</v>
      </c>
      <c r="F1342" s="43">
        <v>24.9829942770899</v>
      </c>
      <c r="G1342" s="43">
        <v>121.308811283699</v>
      </c>
      <c r="H1342" s="43">
        <v>320.0</v>
      </c>
      <c r="I1342" s="43">
        <v>50.0</v>
      </c>
      <c r="J1342" s="1">
        <v>6.0</v>
      </c>
      <c r="K1342" s="1">
        <v>1.0</v>
      </c>
      <c r="L1342" s="1">
        <v>0.0</v>
      </c>
      <c r="M1342" s="1">
        <v>0.0</v>
      </c>
      <c r="N1342" s="14" t="s">
        <v>2829</v>
      </c>
      <c r="O1342" s="15">
        <v>3.0</v>
      </c>
      <c r="P1342" s="43" t="s">
        <v>618</v>
      </c>
      <c r="Q1342" s="9"/>
      <c r="R1342" s="9"/>
      <c r="S1342" s="9"/>
      <c r="T1342" s="4"/>
      <c r="U1342" s="1"/>
      <c r="V1342" s="10"/>
      <c r="W1342" s="11"/>
      <c r="X1342" s="11"/>
      <c r="Y1342" s="11"/>
      <c r="Z1342" s="11"/>
      <c r="AA1342" s="11"/>
    </row>
    <row r="1343">
      <c r="A1343" s="43">
        <v>1530.0</v>
      </c>
      <c r="B1343" s="20" t="s">
        <v>602</v>
      </c>
      <c r="C1343" s="22"/>
      <c r="D1343" s="22"/>
      <c r="E1343" s="43" t="s">
        <v>2830</v>
      </c>
      <c r="F1343" s="43">
        <v>25.0149258142763</v>
      </c>
      <c r="G1343" s="43">
        <v>121.301000468891</v>
      </c>
      <c r="H1343" s="43">
        <v>63.0</v>
      </c>
      <c r="I1343" s="43">
        <v>50.0</v>
      </c>
      <c r="J1343" s="1">
        <v>6.0</v>
      </c>
      <c r="K1343" s="1">
        <v>1.0</v>
      </c>
      <c r="L1343" s="1">
        <v>0.0</v>
      </c>
      <c r="M1343" s="1">
        <v>0.0</v>
      </c>
      <c r="N1343" s="14" t="s">
        <v>2831</v>
      </c>
      <c r="O1343" s="15">
        <v>3.0</v>
      </c>
      <c r="P1343" s="43" t="s">
        <v>618</v>
      </c>
      <c r="Q1343" s="9"/>
      <c r="R1343" s="9"/>
      <c r="S1343" s="9"/>
      <c r="T1343" s="4"/>
      <c r="U1343" s="1"/>
      <c r="V1343" s="10"/>
      <c r="W1343" s="11"/>
      <c r="X1343" s="11"/>
      <c r="Y1343" s="11"/>
      <c r="Z1343" s="11"/>
      <c r="AA1343" s="11"/>
    </row>
    <row r="1344">
      <c r="A1344" s="43">
        <v>1531.0</v>
      </c>
      <c r="B1344" s="20" t="s">
        <v>602</v>
      </c>
      <c r="C1344" s="22"/>
      <c r="D1344" s="22"/>
      <c r="E1344" s="43" t="s">
        <v>2830</v>
      </c>
      <c r="F1344" s="43">
        <v>25.0149931876013</v>
      </c>
      <c r="G1344" s="43">
        <v>121.300995445425</v>
      </c>
      <c r="H1344" s="43">
        <v>245.0</v>
      </c>
      <c r="I1344" s="43">
        <v>50.0</v>
      </c>
      <c r="J1344" s="1">
        <v>6.0</v>
      </c>
      <c r="K1344" s="1">
        <v>1.0</v>
      </c>
      <c r="L1344" s="1">
        <v>0.0</v>
      </c>
      <c r="M1344" s="1">
        <v>0.0</v>
      </c>
      <c r="N1344" s="14" t="s">
        <v>2831</v>
      </c>
      <c r="O1344" s="15">
        <v>3.0</v>
      </c>
      <c r="P1344" s="43" t="s">
        <v>618</v>
      </c>
      <c r="Q1344" s="9"/>
      <c r="R1344" s="9"/>
      <c r="S1344" s="9"/>
      <c r="T1344" s="4"/>
      <c r="U1344" s="1"/>
      <c r="V1344" s="10"/>
      <c r="W1344" s="11"/>
      <c r="X1344" s="11"/>
      <c r="Y1344" s="11"/>
      <c r="Z1344" s="11"/>
      <c r="AA1344" s="11"/>
    </row>
    <row r="1345">
      <c r="A1345" s="43">
        <v>1532.0</v>
      </c>
      <c r="B1345" s="20" t="s">
        <v>602</v>
      </c>
      <c r="C1345" s="22"/>
      <c r="D1345" s="22"/>
      <c r="E1345" s="43" t="s">
        <v>2832</v>
      </c>
      <c r="F1345" s="43">
        <v>25.0085878127017</v>
      </c>
      <c r="G1345" s="43">
        <v>121.320173390312</v>
      </c>
      <c r="H1345" s="43">
        <v>73.0</v>
      </c>
      <c r="I1345" s="43">
        <v>30.0</v>
      </c>
      <c r="J1345" s="1">
        <v>6.0</v>
      </c>
      <c r="K1345" s="1">
        <v>1.0</v>
      </c>
      <c r="L1345" s="1">
        <v>0.0</v>
      </c>
      <c r="M1345" s="1">
        <v>0.0</v>
      </c>
      <c r="N1345" s="14" t="s">
        <v>2833</v>
      </c>
      <c r="O1345" s="15">
        <v>3.0</v>
      </c>
      <c r="P1345" s="43" t="s">
        <v>618</v>
      </c>
      <c r="Q1345" s="9"/>
      <c r="R1345" s="9"/>
      <c r="S1345" s="9"/>
      <c r="T1345" s="4"/>
      <c r="U1345" s="1"/>
      <c r="V1345" s="10"/>
      <c r="W1345" s="11"/>
      <c r="X1345" s="11"/>
      <c r="Y1345" s="11"/>
      <c r="Z1345" s="11"/>
      <c r="AA1345" s="11"/>
    </row>
    <row r="1346">
      <c r="A1346" s="43">
        <v>1533.0</v>
      </c>
      <c r="B1346" s="20" t="s">
        <v>602</v>
      </c>
      <c r="C1346" s="22"/>
      <c r="D1346" s="22"/>
      <c r="E1346" s="43" t="s">
        <v>2832</v>
      </c>
      <c r="F1346" s="43">
        <v>25.0086801806704</v>
      </c>
      <c r="G1346" s="43">
        <v>121.32030347745</v>
      </c>
      <c r="H1346" s="43">
        <v>252.0</v>
      </c>
      <c r="I1346" s="43">
        <v>30.0</v>
      </c>
      <c r="J1346" s="1">
        <v>6.0</v>
      </c>
      <c r="K1346" s="1">
        <v>1.0</v>
      </c>
      <c r="L1346" s="1">
        <v>0.0</v>
      </c>
      <c r="M1346" s="1">
        <v>0.0</v>
      </c>
      <c r="N1346" s="14" t="s">
        <v>2833</v>
      </c>
      <c r="O1346" s="15">
        <v>3.0</v>
      </c>
      <c r="P1346" s="43" t="s">
        <v>618</v>
      </c>
      <c r="Q1346" s="9"/>
      <c r="R1346" s="9"/>
      <c r="S1346" s="9"/>
      <c r="T1346" s="4"/>
      <c r="U1346" s="1"/>
      <c r="V1346" s="10"/>
      <c r="W1346" s="11"/>
      <c r="X1346" s="11"/>
      <c r="Y1346" s="11"/>
      <c r="Z1346" s="11"/>
      <c r="AA1346" s="11"/>
    </row>
    <row r="1347">
      <c r="A1347" s="43">
        <v>1534.0</v>
      </c>
      <c r="B1347" s="20" t="s">
        <v>602</v>
      </c>
      <c r="C1347" s="22"/>
      <c r="D1347" s="22"/>
      <c r="E1347" s="43" t="s">
        <v>2834</v>
      </c>
      <c r="F1347" s="43">
        <v>24.911152961789</v>
      </c>
      <c r="G1347" s="43">
        <v>121.156000686724</v>
      </c>
      <c r="H1347" s="43">
        <v>139.0</v>
      </c>
      <c r="I1347" s="43">
        <v>40.0</v>
      </c>
      <c r="J1347" s="1">
        <v>6.0</v>
      </c>
      <c r="K1347" s="1">
        <v>1.0</v>
      </c>
      <c r="L1347" s="1">
        <v>0.0</v>
      </c>
      <c r="M1347" s="1">
        <v>0.0</v>
      </c>
      <c r="N1347" s="14" t="s">
        <v>2835</v>
      </c>
      <c r="O1347" s="15">
        <v>3.0</v>
      </c>
      <c r="P1347" s="43" t="s">
        <v>745</v>
      </c>
      <c r="Q1347" s="9"/>
      <c r="R1347" s="9"/>
      <c r="S1347" s="9"/>
      <c r="T1347" s="4"/>
      <c r="U1347" s="1"/>
      <c r="V1347" s="10"/>
      <c r="W1347" s="11"/>
      <c r="X1347" s="11"/>
      <c r="Y1347" s="11"/>
      <c r="Z1347" s="11"/>
      <c r="AA1347" s="11"/>
    </row>
    <row r="1348">
      <c r="A1348" s="43">
        <v>1535.0</v>
      </c>
      <c r="B1348" s="20" t="s">
        <v>602</v>
      </c>
      <c r="C1348" s="22"/>
      <c r="D1348" s="22"/>
      <c r="E1348" s="43" t="s">
        <v>2836</v>
      </c>
      <c r="F1348" s="43">
        <v>25.0512654511993</v>
      </c>
      <c r="G1348" s="43">
        <v>121.256773750887</v>
      </c>
      <c r="H1348" s="43">
        <v>236.0</v>
      </c>
      <c r="I1348" s="43">
        <v>70.0</v>
      </c>
      <c r="J1348" s="1">
        <v>6.0</v>
      </c>
      <c r="K1348" s="1">
        <v>1.0</v>
      </c>
      <c r="L1348" s="1">
        <v>0.0</v>
      </c>
      <c r="M1348" s="1">
        <v>0.0</v>
      </c>
      <c r="N1348" s="14" t="s">
        <v>2837</v>
      </c>
      <c r="O1348" s="15">
        <v>3.0</v>
      </c>
      <c r="P1348" s="43" t="s">
        <v>745</v>
      </c>
      <c r="Q1348" s="9"/>
      <c r="R1348" s="9"/>
      <c r="S1348" s="9"/>
      <c r="T1348" s="4"/>
      <c r="U1348" s="1"/>
      <c r="V1348" s="10"/>
      <c r="W1348" s="11"/>
      <c r="X1348" s="11"/>
      <c r="Y1348" s="11"/>
      <c r="Z1348" s="11"/>
      <c r="AA1348" s="11"/>
    </row>
    <row r="1349">
      <c r="A1349" s="43">
        <v>1536.0</v>
      </c>
      <c r="B1349" s="20" t="s">
        <v>602</v>
      </c>
      <c r="C1349" s="22"/>
      <c r="D1349" s="22"/>
      <c r="E1349" s="43" t="s">
        <v>2838</v>
      </c>
      <c r="F1349" s="43">
        <v>25.0048432701441</v>
      </c>
      <c r="G1349" s="43">
        <v>121.149640265194</v>
      </c>
      <c r="H1349" s="43">
        <v>301.0</v>
      </c>
      <c r="I1349" s="43">
        <v>60.0</v>
      </c>
      <c r="J1349" s="1">
        <v>6.0</v>
      </c>
      <c r="K1349" s="1">
        <v>1.0</v>
      </c>
      <c r="L1349" s="1">
        <v>0.0</v>
      </c>
      <c r="M1349" s="1">
        <v>0.0</v>
      </c>
      <c r="N1349" s="14" t="s">
        <v>2839</v>
      </c>
      <c r="O1349" s="15">
        <v>3.0</v>
      </c>
      <c r="P1349" s="43" t="s">
        <v>745</v>
      </c>
      <c r="Q1349" s="9"/>
      <c r="R1349" s="9"/>
      <c r="S1349" s="9"/>
      <c r="T1349" s="4"/>
      <c r="U1349" s="1"/>
      <c r="V1349" s="10"/>
      <c r="W1349" s="11"/>
      <c r="X1349" s="11"/>
      <c r="Y1349" s="11"/>
      <c r="Z1349" s="11"/>
      <c r="AA1349" s="11"/>
    </row>
    <row r="1350">
      <c r="A1350" s="43">
        <v>1537.0</v>
      </c>
      <c r="B1350" s="20" t="s">
        <v>602</v>
      </c>
      <c r="C1350" s="22"/>
      <c r="D1350" s="22"/>
      <c r="E1350" s="43" t="s">
        <v>2840</v>
      </c>
      <c r="F1350" s="43">
        <v>25.0099372609869</v>
      </c>
      <c r="G1350" s="43">
        <v>121.140832738986</v>
      </c>
      <c r="H1350" s="43">
        <v>303.0</v>
      </c>
      <c r="I1350" s="43">
        <v>60.0</v>
      </c>
      <c r="J1350" s="1">
        <v>6.0</v>
      </c>
      <c r="K1350" s="1">
        <v>1.0</v>
      </c>
      <c r="L1350" s="1">
        <v>0.0</v>
      </c>
      <c r="M1350" s="1">
        <v>0.0</v>
      </c>
      <c r="N1350" s="14" t="s">
        <v>2841</v>
      </c>
      <c r="O1350" s="15">
        <v>3.0</v>
      </c>
      <c r="P1350" s="43" t="s">
        <v>745</v>
      </c>
      <c r="Q1350" s="9"/>
      <c r="R1350" s="9"/>
      <c r="S1350" s="9"/>
      <c r="T1350" s="4"/>
      <c r="U1350" s="1"/>
      <c r="V1350" s="10"/>
      <c r="W1350" s="11"/>
      <c r="X1350" s="11"/>
      <c r="Y1350" s="11"/>
      <c r="Z1350" s="11"/>
      <c r="AA1350" s="11"/>
    </row>
    <row r="1351">
      <c r="A1351" s="43">
        <v>1538.0</v>
      </c>
      <c r="B1351" s="20" t="s">
        <v>602</v>
      </c>
      <c r="C1351" s="22"/>
      <c r="D1351" s="22"/>
      <c r="E1351" s="43" t="s">
        <v>2840</v>
      </c>
      <c r="F1351" s="43">
        <v>25.0156081749098</v>
      </c>
      <c r="G1351" s="43">
        <v>121.130290573698</v>
      </c>
      <c r="H1351" s="43">
        <v>120.0</v>
      </c>
      <c r="I1351" s="43">
        <v>60.0</v>
      </c>
      <c r="J1351" s="1">
        <v>6.0</v>
      </c>
      <c r="K1351" s="1">
        <v>1.0</v>
      </c>
      <c r="L1351" s="1">
        <v>0.0</v>
      </c>
      <c r="M1351" s="1">
        <v>0.0</v>
      </c>
      <c r="N1351" s="14" t="s">
        <v>2841</v>
      </c>
      <c r="O1351" s="15">
        <v>3.0</v>
      </c>
      <c r="P1351" s="43" t="s">
        <v>745</v>
      </c>
      <c r="Q1351" s="9"/>
      <c r="R1351" s="9"/>
      <c r="S1351" s="9"/>
      <c r="T1351" s="4"/>
      <c r="U1351" s="1"/>
      <c r="V1351" s="10"/>
      <c r="W1351" s="11"/>
      <c r="X1351" s="11"/>
      <c r="Y1351" s="11"/>
      <c r="Z1351" s="11"/>
      <c r="AA1351" s="11"/>
    </row>
    <row r="1352">
      <c r="A1352" s="43">
        <v>1539.0</v>
      </c>
      <c r="B1352" s="20" t="s">
        <v>602</v>
      </c>
      <c r="C1352" s="22"/>
      <c r="D1352" s="22"/>
      <c r="E1352" s="43" t="s">
        <v>2842</v>
      </c>
      <c r="F1352" s="43">
        <v>24.8652268327049</v>
      </c>
      <c r="G1352" s="43">
        <v>121.209763450998</v>
      </c>
      <c r="H1352" s="43">
        <v>205.0</v>
      </c>
      <c r="I1352" s="43">
        <v>50.0</v>
      </c>
      <c r="J1352" s="1">
        <v>6.0</v>
      </c>
      <c r="K1352" s="1">
        <v>1.0</v>
      </c>
      <c r="L1352" s="1">
        <v>0.0</v>
      </c>
      <c r="M1352" s="1">
        <v>0.0</v>
      </c>
      <c r="N1352" s="14" t="s">
        <v>2843</v>
      </c>
      <c r="O1352" s="15">
        <v>3.0</v>
      </c>
      <c r="P1352" s="43" t="s">
        <v>618</v>
      </c>
      <c r="Q1352" s="9"/>
      <c r="R1352" s="9"/>
      <c r="S1352" s="9"/>
      <c r="T1352" s="4"/>
      <c r="U1352" s="1"/>
      <c r="V1352" s="10"/>
      <c r="W1352" s="11"/>
      <c r="X1352" s="11"/>
      <c r="Y1352" s="11"/>
      <c r="Z1352" s="11"/>
      <c r="AA1352" s="11"/>
    </row>
    <row r="1353">
      <c r="A1353" s="43">
        <v>1540.0</v>
      </c>
      <c r="B1353" s="20" t="s">
        <v>602</v>
      </c>
      <c r="C1353" s="22"/>
      <c r="D1353" s="22"/>
      <c r="E1353" s="43" t="s">
        <v>2844</v>
      </c>
      <c r="F1353" s="43">
        <v>24.8274998824885</v>
      </c>
      <c r="G1353" s="43">
        <v>121.205540132948</v>
      </c>
      <c r="H1353" s="43">
        <v>31.0</v>
      </c>
      <c r="I1353" s="43">
        <v>60.0</v>
      </c>
      <c r="J1353" s="1">
        <v>6.0</v>
      </c>
      <c r="K1353" s="1">
        <v>1.0</v>
      </c>
      <c r="L1353" s="1">
        <v>0.0</v>
      </c>
      <c r="M1353" s="1">
        <v>0.0</v>
      </c>
      <c r="N1353" s="14" t="s">
        <v>2845</v>
      </c>
      <c r="O1353" s="15">
        <v>3.0</v>
      </c>
      <c r="P1353" s="43" t="s">
        <v>745</v>
      </c>
      <c r="Q1353" s="9"/>
      <c r="R1353" s="9"/>
      <c r="S1353" s="9"/>
      <c r="T1353" s="4"/>
      <c r="U1353" s="1"/>
      <c r="V1353" s="10"/>
      <c r="W1353" s="11"/>
      <c r="X1353" s="11"/>
      <c r="Y1353" s="11"/>
      <c r="Z1353" s="11"/>
      <c r="AA1353" s="11"/>
    </row>
    <row r="1354">
      <c r="A1354" s="43">
        <v>1541.0</v>
      </c>
      <c r="B1354" s="20" t="s">
        <v>602</v>
      </c>
      <c r="C1354" s="22"/>
      <c r="D1354" s="22"/>
      <c r="E1354" s="43" t="s">
        <v>2846</v>
      </c>
      <c r="F1354" s="43">
        <v>24.9877257868085</v>
      </c>
      <c r="G1354" s="43">
        <v>121.325477087472</v>
      </c>
      <c r="H1354" s="43">
        <v>139.0</v>
      </c>
      <c r="I1354" s="43">
        <v>50.0</v>
      </c>
      <c r="J1354" s="1">
        <v>6.0</v>
      </c>
      <c r="K1354" s="1">
        <v>1.0</v>
      </c>
      <c r="L1354" s="1">
        <v>0.0</v>
      </c>
      <c r="M1354" s="1">
        <v>0.0</v>
      </c>
      <c r="N1354" s="14" t="s">
        <v>2847</v>
      </c>
      <c r="O1354" s="15">
        <v>3.0</v>
      </c>
      <c r="P1354" s="43" t="s">
        <v>618</v>
      </c>
      <c r="Q1354" s="9"/>
      <c r="R1354" s="9"/>
      <c r="S1354" s="9"/>
      <c r="T1354" s="4"/>
      <c r="U1354" s="1"/>
      <c r="V1354" s="10"/>
      <c r="W1354" s="11"/>
      <c r="X1354" s="11"/>
      <c r="Y1354" s="11"/>
      <c r="Z1354" s="11"/>
      <c r="AA1354" s="11"/>
    </row>
    <row r="1355">
      <c r="A1355" s="43">
        <v>1542.0</v>
      </c>
      <c r="B1355" s="20" t="s">
        <v>602</v>
      </c>
      <c r="C1355" s="22"/>
      <c r="D1355" s="22"/>
      <c r="E1355" s="43" t="s">
        <v>2846</v>
      </c>
      <c r="F1355" s="43">
        <v>24.9876960468313</v>
      </c>
      <c r="G1355" s="43">
        <v>121.325577582583</v>
      </c>
      <c r="H1355" s="43">
        <v>322.0</v>
      </c>
      <c r="I1355" s="43">
        <v>50.0</v>
      </c>
      <c r="J1355" s="1">
        <v>6.0</v>
      </c>
      <c r="K1355" s="1">
        <v>1.0</v>
      </c>
      <c r="L1355" s="1">
        <v>0.0</v>
      </c>
      <c r="M1355" s="1">
        <v>0.0</v>
      </c>
      <c r="N1355" s="14" t="s">
        <v>2847</v>
      </c>
      <c r="O1355" s="15">
        <v>3.0</v>
      </c>
      <c r="P1355" s="43" t="s">
        <v>618</v>
      </c>
      <c r="Q1355" s="9"/>
      <c r="R1355" s="9"/>
      <c r="S1355" s="9"/>
      <c r="T1355" s="4"/>
      <c r="U1355" s="1"/>
      <c r="V1355" s="10"/>
      <c r="W1355" s="11"/>
      <c r="X1355" s="11"/>
      <c r="Y1355" s="11"/>
      <c r="Z1355" s="11"/>
      <c r="AA1355" s="11"/>
    </row>
    <row r="1356">
      <c r="A1356" s="1">
        <v>548.0</v>
      </c>
      <c r="B1356" s="1" t="s">
        <v>827</v>
      </c>
      <c r="C1356" s="9"/>
      <c r="D1356" s="9"/>
      <c r="E1356" s="58" t="s">
        <v>2848</v>
      </c>
      <c r="F1356" s="1">
        <v>22.5867362799686</v>
      </c>
      <c r="G1356" s="1">
        <v>120.405283028759</v>
      </c>
      <c r="H1356" s="1">
        <v>271.0</v>
      </c>
      <c r="I1356" s="1">
        <v>60.0</v>
      </c>
      <c r="J1356" s="1">
        <v>6.0</v>
      </c>
      <c r="K1356" s="1">
        <v>1.0</v>
      </c>
      <c r="L1356" s="18">
        <v>3.0</v>
      </c>
      <c r="M1356" s="1">
        <v>0.0</v>
      </c>
      <c r="N1356" s="14" t="s">
        <v>2849</v>
      </c>
      <c r="O1356" s="36">
        <v>103.0</v>
      </c>
      <c r="P1356" s="1" t="s">
        <v>2850</v>
      </c>
      <c r="Q1356" s="9"/>
      <c r="R1356" s="9"/>
      <c r="S1356" s="9"/>
      <c r="T1356" s="4">
        <v>36.0</v>
      </c>
      <c r="U1356" s="1">
        <v>463.0</v>
      </c>
      <c r="V1356" s="10"/>
      <c r="W1356" s="11"/>
      <c r="X1356" s="11"/>
      <c r="Y1356" s="11"/>
      <c r="Z1356" s="11"/>
      <c r="AA1356" s="11"/>
    </row>
    <row r="1357">
      <c r="A1357" s="43">
        <v>1253.0</v>
      </c>
      <c r="B1357" s="1" t="s">
        <v>827</v>
      </c>
      <c r="C1357" s="9"/>
      <c r="D1357" s="9"/>
      <c r="E1357" s="20" t="s">
        <v>2851</v>
      </c>
      <c r="F1357" s="1">
        <v>22.5868402921426</v>
      </c>
      <c r="G1357" s="1">
        <v>120.404947752669</v>
      </c>
      <c r="H1357" s="1">
        <v>162.0</v>
      </c>
      <c r="I1357" s="1">
        <v>60.0</v>
      </c>
      <c r="J1357" s="1">
        <v>6.0</v>
      </c>
      <c r="K1357" s="1">
        <v>1.0</v>
      </c>
      <c r="L1357" s="1">
        <v>0.0</v>
      </c>
      <c r="M1357" s="1">
        <v>0.0</v>
      </c>
      <c r="N1357" s="14" t="s">
        <v>2849</v>
      </c>
      <c r="O1357" s="36">
        <v>103.0</v>
      </c>
      <c r="P1357" s="1" t="s">
        <v>2852</v>
      </c>
      <c r="Q1357" s="9"/>
      <c r="R1357" s="9"/>
      <c r="S1357" s="9"/>
      <c r="T1357" s="4">
        <v>36.0</v>
      </c>
      <c r="U1357" s="1">
        <v>463.0</v>
      </c>
      <c r="V1357" s="10"/>
      <c r="W1357" s="11"/>
      <c r="X1357" s="11"/>
      <c r="Y1357" s="11"/>
      <c r="Z1357" s="11"/>
      <c r="AA1357" s="11"/>
    </row>
    <row r="1358">
      <c r="A1358" s="43">
        <v>1543.0</v>
      </c>
      <c r="B1358" s="20" t="s">
        <v>827</v>
      </c>
      <c r="C1358" s="22"/>
      <c r="D1358" s="22"/>
      <c r="E1358" s="97" t="s">
        <v>2853</v>
      </c>
      <c r="F1358" s="19">
        <v>22.5863642066531</v>
      </c>
      <c r="G1358" s="43">
        <v>120.404960477473</v>
      </c>
      <c r="H1358" s="43">
        <v>91.0</v>
      </c>
      <c r="I1358" s="1">
        <v>60.0</v>
      </c>
      <c r="J1358" s="1">
        <v>6.0</v>
      </c>
      <c r="K1358" s="1">
        <v>1.0</v>
      </c>
      <c r="L1358" s="18">
        <v>3.0</v>
      </c>
      <c r="M1358" s="1">
        <v>0.0</v>
      </c>
      <c r="N1358" s="14" t="s">
        <v>2849</v>
      </c>
      <c r="O1358" s="36">
        <v>103.0</v>
      </c>
      <c r="P1358" s="43" t="s">
        <v>2854</v>
      </c>
      <c r="Q1358" s="9"/>
      <c r="R1358" s="9"/>
      <c r="S1358" s="9"/>
      <c r="T1358" s="4"/>
      <c r="U1358" s="1"/>
      <c r="V1358" s="10"/>
      <c r="W1358" s="11"/>
      <c r="X1358" s="11"/>
      <c r="Y1358" s="11"/>
      <c r="Z1358" s="11"/>
      <c r="AA1358" s="11"/>
    </row>
    <row r="1359">
      <c r="A1359" s="43">
        <v>949.0</v>
      </c>
      <c r="B1359" s="1" t="s">
        <v>827</v>
      </c>
      <c r="C1359" s="1"/>
      <c r="D1359" s="1"/>
      <c r="E1359" s="58" t="s">
        <v>2855</v>
      </c>
      <c r="F1359" s="94">
        <v>22.6545813996171</v>
      </c>
      <c r="G1359" s="94">
        <v>120.292215103645</v>
      </c>
      <c r="H1359" s="1">
        <v>2.0</v>
      </c>
      <c r="I1359" s="4">
        <v>60.0</v>
      </c>
      <c r="J1359" s="1">
        <v>6.0</v>
      </c>
      <c r="K1359" s="1">
        <v>1.0</v>
      </c>
      <c r="L1359" s="1">
        <v>0.0</v>
      </c>
      <c r="M1359" s="1">
        <v>0.0</v>
      </c>
      <c r="N1359" s="14" t="s">
        <v>2856</v>
      </c>
      <c r="O1359" s="15">
        <v>3.0</v>
      </c>
      <c r="P1359" s="1" t="s">
        <v>2857</v>
      </c>
      <c r="Q1359" s="9"/>
      <c r="R1359" s="9"/>
      <c r="S1359" s="9"/>
      <c r="T1359" s="4"/>
      <c r="U1359" s="1"/>
      <c r="V1359" s="10"/>
      <c r="W1359" s="11"/>
      <c r="X1359" s="11"/>
      <c r="Y1359" s="11"/>
      <c r="Z1359" s="11"/>
      <c r="AA1359" s="11"/>
    </row>
    <row r="1360">
      <c r="A1360" s="43">
        <v>1544.0</v>
      </c>
      <c r="B1360" s="1" t="s">
        <v>827</v>
      </c>
      <c r="C1360" s="22"/>
      <c r="D1360" s="22"/>
      <c r="E1360" s="97" t="s">
        <v>2858</v>
      </c>
      <c r="F1360" s="94">
        <v>22.6548502021426</v>
      </c>
      <c r="G1360" s="94">
        <v>120.292086879816</v>
      </c>
      <c r="H1360" s="43">
        <v>183.0</v>
      </c>
      <c r="I1360" s="1">
        <v>60.0</v>
      </c>
      <c r="J1360" s="1">
        <v>6.0</v>
      </c>
      <c r="K1360" s="1">
        <v>1.0</v>
      </c>
      <c r="L1360" s="1">
        <v>0.0</v>
      </c>
      <c r="M1360" s="1">
        <v>0.0</v>
      </c>
      <c r="N1360" s="14" t="s">
        <v>2859</v>
      </c>
      <c r="O1360" s="15">
        <v>3.0</v>
      </c>
      <c r="P1360" s="43" t="s">
        <v>2860</v>
      </c>
      <c r="Q1360" s="9"/>
      <c r="R1360" s="9"/>
      <c r="S1360" s="9"/>
      <c r="T1360" s="4"/>
      <c r="U1360" s="1"/>
      <c r="V1360" s="10"/>
      <c r="W1360" s="11"/>
      <c r="X1360" s="11"/>
      <c r="Y1360" s="11"/>
      <c r="Z1360" s="11"/>
      <c r="AA1360" s="11"/>
    </row>
    <row r="1361">
      <c r="A1361" s="43">
        <v>1545.0</v>
      </c>
      <c r="B1361" s="1" t="s">
        <v>827</v>
      </c>
      <c r="C1361" s="22"/>
      <c r="D1361" s="22"/>
      <c r="E1361" s="43" t="s">
        <v>2858</v>
      </c>
      <c r="F1361" s="94">
        <v>22.6546449053417</v>
      </c>
      <c r="G1361" s="94">
        <v>120.29191625194</v>
      </c>
      <c r="H1361" s="43">
        <v>92.0</v>
      </c>
      <c r="I1361" s="1">
        <v>50.0</v>
      </c>
      <c r="J1361" s="1">
        <v>6.0</v>
      </c>
      <c r="K1361" s="1">
        <v>1.0</v>
      </c>
      <c r="L1361" s="1">
        <v>0.0</v>
      </c>
      <c r="M1361" s="1">
        <v>0.0</v>
      </c>
      <c r="N1361" s="14" t="s">
        <v>2859</v>
      </c>
      <c r="O1361" s="15">
        <v>3.0</v>
      </c>
      <c r="P1361" s="43" t="s">
        <v>2861</v>
      </c>
      <c r="Q1361" s="9"/>
      <c r="R1361" s="9"/>
      <c r="S1361" s="9"/>
      <c r="T1361" s="4"/>
      <c r="U1361" s="1"/>
      <c r="V1361" s="10"/>
      <c r="W1361" s="11"/>
      <c r="X1361" s="11"/>
      <c r="Y1361" s="11"/>
      <c r="Z1361" s="11"/>
      <c r="AA1361" s="11"/>
    </row>
    <row r="1362">
      <c r="A1362" s="1">
        <v>197.0</v>
      </c>
      <c r="B1362" s="1" t="s">
        <v>208</v>
      </c>
      <c r="C1362" s="21"/>
      <c r="D1362" s="21"/>
      <c r="E1362" s="20" t="s">
        <v>2862</v>
      </c>
      <c r="F1362" s="1">
        <v>23.1076858437774</v>
      </c>
      <c r="G1362" s="1">
        <v>120.268798699415</v>
      </c>
      <c r="H1362" s="1">
        <v>68.0</v>
      </c>
      <c r="I1362" s="4">
        <v>50.0</v>
      </c>
      <c r="J1362" s="1">
        <v>6.0</v>
      </c>
      <c r="K1362" s="1">
        <v>1.0</v>
      </c>
      <c r="L1362" s="1">
        <v>0.0</v>
      </c>
      <c r="M1362" s="1">
        <v>0.0</v>
      </c>
      <c r="N1362" s="14" t="s">
        <v>2863</v>
      </c>
      <c r="O1362" s="15">
        <v>3.0</v>
      </c>
      <c r="P1362" s="2" t="s">
        <v>343</v>
      </c>
      <c r="Q1362" s="21"/>
      <c r="R1362" s="21"/>
      <c r="S1362" s="21"/>
      <c r="T1362" s="4">
        <v>685.0</v>
      </c>
      <c r="U1362" s="1">
        <v>138.0</v>
      </c>
      <c r="V1362" s="12"/>
      <c r="W1362" s="12"/>
      <c r="X1362" s="12"/>
      <c r="Y1362" s="12"/>
      <c r="Z1362" s="12"/>
      <c r="AA1362" s="12"/>
      <c r="AB1362" s="12"/>
      <c r="AC1362" s="12"/>
      <c r="AD1362" s="12"/>
      <c r="AE1362" s="12"/>
    </row>
    <row r="1363">
      <c r="A1363" s="43">
        <v>1546.0</v>
      </c>
      <c r="B1363" s="1" t="s">
        <v>208</v>
      </c>
      <c r="C1363" s="22"/>
      <c r="D1363" s="22"/>
      <c r="E1363" s="20" t="s">
        <v>2864</v>
      </c>
      <c r="F1363" s="94">
        <v>23.1078227628891</v>
      </c>
      <c r="G1363" s="94">
        <v>120.268848320279</v>
      </c>
      <c r="H1363" s="43">
        <v>246.0</v>
      </c>
      <c r="I1363" s="1">
        <v>50.0</v>
      </c>
      <c r="J1363" s="1">
        <v>6.0</v>
      </c>
      <c r="K1363" s="1">
        <v>1.0</v>
      </c>
      <c r="L1363" s="1">
        <v>0.0</v>
      </c>
      <c r="M1363" s="1">
        <v>0.0</v>
      </c>
      <c r="N1363" s="14" t="s">
        <v>2863</v>
      </c>
      <c r="O1363" s="15">
        <v>3.0</v>
      </c>
      <c r="P1363" s="2" t="s">
        <v>343</v>
      </c>
      <c r="Q1363" s="9"/>
      <c r="R1363" s="9"/>
      <c r="S1363" s="9"/>
      <c r="T1363" s="4"/>
      <c r="U1363" s="1"/>
      <c r="V1363" s="10"/>
      <c r="W1363" s="11"/>
      <c r="X1363" s="11"/>
      <c r="Y1363" s="11"/>
      <c r="Z1363" s="11"/>
      <c r="AA1363" s="11"/>
    </row>
    <row r="1364">
      <c r="A1364" s="43">
        <v>1547.0</v>
      </c>
      <c r="B1364" s="1" t="s">
        <v>208</v>
      </c>
      <c r="C1364" s="22"/>
      <c r="D1364" s="22"/>
      <c r="E1364" s="20" t="s">
        <v>2865</v>
      </c>
      <c r="F1364" s="94">
        <v>23.1078387984516</v>
      </c>
      <c r="G1364" s="94">
        <v>120.268715550939</v>
      </c>
      <c r="H1364" s="43">
        <v>157.0</v>
      </c>
      <c r="I1364" s="1">
        <v>40.0</v>
      </c>
      <c r="J1364" s="1">
        <v>6.0</v>
      </c>
      <c r="K1364" s="1">
        <v>1.0</v>
      </c>
      <c r="L1364" s="1">
        <v>0.0</v>
      </c>
      <c r="M1364" s="1">
        <v>0.0</v>
      </c>
      <c r="N1364" s="14" t="s">
        <v>2863</v>
      </c>
      <c r="O1364" s="15">
        <v>3.0</v>
      </c>
      <c r="P1364" s="2" t="s">
        <v>343</v>
      </c>
      <c r="Q1364" s="9"/>
      <c r="R1364" s="9"/>
      <c r="S1364" s="9"/>
      <c r="T1364" s="4"/>
      <c r="U1364" s="1"/>
      <c r="V1364" s="10"/>
      <c r="W1364" s="11"/>
      <c r="X1364" s="11"/>
      <c r="Y1364" s="11"/>
      <c r="Z1364" s="11"/>
      <c r="AA1364" s="11"/>
    </row>
    <row r="1365">
      <c r="A1365" s="43">
        <v>1548.0</v>
      </c>
      <c r="B1365" s="1" t="s">
        <v>208</v>
      </c>
      <c r="C1365" s="22"/>
      <c r="D1365" s="22"/>
      <c r="E1365" s="20" t="s">
        <v>2866</v>
      </c>
      <c r="F1365" s="94">
        <v>23.1128746884059</v>
      </c>
      <c r="G1365" s="94">
        <v>120.281775066376</v>
      </c>
      <c r="H1365" s="43">
        <v>0.0</v>
      </c>
      <c r="I1365" s="1">
        <v>50.0</v>
      </c>
      <c r="J1365" s="1">
        <v>6.0</v>
      </c>
      <c r="K1365" s="1">
        <v>0.0</v>
      </c>
      <c r="L1365" s="1">
        <v>0.0</v>
      </c>
      <c r="M1365" s="1">
        <v>0.0</v>
      </c>
      <c r="N1365" s="14" t="s">
        <v>2867</v>
      </c>
      <c r="O1365" s="15">
        <v>3.0</v>
      </c>
      <c r="P1365" s="2" t="s">
        <v>2868</v>
      </c>
      <c r="Q1365" s="9"/>
      <c r="R1365" s="9"/>
      <c r="S1365" s="9"/>
      <c r="T1365" s="4"/>
      <c r="U1365" s="1"/>
      <c r="V1365" s="10"/>
      <c r="W1365" s="11"/>
      <c r="X1365" s="11"/>
      <c r="Y1365" s="11"/>
      <c r="Z1365" s="11"/>
      <c r="AA1365" s="11"/>
    </row>
    <row r="1366">
      <c r="A1366" s="1">
        <v>213.0</v>
      </c>
      <c r="B1366" s="1" t="s">
        <v>208</v>
      </c>
      <c r="C1366" s="21"/>
      <c r="D1366" s="21"/>
      <c r="E1366" s="20" t="s">
        <v>2869</v>
      </c>
      <c r="F1366" s="1">
        <v>23.110853316962</v>
      </c>
      <c r="G1366" s="1">
        <v>120.276716222491</v>
      </c>
      <c r="H1366" s="1">
        <v>66.0</v>
      </c>
      <c r="I1366" s="4">
        <v>50.0</v>
      </c>
      <c r="J1366" s="1">
        <v>6.0</v>
      </c>
      <c r="K1366" s="1">
        <v>1.0</v>
      </c>
      <c r="L1366" s="1">
        <v>0.0</v>
      </c>
      <c r="M1366" s="1">
        <v>0.0</v>
      </c>
      <c r="N1366" s="14" t="s">
        <v>2870</v>
      </c>
      <c r="O1366" s="15">
        <v>3.0</v>
      </c>
      <c r="P1366" s="2" t="s">
        <v>343</v>
      </c>
      <c r="Q1366" s="21"/>
      <c r="R1366" s="21"/>
      <c r="S1366" s="21"/>
      <c r="T1366" s="4">
        <v>686.0</v>
      </c>
      <c r="U1366" s="1">
        <v>154.0</v>
      </c>
      <c r="V1366" s="12"/>
      <c r="W1366" s="12"/>
      <c r="X1366" s="12"/>
      <c r="Y1366" s="12"/>
      <c r="Z1366" s="12"/>
      <c r="AA1366" s="12"/>
      <c r="AB1366" s="12"/>
      <c r="AC1366" s="12"/>
      <c r="AD1366" s="12"/>
      <c r="AE1366" s="12"/>
    </row>
    <row r="1367">
      <c r="A1367" s="43">
        <v>1549.0</v>
      </c>
      <c r="B1367" s="1" t="s">
        <v>208</v>
      </c>
      <c r="C1367" s="21"/>
      <c r="D1367" s="21"/>
      <c r="E1367" s="20" t="s">
        <v>2871</v>
      </c>
      <c r="F1367" s="1">
        <v>23.110853316962</v>
      </c>
      <c r="G1367" s="1">
        <v>120.276716222491</v>
      </c>
      <c r="H1367" s="43">
        <v>247.0</v>
      </c>
      <c r="I1367" s="1">
        <v>50.0</v>
      </c>
      <c r="J1367" s="1">
        <v>6.0</v>
      </c>
      <c r="K1367" s="1">
        <v>1.0</v>
      </c>
      <c r="L1367" s="1">
        <v>0.0</v>
      </c>
      <c r="M1367" s="1">
        <v>0.0</v>
      </c>
      <c r="N1367" s="14" t="s">
        <v>2870</v>
      </c>
      <c r="O1367" s="15">
        <v>3.0</v>
      </c>
      <c r="P1367" s="2" t="s">
        <v>343</v>
      </c>
      <c r="Q1367" s="9"/>
      <c r="R1367" s="9"/>
      <c r="S1367" s="9"/>
      <c r="T1367" s="4"/>
      <c r="U1367" s="1"/>
      <c r="V1367" s="10"/>
      <c r="W1367" s="11"/>
      <c r="X1367" s="11"/>
      <c r="Y1367" s="11"/>
      <c r="Z1367" s="11"/>
      <c r="AA1367" s="11"/>
    </row>
    <row r="1368">
      <c r="A1368" s="43">
        <v>1550.0</v>
      </c>
      <c r="B1368" s="1" t="s">
        <v>208</v>
      </c>
      <c r="C1368" s="21"/>
      <c r="D1368" s="21"/>
      <c r="E1368" s="20" t="s">
        <v>2872</v>
      </c>
      <c r="F1368" s="79">
        <v>23.110853316962</v>
      </c>
      <c r="G1368" s="79">
        <v>120.276716222491</v>
      </c>
      <c r="H1368" s="43">
        <v>338.0</v>
      </c>
      <c r="I1368" s="1">
        <v>60.0</v>
      </c>
      <c r="J1368" s="1">
        <v>6.0</v>
      </c>
      <c r="K1368" s="1">
        <v>1.0</v>
      </c>
      <c r="L1368" s="1">
        <v>0.0</v>
      </c>
      <c r="M1368" s="1">
        <v>0.0</v>
      </c>
      <c r="N1368" s="14" t="s">
        <v>2870</v>
      </c>
      <c r="O1368" s="15">
        <v>3.0</v>
      </c>
      <c r="P1368" s="2" t="s">
        <v>343</v>
      </c>
      <c r="Q1368" s="9"/>
      <c r="R1368" s="9"/>
      <c r="S1368" s="9"/>
      <c r="T1368" s="4"/>
      <c r="U1368" s="1"/>
      <c r="V1368" s="10"/>
      <c r="W1368" s="11"/>
      <c r="X1368" s="11"/>
      <c r="Y1368" s="11"/>
      <c r="Z1368" s="11"/>
      <c r="AA1368" s="11"/>
    </row>
    <row r="1369">
      <c r="A1369" s="43">
        <v>1551.0</v>
      </c>
      <c r="B1369" s="1" t="s">
        <v>208</v>
      </c>
      <c r="C1369" s="21"/>
      <c r="D1369" s="21"/>
      <c r="E1369" s="20" t="s">
        <v>2873</v>
      </c>
      <c r="F1369" s="79">
        <v>23.110853316962</v>
      </c>
      <c r="G1369" s="79">
        <v>120.276716222491</v>
      </c>
      <c r="H1369" s="43">
        <v>157.0</v>
      </c>
      <c r="I1369" s="1">
        <v>60.0</v>
      </c>
      <c r="J1369" s="1">
        <v>6.0</v>
      </c>
      <c r="K1369" s="1">
        <v>1.0</v>
      </c>
      <c r="L1369" s="1">
        <v>0.0</v>
      </c>
      <c r="M1369" s="1">
        <v>0.0</v>
      </c>
      <c r="N1369" s="14" t="s">
        <v>2870</v>
      </c>
      <c r="O1369" s="15">
        <v>3.0</v>
      </c>
      <c r="P1369" s="2" t="s">
        <v>343</v>
      </c>
      <c r="Q1369" s="9"/>
      <c r="R1369" s="9"/>
      <c r="S1369" s="9"/>
      <c r="T1369" s="4"/>
      <c r="U1369" s="1"/>
      <c r="V1369" s="10"/>
      <c r="W1369" s="11"/>
      <c r="X1369" s="11"/>
      <c r="Y1369" s="11"/>
      <c r="Z1369" s="11"/>
      <c r="AA1369" s="11"/>
    </row>
    <row r="1370">
      <c r="A1370" s="1">
        <v>199.0</v>
      </c>
      <c r="B1370" s="1" t="s">
        <v>208</v>
      </c>
      <c r="C1370" s="21"/>
      <c r="D1370" s="21"/>
      <c r="E1370" s="20" t="s">
        <v>2874</v>
      </c>
      <c r="F1370" s="1">
        <v>23.1197691350409</v>
      </c>
      <c r="G1370" s="1">
        <v>120.277389869444</v>
      </c>
      <c r="H1370" s="1">
        <v>47.0</v>
      </c>
      <c r="I1370" s="4">
        <v>50.0</v>
      </c>
      <c r="J1370" s="1">
        <v>6.0</v>
      </c>
      <c r="K1370" s="1">
        <v>1.0</v>
      </c>
      <c r="L1370" s="1">
        <v>0.0</v>
      </c>
      <c r="M1370" s="1">
        <v>0.0</v>
      </c>
      <c r="N1370" s="14" t="s">
        <v>2875</v>
      </c>
      <c r="O1370" s="15">
        <v>3.0</v>
      </c>
      <c r="P1370" s="2" t="s">
        <v>343</v>
      </c>
      <c r="Q1370" s="21"/>
      <c r="R1370" s="21"/>
      <c r="S1370" s="21"/>
      <c r="T1370" s="4">
        <v>687.0</v>
      </c>
      <c r="U1370" s="1">
        <v>140.0</v>
      </c>
      <c r="V1370" s="12"/>
      <c r="W1370" s="12"/>
      <c r="X1370" s="12"/>
      <c r="Y1370" s="12"/>
      <c r="Z1370" s="12"/>
      <c r="AA1370" s="12"/>
      <c r="AB1370" s="12"/>
      <c r="AC1370" s="12"/>
      <c r="AD1370" s="12"/>
      <c r="AE1370" s="12"/>
    </row>
    <row r="1371">
      <c r="A1371" s="43">
        <v>1552.0</v>
      </c>
      <c r="B1371" s="1" t="s">
        <v>208</v>
      </c>
      <c r="C1371" s="21"/>
      <c r="D1371" s="21"/>
      <c r="E1371" s="20" t="s">
        <v>2876</v>
      </c>
      <c r="F1371" s="1">
        <v>23.1197691350409</v>
      </c>
      <c r="G1371" s="1">
        <v>120.277389869444</v>
      </c>
      <c r="H1371" s="43">
        <v>230.0</v>
      </c>
      <c r="I1371" s="1">
        <v>50.0</v>
      </c>
      <c r="J1371" s="1">
        <v>6.0</v>
      </c>
      <c r="K1371" s="1">
        <v>1.0</v>
      </c>
      <c r="L1371" s="1">
        <v>0.0</v>
      </c>
      <c r="M1371" s="1">
        <v>0.0</v>
      </c>
      <c r="N1371" s="14" t="s">
        <v>2875</v>
      </c>
      <c r="O1371" s="15">
        <v>3.0</v>
      </c>
      <c r="P1371" s="2" t="s">
        <v>343</v>
      </c>
      <c r="Q1371" s="9"/>
      <c r="R1371" s="9"/>
      <c r="S1371" s="9"/>
      <c r="T1371" s="4"/>
      <c r="U1371" s="1"/>
      <c r="V1371" s="10"/>
      <c r="W1371" s="11"/>
      <c r="X1371" s="11"/>
      <c r="Y1371" s="11"/>
      <c r="Z1371" s="11"/>
      <c r="AA1371" s="11"/>
    </row>
    <row r="1372">
      <c r="A1372" s="43">
        <v>1553.0</v>
      </c>
      <c r="B1372" s="1" t="s">
        <v>208</v>
      </c>
      <c r="C1372" s="21"/>
      <c r="D1372" s="21"/>
      <c r="E1372" s="20" t="s">
        <v>2877</v>
      </c>
      <c r="F1372" s="1">
        <v>23.1197691350409</v>
      </c>
      <c r="G1372" s="1">
        <v>120.277389869444</v>
      </c>
      <c r="H1372" s="43">
        <v>328.0</v>
      </c>
      <c r="I1372" s="1">
        <v>40.0</v>
      </c>
      <c r="J1372" s="1">
        <v>6.0</v>
      </c>
      <c r="K1372" s="1">
        <v>1.0</v>
      </c>
      <c r="L1372" s="1">
        <v>0.0</v>
      </c>
      <c r="M1372" s="1">
        <v>0.0</v>
      </c>
      <c r="N1372" s="14" t="s">
        <v>2875</v>
      </c>
      <c r="O1372" s="15">
        <v>3.0</v>
      </c>
      <c r="P1372" s="2" t="s">
        <v>343</v>
      </c>
      <c r="Q1372" s="9"/>
      <c r="R1372" s="9"/>
      <c r="S1372" s="9"/>
      <c r="T1372" s="4"/>
      <c r="U1372" s="1"/>
      <c r="V1372" s="10"/>
      <c r="W1372" s="11"/>
      <c r="X1372" s="11"/>
      <c r="Y1372" s="11"/>
      <c r="Z1372" s="11"/>
      <c r="AA1372" s="11"/>
    </row>
    <row r="1373">
      <c r="A1373" s="43">
        <v>1554.0</v>
      </c>
      <c r="B1373" s="1" t="s">
        <v>208</v>
      </c>
      <c r="C1373" s="21"/>
      <c r="D1373" s="21"/>
      <c r="E1373" s="20" t="s">
        <v>2878</v>
      </c>
      <c r="F1373" s="1">
        <v>23.1197691350409</v>
      </c>
      <c r="G1373" s="1">
        <v>120.277389869444</v>
      </c>
      <c r="H1373" s="43">
        <v>147.0</v>
      </c>
      <c r="I1373" s="1">
        <v>40.0</v>
      </c>
      <c r="J1373" s="1">
        <v>6.0</v>
      </c>
      <c r="K1373" s="1">
        <v>1.0</v>
      </c>
      <c r="L1373" s="1">
        <v>0.0</v>
      </c>
      <c r="M1373" s="1">
        <v>0.0</v>
      </c>
      <c r="N1373" s="14" t="s">
        <v>2875</v>
      </c>
      <c r="O1373" s="15">
        <v>3.0</v>
      </c>
      <c r="P1373" s="2" t="s">
        <v>343</v>
      </c>
      <c r="Q1373" s="9"/>
      <c r="R1373" s="9"/>
      <c r="S1373" s="9"/>
      <c r="T1373" s="4"/>
      <c r="U1373" s="1"/>
      <c r="V1373" s="10"/>
      <c r="W1373" s="11"/>
      <c r="X1373" s="11"/>
      <c r="Y1373" s="11"/>
      <c r="Z1373" s="11"/>
      <c r="AA1373" s="11"/>
    </row>
    <row r="1374">
      <c r="A1374" s="43">
        <v>1555.0</v>
      </c>
      <c r="B1374" s="1" t="s">
        <v>208</v>
      </c>
      <c r="C1374" s="21"/>
      <c r="D1374" s="21"/>
      <c r="E1374" s="20" t="s">
        <v>2879</v>
      </c>
      <c r="F1374" s="1">
        <v>23.1092349019345</v>
      </c>
      <c r="G1374" s="1">
        <v>120.272563049575</v>
      </c>
      <c r="H1374" s="43">
        <v>0.0</v>
      </c>
      <c r="I1374" s="1">
        <v>50.0</v>
      </c>
      <c r="J1374" s="1">
        <v>6.0</v>
      </c>
      <c r="K1374" s="1">
        <v>0.0</v>
      </c>
      <c r="L1374" s="1">
        <v>0.0</v>
      </c>
      <c r="M1374" s="1">
        <v>0.0</v>
      </c>
      <c r="N1374" s="14" t="s">
        <v>2880</v>
      </c>
      <c r="O1374" s="15">
        <v>3.0</v>
      </c>
      <c r="P1374" s="2" t="s">
        <v>2868</v>
      </c>
      <c r="Q1374" s="9"/>
      <c r="R1374" s="9"/>
      <c r="S1374" s="9"/>
      <c r="T1374" s="4"/>
      <c r="U1374" s="1"/>
      <c r="V1374" s="10"/>
      <c r="W1374" s="11"/>
      <c r="X1374" s="11"/>
      <c r="Y1374" s="11"/>
      <c r="Z1374" s="11"/>
      <c r="AA1374" s="11"/>
    </row>
    <row r="1375">
      <c r="A1375" s="1">
        <v>10.0</v>
      </c>
      <c r="B1375" s="1" t="s">
        <v>18</v>
      </c>
      <c r="C1375" s="9"/>
      <c r="D1375" s="9"/>
      <c r="E1375" s="2" t="s">
        <v>2881</v>
      </c>
      <c r="F1375" s="1">
        <v>24.163093</v>
      </c>
      <c r="G1375" s="1">
        <v>120.719329</v>
      </c>
      <c r="H1375" s="43">
        <v>106.0</v>
      </c>
      <c r="I1375" s="4">
        <v>60.0</v>
      </c>
      <c r="J1375" s="4">
        <v>6.0</v>
      </c>
      <c r="K1375" s="4">
        <v>1.0</v>
      </c>
      <c r="L1375" s="13">
        <v>0.0</v>
      </c>
      <c r="M1375" s="1">
        <v>0.0</v>
      </c>
      <c r="N1375" s="14" t="s">
        <v>2882</v>
      </c>
      <c r="O1375" s="15">
        <v>3.0</v>
      </c>
      <c r="P1375" s="1" t="s">
        <v>21</v>
      </c>
      <c r="Q1375" s="9"/>
      <c r="R1375" s="9"/>
      <c r="S1375" s="9"/>
      <c r="T1375" s="4">
        <v>326.0</v>
      </c>
      <c r="U1375" s="1">
        <v>10.0</v>
      </c>
      <c r="V1375" s="11"/>
      <c r="W1375" s="11"/>
      <c r="X1375" s="11"/>
      <c r="Y1375" s="11"/>
      <c r="Z1375" s="11"/>
      <c r="AA1375" s="11"/>
    </row>
    <row r="1376">
      <c r="A1376" s="43">
        <v>1556.0</v>
      </c>
      <c r="B1376" s="1" t="s">
        <v>18</v>
      </c>
      <c r="C1376" s="9"/>
      <c r="D1376" s="9"/>
      <c r="E1376" s="2" t="s">
        <v>2883</v>
      </c>
      <c r="F1376" s="1">
        <v>24.163093</v>
      </c>
      <c r="G1376" s="1">
        <v>120.719329</v>
      </c>
      <c r="H1376" s="43">
        <v>285.0</v>
      </c>
      <c r="I1376" s="1">
        <v>60.0</v>
      </c>
      <c r="J1376" s="1">
        <v>6.0</v>
      </c>
      <c r="K1376" s="1">
        <v>1.0</v>
      </c>
      <c r="L1376" s="1">
        <v>0.0</v>
      </c>
      <c r="M1376" s="1">
        <v>0.0</v>
      </c>
      <c r="N1376" s="14" t="s">
        <v>2882</v>
      </c>
      <c r="O1376" s="15">
        <v>3.0</v>
      </c>
      <c r="P1376" s="1" t="s">
        <v>21</v>
      </c>
      <c r="Q1376" s="9"/>
      <c r="R1376" s="9"/>
      <c r="S1376" s="9"/>
      <c r="T1376" s="4"/>
      <c r="U1376" s="1"/>
      <c r="V1376" s="10"/>
      <c r="W1376" s="11"/>
      <c r="X1376" s="11"/>
      <c r="Y1376" s="11"/>
      <c r="Z1376" s="11"/>
      <c r="AA1376" s="11"/>
    </row>
    <row r="1377">
      <c r="A1377" s="43">
        <v>1557.0</v>
      </c>
      <c r="B1377" s="1" t="s">
        <v>18</v>
      </c>
      <c r="C1377" s="9"/>
      <c r="D1377" s="9"/>
      <c r="E1377" s="2" t="s">
        <v>2884</v>
      </c>
      <c r="F1377" s="1">
        <v>24.163093</v>
      </c>
      <c r="G1377" s="1">
        <v>120.719329</v>
      </c>
      <c r="H1377" s="43">
        <v>27.0</v>
      </c>
      <c r="I1377" s="1">
        <v>50.0</v>
      </c>
      <c r="J1377" s="1">
        <v>6.0</v>
      </c>
      <c r="K1377" s="1">
        <v>1.0</v>
      </c>
      <c r="L1377" s="1">
        <v>0.0</v>
      </c>
      <c r="M1377" s="1">
        <v>0.0</v>
      </c>
      <c r="N1377" s="14" t="s">
        <v>2882</v>
      </c>
      <c r="O1377" s="15">
        <v>3.0</v>
      </c>
      <c r="P1377" s="1" t="s">
        <v>21</v>
      </c>
      <c r="Q1377" s="9"/>
      <c r="R1377" s="9"/>
      <c r="S1377" s="9"/>
      <c r="T1377" s="4"/>
      <c r="U1377" s="1"/>
      <c r="V1377" s="10"/>
      <c r="W1377" s="11"/>
      <c r="X1377" s="11"/>
      <c r="Y1377" s="11"/>
      <c r="Z1377" s="11"/>
      <c r="AA1377" s="11"/>
    </row>
    <row r="1378">
      <c r="A1378" s="43">
        <v>1558.0</v>
      </c>
      <c r="B1378" s="1" t="s">
        <v>18</v>
      </c>
      <c r="C1378" s="9"/>
      <c r="D1378" s="9"/>
      <c r="E1378" s="2" t="s">
        <v>2885</v>
      </c>
      <c r="F1378" s="1">
        <v>24.163093</v>
      </c>
      <c r="G1378" s="1">
        <v>120.719329</v>
      </c>
      <c r="H1378" s="43">
        <v>202.0</v>
      </c>
      <c r="I1378" s="1">
        <v>50.0</v>
      </c>
      <c r="J1378" s="1">
        <v>6.0</v>
      </c>
      <c r="K1378" s="1">
        <v>1.0</v>
      </c>
      <c r="L1378" s="1">
        <v>0.0</v>
      </c>
      <c r="M1378" s="1">
        <v>0.0</v>
      </c>
      <c r="N1378" s="14" t="s">
        <v>2882</v>
      </c>
      <c r="O1378" s="15">
        <v>3.0</v>
      </c>
      <c r="P1378" s="1" t="s">
        <v>21</v>
      </c>
      <c r="Q1378" s="9"/>
      <c r="R1378" s="9"/>
      <c r="S1378" s="9"/>
      <c r="T1378" s="4"/>
      <c r="U1378" s="1"/>
      <c r="V1378" s="10"/>
      <c r="W1378" s="11"/>
      <c r="X1378" s="11"/>
      <c r="Y1378" s="11"/>
      <c r="Z1378" s="11"/>
      <c r="AA1378" s="11"/>
    </row>
    <row r="1379">
      <c r="A1379" s="1">
        <v>16.0</v>
      </c>
      <c r="B1379" s="1" t="s">
        <v>18</v>
      </c>
      <c r="C1379" s="9"/>
      <c r="D1379" s="9"/>
      <c r="E1379" s="20" t="s">
        <v>2886</v>
      </c>
      <c r="F1379" s="1">
        <v>24.178587</v>
      </c>
      <c r="G1379" s="1">
        <v>120.624414</v>
      </c>
      <c r="H1379" s="4">
        <v>118.0</v>
      </c>
      <c r="I1379" s="4">
        <v>50.0</v>
      </c>
      <c r="J1379" s="4">
        <v>6.0</v>
      </c>
      <c r="K1379" s="4">
        <v>1.0</v>
      </c>
      <c r="L1379" s="13">
        <v>0.0</v>
      </c>
      <c r="M1379" s="1">
        <v>0.0</v>
      </c>
      <c r="N1379" s="14" t="s">
        <v>2887</v>
      </c>
      <c r="O1379" s="15">
        <v>3.0</v>
      </c>
      <c r="P1379" s="1" t="s">
        <v>21</v>
      </c>
      <c r="Q1379" s="9"/>
      <c r="R1379" s="9"/>
      <c r="S1379" s="9"/>
      <c r="T1379" s="4">
        <v>334.0</v>
      </c>
      <c r="U1379" s="1">
        <v>13.0</v>
      </c>
      <c r="V1379" s="11"/>
      <c r="W1379" s="11"/>
      <c r="X1379" s="11"/>
      <c r="Y1379" s="11"/>
      <c r="Z1379" s="11"/>
      <c r="AA1379" s="11"/>
    </row>
    <row r="1380">
      <c r="A1380" s="43">
        <v>1559.0</v>
      </c>
      <c r="B1380" s="1" t="s">
        <v>18</v>
      </c>
      <c r="C1380" s="9"/>
      <c r="D1380" s="9"/>
      <c r="E1380" s="20" t="s">
        <v>2888</v>
      </c>
      <c r="F1380" s="1">
        <v>24.178587</v>
      </c>
      <c r="G1380" s="1">
        <v>120.624414</v>
      </c>
      <c r="H1380" s="43">
        <v>299.0</v>
      </c>
      <c r="I1380" s="1">
        <v>70.0</v>
      </c>
      <c r="J1380" s="4">
        <v>6.0</v>
      </c>
      <c r="K1380" s="4">
        <v>1.0</v>
      </c>
      <c r="L1380" s="13">
        <v>0.0</v>
      </c>
      <c r="M1380" s="1">
        <v>0.0</v>
      </c>
      <c r="N1380" s="14" t="s">
        <v>2887</v>
      </c>
      <c r="O1380" s="15">
        <v>3.0</v>
      </c>
      <c r="P1380" s="1" t="s">
        <v>21</v>
      </c>
      <c r="Q1380" s="9"/>
      <c r="R1380" s="9"/>
      <c r="S1380" s="9"/>
      <c r="T1380" s="4"/>
      <c r="U1380" s="1"/>
      <c r="V1380" s="10"/>
      <c r="W1380" s="11"/>
      <c r="X1380" s="11"/>
      <c r="Y1380" s="11"/>
      <c r="Z1380" s="11"/>
      <c r="AA1380" s="11"/>
    </row>
    <row r="1381">
      <c r="A1381" s="43">
        <v>1560.0</v>
      </c>
      <c r="B1381" s="1" t="s">
        <v>18</v>
      </c>
      <c r="C1381" s="9"/>
      <c r="D1381" s="9"/>
      <c r="E1381" s="20" t="s">
        <v>2889</v>
      </c>
      <c r="F1381" s="1">
        <v>24.178587</v>
      </c>
      <c r="G1381" s="1">
        <v>120.624414</v>
      </c>
      <c r="H1381" s="43">
        <v>26.0</v>
      </c>
      <c r="I1381" s="1">
        <v>50.0</v>
      </c>
      <c r="J1381" s="4">
        <v>6.0</v>
      </c>
      <c r="K1381" s="4">
        <v>1.0</v>
      </c>
      <c r="L1381" s="13">
        <v>0.0</v>
      </c>
      <c r="M1381" s="1">
        <v>0.0</v>
      </c>
      <c r="N1381" s="14" t="s">
        <v>2887</v>
      </c>
      <c r="O1381" s="15">
        <v>3.0</v>
      </c>
      <c r="P1381" s="1" t="s">
        <v>21</v>
      </c>
      <c r="Q1381" s="9"/>
      <c r="R1381" s="9"/>
      <c r="S1381" s="9"/>
      <c r="T1381" s="4"/>
      <c r="U1381" s="1"/>
      <c r="V1381" s="10"/>
      <c r="W1381" s="11"/>
      <c r="X1381" s="11"/>
      <c r="Y1381" s="11"/>
      <c r="Z1381" s="11"/>
      <c r="AA1381" s="11"/>
    </row>
    <row r="1382">
      <c r="A1382" s="43">
        <v>1561.0</v>
      </c>
      <c r="B1382" s="1" t="s">
        <v>18</v>
      </c>
      <c r="C1382" s="9"/>
      <c r="D1382" s="9"/>
      <c r="E1382" s="20" t="s">
        <v>2890</v>
      </c>
      <c r="F1382" s="1">
        <v>24.178587</v>
      </c>
      <c r="G1382" s="1">
        <v>120.624414</v>
      </c>
      <c r="H1382" s="43">
        <v>205.0</v>
      </c>
      <c r="I1382" s="1">
        <v>50.0</v>
      </c>
      <c r="J1382" s="4">
        <v>6.0</v>
      </c>
      <c r="K1382" s="4">
        <v>1.0</v>
      </c>
      <c r="L1382" s="13">
        <v>0.0</v>
      </c>
      <c r="M1382" s="1">
        <v>0.0</v>
      </c>
      <c r="N1382" s="14" t="s">
        <v>2887</v>
      </c>
      <c r="O1382" s="15">
        <v>3.0</v>
      </c>
      <c r="P1382" s="1" t="s">
        <v>21</v>
      </c>
      <c r="Q1382" s="9"/>
      <c r="R1382" s="9"/>
      <c r="S1382" s="9"/>
      <c r="T1382" s="4"/>
      <c r="U1382" s="1"/>
      <c r="V1382" s="10"/>
      <c r="W1382" s="11"/>
      <c r="X1382" s="11"/>
      <c r="Y1382" s="11"/>
      <c r="Z1382" s="11"/>
      <c r="AA1382" s="11"/>
    </row>
    <row r="1383">
      <c r="A1383" s="1">
        <v>17.0</v>
      </c>
      <c r="B1383" s="1" t="s">
        <v>18</v>
      </c>
      <c r="C1383" s="9"/>
      <c r="D1383" s="9"/>
      <c r="E1383" s="20" t="s">
        <v>2891</v>
      </c>
      <c r="F1383" s="1">
        <v>24.162633</v>
      </c>
      <c r="G1383" s="1">
        <v>120.649599</v>
      </c>
      <c r="H1383" s="4">
        <v>120.0</v>
      </c>
      <c r="I1383" s="4">
        <v>60.0</v>
      </c>
      <c r="J1383" s="4">
        <v>6.0</v>
      </c>
      <c r="K1383" s="4">
        <v>1.0</v>
      </c>
      <c r="L1383" s="13">
        <v>0.0</v>
      </c>
      <c r="M1383" s="1">
        <v>0.0</v>
      </c>
      <c r="N1383" s="14" t="s">
        <v>2892</v>
      </c>
      <c r="O1383" s="15">
        <v>3.0</v>
      </c>
      <c r="P1383" s="1" t="s">
        <v>37</v>
      </c>
      <c r="Q1383" s="9"/>
      <c r="R1383" s="9"/>
      <c r="S1383" s="9"/>
      <c r="T1383" s="4">
        <v>330.0</v>
      </c>
      <c r="U1383" s="1">
        <v>14.0</v>
      </c>
      <c r="V1383" s="11"/>
      <c r="W1383" s="11"/>
      <c r="X1383" s="11"/>
      <c r="Y1383" s="11"/>
      <c r="Z1383" s="11"/>
      <c r="AA1383" s="11"/>
    </row>
    <row r="1384">
      <c r="A1384" s="43">
        <v>1562.0</v>
      </c>
      <c r="B1384" s="1" t="s">
        <v>18</v>
      </c>
      <c r="C1384" s="9"/>
      <c r="D1384" s="9"/>
      <c r="E1384" s="20" t="s">
        <v>2893</v>
      </c>
      <c r="F1384" s="1">
        <v>24.162633</v>
      </c>
      <c r="G1384" s="1">
        <v>120.649599</v>
      </c>
      <c r="H1384" s="43">
        <v>301.0</v>
      </c>
      <c r="I1384" s="1">
        <v>60.0</v>
      </c>
      <c r="J1384" s="4">
        <v>6.0</v>
      </c>
      <c r="K1384" s="4">
        <v>1.0</v>
      </c>
      <c r="L1384" s="13">
        <v>0.0</v>
      </c>
      <c r="M1384" s="1">
        <v>0.0</v>
      </c>
      <c r="N1384" s="14" t="s">
        <v>2892</v>
      </c>
      <c r="O1384" s="15">
        <v>3.0</v>
      </c>
      <c r="P1384" s="1" t="s">
        <v>37</v>
      </c>
      <c r="Q1384" s="9"/>
      <c r="R1384" s="9"/>
      <c r="S1384" s="9"/>
      <c r="T1384" s="4"/>
      <c r="U1384" s="1"/>
      <c r="V1384" s="10"/>
      <c r="W1384" s="11"/>
      <c r="X1384" s="11"/>
      <c r="Y1384" s="11"/>
      <c r="Z1384" s="11"/>
      <c r="AA1384" s="11"/>
    </row>
    <row r="1385">
      <c r="A1385" s="43">
        <v>1563.0</v>
      </c>
      <c r="B1385" s="1" t="s">
        <v>18</v>
      </c>
      <c r="C1385" s="9"/>
      <c r="D1385" s="9"/>
      <c r="E1385" s="20" t="s">
        <v>2894</v>
      </c>
      <c r="F1385" s="1">
        <v>24.162633</v>
      </c>
      <c r="G1385" s="1">
        <v>120.649599</v>
      </c>
      <c r="H1385" s="43">
        <v>33.0</v>
      </c>
      <c r="I1385" s="1">
        <v>50.0</v>
      </c>
      <c r="J1385" s="4">
        <v>6.0</v>
      </c>
      <c r="K1385" s="4">
        <v>1.0</v>
      </c>
      <c r="L1385" s="13">
        <v>0.0</v>
      </c>
      <c r="M1385" s="1">
        <v>0.0</v>
      </c>
      <c r="N1385" s="14" t="s">
        <v>2892</v>
      </c>
      <c r="O1385" s="15">
        <v>3.0</v>
      </c>
      <c r="P1385" s="1" t="s">
        <v>37</v>
      </c>
      <c r="Q1385" s="9"/>
      <c r="R1385" s="9"/>
      <c r="S1385" s="9"/>
      <c r="T1385" s="4"/>
      <c r="U1385" s="1"/>
      <c r="V1385" s="10"/>
      <c r="W1385" s="11"/>
      <c r="X1385" s="11"/>
      <c r="Y1385" s="11"/>
      <c r="Z1385" s="11"/>
      <c r="AA1385" s="11"/>
    </row>
    <row r="1386">
      <c r="A1386" s="43">
        <v>1564.0</v>
      </c>
      <c r="B1386" s="1" t="s">
        <v>18</v>
      </c>
      <c r="C1386" s="9"/>
      <c r="D1386" s="9"/>
      <c r="E1386" s="20" t="s">
        <v>2895</v>
      </c>
      <c r="F1386" s="1">
        <v>24.162633</v>
      </c>
      <c r="G1386" s="1">
        <v>120.649599</v>
      </c>
      <c r="H1386" s="43">
        <v>211.0</v>
      </c>
      <c r="I1386" s="1">
        <v>50.0</v>
      </c>
      <c r="J1386" s="4">
        <v>6.0</v>
      </c>
      <c r="K1386" s="4">
        <v>1.0</v>
      </c>
      <c r="L1386" s="13">
        <v>0.0</v>
      </c>
      <c r="M1386" s="1">
        <v>0.0</v>
      </c>
      <c r="N1386" s="14" t="s">
        <v>2892</v>
      </c>
      <c r="O1386" s="15">
        <v>3.0</v>
      </c>
      <c r="P1386" s="1" t="s">
        <v>37</v>
      </c>
      <c r="Q1386" s="9"/>
      <c r="R1386" s="9"/>
      <c r="S1386" s="9"/>
      <c r="T1386" s="4"/>
      <c r="U1386" s="1"/>
      <c r="V1386" s="10"/>
      <c r="W1386" s="11"/>
      <c r="X1386" s="11"/>
      <c r="Y1386" s="11"/>
      <c r="Z1386" s="11"/>
      <c r="AA1386" s="11"/>
    </row>
    <row r="1387">
      <c r="A1387" s="1">
        <v>21.0</v>
      </c>
      <c r="B1387" s="1" t="s">
        <v>18</v>
      </c>
      <c r="C1387" s="9"/>
      <c r="D1387" s="9"/>
      <c r="E1387" s="20" t="s">
        <v>2896</v>
      </c>
      <c r="F1387" s="1">
        <v>24.181947</v>
      </c>
      <c r="G1387" s="1">
        <v>120.635565</v>
      </c>
      <c r="H1387" s="1">
        <v>107.0</v>
      </c>
      <c r="I1387" s="4">
        <v>50.0</v>
      </c>
      <c r="J1387" s="4">
        <v>6.0</v>
      </c>
      <c r="K1387" s="4">
        <v>1.0</v>
      </c>
      <c r="L1387" s="13">
        <v>0.0</v>
      </c>
      <c r="M1387" s="1">
        <v>0.0</v>
      </c>
      <c r="N1387" s="14" t="s">
        <v>2897</v>
      </c>
      <c r="O1387" s="15">
        <v>3.0</v>
      </c>
      <c r="P1387" s="1" t="s">
        <v>21</v>
      </c>
      <c r="Q1387" s="9"/>
      <c r="R1387" s="9"/>
      <c r="S1387" s="9"/>
      <c r="T1387" s="4">
        <v>331.0</v>
      </c>
      <c r="U1387" s="1">
        <v>18.0</v>
      </c>
      <c r="V1387" s="11"/>
      <c r="W1387" s="11"/>
      <c r="X1387" s="11"/>
      <c r="Y1387" s="11"/>
      <c r="Z1387" s="11"/>
      <c r="AA1387" s="11"/>
    </row>
    <row r="1388">
      <c r="A1388" s="43">
        <v>1565.0</v>
      </c>
      <c r="B1388" s="1" t="s">
        <v>18</v>
      </c>
      <c r="C1388" s="9"/>
      <c r="D1388" s="9"/>
      <c r="E1388" s="20" t="s">
        <v>2898</v>
      </c>
      <c r="F1388" s="1">
        <v>24.181947</v>
      </c>
      <c r="G1388" s="1">
        <v>120.635565</v>
      </c>
      <c r="H1388" s="43">
        <v>289.0</v>
      </c>
      <c r="I1388" s="1">
        <v>50.0</v>
      </c>
      <c r="J1388" s="4">
        <v>6.0</v>
      </c>
      <c r="K1388" s="4">
        <v>1.0</v>
      </c>
      <c r="L1388" s="13">
        <v>0.0</v>
      </c>
      <c r="M1388" s="1">
        <v>0.0</v>
      </c>
      <c r="N1388" s="14" t="s">
        <v>2897</v>
      </c>
      <c r="O1388" s="15">
        <v>3.0</v>
      </c>
      <c r="P1388" s="1" t="s">
        <v>21</v>
      </c>
      <c r="Q1388" s="9"/>
      <c r="R1388" s="9"/>
      <c r="S1388" s="9"/>
      <c r="T1388" s="4"/>
      <c r="U1388" s="1"/>
      <c r="V1388" s="10"/>
      <c r="W1388" s="11"/>
      <c r="X1388" s="11"/>
      <c r="Y1388" s="11"/>
      <c r="Z1388" s="11"/>
      <c r="AA1388" s="11"/>
    </row>
    <row r="1389">
      <c r="A1389" s="43">
        <v>1566.0</v>
      </c>
      <c r="B1389" s="1" t="s">
        <v>18</v>
      </c>
      <c r="C1389" s="9"/>
      <c r="D1389" s="9"/>
      <c r="E1389" s="20" t="s">
        <v>2899</v>
      </c>
      <c r="F1389" s="79">
        <v>24.181947</v>
      </c>
      <c r="G1389" s="79">
        <v>120.635565</v>
      </c>
      <c r="H1389" s="43">
        <v>18.0</v>
      </c>
      <c r="I1389" s="1">
        <v>60.0</v>
      </c>
      <c r="J1389" s="4">
        <v>6.0</v>
      </c>
      <c r="K1389" s="4">
        <v>1.0</v>
      </c>
      <c r="L1389" s="13">
        <v>0.0</v>
      </c>
      <c r="M1389" s="1">
        <v>0.0</v>
      </c>
      <c r="N1389" s="14" t="s">
        <v>2897</v>
      </c>
      <c r="O1389" s="15">
        <v>3.0</v>
      </c>
      <c r="P1389" s="1" t="s">
        <v>21</v>
      </c>
      <c r="Q1389" s="9"/>
      <c r="R1389" s="9"/>
      <c r="S1389" s="9"/>
      <c r="T1389" s="4"/>
      <c r="U1389" s="1"/>
      <c r="V1389" s="10"/>
      <c r="W1389" s="11"/>
      <c r="X1389" s="11"/>
      <c r="Y1389" s="11"/>
      <c r="Z1389" s="11"/>
      <c r="AA1389" s="11"/>
    </row>
    <row r="1390">
      <c r="A1390" s="43">
        <v>1567.0</v>
      </c>
      <c r="B1390" s="1" t="s">
        <v>18</v>
      </c>
      <c r="C1390" s="9"/>
      <c r="D1390" s="9"/>
      <c r="E1390" s="20" t="s">
        <v>2900</v>
      </c>
      <c r="F1390" s="79">
        <v>24.181947</v>
      </c>
      <c r="G1390" s="79">
        <v>120.635565</v>
      </c>
      <c r="H1390" s="43">
        <v>197.0</v>
      </c>
      <c r="I1390" s="1">
        <v>60.0</v>
      </c>
      <c r="J1390" s="4">
        <v>6.0</v>
      </c>
      <c r="K1390" s="4">
        <v>1.0</v>
      </c>
      <c r="L1390" s="13">
        <v>0.0</v>
      </c>
      <c r="M1390" s="1">
        <v>0.0</v>
      </c>
      <c r="N1390" s="14" t="s">
        <v>2897</v>
      </c>
      <c r="O1390" s="15">
        <v>3.0</v>
      </c>
      <c r="P1390" s="1" t="s">
        <v>21</v>
      </c>
      <c r="Q1390" s="9"/>
      <c r="R1390" s="9"/>
      <c r="S1390" s="9"/>
      <c r="T1390" s="4"/>
      <c r="U1390" s="1"/>
      <c r="V1390" s="10"/>
      <c r="W1390" s="11"/>
      <c r="X1390" s="11"/>
      <c r="Y1390" s="11"/>
      <c r="Z1390" s="11"/>
      <c r="AA1390" s="11"/>
    </row>
    <row r="1391">
      <c r="A1391" s="1">
        <v>26.0</v>
      </c>
      <c r="B1391" s="1" t="s">
        <v>18</v>
      </c>
      <c r="C1391" s="9"/>
      <c r="D1391" s="9"/>
      <c r="E1391" s="20" t="s">
        <v>2901</v>
      </c>
      <c r="F1391" s="1">
        <v>24.2372117318493</v>
      </c>
      <c r="G1391" s="1">
        <v>120.569802716801</v>
      </c>
      <c r="H1391" s="1">
        <v>230.0</v>
      </c>
      <c r="I1391" s="4">
        <v>50.0</v>
      </c>
      <c r="J1391" s="1">
        <v>6.0</v>
      </c>
      <c r="K1391" s="4">
        <v>1.0</v>
      </c>
      <c r="L1391" s="1">
        <v>0.0</v>
      </c>
      <c r="M1391" s="1">
        <v>0.0</v>
      </c>
      <c r="N1391" s="14" t="s">
        <v>2902</v>
      </c>
      <c r="O1391" s="15">
        <v>3.0</v>
      </c>
      <c r="P1391" s="2" t="s">
        <v>2903</v>
      </c>
      <c r="Q1391" s="9"/>
      <c r="R1391" s="9"/>
      <c r="S1391" s="9"/>
      <c r="T1391" s="4">
        <v>336.0</v>
      </c>
      <c r="U1391" s="1">
        <v>23.0</v>
      </c>
      <c r="V1391" s="11"/>
      <c r="W1391" s="11"/>
      <c r="X1391" s="11"/>
      <c r="Y1391" s="11"/>
      <c r="Z1391" s="11"/>
      <c r="AA1391" s="11"/>
    </row>
    <row r="1392">
      <c r="A1392" s="43">
        <v>1568.0</v>
      </c>
      <c r="B1392" s="1" t="s">
        <v>18</v>
      </c>
      <c r="C1392" s="9"/>
      <c r="D1392" s="9"/>
      <c r="E1392" s="20" t="s">
        <v>2904</v>
      </c>
      <c r="F1392" s="1">
        <v>24.2370443474747</v>
      </c>
      <c r="G1392" s="1">
        <v>120.569381823561</v>
      </c>
      <c r="H1392" s="43">
        <v>76.0</v>
      </c>
      <c r="I1392" s="1">
        <v>60.0</v>
      </c>
      <c r="J1392" s="1">
        <v>6.0</v>
      </c>
      <c r="K1392" s="4">
        <v>1.0</v>
      </c>
      <c r="L1392" s="1">
        <v>0.0</v>
      </c>
      <c r="M1392" s="1">
        <v>0.0</v>
      </c>
      <c r="N1392" s="14" t="s">
        <v>2902</v>
      </c>
      <c r="O1392" s="15">
        <v>3.0</v>
      </c>
      <c r="P1392" s="2" t="s">
        <v>2903</v>
      </c>
      <c r="Q1392" s="9"/>
      <c r="R1392" s="9"/>
      <c r="S1392" s="9"/>
      <c r="T1392" s="4"/>
      <c r="U1392" s="1"/>
      <c r="V1392" s="10"/>
      <c r="W1392" s="11"/>
      <c r="X1392" s="11"/>
      <c r="Y1392" s="11"/>
      <c r="Z1392" s="11"/>
      <c r="AA1392" s="11"/>
    </row>
    <row r="1393">
      <c r="A1393" s="43">
        <v>1569.0</v>
      </c>
      <c r="B1393" s="1" t="s">
        <v>18</v>
      </c>
      <c r="C1393" s="9"/>
      <c r="D1393" s="9"/>
      <c r="E1393" s="20" t="s">
        <v>2905</v>
      </c>
      <c r="F1393" s="1">
        <v>24.2370606320908</v>
      </c>
      <c r="G1393" s="1">
        <v>120.569689488851</v>
      </c>
      <c r="H1393" s="43">
        <v>329.0</v>
      </c>
      <c r="I1393" s="1">
        <v>60.0</v>
      </c>
      <c r="J1393" s="1">
        <v>6.0</v>
      </c>
      <c r="K1393" s="4">
        <v>1.0</v>
      </c>
      <c r="L1393" s="1">
        <v>0.0</v>
      </c>
      <c r="M1393" s="1">
        <v>0.0</v>
      </c>
      <c r="N1393" s="14" t="s">
        <v>2902</v>
      </c>
      <c r="O1393" s="15">
        <v>3.0</v>
      </c>
      <c r="P1393" s="2" t="s">
        <v>2903</v>
      </c>
      <c r="Q1393" s="9"/>
      <c r="R1393" s="9"/>
      <c r="S1393" s="9"/>
      <c r="T1393" s="4"/>
      <c r="U1393" s="1"/>
      <c r="V1393" s="10"/>
      <c r="W1393" s="11"/>
      <c r="X1393" s="11"/>
      <c r="Y1393" s="11"/>
      <c r="Z1393" s="11"/>
      <c r="AA1393" s="11"/>
    </row>
    <row r="1394">
      <c r="A1394" s="43">
        <v>1570.0</v>
      </c>
      <c r="B1394" s="1" t="s">
        <v>18</v>
      </c>
      <c r="C1394" s="9"/>
      <c r="D1394" s="9"/>
      <c r="E1394" s="20" t="s">
        <v>2906</v>
      </c>
      <c r="F1394" s="1">
        <v>24.2374543170092</v>
      </c>
      <c r="G1394" s="1">
        <v>120.569217592538</v>
      </c>
      <c r="H1394" s="43">
        <v>136.0</v>
      </c>
      <c r="I1394" s="1">
        <v>60.0</v>
      </c>
      <c r="J1394" s="1">
        <v>6.0</v>
      </c>
      <c r="K1394" s="4">
        <v>1.0</v>
      </c>
      <c r="L1394" s="1">
        <v>0.0</v>
      </c>
      <c r="M1394" s="1">
        <v>0.0</v>
      </c>
      <c r="N1394" s="14" t="s">
        <v>2902</v>
      </c>
      <c r="O1394" s="15">
        <v>3.0</v>
      </c>
      <c r="P1394" s="2" t="s">
        <v>2903</v>
      </c>
      <c r="Q1394" s="9"/>
      <c r="R1394" s="9"/>
      <c r="S1394" s="9"/>
      <c r="T1394" s="4"/>
      <c r="U1394" s="1"/>
      <c r="V1394" s="10"/>
      <c r="W1394" s="11"/>
      <c r="X1394" s="11"/>
      <c r="Y1394" s="11"/>
      <c r="Z1394" s="11"/>
      <c r="AA1394" s="11"/>
    </row>
    <row r="1395">
      <c r="A1395" s="43">
        <v>1571.0</v>
      </c>
      <c r="B1395" s="1" t="s">
        <v>18</v>
      </c>
      <c r="C1395" s="9"/>
      <c r="D1395" s="9"/>
      <c r="E1395" s="20" t="s">
        <v>2907</v>
      </c>
      <c r="F1395" s="1">
        <v>24.2376245997534</v>
      </c>
      <c r="G1395" s="1">
        <v>120.56943537052</v>
      </c>
      <c r="H1395" s="43">
        <v>175.0</v>
      </c>
      <c r="I1395" s="1">
        <v>60.0</v>
      </c>
      <c r="J1395" s="1">
        <v>6.0</v>
      </c>
      <c r="K1395" s="4">
        <v>1.0</v>
      </c>
      <c r="L1395" s="1">
        <v>0.0</v>
      </c>
      <c r="M1395" s="1">
        <v>0.0</v>
      </c>
      <c r="N1395" s="14" t="s">
        <v>2902</v>
      </c>
      <c r="O1395" s="15">
        <v>3.0</v>
      </c>
      <c r="P1395" s="2" t="s">
        <v>2903</v>
      </c>
      <c r="Q1395" s="9"/>
      <c r="R1395" s="9"/>
      <c r="S1395" s="9"/>
      <c r="T1395" s="4"/>
      <c r="U1395" s="1"/>
      <c r="V1395" s="10"/>
      <c r="W1395" s="11"/>
      <c r="X1395" s="11"/>
      <c r="Y1395" s="11"/>
      <c r="Z1395" s="11"/>
      <c r="AA1395" s="11"/>
    </row>
    <row r="1396">
      <c r="A1396" s="1">
        <v>27.0</v>
      </c>
      <c r="B1396" s="1" t="s">
        <v>18</v>
      </c>
      <c r="C1396" s="9"/>
      <c r="D1396" s="9"/>
      <c r="E1396" s="20" t="s">
        <v>2908</v>
      </c>
      <c r="F1396" s="1">
        <v>24.20972</v>
      </c>
      <c r="G1396" s="1">
        <v>120.581355</v>
      </c>
      <c r="H1396" s="1">
        <v>84.0</v>
      </c>
      <c r="I1396" s="4">
        <v>50.0</v>
      </c>
      <c r="J1396" s="1">
        <v>6.0</v>
      </c>
      <c r="K1396" s="4">
        <v>1.0</v>
      </c>
      <c r="L1396" s="1">
        <v>0.0</v>
      </c>
      <c r="M1396" s="1">
        <v>0.0</v>
      </c>
      <c r="N1396" s="14" t="s">
        <v>2909</v>
      </c>
      <c r="O1396" s="15">
        <v>3.0</v>
      </c>
      <c r="P1396" s="2" t="s">
        <v>2903</v>
      </c>
      <c r="Q1396" s="9"/>
      <c r="R1396" s="9"/>
      <c r="S1396" s="9"/>
      <c r="T1396" s="4">
        <v>335.0</v>
      </c>
      <c r="U1396" s="1">
        <v>24.0</v>
      </c>
      <c r="V1396" s="11"/>
      <c r="W1396" s="11"/>
      <c r="X1396" s="11"/>
      <c r="Y1396" s="11"/>
      <c r="Z1396" s="11"/>
      <c r="AA1396" s="11"/>
    </row>
    <row r="1397">
      <c r="A1397" s="43">
        <v>1572.0</v>
      </c>
      <c r="B1397" s="1" t="s">
        <v>18</v>
      </c>
      <c r="C1397" s="9"/>
      <c r="D1397" s="9"/>
      <c r="E1397" s="20" t="s">
        <v>2910</v>
      </c>
      <c r="F1397" s="1">
        <v>24.20972</v>
      </c>
      <c r="G1397" s="1">
        <v>120.581355</v>
      </c>
      <c r="H1397" s="43">
        <v>354.0</v>
      </c>
      <c r="I1397" s="1">
        <v>70.0</v>
      </c>
      <c r="J1397" s="1">
        <v>6.0</v>
      </c>
      <c r="K1397" s="4">
        <v>1.0</v>
      </c>
      <c r="L1397" s="1">
        <v>0.0</v>
      </c>
      <c r="M1397" s="1">
        <v>0.0</v>
      </c>
      <c r="N1397" s="14" t="s">
        <v>2909</v>
      </c>
      <c r="O1397" s="15">
        <v>3.0</v>
      </c>
      <c r="P1397" s="2" t="s">
        <v>2903</v>
      </c>
      <c r="Q1397" s="9"/>
      <c r="R1397" s="9"/>
      <c r="S1397" s="9"/>
      <c r="T1397" s="4"/>
      <c r="U1397" s="1"/>
      <c r="V1397" s="10"/>
      <c r="W1397" s="11"/>
      <c r="X1397" s="11"/>
      <c r="Y1397" s="11"/>
      <c r="Z1397" s="11"/>
      <c r="AA1397" s="11"/>
    </row>
    <row r="1398">
      <c r="A1398" s="43">
        <v>1573.0</v>
      </c>
      <c r="B1398" s="1" t="s">
        <v>18</v>
      </c>
      <c r="C1398" s="9"/>
      <c r="D1398" s="9"/>
      <c r="E1398" s="20" t="s">
        <v>2911</v>
      </c>
      <c r="F1398" s="79">
        <v>24.20972</v>
      </c>
      <c r="G1398" s="79">
        <v>120.581355</v>
      </c>
      <c r="H1398" s="43">
        <v>173.0</v>
      </c>
      <c r="I1398" s="1">
        <v>60.0</v>
      </c>
      <c r="J1398" s="1">
        <v>6.0</v>
      </c>
      <c r="K1398" s="4">
        <v>1.0</v>
      </c>
      <c r="L1398" s="1">
        <v>0.0</v>
      </c>
      <c r="M1398" s="1">
        <v>0.0</v>
      </c>
      <c r="N1398" s="14" t="s">
        <v>2909</v>
      </c>
      <c r="O1398" s="15">
        <v>3.0</v>
      </c>
      <c r="P1398" s="2" t="s">
        <v>2903</v>
      </c>
      <c r="Q1398" s="9"/>
      <c r="R1398" s="9"/>
      <c r="S1398" s="9"/>
      <c r="T1398" s="4"/>
      <c r="U1398" s="1"/>
      <c r="V1398" s="10"/>
      <c r="W1398" s="11"/>
      <c r="X1398" s="11"/>
      <c r="Y1398" s="11"/>
      <c r="Z1398" s="11"/>
      <c r="AA1398" s="11"/>
    </row>
    <row r="1399">
      <c r="A1399" s="1">
        <v>30.0</v>
      </c>
      <c r="B1399" s="1" t="s">
        <v>18</v>
      </c>
      <c r="C1399" s="9"/>
      <c r="D1399" s="9"/>
      <c r="E1399" s="20" t="s">
        <v>2912</v>
      </c>
      <c r="F1399" s="1">
        <v>24.149633</v>
      </c>
      <c r="G1399" s="1">
        <v>120.623384</v>
      </c>
      <c r="H1399" s="1">
        <v>116.0</v>
      </c>
      <c r="I1399" s="4">
        <v>50.0</v>
      </c>
      <c r="J1399" s="1">
        <v>6.0</v>
      </c>
      <c r="K1399" s="4">
        <v>1.0</v>
      </c>
      <c r="L1399" s="1">
        <v>0.0</v>
      </c>
      <c r="M1399" s="1">
        <v>0.0</v>
      </c>
      <c r="N1399" s="14" t="s">
        <v>2913</v>
      </c>
      <c r="O1399" s="15">
        <v>3.0</v>
      </c>
      <c r="P1399" s="1" t="s">
        <v>21</v>
      </c>
      <c r="Q1399" s="9"/>
      <c r="R1399" s="9"/>
      <c r="S1399" s="9"/>
      <c r="T1399" s="4">
        <v>324.0</v>
      </c>
      <c r="U1399" s="1">
        <v>27.0</v>
      </c>
      <c r="V1399" s="11"/>
      <c r="W1399" s="11"/>
      <c r="X1399" s="11"/>
      <c r="Y1399" s="11"/>
      <c r="Z1399" s="11"/>
      <c r="AA1399" s="11"/>
    </row>
    <row r="1400">
      <c r="A1400" s="43">
        <v>1574.0</v>
      </c>
      <c r="B1400" s="1" t="s">
        <v>18</v>
      </c>
      <c r="C1400" s="9"/>
      <c r="D1400" s="9"/>
      <c r="E1400" s="20" t="s">
        <v>2914</v>
      </c>
      <c r="F1400" s="1">
        <v>24.149633</v>
      </c>
      <c r="G1400" s="1">
        <v>120.623384</v>
      </c>
      <c r="H1400" s="43">
        <v>294.0</v>
      </c>
      <c r="I1400" s="1">
        <v>50.0</v>
      </c>
      <c r="J1400" s="1">
        <v>6.0</v>
      </c>
      <c r="K1400" s="4">
        <v>1.0</v>
      </c>
      <c r="L1400" s="1">
        <v>0.0</v>
      </c>
      <c r="M1400" s="1">
        <v>0.0</v>
      </c>
      <c r="N1400" s="14" t="s">
        <v>2913</v>
      </c>
      <c r="O1400" s="15">
        <v>3.0</v>
      </c>
      <c r="P1400" s="1" t="s">
        <v>21</v>
      </c>
      <c r="Q1400" s="9"/>
      <c r="R1400" s="9"/>
      <c r="S1400" s="9"/>
      <c r="T1400" s="4"/>
      <c r="U1400" s="1"/>
      <c r="V1400" s="10"/>
      <c r="W1400" s="11"/>
      <c r="X1400" s="11"/>
      <c r="Y1400" s="11"/>
      <c r="Z1400" s="11"/>
      <c r="AA1400" s="11"/>
    </row>
    <row r="1401">
      <c r="A1401" s="43">
        <v>1575.0</v>
      </c>
      <c r="B1401" s="1" t="s">
        <v>18</v>
      </c>
      <c r="C1401" s="9"/>
      <c r="D1401" s="9"/>
      <c r="E1401" s="20" t="s">
        <v>2915</v>
      </c>
      <c r="F1401" s="1">
        <v>24.149633</v>
      </c>
      <c r="G1401" s="1">
        <v>120.623384</v>
      </c>
      <c r="H1401" s="43">
        <v>3.0</v>
      </c>
      <c r="I1401" s="1">
        <v>60.0</v>
      </c>
      <c r="J1401" s="1">
        <v>6.0</v>
      </c>
      <c r="K1401" s="4">
        <v>1.0</v>
      </c>
      <c r="L1401" s="1">
        <v>0.0</v>
      </c>
      <c r="M1401" s="1">
        <v>0.0</v>
      </c>
      <c r="N1401" s="14" t="s">
        <v>2913</v>
      </c>
      <c r="O1401" s="15">
        <v>3.0</v>
      </c>
      <c r="P1401" s="1" t="s">
        <v>21</v>
      </c>
      <c r="Q1401" s="9"/>
      <c r="R1401" s="9"/>
      <c r="S1401" s="9"/>
      <c r="T1401" s="4"/>
      <c r="U1401" s="1"/>
      <c r="V1401" s="10"/>
      <c r="W1401" s="11"/>
      <c r="X1401" s="11"/>
      <c r="Y1401" s="11"/>
      <c r="Z1401" s="11"/>
      <c r="AA1401" s="11"/>
    </row>
    <row r="1402">
      <c r="A1402" s="43">
        <v>1576.0</v>
      </c>
      <c r="B1402" s="1" t="s">
        <v>18</v>
      </c>
      <c r="C1402" s="9"/>
      <c r="D1402" s="9"/>
      <c r="E1402" s="20" t="s">
        <v>2916</v>
      </c>
      <c r="F1402" s="1">
        <v>24.149633</v>
      </c>
      <c r="G1402" s="1">
        <v>120.623384</v>
      </c>
      <c r="H1402" s="43">
        <v>183.0</v>
      </c>
      <c r="I1402" s="1">
        <v>60.0</v>
      </c>
      <c r="J1402" s="1">
        <v>6.0</v>
      </c>
      <c r="K1402" s="4">
        <v>1.0</v>
      </c>
      <c r="L1402" s="1">
        <v>0.0</v>
      </c>
      <c r="M1402" s="1">
        <v>0.0</v>
      </c>
      <c r="N1402" s="14" t="s">
        <v>2913</v>
      </c>
      <c r="O1402" s="15">
        <v>3.0</v>
      </c>
      <c r="P1402" s="1" t="s">
        <v>21</v>
      </c>
      <c r="Q1402" s="9"/>
      <c r="R1402" s="9"/>
      <c r="S1402" s="9"/>
      <c r="T1402" s="4"/>
      <c r="U1402" s="1"/>
      <c r="V1402" s="10"/>
      <c r="W1402" s="11"/>
      <c r="X1402" s="11"/>
      <c r="Y1402" s="11"/>
      <c r="Z1402" s="11"/>
      <c r="AA1402" s="11"/>
    </row>
    <row r="1403">
      <c r="A1403" s="1">
        <v>31.0</v>
      </c>
      <c r="B1403" s="1" t="s">
        <v>18</v>
      </c>
      <c r="C1403" s="9"/>
      <c r="D1403" s="9"/>
      <c r="E1403" s="20" t="s">
        <v>2917</v>
      </c>
      <c r="F1403" s="1">
        <v>24.140528</v>
      </c>
      <c r="G1403" s="1">
        <v>120.622939</v>
      </c>
      <c r="H1403" s="1">
        <v>71.0</v>
      </c>
      <c r="I1403" s="4">
        <v>50.0</v>
      </c>
      <c r="J1403" s="1">
        <v>6.0</v>
      </c>
      <c r="K1403" s="4">
        <v>1.0</v>
      </c>
      <c r="L1403" s="1">
        <v>0.0</v>
      </c>
      <c r="M1403" s="1">
        <v>0.0</v>
      </c>
      <c r="N1403" s="14" t="s">
        <v>2918</v>
      </c>
      <c r="O1403" s="15">
        <v>3.0</v>
      </c>
      <c r="P1403" s="1" t="s">
        <v>21</v>
      </c>
      <c r="Q1403" s="9"/>
      <c r="R1403" s="9"/>
      <c r="S1403" s="9"/>
      <c r="T1403" s="4">
        <v>325.0</v>
      </c>
      <c r="U1403" s="1">
        <v>28.0</v>
      </c>
      <c r="V1403" s="11"/>
      <c r="W1403" s="11"/>
      <c r="X1403" s="11"/>
      <c r="Y1403" s="11"/>
      <c r="Z1403" s="11"/>
      <c r="AA1403" s="11"/>
    </row>
    <row r="1404">
      <c r="A1404" s="43">
        <v>1577.0</v>
      </c>
      <c r="B1404" s="1" t="s">
        <v>18</v>
      </c>
      <c r="C1404" s="9"/>
      <c r="D1404" s="9"/>
      <c r="E1404" s="20" t="s">
        <v>2919</v>
      </c>
      <c r="F1404" s="1">
        <v>24.140528</v>
      </c>
      <c r="G1404" s="1">
        <v>120.622939</v>
      </c>
      <c r="H1404" s="43">
        <v>250.0</v>
      </c>
      <c r="I1404" s="1">
        <v>50.0</v>
      </c>
      <c r="J1404" s="1">
        <v>6.0</v>
      </c>
      <c r="K1404" s="4">
        <v>1.0</v>
      </c>
      <c r="L1404" s="1">
        <v>0.0</v>
      </c>
      <c r="M1404" s="1">
        <v>0.0</v>
      </c>
      <c r="N1404" s="14" t="s">
        <v>2918</v>
      </c>
      <c r="O1404" s="15">
        <v>3.0</v>
      </c>
      <c r="P1404" s="1" t="s">
        <v>21</v>
      </c>
      <c r="Q1404" s="9"/>
      <c r="R1404" s="9"/>
      <c r="S1404" s="9"/>
      <c r="T1404" s="4"/>
      <c r="U1404" s="1"/>
      <c r="V1404" s="10"/>
      <c r="W1404" s="11"/>
      <c r="X1404" s="11"/>
      <c r="Y1404" s="11"/>
      <c r="Z1404" s="11"/>
      <c r="AA1404" s="11"/>
    </row>
    <row r="1405">
      <c r="A1405" s="43">
        <v>1578.0</v>
      </c>
      <c r="B1405" s="1" t="s">
        <v>18</v>
      </c>
      <c r="C1405" s="9"/>
      <c r="D1405" s="9"/>
      <c r="E1405" s="20" t="s">
        <v>2920</v>
      </c>
      <c r="F1405" s="79">
        <v>24.140528</v>
      </c>
      <c r="G1405" s="79">
        <v>120.622939</v>
      </c>
      <c r="H1405" s="43">
        <v>2.0</v>
      </c>
      <c r="I1405" s="1">
        <v>60.0</v>
      </c>
      <c r="J1405" s="1">
        <v>6.0</v>
      </c>
      <c r="K1405" s="4">
        <v>1.0</v>
      </c>
      <c r="L1405" s="1">
        <v>0.0</v>
      </c>
      <c r="M1405" s="1">
        <v>0.0</v>
      </c>
      <c r="N1405" s="14" t="s">
        <v>2918</v>
      </c>
      <c r="O1405" s="15">
        <v>3.0</v>
      </c>
      <c r="P1405" s="1" t="s">
        <v>21</v>
      </c>
      <c r="Q1405" s="9"/>
      <c r="R1405" s="9"/>
      <c r="S1405" s="9"/>
      <c r="T1405" s="4"/>
      <c r="U1405" s="1"/>
      <c r="V1405" s="10"/>
      <c r="W1405" s="11"/>
      <c r="X1405" s="11"/>
      <c r="Y1405" s="11"/>
      <c r="Z1405" s="11"/>
      <c r="AA1405" s="11"/>
    </row>
    <row r="1406">
      <c r="A1406" s="43">
        <v>1579.0</v>
      </c>
      <c r="B1406" s="1" t="s">
        <v>18</v>
      </c>
      <c r="C1406" s="9"/>
      <c r="D1406" s="9"/>
      <c r="E1406" s="20" t="s">
        <v>2921</v>
      </c>
      <c r="F1406" s="79">
        <v>24.140528</v>
      </c>
      <c r="G1406" s="79">
        <v>120.622939</v>
      </c>
      <c r="H1406" s="43">
        <v>183.0</v>
      </c>
      <c r="I1406" s="1">
        <v>60.0</v>
      </c>
      <c r="J1406" s="1">
        <v>6.0</v>
      </c>
      <c r="K1406" s="4">
        <v>1.0</v>
      </c>
      <c r="L1406" s="1">
        <v>0.0</v>
      </c>
      <c r="M1406" s="1">
        <v>0.0</v>
      </c>
      <c r="N1406" s="14" t="s">
        <v>2918</v>
      </c>
      <c r="O1406" s="15">
        <v>3.0</v>
      </c>
      <c r="P1406" s="1" t="s">
        <v>21</v>
      </c>
      <c r="Q1406" s="9"/>
      <c r="R1406" s="9"/>
      <c r="S1406" s="9"/>
      <c r="T1406" s="4"/>
      <c r="U1406" s="1"/>
      <c r="V1406" s="10"/>
      <c r="W1406" s="11"/>
      <c r="X1406" s="11"/>
      <c r="Y1406" s="11"/>
      <c r="Z1406" s="11"/>
      <c r="AA1406" s="11"/>
    </row>
    <row r="1407">
      <c r="A1407" s="1">
        <v>46.0</v>
      </c>
      <c r="B1407" s="1" t="s">
        <v>18</v>
      </c>
      <c r="C1407" s="9"/>
      <c r="D1407" s="9"/>
      <c r="E1407" s="20" t="s">
        <v>2922</v>
      </c>
      <c r="F1407" s="1">
        <v>24.200897</v>
      </c>
      <c r="G1407" s="1">
        <v>120.703465</v>
      </c>
      <c r="H1407" s="1">
        <v>103.0</v>
      </c>
      <c r="I1407" s="4">
        <v>50.0</v>
      </c>
      <c r="J1407" s="1">
        <v>6.0</v>
      </c>
      <c r="K1407" s="4">
        <v>1.0</v>
      </c>
      <c r="L1407" s="18">
        <v>3.0</v>
      </c>
      <c r="M1407" s="1">
        <v>0.0</v>
      </c>
      <c r="N1407" s="14" t="s">
        <v>34</v>
      </c>
      <c r="O1407" s="15">
        <v>3.0</v>
      </c>
      <c r="P1407" s="1" t="s">
        <v>21</v>
      </c>
      <c r="Q1407" s="9"/>
      <c r="R1407" s="9"/>
      <c r="S1407" s="9"/>
      <c r="T1407" s="4">
        <v>337.0</v>
      </c>
      <c r="U1407" s="1">
        <v>36.0</v>
      </c>
      <c r="V1407" s="11"/>
      <c r="W1407" s="11"/>
      <c r="X1407" s="11"/>
      <c r="Y1407" s="11"/>
      <c r="Z1407" s="11"/>
      <c r="AA1407" s="11"/>
    </row>
    <row r="1408">
      <c r="A1408" s="43">
        <v>1580.0</v>
      </c>
      <c r="B1408" s="1" t="s">
        <v>18</v>
      </c>
      <c r="C1408" s="9"/>
      <c r="D1408" s="9"/>
      <c r="E1408" s="20" t="s">
        <v>2923</v>
      </c>
      <c r="F1408" s="1">
        <v>24.200897</v>
      </c>
      <c r="G1408" s="1">
        <v>120.703465</v>
      </c>
      <c r="H1408" s="43">
        <v>283.0</v>
      </c>
      <c r="I1408" s="1">
        <v>50.0</v>
      </c>
      <c r="J1408" s="1">
        <v>6.0</v>
      </c>
      <c r="K1408" s="4">
        <v>1.0</v>
      </c>
      <c r="L1408" s="18">
        <v>3.0</v>
      </c>
      <c r="M1408" s="1">
        <v>0.0</v>
      </c>
      <c r="N1408" s="14" t="s">
        <v>34</v>
      </c>
      <c r="O1408" s="15">
        <v>3.0</v>
      </c>
      <c r="P1408" s="1" t="s">
        <v>21</v>
      </c>
      <c r="Q1408" s="9"/>
      <c r="R1408" s="9"/>
      <c r="S1408" s="9"/>
      <c r="T1408" s="4"/>
      <c r="U1408" s="1"/>
      <c r="V1408" s="10"/>
      <c r="W1408" s="11"/>
      <c r="X1408" s="11"/>
      <c r="Y1408" s="11"/>
      <c r="Z1408" s="11"/>
      <c r="AA1408" s="11"/>
    </row>
    <row r="1409">
      <c r="A1409" s="43">
        <v>1581.0</v>
      </c>
      <c r="B1409" s="1" t="s">
        <v>18</v>
      </c>
      <c r="C1409" s="9"/>
      <c r="D1409" s="9"/>
      <c r="E1409" s="20" t="s">
        <v>2924</v>
      </c>
      <c r="F1409" s="1">
        <v>24.200897</v>
      </c>
      <c r="G1409" s="1">
        <v>120.703465</v>
      </c>
      <c r="H1409" s="43">
        <v>13.0</v>
      </c>
      <c r="I1409" s="1">
        <v>60.0</v>
      </c>
      <c r="J1409" s="1">
        <v>6.0</v>
      </c>
      <c r="K1409" s="4">
        <v>1.0</v>
      </c>
      <c r="L1409" s="18">
        <v>3.0</v>
      </c>
      <c r="M1409" s="1">
        <v>0.0</v>
      </c>
      <c r="N1409" s="14" t="s">
        <v>34</v>
      </c>
      <c r="O1409" s="15">
        <v>3.0</v>
      </c>
      <c r="P1409" s="1" t="s">
        <v>21</v>
      </c>
      <c r="Q1409" s="9"/>
      <c r="R1409" s="9"/>
      <c r="S1409" s="9"/>
      <c r="T1409" s="4"/>
      <c r="U1409" s="1"/>
      <c r="V1409" s="10"/>
      <c r="W1409" s="11"/>
      <c r="X1409" s="11"/>
      <c r="Y1409" s="11"/>
      <c r="Z1409" s="11"/>
      <c r="AA1409" s="11"/>
    </row>
    <row r="1410">
      <c r="A1410" s="43">
        <v>1582.0</v>
      </c>
      <c r="B1410" s="1" t="s">
        <v>18</v>
      </c>
      <c r="C1410" s="9"/>
      <c r="D1410" s="9"/>
      <c r="E1410" s="20" t="s">
        <v>2925</v>
      </c>
      <c r="F1410" s="1">
        <v>24.200897</v>
      </c>
      <c r="G1410" s="1">
        <v>120.703465</v>
      </c>
      <c r="H1410" s="43">
        <v>192.0</v>
      </c>
      <c r="I1410" s="1">
        <v>60.0</v>
      </c>
      <c r="J1410" s="1">
        <v>6.0</v>
      </c>
      <c r="K1410" s="4">
        <v>1.0</v>
      </c>
      <c r="L1410" s="18">
        <v>3.0</v>
      </c>
      <c r="M1410" s="1">
        <v>0.0</v>
      </c>
      <c r="N1410" s="14" t="s">
        <v>34</v>
      </c>
      <c r="O1410" s="15">
        <v>3.0</v>
      </c>
      <c r="P1410" s="1" t="s">
        <v>21</v>
      </c>
      <c r="Q1410" s="9"/>
      <c r="R1410" s="9"/>
      <c r="S1410" s="9"/>
      <c r="T1410" s="4"/>
      <c r="U1410" s="1"/>
      <c r="V1410" s="10"/>
      <c r="W1410" s="11"/>
      <c r="X1410" s="11"/>
      <c r="Y1410" s="11"/>
      <c r="Z1410" s="11"/>
      <c r="AA1410" s="11"/>
    </row>
    <row r="1411">
      <c r="A1411" s="1">
        <v>221.0</v>
      </c>
      <c r="B1411" s="1" t="s">
        <v>377</v>
      </c>
      <c r="C1411" s="9"/>
      <c r="D1411" s="9"/>
      <c r="E1411" s="20" t="s">
        <v>2926</v>
      </c>
      <c r="F1411" s="1">
        <v>24.694042</v>
      </c>
      <c r="G1411" s="1">
        <v>121.730226</v>
      </c>
      <c r="H1411" s="1">
        <v>138.0</v>
      </c>
      <c r="I1411" s="4">
        <v>60.0</v>
      </c>
      <c r="J1411" s="1">
        <v>6.0</v>
      </c>
      <c r="K1411" s="4">
        <v>1.0</v>
      </c>
      <c r="L1411" s="1">
        <v>0.0</v>
      </c>
      <c r="M1411" s="1">
        <v>0.0</v>
      </c>
      <c r="N1411" s="14" t="s">
        <v>2927</v>
      </c>
      <c r="O1411" s="15">
        <v>3.0</v>
      </c>
      <c r="P1411" s="22" t="s">
        <v>2928</v>
      </c>
      <c r="Q1411" s="9"/>
      <c r="R1411" s="9"/>
      <c r="S1411" s="9"/>
      <c r="T1411" s="4">
        <v>262.0</v>
      </c>
      <c r="U1411" s="1">
        <v>162.0</v>
      </c>
      <c r="V1411" s="11"/>
      <c r="W1411" s="11"/>
      <c r="X1411" s="11"/>
      <c r="Y1411" s="11"/>
      <c r="Z1411" s="11"/>
      <c r="AA1411" s="11"/>
    </row>
    <row r="1412">
      <c r="A1412" s="43">
        <v>1583.0</v>
      </c>
      <c r="B1412" s="1" t="s">
        <v>377</v>
      </c>
      <c r="C1412" s="9"/>
      <c r="D1412" s="9"/>
      <c r="E1412" s="20" t="s">
        <v>2929</v>
      </c>
      <c r="F1412" s="1">
        <v>24.694042</v>
      </c>
      <c r="G1412" s="1">
        <v>121.730226</v>
      </c>
      <c r="H1412" s="43">
        <v>320.0</v>
      </c>
      <c r="I1412" s="1">
        <v>60.0</v>
      </c>
      <c r="J1412" s="1">
        <v>6.0</v>
      </c>
      <c r="K1412" s="4">
        <v>1.0</v>
      </c>
      <c r="L1412" s="1">
        <v>0.0</v>
      </c>
      <c r="M1412" s="1">
        <v>0.0</v>
      </c>
      <c r="N1412" s="14" t="s">
        <v>2927</v>
      </c>
      <c r="O1412" s="15">
        <v>3.0</v>
      </c>
      <c r="P1412" s="22" t="s">
        <v>2928</v>
      </c>
      <c r="Q1412" s="9"/>
      <c r="R1412" s="9"/>
      <c r="S1412" s="9"/>
      <c r="T1412" s="4"/>
      <c r="U1412" s="1"/>
      <c r="V1412" s="10"/>
      <c r="W1412" s="11"/>
      <c r="X1412" s="11"/>
      <c r="Y1412" s="11"/>
      <c r="Z1412" s="11"/>
      <c r="AA1412" s="11"/>
    </row>
    <row r="1413">
      <c r="A1413" s="43">
        <v>1584.0</v>
      </c>
      <c r="B1413" s="1" t="s">
        <v>377</v>
      </c>
      <c r="C1413" s="9"/>
      <c r="D1413" s="9"/>
      <c r="E1413" s="20" t="s">
        <v>2930</v>
      </c>
      <c r="F1413" s="1">
        <v>24.694042</v>
      </c>
      <c r="G1413" s="1">
        <v>121.730226</v>
      </c>
      <c r="H1413" s="43">
        <v>53.0</v>
      </c>
      <c r="I1413" s="1">
        <v>50.0</v>
      </c>
      <c r="J1413" s="1">
        <v>6.0</v>
      </c>
      <c r="K1413" s="4">
        <v>1.0</v>
      </c>
      <c r="L1413" s="1">
        <v>0.0</v>
      </c>
      <c r="M1413" s="1">
        <v>0.0</v>
      </c>
      <c r="N1413" s="14" t="s">
        <v>2927</v>
      </c>
      <c r="O1413" s="15">
        <v>3.0</v>
      </c>
      <c r="P1413" s="22" t="s">
        <v>2928</v>
      </c>
      <c r="Q1413" s="9"/>
      <c r="R1413" s="9"/>
      <c r="S1413" s="9"/>
      <c r="T1413" s="4"/>
      <c r="U1413" s="1"/>
      <c r="V1413" s="10"/>
      <c r="W1413" s="11"/>
      <c r="X1413" s="11"/>
      <c r="Y1413" s="11"/>
      <c r="Z1413" s="11"/>
      <c r="AA1413" s="11"/>
    </row>
    <row r="1414">
      <c r="A1414" s="43">
        <v>1585.0</v>
      </c>
      <c r="B1414" s="1" t="s">
        <v>377</v>
      </c>
      <c r="C1414" s="9"/>
      <c r="D1414" s="9"/>
      <c r="E1414" s="20" t="s">
        <v>2931</v>
      </c>
      <c r="F1414" s="1">
        <v>24.694042</v>
      </c>
      <c r="G1414" s="1">
        <v>121.730226</v>
      </c>
      <c r="H1414" s="43">
        <v>232.0</v>
      </c>
      <c r="I1414" s="1">
        <v>50.0</v>
      </c>
      <c r="J1414" s="1">
        <v>6.0</v>
      </c>
      <c r="K1414" s="4">
        <v>1.0</v>
      </c>
      <c r="L1414" s="1">
        <v>0.0</v>
      </c>
      <c r="M1414" s="1">
        <v>0.0</v>
      </c>
      <c r="N1414" s="14" t="s">
        <v>2927</v>
      </c>
      <c r="O1414" s="15">
        <v>3.0</v>
      </c>
      <c r="P1414" s="22" t="s">
        <v>2928</v>
      </c>
      <c r="Q1414" s="9"/>
      <c r="R1414" s="9"/>
      <c r="S1414" s="9"/>
      <c r="T1414" s="4"/>
      <c r="U1414" s="1"/>
      <c r="V1414" s="10"/>
      <c r="W1414" s="11"/>
      <c r="X1414" s="11"/>
      <c r="Y1414" s="11"/>
      <c r="Z1414" s="11"/>
      <c r="AA1414" s="11"/>
    </row>
    <row r="1415">
      <c r="A1415" s="1">
        <v>229.0</v>
      </c>
      <c r="B1415" s="1" t="s">
        <v>377</v>
      </c>
      <c r="C1415" s="9"/>
      <c r="D1415" s="9"/>
      <c r="E1415" s="20" t="s">
        <v>2932</v>
      </c>
      <c r="F1415" s="1">
        <v>24.82687</v>
      </c>
      <c r="G1415" s="1">
        <v>121.771754</v>
      </c>
      <c r="H1415" s="1">
        <v>22.0</v>
      </c>
      <c r="I1415" s="4">
        <v>50.0</v>
      </c>
      <c r="J1415" s="1">
        <v>6.0</v>
      </c>
      <c r="K1415" s="4">
        <v>1.0</v>
      </c>
      <c r="L1415" s="1">
        <v>0.0</v>
      </c>
      <c r="M1415" s="1">
        <v>0.0</v>
      </c>
      <c r="N1415" s="14" t="s">
        <v>2933</v>
      </c>
      <c r="O1415" s="15">
        <v>3.0</v>
      </c>
      <c r="P1415" s="22" t="s">
        <v>1377</v>
      </c>
      <c r="Q1415" s="9"/>
      <c r="R1415" s="9"/>
      <c r="S1415" s="9"/>
      <c r="T1415" s="4">
        <v>257.0</v>
      </c>
      <c r="U1415" s="1">
        <v>170.0</v>
      </c>
      <c r="V1415" s="11"/>
      <c r="W1415" s="11"/>
      <c r="X1415" s="11"/>
      <c r="Y1415" s="11"/>
      <c r="Z1415" s="11"/>
      <c r="AA1415" s="11"/>
    </row>
    <row r="1416">
      <c r="A1416" s="43">
        <v>1586.0</v>
      </c>
      <c r="B1416" s="1" t="s">
        <v>377</v>
      </c>
      <c r="C1416" s="9"/>
      <c r="D1416" s="9"/>
      <c r="E1416" s="20" t="s">
        <v>2934</v>
      </c>
      <c r="F1416" s="1">
        <v>24.82687</v>
      </c>
      <c r="G1416" s="1">
        <v>121.771754</v>
      </c>
      <c r="H1416" s="43">
        <v>208.0</v>
      </c>
      <c r="I1416" s="1">
        <v>60.0</v>
      </c>
      <c r="J1416" s="1">
        <v>6.0</v>
      </c>
      <c r="K1416" s="4">
        <v>1.0</v>
      </c>
      <c r="L1416" s="1">
        <v>0.0</v>
      </c>
      <c r="M1416" s="1">
        <v>0.0</v>
      </c>
      <c r="N1416" s="14" t="s">
        <v>2933</v>
      </c>
      <c r="O1416" s="15">
        <v>3.0</v>
      </c>
      <c r="P1416" s="22" t="s">
        <v>1377</v>
      </c>
      <c r="Q1416" s="9"/>
      <c r="R1416" s="9"/>
      <c r="S1416" s="9"/>
      <c r="T1416" s="4"/>
      <c r="U1416" s="1"/>
      <c r="V1416" s="10"/>
      <c r="W1416" s="11"/>
      <c r="X1416" s="11"/>
      <c r="Y1416" s="11"/>
      <c r="Z1416" s="11"/>
      <c r="AA1416" s="11"/>
    </row>
    <row r="1417">
      <c r="A1417" s="1">
        <v>230.0</v>
      </c>
      <c r="B1417" s="1" t="s">
        <v>377</v>
      </c>
      <c r="C1417" s="9"/>
      <c r="D1417" s="9"/>
      <c r="E1417" s="20" t="s">
        <v>2935</v>
      </c>
      <c r="F1417" s="1">
        <v>24.674312</v>
      </c>
      <c r="G1417" s="1">
        <v>121.763683</v>
      </c>
      <c r="H1417" s="1">
        <v>77.0</v>
      </c>
      <c r="I1417" s="4">
        <v>50.0</v>
      </c>
      <c r="J1417" s="1">
        <v>6.0</v>
      </c>
      <c r="K1417" s="4">
        <v>1.0</v>
      </c>
      <c r="L1417" s="1">
        <v>0.0</v>
      </c>
      <c r="M1417" s="1">
        <v>0.0</v>
      </c>
      <c r="N1417" s="14" t="s">
        <v>2936</v>
      </c>
      <c r="O1417" s="15">
        <v>3.0</v>
      </c>
      <c r="P1417" s="22" t="s">
        <v>2937</v>
      </c>
      <c r="Q1417" s="9"/>
      <c r="R1417" s="9"/>
      <c r="S1417" s="9"/>
      <c r="T1417" s="4">
        <v>255.0</v>
      </c>
      <c r="U1417" s="1">
        <v>171.0</v>
      </c>
      <c r="V1417" s="11"/>
      <c r="W1417" s="11"/>
      <c r="X1417" s="11"/>
      <c r="Y1417" s="11"/>
      <c r="Z1417" s="11"/>
      <c r="AA1417" s="11"/>
    </row>
    <row r="1418">
      <c r="A1418" s="43">
        <v>1587.0</v>
      </c>
      <c r="B1418" s="1" t="s">
        <v>377</v>
      </c>
      <c r="C1418" s="9"/>
      <c r="D1418" s="9"/>
      <c r="E1418" s="20" t="s">
        <v>2938</v>
      </c>
      <c r="F1418" s="1">
        <v>24.674312</v>
      </c>
      <c r="G1418" s="1">
        <v>121.763683</v>
      </c>
      <c r="H1418" s="43">
        <v>256.0</v>
      </c>
      <c r="I1418" s="1">
        <v>50.0</v>
      </c>
      <c r="J1418" s="1">
        <v>6.0</v>
      </c>
      <c r="K1418" s="4">
        <v>1.0</v>
      </c>
      <c r="L1418" s="1">
        <v>0.0</v>
      </c>
      <c r="M1418" s="1">
        <v>0.0</v>
      </c>
      <c r="N1418" s="14" t="s">
        <v>2936</v>
      </c>
      <c r="O1418" s="15">
        <v>3.0</v>
      </c>
      <c r="P1418" s="22" t="s">
        <v>2937</v>
      </c>
      <c r="Q1418" s="9"/>
      <c r="R1418" s="9"/>
      <c r="S1418" s="9"/>
      <c r="T1418" s="4"/>
      <c r="U1418" s="1"/>
      <c r="V1418" s="10"/>
      <c r="W1418" s="11"/>
      <c r="X1418" s="11"/>
      <c r="Y1418" s="11"/>
      <c r="Z1418" s="11"/>
      <c r="AA1418" s="11"/>
    </row>
    <row r="1419">
      <c r="A1419" s="43">
        <v>1588.0</v>
      </c>
      <c r="B1419" s="1" t="s">
        <v>377</v>
      </c>
      <c r="C1419" s="9"/>
      <c r="D1419" s="9"/>
      <c r="E1419" s="20" t="s">
        <v>2939</v>
      </c>
      <c r="F1419" s="79">
        <v>24.674312</v>
      </c>
      <c r="G1419" s="79">
        <v>121.763683</v>
      </c>
      <c r="H1419" s="43">
        <v>357.0</v>
      </c>
      <c r="I1419" s="1">
        <v>60.0</v>
      </c>
      <c r="J1419" s="1">
        <v>6.0</v>
      </c>
      <c r="K1419" s="4">
        <v>1.0</v>
      </c>
      <c r="L1419" s="1">
        <v>0.0</v>
      </c>
      <c r="M1419" s="1">
        <v>0.0</v>
      </c>
      <c r="N1419" s="14" t="s">
        <v>2936</v>
      </c>
      <c r="O1419" s="15">
        <v>3.0</v>
      </c>
      <c r="P1419" s="22" t="s">
        <v>2937</v>
      </c>
      <c r="Q1419" s="9"/>
      <c r="R1419" s="9"/>
      <c r="S1419" s="9"/>
      <c r="T1419" s="4"/>
      <c r="U1419" s="1"/>
      <c r="V1419" s="10"/>
      <c r="W1419" s="11"/>
      <c r="X1419" s="11"/>
      <c r="Y1419" s="11"/>
      <c r="Z1419" s="11"/>
      <c r="AA1419" s="11"/>
    </row>
    <row r="1420">
      <c r="A1420" s="43">
        <v>1589.0</v>
      </c>
      <c r="B1420" s="1" t="s">
        <v>377</v>
      </c>
      <c r="C1420" s="9"/>
      <c r="D1420" s="9"/>
      <c r="E1420" s="20" t="s">
        <v>2940</v>
      </c>
      <c r="F1420" s="79">
        <v>24.674312</v>
      </c>
      <c r="G1420" s="79">
        <v>121.763683</v>
      </c>
      <c r="H1420" s="43">
        <v>176.0</v>
      </c>
      <c r="I1420" s="1">
        <v>60.0</v>
      </c>
      <c r="J1420" s="1">
        <v>6.0</v>
      </c>
      <c r="K1420" s="4">
        <v>1.0</v>
      </c>
      <c r="L1420" s="1">
        <v>0.0</v>
      </c>
      <c r="M1420" s="1">
        <v>0.0</v>
      </c>
      <c r="N1420" s="14" t="s">
        <v>2936</v>
      </c>
      <c r="O1420" s="15">
        <v>3.0</v>
      </c>
      <c r="P1420" s="22" t="s">
        <v>2937</v>
      </c>
      <c r="Q1420" s="9"/>
      <c r="R1420" s="9"/>
      <c r="S1420" s="9"/>
      <c r="T1420" s="4"/>
      <c r="U1420" s="1"/>
      <c r="V1420" s="10"/>
      <c r="W1420" s="11"/>
      <c r="X1420" s="11"/>
      <c r="Y1420" s="11"/>
      <c r="Z1420" s="11"/>
      <c r="AA1420" s="11"/>
    </row>
    <row r="1421">
      <c r="A1421" s="1">
        <v>232.0</v>
      </c>
      <c r="B1421" s="1" t="s">
        <v>377</v>
      </c>
      <c r="C1421" s="9"/>
      <c r="D1421" s="9"/>
      <c r="E1421" s="20" t="s">
        <v>2941</v>
      </c>
      <c r="F1421" s="1">
        <v>24.616712</v>
      </c>
      <c r="G1421" s="1">
        <v>121.826633</v>
      </c>
      <c r="H1421" s="1">
        <v>129.0</v>
      </c>
      <c r="I1421" s="4">
        <v>50.0</v>
      </c>
      <c r="J1421" s="1">
        <v>6.0</v>
      </c>
      <c r="K1421" s="4">
        <v>1.0</v>
      </c>
      <c r="L1421" s="1">
        <v>0.0</v>
      </c>
      <c r="M1421" s="1">
        <v>0.0</v>
      </c>
      <c r="N1421" s="14" t="s">
        <v>2942</v>
      </c>
      <c r="O1421" s="15">
        <v>3.0</v>
      </c>
      <c r="P1421" s="22" t="s">
        <v>2943</v>
      </c>
      <c r="Q1421" s="9"/>
      <c r="R1421" s="9"/>
      <c r="S1421" s="9"/>
      <c r="T1421" s="4">
        <v>261.0</v>
      </c>
      <c r="U1421" s="1">
        <v>173.0</v>
      </c>
      <c r="V1421" s="11"/>
      <c r="W1421" s="11"/>
      <c r="X1421" s="11"/>
      <c r="Y1421" s="11"/>
      <c r="Z1421" s="11"/>
      <c r="AA1421" s="11"/>
    </row>
    <row r="1422">
      <c r="A1422" s="43">
        <v>1590.0</v>
      </c>
      <c r="B1422" s="1" t="s">
        <v>377</v>
      </c>
      <c r="C1422" s="9"/>
      <c r="D1422" s="9"/>
      <c r="E1422" s="20" t="s">
        <v>2944</v>
      </c>
      <c r="F1422" s="1">
        <v>24.616712</v>
      </c>
      <c r="G1422" s="1">
        <v>121.826633</v>
      </c>
      <c r="H1422" s="43">
        <v>310.0</v>
      </c>
      <c r="I1422" s="1">
        <v>50.0</v>
      </c>
      <c r="J1422" s="1">
        <v>6.0</v>
      </c>
      <c r="K1422" s="4">
        <v>1.0</v>
      </c>
      <c r="L1422" s="1">
        <v>0.0</v>
      </c>
      <c r="M1422" s="1">
        <v>0.0</v>
      </c>
      <c r="N1422" s="14" t="s">
        <v>2942</v>
      </c>
      <c r="O1422" s="15">
        <v>3.0</v>
      </c>
      <c r="P1422" s="22" t="s">
        <v>2943</v>
      </c>
      <c r="Q1422" s="9"/>
      <c r="R1422" s="9"/>
      <c r="S1422" s="9"/>
      <c r="T1422" s="4"/>
      <c r="U1422" s="1"/>
      <c r="V1422" s="10"/>
      <c r="W1422" s="11"/>
      <c r="X1422" s="11"/>
      <c r="Y1422" s="11"/>
      <c r="Z1422" s="11"/>
      <c r="AA1422" s="11"/>
    </row>
    <row r="1423">
      <c r="A1423" s="43">
        <v>1591.0</v>
      </c>
      <c r="B1423" s="1" t="s">
        <v>377</v>
      </c>
      <c r="C1423" s="9"/>
      <c r="D1423" s="9"/>
      <c r="E1423" s="20" t="s">
        <v>2945</v>
      </c>
      <c r="F1423" s="79">
        <v>24.616712</v>
      </c>
      <c r="G1423" s="79">
        <v>121.826633</v>
      </c>
      <c r="H1423" s="43">
        <v>38.0</v>
      </c>
      <c r="I1423" s="1">
        <v>60.0</v>
      </c>
      <c r="J1423" s="1">
        <v>6.0</v>
      </c>
      <c r="K1423" s="4">
        <v>1.0</v>
      </c>
      <c r="L1423" s="1">
        <v>0.0</v>
      </c>
      <c r="M1423" s="1">
        <v>0.0</v>
      </c>
      <c r="N1423" s="14" t="s">
        <v>2942</v>
      </c>
      <c r="O1423" s="15">
        <v>3.0</v>
      </c>
      <c r="P1423" s="22" t="s">
        <v>2943</v>
      </c>
      <c r="Q1423" s="9"/>
      <c r="R1423" s="9"/>
      <c r="S1423" s="9"/>
      <c r="T1423" s="4"/>
      <c r="U1423" s="1"/>
      <c r="V1423" s="10"/>
      <c r="W1423" s="11"/>
      <c r="X1423" s="11"/>
      <c r="Y1423" s="11"/>
      <c r="Z1423" s="11"/>
      <c r="AA1423" s="11"/>
    </row>
    <row r="1424">
      <c r="A1424" s="43">
        <v>1592.0</v>
      </c>
      <c r="B1424" s="1" t="s">
        <v>377</v>
      </c>
      <c r="C1424" s="9"/>
      <c r="D1424" s="9"/>
      <c r="E1424" s="20" t="s">
        <v>2946</v>
      </c>
      <c r="F1424" s="79">
        <v>24.616712</v>
      </c>
      <c r="G1424" s="79">
        <v>121.826633</v>
      </c>
      <c r="H1424" s="43">
        <v>216.0</v>
      </c>
      <c r="I1424" s="1">
        <v>60.0</v>
      </c>
      <c r="J1424" s="1">
        <v>6.0</v>
      </c>
      <c r="K1424" s="4">
        <v>1.0</v>
      </c>
      <c r="L1424" s="1">
        <v>0.0</v>
      </c>
      <c r="M1424" s="1">
        <v>0.0</v>
      </c>
      <c r="N1424" s="14" t="s">
        <v>2942</v>
      </c>
      <c r="O1424" s="15">
        <v>3.0</v>
      </c>
      <c r="P1424" s="22" t="s">
        <v>2943</v>
      </c>
      <c r="Q1424" s="9"/>
      <c r="R1424" s="9"/>
      <c r="S1424" s="9"/>
      <c r="T1424" s="4"/>
      <c r="U1424" s="1"/>
      <c r="V1424" s="10"/>
      <c r="W1424" s="11"/>
      <c r="X1424" s="11"/>
      <c r="Y1424" s="11"/>
      <c r="Z1424" s="11"/>
      <c r="AA1424" s="11"/>
    </row>
    <row r="1425">
      <c r="A1425" s="1">
        <v>233.0</v>
      </c>
      <c r="B1425" s="1" t="s">
        <v>401</v>
      </c>
      <c r="C1425" s="9"/>
      <c r="D1425" s="9"/>
      <c r="E1425" s="20" t="s">
        <v>2947</v>
      </c>
      <c r="F1425" s="1">
        <v>23.9753936705659</v>
      </c>
      <c r="G1425" s="1">
        <v>121.57503767463</v>
      </c>
      <c r="H1425" s="1">
        <v>120.0</v>
      </c>
      <c r="I1425" s="4">
        <v>50.0</v>
      </c>
      <c r="J1425" s="1">
        <v>6.0</v>
      </c>
      <c r="K1425" s="4">
        <v>1.0</v>
      </c>
      <c r="L1425" s="1">
        <v>0.0</v>
      </c>
      <c r="M1425" s="1">
        <v>0.0</v>
      </c>
      <c r="N1425" s="14" t="s">
        <v>2948</v>
      </c>
      <c r="O1425" s="15">
        <v>3.0</v>
      </c>
      <c r="P1425" s="22" t="s">
        <v>2949</v>
      </c>
      <c r="Q1425" s="9"/>
      <c r="R1425" s="9"/>
      <c r="S1425" s="9"/>
      <c r="T1425" s="4">
        <v>170.0</v>
      </c>
      <c r="U1425" s="1">
        <v>174.0</v>
      </c>
      <c r="V1425" s="11"/>
      <c r="W1425" s="11"/>
      <c r="X1425" s="11"/>
      <c r="Y1425" s="11"/>
      <c r="Z1425" s="11"/>
      <c r="AA1425" s="11"/>
    </row>
    <row r="1426">
      <c r="A1426" s="43">
        <v>1593.0</v>
      </c>
      <c r="B1426" s="1" t="s">
        <v>401</v>
      </c>
      <c r="C1426" s="9"/>
      <c r="D1426" s="9"/>
      <c r="E1426" s="20" t="s">
        <v>2950</v>
      </c>
      <c r="F1426" s="1">
        <v>23.9753936705659</v>
      </c>
      <c r="G1426" s="1">
        <v>121.57503767463</v>
      </c>
      <c r="H1426" s="43">
        <v>303.0</v>
      </c>
      <c r="I1426" s="1">
        <v>50.0</v>
      </c>
      <c r="J1426" s="1">
        <v>6.0</v>
      </c>
      <c r="K1426" s="4">
        <v>1.0</v>
      </c>
      <c r="L1426" s="1">
        <v>0.0</v>
      </c>
      <c r="M1426" s="1">
        <v>0.0</v>
      </c>
      <c r="N1426" s="14" t="s">
        <v>2948</v>
      </c>
      <c r="O1426" s="15">
        <v>3.0</v>
      </c>
      <c r="P1426" s="22" t="s">
        <v>2949</v>
      </c>
      <c r="Q1426" s="9"/>
      <c r="R1426" s="9"/>
      <c r="S1426" s="9"/>
      <c r="T1426" s="4"/>
      <c r="U1426" s="1"/>
      <c r="V1426" s="10"/>
      <c r="W1426" s="11"/>
      <c r="X1426" s="11"/>
      <c r="Y1426" s="11"/>
      <c r="Z1426" s="11"/>
      <c r="AA1426" s="11"/>
    </row>
    <row r="1427">
      <c r="A1427" s="43">
        <v>1594.0</v>
      </c>
      <c r="B1427" s="1" t="s">
        <v>401</v>
      </c>
      <c r="C1427" s="9"/>
      <c r="D1427" s="9"/>
      <c r="E1427" s="20" t="s">
        <v>2951</v>
      </c>
      <c r="F1427" s="1">
        <v>23.9753936705659</v>
      </c>
      <c r="G1427" s="1">
        <v>121.57503767463</v>
      </c>
      <c r="H1427" s="43">
        <v>70.0</v>
      </c>
      <c r="I1427" s="1">
        <v>60.0</v>
      </c>
      <c r="J1427" s="1">
        <v>6.0</v>
      </c>
      <c r="K1427" s="4">
        <v>1.0</v>
      </c>
      <c r="L1427" s="1">
        <v>0.0</v>
      </c>
      <c r="M1427" s="1">
        <v>0.0</v>
      </c>
      <c r="N1427" s="14" t="s">
        <v>2948</v>
      </c>
      <c r="O1427" s="15">
        <v>3.0</v>
      </c>
      <c r="P1427" s="22" t="s">
        <v>2949</v>
      </c>
      <c r="Q1427" s="9"/>
      <c r="R1427" s="9"/>
      <c r="S1427" s="9"/>
      <c r="T1427" s="4"/>
      <c r="U1427" s="1"/>
      <c r="V1427" s="10"/>
      <c r="W1427" s="11"/>
      <c r="X1427" s="11"/>
      <c r="Y1427" s="11"/>
      <c r="Z1427" s="11"/>
      <c r="AA1427" s="11"/>
    </row>
    <row r="1428">
      <c r="A1428" s="43">
        <v>1595.0</v>
      </c>
      <c r="B1428" s="1" t="s">
        <v>401</v>
      </c>
      <c r="C1428" s="9"/>
      <c r="D1428" s="9"/>
      <c r="E1428" s="20" t="s">
        <v>2952</v>
      </c>
      <c r="F1428" s="1">
        <v>23.9753936705659</v>
      </c>
      <c r="G1428" s="1">
        <v>121.57503767463</v>
      </c>
      <c r="H1428" s="43">
        <v>249.0</v>
      </c>
      <c r="I1428" s="1">
        <v>50.0</v>
      </c>
      <c r="J1428" s="1">
        <v>6.0</v>
      </c>
      <c r="K1428" s="4">
        <v>1.0</v>
      </c>
      <c r="L1428" s="1">
        <v>0.0</v>
      </c>
      <c r="M1428" s="1">
        <v>0.0</v>
      </c>
      <c r="N1428" s="14" t="s">
        <v>2948</v>
      </c>
      <c r="O1428" s="15">
        <v>3.0</v>
      </c>
      <c r="P1428" s="22" t="s">
        <v>2949</v>
      </c>
      <c r="Q1428" s="9"/>
      <c r="R1428" s="9"/>
      <c r="S1428" s="9"/>
      <c r="T1428" s="4"/>
      <c r="U1428" s="1"/>
      <c r="V1428" s="10"/>
      <c r="W1428" s="11"/>
      <c r="X1428" s="11"/>
      <c r="Y1428" s="11"/>
      <c r="Z1428" s="11"/>
      <c r="AA1428" s="11"/>
    </row>
    <row r="1429">
      <c r="A1429" s="1">
        <v>309.0</v>
      </c>
      <c r="B1429" s="1" t="s">
        <v>490</v>
      </c>
      <c r="C1429" s="2"/>
      <c r="D1429" s="2"/>
      <c r="E1429" s="20" t="s">
        <v>2953</v>
      </c>
      <c r="F1429" s="1">
        <v>22.708812</v>
      </c>
      <c r="G1429" s="1">
        <v>120.522</v>
      </c>
      <c r="H1429" s="1">
        <v>44.0</v>
      </c>
      <c r="I1429" s="4">
        <v>50.0</v>
      </c>
      <c r="J1429" s="1">
        <v>6.0</v>
      </c>
      <c r="K1429" s="4">
        <v>1.0</v>
      </c>
      <c r="L1429" s="1">
        <v>0.0</v>
      </c>
      <c r="M1429" s="1">
        <v>0.0</v>
      </c>
      <c r="N1429" s="14" t="s">
        <v>2954</v>
      </c>
      <c r="O1429" s="15">
        <v>3.0</v>
      </c>
      <c r="P1429" s="2" t="s">
        <v>2955</v>
      </c>
      <c r="Q1429" s="24"/>
      <c r="R1429" s="24"/>
      <c r="S1429" s="24"/>
      <c r="T1429" s="4">
        <v>708.0</v>
      </c>
      <c r="U1429" s="1">
        <v>238.0</v>
      </c>
      <c r="V1429" s="12"/>
      <c r="W1429" s="12"/>
      <c r="X1429" s="12"/>
      <c r="Y1429" s="12"/>
      <c r="Z1429" s="12"/>
      <c r="AA1429" s="12"/>
      <c r="AB1429" s="12"/>
      <c r="AC1429" s="12"/>
      <c r="AD1429" s="12"/>
      <c r="AE1429" s="12"/>
    </row>
    <row r="1430">
      <c r="A1430" s="43">
        <v>1596.0</v>
      </c>
      <c r="B1430" s="1" t="s">
        <v>490</v>
      </c>
      <c r="C1430" s="2"/>
      <c r="D1430" s="2"/>
      <c r="E1430" s="20" t="s">
        <v>2956</v>
      </c>
      <c r="F1430" s="1">
        <v>22.708812</v>
      </c>
      <c r="G1430" s="1">
        <v>120.522</v>
      </c>
      <c r="H1430" s="43">
        <v>225.0</v>
      </c>
      <c r="I1430" s="1">
        <v>50.0</v>
      </c>
      <c r="J1430" s="1">
        <v>6.0</v>
      </c>
      <c r="K1430" s="4">
        <v>1.0</v>
      </c>
      <c r="L1430" s="1">
        <v>0.0</v>
      </c>
      <c r="M1430" s="1">
        <v>0.0</v>
      </c>
      <c r="N1430" s="14" t="s">
        <v>2954</v>
      </c>
      <c r="O1430" s="15">
        <v>3.0</v>
      </c>
      <c r="P1430" s="2" t="s">
        <v>2955</v>
      </c>
      <c r="Q1430" s="9"/>
      <c r="R1430" s="9"/>
      <c r="S1430" s="9"/>
      <c r="T1430" s="4"/>
      <c r="U1430" s="1"/>
      <c r="V1430" s="10"/>
      <c r="W1430" s="11"/>
      <c r="X1430" s="11"/>
      <c r="Y1430" s="11"/>
      <c r="Z1430" s="11"/>
      <c r="AA1430" s="11"/>
    </row>
    <row r="1431">
      <c r="A1431" s="43">
        <v>1597.0</v>
      </c>
      <c r="B1431" s="1" t="s">
        <v>490</v>
      </c>
      <c r="C1431" s="2"/>
      <c r="D1431" s="2"/>
      <c r="E1431" s="20" t="s">
        <v>2957</v>
      </c>
      <c r="F1431" s="1">
        <v>22.708812</v>
      </c>
      <c r="G1431" s="1">
        <v>120.522</v>
      </c>
      <c r="H1431" s="43">
        <v>13.0</v>
      </c>
      <c r="I1431" s="1">
        <v>60.0</v>
      </c>
      <c r="J1431" s="1">
        <v>6.0</v>
      </c>
      <c r="K1431" s="4">
        <v>1.0</v>
      </c>
      <c r="L1431" s="1">
        <v>0.0</v>
      </c>
      <c r="M1431" s="1">
        <v>0.0</v>
      </c>
      <c r="N1431" s="14" t="s">
        <v>2954</v>
      </c>
      <c r="O1431" s="15">
        <v>3.0</v>
      </c>
      <c r="P1431" s="2" t="s">
        <v>2955</v>
      </c>
      <c r="Q1431" s="9"/>
      <c r="R1431" s="9"/>
      <c r="S1431" s="9"/>
      <c r="T1431" s="4"/>
      <c r="U1431" s="1"/>
      <c r="V1431" s="10"/>
      <c r="W1431" s="11"/>
      <c r="X1431" s="11"/>
      <c r="Y1431" s="11"/>
      <c r="Z1431" s="11"/>
      <c r="AA1431" s="11"/>
    </row>
    <row r="1432">
      <c r="A1432" s="43">
        <v>1598.0</v>
      </c>
      <c r="B1432" s="1" t="s">
        <v>490</v>
      </c>
      <c r="C1432" s="2"/>
      <c r="D1432" s="2"/>
      <c r="E1432" s="20" t="s">
        <v>2958</v>
      </c>
      <c r="F1432" s="1">
        <v>22.708812</v>
      </c>
      <c r="G1432" s="1">
        <v>120.522</v>
      </c>
      <c r="H1432" s="43">
        <v>198.0</v>
      </c>
      <c r="I1432" s="1">
        <v>60.0</v>
      </c>
      <c r="J1432" s="1">
        <v>6.0</v>
      </c>
      <c r="K1432" s="4">
        <v>1.0</v>
      </c>
      <c r="L1432" s="1">
        <v>0.0</v>
      </c>
      <c r="M1432" s="1">
        <v>0.0</v>
      </c>
      <c r="N1432" s="14" t="s">
        <v>2954</v>
      </c>
      <c r="O1432" s="15">
        <v>3.0</v>
      </c>
      <c r="P1432" s="2" t="s">
        <v>2955</v>
      </c>
      <c r="Q1432" s="9"/>
      <c r="R1432" s="9"/>
      <c r="S1432" s="9"/>
      <c r="T1432" s="4"/>
      <c r="U1432" s="1"/>
      <c r="V1432" s="10"/>
      <c r="W1432" s="11"/>
      <c r="X1432" s="11"/>
      <c r="Y1432" s="11"/>
      <c r="Z1432" s="11"/>
      <c r="AA1432" s="11"/>
    </row>
    <row r="1433">
      <c r="A1433" s="43">
        <v>1419.0</v>
      </c>
      <c r="B1433" s="1" t="s">
        <v>1159</v>
      </c>
      <c r="C1433" s="1"/>
      <c r="D1433" s="1"/>
      <c r="E1433" s="20" t="s">
        <v>2959</v>
      </c>
      <c r="F1433" s="19">
        <v>24.7503212784161</v>
      </c>
      <c r="G1433" s="19">
        <v>120.908447047596</v>
      </c>
      <c r="H1433" s="7">
        <v>25.0</v>
      </c>
      <c r="I1433" s="4">
        <v>60.0</v>
      </c>
      <c r="J1433" s="1">
        <v>6.0</v>
      </c>
      <c r="K1433" s="4">
        <v>1.0</v>
      </c>
      <c r="L1433" s="1">
        <v>0.0</v>
      </c>
      <c r="M1433" s="1">
        <v>0.0</v>
      </c>
      <c r="N1433" s="14" t="s">
        <v>2960</v>
      </c>
      <c r="O1433" s="15">
        <v>3.0</v>
      </c>
      <c r="P1433" s="1" t="s">
        <v>2602</v>
      </c>
      <c r="Q1433" s="9"/>
      <c r="R1433" s="9"/>
      <c r="S1433" s="9"/>
      <c r="T1433" s="4"/>
      <c r="U1433" s="1"/>
      <c r="V1433" s="10" t="s">
        <v>2961</v>
      </c>
      <c r="W1433" s="11"/>
      <c r="X1433" s="11"/>
      <c r="Y1433" s="11"/>
      <c r="Z1433" s="11"/>
      <c r="AA1433" s="11"/>
    </row>
    <row r="1434">
      <c r="A1434" s="43">
        <v>1599.0</v>
      </c>
      <c r="B1434" s="1" t="s">
        <v>1159</v>
      </c>
      <c r="C1434" s="1"/>
      <c r="D1434" s="1"/>
      <c r="E1434" s="20" t="s">
        <v>2962</v>
      </c>
      <c r="F1434" s="19">
        <v>24.7503212784161</v>
      </c>
      <c r="G1434" s="19">
        <v>120.908447047596</v>
      </c>
      <c r="H1434" s="43">
        <v>205.0</v>
      </c>
      <c r="I1434" s="1">
        <v>60.0</v>
      </c>
      <c r="J1434" s="1">
        <v>6.0</v>
      </c>
      <c r="K1434" s="4">
        <v>1.0</v>
      </c>
      <c r="L1434" s="1">
        <v>0.0</v>
      </c>
      <c r="M1434" s="1">
        <v>0.0</v>
      </c>
      <c r="N1434" s="14" t="s">
        <v>2960</v>
      </c>
      <c r="O1434" s="15">
        <v>3.0</v>
      </c>
      <c r="P1434" s="1" t="s">
        <v>2602</v>
      </c>
      <c r="Q1434" s="9"/>
      <c r="R1434" s="9"/>
      <c r="S1434" s="9"/>
      <c r="T1434" s="4"/>
      <c r="U1434" s="1"/>
      <c r="V1434" s="10"/>
      <c r="W1434" s="11"/>
      <c r="X1434" s="11"/>
      <c r="Y1434" s="11"/>
      <c r="Z1434" s="11"/>
      <c r="AA1434" s="11"/>
    </row>
    <row r="1435">
      <c r="A1435" s="43">
        <v>1600.0</v>
      </c>
      <c r="B1435" s="1" t="s">
        <v>1159</v>
      </c>
      <c r="C1435" s="1"/>
      <c r="D1435" s="1"/>
      <c r="E1435" s="20" t="s">
        <v>2963</v>
      </c>
      <c r="F1435" s="19">
        <v>24.7503212784161</v>
      </c>
      <c r="G1435" s="19">
        <v>120.908447047596</v>
      </c>
      <c r="H1435" s="43">
        <v>115.0</v>
      </c>
      <c r="I1435" s="1">
        <v>15.0</v>
      </c>
      <c r="J1435" s="1">
        <v>6.0</v>
      </c>
      <c r="K1435" s="4">
        <v>1.0</v>
      </c>
      <c r="L1435" s="1">
        <v>0.0</v>
      </c>
      <c r="M1435" s="1">
        <v>0.0</v>
      </c>
      <c r="N1435" s="14" t="s">
        <v>2960</v>
      </c>
      <c r="O1435" s="15">
        <v>3.0</v>
      </c>
      <c r="P1435" s="1" t="s">
        <v>2602</v>
      </c>
      <c r="Q1435" s="9"/>
      <c r="R1435" s="9"/>
      <c r="S1435" s="9"/>
      <c r="T1435" s="4"/>
      <c r="U1435" s="1"/>
      <c r="V1435" s="10"/>
      <c r="W1435" s="11"/>
      <c r="X1435" s="11"/>
      <c r="Y1435" s="11"/>
      <c r="Z1435" s="11"/>
      <c r="AA1435" s="11"/>
    </row>
    <row r="1436">
      <c r="A1436" s="43">
        <v>1601.0</v>
      </c>
      <c r="B1436" s="1" t="s">
        <v>1159</v>
      </c>
      <c r="C1436" s="1"/>
      <c r="D1436" s="1"/>
      <c r="E1436" s="20" t="s">
        <v>2964</v>
      </c>
      <c r="F1436" s="19">
        <v>24.7503212784161</v>
      </c>
      <c r="G1436" s="19">
        <v>120.908447047596</v>
      </c>
      <c r="H1436" s="43">
        <v>300.0</v>
      </c>
      <c r="I1436" s="1">
        <v>15.0</v>
      </c>
      <c r="J1436" s="1">
        <v>6.0</v>
      </c>
      <c r="K1436" s="4">
        <v>1.0</v>
      </c>
      <c r="L1436" s="1">
        <v>0.0</v>
      </c>
      <c r="M1436" s="1">
        <v>0.0</v>
      </c>
      <c r="N1436" s="14" t="s">
        <v>2960</v>
      </c>
      <c r="O1436" s="15">
        <v>3.0</v>
      </c>
      <c r="P1436" s="1" t="s">
        <v>2602</v>
      </c>
      <c r="Q1436" s="9"/>
      <c r="R1436" s="9"/>
      <c r="S1436" s="9"/>
      <c r="T1436" s="4"/>
      <c r="U1436" s="1"/>
      <c r="V1436" s="10"/>
      <c r="W1436" s="11"/>
      <c r="X1436" s="11"/>
      <c r="Y1436" s="11"/>
      <c r="Z1436" s="11"/>
      <c r="AA1436" s="11"/>
    </row>
    <row r="1437">
      <c r="A1437" s="43">
        <v>1602.0</v>
      </c>
      <c r="B1437" s="1" t="s">
        <v>827</v>
      </c>
      <c r="C1437" s="1"/>
      <c r="D1437" s="1"/>
      <c r="E1437" s="58" t="s">
        <v>2965</v>
      </c>
      <c r="F1437" s="19">
        <v>22.5891716966223</v>
      </c>
      <c r="G1437" s="19">
        <v>120.384305428938</v>
      </c>
      <c r="H1437" s="43">
        <v>90.0</v>
      </c>
      <c r="I1437" s="1">
        <v>60.0</v>
      </c>
      <c r="J1437" s="1">
        <v>6.0</v>
      </c>
      <c r="K1437" s="4">
        <v>1.0</v>
      </c>
      <c r="L1437" s="1">
        <v>0.0</v>
      </c>
      <c r="M1437" s="1">
        <v>0.0</v>
      </c>
      <c r="N1437" s="14" t="s">
        <v>2966</v>
      </c>
      <c r="O1437" s="15">
        <v>3.0</v>
      </c>
      <c r="P1437" s="1" t="s">
        <v>2967</v>
      </c>
      <c r="Q1437" s="9"/>
      <c r="R1437" s="9"/>
      <c r="S1437" s="9"/>
      <c r="T1437" s="4"/>
      <c r="U1437" s="1"/>
      <c r="V1437" s="10"/>
      <c r="W1437" s="11"/>
      <c r="X1437" s="11"/>
      <c r="Y1437" s="11"/>
      <c r="Z1437" s="11"/>
      <c r="AA1437" s="11"/>
    </row>
    <row r="1438">
      <c r="A1438" s="43">
        <v>1603.0</v>
      </c>
      <c r="B1438" s="1" t="s">
        <v>827</v>
      </c>
      <c r="C1438" s="1"/>
      <c r="D1438" s="1"/>
      <c r="E1438" s="20" t="s">
        <v>2968</v>
      </c>
      <c r="F1438" s="19">
        <v>22.5955659334702</v>
      </c>
      <c r="G1438" s="19">
        <v>120.30484015398</v>
      </c>
      <c r="H1438" s="43">
        <v>160.0</v>
      </c>
      <c r="I1438" s="1">
        <v>50.0</v>
      </c>
      <c r="J1438" s="1">
        <v>6.0</v>
      </c>
      <c r="K1438" s="4">
        <v>1.0</v>
      </c>
      <c r="L1438" s="1">
        <v>0.0</v>
      </c>
      <c r="M1438" s="1">
        <v>0.0</v>
      </c>
      <c r="N1438" s="14" t="s">
        <v>2969</v>
      </c>
      <c r="O1438" s="15">
        <v>3.0</v>
      </c>
      <c r="P1438" s="1" t="s">
        <v>2970</v>
      </c>
      <c r="Q1438" s="9"/>
      <c r="R1438" s="9"/>
      <c r="S1438" s="9"/>
      <c r="T1438" s="4"/>
      <c r="U1438" s="1"/>
      <c r="V1438" s="10"/>
      <c r="W1438" s="11"/>
      <c r="X1438" s="11"/>
      <c r="Y1438" s="11"/>
      <c r="Z1438" s="11"/>
      <c r="AA1438" s="11"/>
    </row>
    <row r="1439">
      <c r="A1439" s="43">
        <v>1604.0</v>
      </c>
      <c r="B1439" s="1" t="s">
        <v>827</v>
      </c>
      <c r="C1439" s="1"/>
      <c r="D1439" s="1"/>
      <c r="E1439" s="20" t="s">
        <v>2971</v>
      </c>
      <c r="F1439" s="19">
        <v>22.6207816956346</v>
      </c>
      <c r="G1439" s="19">
        <v>120.325130772167</v>
      </c>
      <c r="H1439" s="43">
        <v>160.0</v>
      </c>
      <c r="I1439" s="1">
        <v>50.0</v>
      </c>
      <c r="J1439" s="1">
        <v>6.0</v>
      </c>
      <c r="K1439" s="4">
        <v>1.0</v>
      </c>
      <c r="L1439" s="1">
        <v>0.0</v>
      </c>
      <c r="M1439" s="1">
        <v>0.0</v>
      </c>
      <c r="N1439" s="14" t="s">
        <v>2972</v>
      </c>
      <c r="O1439" s="15">
        <v>3.0</v>
      </c>
      <c r="P1439" s="1" t="s">
        <v>2970</v>
      </c>
      <c r="Q1439" s="9"/>
      <c r="R1439" s="9"/>
      <c r="S1439" s="9"/>
      <c r="T1439" s="4"/>
      <c r="U1439" s="1"/>
      <c r="V1439" s="10"/>
      <c r="W1439" s="11"/>
      <c r="X1439" s="11"/>
      <c r="Y1439" s="11"/>
      <c r="Z1439" s="11"/>
      <c r="AA1439" s="11"/>
    </row>
    <row r="1440">
      <c r="A1440" s="43">
        <v>1605.0</v>
      </c>
      <c r="B1440" s="1" t="s">
        <v>827</v>
      </c>
      <c r="C1440" s="1"/>
      <c r="D1440" s="1"/>
      <c r="E1440" s="20" t="s">
        <v>2973</v>
      </c>
      <c r="F1440" s="19">
        <v>22.6270527495</v>
      </c>
      <c r="G1440" s="19">
        <v>120.279059321123</v>
      </c>
      <c r="H1440" s="43">
        <v>303.0</v>
      </c>
      <c r="I1440" s="1">
        <v>30.0</v>
      </c>
      <c r="J1440" s="1">
        <v>6.0</v>
      </c>
      <c r="K1440" s="4">
        <v>1.0</v>
      </c>
      <c r="L1440" s="1">
        <v>0.0</v>
      </c>
      <c r="M1440" s="1">
        <v>0.0</v>
      </c>
      <c r="N1440" s="14" t="s">
        <v>2974</v>
      </c>
      <c r="O1440" s="15">
        <v>3.0</v>
      </c>
      <c r="P1440" s="1" t="s">
        <v>2975</v>
      </c>
      <c r="Q1440" s="9"/>
      <c r="R1440" s="9"/>
      <c r="S1440" s="9"/>
      <c r="T1440" s="4"/>
      <c r="U1440" s="1"/>
      <c r="V1440" s="10"/>
      <c r="W1440" s="11"/>
      <c r="X1440" s="11"/>
      <c r="Y1440" s="11"/>
      <c r="Z1440" s="11"/>
      <c r="AA1440" s="11"/>
    </row>
    <row r="1441">
      <c r="A1441" s="43">
        <v>1606.0</v>
      </c>
      <c r="B1441" s="1" t="s">
        <v>827</v>
      </c>
      <c r="C1441" s="1"/>
      <c r="D1441" s="1"/>
      <c r="E1441" s="20" t="s">
        <v>2976</v>
      </c>
      <c r="F1441" s="19">
        <v>22.6271044305095</v>
      </c>
      <c r="G1441" s="19">
        <v>120.278985556196</v>
      </c>
      <c r="H1441" s="43">
        <v>125.0</v>
      </c>
      <c r="I1441" s="1">
        <v>30.0</v>
      </c>
      <c r="J1441" s="1">
        <v>6.0</v>
      </c>
      <c r="K1441" s="4">
        <v>1.0</v>
      </c>
      <c r="L1441" s="1">
        <v>0.0</v>
      </c>
      <c r="M1441" s="1">
        <v>0.0</v>
      </c>
      <c r="N1441" s="14" t="s">
        <v>2974</v>
      </c>
      <c r="O1441" s="15">
        <v>3.0</v>
      </c>
      <c r="P1441" s="1" t="s">
        <v>2975</v>
      </c>
      <c r="Q1441" s="9"/>
      <c r="R1441" s="9"/>
      <c r="S1441" s="9"/>
      <c r="T1441" s="4"/>
      <c r="U1441" s="1"/>
      <c r="V1441" s="10"/>
      <c r="W1441" s="11"/>
      <c r="X1441" s="11"/>
      <c r="Y1441" s="11"/>
      <c r="Z1441" s="11"/>
      <c r="AA1441" s="11"/>
    </row>
    <row r="1442">
      <c r="A1442" s="43">
        <v>1607.0</v>
      </c>
      <c r="B1442" s="1" t="s">
        <v>827</v>
      </c>
      <c r="C1442" s="1"/>
      <c r="D1442" s="1"/>
      <c r="E1442" s="20" t="s">
        <v>2977</v>
      </c>
      <c r="F1442" s="19">
        <v>22.6553278306154</v>
      </c>
      <c r="G1442" s="19">
        <v>120.299909772434</v>
      </c>
      <c r="H1442" s="43">
        <v>75.0</v>
      </c>
      <c r="I1442" s="1">
        <v>50.0</v>
      </c>
      <c r="J1442" s="1">
        <v>6.0</v>
      </c>
      <c r="K1442" s="4">
        <v>1.0</v>
      </c>
      <c r="L1442" s="1">
        <v>0.0</v>
      </c>
      <c r="M1442" s="1">
        <v>0.0</v>
      </c>
      <c r="N1442" s="14" t="s">
        <v>2978</v>
      </c>
      <c r="O1442" s="15">
        <v>3.0</v>
      </c>
      <c r="P1442" s="1" t="s">
        <v>2970</v>
      </c>
      <c r="Q1442" s="9"/>
      <c r="R1442" s="9"/>
      <c r="S1442" s="9"/>
      <c r="T1442" s="4"/>
      <c r="U1442" s="1"/>
      <c r="V1442" s="10"/>
      <c r="W1442" s="11"/>
      <c r="X1442" s="11"/>
      <c r="Y1442" s="11"/>
      <c r="Z1442" s="11"/>
      <c r="AA1442" s="11"/>
    </row>
    <row r="1443">
      <c r="A1443" s="43">
        <v>1608.0</v>
      </c>
      <c r="B1443" s="1" t="s">
        <v>827</v>
      </c>
      <c r="C1443" s="1"/>
      <c r="D1443" s="1"/>
      <c r="E1443" s="20" t="s">
        <v>2979</v>
      </c>
      <c r="F1443" s="19">
        <v>22.6554933038571</v>
      </c>
      <c r="G1443" s="19">
        <v>120.300092464688</v>
      </c>
      <c r="H1443" s="43">
        <v>255.0</v>
      </c>
      <c r="I1443" s="1">
        <v>50.0</v>
      </c>
      <c r="J1443" s="1">
        <v>6.0</v>
      </c>
      <c r="K1443" s="4">
        <v>1.0</v>
      </c>
      <c r="L1443" s="1">
        <v>0.0</v>
      </c>
      <c r="M1443" s="1">
        <v>0.0</v>
      </c>
      <c r="N1443" s="14" t="s">
        <v>2978</v>
      </c>
      <c r="O1443" s="15">
        <v>3.0</v>
      </c>
      <c r="P1443" s="1" t="s">
        <v>2970</v>
      </c>
      <c r="Q1443" s="9"/>
      <c r="R1443" s="9"/>
      <c r="S1443" s="9"/>
      <c r="T1443" s="4"/>
      <c r="U1443" s="1"/>
      <c r="V1443" s="10"/>
      <c r="W1443" s="11"/>
      <c r="X1443" s="11"/>
      <c r="Y1443" s="11"/>
      <c r="Z1443" s="11"/>
      <c r="AA1443" s="11"/>
    </row>
    <row r="1444">
      <c r="A1444" s="43">
        <v>1609.0</v>
      </c>
      <c r="B1444" s="1" t="s">
        <v>827</v>
      </c>
      <c r="C1444" s="1"/>
      <c r="D1444" s="1"/>
      <c r="E1444" s="20" t="s">
        <v>2980</v>
      </c>
      <c r="F1444" s="19">
        <v>22.6548048899588</v>
      </c>
      <c r="G1444" s="19">
        <v>120.2971733836</v>
      </c>
      <c r="H1444" s="43">
        <v>255.0</v>
      </c>
      <c r="I1444" s="1">
        <v>50.0</v>
      </c>
      <c r="J1444" s="1">
        <v>6.0</v>
      </c>
      <c r="K1444" s="4">
        <v>1.0</v>
      </c>
      <c r="L1444" s="1">
        <v>0.0</v>
      </c>
      <c r="M1444" s="1">
        <v>0.0</v>
      </c>
      <c r="N1444" s="14" t="s">
        <v>2981</v>
      </c>
      <c r="O1444" s="15">
        <v>3.0</v>
      </c>
      <c r="P1444" s="1" t="s">
        <v>2970</v>
      </c>
      <c r="Q1444" s="9"/>
      <c r="R1444" s="9"/>
      <c r="S1444" s="9"/>
      <c r="T1444" s="4"/>
      <c r="U1444" s="1"/>
      <c r="V1444" s="10"/>
      <c r="W1444" s="11"/>
      <c r="X1444" s="11"/>
      <c r="Y1444" s="11"/>
      <c r="Z1444" s="11"/>
      <c r="AA1444" s="11"/>
    </row>
    <row r="1445">
      <c r="A1445" s="43">
        <v>1610.0</v>
      </c>
      <c r="B1445" s="1" t="s">
        <v>827</v>
      </c>
      <c r="C1445" s="1"/>
      <c r="D1445" s="1"/>
      <c r="E1445" s="20" t="s">
        <v>2982</v>
      </c>
      <c r="F1445" s="19">
        <v>22.6555452362081</v>
      </c>
      <c r="G1445" s="19">
        <v>120.300974692299</v>
      </c>
      <c r="H1445" s="43">
        <v>77.0</v>
      </c>
      <c r="I1445" s="1">
        <v>50.0</v>
      </c>
      <c r="J1445" s="1">
        <v>6.0</v>
      </c>
      <c r="K1445" s="4">
        <v>1.0</v>
      </c>
      <c r="L1445" s="1">
        <v>0.0</v>
      </c>
      <c r="M1445" s="1">
        <v>0.0</v>
      </c>
      <c r="N1445" s="14" t="s">
        <v>2983</v>
      </c>
      <c r="O1445" s="15">
        <v>3.0</v>
      </c>
      <c r="P1445" s="1" t="s">
        <v>2970</v>
      </c>
      <c r="Q1445" s="9"/>
      <c r="R1445" s="9"/>
      <c r="S1445" s="9"/>
      <c r="T1445" s="4"/>
      <c r="U1445" s="1"/>
      <c r="V1445" s="10"/>
      <c r="W1445" s="11"/>
      <c r="X1445" s="11"/>
      <c r="Y1445" s="11"/>
      <c r="Z1445" s="11"/>
      <c r="AA1445" s="11"/>
    </row>
    <row r="1446">
      <c r="A1446" s="43">
        <v>1332.0</v>
      </c>
      <c r="B1446" s="1" t="s">
        <v>827</v>
      </c>
      <c r="C1446" s="1"/>
      <c r="D1446" s="1"/>
      <c r="E1446" s="20" t="s">
        <v>2984</v>
      </c>
      <c r="F1446" s="19">
        <v>22.654623445574</v>
      </c>
      <c r="G1446" s="19">
        <v>120.290038305133</v>
      </c>
      <c r="H1446" s="7">
        <v>3.0</v>
      </c>
      <c r="I1446" s="1">
        <v>40.0</v>
      </c>
      <c r="J1446" s="1">
        <v>6.0</v>
      </c>
      <c r="K1446" s="1">
        <v>1.0</v>
      </c>
      <c r="L1446" s="1">
        <v>0.0</v>
      </c>
      <c r="M1446" s="1">
        <v>0.0</v>
      </c>
      <c r="N1446" s="14" t="s">
        <v>2985</v>
      </c>
      <c r="O1446" s="15">
        <v>3.0</v>
      </c>
      <c r="P1446" s="1" t="s">
        <v>2421</v>
      </c>
      <c r="Q1446" s="9"/>
      <c r="R1446" s="9"/>
      <c r="S1446" s="9"/>
      <c r="T1446" s="4"/>
      <c r="U1446" s="1"/>
      <c r="V1446" s="10"/>
      <c r="W1446" s="11"/>
      <c r="X1446" s="11"/>
      <c r="Y1446" s="11"/>
      <c r="Z1446" s="11"/>
      <c r="AA1446" s="11"/>
    </row>
    <row r="1447">
      <c r="A1447" s="43">
        <v>1333.0</v>
      </c>
      <c r="B1447" s="1" t="s">
        <v>827</v>
      </c>
      <c r="C1447" s="1"/>
      <c r="D1447" s="1"/>
      <c r="E1447" s="20" t="s">
        <v>2986</v>
      </c>
      <c r="F1447" s="19">
        <v>22.6549377468112</v>
      </c>
      <c r="G1447" s="19">
        <v>120.2899723001</v>
      </c>
      <c r="H1447" s="7">
        <v>182.0</v>
      </c>
      <c r="I1447" s="1">
        <v>40.0</v>
      </c>
      <c r="J1447" s="1">
        <v>6.0</v>
      </c>
      <c r="K1447" s="1">
        <v>1.0</v>
      </c>
      <c r="L1447" s="1">
        <v>0.0</v>
      </c>
      <c r="M1447" s="1">
        <v>0.0</v>
      </c>
      <c r="N1447" s="14" t="s">
        <v>2985</v>
      </c>
      <c r="O1447" s="15">
        <v>3.0</v>
      </c>
      <c r="P1447" s="1" t="s">
        <v>2421</v>
      </c>
      <c r="Q1447" s="9"/>
      <c r="R1447" s="9"/>
      <c r="S1447" s="9"/>
      <c r="T1447" s="4"/>
      <c r="U1447" s="1"/>
      <c r="V1447" s="10"/>
      <c r="W1447" s="11"/>
      <c r="X1447" s="11"/>
      <c r="Y1447" s="11"/>
      <c r="Z1447" s="11"/>
      <c r="AA1447" s="11"/>
    </row>
    <row r="1448">
      <c r="A1448" s="43">
        <v>1611.0</v>
      </c>
      <c r="B1448" s="1" t="s">
        <v>827</v>
      </c>
      <c r="C1448" s="1"/>
      <c r="D1448" s="1"/>
      <c r="E1448" s="20" t="s">
        <v>2987</v>
      </c>
      <c r="F1448" s="19">
        <v>22.6547219457261</v>
      </c>
      <c r="G1448" s="19">
        <v>120.28993611092</v>
      </c>
      <c r="H1448" s="43">
        <v>93.0</v>
      </c>
      <c r="I1448" s="1">
        <v>50.0</v>
      </c>
      <c r="J1448" s="1">
        <v>6.0</v>
      </c>
      <c r="K1448" s="1">
        <v>1.0</v>
      </c>
      <c r="L1448" s="1">
        <v>0.0</v>
      </c>
      <c r="M1448" s="1">
        <v>0.0</v>
      </c>
      <c r="N1448" s="14" t="s">
        <v>2988</v>
      </c>
      <c r="O1448" s="15">
        <v>3.0</v>
      </c>
      <c r="P1448" s="1" t="s">
        <v>2970</v>
      </c>
      <c r="Q1448" s="9"/>
      <c r="R1448" s="9"/>
      <c r="S1448" s="9"/>
      <c r="T1448" s="4"/>
      <c r="U1448" s="1"/>
      <c r="V1448" s="10"/>
      <c r="W1448" s="11"/>
      <c r="X1448" s="11"/>
      <c r="Y1448" s="11"/>
      <c r="Z1448" s="11"/>
      <c r="AA1448" s="11"/>
    </row>
    <row r="1449">
      <c r="A1449" s="1">
        <v>646.0</v>
      </c>
      <c r="B1449" s="22" t="s">
        <v>692</v>
      </c>
      <c r="C1449" s="21"/>
      <c r="D1449" s="21"/>
      <c r="E1449" s="20" t="s">
        <v>2989</v>
      </c>
      <c r="F1449" s="1">
        <v>24.9875154899574</v>
      </c>
      <c r="G1449" s="1">
        <v>121.463474756997</v>
      </c>
      <c r="H1449" s="1">
        <v>45.0</v>
      </c>
      <c r="I1449" s="4">
        <v>40.0</v>
      </c>
      <c r="J1449" s="1">
        <v>6.0</v>
      </c>
      <c r="K1449" s="1">
        <v>1.0</v>
      </c>
      <c r="L1449" s="1">
        <v>0.0</v>
      </c>
      <c r="M1449" s="1">
        <v>0.0</v>
      </c>
      <c r="N1449" s="14" t="s">
        <v>2990</v>
      </c>
      <c r="O1449" s="15">
        <v>3.0</v>
      </c>
      <c r="P1449" s="2" t="s">
        <v>2991</v>
      </c>
      <c r="Q1449" s="21"/>
      <c r="R1449" s="21"/>
      <c r="S1449" s="21"/>
      <c r="T1449" s="4">
        <v>726.0</v>
      </c>
      <c r="U1449" s="1">
        <v>558.0</v>
      </c>
      <c r="V1449" s="12"/>
      <c r="W1449" s="12"/>
      <c r="X1449" s="12"/>
      <c r="Y1449" s="12"/>
      <c r="Z1449" s="12"/>
      <c r="AA1449" s="12"/>
      <c r="AB1449" s="12"/>
      <c r="AC1449" s="12"/>
      <c r="AD1449" s="12"/>
      <c r="AE1449" s="12"/>
    </row>
    <row r="1450">
      <c r="A1450" s="43">
        <v>1612.0</v>
      </c>
      <c r="B1450" s="22" t="s">
        <v>692</v>
      </c>
      <c r="C1450" s="1"/>
      <c r="D1450" s="1"/>
      <c r="E1450" s="20" t="s">
        <v>2992</v>
      </c>
      <c r="F1450" s="1">
        <v>24.9875154899574</v>
      </c>
      <c r="G1450" s="1">
        <v>121.463474756997</v>
      </c>
      <c r="H1450" s="43">
        <v>223.0</v>
      </c>
      <c r="I1450" s="1">
        <v>40.0</v>
      </c>
      <c r="J1450" s="1">
        <v>6.0</v>
      </c>
      <c r="K1450" s="4">
        <v>1.0</v>
      </c>
      <c r="L1450" s="1">
        <v>0.0</v>
      </c>
      <c r="M1450" s="1">
        <v>0.0</v>
      </c>
      <c r="N1450" s="14" t="s">
        <v>2990</v>
      </c>
      <c r="O1450" s="15">
        <v>3.0</v>
      </c>
      <c r="P1450" s="2" t="s">
        <v>2991</v>
      </c>
      <c r="Q1450" s="9"/>
      <c r="R1450" s="9"/>
      <c r="S1450" s="9"/>
      <c r="T1450" s="4"/>
      <c r="U1450" s="1"/>
      <c r="V1450" s="10"/>
      <c r="W1450" s="11"/>
      <c r="X1450" s="11"/>
      <c r="Y1450" s="11"/>
      <c r="Z1450" s="11"/>
      <c r="AA1450" s="11"/>
    </row>
    <row r="1451">
      <c r="A1451" s="43">
        <v>1613.0</v>
      </c>
      <c r="B1451" s="22" t="s">
        <v>692</v>
      </c>
      <c r="C1451" s="1"/>
      <c r="D1451" s="1"/>
      <c r="E1451" s="20" t="s">
        <v>2993</v>
      </c>
      <c r="F1451" s="1">
        <v>24.9875154899574</v>
      </c>
      <c r="G1451" s="1">
        <v>121.463474756997</v>
      </c>
      <c r="H1451" s="43">
        <v>118.0</v>
      </c>
      <c r="I1451" s="1">
        <v>50.0</v>
      </c>
      <c r="J1451" s="1">
        <v>6.0</v>
      </c>
      <c r="K1451" s="4">
        <v>1.0</v>
      </c>
      <c r="L1451" s="1">
        <v>0.0</v>
      </c>
      <c r="M1451" s="1">
        <v>0.0</v>
      </c>
      <c r="N1451" s="14" t="s">
        <v>2990</v>
      </c>
      <c r="O1451" s="15">
        <v>3.0</v>
      </c>
      <c r="P1451" s="2" t="s">
        <v>2991</v>
      </c>
      <c r="Q1451" s="9"/>
      <c r="R1451" s="9"/>
      <c r="S1451" s="9"/>
      <c r="T1451" s="4"/>
      <c r="U1451" s="1"/>
      <c r="V1451" s="10"/>
      <c r="W1451" s="11"/>
      <c r="X1451" s="11"/>
      <c r="Y1451" s="11"/>
      <c r="Z1451" s="11"/>
      <c r="AA1451" s="11"/>
    </row>
    <row r="1452">
      <c r="A1452" s="43">
        <v>1614.0</v>
      </c>
      <c r="B1452" s="22" t="s">
        <v>692</v>
      </c>
      <c r="C1452" s="1"/>
      <c r="D1452" s="1"/>
      <c r="E1452" s="20" t="s">
        <v>2994</v>
      </c>
      <c r="F1452" s="1">
        <v>24.9875485268816</v>
      </c>
      <c r="G1452" s="1">
        <v>121.463497127737</v>
      </c>
      <c r="H1452" s="43">
        <v>322.0</v>
      </c>
      <c r="I1452" s="1">
        <v>50.0</v>
      </c>
      <c r="J1452" s="1">
        <v>6.0</v>
      </c>
      <c r="K1452" s="4">
        <v>1.0</v>
      </c>
      <c r="L1452" s="1">
        <v>0.0</v>
      </c>
      <c r="M1452" s="1">
        <v>0.0</v>
      </c>
      <c r="N1452" s="14" t="s">
        <v>2990</v>
      </c>
      <c r="O1452" s="15">
        <v>3.0</v>
      </c>
      <c r="P1452" s="2" t="s">
        <v>2991</v>
      </c>
      <c r="Q1452" s="9"/>
      <c r="R1452" s="9"/>
      <c r="S1452" s="9"/>
      <c r="T1452" s="4"/>
      <c r="U1452" s="1"/>
      <c r="V1452" s="10"/>
      <c r="W1452" s="11"/>
      <c r="X1452" s="11"/>
      <c r="Y1452" s="11"/>
      <c r="Z1452" s="11"/>
      <c r="AA1452" s="11"/>
    </row>
    <row r="1453">
      <c r="A1453" s="1">
        <v>652.0</v>
      </c>
      <c r="B1453" s="1" t="s">
        <v>692</v>
      </c>
      <c r="C1453" s="9"/>
      <c r="D1453" s="9"/>
      <c r="E1453" s="20" t="s">
        <v>2995</v>
      </c>
      <c r="F1453" s="1">
        <v>25.009576</v>
      </c>
      <c r="G1453" s="1">
        <v>121.510022</v>
      </c>
      <c r="H1453" s="1">
        <v>48.0</v>
      </c>
      <c r="I1453" s="4">
        <v>50.0</v>
      </c>
      <c r="J1453" s="1">
        <v>6.0</v>
      </c>
      <c r="K1453" s="1">
        <v>1.0</v>
      </c>
      <c r="L1453" s="1">
        <v>0.0</v>
      </c>
      <c r="M1453" s="1">
        <v>0.0</v>
      </c>
      <c r="N1453" s="14" t="s">
        <v>2996</v>
      </c>
      <c r="O1453" s="15">
        <v>3.0</v>
      </c>
      <c r="P1453" s="1" t="s">
        <v>2997</v>
      </c>
      <c r="Q1453" s="9"/>
      <c r="R1453" s="9"/>
      <c r="S1453" s="9"/>
      <c r="T1453" s="4">
        <v>147.0</v>
      </c>
      <c r="U1453" s="1">
        <v>564.0</v>
      </c>
      <c r="V1453" s="11"/>
      <c r="W1453" s="11"/>
      <c r="X1453" s="11"/>
      <c r="Y1453" s="11"/>
      <c r="Z1453" s="11"/>
      <c r="AA1453" s="11"/>
    </row>
    <row r="1454">
      <c r="A1454" s="43">
        <v>1615.0</v>
      </c>
      <c r="B1454" s="1" t="s">
        <v>692</v>
      </c>
      <c r="C1454" s="9"/>
      <c r="D1454" s="9"/>
      <c r="E1454" s="20" t="s">
        <v>2998</v>
      </c>
      <c r="F1454" s="1">
        <v>25.009576</v>
      </c>
      <c r="G1454" s="1">
        <v>121.510022</v>
      </c>
      <c r="H1454" s="43">
        <v>228.0</v>
      </c>
      <c r="I1454" s="1">
        <v>50.0</v>
      </c>
      <c r="J1454" s="1">
        <v>6.0</v>
      </c>
      <c r="K1454" s="4">
        <v>1.0</v>
      </c>
      <c r="L1454" s="1">
        <v>0.0</v>
      </c>
      <c r="M1454" s="1">
        <v>0.0</v>
      </c>
      <c r="N1454" s="14" t="s">
        <v>2996</v>
      </c>
      <c r="O1454" s="15">
        <v>3.0</v>
      </c>
      <c r="P1454" s="1" t="s">
        <v>2997</v>
      </c>
      <c r="Q1454" s="9"/>
      <c r="R1454" s="9"/>
      <c r="S1454" s="9"/>
      <c r="T1454" s="4"/>
      <c r="U1454" s="1"/>
      <c r="V1454" s="10"/>
      <c r="W1454" s="11"/>
      <c r="X1454" s="11"/>
      <c r="Y1454" s="11"/>
      <c r="Z1454" s="11"/>
      <c r="AA1454" s="11"/>
    </row>
    <row r="1455">
      <c r="A1455" s="43">
        <v>1616.0</v>
      </c>
      <c r="B1455" s="1" t="s">
        <v>692</v>
      </c>
      <c r="C1455" s="9"/>
      <c r="D1455" s="9"/>
      <c r="E1455" s="20" t="s">
        <v>2999</v>
      </c>
      <c r="F1455" s="1">
        <v>25.009576</v>
      </c>
      <c r="G1455" s="1">
        <v>121.510022</v>
      </c>
      <c r="H1455" s="43">
        <v>318.0</v>
      </c>
      <c r="I1455" s="1">
        <v>30.0</v>
      </c>
      <c r="J1455" s="1">
        <v>6.0</v>
      </c>
      <c r="K1455" s="4">
        <v>1.0</v>
      </c>
      <c r="L1455" s="1">
        <v>0.0</v>
      </c>
      <c r="M1455" s="1">
        <v>0.0</v>
      </c>
      <c r="N1455" s="14" t="s">
        <v>2996</v>
      </c>
      <c r="O1455" s="15">
        <v>3.0</v>
      </c>
      <c r="P1455" s="1" t="s">
        <v>2997</v>
      </c>
      <c r="Q1455" s="9"/>
      <c r="R1455" s="9"/>
      <c r="S1455" s="9"/>
      <c r="T1455" s="4"/>
      <c r="U1455" s="1"/>
      <c r="V1455" s="10"/>
      <c r="W1455" s="11"/>
      <c r="X1455" s="11"/>
      <c r="Y1455" s="11"/>
      <c r="Z1455" s="11"/>
      <c r="AA1455" s="11"/>
    </row>
    <row r="1456">
      <c r="A1456" s="43">
        <v>1617.0</v>
      </c>
      <c r="B1456" s="1" t="s">
        <v>692</v>
      </c>
      <c r="C1456" s="9"/>
      <c r="D1456" s="9"/>
      <c r="E1456" s="20" t="s">
        <v>3000</v>
      </c>
      <c r="F1456" s="1">
        <v>25.009576</v>
      </c>
      <c r="G1456" s="1">
        <v>121.510022</v>
      </c>
      <c r="H1456" s="43">
        <v>135.0</v>
      </c>
      <c r="I1456" s="1">
        <v>30.0</v>
      </c>
      <c r="J1456" s="1">
        <v>6.0</v>
      </c>
      <c r="K1456" s="4">
        <v>1.0</v>
      </c>
      <c r="L1456" s="1">
        <v>0.0</v>
      </c>
      <c r="M1456" s="1">
        <v>0.0</v>
      </c>
      <c r="N1456" s="14" t="s">
        <v>2996</v>
      </c>
      <c r="O1456" s="15">
        <v>3.0</v>
      </c>
      <c r="P1456" s="1" t="s">
        <v>2997</v>
      </c>
      <c r="Q1456" s="9"/>
      <c r="R1456" s="9"/>
      <c r="S1456" s="9"/>
      <c r="T1456" s="4"/>
      <c r="U1456" s="1"/>
      <c r="V1456" s="10"/>
      <c r="W1456" s="11"/>
      <c r="X1456" s="11"/>
      <c r="Y1456" s="11"/>
      <c r="Z1456" s="11"/>
      <c r="AA1456" s="11"/>
    </row>
    <row r="1457">
      <c r="A1457" s="1">
        <v>658.0</v>
      </c>
      <c r="B1457" s="1" t="s">
        <v>692</v>
      </c>
      <c r="C1457" s="9"/>
      <c r="D1457" s="9"/>
      <c r="E1457" s="20" t="s">
        <v>3001</v>
      </c>
      <c r="F1457" s="1">
        <v>25.0663896807504</v>
      </c>
      <c r="G1457" s="1">
        <v>121.624476740084</v>
      </c>
      <c r="H1457" s="1">
        <v>84.0</v>
      </c>
      <c r="I1457" s="4">
        <v>50.0</v>
      </c>
      <c r="J1457" s="1">
        <v>6.0</v>
      </c>
      <c r="K1457" s="1">
        <v>1.0</v>
      </c>
      <c r="L1457" s="1">
        <v>0.0</v>
      </c>
      <c r="M1457" s="1">
        <v>0.0</v>
      </c>
      <c r="N1457" s="14" t="s">
        <v>3002</v>
      </c>
      <c r="O1457" s="15">
        <v>3.0</v>
      </c>
      <c r="P1457" s="1" t="s">
        <v>3003</v>
      </c>
      <c r="Q1457" s="9"/>
      <c r="R1457" s="9"/>
      <c r="S1457" s="9"/>
      <c r="T1457" s="4">
        <v>355.0</v>
      </c>
      <c r="U1457" s="1">
        <v>570.0</v>
      </c>
      <c r="V1457" s="11"/>
      <c r="W1457" s="11"/>
      <c r="X1457" s="11"/>
      <c r="Y1457" s="11"/>
      <c r="Z1457" s="11"/>
      <c r="AA1457" s="11"/>
    </row>
    <row r="1458">
      <c r="A1458" s="43">
        <v>1618.0</v>
      </c>
      <c r="B1458" s="1" t="s">
        <v>692</v>
      </c>
      <c r="C1458" s="9"/>
      <c r="D1458" s="9"/>
      <c r="E1458" s="20" t="s">
        <v>3004</v>
      </c>
      <c r="F1458" s="1">
        <v>25.0663896807504</v>
      </c>
      <c r="G1458" s="1">
        <v>121.624476740084</v>
      </c>
      <c r="H1458" s="43">
        <v>265.0</v>
      </c>
      <c r="I1458" s="1">
        <v>40.0</v>
      </c>
      <c r="J1458" s="1">
        <v>6.0</v>
      </c>
      <c r="K1458" s="4">
        <v>1.0</v>
      </c>
      <c r="L1458" s="1">
        <v>0.0</v>
      </c>
      <c r="M1458" s="1">
        <v>0.0</v>
      </c>
      <c r="N1458" s="14" t="s">
        <v>3002</v>
      </c>
      <c r="O1458" s="15">
        <v>3.0</v>
      </c>
      <c r="P1458" s="1" t="s">
        <v>3003</v>
      </c>
      <c r="Q1458" s="9"/>
      <c r="R1458" s="9"/>
      <c r="S1458" s="9"/>
      <c r="T1458" s="4"/>
      <c r="U1458" s="1"/>
      <c r="V1458" s="10"/>
      <c r="W1458" s="11"/>
      <c r="X1458" s="11"/>
      <c r="Y1458" s="11"/>
      <c r="Z1458" s="11"/>
      <c r="AA1458" s="11"/>
    </row>
    <row r="1459">
      <c r="A1459" s="1">
        <v>688.0</v>
      </c>
      <c r="B1459" s="1" t="s">
        <v>692</v>
      </c>
      <c r="C1459" s="9"/>
      <c r="D1459" s="9"/>
      <c r="E1459" s="20" t="s">
        <v>3005</v>
      </c>
      <c r="F1459" s="1">
        <v>25.0520638132308</v>
      </c>
      <c r="G1459" s="1">
        <v>121.438748479459</v>
      </c>
      <c r="H1459" s="1">
        <v>35.0</v>
      </c>
      <c r="I1459" s="4">
        <v>60.0</v>
      </c>
      <c r="J1459" s="1">
        <v>6.0</v>
      </c>
      <c r="K1459" s="1">
        <v>1.0</v>
      </c>
      <c r="L1459" s="1">
        <v>3.0</v>
      </c>
      <c r="M1459" s="1">
        <v>0.0</v>
      </c>
      <c r="N1459" s="14" t="s">
        <v>3006</v>
      </c>
      <c r="O1459" s="15">
        <v>3.0</v>
      </c>
      <c r="P1459" s="1" t="s">
        <v>3007</v>
      </c>
      <c r="Q1459" s="9"/>
      <c r="R1459" s="9"/>
      <c r="S1459" s="9"/>
      <c r="T1459" s="4">
        <v>157.0</v>
      </c>
      <c r="U1459" s="1">
        <v>591.0</v>
      </c>
      <c r="V1459" s="11"/>
      <c r="W1459" s="11"/>
      <c r="X1459" s="11"/>
      <c r="Y1459" s="11"/>
      <c r="Z1459" s="11"/>
      <c r="AA1459" s="11"/>
    </row>
    <row r="1460">
      <c r="A1460" s="43">
        <v>1619.0</v>
      </c>
      <c r="B1460" s="1" t="s">
        <v>692</v>
      </c>
      <c r="C1460" s="9"/>
      <c r="D1460" s="9"/>
      <c r="E1460" s="20" t="s">
        <v>3008</v>
      </c>
      <c r="F1460" s="1">
        <v>25.0524899323426</v>
      </c>
      <c r="G1460" s="1">
        <v>121.438780952805</v>
      </c>
      <c r="H1460" s="43">
        <v>215.0</v>
      </c>
      <c r="I1460" s="1">
        <v>60.0</v>
      </c>
      <c r="J1460" s="1">
        <v>6.0</v>
      </c>
      <c r="K1460" s="4">
        <v>1.0</v>
      </c>
      <c r="L1460" s="1">
        <v>3.0</v>
      </c>
      <c r="M1460" s="1">
        <v>0.0</v>
      </c>
      <c r="N1460" s="14" t="s">
        <v>3006</v>
      </c>
      <c r="O1460" s="15">
        <v>3.0</v>
      </c>
      <c r="P1460" s="1" t="s">
        <v>3007</v>
      </c>
      <c r="Q1460" s="9"/>
      <c r="R1460" s="9"/>
      <c r="S1460" s="9"/>
      <c r="T1460" s="4"/>
      <c r="U1460" s="1"/>
      <c r="V1460" s="10"/>
      <c r="W1460" s="11"/>
      <c r="X1460" s="11"/>
      <c r="Y1460" s="11"/>
      <c r="Z1460" s="11"/>
      <c r="AA1460" s="11"/>
    </row>
    <row r="1461">
      <c r="A1461" s="43">
        <v>1620.0</v>
      </c>
      <c r="B1461" s="1" t="s">
        <v>692</v>
      </c>
      <c r="C1461" s="9"/>
      <c r="D1461" s="9"/>
      <c r="E1461" s="20" t="s">
        <v>3009</v>
      </c>
      <c r="F1461" s="1">
        <v>25.0523311603844</v>
      </c>
      <c r="G1461" s="1">
        <v>121.438634094451</v>
      </c>
      <c r="H1461" s="43">
        <v>151.0</v>
      </c>
      <c r="I1461" s="1">
        <v>50.0</v>
      </c>
      <c r="J1461" s="1">
        <v>6.0</v>
      </c>
      <c r="K1461" s="4">
        <v>1.0</v>
      </c>
      <c r="L1461" s="1">
        <v>3.0</v>
      </c>
      <c r="M1461" s="1">
        <v>0.0</v>
      </c>
      <c r="N1461" s="14" t="s">
        <v>3006</v>
      </c>
      <c r="O1461" s="15">
        <v>3.0</v>
      </c>
      <c r="P1461" s="1" t="s">
        <v>3007</v>
      </c>
      <c r="Q1461" s="9"/>
      <c r="R1461" s="9"/>
      <c r="S1461" s="9"/>
      <c r="T1461" s="4"/>
      <c r="U1461" s="1"/>
      <c r="V1461" s="10"/>
      <c r="W1461" s="11"/>
      <c r="X1461" s="11"/>
      <c r="Y1461" s="11"/>
      <c r="Z1461" s="11"/>
      <c r="AA1461" s="11"/>
    </row>
    <row r="1462">
      <c r="A1462" s="43">
        <v>1621.0</v>
      </c>
      <c r="B1462" s="1" t="s">
        <v>692</v>
      </c>
      <c r="C1462" s="9"/>
      <c r="D1462" s="9"/>
      <c r="E1462" s="20" t="s">
        <v>3010</v>
      </c>
      <c r="F1462" s="1">
        <v>25.0521132278113</v>
      </c>
      <c r="G1462" s="1">
        <v>121.438847518494</v>
      </c>
      <c r="H1462" s="43">
        <v>330.0</v>
      </c>
      <c r="I1462" s="1">
        <v>50.0</v>
      </c>
      <c r="J1462" s="1">
        <v>6.0</v>
      </c>
      <c r="K1462" s="4">
        <v>1.0</v>
      </c>
      <c r="L1462" s="1">
        <v>3.0</v>
      </c>
      <c r="M1462" s="1">
        <v>0.0</v>
      </c>
      <c r="N1462" s="14" t="s">
        <v>3006</v>
      </c>
      <c r="O1462" s="15">
        <v>3.0</v>
      </c>
      <c r="P1462" s="1" t="s">
        <v>3007</v>
      </c>
      <c r="Q1462" s="9"/>
      <c r="R1462" s="9"/>
      <c r="S1462" s="9"/>
      <c r="T1462" s="4"/>
      <c r="U1462" s="1"/>
      <c r="V1462" s="10"/>
      <c r="W1462" s="11"/>
      <c r="X1462" s="11"/>
      <c r="Y1462" s="11"/>
      <c r="Z1462" s="11"/>
      <c r="AA1462" s="11"/>
    </row>
    <row r="1463">
      <c r="A1463" s="1">
        <v>697.0</v>
      </c>
      <c r="B1463" s="1" t="s">
        <v>692</v>
      </c>
      <c r="C1463" s="9"/>
      <c r="D1463" s="9"/>
      <c r="E1463" s="20" t="s">
        <v>3011</v>
      </c>
      <c r="F1463" s="1">
        <v>25.0353564794264</v>
      </c>
      <c r="G1463" s="1">
        <v>121.448800462876</v>
      </c>
      <c r="H1463" s="1">
        <v>332.0</v>
      </c>
      <c r="I1463" s="4">
        <v>40.0</v>
      </c>
      <c r="J1463" s="1">
        <v>6.0</v>
      </c>
      <c r="K1463" s="1">
        <v>1.0</v>
      </c>
      <c r="L1463" s="1">
        <v>0.0</v>
      </c>
      <c r="M1463" s="1">
        <v>0.0</v>
      </c>
      <c r="N1463" s="14" t="s">
        <v>3012</v>
      </c>
      <c r="O1463" s="15">
        <v>3.0</v>
      </c>
      <c r="P1463" s="1" t="s">
        <v>3013</v>
      </c>
      <c r="Q1463" s="9"/>
      <c r="R1463" s="9"/>
      <c r="S1463" s="9"/>
      <c r="T1463" s="4">
        <v>153.0</v>
      </c>
      <c r="U1463" s="1">
        <v>598.0</v>
      </c>
      <c r="V1463" s="11"/>
      <c r="W1463" s="11"/>
      <c r="X1463" s="11"/>
      <c r="Y1463" s="11"/>
      <c r="Z1463" s="11"/>
      <c r="AA1463" s="11"/>
    </row>
    <row r="1464">
      <c r="A1464" s="43">
        <v>1622.0</v>
      </c>
      <c r="B1464" s="1" t="s">
        <v>692</v>
      </c>
      <c r="C1464" s="9"/>
      <c r="D1464" s="9"/>
      <c r="E1464" s="20" t="s">
        <v>3014</v>
      </c>
      <c r="F1464" s="1">
        <v>25.0353564794264</v>
      </c>
      <c r="G1464" s="1">
        <v>121.448800462876</v>
      </c>
      <c r="H1464" s="43">
        <v>152.0</v>
      </c>
      <c r="I1464" s="1">
        <v>50.0</v>
      </c>
      <c r="J1464" s="1">
        <v>6.0</v>
      </c>
      <c r="K1464" s="4">
        <v>1.0</v>
      </c>
      <c r="L1464" s="1">
        <v>0.0</v>
      </c>
      <c r="M1464" s="1">
        <v>0.0</v>
      </c>
      <c r="N1464" s="14" t="s">
        <v>3012</v>
      </c>
      <c r="O1464" s="15">
        <v>3.0</v>
      </c>
      <c r="P1464" s="1" t="s">
        <v>3013</v>
      </c>
      <c r="Q1464" s="9"/>
      <c r="R1464" s="9"/>
      <c r="S1464" s="9"/>
      <c r="T1464" s="4"/>
      <c r="U1464" s="1"/>
      <c r="V1464" s="10"/>
      <c r="W1464" s="11"/>
      <c r="X1464" s="11"/>
      <c r="Y1464" s="11"/>
      <c r="Z1464" s="11"/>
      <c r="AA1464" s="11"/>
    </row>
    <row r="1465">
      <c r="A1465" s="43">
        <v>1623.0</v>
      </c>
      <c r="B1465" s="1" t="s">
        <v>692</v>
      </c>
      <c r="C1465" s="9"/>
      <c r="D1465" s="9"/>
      <c r="E1465" s="20" t="s">
        <v>3015</v>
      </c>
      <c r="F1465" s="79">
        <v>25.0353564794264</v>
      </c>
      <c r="G1465" s="79">
        <v>121.448800462876</v>
      </c>
      <c r="H1465" s="43">
        <v>75.0</v>
      </c>
      <c r="I1465" s="1">
        <v>50.0</v>
      </c>
      <c r="J1465" s="1">
        <v>6.0</v>
      </c>
      <c r="K1465" s="4">
        <v>1.0</v>
      </c>
      <c r="L1465" s="1">
        <v>0.0</v>
      </c>
      <c r="M1465" s="1">
        <v>0.0</v>
      </c>
      <c r="N1465" s="14" t="s">
        <v>3012</v>
      </c>
      <c r="O1465" s="15">
        <v>3.0</v>
      </c>
      <c r="P1465" s="1" t="s">
        <v>3013</v>
      </c>
      <c r="Q1465" s="9"/>
      <c r="R1465" s="9"/>
      <c r="S1465" s="9"/>
      <c r="T1465" s="4"/>
      <c r="U1465" s="1"/>
      <c r="V1465" s="10"/>
      <c r="W1465" s="11"/>
      <c r="X1465" s="11"/>
      <c r="Y1465" s="11"/>
      <c r="Z1465" s="11"/>
      <c r="AA1465" s="11"/>
    </row>
    <row r="1466">
      <c r="A1466" s="43">
        <v>1624.0</v>
      </c>
      <c r="B1466" s="1" t="s">
        <v>692</v>
      </c>
      <c r="C1466" s="9"/>
      <c r="D1466" s="9"/>
      <c r="E1466" s="20" t="s">
        <v>3016</v>
      </c>
      <c r="F1466" s="79">
        <v>25.0353564794264</v>
      </c>
      <c r="G1466" s="79">
        <v>121.448800462876</v>
      </c>
      <c r="H1466" s="43">
        <v>257.0</v>
      </c>
      <c r="I1466" s="1">
        <v>50.0</v>
      </c>
      <c r="J1466" s="1">
        <v>6.0</v>
      </c>
      <c r="K1466" s="4">
        <v>1.0</v>
      </c>
      <c r="L1466" s="1">
        <v>0.0</v>
      </c>
      <c r="M1466" s="1">
        <v>0.0</v>
      </c>
      <c r="N1466" s="14" t="s">
        <v>3012</v>
      </c>
      <c r="O1466" s="15">
        <v>3.0</v>
      </c>
      <c r="P1466" s="1" t="s">
        <v>3013</v>
      </c>
      <c r="Q1466" s="9"/>
      <c r="R1466" s="9"/>
      <c r="S1466" s="9"/>
      <c r="T1466" s="4"/>
      <c r="U1466" s="1"/>
      <c r="V1466" s="10"/>
      <c r="W1466" s="11"/>
      <c r="X1466" s="11"/>
      <c r="Y1466" s="11"/>
      <c r="Z1466" s="11"/>
      <c r="AA1466" s="11"/>
    </row>
    <row r="1467">
      <c r="A1467" s="43">
        <v>917.0</v>
      </c>
      <c r="B1467" s="20" t="s">
        <v>692</v>
      </c>
      <c r="C1467" s="24"/>
      <c r="D1467" s="24"/>
      <c r="E1467" s="20" t="s">
        <v>3017</v>
      </c>
      <c r="F1467" s="1">
        <v>25.0460805145022</v>
      </c>
      <c r="G1467" s="1">
        <v>121.780715795442</v>
      </c>
      <c r="H1467" s="1">
        <v>187.0</v>
      </c>
      <c r="I1467" s="4">
        <v>0.0</v>
      </c>
      <c r="J1467" s="1">
        <v>61.0</v>
      </c>
      <c r="K1467" s="1">
        <v>1.0</v>
      </c>
      <c r="L1467" s="1">
        <v>0.0</v>
      </c>
      <c r="M1467" s="1">
        <v>0.0</v>
      </c>
      <c r="N1467" s="14" t="s">
        <v>3018</v>
      </c>
      <c r="O1467" s="15">
        <v>3.0</v>
      </c>
      <c r="P1467" s="20" t="s">
        <v>1579</v>
      </c>
      <c r="Q1467" s="24"/>
      <c r="R1467" s="24"/>
      <c r="S1467" s="24"/>
      <c r="T1467" s="24"/>
      <c r="U1467" s="24"/>
      <c r="V1467" s="12"/>
      <c r="W1467" s="12"/>
      <c r="X1467" s="12"/>
      <c r="Y1467" s="12"/>
      <c r="Z1467" s="12"/>
      <c r="AA1467" s="12"/>
      <c r="AB1467" s="12"/>
      <c r="AC1467" s="12"/>
      <c r="AD1467" s="12"/>
      <c r="AE1467" s="12"/>
    </row>
    <row r="1468">
      <c r="A1468" s="43">
        <v>1625.0</v>
      </c>
      <c r="B1468" s="20" t="s">
        <v>692</v>
      </c>
      <c r="C1468" s="24"/>
      <c r="D1468" s="24"/>
      <c r="E1468" s="20" t="s">
        <v>3019</v>
      </c>
      <c r="F1468" s="1">
        <v>25.0461818772729</v>
      </c>
      <c r="G1468" s="1">
        <v>121.780753579123</v>
      </c>
      <c r="H1468" s="43">
        <v>6.0</v>
      </c>
      <c r="I1468" s="4">
        <v>0.0</v>
      </c>
      <c r="J1468" s="1">
        <v>61.0</v>
      </c>
      <c r="K1468" s="4">
        <v>1.0</v>
      </c>
      <c r="L1468" s="1">
        <v>0.0</v>
      </c>
      <c r="M1468" s="1">
        <v>0.0</v>
      </c>
      <c r="N1468" s="14" t="s">
        <v>3018</v>
      </c>
      <c r="O1468" s="15">
        <v>3.0</v>
      </c>
      <c r="P1468" s="20" t="s">
        <v>1579</v>
      </c>
      <c r="Q1468" s="9"/>
      <c r="R1468" s="9"/>
      <c r="S1468" s="9"/>
      <c r="T1468" s="4"/>
      <c r="U1468" s="1"/>
      <c r="V1468" s="10"/>
      <c r="W1468" s="11"/>
      <c r="X1468" s="11"/>
      <c r="Y1468" s="11"/>
      <c r="Z1468" s="11"/>
      <c r="AA1468" s="11"/>
    </row>
    <row r="1469">
      <c r="A1469" s="43">
        <v>1053.0</v>
      </c>
      <c r="B1469" s="20" t="s">
        <v>692</v>
      </c>
      <c r="C1469" s="1"/>
      <c r="D1469" s="1"/>
      <c r="E1469" s="20" t="s">
        <v>3020</v>
      </c>
      <c r="F1469" s="1">
        <v>25.1073838301082</v>
      </c>
      <c r="G1469" s="1">
        <v>121.809320705295</v>
      </c>
      <c r="H1469" s="1">
        <v>106.0</v>
      </c>
      <c r="I1469" s="4">
        <v>30.0</v>
      </c>
      <c r="J1469" s="1">
        <v>6.0</v>
      </c>
      <c r="K1469" s="1">
        <v>1.0</v>
      </c>
      <c r="L1469" s="1">
        <v>0.0</v>
      </c>
      <c r="M1469" s="1">
        <v>0.0</v>
      </c>
      <c r="N1469" s="14" t="s">
        <v>3021</v>
      </c>
      <c r="O1469" s="15">
        <v>3.0</v>
      </c>
      <c r="P1469" s="20" t="s">
        <v>1836</v>
      </c>
      <c r="Q1469" s="9"/>
      <c r="R1469" s="9"/>
      <c r="S1469" s="9"/>
      <c r="T1469" s="4"/>
      <c r="U1469" s="1"/>
      <c r="V1469" s="11"/>
      <c r="W1469" s="11"/>
      <c r="X1469" s="11"/>
      <c r="Y1469" s="11"/>
      <c r="Z1469" s="11"/>
      <c r="AA1469" s="11"/>
      <c r="AB1469" s="12"/>
      <c r="AC1469" s="12"/>
      <c r="AD1469" s="12"/>
      <c r="AE1469" s="12"/>
    </row>
    <row r="1470">
      <c r="A1470" s="43">
        <v>1626.0</v>
      </c>
      <c r="B1470" s="20" t="s">
        <v>692</v>
      </c>
      <c r="C1470" s="1"/>
      <c r="D1470" s="1"/>
      <c r="E1470" s="20" t="s">
        <v>3020</v>
      </c>
      <c r="F1470" s="1">
        <v>25.1073838301082</v>
      </c>
      <c r="G1470" s="1">
        <v>121.809320705295</v>
      </c>
      <c r="H1470" s="43">
        <v>46.0</v>
      </c>
      <c r="I1470" s="4">
        <v>30.0</v>
      </c>
      <c r="J1470" s="1">
        <v>6.0</v>
      </c>
      <c r="K1470" s="4">
        <v>1.0</v>
      </c>
      <c r="L1470" s="1">
        <v>0.0</v>
      </c>
      <c r="M1470" s="1">
        <v>0.0</v>
      </c>
      <c r="N1470" s="14" t="s">
        <v>3021</v>
      </c>
      <c r="O1470" s="15">
        <v>3.0</v>
      </c>
      <c r="P1470" s="20" t="s">
        <v>1836</v>
      </c>
      <c r="Q1470" s="9"/>
      <c r="R1470" s="9"/>
      <c r="S1470" s="9"/>
      <c r="T1470" s="4"/>
      <c r="U1470" s="1"/>
      <c r="V1470" s="10"/>
      <c r="W1470" s="11"/>
      <c r="X1470" s="11"/>
      <c r="Y1470" s="11"/>
      <c r="Z1470" s="11"/>
      <c r="AA1470" s="11"/>
    </row>
    <row r="1471">
      <c r="A1471" s="43">
        <v>1627.0</v>
      </c>
      <c r="B1471" s="20" t="s">
        <v>692</v>
      </c>
      <c r="C1471" s="1"/>
      <c r="D1471" s="1"/>
      <c r="E1471" s="20" t="s">
        <v>3022</v>
      </c>
      <c r="F1471" s="1">
        <v>25.1073838301082</v>
      </c>
      <c r="G1471" s="1">
        <v>121.809320705295</v>
      </c>
      <c r="H1471" s="43">
        <v>12.0</v>
      </c>
      <c r="I1471" s="4">
        <v>50.0</v>
      </c>
      <c r="J1471" s="1">
        <v>6.0</v>
      </c>
      <c r="K1471" s="4">
        <v>1.0</v>
      </c>
      <c r="L1471" s="1">
        <v>0.0</v>
      </c>
      <c r="M1471" s="1">
        <v>0.0</v>
      </c>
      <c r="N1471" s="14" t="s">
        <v>3021</v>
      </c>
      <c r="O1471" s="15">
        <v>3.0</v>
      </c>
      <c r="P1471" s="20" t="s">
        <v>1836</v>
      </c>
      <c r="Q1471" s="9"/>
      <c r="R1471" s="9"/>
      <c r="S1471" s="9"/>
      <c r="T1471" s="4"/>
      <c r="U1471" s="1"/>
      <c r="V1471" s="10"/>
      <c r="W1471" s="11"/>
      <c r="X1471" s="11"/>
      <c r="Y1471" s="11"/>
      <c r="Z1471" s="11"/>
      <c r="AA1471" s="11"/>
    </row>
    <row r="1472">
      <c r="A1472" s="43">
        <v>1628.0</v>
      </c>
      <c r="B1472" s="20" t="s">
        <v>692</v>
      </c>
      <c r="C1472" s="1"/>
      <c r="D1472" s="1"/>
      <c r="E1472" s="20" t="s">
        <v>3023</v>
      </c>
      <c r="F1472" s="1">
        <v>25.1073838301082</v>
      </c>
      <c r="G1472" s="1">
        <v>121.809320705295</v>
      </c>
      <c r="H1472" s="43">
        <v>193.0</v>
      </c>
      <c r="I1472" s="4">
        <v>50.0</v>
      </c>
      <c r="J1472" s="1">
        <v>6.0</v>
      </c>
      <c r="K1472" s="4">
        <v>1.0</v>
      </c>
      <c r="L1472" s="1">
        <v>0.0</v>
      </c>
      <c r="M1472" s="1">
        <v>0.0</v>
      </c>
      <c r="N1472" s="14" t="s">
        <v>3021</v>
      </c>
      <c r="O1472" s="15">
        <v>3.0</v>
      </c>
      <c r="P1472" s="20" t="s">
        <v>1836</v>
      </c>
      <c r="Q1472" s="9"/>
      <c r="R1472" s="9"/>
      <c r="S1472" s="9"/>
      <c r="T1472" s="4"/>
      <c r="U1472" s="1"/>
      <c r="V1472" s="10"/>
      <c r="W1472" s="11"/>
      <c r="X1472" s="11"/>
      <c r="Y1472" s="11"/>
      <c r="Z1472" s="11"/>
      <c r="AA1472" s="11"/>
    </row>
    <row r="1473">
      <c r="A1473" s="43">
        <v>1629.0</v>
      </c>
      <c r="B1473" s="20" t="s">
        <v>692</v>
      </c>
      <c r="C1473" s="1"/>
      <c r="D1473" s="1"/>
      <c r="E1473" s="20" t="s">
        <v>3024</v>
      </c>
      <c r="F1473" s="1">
        <v>25.1073838301082</v>
      </c>
      <c r="G1473" s="1">
        <v>121.809320705295</v>
      </c>
      <c r="H1473" s="43">
        <v>242.0</v>
      </c>
      <c r="I1473" s="4">
        <v>50.0</v>
      </c>
      <c r="J1473" s="1">
        <v>6.0</v>
      </c>
      <c r="K1473" s="4">
        <v>1.0</v>
      </c>
      <c r="L1473" s="1">
        <v>0.0</v>
      </c>
      <c r="M1473" s="1">
        <v>0.0</v>
      </c>
      <c r="N1473" s="14" t="s">
        <v>3021</v>
      </c>
      <c r="O1473" s="15">
        <v>3.0</v>
      </c>
      <c r="P1473" s="20" t="s">
        <v>1836</v>
      </c>
      <c r="Q1473" s="9"/>
      <c r="R1473" s="9"/>
      <c r="S1473" s="9"/>
      <c r="T1473" s="4"/>
      <c r="U1473" s="1"/>
      <c r="V1473" s="10"/>
      <c r="W1473" s="11"/>
      <c r="X1473" s="11"/>
      <c r="Y1473" s="11"/>
      <c r="Z1473" s="11"/>
      <c r="AA1473" s="11"/>
    </row>
    <row r="1474">
      <c r="A1474" s="43">
        <v>1056.0</v>
      </c>
      <c r="B1474" s="20" t="s">
        <v>692</v>
      </c>
      <c r="C1474" s="1"/>
      <c r="D1474" s="1"/>
      <c r="E1474" s="20" t="s">
        <v>3025</v>
      </c>
      <c r="F1474" s="1">
        <v>25.1675550131502</v>
      </c>
      <c r="G1474" s="1">
        <v>121.447296127507</v>
      </c>
      <c r="H1474" s="1">
        <v>323.0</v>
      </c>
      <c r="I1474" s="4">
        <v>50.0</v>
      </c>
      <c r="J1474" s="1">
        <v>6.0</v>
      </c>
      <c r="K1474" s="1">
        <v>1.0</v>
      </c>
      <c r="L1474" s="1">
        <v>0.0</v>
      </c>
      <c r="M1474" s="1">
        <v>0.0</v>
      </c>
      <c r="N1474" s="14" t="s">
        <v>3026</v>
      </c>
      <c r="O1474" s="15">
        <v>3.0</v>
      </c>
      <c r="P1474" s="20" t="s">
        <v>1836</v>
      </c>
      <c r="Q1474" s="9"/>
      <c r="R1474" s="9"/>
      <c r="S1474" s="9"/>
      <c r="T1474" s="4"/>
      <c r="U1474" s="1"/>
      <c r="V1474" s="11"/>
      <c r="W1474" s="11"/>
      <c r="X1474" s="11"/>
      <c r="Y1474" s="11"/>
      <c r="Z1474" s="11"/>
      <c r="AA1474" s="11"/>
      <c r="AB1474" s="12"/>
      <c r="AC1474" s="12"/>
      <c r="AD1474" s="12"/>
      <c r="AE1474" s="12"/>
    </row>
    <row r="1475">
      <c r="A1475" s="43">
        <v>1630.0</v>
      </c>
      <c r="B1475" s="20" t="s">
        <v>692</v>
      </c>
      <c r="C1475" s="1"/>
      <c r="D1475" s="1"/>
      <c r="E1475" s="20" t="s">
        <v>3027</v>
      </c>
      <c r="F1475" s="1">
        <v>25.1674976449836</v>
      </c>
      <c r="G1475" s="1">
        <v>121.447290235586</v>
      </c>
      <c r="H1475" s="43">
        <v>35.0</v>
      </c>
      <c r="I1475" s="4">
        <v>40.0</v>
      </c>
      <c r="J1475" s="1">
        <v>6.0</v>
      </c>
      <c r="K1475" s="4">
        <v>1.0</v>
      </c>
      <c r="L1475" s="1">
        <v>0.0</v>
      </c>
      <c r="M1475" s="1">
        <v>0.0</v>
      </c>
      <c r="N1475" s="14" t="s">
        <v>3026</v>
      </c>
      <c r="O1475" s="15">
        <v>3.0</v>
      </c>
      <c r="P1475" s="20" t="s">
        <v>1836</v>
      </c>
      <c r="Q1475" s="9"/>
      <c r="R1475" s="9"/>
      <c r="S1475" s="9"/>
      <c r="T1475" s="4"/>
      <c r="U1475" s="1"/>
      <c r="V1475" s="10"/>
      <c r="W1475" s="11"/>
      <c r="X1475" s="11"/>
      <c r="Y1475" s="11"/>
      <c r="Z1475" s="11"/>
      <c r="AA1475" s="11"/>
    </row>
    <row r="1476">
      <c r="A1476" s="43">
        <v>1631.0</v>
      </c>
      <c r="B1476" s="20" t="s">
        <v>692</v>
      </c>
      <c r="C1476" s="1"/>
      <c r="D1476" s="1"/>
      <c r="E1476" s="20" t="s">
        <v>3028</v>
      </c>
      <c r="F1476" s="1">
        <v>25.1675831003509</v>
      </c>
      <c r="G1476" s="1">
        <v>121.447246885803</v>
      </c>
      <c r="H1476" s="43">
        <v>207.0</v>
      </c>
      <c r="I1476" s="4">
        <v>40.0</v>
      </c>
      <c r="J1476" s="1">
        <v>6.0</v>
      </c>
      <c r="K1476" s="4">
        <v>1.0</v>
      </c>
      <c r="L1476" s="1">
        <v>0.0</v>
      </c>
      <c r="M1476" s="1">
        <v>0.0</v>
      </c>
      <c r="N1476" s="14" t="s">
        <v>3026</v>
      </c>
      <c r="O1476" s="15">
        <v>3.0</v>
      </c>
      <c r="P1476" s="20" t="s">
        <v>1836</v>
      </c>
      <c r="Q1476" s="9"/>
      <c r="R1476" s="9"/>
      <c r="S1476" s="9"/>
      <c r="T1476" s="4"/>
      <c r="U1476" s="1"/>
      <c r="V1476" s="10"/>
      <c r="W1476" s="11"/>
      <c r="X1476" s="11"/>
      <c r="Y1476" s="11"/>
      <c r="Z1476" s="11"/>
      <c r="AA1476" s="11"/>
    </row>
    <row r="1477">
      <c r="A1477" s="43">
        <v>1632.0</v>
      </c>
      <c r="B1477" s="20" t="s">
        <v>692</v>
      </c>
      <c r="C1477" s="1"/>
      <c r="D1477" s="1"/>
      <c r="E1477" s="20" t="s">
        <v>3029</v>
      </c>
      <c r="F1477" s="1">
        <v>25.1675187694379</v>
      </c>
      <c r="G1477" s="1">
        <v>121.447195923835</v>
      </c>
      <c r="H1477" s="43">
        <v>120.0</v>
      </c>
      <c r="I1477" s="4">
        <v>40.0</v>
      </c>
      <c r="J1477" s="1">
        <v>6.0</v>
      </c>
      <c r="K1477" s="4">
        <v>1.0</v>
      </c>
      <c r="L1477" s="1">
        <v>0.0</v>
      </c>
      <c r="M1477" s="1">
        <v>0.0</v>
      </c>
      <c r="N1477" s="14" t="s">
        <v>3026</v>
      </c>
      <c r="O1477" s="15">
        <v>3.0</v>
      </c>
      <c r="P1477" s="20" t="s">
        <v>1836</v>
      </c>
      <c r="Q1477" s="9"/>
      <c r="R1477" s="9"/>
      <c r="S1477" s="9"/>
      <c r="T1477" s="4"/>
      <c r="U1477" s="1"/>
      <c r="V1477" s="10"/>
      <c r="W1477" s="11"/>
      <c r="X1477" s="11"/>
      <c r="Y1477" s="11"/>
      <c r="Z1477" s="11"/>
      <c r="AA1477" s="11"/>
    </row>
    <row r="1478">
      <c r="A1478" s="43">
        <v>1066.0</v>
      </c>
      <c r="B1478" s="20" t="s">
        <v>692</v>
      </c>
      <c r="C1478" s="1"/>
      <c r="D1478" s="1"/>
      <c r="E1478" s="20" t="s">
        <v>3030</v>
      </c>
      <c r="F1478" s="1">
        <v>25.0310627185614</v>
      </c>
      <c r="G1478" s="1">
        <v>121.414786146759</v>
      </c>
      <c r="H1478" s="1">
        <v>58.0</v>
      </c>
      <c r="I1478" s="4">
        <v>60.0</v>
      </c>
      <c r="J1478" s="1">
        <v>6.0</v>
      </c>
      <c r="K1478" s="1">
        <v>1.0</v>
      </c>
      <c r="L1478" s="1">
        <v>0.0</v>
      </c>
      <c r="M1478" s="1">
        <v>0.0</v>
      </c>
      <c r="N1478" s="14" t="s">
        <v>3031</v>
      </c>
      <c r="O1478" s="15">
        <v>3.0</v>
      </c>
      <c r="P1478" s="20" t="s">
        <v>3032</v>
      </c>
      <c r="Q1478" s="9"/>
      <c r="R1478" s="9"/>
      <c r="S1478" s="9"/>
      <c r="T1478" s="4"/>
      <c r="U1478" s="1"/>
      <c r="V1478" s="11"/>
      <c r="W1478" s="11"/>
      <c r="X1478" s="11"/>
      <c r="Y1478" s="11"/>
      <c r="Z1478" s="11"/>
      <c r="AA1478" s="11"/>
    </row>
    <row r="1479">
      <c r="A1479" s="43">
        <v>1633.0</v>
      </c>
      <c r="B1479" s="20" t="s">
        <v>692</v>
      </c>
      <c r="C1479" s="1"/>
      <c r="D1479" s="1"/>
      <c r="E1479" s="20" t="s">
        <v>3033</v>
      </c>
      <c r="F1479" s="1">
        <v>25.0310627185614</v>
      </c>
      <c r="G1479" s="1">
        <v>121.414786146759</v>
      </c>
      <c r="H1479" s="43">
        <v>235.0</v>
      </c>
      <c r="I1479" s="4">
        <v>60.0</v>
      </c>
      <c r="J1479" s="1">
        <v>6.0</v>
      </c>
      <c r="K1479" s="4">
        <v>1.0</v>
      </c>
      <c r="L1479" s="1">
        <v>0.0</v>
      </c>
      <c r="M1479" s="1">
        <v>0.0</v>
      </c>
      <c r="N1479" s="14" t="s">
        <v>3031</v>
      </c>
      <c r="O1479" s="15">
        <v>3.0</v>
      </c>
      <c r="P1479" s="20" t="s">
        <v>3032</v>
      </c>
      <c r="Q1479" s="9"/>
      <c r="R1479" s="9"/>
      <c r="S1479" s="9"/>
      <c r="T1479" s="4"/>
      <c r="U1479" s="1"/>
      <c r="V1479" s="10"/>
      <c r="W1479" s="11"/>
      <c r="X1479" s="11"/>
      <c r="Y1479" s="11"/>
      <c r="Z1479" s="11"/>
      <c r="AA1479" s="11"/>
    </row>
    <row r="1480">
      <c r="A1480" s="43">
        <v>1634.0</v>
      </c>
      <c r="B1480" s="20" t="s">
        <v>692</v>
      </c>
      <c r="C1480" s="1"/>
      <c r="D1480" s="1"/>
      <c r="E1480" s="20" t="s">
        <v>3034</v>
      </c>
      <c r="F1480" s="79">
        <v>25.0310627185614</v>
      </c>
      <c r="G1480" s="79">
        <v>121.414786146759</v>
      </c>
      <c r="H1480" s="43">
        <v>104.0</v>
      </c>
      <c r="I1480" s="4">
        <v>40.0</v>
      </c>
      <c r="J1480" s="1">
        <v>6.0</v>
      </c>
      <c r="K1480" s="4">
        <v>1.0</v>
      </c>
      <c r="L1480" s="1">
        <v>0.0</v>
      </c>
      <c r="M1480" s="1">
        <v>0.0</v>
      </c>
      <c r="N1480" s="14" t="s">
        <v>3031</v>
      </c>
      <c r="O1480" s="15">
        <v>3.0</v>
      </c>
      <c r="P1480" s="20" t="s">
        <v>3032</v>
      </c>
      <c r="Q1480" s="9"/>
      <c r="R1480" s="9"/>
      <c r="S1480" s="9"/>
      <c r="T1480" s="4"/>
      <c r="U1480" s="1"/>
      <c r="V1480" s="10"/>
      <c r="W1480" s="11"/>
      <c r="X1480" s="11"/>
      <c r="Y1480" s="11"/>
      <c r="Z1480" s="11"/>
      <c r="AA1480" s="11"/>
    </row>
    <row r="1481">
      <c r="A1481" s="43">
        <v>1635.0</v>
      </c>
      <c r="B1481" s="20" t="s">
        <v>692</v>
      </c>
      <c r="C1481" s="1"/>
      <c r="D1481" s="1"/>
      <c r="E1481" s="20" t="s">
        <v>3035</v>
      </c>
      <c r="F1481" s="79">
        <v>25.0310627185614</v>
      </c>
      <c r="G1481" s="79">
        <v>121.414786146759</v>
      </c>
      <c r="H1481" s="43">
        <v>297.0</v>
      </c>
      <c r="I1481" s="4">
        <v>40.0</v>
      </c>
      <c r="J1481" s="1">
        <v>6.0</v>
      </c>
      <c r="K1481" s="4">
        <v>1.0</v>
      </c>
      <c r="L1481" s="1">
        <v>0.0</v>
      </c>
      <c r="M1481" s="1">
        <v>0.0</v>
      </c>
      <c r="N1481" s="14" t="s">
        <v>3031</v>
      </c>
      <c r="O1481" s="15">
        <v>3.0</v>
      </c>
      <c r="P1481" s="20" t="s">
        <v>3032</v>
      </c>
      <c r="Q1481" s="9"/>
      <c r="R1481" s="9"/>
      <c r="S1481" s="9"/>
      <c r="T1481" s="4"/>
      <c r="U1481" s="1"/>
      <c r="V1481" s="10"/>
      <c r="W1481" s="11"/>
      <c r="X1481" s="11"/>
      <c r="Y1481" s="11"/>
      <c r="Z1481" s="11"/>
      <c r="AA1481" s="11"/>
    </row>
    <row r="1482">
      <c r="A1482" s="43">
        <v>1067.0</v>
      </c>
      <c r="B1482" s="20" t="s">
        <v>692</v>
      </c>
      <c r="C1482" s="1"/>
      <c r="D1482" s="1"/>
      <c r="E1482" s="20" t="s">
        <v>3036</v>
      </c>
      <c r="F1482" s="1">
        <v>25.0324545452412</v>
      </c>
      <c r="G1482" s="1">
        <v>121.43360858876</v>
      </c>
      <c r="H1482" s="1">
        <v>251.0</v>
      </c>
      <c r="I1482" s="4">
        <v>50.0</v>
      </c>
      <c r="J1482" s="1">
        <v>6.0</v>
      </c>
      <c r="K1482" s="1">
        <v>1.0</v>
      </c>
      <c r="L1482" s="1">
        <v>0.0</v>
      </c>
      <c r="M1482" s="1">
        <v>0.0</v>
      </c>
      <c r="N1482" s="14" t="s">
        <v>3037</v>
      </c>
      <c r="O1482" s="15">
        <v>3.0</v>
      </c>
      <c r="P1482" s="20" t="s">
        <v>3038</v>
      </c>
      <c r="Q1482" s="9"/>
      <c r="R1482" s="9"/>
      <c r="S1482" s="9"/>
      <c r="T1482" s="4"/>
      <c r="U1482" s="1"/>
      <c r="V1482" s="11"/>
      <c r="W1482" s="11"/>
      <c r="X1482" s="11"/>
      <c r="Y1482" s="11"/>
      <c r="Z1482" s="11"/>
      <c r="AA1482" s="11"/>
      <c r="AB1482" s="12"/>
      <c r="AC1482" s="12"/>
      <c r="AD1482" s="12"/>
      <c r="AE1482" s="12"/>
    </row>
    <row r="1483">
      <c r="A1483" s="43">
        <v>1636.0</v>
      </c>
      <c r="B1483" s="20" t="s">
        <v>692</v>
      </c>
      <c r="C1483" s="1"/>
      <c r="D1483" s="1"/>
      <c r="E1483" s="20" t="s">
        <v>3039</v>
      </c>
      <c r="F1483" s="1">
        <v>25.0324545452412</v>
      </c>
      <c r="G1483" s="1">
        <v>121.43360858876</v>
      </c>
      <c r="H1483" s="43">
        <v>341.0</v>
      </c>
      <c r="I1483" s="4">
        <v>50.0</v>
      </c>
      <c r="J1483" s="1">
        <v>6.0</v>
      </c>
      <c r="K1483" s="4">
        <v>1.0</v>
      </c>
      <c r="L1483" s="1">
        <v>0.0</v>
      </c>
      <c r="M1483" s="1">
        <v>0.0</v>
      </c>
      <c r="N1483" s="14" t="s">
        <v>3037</v>
      </c>
      <c r="O1483" s="15">
        <v>3.0</v>
      </c>
      <c r="P1483" s="20" t="s">
        <v>3038</v>
      </c>
      <c r="Q1483" s="9"/>
      <c r="R1483" s="9"/>
      <c r="S1483" s="9"/>
      <c r="T1483" s="4"/>
      <c r="U1483" s="1"/>
      <c r="V1483" s="10"/>
      <c r="W1483" s="11"/>
      <c r="X1483" s="11"/>
      <c r="Y1483" s="11"/>
      <c r="Z1483" s="11"/>
      <c r="AA1483" s="11"/>
    </row>
    <row r="1484">
      <c r="A1484" s="43">
        <v>1637.0</v>
      </c>
      <c r="B1484" s="20" t="s">
        <v>692</v>
      </c>
      <c r="C1484" s="1"/>
      <c r="D1484" s="1"/>
      <c r="E1484" s="20" t="s">
        <v>3040</v>
      </c>
      <c r="F1484" s="1">
        <v>24.9887592041298</v>
      </c>
      <c r="G1484" s="1">
        <v>121.482662259092</v>
      </c>
      <c r="H1484" s="43">
        <v>99.0</v>
      </c>
      <c r="I1484" s="4">
        <v>50.0</v>
      </c>
      <c r="J1484" s="1">
        <v>6.0</v>
      </c>
      <c r="K1484" s="4">
        <v>1.0</v>
      </c>
      <c r="L1484" s="1">
        <v>2.0</v>
      </c>
      <c r="M1484" s="1">
        <v>0.0</v>
      </c>
      <c r="N1484" s="14" t="s">
        <v>1057</v>
      </c>
      <c r="O1484" s="15">
        <v>0.0</v>
      </c>
      <c r="P1484" s="20" t="s">
        <v>3041</v>
      </c>
      <c r="Q1484" s="9"/>
      <c r="R1484" s="9"/>
      <c r="S1484" s="9"/>
      <c r="T1484" s="4"/>
      <c r="U1484" s="1"/>
      <c r="V1484" s="10"/>
      <c r="W1484" s="11"/>
      <c r="X1484" s="11"/>
      <c r="Y1484" s="11"/>
      <c r="Z1484" s="11"/>
      <c r="AA1484" s="11"/>
    </row>
    <row r="1485">
      <c r="A1485" s="43">
        <v>1638.0</v>
      </c>
      <c r="B1485" s="20" t="s">
        <v>430</v>
      </c>
      <c r="C1485" s="1"/>
      <c r="D1485" s="1"/>
      <c r="E1485" s="20" t="s">
        <v>3042</v>
      </c>
      <c r="F1485" s="1">
        <v>24.4342433984346</v>
      </c>
      <c r="G1485" s="1">
        <v>118.31979771753</v>
      </c>
      <c r="H1485" s="43">
        <v>334.0</v>
      </c>
      <c r="I1485" s="4">
        <v>0.0</v>
      </c>
      <c r="J1485" s="1">
        <v>61.0</v>
      </c>
      <c r="K1485" s="4">
        <v>1.0</v>
      </c>
      <c r="L1485" s="1">
        <v>0.0</v>
      </c>
      <c r="M1485" s="1">
        <v>0.0</v>
      </c>
      <c r="N1485" s="14" t="s">
        <v>3043</v>
      </c>
      <c r="O1485" s="15">
        <v>3.0</v>
      </c>
      <c r="P1485" s="20" t="s">
        <v>3044</v>
      </c>
      <c r="Q1485" s="9"/>
      <c r="R1485" s="9"/>
      <c r="S1485" s="9"/>
      <c r="T1485" s="4"/>
      <c r="U1485" s="1"/>
      <c r="V1485" s="10"/>
      <c r="W1485" s="11"/>
      <c r="X1485" s="11"/>
      <c r="Y1485" s="11"/>
      <c r="Z1485" s="11"/>
      <c r="AA1485" s="11"/>
    </row>
    <row r="1486">
      <c r="A1486" s="43">
        <v>1639.0</v>
      </c>
      <c r="B1486" s="20" t="s">
        <v>430</v>
      </c>
      <c r="C1486" s="1"/>
      <c r="D1486" s="1"/>
      <c r="E1486" s="20" t="s">
        <v>3045</v>
      </c>
      <c r="F1486" s="1">
        <v>24.4343583420908</v>
      </c>
      <c r="G1486" s="1">
        <v>118.319623570315</v>
      </c>
      <c r="H1486" s="43">
        <v>156.0</v>
      </c>
      <c r="I1486" s="4">
        <v>0.0</v>
      </c>
      <c r="J1486" s="1">
        <v>61.0</v>
      </c>
      <c r="K1486" s="4">
        <v>1.0</v>
      </c>
      <c r="L1486" s="1">
        <v>0.0</v>
      </c>
      <c r="M1486" s="1">
        <v>0.0</v>
      </c>
      <c r="N1486" s="14" t="s">
        <v>3043</v>
      </c>
      <c r="O1486" s="15">
        <v>3.0</v>
      </c>
      <c r="P1486" s="20" t="s">
        <v>3044</v>
      </c>
      <c r="Q1486" s="9"/>
      <c r="R1486" s="9"/>
      <c r="S1486" s="9"/>
      <c r="T1486" s="4"/>
      <c r="U1486" s="1"/>
      <c r="V1486" s="10"/>
      <c r="W1486" s="11"/>
      <c r="X1486" s="11"/>
      <c r="Y1486" s="11"/>
      <c r="Z1486" s="11"/>
      <c r="AA1486" s="11"/>
    </row>
    <row r="1487">
      <c r="A1487" s="43">
        <v>1640.0</v>
      </c>
      <c r="B1487" s="20" t="s">
        <v>430</v>
      </c>
      <c r="C1487" s="1"/>
      <c r="D1487" s="1"/>
      <c r="E1487" s="20" t="s">
        <v>3046</v>
      </c>
      <c r="F1487" s="1">
        <v>24.4342472030553</v>
      </c>
      <c r="G1487" s="1">
        <v>118.319646285268</v>
      </c>
      <c r="H1487" s="43">
        <v>65.0</v>
      </c>
      <c r="I1487" s="4">
        <v>0.0</v>
      </c>
      <c r="J1487" s="1">
        <v>61.0</v>
      </c>
      <c r="K1487" s="4">
        <v>1.0</v>
      </c>
      <c r="L1487" s="1">
        <v>0.0</v>
      </c>
      <c r="M1487" s="1">
        <v>0.0</v>
      </c>
      <c r="N1487" s="14" t="s">
        <v>3043</v>
      </c>
      <c r="O1487" s="15">
        <v>3.0</v>
      </c>
      <c r="P1487" s="20" t="s">
        <v>3044</v>
      </c>
      <c r="Q1487" s="9"/>
      <c r="R1487" s="9"/>
      <c r="S1487" s="9"/>
      <c r="T1487" s="4"/>
      <c r="U1487" s="1"/>
      <c r="V1487" s="10"/>
      <c r="W1487" s="11"/>
      <c r="X1487" s="11"/>
      <c r="Y1487" s="11"/>
      <c r="Z1487" s="11"/>
      <c r="AA1487" s="11"/>
    </row>
    <row r="1488">
      <c r="A1488" s="43">
        <v>1641.0</v>
      </c>
      <c r="B1488" s="20" t="s">
        <v>430</v>
      </c>
      <c r="C1488" s="1"/>
      <c r="D1488" s="1"/>
      <c r="E1488" s="20" t="s">
        <v>3047</v>
      </c>
      <c r="F1488" s="1">
        <v>24.4343665880283</v>
      </c>
      <c r="G1488" s="1">
        <v>118.319785902277</v>
      </c>
      <c r="H1488" s="43">
        <v>244.0</v>
      </c>
      <c r="I1488" s="4">
        <v>0.0</v>
      </c>
      <c r="J1488" s="1">
        <v>61.0</v>
      </c>
      <c r="K1488" s="4">
        <v>1.0</v>
      </c>
      <c r="L1488" s="1">
        <v>0.0</v>
      </c>
      <c r="M1488" s="1">
        <v>0.0</v>
      </c>
      <c r="N1488" s="14" t="s">
        <v>3043</v>
      </c>
      <c r="O1488" s="15">
        <v>3.0</v>
      </c>
      <c r="P1488" s="20" t="s">
        <v>3044</v>
      </c>
      <c r="Q1488" s="9"/>
      <c r="R1488" s="9"/>
      <c r="S1488" s="9"/>
      <c r="T1488" s="4"/>
      <c r="U1488" s="1"/>
      <c r="V1488" s="10"/>
      <c r="W1488" s="11"/>
      <c r="X1488" s="11"/>
      <c r="Y1488" s="11"/>
      <c r="Z1488" s="11"/>
      <c r="AA1488" s="11"/>
    </row>
    <row r="1489">
      <c r="A1489" s="43">
        <v>1642.0</v>
      </c>
      <c r="B1489" s="20" t="s">
        <v>602</v>
      </c>
      <c r="C1489" s="1"/>
      <c r="D1489" s="1"/>
      <c r="E1489" s="20" t="s">
        <v>3048</v>
      </c>
      <c r="F1489" s="1">
        <v>24.9007770857835</v>
      </c>
      <c r="G1489" s="1">
        <v>121.151110728734</v>
      </c>
      <c r="H1489" s="43">
        <v>258.0</v>
      </c>
      <c r="I1489" s="4">
        <v>40.0</v>
      </c>
      <c r="J1489" s="1">
        <v>6.0</v>
      </c>
      <c r="K1489" s="4">
        <v>1.0</v>
      </c>
      <c r="L1489" s="1">
        <v>2.0</v>
      </c>
      <c r="M1489" s="1">
        <v>0.0</v>
      </c>
      <c r="N1489" s="14" t="s">
        <v>3049</v>
      </c>
      <c r="O1489" s="15">
        <v>0.0</v>
      </c>
      <c r="P1489" s="20" t="s">
        <v>3041</v>
      </c>
      <c r="Q1489" s="9"/>
      <c r="R1489" s="9"/>
      <c r="S1489" s="9"/>
      <c r="T1489" s="4"/>
      <c r="U1489" s="1"/>
      <c r="V1489" s="10"/>
      <c r="W1489" s="11"/>
      <c r="X1489" s="11"/>
      <c r="Y1489" s="11"/>
      <c r="Z1489" s="11"/>
      <c r="AA1489" s="11"/>
    </row>
    <row r="1490">
      <c r="A1490" s="43">
        <v>887.0</v>
      </c>
      <c r="B1490" s="48" t="s">
        <v>602</v>
      </c>
      <c r="C1490" s="24"/>
      <c r="D1490" s="24"/>
      <c r="E1490" s="20" t="s">
        <v>3050</v>
      </c>
      <c r="F1490" s="1">
        <v>25.0404680376626</v>
      </c>
      <c r="G1490" s="1">
        <v>121.38534499712</v>
      </c>
      <c r="H1490" s="1">
        <v>183.0</v>
      </c>
      <c r="I1490" s="1">
        <v>60.0</v>
      </c>
      <c r="J1490" s="1">
        <v>6.0</v>
      </c>
      <c r="K1490" s="1">
        <v>1.0</v>
      </c>
      <c r="L1490" s="1">
        <v>0.0</v>
      </c>
      <c r="M1490" s="1">
        <v>0.0</v>
      </c>
      <c r="N1490" s="14" t="s">
        <v>3051</v>
      </c>
      <c r="O1490" s="15">
        <v>3.0</v>
      </c>
      <c r="P1490" s="47" t="s">
        <v>614</v>
      </c>
      <c r="Q1490" s="24"/>
      <c r="R1490" s="24"/>
      <c r="S1490" s="24"/>
      <c r="T1490" s="24"/>
      <c r="U1490" s="79"/>
      <c r="V1490" s="82"/>
      <c r="W1490" s="82"/>
      <c r="X1490" s="82"/>
      <c r="Y1490" s="82"/>
      <c r="Z1490" s="82"/>
      <c r="AA1490" s="82"/>
      <c r="AB1490" s="82"/>
      <c r="AC1490" s="82"/>
      <c r="AD1490" s="82"/>
      <c r="AE1490" s="82"/>
    </row>
    <row r="1491">
      <c r="A1491" s="43">
        <v>1643.0</v>
      </c>
      <c r="B1491" s="48" t="s">
        <v>602</v>
      </c>
      <c r="C1491" s="1"/>
      <c r="D1491" s="1"/>
      <c r="E1491" s="20" t="s">
        <v>3052</v>
      </c>
      <c r="F1491" s="1">
        <v>25.040053089303</v>
      </c>
      <c r="G1491" s="1">
        <v>121.385406265944</v>
      </c>
      <c r="H1491" s="43">
        <v>3.0</v>
      </c>
      <c r="I1491" s="4">
        <v>60.0</v>
      </c>
      <c r="J1491" s="1">
        <v>6.0</v>
      </c>
      <c r="K1491" s="1">
        <v>1.0</v>
      </c>
      <c r="L1491" s="1">
        <v>0.0</v>
      </c>
      <c r="M1491" s="1">
        <v>0.0</v>
      </c>
      <c r="N1491" s="14" t="s">
        <v>3051</v>
      </c>
      <c r="O1491" s="15">
        <v>3.0</v>
      </c>
      <c r="P1491" s="20" t="s">
        <v>3053</v>
      </c>
      <c r="Q1491" s="9"/>
      <c r="R1491" s="9"/>
      <c r="S1491" s="9"/>
      <c r="T1491" s="4"/>
      <c r="U1491" s="1"/>
      <c r="V1491" s="10"/>
      <c r="W1491" s="11"/>
      <c r="X1491" s="11"/>
      <c r="Y1491" s="11"/>
      <c r="Z1491" s="11"/>
      <c r="AA1491" s="11"/>
    </row>
    <row r="1492">
      <c r="A1492" s="1">
        <v>438.0</v>
      </c>
      <c r="B1492" s="1" t="s">
        <v>602</v>
      </c>
      <c r="C1492" s="9"/>
      <c r="D1492" s="9"/>
      <c r="E1492" s="20" t="s">
        <v>3054</v>
      </c>
      <c r="F1492" s="1">
        <v>24.981862505913</v>
      </c>
      <c r="G1492" s="1">
        <v>121.307624828397</v>
      </c>
      <c r="H1492" s="1">
        <v>46.0</v>
      </c>
      <c r="I1492" s="4">
        <v>30.0</v>
      </c>
      <c r="J1492" s="1">
        <v>6.0</v>
      </c>
      <c r="K1492" s="1">
        <v>1.0</v>
      </c>
      <c r="L1492" s="1">
        <v>0.0</v>
      </c>
      <c r="M1492" s="1">
        <v>0.0</v>
      </c>
      <c r="N1492" s="14" t="s">
        <v>3055</v>
      </c>
      <c r="O1492" s="15">
        <v>3.0</v>
      </c>
      <c r="P1492" s="2" t="s">
        <v>614</v>
      </c>
      <c r="Q1492" s="9"/>
      <c r="R1492" s="9"/>
      <c r="S1492" s="9"/>
      <c r="T1492" s="4">
        <v>441.0</v>
      </c>
      <c r="U1492" s="1">
        <v>354.0</v>
      </c>
      <c r="V1492" s="11"/>
      <c r="W1492" s="11"/>
      <c r="X1492" s="11"/>
      <c r="Y1492" s="11"/>
      <c r="Z1492" s="11"/>
      <c r="AA1492" s="11"/>
    </row>
    <row r="1493">
      <c r="A1493" s="43">
        <v>1644.0</v>
      </c>
      <c r="B1493" s="1" t="s">
        <v>602</v>
      </c>
      <c r="C1493" s="1"/>
      <c r="D1493" s="1"/>
      <c r="E1493" s="20" t="s">
        <v>3056</v>
      </c>
      <c r="F1493" s="1">
        <v>24.9821693144782</v>
      </c>
      <c r="G1493" s="1">
        <v>121.307754583489</v>
      </c>
      <c r="H1493" s="43">
        <v>228.0</v>
      </c>
      <c r="I1493" s="4">
        <v>50.0</v>
      </c>
      <c r="J1493" s="1">
        <v>6.0</v>
      </c>
      <c r="K1493" s="1">
        <v>1.0</v>
      </c>
      <c r="L1493" s="1">
        <v>0.0</v>
      </c>
      <c r="M1493" s="1">
        <v>0.0</v>
      </c>
      <c r="N1493" s="14" t="s">
        <v>3055</v>
      </c>
      <c r="O1493" s="15">
        <v>3.0</v>
      </c>
      <c r="P1493" s="2" t="s">
        <v>614</v>
      </c>
      <c r="Q1493" s="9"/>
      <c r="R1493" s="9"/>
      <c r="S1493" s="9"/>
      <c r="T1493" s="4"/>
      <c r="U1493" s="1"/>
      <c r="V1493" s="10"/>
      <c r="W1493" s="11"/>
      <c r="X1493" s="11"/>
      <c r="Y1493" s="11"/>
      <c r="Z1493" s="11"/>
      <c r="AA1493" s="11"/>
    </row>
    <row r="1494">
      <c r="A1494" s="43">
        <v>1645.0</v>
      </c>
      <c r="B1494" s="1" t="s">
        <v>602</v>
      </c>
      <c r="C1494" s="1"/>
      <c r="D1494" s="1"/>
      <c r="E1494" s="20" t="s">
        <v>3057</v>
      </c>
      <c r="F1494" s="1">
        <v>24.9822431280021</v>
      </c>
      <c r="G1494" s="1">
        <v>121.307554454305</v>
      </c>
      <c r="H1494" s="43">
        <v>176.0</v>
      </c>
      <c r="I1494" s="4">
        <v>50.0</v>
      </c>
      <c r="J1494" s="1">
        <v>6.0</v>
      </c>
      <c r="K1494" s="1">
        <v>1.0</v>
      </c>
      <c r="L1494" s="1">
        <v>0.0</v>
      </c>
      <c r="M1494" s="1">
        <v>0.0</v>
      </c>
      <c r="N1494" s="14" t="s">
        <v>3055</v>
      </c>
      <c r="O1494" s="15">
        <v>3.0</v>
      </c>
      <c r="P1494" s="2" t="s">
        <v>614</v>
      </c>
      <c r="Q1494" s="9"/>
      <c r="R1494" s="9"/>
      <c r="S1494" s="9"/>
      <c r="T1494" s="4"/>
      <c r="U1494" s="1"/>
      <c r="V1494" s="10"/>
      <c r="W1494" s="11"/>
      <c r="X1494" s="11"/>
      <c r="Y1494" s="11"/>
      <c r="Z1494" s="11"/>
      <c r="AA1494" s="11"/>
    </row>
    <row r="1495">
      <c r="A1495" s="1">
        <v>468.0</v>
      </c>
      <c r="B1495" s="1" t="s">
        <v>602</v>
      </c>
      <c r="C1495" s="9"/>
      <c r="D1495" s="9"/>
      <c r="E1495" s="20" t="s">
        <v>3058</v>
      </c>
      <c r="F1495" s="1">
        <v>25.020367170653</v>
      </c>
      <c r="G1495" s="1">
        <v>121.303872190385</v>
      </c>
      <c r="H1495" s="1">
        <v>161.0</v>
      </c>
      <c r="I1495" s="4">
        <v>60.0</v>
      </c>
      <c r="J1495" s="1">
        <v>6.0</v>
      </c>
      <c r="K1495" s="1">
        <v>1.0</v>
      </c>
      <c r="L1495" s="1">
        <v>0.0</v>
      </c>
      <c r="M1495" s="1">
        <v>0.0</v>
      </c>
      <c r="N1495" s="14" t="s">
        <v>3059</v>
      </c>
      <c r="O1495" s="15">
        <v>3.0</v>
      </c>
      <c r="P1495" s="2" t="s">
        <v>665</v>
      </c>
      <c r="Q1495" s="9"/>
      <c r="R1495" s="9"/>
      <c r="S1495" s="9"/>
      <c r="T1495" s="4">
        <v>435.0</v>
      </c>
      <c r="U1495" s="1">
        <v>383.0</v>
      </c>
      <c r="V1495" s="11"/>
      <c r="W1495" s="11"/>
      <c r="X1495" s="11"/>
      <c r="Y1495" s="11"/>
      <c r="Z1495" s="11"/>
      <c r="AA1495" s="11"/>
    </row>
    <row r="1496">
      <c r="A1496" s="43">
        <v>1646.0</v>
      </c>
      <c r="B1496" s="1" t="s">
        <v>602</v>
      </c>
      <c r="C1496" s="9"/>
      <c r="D1496" s="9"/>
      <c r="E1496" s="20" t="s">
        <v>3060</v>
      </c>
      <c r="F1496" s="1">
        <v>25.020367170653</v>
      </c>
      <c r="G1496" s="1">
        <v>121.303872190385</v>
      </c>
      <c r="H1496" s="43">
        <v>339.0</v>
      </c>
      <c r="I1496" s="4">
        <v>60.0</v>
      </c>
      <c r="J1496" s="1">
        <v>6.0</v>
      </c>
      <c r="K1496" s="1">
        <v>1.0</v>
      </c>
      <c r="L1496" s="1">
        <v>0.0</v>
      </c>
      <c r="M1496" s="1">
        <v>0.0</v>
      </c>
      <c r="N1496" s="14" t="s">
        <v>3059</v>
      </c>
      <c r="O1496" s="15">
        <v>3.0</v>
      </c>
      <c r="P1496" s="2" t="s">
        <v>665</v>
      </c>
      <c r="Q1496" s="9"/>
      <c r="R1496" s="9"/>
      <c r="S1496" s="9"/>
      <c r="T1496" s="4"/>
      <c r="U1496" s="1"/>
      <c r="V1496" s="10"/>
      <c r="W1496" s="11"/>
      <c r="X1496" s="11"/>
      <c r="Y1496" s="11"/>
      <c r="Z1496" s="11"/>
      <c r="AA1496" s="11"/>
    </row>
    <row r="1497">
      <c r="A1497" s="43">
        <v>1647.0</v>
      </c>
      <c r="B1497" s="1" t="s">
        <v>602</v>
      </c>
      <c r="C1497" s="9"/>
      <c r="D1497" s="9"/>
      <c r="E1497" s="20" t="s">
        <v>3061</v>
      </c>
      <c r="F1497" s="1">
        <v>25.020367170653</v>
      </c>
      <c r="G1497" s="1">
        <v>121.303872190385</v>
      </c>
      <c r="H1497" s="43">
        <v>69.0</v>
      </c>
      <c r="I1497" s="4">
        <v>50.0</v>
      </c>
      <c r="J1497" s="1">
        <v>6.0</v>
      </c>
      <c r="K1497" s="1">
        <v>1.0</v>
      </c>
      <c r="L1497" s="1">
        <v>0.0</v>
      </c>
      <c r="M1497" s="1">
        <v>0.0</v>
      </c>
      <c r="N1497" s="14" t="s">
        <v>3059</v>
      </c>
      <c r="O1497" s="15">
        <v>3.0</v>
      </c>
      <c r="P1497" s="2" t="s">
        <v>665</v>
      </c>
      <c r="Q1497" s="9"/>
      <c r="R1497" s="9"/>
      <c r="S1497" s="9"/>
      <c r="T1497" s="4"/>
      <c r="U1497" s="1"/>
      <c r="V1497" s="10"/>
      <c r="W1497" s="11"/>
      <c r="X1497" s="11"/>
      <c r="Y1497" s="11"/>
      <c r="Z1497" s="11"/>
      <c r="AA1497" s="11"/>
    </row>
    <row r="1498">
      <c r="A1498" s="43">
        <v>1648.0</v>
      </c>
      <c r="B1498" s="1" t="s">
        <v>602</v>
      </c>
      <c r="C1498" s="9"/>
      <c r="D1498" s="9"/>
      <c r="E1498" s="20" t="s">
        <v>3062</v>
      </c>
      <c r="F1498" s="1">
        <v>25.020367170653</v>
      </c>
      <c r="G1498" s="1">
        <v>121.303872190385</v>
      </c>
      <c r="H1498" s="43">
        <v>247.0</v>
      </c>
      <c r="I1498" s="4">
        <v>50.0</v>
      </c>
      <c r="J1498" s="1">
        <v>6.0</v>
      </c>
      <c r="K1498" s="1">
        <v>1.0</v>
      </c>
      <c r="L1498" s="1">
        <v>0.0</v>
      </c>
      <c r="M1498" s="1">
        <v>0.0</v>
      </c>
      <c r="N1498" s="14" t="s">
        <v>3059</v>
      </c>
      <c r="O1498" s="15">
        <v>3.0</v>
      </c>
      <c r="P1498" s="2" t="s">
        <v>665</v>
      </c>
      <c r="Q1498" s="9"/>
      <c r="R1498" s="9"/>
      <c r="S1498" s="9"/>
      <c r="T1498" s="4"/>
      <c r="U1498" s="1"/>
      <c r="V1498" s="10"/>
      <c r="W1498" s="11"/>
      <c r="X1498" s="11"/>
      <c r="Y1498" s="11"/>
      <c r="Z1498" s="11"/>
      <c r="AA1498" s="11"/>
    </row>
    <row r="1499">
      <c r="A1499" s="43">
        <v>858.0</v>
      </c>
      <c r="B1499" s="48" t="s">
        <v>602</v>
      </c>
      <c r="C1499" s="24"/>
      <c r="D1499" s="24"/>
      <c r="E1499" s="20" t="s">
        <v>3063</v>
      </c>
      <c r="F1499" s="1">
        <v>24.9401427003134</v>
      </c>
      <c r="G1499" s="1">
        <v>121.218697857932</v>
      </c>
      <c r="H1499" s="1">
        <v>13.0</v>
      </c>
      <c r="I1499" s="4">
        <v>40.0</v>
      </c>
      <c r="J1499" s="1">
        <v>6.0</v>
      </c>
      <c r="K1499" s="1">
        <v>1.0</v>
      </c>
      <c r="L1499" s="1">
        <v>0.0</v>
      </c>
      <c r="M1499" s="1">
        <v>0.0</v>
      </c>
      <c r="N1499" s="14" t="s">
        <v>3064</v>
      </c>
      <c r="O1499" s="15">
        <v>3.0</v>
      </c>
      <c r="P1499" s="47" t="s">
        <v>665</v>
      </c>
      <c r="Q1499" s="24"/>
      <c r="R1499" s="24"/>
      <c r="S1499" s="24"/>
      <c r="T1499" s="24"/>
      <c r="U1499" s="24"/>
      <c r="V1499" s="12"/>
      <c r="W1499" s="12"/>
      <c r="X1499" s="12"/>
      <c r="Y1499" s="12"/>
      <c r="Z1499" s="12"/>
      <c r="AA1499" s="12"/>
      <c r="AB1499" s="12"/>
      <c r="AC1499" s="12"/>
      <c r="AD1499" s="12"/>
      <c r="AE1499" s="12"/>
    </row>
    <row r="1500">
      <c r="A1500" s="43">
        <v>1649.0</v>
      </c>
      <c r="B1500" s="48" t="s">
        <v>602</v>
      </c>
      <c r="C1500" s="24"/>
      <c r="D1500" s="24"/>
      <c r="E1500" s="20" t="s">
        <v>3065</v>
      </c>
      <c r="F1500" s="1">
        <v>24.9401427003134</v>
      </c>
      <c r="G1500" s="1">
        <v>121.218697857932</v>
      </c>
      <c r="H1500" s="43">
        <v>195.0</v>
      </c>
      <c r="I1500" s="4">
        <v>40.0</v>
      </c>
      <c r="J1500" s="1">
        <v>6.0</v>
      </c>
      <c r="K1500" s="1">
        <v>1.0</v>
      </c>
      <c r="L1500" s="1">
        <v>0.0</v>
      </c>
      <c r="M1500" s="1">
        <v>0.0</v>
      </c>
      <c r="N1500" s="14" t="s">
        <v>3064</v>
      </c>
      <c r="O1500" s="15">
        <v>3.0</v>
      </c>
      <c r="P1500" s="47" t="s">
        <v>665</v>
      </c>
      <c r="Q1500" s="9"/>
      <c r="R1500" s="9"/>
      <c r="S1500" s="9"/>
      <c r="T1500" s="4"/>
      <c r="U1500" s="1"/>
      <c r="V1500" s="10"/>
      <c r="W1500" s="11"/>
      <c r="X1500" s="11"/>
      <c r="Y1500" s="11"/>
      <c r="Z1500" s="11"/>
      <c r="AA1500" s="11"/>
    </row>
    <row r="1501">
      <c r="A1501" s="43">
        <v>1650.0</v>
      </c>
      <c r="B1501" s="48" t="s">
        <v>602</v>
      </c>
      <c r="C1501" s="24"/>
      <c r="D1501" s="24"/>
      <c r="E1501" s="20" t="s">
        <v>3066</v>
      </c>
      <c r="F1501" s="1">
        <v>24.9401427003134</v>
      </c>
      <c r="G1501" s="1">
        <v>121.218697857932</v>
      </c>
      <c r="H1501" s="43">
        <v>92.0</v>
      </c>
      <c r="I1501" s="4">
        <v>50.0</v>
      </c>
      <c r="J1501" s="1">
        <v>6.0</v>
      </c>
      <c r="K1501" s="1">
        <v>1.0</v>
      </c>
      <c r="L1501" s="1">
        <v>0.0</v>
      </c>
      <c r="M1501" s="1">
        <v>0.0</v>
      </c>
      <c r="N1501" s="14" t="s">
        <v>3064</v>
      </c>
      <c r="O1501" s="15">
        <v>3.0</v>
      </c>
      <c r="P1501" s="47" t="s">
        <v>665</v>
      </c>
      <c r="Q1501" s="9"/>
      <c r="R1501" s="9"/>
      <c r="S1501" s="9"/>
      <c r="T1501" s="4"/>
      <c r="U1501" s="1"/>
      <c r="V1501" s="10"/>
      <c r="W1501" s="11"/>
      <c r="X1501" s="11"/>
      <c r="Y1501" s="11"/>
      <c r="Z1501" s="11"/>
      <c r="AA1501" s="11"/>
    </row>
    <row r="1502">
      <c r="A1502" s="43">
        <v>1651.0</v>
      </c>
      <c r="B1502" s="48" t="s">
        <v>602</v>
      </c>
      <c r="C1502" s="24"/>
      <c r="D1502" s="24"/>
      <c r="E1502" s="20" t="s">
        <v>3067</v>
      </c>
      <c r="F1502" s="1">
        <v>24.9401427003134</v>
      </c>
      <c r="G1502" s="1">
        <v>121.218697857932</v>
      </c>
      <c r="H1502" s="43">
        <v>273.0</v>
      </c>
      <c r="I1502" s="4">
        <v>50.0</v>
      </c>
      <c r="J1502" s="1">
        <v>6.0</v>
      </c>
      <c r="K1502" s="1">
        <v>1.0</v>
      </c>
      <c r="L1502" s="1">
        <v>0.0</v>
      </c>
      <c r="M1502" s="1">
        <v>0.0</v>
      </c>
      <c r="N1502" s="14" t="s">
        <v>3064</v>
      </c>
      <c r="O1502" s="15">
        <v>3.0</v>
      </c>
      <c r="P1502" s="47" t="s">
        <v>665</v>
      </c>
      <c r="Q1502" s="9"/>
      <c r="R1502" s="9"/>
      <c r="S1502" s="9"/>
      <c r="T1502" s="4"/>
      <c r="U1502" s="1"/>
      <c r="V1502" s="10"/>
      <c r="W1502" s="11"/>
      <c r="X1502" s="11"/>
      <c r="Y1502" s="11"/>
      <c r="Z1502" s="11"/>
      <c r="AA1502" s="11"/>
    </row>
    <row r="1503">
      <c r="A1503" s="43">
        <v>869.0</v>
      </c>
      <c r="B1503" s="48" t="s">
        <v>602</v>
      </c>
      <c r="C1503" s="24"/>
      <c r="D1503" s="24"/>
      <c r="E1503" s="20" t="s">
        <v>3068</v>
      </c>
      <c r="F1503" s="1">
        <v>24.9971457182059</v>
      </c>
      <c r="G1503" s="1">
        <v>121.309477739775</v>
      </c>
      <c r="H1503" s="1">
        <v>240.0</v>
      </c>
      <c r="I1503" s="4">
        <v>30.0</v>
      </c>
      <c r="J1503" s="1">
        <v>6.0</v>
      </c>
      <c r="K1503" s="1">
        <v>1.0</v>
      </c>
      <c r="L1503" s="1">
        <v>0.0</v>
      </c>
      <c r="M1503" s="1">
        <v>0.0</v>
      </c>
      <c r="N1503" s="14" t="s">
        <v>3069</v>
      </c>
      <c r="O1503" s="15">
        <v>3.0</v>
      </c>
      <c r="P1503" s="47" t="s">
        <v>665</v>
      </c>
      <c r="Q1503" s="24"/>
      <c r="R1503" s="24"/>
      <c r="S1503" s="24"/>
      <c r="T1503" s="24"/>
      <c r="U1503" s="24"/>
      <c r="V1503" s="12"/>
      <c r="W1503" s="12"/>
      <c r="X1503" s="12"/>
      <c r="Y1503" s="12"/>
      <c r="Z1503" s="12"/>
      <c r="AA1503" s="12"/>
      <c r="AB1503" s="12"/>
      <c r="AC1503" s="12"/>
      <c r="AD1503" s="12"/>
      <c r="AE1503" s="12"/>
    </row>
    <row r="1504">
      <c r="A1504" s="43">
        <v>1652.0</v>
      </c>
      <c r="B1504" s="48" t="s">
        <v>602</v>
      </c>
      <c r="C1504" s="24"/>
      <c r="D1504" s="24"/>
      <c r="E1504" s="20" t="s">
        <v>3070</v>
      </c>
      <c r="F1504" s="1">
        <v>24.9971457182059</v>
      </c>
      <c r="G1504" s="1">
        <v>121.309477739775</v>
      </c>
      <c r="H1504" s="43">
        <v>150.0</v>
      </c>
      <c r="I1504" s="4">
        <v>50.0</v>
      </c>
      <c r="J1504" s="1">
        <v>6.0</v>
      </c>
      <c r="K1504" s="1">
        <v>1.0</v>
      </c>
      <c r="L1504" s="1">
        <v>0.0</v>
      </c>
      <c r="M1504" s="1">
        <v>0.0</v>
      </c>
      <c r="N1504" s="14" t="s">
        <v>3069</v>
      </c>
      <c r="O1504" s="15">
        <v>3.0</v>
      </c>
      <c r="P1504" s="47" t="s">
        <v>665</v>
      </c>
      <c r="Q1504" s="9"/>
      <c r="R1504" s="9"/>
      <c r="S1504" s="9"/>
      <c r="T1504" s="4"/>
      <c r="U1504" s="1"/>
      <c r="V1504" s="10"/>
      <c r="W1504" s="11"/>
      <c r="X1504" s="11"/>
      <c r="Y1504" s="11"/>
      <c r="Z1504" s="11"/>
      <c r="AA1504" s="11"/>
    </row>
    <row r="1505">
      <c r="A1505" s="43">
        <v>1653.0</v>
      </c>
      <c r="B1505" s="48" t="s">
        <v>602</v>
      </c>
      <c r="C1505" s="24"/>
      <c r="D1505" s="24"/>
      <c r="E1505" s="20" t="s">
        <v>3071</v>
      </c>
      <c r="F1505" s="1">
        <v>24.9971457182059</v>
      </c>
      <c r="G1505" s="1">
        <v>121.309477739775</v>
      </c>
      <c r="H1505" s="43">
        <v>330.0</v>
      </c>
      <c r="I1505" s="4">
        <v>50.0</v>
      </c>
      <c r="J1505" s="1">
        <v>6.0</v>
      </c>
      <c r="K1505" s="1">
        <v>1.0</v>
      </c>
      <c r="L1505" s="1">
        <v>0.0</v>
      </c>
      <c r="M1505" s="1">
        <v>0.0</v>
      </c>
      <c r="N1505" s="14" t="s">
        <v>3069</v>
      </c>
      <c r="O1505" s="15">
        <v>3.0</v>
      </c>
      <c r="P1505" s="47" t="s">
        <v>665</v>
      </c>
      <c r="Q1505" s="9"/>
      <c r="R1505" s="9"/>
      <c r="S1505" s="9"/>
      <c r="T1505" s="4"/>
      <c r="U1505" s="1"/>
      <c r="V1505" s="10"/>
      <c r="W1505" s="11"/>
      <c r="X1505" s="11"/>
      <c r="Y1505" s="11"/>
      <c r="Z1505" s="11"/>
      <c r="AA1505" s="11"/>
    </row>
    <row r="1506">
      <c r="A1506" s="43">
        <v>876.0</v>
      </c>
      <c r="B1506" s="48" t="s">
        <v>602</v>
      </c>
      <c r="C1506" s="24"/>
      <c r="D1506" s="24"/>
      <c r="E1506" s="20" t="s">
        <v>3072</v>
      </c>
      <c r="F1506" s="1">
        <v>24.9856736689165</v>
      </c>
      <c r="G1506" s="1">
        <v>121.289539434669</v>
      </c>
      <c r="H1506" s="1">
        <v>176.0</v>
      </c>
      <c r="I1506" s="4">
        <v>50.0</v>
      </c>
      <c r="J1506" s="1">
        <v>6.0</v>
      </c>
      <c r="K1506" s="1">
        <v>1.0</v>
      </c>
      <c r="L1506" s="1">
        <v>0.0</v>
      </c>
      <c r="M1506" s="1">
        <v>0.0</v>
      </c>
      <c r="N1506" s="14" t="s">
        <v>3073</v>
      </c>
      <c r="O1506" s="15">
        <v>3.0</v>
      </c>
      <c r="P1506" s="47" t="s">
        <v>665</v>
      </c>
      <c r="Q1506" s="24"/>
      <c r="R1506" s="24"/>
      <c r="S1506" s="24"/>
      <c r="T1506" s="24"/>
      <c r="U1506" s="24"/>
      <c r="V1506" s="12"/>
      <c r="W1506" s="12"/>
      <c r="X1506" s="12"/>
      <c r="Y1506" s="12"/>
      <c r="Z1506" s="12"/>
      <c r="AA1506" s="12"/>
      <c r="AB1506" s="12"/>
      <c r="AC1506" s="12"/>
      <c r="AD1506" s="12"/>
      <c r="AE1506" s="12"/>
    </row>
    <row r="1507">
      <c r="A1507" s="43">
        <v>1654.0</v>
      </c>
      <c r="B1507" s="48" t="s">
        <v>602</v>
      </c>
      <c r="C1507" s="24"/>
      <c r="D1507" s="24"/>
      <c r="E1507" s="20" t="s">
        <v>3074</v>
      </c>
      <c r="F1507" s="1">
        <v>24.9856736689165</v>
      </c>
      <c r="G1507" s="1">
        <v>121.289539434669</v>
      </c>
      <c r="H1507" s="43">
        <v>356.0</v>
      </c>
      <c r="I1507" s="4">
        <v>50.0</v>
      </c>
      <c r="J1507" s="1">
        <v>6.0</v>
      </c>
      <c r="K1507" s="1">
        <v>1.0</v>
      </c>
      <c r="L1507" s="1">
        <v>0.0</v>
      </c>
      <c r="M1507" s="1">
        <v>0.0</v>
      </c>
      <c r="N1507" s="14" t="s">
        <v>3073</v>
      </c>
      <c r="O1507" s="15">
        <v>3.0</v>
      </c>
      <c r="P1507" s="47" t="s">
        <v>665</v>
      </c>
      <c r="Q1507" s="9"/>
      <c r="R1507" s="9"/>
      <c r="S1507" s="9"/>
      <c r="T1507" s="4"/>
      <c r="U1507" s="1"/>
      <c r="V1507" s="10"/>
      <c r="W1507" s="11"/>
      <c r="X1507" s="11"/>
      <c r="Y1507" s="11"/>
      <c r="Z1507" s="11"/>
      <c r="AA1507" s="11"/>
    </row>
    <row r="1508">
      <c r="A1508" s="43">
        <v>1655.0</v>
      </c>
      <c r="B1508" s="48" t="s">
        <v>602</v>
      </c>
      <c r="C1508" s="24"/>
      <c r="D1508" s="24"/>
      <c r="E1508" s="20" t="s">
        <v>3075</v>
      </c>
      <c r="F1508" s="1">
        <v>24.9856736689165</v>
      </c>
      <c r="G1508" s="1">
        <v>121.289539434669</v>
      </c>
      <c r="H1508" s="43">
        <v>87.0</v>
      </c>
      <c r="I1508" s="4">
        <v>30.0</v>
      </c>
      <c r="J1508" s="1">
        <v>6.0</v>
      </c>
      <c r="K1508" s="1">
        <v>1.0</v>
      </c>
      <c r="L1508" s="1">
        <v>0.0</v>
      </c>
      <c r="M1508" s="1">
        <v>0.0</v>
      </c>
      <c r="N1508" s="14" t="s">
        <v>3073</v>
      </c>
      <c r="O1508" s="15">
        <v>3.0</v>
      </c>
      <c r="P1508" s="47" t="s">
        <v>665</v>
      </c>
      <c r="Q1508" s="9"/>
      <c r="R1508" s="9"/>
      <c r="S1508" s="9"/>
      <c r="T1508" s="4"/>
      <c r="U1508" s="1"/>
      <c r="V1508" s="10"/>
      <c r="W1508" s="11"/>
      <c r="X1508" s="11"/>
      <c r="Y1508" s="11"/>
      <c r="Z1508" s="11"/>
      <c r="AA1508" s="11"/>
    </row>
    <row r="1509">
      <c r="A1509" s="43">
        <v>1656.0</v>
      </c>
      <c r="B1509" s="48" t="s">
        <v>602</v>
      </c>
      <c r="C1509" s="24"/>
      <c r="D1509" s="24"/>
      <c r="E1509" s="20" t="s">
        <v>3076</v>
      </c>
      <c r="F1509" s="1">
        <v>24.9856736689165</v>
      </c>
      <c r="G1509" s="1">
        <v>121.289539434669</v>
      </c>
      <c r="H1509" s="43">
        <v>265.0</v>
      </c>
      <c r="I1509" s="4">
        <v>30.0</v>
      </c>
      <c r="J1509" s="1">
        <v>6.0</v>
      </c>
      <c r="K1509" s="1">
        <v>1.0</v>
      </c>
      <c r="L1509" s="1">
        <v>0.0</v>
      </c>
      <c r="M1509" s="1">
        <v>0.0</v>
      </c>
      <c r="N1509" s="14" t="s">
        <v>3073</v>
      </c>
      <c r="O1509" s="15">
        <v>3.0</v>
      </c>
      <c r="P1509" s="47" t="s">
        <v>665</v>
      </c>
      <c r="Q1509" s="9"/>
      <c r="R1509" s="9"/>
      <c r="S1509" s="9"/>
      <c r="T1509" s="4"/>
      <c r="U1509" s="1"/>
      <c r="V1509" s="10"/>
      <c r="W1509" s="11"/>
      <c r="X1509" s="11"/>
      <c r="Y1509" s="11"/>
      <c r="Z1509" s="11"/>
      <c r="AA1509" s="11"/>
    </row>
    <row r="1510">
      <c r="A1510" s="43">
        <v>880.0</v>
      </c>
      <c r="B1510" s="48" t="s">
        <v>602</v>
      </c>
      <c r="C1510" s="24"/>
      <c r="D1510" s="24"/>
      <c r="E1510" s="20" t="s">
        <v>3077</v>
      </c>
      <c r="F1510" s="1">
        <v>24.9900979104528</v>
      </c>
      <c r="G1510" s="1">
        <v>121.311733644132</v>
      </c>
      <c r="H1510" s="1">
        <v>161.0</v>
      </c>
      <c r="I1510" s="4">
        <v>30.0</v>
      </c>
      <c r="J1510" s="1">
        <v>6.0</v>
      </c>
      <c r="K1510" s="1">
        <v>1.0</v>
      </c>
      <c r="L1510" s="1">
        <v>0.0</v>
      </c>
      <c r="M1510" s="1">
        <v>0.0</v>
      </c>
      <c r="N1510" s="14" t="s">
        <v>3078</v>
      </c>
      <c r="O1510" s="15">
        <v>3.0</v>
      </c>
      <c r="P1510" s="47" t="s">
        <v>665</v>
      </c>
      <c r="Q1510" s="24"/>
      <c r="R1510" s="24"/>
      <c r="S1510" s="24"/>
      <c r="T1510" s="24"/>
      <c r="U1510" s="24"/>
      <c r="V1510" s="12"/>
      <c r="W1510" s="12"/>
      <c r="X1510" s="12"/>
      <c r="Y1510" s="12"/>
      <c r="Z1510" s="12"/>
      <c r="AA1510" s="12"/>
      <c r="AB1510" s="12"/>
      <c r="AC1510" s="12"/>
      <c r="AD1510" s="12"/>
      <c r="AE1510" s="12"/>
    </row>
    <row r="1511">
      <c r="A1511" s="43">
        <v>1657.0</v>
      </c>
      <c r="B1511" s="48" t="s">
        <v>602</v>
      </c>
      <c r="C1511" s="24"/>
      <c r="D1511" s="24"/>
      <c r="E1511" s="20" t="s">
        <v>3079</v>
      </c>
      <c r="F1511" s="1">
        <v>24.9900979104528</v>
      </c>
      <c r="G1511" s="1">
        <v>121.311733644132</v>
      </c>
      <c r="H1511" s="43">
        <v>71.0</v>
      </c>
      <c r="I1511" s="4">
        <v>50.0</v>
      </c>
      <c r="J1511" s="1">
        <v>6.0</v>
      </c>
      <c r="K1511" s="1">
        <v>1.0</v>
      </c>
      <c r="L1511" s="1">
        <v>0.0</v>
      </c>
      <c r="M1511" s="1">
        <v>0.0</v>
      </c>
      <c r="N1511" s="14" t="s">
        <v>3078</v>
      </c>
      <c r="O1511" s="15">
        <v>3.0</v>
      </c>
      <c r="P1511" s="47" t="s">
        <v>665</v>
      </c>
      <c r="Q1511" s="9"/>
      <c r="R1511" s="9"/>
      <c r="S1511" s="9"/>
      <c r="T1511" s="4"/>
      <c r="U1511" s="1"/>
      <c r="V1511" s="10"/>
      <c r="W1511" s="11"/>
      <c r="X1511" s="11"/>
      <c r="Y1511" s="11"/>
      <c r="Z1511" s="11"/>
      <c r="AA1511" s="11"/>
    </row>
    <row r="1512">
      <c r="A1512" s="43">
        <v>1658.0</v>
      </c>
      <c r="B1512" s="48" t="s">
        <v>602</v>
      </c>
      <c r="C1512" s="24"/>
      <c r="D1512" s="24"/>
      <c r="E1512" s="20" t="s">
        <v>3080</v>
      </c>
      <c r="F1512" s="1">
        <v>24.9900979104528</v>
      </c>
      <c r="G1512" s="1">
        <v>121.311733644132</v>
      </c>
      <c r="H1512" s="43">
        <v>251.0</v>
      </c>
      <c r="I1512" s="4">
        <v>50.0</v>
      </c>
      <c r="J1512" s="1">
        <v>6.0</v>
      </c>
      <c r="K1512" s="1">
        <v>1.0</v>
      </c>
      <c r="L1512" s="1">
        <v>0.0</v>
      </c>
      <c r="M1512" s="1">
        <v>0.0</v>
      </c>
      <c r="N1512" s="14" t="s">
        <v>3078</v>
      </c>
      <c r="O1512" s="15">
        <v>3.0</v>
      </c>
      <c r="P1512" s="47" t="s">
        <v>665</v>
      </c>
      <c r="Q1512" s="9"/>
      <c r="R1512" s="9"/>
      <c r="S1512" s="9"/>
      <c r="T1512" s="4"/>
      <c r="U1512" s="1"/>
      <c r="V1512" s="10"/>
      <c r="W1512" s="11"/>
      <c r="X1512" s="11"/>
      <c r="Y1512" s="11"/>
      <c r="Z1512" s="11"/>
      <c r="AA1512" s="11"/>
    </row>
    <row r="1513">
      <c r="A1513" s="43">
        <v>883.0</v>
      </c>
      <c r="B1513" s="48" t="s">
        <v>602</v>
      </c>
      <c r="C1513" s="24"/>
      <c r="D1513" s="24"/>
      <c r="E1513" s="20" t="s">
        <v>3081</v>
      </c>
      <c r="F1513" s="1">
        <v>24.9024702618076</v>
      </c>
      <c r="G1513" s="1">
        <v>121.14969714204</v>
      </c>
      <c r="H1513" s="1">
        <v>326.0</v>
      </c>
      <c r="I1513" s="4">
        <v>40.0</v>
      </c>
      <c r="J1513" s="1">
        <v>6.0</v>
      </c>
      <c r="K1513" s="1">
        <v>1.0</v>
      </c>
      <c r="L1513" s="1">
        <v>0.0</v>
      </c>
      <c r="M1513" s="1">
        <v>0.0</v>
      </c>
      <c r="N1513" s="14" t="s">
        <v>3082</v>
      </c>
      <c r="O1513" s="15">
        <v>3.0</v>
      </c>
      <c r="P1513" s="47" t="s">
        <v>665</v>
      </c>
      <c r="Q1513" s="24"/>
      <c r="R1513" s="24"/>
      <c r="S1513" s="24"/>
      <c r="T1513" s="24"/>
      <c r="U1513" s="24"/>
      <c r="V1513" s="12"/>
      <c r="W1513" s="12"/>
      <c r="X1513" s="12"/>
      <c r="Y1513" s="12"/>
      <c r="Z1513" s="12"/>
      <c r="AA1513" s="12"/>
      <c r="AB1513" s="12"/>
      <c r="AC1513" s="12"/>
      <c r="AD1513" s="12"/>
      <c r="AE1513" s="12"/>
    </row>
    <row r="1514">
      <c r="A1514" s="43">
        <v>1659.0</v>
      </c>
      <c r="B1514" s="48" t="s">
        <v>602</v>
      </c>
      <c r="C1514" s="24"/>
      <c r="D1514" s="24"/>
      <c r="E1514" s="20" t="s">
        <v>3083</v>
      </c>
      <c r="F1514" s="1">
        <v>24.9024702618076</v>
      </c>
      <c r="G1514" s="1">
        <v>121.14969714204</v>
      </c>
      <c r="H1514" s="43">
        <v>106.0</v>
      </c>
      <c r="I1514" s="4">
        <v>40.0</v>
      </c>
      <c r="J1514" s="1">
        <v>6.0</v>
      </c>
      <c r="K1514" s="1">
        <v>1.0</v>
      </c>
      <c r="L1514" s="1">
        <v>0.0</v>
      </c>
      <c r="M1514" s="1">
        <v>0.0</v>
      </c>
      <c r="N1514" s="14" t="s">
        <v>3082</v>
      </c>
      <c r="O1514" s="15">
        <v>3.0</v>
      </c>
      <c r="P1514" s="47" t="s">
        <v>665</v>
      </c>
      <c r="Q1514" s="9"/>
      <c r="R1514" s="9"/>
      <c r="S1514" s="9"/>
      <c r="T1514" s="4"/>
      <c r="U1514" s="1"/>
      <c r="V1514" s="10"/>
      <c r="W1514" s="11"/>
      <c r="X1514" s="11"/>
      <c r="Y1514" s="11"/>
      <c r="Z1514" s="11"/>
      <c r="AA1514" s="11"/>
    </row>
    <row r="1515">
      <c r="A1515" s="43">
        <v>1660.0</v>
      </c>
      <c r="B1515" s="48" t="s">
        <v>602</v>
      </c>
      <c r="C1515" s="24"/>
      <c r="D1515" s="24"/>
      <c r="E1515" s="20" t="s">
        <v>3084</v>
      </c>
      <c r="F1515" s="1">
        <v>24.9024702618076</v>
      </c>
      <c r="G1515" s="1">
        <v>121.14969714204</v>
      </c>
      <c r="H1515" s="43">
        <v>245.0</v>
      </c>
      <c r="I1515" s="4">
        <v>50.0</v>
      </c>
      <c r="J1515" s="1">
        <v>6.0</v>
      </c>
      <c r="K1515" s="1">
        <v>1.0</v>
      </c>
      <c r="L1515" s="1">
        <v>0.0</v>
      </c>
      <c r="M1515" s="1">
        <v>0.0</v>
      </c>
      <c r="N1515" s="14" t="s">
        <v>3082</v>
      </c>
      <c r="O1515" s="15">
        <v>3.0</v>
      </c>
      <c r="P1515" s="47" t="s">
        <v>665</v>
      </c>
      <c r="Q1515" s="9"/>
      <c r="R1515" s="9"/>
      <c r="S1515" s="9"/>
      <c r="T1515" s="4"/>
      <c r="U1515" s="1"/>
      <c r="V1515" s="10"/>
      <c r="W1515" s="11"/>
      <c r="X1515" s="11"/>
      <c r="Y1515" s="11"/>
      <c r="Z1515" s="11"/>
      <c r="AA1515" s="11"/>
    </row>
    <row r="1516">
      <c r="A1516" s="43">
        <v>1661.0</v>
      </c>
      <c r="B1516" s="48" t="s">
        <v>602</v>
      </c>
      <c r="C1516" s="24"/>
      <c r="D1516" s="24"/>
      <c r="E1516" s="20" t="s">
        <v>3085</v>
      </c>
      <c r="F1516" s="1">
        <v>24.9024000548244</v>
      </c>
      <c r="G1516" s="1">
        <v>121.14977292625</v>
      </c>
      <c r="H1516" s="43">
        <v>72.0</v>
      </c>
      <c r="I1516" s="4">
        <v>50.0</v>
      </c>
      <c r="J1516" s="1">
        <v>6.0</v>
      </c>
      <c r="K1516" s="1">
        <v>1.0</v>
      </c>
      <c r="L1516" s="1">
        <v>0.0</v>
      </c>
      <c r="M1516" s="1">
        <v>0.0</v>
      </c>
      <c r="N1516" s="14" t="s">
        <v>3082</v>
      </c>
      <c r="O1516" s="15">
        <v>3.0</v>
      </c>
      <c r="P1516" s="47" t="s">
        <v>665</v>
      </c>
      <c r="Q1516" s="9"/>
      <c r="R1516" s="9"/>
      <c r="S1516" s="9"/>
      <c r="T1516" s="4"/>
      <c r="U1516" s="1"/>
      <c r="V1516" s="10"/>
      <c r="W1516" s="11"/>
      <c r="X1516" s="11"/>
      <c r="Y1516" s="11"/>
      <c r="Z1516" s="11"/>
      <c r="AA1516" s="11"/>
    </row>
    <row r="1517">
      <c r="A1517" s="43">
        <v>884.0</v>
      </c>
      <c r="B1517" s="48" t="s">
        <v>602</v>
      </c>
      <c r="C1517" s="24"/>
      <c r="D1517" s="24"/>
      <c r="E1517" s="20" t="s">
        <v>3086</v>
      </c>
      <c r="F1517" s="1">
        <v>24.8739915266977</v>
      </c>
      <c r="G1517" s="1">
        <v>121.233871742431</v>
      </c>
      <c r="H1517" s="1">
        <v>72.0</v>
      </c>
      <c r="I1517" s="4">
        <v>50.0</v>
      </c>
      <c r="J1517" s="1">
        <v>6.0</v>
      </c>
      <c r="K1517" s="1">
        <v>1.0</v>
      </c>
      <c r="L1517" s="1">
        <v>0.0</v>
      </c>
      <c r="M1517" s="1">
        <v>0.0</v>
      </c>
      <c r="N1517" s="14" t="s">
        <v>3087</v>
      </c>
      <c r="O1517" s="15">
        <v>3.0</v>
      </c>
      <c r="P1517" s="47" t="s">
        <v>665</v>
      </c>
      <c r="Q1517" s="24"/>
      <c r="R1517" s="24"/>
      <c r="S1517" s="24"/>
      <c r="T1517" s="24"/>
      <c r="U1517" s="1"/>
      <c r="V1517" s="11"/>
      <c r="W1517" s="11"/>
      <c r="X1517" s="11"/>
      <c r="Y1517" s="11"/>
      <c r="Z1517" s="11"/>
      <c r="AA1517" s="11"/>
    </row>
    <row r="1518">
      <c r="A1518" s="43">
        <v>1662.0</v>
      </c>
      <c r="B1518" s="48" t="s">
        <v>602</v>
      </c>
      <c r="C1518" s="24"/>
      <c r="D1518" s="24"/>
      <c r="E1518" s="20" t="s">
        <v>3088</v>
      </c>
      <c r="F1518" s="1">
        <v>24.8739915266977</v>
      </c>
      <c r="G1518" s="1">
        <v>121.233871742431</v>
      </c>
      <c r="H1518" s="43">
        <v>252.0</v>
      </c>
      <c r="I1518" s="4">
        <v>50.0</v>
      </c>
      <c r="J1518" s="1">
        <v>6.0</v>
      </c>
      <c r="K1518" s="1">
        <v>1.0</v>
      </c>
      <c r="L1518" s="1">
        <v>0.0</v>
      </c>
      <c r="M1518" s="1">
        <v>0.0</v>
      </c>
      <c r="N1518" s="14" t="s">
        <v>3087</v>
      </c>
      <c r="O1518" s="15">
        <v>3.0</v>
      </c>
      <c r="P1518" s="47" t="s">
        <v>665</v>
      </c>
      <c r="Q1518" s="9"/>
      <c r="R1518" s="9"/>
      <c r="S1518" s="9"/>
      <c r="T1518" s="4"/>
      <c r="U1518" s="1"/>
      <c r="V1518" s="10"/>
      <c r="W1518" s="11"/>
      <c r="X1518" s="11"/>
      <c r="Y1518" s="11"/>
      <c r="Z1518" s="11"/>
      <c r="AA1518" s="11"/>
    </row>
    <row r="1519">
      <c r="A1519" s="43">
        <v>1663.0</v>
      </c>
      <c r="B1519" s="48" t="s">
        <v>602</v>
      </c>
      <c r="C1519" s="24"/>
      <c r="D1519" s="24"/>
      <c r="E1519" s="20" t="s">
        <v>3089</v>
      </c>
      <c r="F1519" s="1">
        <v>24.8739915266977</v>
      </c>
      <c r="G1519" s="1">
        <v>121.233871742431</v>
      </c>
      <c r="H1519" s="43">
        <v>168.0</v>
      </c>
      <c r="I1519" s="4">
        <v>30.0</v>
      </c>
      <c r="J1519" s="1">
        <v>6.0</v>
      </c>
      <c r="K1519" s="1">
        <v>1.0</v>
      </c>
      <c r="L1519" s="1">
        <v>0.0</v>
      </c>
      <c r="M1519" s="1">
        <v>0.0</v>
      </c>
      <c r="N1519" s="14" t="s">
        <v>3087</v>
      </c>
      <c r="O1519" s="15">
        <v>3.0</v>
      </c>
      <c r="P1519" s="47" t="s">
        <v>665</v>
      </c>
      <c r="Q1519" s="9"/>
      <c r="R1519" s="9"/>
      <c r="S1519" s="9"/>
      <c r="T1519" s="4"/>
      <c r="U1519" s="1"/>
      <c r="V1519" s="10"/>
      <c r="W1519" s="11"/>
      <c r="X1519" s="11"/>
      <c r="Y1519" s="11"/>
      <c r="Z1519" s="11"/>
      <c r="AA1519" s="11"/>
    </row>
    <row r="1520">
      <c r="A1520" s="43">
        <v>1664.0</v>
      </c>
      <c r="B1520" s="48" t="s">
        <v>602</v>
      </c>
      <c r="C1520" s="24"/>
      <c r="D1520" s="24"/>
      <c r="E1520" s="20" t="s">
        <v>3090</v>
      </c>
      <c r="F1520" s="1">
        <v>24.8739915266977</v>
      </c>
      <c r="G1520" s="1">
        <v>121.233871742431</v>
      </c>
      <c r="H1520" s="43">
        <v>344.0</v>
      </c>
      <c r="I1520" s="4">
        <v>30.0</v>
      </c>
      <c r="J1520" s="1">
        <v>6.0</v>
      </c>
      <c r="K1520" s="1">
        <v>1.0</v>
      </c>
      <c r="L1520" s="1">
        <v>0.0</v>
      </c>
      <c r="M1520" s="1">
        <v>0.0</v>
      </c>
      <c r="N1520" s="14" t="s">
        <v>3087</v>
      </c>
      <c r="O1520" s="15">
        <v>3.0</v>
      </c>
      <c r="P1520" s="47" t="s">
        <v>665</v>
      </c>
      <c r="Q1520" s="9"/>
      <c r="R1520" s="9"/>
      <c r="S1520" s="9"/>
      <c r="T1520" s="4"/>
      <c r="U1520" s="1"/>
      <c r="V1520" s="10"/>
      <c r="W1520" s="11"/>
      <c r="X1520" s="11"/>
      <c r="Y1520" s="11"/>
      <c r="Z1520" s="11"/>
      <c r="AA1520" s="11"/>
    </row>
    <row r="1521">
      <c r="A1521" s="43">
        <v>990.0</v>
      </c>
      <c r="B1521" s="1" t="s">
        <v>18</v>
      </c>
      <c r="C1521" s="1"/>
      <c r="D1521" s="1"/>
      <c r="E1521" s="20" t="s">
        <v>3091</v>
      </c>
      <c r="F1521" s="1">
        <v>24.1644714345408</v>
      </c>
      <c r="G1521" s="1">
        <v>120.646270250042</v>
      </c>
      <c r="H1521" s="1">
        <v>121.0</v>
      </c>
      <c r="I1521" s="4">
        <v>60.0</v>
      </c>
      <c r="J1521" s="1">
        <v>6.0</v>
      </c>
      <c r="K1521" s="1">
        <v>1.0</v>
      </c>
      <c r="L1521" s="1">
        <v>0.0</v>
      </c>
      <c r="M1521" s="1">
        <v>0.0</v>
      </c>
      <c r="N1521" s="14" t="s">
        <v>3092</v>
      </c>
      <c r="O1521" s="15">
        <v>3.0</v>
      </c>
      <c r="P1521" s="1" t="s">
        <v>1689</v>
      </c>
      <c r="Q1521" s="9"/>
      <c r="R1521" s="9"/>
      <c r="S1521" s="9"/>
      <c r="T1521" s="4"/>
      <c r="U1521" s="1"/>
      <c r="V1521" s="11"/>
      <c r="W1521" s="11"/>
      <c r="X1521" s="11"/>
      <c r="Y1521" s="11"/>
      <c r="Z1521" s="11"/>
      <c r="AA1521" s="11"/>
    </row>
    <row r="1522">
      <c r="A1522" s="43">
        <v>1665.0</v>
      </c>
      <c r="B1522" s="1" t="s">
        <v>18</v>
      </c>
      <c r="C1522" s="1"/>
      <c r="D1522" s="1"/>
      <c r="E1522" s="20" t="s">
        <v>3093</v>
      </c>
      <c r="F1522" s="1">
        <v>24.1644714345408</v>
      </c>
      <c r="G1522" s="1">
        <v>120.646270250042</v>
      </c>
      <c r="H1522" s="43">
        <v>301.0</v>
      </c>
      <c r="I1522" s="1">
        <v>60.0</v>
      </c>
      <c r="J1522" s="1">
        <v>6.0</v>
      </c>
      <c r="K1522" s="1">
        <v>1.0</v>
      </c>
      <c r="L1522" s="1">
        <v>0.0</v>
      </c>
      <c r="M1522" s="1">
        <v>0.0</v>
      </c>
      <c r="N1522" s="14" t="s">
        <v>3092</v>
      </c>
      <c r="O1522" s="15">
        <v>3.0</v>
      </c>
      <c r="P1522" s="1" t="s">
        <v>1689</v>
      </c>
      <c r="Q1522" s="9"/>
      <c r="R1522" s="9"/>
      <c r="S1522" s="9"/>
      <c r="T1522" s="4"/>
      <c r="U1522" s="1"/>
      <c r="V1522" s="10"/>
      <c r="W1522" s="11"/>
      <c r="X1522" s="11"/>
      <c r="Y1522" s="11"/>
      <c r="Z1522" s="11"/>
      <c r="AA1522" s="11"/>
    </row>
    <row r="1523">
      <c r="A1523" s="43">
        <v>1666.0</v>
      </c>
      <c r="B1523" s="1" t="s">
        <v>18</v>
      </c>
      <c r="C1523" s="1"/>
      <c r="D1523" s="1"/>
      <c r="E1523" s="20" t="s">
        <v>3094</v>
      </c>
      <c r="F1523" s="1">
        <v>24.1644714345408</v>
      </c>
      <c r="G1523" s="1">
        <v>120.646270250042</v>
      </c>
      <c r="H1523" s="43">
        <v>212.0</v>
      </c>
      <c r="I1523" s="1">
        <v>50.0</v>
      </c>
      <c r="J1523" s="1">
        <v>6.0</v>
      </c>
      <c r="K1523" s="1">
        <v>1.0</v>
      </c>
      <c r="L1523" s="1">
        <v>0.0</v>
      </c>
      <c r="M1523" s="1">
        <v>0.0</v>
      </c>
      <c r="N1523" s="14" t="s">
        <v>3092</v>
      </c>
      <c r="O1523" s="15">
        <v>3.0</v>
      </c>
      <c r="P1523" s="1" t="s">
        <v>1689</v>
      </c>
      <c r="Q1523" s="9"/>
      <c r="R1523" s="9"/>
      <c r="S1523" s="9"/>
      <c r="T1523" s="4"/>
      <c r="U1523" s="1"/>
      <c r="V1523" s="10"/>
      <c r="W1523" s="11"/>
      <c r="X1523" s="11"/>
      <c r="Y1523" s="11"/>
      <c r="Z1523" s="11"/>
      <c r="AA1523" s="11"/>
    </row>
    <row r="1524">
      <c r="A1524" s="43">
        <v>1667.0</v>
      </c>
      <c r="B1524" s="1" t="s">
        <v>18</v>
      </c>
      <c r="C1524" s="1"/>
      <c r="D1524" s="1"/>
      <c r="E1524" s="20" t="s">
        <v>3095</v>
      </c>
      <c r="F1524" s="1">
        <v>24.1643907617993</v>
      </c>
      <c r="G1524" s="1">
        <v>120.646425576619</v>
      </c>
      <c r="H1524" s="43">
        <v>28.0</v>
      </c>
      <c r="I1524" s="1">
        <v>50.0</v>
      </c>
      <c r="J1524" s="1">
        <v>6.0</v>
      </c>
      <c r="K1524" s="1">
        <v>1.0</v>
      </c>
      <c r="L1524" s="1">
        <v>0.0</v>
      </c>
      <c r="M1524" s="1">
        <v>0.0</v>
      </c>
      <c r="N1524" s="14" t="s">
        <v>3092</v>
      </c>
      <c r="O1524" s="15">
        <v>3.0</v>
      </c>
      <c r="P1524" s="1" t="s">
        <v>1689</v>
      </c>
      <c r="Q1524" s="9"/>
      <c r="R1524" s="9"/>
      <c r="S1524" s="9"/>
      <c r="T1524" s="4"/>
      <c r="U1524" s="1"/>
      <c r="V1524" s="10"/>
      <c r="W1524" s="11"/>
      <c r="X1524" s="11"/>
      <c r="Y1524" s="11"/>
      <c r="Z1524" s="11"/>
      <c r="AA1524" s="11"/>
    </row>
    <row r="1525">
      <c r="A1525" s="43">
        <v>993.0</v>
      </c>
      <c r="B1525" s="1" t="s">
        <v>18</v>
      </c>
      <c r="C1525" s="1"/>
      <c r="D1525" s="1"/>
      <c r="E1525" s="20" t="s">
        <v>3096</v>
      </c>
      <c r="F1525" s="1">
        <v>24.241143076971</v>
      </c>
      <c r="G1525" s="1">
        <v>120.630027503393</v>
      </c>
      <c r="H1525" s="1">
        <v>64.0</v>
      </c>
      <c r="I1525" s="4">
        <v>40.0</v>
      </c>
      <c r="J1525" s="1">
        <v>6.0</v>
      </c>
      <c r="K1525" s="1">
        <v>1.0</v>
      </c>
      <c r="L1525" s="1">
        <v>0.0</v>
      </c>
      <c r="M1525" s="1">
        <v>0.0</v>
      </c>
      <c r="N1525" s="14" t="s">
        <v>3097</v>
      </c>
      <c r="O1525" s="15">
        <v>3.0</v>
      </c>
      <c r="P1525" s="1" t="s">
        <v>1704</v>
      </c>
      <c r="Q1525" s="9"/>
      <c r="R1525" s="9"/>
      <c r="S1525" s="9"/>
      <c r="T1525" s="4"/>
      <c r="U1525" s="1"/>
      <c r="V1525" s="11"/>
      <c r="W1525" s="11"/>
      <c r="X1525" s="11"/>
      <c r="Y1525" s="11"/>
      <c r="Z1525" s="11"/>
      <c r="AA1525" s="11"/>
    </row>
    <row r="1526">
      <c r="A1526" s="43">
        <v>1668.0</v>
      </c>
      <c r="B1526" s="1" t="s">
        <v>18</v>
      </c>
      <c r="C1526" s="1"/>
      <c r="D1526" s="1"/>
      <c r="E1526" s="20" t="s">
        <v>3098</v>
      </c>
      <c r="F1526" s="1">
        <v>24.241143076971</v>
      </c>
      <c r="G1526" s="1">
        <v>120.630027503393</v>
      </c>
      <c r="H1526" s="43">
        <v>136.0</v>
      </c>
      <c r="I1526" s="1">
        <v>70.0</v>
      </c>
      <c r="J1526" s="1">
        <v>6.0</v>
      </c>
      <c r="K1526" s="1">
        <v>1.0</v>
      </c>
      <c r="L1526" s="1">
        <v>0.0</v>
      </c>
      <c r="M1526" s="1">
        <v>0.0</v>
      </c>
      <c r="N1526" s="14" t="s">
        <v>3097</v>
      </c>
      <c r="O1526" s="15">
        <v>3.0</v>
      </c>
      <c r="P1526" s="1" t="s">
        <v>1704</v>
      </c>
      <c r="Q1526" s="9"/>
      <c r="R1526" s="9"/>
      <c r="S1526" s="9"/>
      <c r="T1526" s="4"/>
      <c r="U1526" s="1"/>
      <c r="V1526" s="10"/>
      <c r="W1526" s="11"/>
      <c r="X1526" s="11"/>
      <c r="Y1526" s="11"/>
      <c r="Z1526" s="11"/>
      <c r="AA1526" s="11"/>
    </row>
    <row r="1527">
      <c r="A1527" s="43">
        <v>1669.0</v>
      </c>
      <c r="B1527" s="1" t="s">
        <v>18</v>
      </c>
      <c r="C1527" s="1"/>
      <c r="D1527" s="1"/>
      <c r="E1527" s="20" t="s">
        <v>3099</v>
      </c>
      <c r="F1527" s="79">
        <v>24.241143076971</v>
      </c>
      <c r="G1527" s="79">
        <v>120.630027503393</v>
      </c>
      <c r="H1527" s="43">
        <v>317.0</v>
      </c>
      <c r="I1527" s="1">
        <v>70.0</v>
      </c>
      <c r="J1527" s="1">
        <v>6.0</v>
      </c>
      <c r="K1527" s="1">
        <v>1.0</v>
      </c>
      <c r="L1527" s="1">
        <v>0.0</v>
      </c>
      <c r="M1527" s="1">
        <v>0.0</v>
      </c>
      <c r="N1527" s="14" t="s">
        <v>3097</v>
      </c>
      <c r="O1527" s="15">
        <v>3.0</v>
      </c>
      <c r="P1527" s="1" t="s">
        <v>1704</v>
      </c>
      <c r="Q1527" s="9"/>
      <c r="R1527" s="9"/>
      <c r="S1527" s="9"/>
      <c r="T1527" s="4"/>
      <c r="U1527" s="1"/>
      <c r="V1527" s="10"/>
      <c r="W1527" s="11"/>
      <c r="X1527" s="11"/>
      <c r="Y1527" s="11"/>
      <c r="Z1527" s="11"/>
      <c r="AA1527" s="11"/>
    </row>
    <row r="1528">
      <c r="A1528" s="43">
        <v>1005.0</v>
      </c>
      <c r="B1528" s="1" t="s">
        <v>18</v>
      </c>
      <c r="C1528" s="1"/>
      <c r="D1528" s="1"/>
      <c r="E1528" s="20" t="s">
        <v>3100</v>
      </c>
      <c r="F1528" s="1">
        <v>24.13488386549</v>
      </c>
      <c r="G1528" s="1">
        <v>120.710043268553</v>
      </c>
      <c r="H1528" s="1">
        <v>65.0</v>
      </c>
      <c r="I1528" s="4">
        <v>40.0</v>
      </c>
      <c r="J1528" s="1">
        <v>6.0</v>
      </c>
      <c r="K1528" s="1">
        <v>1.0</v>
      </c>
      <c r="L1528" s="1">
        <v>0.0</v>
      </c>
      <c r="M1528" s="1">
        <v>0.0</v>
      </c>
      <c r="N1528" s="14" t="s">
        <v>3101</v>
      </c>
      <c r="O1528" s="15">
        <v>3.0</v>
      </c>
      <c r="P1528" s="1" t="s">
        <v>1704</v>
      </c>
      <c r="Q1528" s="9"/>
      <c r="R1528" s="9"/>
      <c r="S1528" s="9"/>
      <c r="T1528" s="4"/>
      <c r="U1528" s="1"/>
      <c r="V1528" s="11"/>
      <c r="W1528" s="11"/>
      <c r="X1528" s="11"/>
      <c r="Y1528" s="11"/>
      <c r="Z1528" s="11"/>
      <c r="AA1528" s="11"/>
    </row>
    <row r="1529">
      <c r="A1529" s="43">
        <v>1670.0</v>
      </c>
      <c r="B1529" s="1" t="s">
        <v>18</v>
      </c>
      <c r="C1529" s="1"/>
      <c r="D1529" s="1"/>
      <c r="E1529" s="20" t="s">
        <v>3102</v>
      </c>
      <c r="F1529" s="1">
        <v>24.13488386549</v>
      </c>
      <c r="G1529" s="1">
        <v>120.710043268553</v>
      </c>
      <c r="H1529" s="43">
        <v>243.0</v>
      </c>
      <c r="I1529" s="1">
        <v>50.0</v>
      </c>
      <c r="J1529" s="1">
        <v>6.0</v>
      </c>
      <c r="K1529" s="1">
        <v>1.0</v>
      </c>
      <c r="L1529" s="1">
        <v>0.0</v>
      </c>
      <c r="M1529" s="1">
        <v>0.0</v>
      </c>
      <c r="N1529" s="14" t="s">
        <v>3101</v>
      </c>
      <c r="O1529" s="15">
        <v>3.0</v>
      </c>
      <c r="P1529" s="1" t="s">
        <v>1704</v>
      </c>
      <c r="Q1529" s="9"/>
      <c r="R1529" s="9"/>
      <c r="S1529" s="9"/>
      <c r="T1529" s="4"/>
      <c r="U1529" s="1"/>
      <c r="V1529" s="10"/>
      <c r="W1529" s="11"/>
      <c r="X1529" s="11"/>
      <c r="Y1529" s="11"/>
      <c r="Z1529" s="11"/>
      <c r="AA1529" s="11"/>
    </row>
    <row r="1530">
      <c r="A1530" s="43">
        <v>1671.0</v>
      </c>
      <c r="B1530" s="1" t="s">
        <v>18</v>
      </c>
      <c r="C1530" s="1"/>
      <c r="D1530" s="1"/>
      <c r="E1530" s="20" t="s">
        <v>3103</v>
      </c>
      <c r="F1530" s="1">
        <v>24.13488386549</v>
      </c>
      <c r="G1530" s="1">
        <v>120.710043268553</v>
      </c>
      <c r="H1530" s="43">
        <v>122.0</v>
      </c>
      <c r="I1530" s="1">
        <v>50.0</v>
      </c>
      <c r="J1530" s="1">
        <v>6.0</v>
      </c>
      <c r="K1530" s="1">
        <v>1.0</v>
      </c>
      <c r="L1530" s="1">
        <v>0.0</v>
      </c>
      <c r="M1530" s="1">
        <v>0.0</v>
      </c>
      <c r="N1530" s="14" t="s">
        <v>3101</v>
      </c>
      <c r="O1530" s="15">
        <v>3.0</v>
      </c>
      <c r="P1530" s="1" t="s">
        <v>1704</v>
      </c>
      <c r="Q1530" s="9"/>
      <c r="R1530" s="9"/>
      <c r="S1530" s="9"/>
      <c r="T1530" s="4"/>
      <c r="U1530" s="1"/>
      <c r="V1530" s="10"/>
      <c r="W1530" s="11"/>
      <c r="X1530" s="11"/>
      <c r="Y1530" s="11"/>
      <c r="Z1530" s="11"/>
      <c r="AA1530" s="11"/>
    </row>
    <row r="1531">
      <c r="A1531" s="43">
        <v>1672.0</v>
      </c>
      <c r="B1531" s="1" t="s">
        <v>18</v>
      </c>
      <c r="C1531" s="1"/>
      <c r="D1531" s="1"/>
      <c r="E1531" s="20" t="s">
        <v>3104</v>
      </c>
      <c r="F1531" s="1">
        <v>24.13488386549</v>
      </c>
      <c r="G1531" s="1">
        <v>120.710043268553</v>
      </c>
      <c r="H1531" s="43">
        <v>303.0</v>
      </c>
      <c r="I1531" s="1">
        <v>50.0</v>
      </c>
      <c r="J1531" s="1">
        <v>6.0</v>
      </c>
      <c r="K1531" s="1">
        <v>1.0</v>
      </c>
      <c r="L1531" s="1">
        <v>0.0</v>
      </c>
      <c r="M1531" s="1">
        <v>0.0</v>
      </c>
      <c r="N1531" s="14" t="s">
        <v>3101</v>
      </c>
      <c r="O1531" s="15">
        <v>3.0</v>
      </c>
      <c r="P1531" s="1" t="s">
        <v>1704</v>
      </c>
      <c r="Q1531" s="9"/>
      <c r="R1531" s="9"/>
      <c r="S1531" s="9"/>
      <c r="T1531" s="4"/>
      <c r="U1531" s="1"/>
      <c r="V1531" s="10"/>
      <c r="W1531" s="11"/>
      <c r="X1531" s="11"/>
      <c r="Y1531" s="11"/>
      <c r="Z1531" s="11"/>
      <c r="AA1531" s="11"/>
    </row>
    <row r="1532">
      <c r="A1532" s="43">
        <v>1123.0</v>
      </c>
      <c r="B1532" s="1" t="s">
        <v>18</v>
      </c>
      <c r="C1532" s="1"/>
      <c r="D1532" s="1"/>
      <c r="E1532" s="20" t="s">
        <v>3105</v>
      </c>
      <c r="F1532" s="1">
        <v>24.1703256568084</v>
      </c>
      <c r="G1532" s="1">
        <v>120.632255369935</v>
      </c>
      <c r="H1532" s="7">
        <v>23.0</v>
      </c>
      <c r="I1532" s="19">
        <v>60.0</v>
      </c>
      <c r="J1532" s="1">
        <v>6.0</v>
      </c>
      <c r="K1532" s="1">
        <v>1.0</v>
      </c>
      <c r="L1532" s="1">
        <v>0.0</v>
      </c>
      <c r="M1532" s="1">
        <v>0.0</v>
      </c>
      <c r="N1532" s="14" t="s">
        <v>3106</v>
      </c>
      <c r="O1532" s="15">
        <v>3.0</v>
      </c>
      <c r="P1532" s="71" t="s">
        <v>1935</v>
      </c>
      <c r="Q1532" s="9"/>
      <c r="R1532" s="9"/>
      <c r="S1532" s="9"/>
      <c r="T1532" s="4"/>
      <c r="U1532" s="1"/>
      <c r="V1532" s="11"/>
      <c r="W1532" s="11"/>
      <c r="X1532" s="11"/>
      <c r="Y1532" s="11"/>
      <c r="Z1532" s="11"/>
      <c r="AA1532" s="11"/>
      <c r="AB1532" s="12"/>
      <c r="AC1532" s="12"/>
      <c r="AD1532" s="12"/>
      <c r="AE1532" s="12"/>
    </row>
    <row r="1533">
      <c r="A1533" s="43">
        <v>1673.0</v>
      </c>
      <c r="B1533" s="1" t="s">
        <v>18</v>
      </c>
      <c r="C1533" s="1"/>
      <c r="D1533" s="1"/>
      <c r="E1533" s="20" t="s">
        <v>3107</v>
      </c>
      <c r="F1533" s="1">
        <v>24.1703256568084</v>
      </c>
      <c r="G1533" s="1">
        <v>120.632255369935</v>
      </c>
      <c r="H1533" s="43">
        <v>203.0</v>
      </c>
      <c r="I1533" s="1">
        <v>60.0</v>
      </c>
      <c r="J1533" s="1">
        <v>6.0</v>
      </c>
      <c r="K1533" s="1">
        <v>1.0</v>
      </c>
      <c r="L1533" s="1">
        <v>0.0</v>
      </c>
      <c r="M1533" s="1">
        <v>0.0</v>
      </c>
      <c r="N1533" s="14" t="s">
        <v>3106</v>
      </c>
      <c r="O1533" s="15">
        <v>3.0</v>
      </c>
      <c r="P1533" s="71" t="s">
        <v>1935</v>
      </c>
      <c r="Q1533" s="9"/>
      <c r="R1533" s="9"/>
      <c r="S1533" s="9"/>
      <c r="T1533" s="4"/>
      <c r="U1533" s="1"/>
      <c r="V1533" s="10"/>
      <c r="W1533" s="11"/>
      <c r="X1533" s="11"/>
      <c r="Y1533" s="11"/>
      <c r="Z1533" s="11"/>
      <c r="AA1533" s="11"/>
    </row>
    <row r="1534">
      <c r="A1534" s="43">
        <v>1674.0</v>
      </c>
      <c r="B1534" s="1" t="s">
        <v>18</v>
      </c>
      <c r="C1534" s="1"/>
      <c r="D1534" s="1"/>
      <c r="E1534" s="20" t="s">
        <v>3108</v>
      </c>
      <c r="F1534" s="1">
        <v>24.1703256568084</v>
      </c>
      <c r="G1534" s="1">
        <v>120.632255369935</v>
      </c>
      <c r="H1534" s="43">
        <v>114.0</v>
      </c>
      <c r="I1534" s="1">
        <v>50.0</v>
      </c>
      <c r="J1534" s="1">
        <v>6.0</v>
      </c>
      <c r="K1534" s="1">
        <v>1.0</v>
      </c>
      <c r="L1534" s="1">
        <v>0.0</v>
      </c>
      <c r="M1534" s="1">
        <v>0.0</v>
      </c>
      <c r="N1534" s="14" t="s">
        <v>3106</v>
      </c>
      <c r="O1534" s="15">
        <v>3.0</v>
      </c>
      <c r="P1534" s="71" t="s">
        <v>1935</v>
      </c>
      <c r="Q1534" s="9"/>
      <c r="R1534" s="9"/>
      <c r="S1534" s="9"/>
      <c r="T1534" s="4"/>
      <c r="U1534" s="1"/>
      <c r="V1534" s="10"/>
      <c r="W1534" s="11"/>
      <c r="X1534" s="11"/>
      <c r="Y1534" s="11"/>
      <c r="Z1534" s="11"/>
      <c r="AA1534" s="11"/>
    </row>
    <row r="1535">
      <c r="A1535" s="43">
        <v>1675.0</v>
      </c>
      <c r="B1535" s="1" t="s">
        <v>18</v>
      </c>
      <c r="C1535" s="1"/>
      <c r="D1535" s="1"/>
      <c r="E1535" s="20" t="s">
        <v>3109</v>
      </c>
      <c r="F1535" s="1">
        <v>24.170232190466</v>
      </c>
      <c r="G1535" s="1">
        <v>120.63233124562</v>
      </c>
      <c r="H1535" s="43">
        <v>285.0</v>
      </c>
      <c r="I1535" s="1">
        <v>50.0</v>
      </c>
      <c r="J1535" s="1">
        <v>6.0</v>
      </c>
      <c r="K1535" s="1">
        <v>1.0</v>
      </c>
      <c r="L1535" s="1">
        <v>0.0</v>
      </c>
      <c r="M1535" s="1">
        <v>0.0</v>
      </c>
      <c r="N1535" s="14" t="s">
        <v>3106</v>
      </c>
      <c r="O1535" s="15">
        <v>3.0</v>
      </c>
      <c r="P1535" s="71" t="s">
        <v>1935</v>
      </c>
      <c r="Q1535" s="9"/>
      <c r="R1535" s="9"/>
      <c r="S1535" s="9"/>
      <c r="T1535" s="4"/>
      <c r="U1535" s="1"/>
      <c r="V1535" s="10"/>
      <c r="W1535" s="11"/>
      <c r="X1535" s="11"/>
      <c r="Y1535" s="11"/>
      <c r="Z1535" s="11"/>
      <c r="AA1535" s="11"/>
    </row>
    <row r="1536">
      <c r="A1536" s="43">
        <v>1133.0</v>
      </c>
      <c r="B1536" s="1" t="s">
        <v>18</v>
      </c>
      <c r="C1536" s="1"/>
      <c r="D1536" s="1"/>
      <c r="E1536" s="20" t="s">
        <v>3110</v>
      </c>
      <c r="F1536" s="80">
        <v>24.246455805052</v>
      </c>
      <c r="G1536" s="80">
        <v>120.832199059702</v>
      </c>
      <c r="H1536" s="7">
        <v>337.0</v>
      </c>
      <c r="I1536" s="19">
        <v>60.0</v>
      </c>
      <c r="J1536" s="1">
        <v>6.0</v>
      </c>
      <c r="K1536" s="1">
        <v>1.0</v>
      </c>
      <c r="L1536" s="1">
        <v>0.0</v>
      </c>
      <c r="M1536" s="1">
        <v>0.0</v>
      </c>
      <c r="N1536" s="14" t="s">
        <v>3111</v>
      </c>
      <c r="O1536" s="15">
        <v>3.0</v>
      </c>
      <c r="P1536" s="71" t="s">
        <v>1935</v>
      </c>
      <c r="Q1536" s="9"/>
      <c r="R1536" s="9"/>
      <c r="S1536" s="9"/>
      <c r="T1536" s="4"/>
      <c r="U1536" s="1"/>
      <c r="V1536" s="11"/>
      <c r="W1536" s="11"/>
      <c r="X1536" s="11"/>
      <c r="Y1536" s="11"/>
      <c r="Z1536" s="11"/>
      <c r="AA1536" s="11"/>
      <c r="AB1536" s="12"/>
      <c r="AC1536" s="12"/>
      <c r="AD1536" s="12"/>
      <c r="AE1536" s="12"/>
    </row>
    <row r="1537">
      <c r="A1537" s="43">
        <v>1676.0</v>
      </c>
      <c r="B1537" s="1" t="s">
        <v>18</v>
      </c>
      <c r="C1537" s="1"/>
      <c r="D1537" s="1"/>
      <c r="E1537" s="20" t="s">
        <v>3112</v>
      </c>
      <c r="F1537" s="80">
        <v>24.246455805052</v>
      </c>
      <c r="G1537" s="80">
        <v>120.832199059702</v>
      </c>
      <c r="H1537" s="43">
        <v>151.0</v>
      </c>
      <c r="I1537" s="1">
        <v>60.0</v>
      </c>
      <c r="J1537" s="1">
        <v>6.0</v>
      </c>
      <c r="K1537" s="1">
        <v>1.0</v>
      </c>
      <c r="L1537" s="1">
        <v>0.0</v>
      </c>
      <c r="M1537" s="1">
        <v>0.0</v>
      </c>
      <c r="N1537" s="14" t="s">
        <v>3111</v>
      </c>
      <c r="O1537" s="15">
        <v>3.0</v>
      </c>
      <c r="P1537" s="71" t="s">
        <v>1935</v>
      </c>
      <c r="Q1537" s="9"/>
      <c r="R1537" s="9"/>
      <c r="S1537" s="9"/>
      <c r="T1537" s="4"/>
      <c r="U1537" s="1"/>
      <c r="V1537" s="10"/>
      <c r="W1537" s="11"/>
      <c r="X1537" s="11"/>
      <c r="Y1537" s="11"/>
      <c r="Z1537" s="11"/>
      <c r="AA1537" s="11"/>
    </row>
    <row r="1538">
      <c r="A1538" s="43">
        <v>1135.0</v>
      </c>
      <c r="B1538" s="1" t="s">
        <v>18</v>
      </c>
      <c r="C1538" s="1"/>
      <c r="D1538" s="1"/>
      <c r="E1538" s="20" t="s">
        <v>3113</v>
      </c>
      <c r="F1538" s="1">
        <v>24.150825616881</v>
      </c>
      <c r="G1538" s="1">
        <v>120.669883077212</v>
      </c>
      <c r="H1538" s="7">
        <v>133.0</v>
      </c>
      <c r="I1538" s="19">
        <v>60.0</v>
      </c>
      <c r="J1538" s="1">
        <v>6.0</v>
      </c>
      <c r="K1538" s="1">
        <v>1.0</v>
      </c>
      <c r="L1538" s="1">
        <v>0.0</v>
      </c>
      <c r="M1538" s="1">
        <v>0.0</v>
      </c>
      <c r="N1538" s="14" t="s">
        <v>3114</v>
      </c>
      <c r="O1538" s="15">
        <v>3.0</v>
      </c>
      <c r="P1538" s="71" t="s">
        <v>1999</v>
      </c>
      <c r="Q1538" s="9"/>
      <c r="R1538" s="9"/>
      <c r="S1538" s="9"/>
      <c r="T1538" s="4"/>
      <c r="U1538" s="1"/>
      <c r="V1538" s="11"/>
      <c r="W1538" s="11"/>
      <c r="X1538" s="11"/>
      <c r="Y1538" s="11"/>
      <c r="Z1538" s="11"/>
      <c r="AA1538" s="11"/>
      <c r="AB1538" s="12"/>
      <c r="AC1538" s="12"/>
      <c r="AD1538" s="12"/>
      <c r="AE1538" s="12"/>
    </row>
    <row r="1539">
      <c r="A1539" s="43">
        <v>1677.0</v>
      </c>
      <c r="B1539" s="1" t="s">
        <v>18</v>
      </c>
      <c r="C1539" s="1"/>
      <c r="D1539" s="1"/>
      <c r="E1539" s="20" t="s">
        <v>3115</v>
      </c>
      <c r="F1539" s="1">
        <v>24.150825616881</v>
      </c>
      <c r="G1539" s="1">
        <v>120.669883077212</v>
      </c>
      <c r="H1539" s="43">
        <v>314.0</v>
      </c>
      <c r="I1539" s="1">
        <v>50.0</v>
      </c>
      <c r="J1539" s="1">
        <v>6.0</v>
      </c>
      <c r="K1539" s="1">
        <v>1.0</v>
      </c>
      <c r="L1539" s="1">
        <v>0.0</v>
      </c>
      <c r="M1539" s="1">
        <v>0.0</v>
      </c>
      <c r="N1539" s="14" t="s">
        <v>3114</v>
      </c>
      <c r="O1539" s="15">
        <v>3.0</v>
      </c>
      <c r="P1539" s="71" t="s">
        <v>1999</v>
      </c>
      <c r="Q1539" s="9"/>
      <c r="R1539" s="9"/>
      <c r="S1539" s="9"/>
      <c r="T1539" s="4"/>
      <c r="U1539" s="1"/>
      <c r="V1539" s="10"/>
      <c r="W1539" s="11"/>
      <c r="X1539" s="11"/>
      <c r="Y1539" s="11"/>
      <c r="Z1539" s="11"/>
      <c r="AA1539" s="11"/>
    </row>
    <row r="1540">
      <c r="A1540" s="43">
        <v>1678.0</v>
      </c>
      <c r="B1540" s="1" t="s">
        <v>18</v>
      </c>
      <c r="C1540" s="1"/>
      <c r="D1540" s="1"/>
      <c r="E1540" s="20" t="s">
        <v>3116</v>
      </c>
      <c r="F1540" s="1">
        <v>24.150825616881</v>
      </c>
      <c r="G1540" s="1">
        <v>120.669883077212</v>
      </c>
      <c r="H1540" s="43">
        <v>358.0</v>
      </c>
      <c r="I1540" s="1">
        <v>50.0</v>
      </c>
      <c r="J1540" s="1">
        <v>6.0</v>
      </c>
      <c r="K1540" s="1">
        <v>1.0</v>
      </c>
      <c r="L1540" s="1">
        <v>0.0</v>
      </c>
      <c r="M1540" s="1">
        <v>0.0</v>
      </c>
      <c r="N1540" s="14" t="s">
        <v>3114</v>
      </c>
      <c r="O1540" s="15">
        <v>3.0</v>
      </c>
      <c r="P1540" s="71" t="s">
        <v>1999</v>
      </c>
      <c r="Q1540" s="9"/>
      <c r="R1540" s="9"/>
      <c r="S1540" s="9"/>
      <c r="T1540" s="4"/>
      <c r="U1540" s="1"/>
      <c r="V1540" s="10"/>
      <c r="W1540" s="11"/>
      <c r="X1540" s="11"/>
      <c r="Y1540" s="11"/>
      <c r="Z1540" s="11"/>
      <c r="AA1540" s="11"/>
    </row>
    <row r="1541">
      <c r="A1541" s="43">
        <v>1679.0</v>
      </c>
      <c r="B1541" s="1" t="s">
        <v>18</v>
      </c>
      <c r="C1541" s="1"/>
      <c r="D1541" s="1"/>
      <c r="E1541" s="20" t="s">
        <v>3117</v>
      </c>
      <c r="F1541" s="1">
        <v>24.150825616881</v>
      </c>
      <c r="G1541" s="1">
        <v>120.669883077212</v>
      </c>
      <c r="H1541" s="43">
        <v>224.0</v>
      </c>
      <c r="I1541" s="1">
        <v>50.0</v>
      </c>
      <c r="J1541" s="1">
        <v>6.0</v>
      </c>
      <c r="K1541" s="1">
        <v>1.0</v>
      </c>
      <c r="L1541" s="1">
        <v>0.0</v>
      </c>
      <c r="M1541" s="1">
        <v>0.0</v>
      </c>
      <c r="N1541" s="14" t="s">
        <v>3114</v>
      </c>
      <c r="O1541" s="15">
        <v>3.0</v>
      </c>
      <c r="P1541" s="71" t="s">
        <v>1999</v>
      </c>
      <c r="Q1541" s="9"/>
      <c r="R1541" s="9"/>
      <c r="S1541" s="9"/>
      <c r="T1541" s="4"/>
      <c r="U1541" s="1"/>
      <c r="V1541" s="10"/>
      <c r="W1541" s="11"/>
      <c r="X1541" s="11"/>
      <c r="Y1541" s="11"/>
      <c r="Z1541" s="11"/>
      <c r="AA1541" s="11"/>
    </row>
    <row r="1542">
      <c r="A1542" s="43">
        <v>1680.0</v>
      </c>
      <c r="B1542" s="1" t="s">
        <v>18</v>
      </c>
      <c r="C1542" s="1"/>
      <c r="D1542" s="1"/>
      <c r="E1542" s="20" t="s">
        <v>3113</v>
      </c>
      <c r="F1542" s="1">
        <v>24.150825616881</v>
      </c>
      <c r="G1542" s="1">
        <v>120.669883077212</v>
      </c>
      <c r="H1542" s="43">
        <v>91.0</v>
      </c>
      <c r="I1542" s="1">
        <v>50.0</v>
      </c>
      <c r="J1542" s="1">
        <v>6.0</v>
      </c>
      <c r="K1542" s="1">
        <v>1.0</v>
      </c>
      <c r="L1542" s="1">
        <v>0.0</v>
      </c>
      <c r="M1542" s="1">
        <v>0.0</v>
      </c>
      <c r="N1542" s="14" t="s">
        <v>3114</v>
      </c>
      <c r="O1542" s="15">
        <v>3.0</v>
      </c>
      <c r="P1542" s="71" t="s">
        <v>1999</v>
      </c>
      <c r="Q1542" s="9"/>
      <c r="R1542" s="9"/>
      <c r="S1542" s="9"/>
      <c r="T1542" s="4"/>
      <c r="U1542" s="1"/>
      <c r="V1542" s="10"/>
      <c r="W1542" s="11"/>
      <c r="X1542" s="11"/>
      <c r="Y1542" s="11"/>
      <c r="Z1542" s="11"/>
      <c r="AA1542" s="11"/>
    </row>
    <row r="1543">
      <c r="A1543" s="43">
        <v>1143.0</v>
      </c>
      <c r="B1543" s="1" t="s">
        <v>18</v>
      </c>
      <c r="C1543" s="1"/>
      <c r="D1543" s="1"/>
      <c r="E1543" s="20" t="s">
        <v>3118</v>
      </c>
      <c r="F1543" s="80">
        <v>24.1255178787164</v>
      </c>
      <c r="G1543" s="80">
        <v>120.631627015701</v>
      </c>
      <c r="H1543" s="7">
        <v>139.0</v>
      </c>
      <c r="I1543" s="19">
        <v>60.0</v>
      </c>
      <c r="J1543" s="1">
        <v>6.0</v>
      </c>
      <c r="K1543" s="1">
        <v>1.0</v>
      </c>
      <c r="L1543" s="1">
        <v>0.0</v>
      </c>
      <c r="M1543" s="1">
        <v>0.0</v>
      </c>
      <c r="N1543" s="14" t="s">
        <v>3119</v>
      </c>
      <c r="O1543" s="15">
        <v>3.0</v>
      </c>
      <c r="P1543" s="71" t="s">
        <v>2016</v>
      </c>
      <c r="Q1543" s="9"/>
      <c r="R1543" s="9"/>
      <c r="S1543" s="9"/>
      <c r="T1543" s="4"/>
      <c r="U1543" s="1"/>
      <c r="V1543" s="11"/>
      <c r="W1543" s="11"/>
      <c r="X1543" s="11"/>
      <c r="Y1543" s="11"/>
      <c r="Z1543" s="11"/>
      <c r="AA1543" s="11"/>
      <c r="AB1543" s="12"/>
      <c r="AC1543" s="12"/>
      <c r="AD1543" s="12"/>
      <c r="AE1543" s="12"/>
    </row>
    <row r="1544">
      <c r="A1544" s="43">
        <v>1681.0</v>
      </c>
      <c r="B1544" s="1" t="s">
        <v>18</v>
      </c>
      <c r="C1544" s="1"/>
      <c r="D1544" s="1"/>
      <c r="E1544" s="20" t="s">
        <v>3120</v>
      </c>
      <c r="F1544" s="80">
        <v>24.1255178787164</v>
      </c>
      <c r="G1544" s="80">
        <v>120.631627015701</v>
      </c>
      <c r="H1544" s="43">
        <v>320.0</v>
      </c>
      <c r="I1544" s="1">
        <v>60.0</v>
      </c>
      <c r="J1544" s="1">
        <v>6.0</v>
      </c>
      <c r="K1544" s="1">
        <v>1.0</v>
      </c>
      <c r="L1544" s="1">
        <v>0.0</v>
      </c>
      <c r="M1544" s="1">
        <v>0.0</v>
      </c>
      <c r="N1544" s="14" t="s">
        <v>3119</v>
      </c>
      <c r="O1544" s="15">
        <v>3.0</v>
      </c>
      <c r="P1544" s="71" t="s">
        <v>2016</v>
      </c>
      <c r="Q1544" s="9"/>
      <c r="R1544" s="9"/>
      <c r="S1544" s="9"/>
      <c r="T1544" s="4"/>
      <c r="U1544" s="1"/>
      <c r="V1544" s="10"/>
      <c r="W1544" s="11"/>
      <c r="X1544" s="11"/>
      <c r="Y1544" s="11"/>
      <c r="Z1544" s="11"/>
      <c r="AA1544" s="11"/>
    </row>
    <row r="1545">
      <c r="A1545" s="43">
        <v>1682.0</v>
      </c>
      <c r="B1545" s="1" t="s">
        <v>18</v>
      </c>
      <c r="C1545" s="1"/>
      <c r="D1545" s="1"/>
      <c r="E1545" s="20" t="s">
        <v>3121</v>
      </c>
      <c r="F1545" s="79">
        <v>24.1255178787164</v>
      </c>
      <c r="G1545" s="79">
        <v>120.631627015701</v>
      </c>
      <c r="H1545" s="43">
        <v>29.0</v>
      </c>
      <c r="I1545" s="1">
        <v>50.0</v>
      </c>
      <c r="J1545" s="1">
        <v>6.0</v>
      </c>
      <c r="K1545" s="1">
        <v>1.0</v>
      </c>
      <c r="L1545" s="1">
        <v>0.0</v>
      </c>
      <c r="M1545" s="1">
        <v>0.0</v>
      </c>
      <c r="N1545" s="14" t="s">
        <v>3119</v>
      </c>
      <c r="O1545" s="15">
        <v>3.0</v>
      </c>
      <c r="P1545" s="71" t="s">
        <v>2016</v>
      </c>
      <c r="Q1545" s="9"/>
      <c r="R1545" s="9"/>
      <c r="S1545" s="9"/>
      <c r="T1545" s="4"/>
      <c r="U1545" s="1"/>
      <c r="V1545" s="10"/>
      <c r="W1545" s="11"/>
      <c r="X1545" s="11"/>
      <c r="Y1545" s="11"/>
      <c r="Z1545" s="11"/>
      <c r="AA1545" s="11"/>
    </row>
    <row r="1546">
      <c r="A1546" s="43">
        <v>1683.0</v>
      </c>
      <c r="B1546" s="1" t="s">
        <v>18</v>
      </c>
      <c r="C1546" s="1"/>
      <c r="D1546" s="1"/>
      <c r="E1546" s="20" t="s">
        <v>3122</v>
      </c>
      <c r="F1546" s="79">
        <v>24.1255178787164</v>
      </c>
      <c r="G1546" s="79">
        <v>120.631627015701</v>
      </c>
      <c r="H1546" s="43">
        <v>208.0</v>
      </c>
      <c r="I1546" s="1">
        <v>50.0</v>
      </c>
      <c r="J1546" s="1">
        <v>6.0</v>
      </c>
      <c r="K1546" s="1">
        <v>1.0</v>
      </c>
      <c r="L1546" s="1">
        <v>0.0</v>
      </c>
      <c r="M1546" s="1">
        <v>0.0</v>
      </c>
      <c r="N1546" s="14" t="s">
        <v>3119</v>
      </c>
      <c r="O1546" s="15">
        <v>3.0</v>
      </c>
      <c r="P1546" s="71" t="s">
        <v>2016</v>
      </c>
      <c r="Q1546" s="9"/>
      <c r="R1546" s="9"/>
      <c r="S1546" s="9"/>
      <c r="T1546" s="4"/>
      <c r="U1546" s="1"/>
      <c r="V1546" s="10"/>
      <c r="W1546" s="11"/>
      <c r="X1546" s="11"/>
      <c r="Y1546" s="11"/>
      <c r="Z1546" s="11"/>
      <c r="AA1546" s="11"/>
    </row>
    <row r="1547">
      <c r="A1547" s="43">
        <v>1144.0</v>
      </c>
      <c r="B1547" s="1" t="s">
        <v>18</v>
      </c>
      <c r="C1547" s="1"/>
      <c r="D1547" s="1"/>
      <c r="E1547" s="20" t="s">
        <v>3123</v>
      </c>
      <c r="F1547" s="80">
        <v>24.1830691434558</v>
      </c>
      <c r="G1547" s="80">
        <v>120.615292999597</v>
      </c>
      <c r="H1547" s="7">
        <v>297.0</v>
      </c>
      <c r="I1547" s="19">
        <v>70.0</v>
      </c>
      <c r="J1547" s="1">
        <v>6.0</v>
      </c>
      <c r="K1547" s="1">
        <v>1.0</v>
      </c>
      <c r="L1547" s="1">
        <v>0.0</v>
      </c>
      <c r="M1547" s="1">
        <v>0.0</v>
      </c>
      <c r="N1547" s="14" t="s">
        <v>3124</v>
      </c>
      <c r="O1547" s="15">
        <v>3.0</v>
      </c>
      <c r="P1547" s="71" t="s">
        <v>1999</v>
      </c>
      <c r="Q1547" s="9"/>
      <c r="R1547" s="9"/>
      <c r="S1547" s="9"/>
      <c r="T1547" s="4"/>
      <c r="U1547" s="1"/>
      <c r="V1547" s="11"/>
      <c r="W1547" s="11"/>
      <c r="X1547" s="11"/>
      <c r="Y1547" s="11"/>
      <c r="Z1547" s="11"/>
      <c r="AA1547" s="11"/>
      <c r="AB1547" s="12"/>
      <c r="AC1547" s="12"/>
      <c r="AD1547" s="12"/>
      <c r="AE1547" s="12"/>
    </row>
    <row r="1548">
      <c r="A1548" s="43">
        <v>1684.0</v>
      </c>
      <c r="B1548" s="1" t="s">
        <v>18</v>
      </c>
      <c r="C1548" s="1"/>
      <c r="D1548" s="1"/>
      <c r="E1548" s="20" t="s">
        <v>3125</v>
      </c>
      <c r="F1548" s="80">
        <v>24.1830691434558</v>
      </c>
      <c r="G1548" s="80">
        <v>120.615292999597</v>
      </c>
      <c r="H1548" s="43">
        <v>117.0</v>
      </c>
      <c r="I1548" s="1">
        <v>50.0</v>
      </c>
      <c r="J1548" s="1">
        <v>6.0</v>
      </c>
      <c r="K1548" s="1">
        <v>1.0</v>
      </c>
      <c r="L1548" s="1">
        <v>0.0</v>
      </c>
      <c r="M1548" s="1">
        <v>0.0</v>
      </c>
      <c r="N1548" s="14" t="s">
        <v>3124</v>
      </c>
      <c r="O1548" s="15">
        <v>3.0</v>
      </c>
      <c r="P1548" s="71" t="s">
        <v>1999</v>
      </c>
      <c r="Q1548" s="9"/>
      <c r="R1548" s="9"/>
      <c r="S1548" s="9"/>
      <c r="T1548" s="4"/>
      <c r="U1548" s="1"/>
      <c r="V1548" s="10"/>
      <c r="W1548" s="11"/>
      <c r="X1548" s="11"/>
      <c r="Y1548" s="11"/>
      <c r="Z1548" s="11"/>
      <c r="AA1548" s="11"/>
    </row>
    <row r="1549">
      <c r="A1549" s="43">
        <v>1685.0</v>
      </c>
      <c r="B1549" s="1" t="s">
        <v>18</v>
      </c>
      <c r="C1549" s="1"/>
      <c r="D1549" s="1"/>
      <c r="E1549" s="20" t="s">
        <v>3126</v>
      </c>
      <c r="F1549" s="79">
        <v>24.1830691434558</v>
      </c>
      <c r="G1549" s="79">
        <v>120.615292999597</v>
      </c>
      <c r="H1549" s="43">
        <v>9.0</v>
      </c>
      <c r="I1549" s="1">
        <v>50.0</v>
      </c>
      <c r="J1549" s="1">
        <v>6.0</v>
      </c>
      <c r="K1549" s="1">
        <v>1.0</v>
      </c>
      <c r="L1549" s="1">
        <v>0.0</v>
      </c>
      <c r="M1549" s="1">
        <v>0.0</v>
      </c>
      <c r="N1549" s="14" t="s">
        <v>3124</v>
      </c>
      <c r="O1549" s="15">
        <v>3.0</v>
      </c>
      <c r="P1549" s="71" t="s">
        <v>1999</v>
      </c>
      <c r="Q1549" s="9"/>
      <c r="R1549" s="9"/>
      <c r="S1549" s="9"/>
      <c r="T1549" s="4"/>
      <c r="U1549" s="1"/>
      <c r="V1549" s="10"/>
      <c r="W1549" s="11"/>
      <c r="X1549" s="11"/>
      <c r="Y1549" s="11"/>
      <c r="Z1549" s="11"/>
      <c r="AA1549" s="11"/>
    </row>
    <row r="1550">
      <c r="A1550" s="1">
        <v>624.0</v>
      </c>
      <c r="B1550" s="1" t="s">
        <v>980</v>
      </c>
      <c r="C1550" s="9"/>
      <c r="D1550" s="9"/>
      <c r="E1550" s="20" t="s">
        <v>3127</v>
      </c>
      <c r="F1550" s="1">
        <v>25.10476302</v>
      </c>
      <c r="G1550" s="1">
        <v>121.734956</v>
      </c>
      <c r="H1550" s="1">
        <v>101.0</v>
      </c>
      <c r="I1550" s="98">
        <v>50.0</v>
      </c>
      <c r="J1550" s="1">
        <v>6.0</v>
      </c>
      <c r="K1550" s="1">
        <v>1.0</v>
      </c>
      <c r="L1550" s="1">
        <v>0.0</v>
      </c>
      <c r="M1550" s="1">
        <v>0.0</v>
      </c>
      <c r="N1550" s="14" t="s">
        <v>3128</v>
      </c>
      <c r="O1550" s="15">
        <v>3.0</v>
      </c>
      <c r="P1550" s="1" t="s">
        <v>3129</v>
      </c>
      <c r="Q1550" s="9"/>
      <c r="R1550" s="9"/>
      <c r="S1550" s="9"/>
      <c r="T1550" s="4">
        <v>571.0</v>
      </c>
      <c r="U1550" s="1">
        <v>534.0</v>
      </c>
      <c r="V1550" s="11"/>
      <c r="W1550" s="11"/>
      <c r="X1550" s="11"/>
      <c r="Y1550" s="11"/>
      <c r="Z1550" s="11"/>
      <c r="AA1550" s="11"/>
    </row>
    <row r="1551">
      <c r="A1551" s="43">
        <v>1686.0</v>
      </c>
      <c r="B1551" s="1" t="s">
        <v>980</v>
      </c>
      <c r="C1551" s="9"/>
      <c r="D1551" s="9"/>
      <c r="E1551" s="20" t="s">
        <v>3130</v>
      </c>
      <c r="F1551" s="1">
        <v>25.10476302</v>
      </c>
      <c r="G1551" s="1">
        <v>121.734956</v>
      </c>
      <c r="H1551" s="43">
        <v>280.0</v>
      </c>
      <c r="I1551" s="1">
        <v>40.0</v>
      </c>
      <c r="J1551" s="1">
        <v>6.0</v>
      </c>
      <c r="K1551" s="1">
        <v>1.0</v>
      </c>
      <c r="L1551" s="1">
        <v>0.0</v>
      </c>
      <c r="M1551" s="1">
        <v>0.0</v>
      </c>
      <c r="N1551" s="14" t="s">
        <v>3128</v>
      </c>
      <c r="O1551" s="15">
        <v>3.0</v>
      </c>
      <c r="P1551" s="1" t="s">
        <v>3129</v>
      </c>
      <c r="Q1551" s="9"/>
      <c r="R1551" s="9"/>
      <c r="S1551" s="9"/>
      <c r="T1551" s="4"/>
      <c r="U1551" s="1"/>
      <c r="V1551" s="10"/>
      <c r="W1551" s="11"/>
      <c r="X1551" s="11"/>
      <c r="Y1551" s="11"/>
      <c r="Z1551" s="11"/>
      <c r="AA1551" s="11"/>
    </row>
    <row r="1552">
      <c r="A1552" s="43">
        <v>1687.0</v>
      </c>
      <c r="B1552" s="1" t="s">
        <v>980</v>
      </c>
      <c r="C1552" s="9"/>
      <c r="D1552" s="9"/>
      <c r="E1552" s="20" t="s">
        <v>3131</v>
      </c>
      <c r="F1552" s="1">
        <v>25.10476302</v>
      </c>
      <c r="G1552" s="1">
        <v>121.734956</v>
      </c>
      <c r="H1552" s="43">
        <v>336.0</v>
      </c>
      <c r="I1552" s="1">
        <v>50.0</v>
      </c>
      <c r="J1552" s="1">
        <v>6.0</v>
      </c>
      <c r="K1552" s="1">
        <v>1.0</v>
      </c>
      <c r="L1552" s="1">
        <v>0.0</v>
      </c>
      <c r="M1552" s="1">
        <v>0.0</v>
      </c>
      <c r="N1552" s="14" t="s">
        <v>3128</v>
      </c>
      <c r="O1552" s="15">
        <v>3.0</v>
      </c>
      <c r="P1552" s="1" t="s">
        <v>3129</v>
      </c>
      <c r="Q1552" s="9"/>
      <c r="R1552" s="9"/>
      <c r="S1552" s="9"/>
      <c r="T1552" s="4"/>
      <c r="U1552" s="1"/>
      <c r="V1552" s="10"/>
      <c r="W1552" s="11"/>
      <c r="X1552" s="11"/>
      <c r="Y1552" s="11"/>
      <c r="Z1552" s="11"/>
      <c r="AA1552" s="11"/>
    </row>
    <row r="1553">
      <c r="A1553" s="43">
        <v>1688.0</v>
      </c>
      <c r="B1553" s="1" t="s">
        <v>980</v>
      </c>
      <c r="C1553" s="9"/>
      <c r="D1553" s="9"/>
      <c r="E1553" s="20" t="s">
        <v>3132</v>
      </c>
      <c r="F1553" s="1">
        <v>25.10476302</v>
      </c>
      <c r="G1553" s="1">
        <v>121.734956</v>
      </c>
      <c r="H1553" s="43">
        <v>156.0</v>
      </c>
      <c r="I1553" s="1">
        <v>50.0</v>
      </c>
      <c r="J1553" s="1">
        <v>6.0</v>
      </c>
      <c r="K1553" s="1">
        <v>1.0</v>
      </c>
      <c r="L1553" s="1">
        <v>0.0</v>
      </c>
      <c r="M1553" s="1">
        <v>0.0</v>
      </c>
      <c r="N1553" s="14" t="s">
        <v>3128</v>
      </c>
      <c r="O1553" s="15">
        <v>3.0</v>
      </c>
      <c r="P1553" s="1" t="s">
        <v>3129</v>
      </c>
      <c r="Q1553" s="9"/>
      <c r="R1553" s="9"/>
      <c r="S1553" s="9"/>
      <c r="T1553" s="4"/>
      <c r="U1553" s="1"/>
      <c r="V1553" s="10"/>
      <c r="W1553" s="11"/>
      <c r="X1553" s="11"/>
      <c r="Y1553" s="11"/>
      <c r="Z1553" s="11"/>
      <c r="AA1553" s="11"/>
    </row>
    <row r="1554">
      <c r="A1554" s="43">
        <v>906.0</v>
      </c>
      <c r="B1554" s="73" t="s">
        <v>980</v>
      </c>
      <c r="C1554" s="24"/>
      <c r="D1554" s="24"/>
      <c r="E1554" s="20" t="s">
        <v>3133</v>
      </c>
      <c r="F1554" s="1">
        <v>25.1316580769191</v>
      </c>
      <c r="G1554" s="1">
        <v>121.735427053942</v>
      </c>
      <c r="H1554" s="1">
        <v>352.0</v>
      </c>
      <c r="I1554" s="4">
        <v>30.0</v>
      </c>
      <c r="J1554" s="1">
        <v>6.0</v>
      </c>
      <c r="K1554" s="1">
        <v>1.0</v>
      </c>
      <c r="L1554" s="1">
        <v>0.0</v>
      </c>
      <c r="M1554" s="1">
        <v>0.0</v>
      </c>
      <c r="N1554" s="14" t="s">
        <v>3134</v>
      </c>
      <c r="O1554" s="15">
        <v>3.0</v>
      </c>
      <c r="P1554" s="73" t="s">
        <v>1548</v>
      </c>
      <c r="Q1554" s="24"/>
      <c r="R1554" s="24"/>
      <c r="S1554" s="24"/>
      <c r="T1554" s="24"/>
      <c r="U1554" s="24"/>
      <c r="V1554" s="12"/>
      <c r="W1554" s="12"/>
      <c r="X1554" s="12"/>
      <c r="Y1554" s="12"/>
      <c r="Z1554" s="12"/>
      <c r="AA1554" s="12"/>
      <c r="AB1554" s="12"/>
      <c r="AC1554" s="12"/>
      <c r="AD1554" s="12"/>
      <c r="AE1554" s="12"/>
    </row>
    <row r="1555">
      <c r="A1555" s="43">
        <v>1689.0</v>
      </c>
      <c r="B1555" s="73" t="s">
        <v>980</v>
      </c>
      <c r="C1555" s="24"/>
      <c r="D1555" s="24"/>
      <c r="E1555" s="20" t="s">
        <v>3135</v>
      </c>
      <c r="F1555" s="1">
        <v>25.1316580769191</v>
      </c>
      <c r="G1555" s="1">
        <v>121.735427053942</v>
      </c>
      <c r="H1555" s="43">
        <v>172.0</v>
      </c>
      <c r="I1555" s="1">
        <v>30.0</v>
      </c>
      <c r="J1555" s="1">
        <v>6.0</v>
      </c>
      <c r="K1555" s="1">
        <v>1.0</v>
      </c>
      <c r="L1555" s="1">
        <v>0.0</v>
      </c>
      <c r="M1555" s="1">
        <v>0.0</v>
      </c>
      <c r="N1555" s="14" t="s">
        <v>3134</v>
      </c>
      <c r="O1555" s="15">
        <v>3.0</v>
      </c>
      <c r="P1555" s="73" t="s">
        <v>1548</v>
      </c>
      <c r="Q1555" s="9"/>
      <c r="R1555" s="9"/>
      <c r="S1555" s="9"/>
      <c r="T1555" s="4"/>
      <c r="U1555" s="1"/>
      <c r="V1555" s="10"/>
      <c r="W1555" s="11"/>
      <c r="X1555" s="11"/>
      <c r="Y1555" s="11"/>
      <c r="Z1555" s="11"/>
      <c r="AA1555" s="11"/>
    </row>
    <row r="1556">
      <c r="A1556" s="43">
        <v>1690.0</v>
      </c>
      <c r="B1556" s="73" t="s">
        <v>980</v>
      </c>
      <c r="C1556" s="24"/>
      <c r="D1556" s="24"/>
      <c r="E1556" s="20" t="s">
        <v>3136</v>
      </c>
      <c r="F1556" s="1">
        <v>25.1316580769191</v>
      </c>
      <c r="G1556" s="1">
        <v>121.735427053942</v>
      </c>
      <c r="H1556" s="43">
        <v>107.0</v>
      </c>
      <c r="I1556" s="1">
        <v>50.0</v>
      </c>
      <c r="J1556" s="1">
        <v>6.0</v>
      </c>
      <c r="K1556" s="1">
        <v>1.0</v>
      </c>
      <c r="L1556" s="1">
        <v>0.0</v>
      </c>
      <c r="M1556" s="1">
        <v>0.0</v>
      </c>
      <c r="N1556" s="14" t="s">
        <v>3134</v>
      </c>
      <c r="O1556" s="15">
        <v>3.0</v>
      </c>
      <c r="P1556" s="73" t="s">
        <v>1548</v>
      </c>
      <c r="Q1556" s="9"/>
      <c r="R1556" s="9"/>
      <c r="S1556" s="9"/>
      <c r="T1556" s="4"/>
      <c r="U1556" s="1"/>
      <c r="V1556" s="10"/>
      <c r="W1556" s="11"/>
      <c r="X1556" s="11"/>
      <c r="Y1556" s="11"/>
      <c r="Z1556" s="11"/>
      <c r="AA1556" s="11"/>
    </row>
    <row r="1557">
      <c r="A1557" s="43">
        <v>1691.0</v>
      </c>
      <c r="B1557" s="73" t="s">
        <v>980</v>
      </c>
      <c r="C1557" s="24"/>
      <c r="D1557" s="24"/>
      <c r="E1557" s="20" t="s">
        <v>3137</v>
      </c>
      <c r="F1557" s="1">
        <v>25.1316580769191</v>
      </c>
      <c r="G1557" s="1">
        <v>121.735427053942</v>
      </c>
      <c r="H1557" s="43">
        <v>287.0</v>
      </c>
      <c r="I1557" s="1">
        <v>50.0</v>
      </c>
      <c r="J1557" s="1">
        <v>6.0</v>
      </c>
      <c r="K1557" s="1">
        <v>1.0</v>
      </c>
      <c r="L1557" s="1">
        <v>0.0</v>
      </c>
      <c r="M1557" s="1">
        <v>0.0</v>
      </c>
      <c r="N1557" s="14" t="s">
        <v>3134</v>
      </c>
      <c r="O1557" s="15">
        <v>3.0</v>
      </c>
      <c r="P1557" s="73" t="s">
        <v>1548</v>
      </c>
      <c r="Q1557" s="9"/>
      <c r="R1557" s="9"/>
      <c r="S1557" s="9"/>
      <c r="T1557" s="4"/>
      <c r="U1557" s="1"/>
      <c r="V1557" s="10"/>
      <c r="W1557" s="11"/>
      <c r="X1557" s="11"/>
      <c r="Y1557" s="11"/>
      <c r="Z1557" s="11"/>
      <c r="AA1557" s="11"/>
    </row>
    <row r="1558">
      <c r="A1558" s="43">
        <v>1360.0</v>
      </c>
      <c r="B1558" s="1" t="s">
        <v>980</v>
      </c>
      <c r="C1558" s="1"/>
      <c r="D1558" s="1"/>
      <c r="E1558" s="20" t="s">
        <v>3138</v>
      </c>
      <c r="F1558" s="1">
        <v>25.128305663281</v>
      </c>
      <c r="G1558" s="1">
        <v>121.739204369266</v>
      </c>
      <c r="H1558" s="43">
        <v>32.0</v>
      </c>
      <c r="I1558" s="1">
        <v>50.0</v>
      </c>
      <c r="J1558" s="1">
        <v>6.0</v>
      </c>
      <c r="K1558" s="1">
        <v>1.0</v>
      </c>
      <c r="L1558" s="1">
        <v>0.0</v>
      </c>
      <c r="M1558" s="1">
        <v>0.0</v>
      </c>
      <c r="N1558" s="14" t="s">
        <v>3139</v>
      </c>
      <c r="O1558" s="15">
        <v>3.0</v>
      </c>
      <c r="P1558" s="1" t="s">
        <v>3140</v>
      </c>
      <c r="Q1558" s="9"/>
      <c r="R1558" s="9"/>
      <c r="S1558" s="9"/>
      <c r="T1558" s="4"/>
      <c r="U1558" s="1"/>
      <c r="V1558" s="10"/>
      <c r="W1558" s="11"/>
      <c r="X1558" s="11"/>
      <c r="Y1558" s="11"/>
      <c r="Z1558" s="11"/>
      <c r="AA1558" s="11"/>
    </row>
    <row r="1559">
      <c r="A1559" s="43">
        <v>1692.0</v>
      </c>
      <c r="B1559" s="1" t="s">
        <v>980</v>
      </c>
      <c r="C1559" s="1"/>
      <c r="D1559" s="1"/>
      <c r="E1559" s="20" t="s">
        <v>3141</v>
      </c>
      <c r="F1559" s="1">
        <v>25.128305663281</v>
      </c>
      <c r="G1559" s="1">
        <v>121.739204369266</v>
      </c>
      <c r="H1559" s="43">
        <v>210.0</v>
      </c>
      <c r="I1559" s="1">
        <v>50.0</v>
      </c>
      <c r="J1559" s="1">
        <v>6.0</v>
      </c>
      <c r="K1559" s="1">
        <v>1.0</v>
      </c>
      <c r="L1559" s="1">
        <v>0.0</v>
      </c>
      <c r="M1559" s="1">
        <v>0.0</v>
      </c>
      <c r="N1559" s="14" t="s">
        <v>3139</v>
      </c>
      <c r="O1559" s="15">
        <v>3.0</v>
      </c>
      <c r="P1559" s="1" t="s">
        <v>3140</v>
      </c>
      <c r="Q1559" s="9"/>
      <c r="R1559" s="9"/>
      <c r="S1559" s="9"/>
      <c r="T1559" s="4"/>
      <c r="U1559" s="1"/>
      <c r="V1559" s="10"/>
      <c r="W1559" s="11"/>
      <c r="X1559" s="11"/>
      <c r="Y1559" s="11"/>
      <c r="Z1559" s="11"/>
      <c r="AA1559" s="11"/>
    </row>
    <row r="1560">
      <c r="A1560" s="43">
        <v>1693.0</v>
      </c>
      <c r="B1560" s="1" t="s">
        <v>980</v>
      </c>
      <c r="C1560" s="1"/>
      <c r="D1560" s="1"/>
      <c r="E1560" s="20" t="s">
        <v>3142</v>
      </c>
      <c r="F1560" s="1">
        <v>25.1026399963105</v>
      </c>
      <c r="G1560" s="1">
        <v>121.740150749677</v>
      </c>
      <c r="H1560" s="43">
        <v>101.0</v>
      </c>
      <c r="I1560" s="1">
        <v>50.0</v>
      </c>
      <c r="J1560" s="1">
        <v>6.0</v>
      </c>
      <c r="K1560" s="1">
        <v>1.0</v>
      </c>
      <c r="L1560" s="1">
        <v>0.0</v>
      </c>
      <c r="M1560" s="1">
        <v>0.0</v>
      </c>
      <c r="N1560" s="14" t="s">
        <v>3143</v>
      </c>
      <c r="O1560" s="15">
        <v>3.0</v>
      </c>
      <c r="P1560" s="1" t="s">
        <v>3144</v>
      </c>
      <c r="Q1560" s="9"/>
      <c r="R1560" s="9"/>
      <c r="S1560" s="9"/>
      <c r="T1560" s="4"/>
      <c r="U1560" s="1"/>
      <c r="V1560" s="10"/>
      <c r="W1560" s="11"/>
      <c r="X1560" s="11"/>
      <c r="Y1560" s="11"/>
      <c r="Z1560" s="11"/>
      <c r="AA1560" s="11"/>
    </row>
    <row r="1561">
      <c r="A1561" s="1">
        <v>728.0</v>
      </c>
      <c r="B1561" s="2" t="s">
        <v>1159</v>
      </c>
      <c r="C1561" s="2"/>
      <c r="D1561" s="2"/>
      <c r="E1561" s="20" t="s">
        <v>3145</v>
      </c>
      <c r="F1561" s="1">
        <v>24.7787669675618</v>
      </c>
      <c r="G1561" s="1">
        <v>120.914736642309</v>
      </c>
      <c r="H1561" s="1">
        <v>8.0</v>
      </c>
      <c r="I1561" s="4">
        <v>80.0</v>
      </c>
      <c r="J1561" s="1">
        <v>6.0</v>
      </c>
      <c r="K1561" s="1">
        <v>1.0</v>
      </c>
      <c r="L1561" s="1">
        <v>0.0</v>
      </c>
      <c r="M1561" s="1">
        <v>0.0</v>
      </c>
      <c r="N1561" s="14" t="s">
        <v>3146</v>
      </c>
      <c r="O1561" s="15">
        <v>2.0</v>
      </c>
      <c r="P1561" s="71" t="s">
        <v>1216</v>
      </c>
      <c r="Q1561" s="24"/>
      <c r="R1561" s="24"/>
      <c r="S1561" s="24"/>
      <c r="T1561" s="4">
        <v>733.0</v>
      </c>
      <c r="U1561" s="1">
        <v>629.0</v>
      </c>
      <c r="V1561" s="12"/>
      <c r="W1561" s="12"/>
      <c r="X1561" s="12"/>
      <c r="Y1561" s="12"/>
      <c r="Z1561" s="12"/>
      <c r="AA1561" s="12"/>
      <c r="AB1561" s="12"/>
      <c r="AC1561" s="12"/>
      <c r="AD1561" s="12"/>
      <c r="AE1561" s="12"/>
    </row>
    <row r="1562">
      <c r="A1562" s="43">
        <v>1694.0</v>
      </c>
      <c r="B1562" s="1" t="s">
        <v>1159</v>
      </c>
      <c r="C1562" s="1"/>
      <c r="D1562" s="1"/>
      <c r="E1562" s="20" t="s">
        <v>3147</v>
      </c>
      <c r="F1562" s="1">
        <v>24.7787669675618</v>
      </c>
      <c r="G1562" s="1">
        <v>120.914736642309</v>
      </c>
      <c r="H1562" s="43">
        <v>188.0</v>
      </c>
      <c r="I1562" s="1">
        <v>80.0</v>
      </c>
      <c r="J1562" s="1">
        <v>6.0</v>
      </c>
      <c r="K1562" s="1">
        <v>1.0</v>
      </c>
      <c r="L1562" s="1">
        <v>0.0</v>
      </c>
      <c r="M1562" s="1">
        <v>0.0</v>
      </c>
      <c r="N1562" s="14" t="s">
        <v>3146</v>
      </c>
      <c r="O1562" s="15">
        <v>2.0</v>
      </c>
      <c r="P1562" s="71" t="s">
        <v>1216</v>
      </c>
      <c r="Q1562" s="9"/>
      <c r="R1562" s="9"/>
      <c r="S1562" s="9"/>
      <c r="T1562" s="4"/>
      <c r="U1562" s="1"/>
      <c r="V1562" s="10"/>
      <c r="W1562" s="11"/>
      <c r="X1562" s="11"/>
      <c r="Y1562" s="11"/>
      <c r="Z1562" s="11"/>
      <c r="AA1562" s="11"/>
    </row>
    <row r="1563">
      <c r="A1563" s="1">
        <v>729.0</v>
      </c>
      <c r="B1563" s="2" t="s">
        <v>1159</v>
      </c>
      <c r="C1563" s="2"/>
      <c r="D1563" s="2"/>
      <c r="E1563" s="20" t="s">
        <v>3148</v>
      </c>
      <c r="F1563" s="1">
        <v>24.7631015350379</v>
      </c>
      <c r="G1563" s="1">
        <v>120.908722041903</v>
      </c>
      <c r="H1563" s="1">
        <v>30.0</v>
      </c>
      <c r="I1563" s="4">
        <v>80.0</v>
      </c>
      <c r="J1563" s="1">
        <v>6.0</v>
      </c>
      <c r="K1563" s="1">
        <v>1.0</v>
      </c>
      <c r="L1563" s="1">
        <v>0.0</v>
      </c>
      <c r="M1563" s="1">
        <v>0.0</v>
      </c>
      <c r="N1563" s="14" t="s">
        <v>3149</v>
      </c>
      <c r="O1563" s="15">
        <v>2.0</v>
      </c>
      <c r="P1563" s="71" t="s">
        <v>1216</v>
      </c>
      <c r="Q1563" s="24"/>
      <c r="R1563" s="24"/>
      <c r="S1563" s="24"/>
      <c r="T1563" s="4">
        <v>734.0</v>
      </c>
      <c r="U1563" s="1">
        <v>630.0</v>
      </c>
      <c r="V1563" s="12"/>
      <c r="W1563" s="12"/>
      <c r="X1563" s="12"/>
      <c r="Y1563" s="12"/>
      <c r="Z1563" s="12"/>
      <c r="AA1563" s="12"/>
      <c r="AB1563" s="12"/>
      <c r="AC1563" s="12"/>
      <c r="AD1563" s="12"/>
      <c r="AE1563" s="12"/>
    </row>
    <row r="1564">
      <c r="A1564" s="43">
        <v>1695.0</v>
      </c>
      <c r="B1564" s="2" t="s">
        <v>1159</v>
      </c>
      <c r="C1564" s="2"/>
      <c r="D1564" s="2"/>
      <c r="E1564" s="20" t="s">
        <v>3150</v>
      </c>
      <c r="F1564" s="1">
        <v>24.7631015350379</v>
      </c>
      <c r="G1564" s="1">
        <v>120.908722041903</v>
      </c>
      <c r="H1564" s="43">
        <v>215.0</v>
      </c>
      <c r="I1564" s="1">
        <v>80.0</v>
      </c>
      <c r="J1564" s="1">
        <v>6.0</v>
      </c>
      <c r="K1564" s="1">
        <v>1.0</v>
      </c>
      <c r="L1564" s="1">
        <v>0.0</v>
      </c>
      <c r="M1564" s="1">
        <v>0.0</v>
      </c>
      <c r="N1564" s="14" t="s">
        <v>3149</v>
      </c>
      <c r="O1564" s="15">
        <v>2.0</v>
      </c>
      <c r="P1564" s="71" t="s">
        <v>1216</v>
      </c>
      <c r="Q1564" s="9"/>
      <c r="R1564" s="9"/>
      <c r="S1564" s="9"/>
      <c r="T1564" s="4"/>
      <c r="U1564" s="1"/>
      <c r="V1564" s="10"/>
      <c r="W1564" s="11"/>
      <c r="X1564" s="11"/>
      <c r="Y1564" s="11"/>
      <c r="Z1564" s="11"/>
      <c r="AA1564" s="11"/>
    </row>
    <row r="1565">
      <c r="A1565" s="1">
        <v>730.0</v>
      </c>
      <c r="B1565" s="2" t="s">
        <v>1159</v>
      </c>
      <c r="C1565" s="2"/>
      <c r="D1565" s="2"/>
      <c r="E1565" s="20" t="s">
        <v>3151</v>
      </c>
      <c r="F1565" s="1">
        <v>24.7444412160891</v>
      </c>
      <c r="G1565" s="1">
        <v>120.898407333271</v>
      </c>
      <c r="H1565" s="1">
        <v>51.0</v>
      </c>
      <c r="I1565" s="4">
        <v>80.0</v>
      </c>
      <c r="J1565" s="1">
        <v>6.0</v>
      </c>
      <c r="K1565" s="1">
        <v>1.0</v>
      </c>
      <c r="L1565" s="1">
        <v>0.0</v>
      </c>
      <c r="M1565" s="1">
        <v>0.0</v>
      </c>
      <c r="N1565" s="14" t="s">
        <v>3152</v>
      </c>
      <c r="O1565" s="15">
        <v>2.0</v>
      </c>
      <c r="P1565" s="71" t="s">
        <v>1216</v>
      </c>
      <c r="Q1565" s="24"/>
      <c r="R1565" s="24"/>
      <c r="S1565" s="24"/>
      <c r="T1565" s="4">
        <v>735.0</v>
      </c>
      <c r="U1565" s="1">
        <v>631.0</v>
      </c>
      <c r="V1565" s="12"/>
      <c r="W1565" s="12"/>
      <c r="X1565" s="12"/>
      <c r="Y1565" s="12"/>
      <c r="Z1565" s="12"/>
      <c r="AA1565" s="12"/>
      <c r="AB1565" s="12"/>
      <c r="AC1565" s="12"/>
      <c r="AD1565" s="12"/>
      <c r="AE1565" s="12"/>
    </row>
    <row r="1566">
      <c r="A1566" s="43">
        <v>1696.0</v>
      </c>
      <c r="B1566" s="2" t="s">
        <v>1159</v>
      </c>
      <c r="C1566" s="2"/>
      <c r="D1566" s="2"/>
      <c r="E1566" s="20" t="s">
        <v>3153</v>
      </c>
      <c r="F1566" s="1">
        <v>24.7444412160891</v>
      </c>
      <c r="G1566" s="1">
        <v>120.898407333271</v>
      </c>
      <c r="H1566" s="43">
        <v>230.0</v>
      </c>
      <c r="I1566" s="1">
        <v>80.0</v>
      </c>
      <c r="J1566" s="1">
        <v>6.0</v>
      </c>
      <c r="K1566" s="1">
        <v>1.0</v>
      </c>
      <c r="L1566" s="1">
        <v>0.0</v>
      </c>
      <c r="M1566" s="1">
        <v>0.0</v>
      </c>
      <c r="N1566" s="14" t="s">
        <v>3152</v>
      </c>
      <c r="O1566" s="15">
        <v>2.0</v>
      </c>
      <c r="P1566" s="71" t="s">
        <v>1216</v>
      </c>
      <c r="Q1566" s="9"/>
      <c r="R1566" s="9"/>
      <c r="S1566" s="9"/>
      <c r="T1566" s="4"/>
      <c r="U1566" s="1"/>
      <c r="V1566" s="10"/>
      <c r="W1566" s="11"/>
      <c r="X1566" s="11"/>
      <c r="Y1566" s="11"/>
      <c r="Z1566" s="11"/>
      <c r="AA1566" s="11"/>
    </row>
    <row r="1567">
      <c r="A1567" s="43">
        <v>1169.0</v>
      </c>
      <c r="B1567" s="1" t="s">
        <v>1159</v>
      </c>
      <c r="C1567" s="20"/>
      <c r="D1567" s="20"/>
      <c r="E1567" s="20" t="s">
        <v>3154</v>
      </c>
      <c r="F1567" s="1">
        <v>24.8109474535033</v>
      </c>
      <c r="G1567" s="1">
        <v>120.969870988995</v>
      </c>
      <c r="H1567" s="7">
        <v>57.0</v>
      </c>
      <c r="I1567" s="4">
        <v>30.0</v>
      </c>
      <c r="J1567" s="1">
        <v>6.0</v>
      </c>
      <c r="K1567" s="1">
        <v>1.0</v>
      </c>
      <c r="L1567" s="1">
        <v>0.0</v>
      </c>
      <c r="M1567" s="1">
        <v>0.0</v>
      </c>
      <c r="N1567" s="14" t="s">
        <v>3155</v>
      </c>
      <c r="O1567" s="15">
        <v>3.0</v>
      </c>
      <c r="P1567" s="68" t="s">
        <v>2061</v>
      </c>
      <c r="Q1567" s="9"/>
      <c r="R1567" s="9"/>
      <c r="S1567" s="9"/>
      <c r="T1567" s="4"/>
      <c r="U1567" s="1"/>
      <c r="V1567" s="11"/>
      <c r="W1567" s="11"/>
      <c r="X1567" s="11"/>
      <c r="Y1567" s="11"/>
      <c r="Z1567" s="11"/>
      <c r="AA1567" s="11"/>
      <c r="AB1567" s="12"/>
      <c r="AC1567" s="12"/>
      <c r="AD1567" s="12"/>
      <c r="AE1567" s="12"/>
    </row>
    <row r="1568">
      <c r="A1568" s="43">
        <v>1697.0</v>
      </c>
      <c r="B1568" s="1" t="s">
        <v>1159</v>
      </c>
      <c r="C1568" s="20"/>
      <c r="D1568" s="20"/>
      <c r="E1568" s="20" t="s">
        <v>3156</v>
      </c>
      <c r="F1568" s="1">
        <v>24.8109474535033</v>
      </c>
      <c r="G1568" s="1">
        <v>120.969870988995</v>
      </c>
      <c r="H1568" s="43">
        <v>234.0</v>
      </c>
      <c r="I1568" s="1">
        <v>30.0</v>
      </c>
      <c r="J1568" s="1">
        <v>6.0</v>
      </c>
      <c r="K1568" s="1">
        <v>1.0</v>
      </c>
      <c r="L1568" s="1">
        <v>0.0</v>
      </c>
      <c r="M1568" s="1">
        <v>0.0</v>
      </c>
      <c r="N1568" s="14" t="s">
        <v>3155</v>
      </c>
      <c r="O1568" s="15">
        <v>3.0</v>
      </c>
      <c r="P1568" s="68" t="s">
        <v>2061</v>
      </c>
      <c r="Q1568" s="9"/>
      <c r="R1568" s="9"/>
      <c r="S1568" s="9"/>
      <c r="T1568" s="4"/>
      <c r="U1568" s="1"/>
      <c r="V1568" s="10"/>
      <c r="W1568" s="11"/>
      <c r="X1568" s="11"/>
      <c r="Y1568" s="11"/>
      <c r="Z1568" s="11"/>
      <c r="AA1568" s="11"/>
    </row>
    <row r="1569">
      <c r="A1569" s="43">
        <v>1698.0</v>
      </c>
      <c r="B1569" s="1" t="s">
        <v>1159</v>
      </c>
      <c r="C1569" s="20"/>
      <c r="D1569" s="20"/>
      <c r="E1569" s="20" t="s">
        <v>3157</v>
      </c>
      <c r="F1569" s="1">
        <v>24.8109474535033</v>
      </c>
      <c r="G1569" s="1">
        <v>120.969870988995</v>
      </c>
      <c r="H1569" s="43">
        <v>144.0</v>
      </c>
      <c r="I1569" s="1">
        <v>50.0</v>
      </c>
      <c r="J1569" s="1">
        <v>6.0</v>
      </c>
      <c r="K1569" s="1">
        <v>1.0</v>
      </c>
      <c r="L1569" s="1">
        <v>0.0</v>
      </c>
      <c r="M1569" s="1">
        <v>0.0</v>
      </c>
      <c r="N1569" s="14" t="s">
        <v>3155</v>
      </c>
      <c r="O1569" s="15">
        <v>3.0</v>
      </c>
      <c r="P1569" s="68" t="s">
        <v>2061</v>
      </c>
      <c r="Q1569" s="9"/>
      <c r="R1569" s="9"/>
      <c r="S1569" s="9"/>
      <c r="T1569" s="4"/>
      <c r="U1569" s="1"/>
      <c r="V1569" s="10"/>
      <c r="W1569" s="11"/>
      <c r="X1569" s="11"/>
      <c r="Y1569" s="11"/>
      <c r="Z1569" s="11"/>
      <c r="AA1569" s="11"/>
    </row>
    <row r="1570">
      <c r="A1570" s="43">
        <v>1699.0</v>
      </c>
      <c r="B1570" s="1" t="s">
        <v>1159</v>
      </c>
      <c r="C1570" s="20"/>
      <c r="D1570" s="20"/>
      <c r="E1570" s="20" t="s">
        <v>3158</v>
      </c>
      <c r="F1570" s="1">
        <v>24.8109474535033</v>
      </c>
      <c r="G1570" s="1">
        <v>120.969870988995</v>
      </c>
      <c r="H1570" s="43">
        <v>323.0</v>
      </c>
      <c r="I1570" s="1">
        <v>50.0</v>
      </c>
      <c r="J1570" s="1">
        <v>6.0</v>
      </c>
      <c r="K1570" s="1">
        <v>1.0</v>
      </c>
      <c r="L1570" s="1">
        <v>0.0</v>
      </c>
      <c r="M1570" s="1">
        <v>0.0</v>
      </c>
      <c r="N1570" s="14" t="s">
        <v>3155</v>
      </c>
      <c r="O1570" s="15">
        <v>3.0</v>
      </c>
      <c r="P1570" s="68" t="s">
        <v>2061</v>
      </c>
      <c r="Q1570" s="9"/>
      <c r="R1570" s="9"/>
      <c r="S1570" s="9"/>
      <c r="T1570" s="4"/>
      <c r="U1570" s="1"/>
      <c r="V1570" s="10"/>
      <c r="W1570" s="11"/>
      <c r="X1570" s="11"/>
      <c r="Y1570" s="11"/>
      <c r="Z1570" s="11"/>
      <c r="AA1570" s="11"/>
    </row>
    <row r="1571">
      <c r="A1571" s="99">
        <v>1710.0</v>
      </c>
      <c r="B1571" s="20" t="s">
        <v>692</v>
      </c>
      <c r="C1571" s="1"/>
      <c r="D1571" s="1"/>
      <c r="E1571" s="20" t="s">
        <v>3159</v>
      </c>
      <c r="F1571" s="1">
        <v>24.9411424978508</v>
      </c>
      <c r="G1571" s="1">
        <v>121.373318711378</v>
      </c>
      <c r="H1571" s="43">
        <v>0.0</v>
      </c>
      <c r="I1571" s="4">
        <v>50.0</v>
      </c>
      <c r="J1571" s="1">
        <v>6.0</v>
      </c>
      <c r="K1571" s="1">
        <v>0.0</v>
      </c>
      <c r="L1571" s="1">
        <v>0.0</v>
      </c>
      <c r="M1571" s="1">
        <v>0.0</v>
      </c>
      <c r="N1571" s="14" t="s">
        <v>3160</v>
      </c>
      <c r="O1571" s="15">
        <v>3.0</v>
      </c>
      <c r="P1571" s="20" t="s">
        <v>3161</v>
      </c>
      <c r="Q1571" s="95"/>
      <c r="R1571" s="95"/>
      <c r="S1571" s="95"/>
      <c r="T1571" s="95"/>
      <c r="U1571" s="95"/>
    </row>
    <row r="1572">
      <c r="A1572" s="99">
        <v>1711.0</v>
      </c>
      <c r="B1572" s="20" t="s">
        <v>208</v>
      </c>
      <c r="C1572" s="20"/>
      <c r="D1572" s="20"/>
      <c r="E1572" s="20" t="s">
        <v>3162</v>
      </c>
      <c r="F1572" s="1">
        <v>23.0011865085174</v>
      </c>
      <c r="G1572" s="1">
        <v>120.217652538418</v>
      </c>
      <c r="H1572" s="43">
        <v>276.0</v>
      </c>
      <c r="I1572" s="1">
        <v>0.0</v>
      </c>
      <c r="J1572" s="1">
        <v>61.0</v>
      </c>
      <c r="K1572" s="1">
        <v>1.0</v>
      </c>
      <c r="L1572" s="1">
        <v>0.0</v>
      </c>
      <c r="M1572" s="1">
        <v>0.0</v>
      </c>
      <c r="N1572" s="14" t="s">
        <v>3163</v>
      </c>
      <c r="O1572" s="15">
        <v>3.0</v>
      </c>
      <c r="P1572" s="68" t="s">
        <v>3164</v>
      </c>
      <c r="Q1572" s="9"/>
      <c r="R1572" s="9"/>
      <c r="S1572" s="9"/>
      <c r="T1572" s="4"/>
      <c r="U1572" s="1"/>
      <c r="V1572" s="10"/>
      <c r="W1572" s="11"/>
      <c r="X1572" s="11"/>
      <c r="Y1572" s="11"/>
      <c r="Z1572" s="11"/>
      <c r="AA1572" s="11"/>
    </row>
    <row r="1573">
      <c r="A1573" s="99">
        <v>1712.0</v>
      </c>
      <c r="B1573" s="20" t="s">
        <v>208</v>
      </c>
      <c r="C1573" s="20"/>
      <c r="D1573" s="20"/>
      <c r="E1573" s="20" t="s">
        <v>3165</v>
      </c>
      <c r="F1573" s="1">
        <v>22.9864127184873</v>
      </c>
      <c r="G1573" s="1">
        <v>120.197476192804</v>
      </c>
      <c r="H1573" s="43">
        <v>180.0</v>
      </c>
      <c r="I1573" s="1">
        <v>0.0</v>
      </c>
      <c r="J1573" s="1">
        <v>61.0</v>
      </c>
      <c r="K1573" s="1">
        <v>1.0</v>
      </c>
      <c r="L1573" s="1">
        <v>0.0</v>
      </c>
      <c r="M1573" s="1">
        <v>0.0</v>
      </c>
      <c r="N1573" s="14" t="s">
        <v>3166</v>
      </c>
      <c r="O1573" s="15">
        <v>3.0</v>
      </c>
      <c r="P1573" s="68" t="s">
        <v>3164</v>
      </c>
      <c r="Q1573" s="9"/>
      <c r="R1573" s="9"/>
      <c r="S1573" s="9"/>
      <c r="T1573" s="4"/>
      <c r="U1573" s="1"/>
      <c r="V1573" s="10"/>
      <c r="W1573" s="11"/>
      <c r="X1573" s="11"/>
      <c r="Y1573" s="11"/>
      <c r="Z1573" s="11"/>
      <c r="AA1573" s="11"/>
    </row>
    <row r="1574">
      <c r="A1574" s="99">
        <v>1713.0</v>
      </c>
      <c r="B1574" s="20" t="s">
        <v>208</v>
      </c>
      <c r="C1574" s="20"/>
      <c r="D1574" s="20"/>
      <c r="E1574" s="20" t="s">
        <v>3165</v>
      </c>
      <c r="F1574" s="1">
        <v>22.9868696824133</v>
      </c>
      <c r="G1574" s="1">
        <v>120.197486171533</v>
      </c>
      <c r="H1574" s="43">
        <v>180.0</v>
      </c>
      <c r="I1574" s="1">
        <v>0.0</v>
      </c>
      <c r="J1574" s="1">
        <v>61.0</v>
      </c>
      <c r="K1574" s="1">
        <v>1.0</v>
      </c>
      <c r="L1574" s="1">
        <v>0.0</v>
      </c>
      <c r="M1574" s="1">
        <v>0.0</v>
      </c>
      <c r="N1574" s="14" t="s">
        <v>3166</v>
      </c>
      <c r="O1574" s="15">
        <v>3.0</v>
      </c>
      <c r="P1574" s="68" t="s">
        <v>3164</v>
      </c>
      <c r="Q1574" s="9"/>
      <c r="R1574" s="9"/>
      <c r="S1574" s="9"/>
      <c r="T1574" s="4"/>
      <c r="U1574" s="1"/>
      <c r="V1574" s="10"/>
      <c r="W1574" s="11"/>
      <c r="X1574" s="11"/>
      <c r="Y1574" s="11"/>
      <c r="Z1574" s="11"/>
      <c r="AA1574" s="11"/>
    </row>
    <row r="1575">
      <c r="A1575" s="99">
        <v>1714.0</v>
      </c>
      <c r="B1575" s="20" t="s">
        <v>208</v>
      </c>
      <c r="C1575" s="20"/>
      <c r="D1575" s="20"/>
      <c r="E1575" s="20" t="s">
        <v>3165</v>
      </c>
      <c r="F1575" s="1">
        <v>22.9868716811324</v>
      </c>
      <c r="G1575" s="1">
        <v>120.197651515642</v>
      </c>
      <c r="H1575" s="43">
        <v>359.0</v>
      </c>
      <c r="I1575" s="1">
        <v>0.0</v>
      </c>
      <c r="J1575" s="1">
        <v>61.0</v>
      </c>
      <c r="K1575" s="1">
        <v>1.0</v>
      </c>
      <c r="L1575" s="1">
        <v>0.0</v>
      </c>
      <c r="M1575" s="1">
        <v>0.0</v>
      </c>
      <c r="N1575" s="14" t="s">
        <v>3166</v>
      </c>
      <c r="O1575" s="15">
        <v>3.0</v>
      </c>
      <c r="P1575" s="68" t="s">
        <v>3164</v>
      </c>
      <c r="Q1575" s="9"/>
      <c r="R1575" s="9"/>
      <c r="S1575" s="9"/>
      <c r="T1575" s="4"/>
      <c r="U1575" s="1"/>
      <c r="V1575" s="10"/>
      <c r="W1575" s="11"/>
      <c r="X1575" s="11"/>
      <c r="Y1575" s="11"/>
      <c r="Z1575" s="11"/>
      <c r="AA1575" s="11"/>
    </row>
    <row r="1576">
      <c r="A1576" s="99">
        <v>1715.0</v>
      </c>
      <c r="B1576" s="20" t="s">
        <v>208</v>
      </c>
      <c r="C1576" s="20"/>
      <c r="D1576" s="20"/>
      <c r="E1576" s="20" t="s">
        <v>3165</v>
      </c>
      <c r="F1576" s="1">
        <v>22.9872235454438</v>
      </c>
      <c r="G1576" s="1">
        <v>120.197656880066</v>
      </c>
      <c r="H1576" s="43">
        <v>359.0</v>
      </c>
      <c r="I1576" s="1">
        <v>0.0</v>
      </c>
      <c r="J1576" s="1">
        <v>61.0</v>
      </c>
      <c r="K1576" s="1">
        <v>1.0</v>
      </c>
      <c r="L1576" s="1">
        <v>0.0</v>
      </c>
      <c r="M1576" s="1">
        <v>0.0</v>
      </c>
      <c r="N1576" s="14" t="s">
        <v>3166</v>
      </c>
      <c r="O1576" s="15">
        <v>3.0</v>
      </c>
      <c r="P1576" s="68" t="s">
        <v>3164</v>
      </c>
      <c r="Q1576" s="9"/>
      <c r="R1576" s="9"/>
      <c r="S1576" s="9"/>
      <c r="T1576" s="4"/>
      <c r="U1576" s="1"/>
      <c r="V1576" s="10"/>
      <c r="W1576" s="11"/>
      <c r="X1576" s="11"/>
      <c r="Y1576" s="11"/>
      <c r="Z1576" s="11"/>
      <c r="AA1576" s="11"/>
    </row>
    <row r="1577">
      <c r="A1577" s="43">
        <v>1344.0</v>
      </c>
      <c r="B1577" s="1" t="s">
        <v>208</v>
      </c>
      <c r="C1577" s="1"/>
      <c r="D1577" s="1"/>
      <c r="E1577" s="20" t="s">
        <v>3167</v>
      </c>
      <c r="F1577" s="23">
        <v>23.0491833162437</v>
      </c>
      <c r="G1577" s="23">
        <v>120.241136071739</v>
      </c>
      <c r="H1577" s="23">
        <v>140.0</v>
      </c>
      <c r="I1577" s="1">
        <v>50.0</v>
      </c>
      <c r="J1577" s="1">
        <v>6.0</v>
      </c>
      <c r="K1577" s="23">
        <v>1.0</v>
      </c>
      <c r="L1577" s="1">
        <v>0.0</v>
      </c>
      <c r="M1577" s="1">
        <v>0.0</v>
      </c>
      <c r="N1577" s="14" t="s">
        <v>3168</v>
      </c>
      <c r="O1577" s="15">
        <v>3.0</v>
      </c>
      <c r="P1577" s="1" t="s">
        <v>322</v>
      </c>
      <c r="Q1577" s="9"/>
      <c r="R1577" s="9"/>
      <c r="S1577" s="9"/>
      <c r="T1577" s="4"/>
      <c r="U1577" s="1"/>
      <c r="V1577" s="10"/>
      <c r="W1577" s="11"/>
      <c r="X1577" s="11"/>
      <c r="Y1577" s="11"/>
      <c r="Z1577" s="11"/>
      <c r="AA1577" s="11"/>
    </row>
    <row r="1578">
      <c r="A1578" s="99">
        <v>1716.0</v>
      </c>
      <c r="B1578" s="1" t="s">
        <v>208</v>
      </c>
      <c r="C1578" s="1"/>
      <c r="D1578" s="1"/>
      <c r="E1578" s="20" t="s">
        <v>3167</v>
      </c>
      <c r="F1578" s="1">
        <v>23.0489431596034</v>
      </c>
      <c r="G1578" s="1">
        <v>120.241528381414</v>
      </c>
      <c r="H1578" s="43">
        <v>324.0</v>
      </c>
      <c r="I1578" s="1">
        <v>60.0</v>
      </c>
      <c r="J1578" s="1">
        <v>6.0</v>
      </c>
      <c r="K1578" s="1">
        <v>1.0</v>
      </c>
      <c r="L1578" s="1">
        <v>0.0</v>
      </c>
      <c r="M1578" s="1">
        <v>0.0</v>
      </c>
      <c r="N1578" s="14" t="s">
        <v>3168</v>
      </c>
      <c r="O1578" s="15">
        <v>3.0</v>
      </c>
      <c r="P1578" s="1" t="s">
        <v>322</v>
      </c>
      <c r="Q1578" s="9"/>
      <c r="R1578" s="9"/>
      <c r="S1578" s="9"/>
      <c r="T1578" s="4"/>
      <c r="U1578" s="1"/>
      <c r="V1578" s="10"/>
      <c r="W1578" s="11"/>
      <c r="X1578" s="11"/>
      <c r="Y1578" s="11"/>
      <c r="Z1578" s="11"/>
      <c r="AA1578" s="11"/>
    </row>
    <row r="1579">
      <c r="A1579" s="43">
        <v>1350.0</v>
      </c>
      <c r="B1579" s="1" t="s">
        <v>208</v>
      </c>
      <c r="C1579" s="1"/>
      <c r="D1579" s="1"/>
      <c r="E1579" s="20" t="s">
        <v>3169</v>
      </c>
      <c r="F1579" s="23">
        <v>23.0525519737222</v>
      </c>
      <c r="G1579" s="23">
        <v>120.23844149766</v>
      </c>
      <c r="H1579" s="23">
        <v>144.0</v>
      </c>
      <c r="I1579" s="1">
        <v>60.0</v>
      </c>
      <c r="J1579" s="1">
        <v>6.0</v>
      </c>
      <c r="K1579" s="23">
        <v>1.0</v>
      </c>
      <c r="L1579" s="23">
        <v>3.0</v>
      </c>
      <c r="M1579" s="1">
        <v>0.0</v>
      </c>
      <c r="N1579" s="14" t="s">
        <v>3170</v>
      </c>
      <c r="O1579" s="15">
        <v>3.0</v>
      </c>
      <c r="P1579" s="1" t="s">
        <v>322</v>
      </c>
      <c r="Q1579" s="9"/>
      <c r="R1579" s="9"/>
      <c r="S1579" s="9"/>
      <c r="T1579" s="4"/>
      <c r="U1579" s="1"/>
      <c r="V1579" s="10"/>
      <c r="W1579" s="11"/>
      <c r="X1579" s="11"/>
      <c r="Y1579" s="11"/>
      <c r="Z1579" s="11"/>
      <c r="AA1579" s="11"/>
    </row>
    <row r="1580">
      <c r="A1580" s="99">
        <v>1717.0</v>
      </c>
      <c r="B1580" s="1" t="s">
        <v>208</v>
      </c>
      <c r="C1580" s="1"/>
      <c r="D1580" s="1"/>
      <c r="E1580" s="20" t="s">
        <v>3169</v>
      </c>
      <c r="F1580" s="1">
        <v>23.0524662425256</v>
      </c>
      <c r="G1580" s="1">
        <v>120.238712816352</v>
      </c>
      <c r="H1580" s="43">
        <v>323.0</v>
      </c>
      <c r="I1580" s="1">
        <v>60.0</v>
      </c>
      <c r="J1580" s="1">
        <v>6.0</v>
      </c>
      <c r="K1580" s="1">
        <v>1.0</v>
      </c>
      <c r="L1580" s="1">
        <v>3.0</v>
      </c>
      <c r="M1580" s="1">
        <v>0.0</v>
      </c>
      <c r="N1580" s="14" t="s">
        <v>3170</v>
      </c>
      <c r="O1580" s="15">
        <v>3.0</v>
      </c>
      <c r="P1580" s="1" t="s">
        <v>322</v>
      </c>
      <c r="Q1580" s="9"/>
      <c r="R1580" s="9"/>
      <c r="S1580" s="9"/>
      <c r="T1580" s="4"/>
      <c r="U1580" s="1"/>
      <c r="V1580" s="10"/>
      <c r="W1580" s="11"/>
      <c r="X1580" s="11"/>
      <c r="Y1580" s="11"/>
      <c r="Z1580" s="11"/>
      <c r="AA1580" s="11"/>
    </row>
    <row r="1581">
      <c r="A1581" s="99">
        <v>1718.0</v>
      </c>
      <c r="B1581" s="1" t="s">
        <v>1005</v>
      </c>
      <c r="C1581" s="1"/>
      <c r="D1581" s="1"/>
      <c r="E1581" s="20" t="s">
        <v>3171</v>
      </c>
      <c r="F1581" s="1">
        <v>23.5655006559803</v>
      </c>
      <c r="G1581" s="1">
        <v>120.299067736763</v>
      </c>
      <c r="H1581" s="43">
        <v>290.0</v>
      </c>
      <c r="I1581" s="1">
        <v>50.0</v>
      </c>
      <c r="J1581" s="1">
        <v>6.0</v>
      </c>
      <c r="K1581" s="1">
        <v>1.0</v>
      </c>
      <c r="L1581" s="1">
        <v>0.0</v>
      </c>
      <c r="M1581" s="1">
        <v>0.0</v>
      </c>
      <c r="N1581" s="14" t="s">
        <v>3172</v>
      </c>
      <c r="O1581" s="15">
        <v>3.0</v>
      </c>
      <c r="P1581" s="1" t="s">
        <v>3173</v>
      </c>
      <c r="Q1581" s="9"/>
      <c r="R1581" s="9"/>
      <c r="S1581" s="9"/>
      <c r="T1581" s="4"/>
      <c r="U1581" s="1"/>
      <c r="V1581" s="10"/>
      <c r="W1581" s="11"/>
      <c r="X1581" s="11"/>
      <c r="Y1581" s="11"/>
      <c r="Z1581" s="11"/>
      <c r="AA1581" s="11"/>
    </row>
    <row r="1582">
      <c r="A1582" s="99">
        <v>1719.0</v>
      </c>
      <c r="B1582" s="1" t="s">
        <v>1005</v>
      </c>
      <c r="C1582" s="1"/>
      <c r="D1582" s="1"/>
      <c r="E1582" s="20" t="s">
        <v>3171</v>
      </c>
      <c r="F1582" s="84">
        <v>23.565712</v>
      </c>
      <c r="G1582" s="84">
        <v>120.298559</v>
      </c>
      <c r="H1582" s="7">
        <v>105.0</v>
      </c>
      <c r="I1582" s="1">
        <v>50.0</v>
      </c>
      <c r="J1582" s="1">
        <v>6.0</v>
      </c>
      <c r="K1582" s="1">
        <v>1.0</v>
      </c>
      <c r="L1582" s="1">
        <v>0.0</v>
      </c>
      <c r="M1582" s="1">
        <v>0.0</v>
      </c>
      <c r="N1582" s="14" t="s">
        <v>3174</v>
      </c>
      <c r="O1582" s="15">
        <v>3.0</v>
      </c>
      <c r="P1582" s="1" t="s">
        <v>3173</v>
      </c>
      <c r="Q1582" s="9"/>
      <c r="R1582" s="9"/>
      <c r="S1582" s="9"/>
      <c r="T1582" s="4"/>
      <c r="U1582" s="1"/>
      <c r="V1582" s="10"/>
      <c r="W1582" s="11"/>
      <c r="X1582" s="11"/>
      <c r="Y1582" s="11"/>
      <c r="Z1582" s="11"/>
      <c r="AA1582" s="11"/>
    </row>
    <row r="1583">
      <c r="A1583" s="99">
        <v>1720.0</v>
      </c>
      <c r="B1583" s="1" t="s">
        <v>1159</v>
      </c>
      <c r="C1583" s="1"/>
      <c r="D1583" s="1"/>
      <c r="E1583" s="20" t="s">
        <v>3175</v>
      </c>
      <c r="F1583" s="84">
        <v>24.8016697512538</v>
      </c>
      <c r="G1583" s="84">
        <v>120.971068571235</v>
      </c>
      <c r="H1583" s="7">
        <v>0.0</v>
      </c>
      <c r="I1583" s="1">
        <v>50.0</v>
      </c>
      <c r="J1583" s="1">
        <v>6.0</v>
      </c>
      <c r="K1583" s="1">
        <v>1.0</v>
      </c>
      <c r="L1583" s="1">
        <v>0.0</v>
      </c>
      <c r="M1583" s="1">
        <v>0.0</v>
      </c>
      <c r="N1583" s="14" t="s">
        <v>3176</v>
      </c>
      <c r="O1583" s="15">
        <v>3.0</v>
      </c>
      <c r="P1583" s="1" t="s">
        <v>3177</v>
      </c>
      <c r="Q1583" s="9"/>
      <c r="R1583" s="9"/>
      <c r="S1583" s="9"/>
      <c r="T1583" s="4"/>
      <c r="U1583" s="1"/>
      <c r="V1583" s="10"/>
      <c r="W1583" s="11"/>
      <c r="X1583" s="11"/>
      <c r="Y1583" s="11"/>
      <c r="Z1583" s="11"/>
      <c r="AA1583" s="11"/>
    </row>
    <row r="1584">
      <c r="A1584" s="99">
        <v>1721.0</v>
      </c>
      <c r="B1584" s="1" t="s">
        <v>1159</v>
      </c>
      <c r="C1584" s="1"/>
      <c r="D1584" s="1"/>
      <c r="E1584" s="20" t="s">
        <v>3178</v>
      </c>
      <c r="F1584" s="84">
        <v>24.8017757341448</v>
      </c>
      <c r="G1584" s="84">
        <v>120.96572448931</v>
      </c>
      <c r="H1584" s="7">
        <v>144.0</v>
      </c>
      <c r="I1584" s="1">
        <v>50.0</v>
      </c>
      <c r="J1584" s="1">
        <v>6.0</v>
      </c>
      <c r="K1584" s="1">
        <v>1.0</v>
      </c>
      <c r="L1584" s="1">
        <v>0.0</v>
      </c>
      <c r="M1584" s="1">
        <v>0.0</v>
      </c>
      <c r="N1584" s="14" t="s">
        <v>3179</v>
      </c>
      <c r="O1584" s="15">
        <v>3.0</v>
      </c>
      <c r="P1584" s="1" t="s">
        <v>3177</v>
      </c>
      <c r="Q1584" s="9"/>
      <c r="R1584" s="9"/>
      <c r="S1584" s="9"/>
      <c r="T1584" s="4"/>
      <c r="U1584" s="1"/>
      <c r="V1584" s="10" t="s">
        <v>3180</v>
      </c>
      <c r="W1584" s="11"/>
      <c r="X1584" s="11"/>
      <c r="Y1584" s="11"/>
      <c r="Z1584" s="11"/>
      <c r="AA1584" s="11"/>
    </row>
    <row r="1585">
      <c r="A1585" s="99">
        <v>1722.0</v>
      </c>
      <c r="B1585" s="1" t="s">
        <v>1159</v>
      </c>
      <c r="C1585" s="1"/>
      <c r="D1585" s="1"/>
      <c r="E1585" s="20" t="s">
        <v>3178</v>
      </c>
      <c r="F1585" s="84">
        <v>24.8017757341448</v>
      </c>
      <c r="G1585" s="84">
        <v>120.96572448931</v>
      </c>
      <c r="H1585" s="7">
        <v>327.0</v>
      </c>
      <c r="I1585" s="1">
        <v>30.0</v>
      </c>
      <c r="J1585" s="1">
        <v>6.0</v>
      </c>
      <c r="K1585" s="1">
        <v>1.0</v>
      </c>
      <c r="L1585" s="1">
        <v>0.0</v>
      </c>
      <c r="M1585" s="1">
        <v>0.0</v>
      </c>
      <c r="N1585" s="14" t="s">
        <v>3179</v>
      </c>
      <c r="O1585" s="15">
        <v>3.0</v>
      </c>
      <c r="P1585" s="1" t="s">
        <v>3177</v>
      </c>
      <c r="Q1585" s="9"/>
      <c r="R1585" s="9"/>
      <c r="S1585" s="9"/>
      <c r="T1585" s="4"/>
      <c r="U1585" s="1"/>
      <c r="V1585" s="10"/>
      <c r="W1585" s="11"/>
      <c r="X1585" s="11"/>
      <c r="Y1585" s="11"/>
      <c r="Z1585" s="11"/>
      <c r="AA1585" s="11"/>
    </row>
    <row r="1586">
      <c r="A1586" s="99">
        <v>1723.0</v>
      </c>
      <c r="B1586" s="1" t="s">
        <v>1217</v>
      </c>
      <c r="C1586" s="1"/>
      <c r="D1586" s="1"/>
      <c r="E1586" s="20" t="s">
        <v>3181</v>
      </c>
      <c r="F1586" s="84">
        <v>24.8100821661897</v>
      </c>
      <c r="G1586" s="84">
        <v>121.041793632104</v>
      </c>
      <c r="H1586" s="7">
        <v>101.0</v>
      </c>
      <c r="I1586" s="1">
        <v>50.0</v>
      </c>
      <c r="J1586" s="1">
        <v>6.0</v>
      </c>
      <c r="K1586" s="1">
        <v>1.0</v>
      </c>
      <c r="L1586" s="1">
        <v>0.0</v>
      </c>
      <c r="M1586" s="1">
        <v>0.0</v>
      </c>
      <c r="N1586" s="20" t="s">
        <v>3182</v>
      </c>
      <c r="O1586" s="15">
        <v>3.0</v>
      </c>
      <c r="P1586" s="100" t="s">
        <v>3183</v>
      </c>
      <c r="Q1586" s="9"/>
      <c r="R1586" s="9"/>
      <c r="S1586" s="9"/>
      <c r="T1586" s="4"/>
      <c r="U1586" s="1"/>
      <c r="V1586" s="10"/>
      <c r="W1586" s="11"/>
      <c r="X1586" s="11"/>
      <c r="Y1586" s="11"/>
      <c r="Z1586" s="11"/>
      <c r="AA1586" s="11"/>
    </row>
    <row r="1587">
      <c r="A1587" s="99">
        <v>1724.0</v>
      </c>
      <c r="B1587" s="1" t="s">
        <v>1217</v>
      </c>
      <c r="C1587" s="1"/>
      <c r="D1587" s="1"/>
      <c r="E1587" s="20" t="s">
        <v>3181</v>
      </c>
      <c r="F1587" s="84">
        <v>24.8100821661897</v>
      </c>
      <c r="G1587" s="84">
        <v>121.041793632104</v>
      </c>
      <c r="H1587" s="7">
        <v>283.0</v>
      </c>
      <c r="I1587" s="1">
        <v>50.0</v>
      </c>
      <c r="J1587" s="1">
        <v>6.0</v>
      </c>
      <c r="K1587" s="1">
        <v>1.0</v>
      </c>
      <c r="L1587" s="1">
        <v>0.0</v>
      </c>
      <c r="M1587" s="1">
        <v>0.0</v>
      </c>
      <c r="N1587" s="20" t="s">
        <v>3182</v>
      </c>
      <c r="O1587" s="15">
        <v>3.0</v>
      </c>
      <c r="P1587" s="100" t="s">
        <v>3183</v>
      </c>
      <c r="Q1587" s="9"/>
      <c r="R1587" s="9"/>
      <c r="S1587" s="9"/>
      <c r="T1587" s="4"/>
      <c r="U1587" s="1"/>
      <c r="V1587" s="10"/>
      <c r="W1587" s="11"/>
      <c r="X1587" s="11"/>
      <c r="Y1587" s="11"/>
      <c r="Z1587" s="11"/>
      <c r="AA1587" s="11"/>
    </row>
    <row r="1588">
      <c r="A1588" s="99">
        <v>1725.0</v>
      </c>
      <c r="B1588" s="1" t="s">
        <v>1217</v>
      </c>
      <c r="C1588" s="1"/>
      <c r="D1588" s="1"/>
      <c r="E1588" s="20" t="s">
        <v>3181</v>
      </c>
      <c r="F1588" s="84">
        <v>24.8100821661897</v>
      </c>
      <c r="G1588" s="84">
        <v>121.041793632104</v>
      </c>
      <c r="H1588" s="7">
        <v>6.0</v>
      </c>
      <c r="I1588" s="1">
        <v>40.0</v>
      </c>
      <c r="J1588" s="1">
        <v>6.0</v>
      </c>
      <c r="K1588" s="1">
        <v>1.0</v>
      </c>
      <c r="L1588" s="1">
        <v>0.0</v>
      </c>
      <c r="M1588" s="1">
        <v>0.0</v>
      </c>
      <c r="N1588" s="20" t="s">
        <v>3182</v>
      </c>
      <c r="O1588" s="15">
        <v>3.0</v>
      </c>
      <c r="P1588" s="100" t="s">
        <v>3183</v>
      </c>
      <c r="Q1588" s="9"/>
      <c r="R1588" s="9"/>
      <c r="S1588" s="9"/>
      <c r="T1588" s="4"/>
      <c r="U1588" s="1"/>
      <c r="V1588" s="10"/>
      <c r="W1588" s="11"/>
      <c r="X1588" s="11"/>
      <c r="Y1588" s="11"/>
      <c r="Z1588" s="11"/>
      <c r="AA1588" s="11"/>
    </row>
    <row r="1589">
      <c r="A1589" s="99">
        <v>1726.0</v>
      </c>
      <c r="B1589" s="1" t="s">
        <v>1217</v>
      </c>
      <c r="C1589" s="1"/>
      <c r="D1589" s="1"/>
      <c r="E1589" s="20" t="s">
        <v>3181</v>
      </c>
      <c r="F1589" s="84">
        <v>24.8100821661897</v>
      </c>
      <c r="G1589" s="84">
        <v>121.041793632104</v>
      </c>
      <c r="H1589" s="7">
        <v>193.0</v>
      </c>
      <c r="I1589" s="1">
        <v>40.0</v>
      </c>
      <c r="J1589" s="1">
        <v>6.0</v>
      </c>
      <c r="K1589" s="1">
        <v>1.0</v>
      </c>
      <c r="L1589" s="1">
        <v>0.0</v>
      </c>
      <c r="M1589" s="1">
        <v>0.0</v>
      </c>
      <c r="N1589" s="20" t="s">
        <v>3182</v>
      </c>
      <c r="O1589" s="15">
        <v>3.0</v>
      </c>
      <c r="P1589" s="100" t="s">
        <v>3183</v>
      </c>
      <c r="Q1589" s="9"/>
      <c r="R1589" s="9"/>
      <c r="S1589" s="9"/>
      <c r="T1589" s="4"/>
      <c r="U1589" s="1"/>
      <c r="V1589" s="10"/>
      <c r="W1589" s="11"/>
      <c r="X1589" s="11"/>
      <c r="Y1589" s="11"/>
      <c r="Z1589" s="11"/>
      <c r="AA1589" s="11"/>
    </row>
    <row r="1590">
      <c r="A1590" s="99">
        <v>1727.0</v>
      </c>
      <c r="B1590" s="1" t="s">
        <v>1217</v>
      </c>
      <c r="C1590" s="1"/>
      <c r="D1590" s="1"/>
      <c r="E1590" s="20" t="s">
        <v>3184</v>
      </c>
      <c r="F1590" s="84">
        <v>24.8089208249125</v>
      </c>
      <c r="G1590" s="84">
        <v>121.041384258288</v>
      </c>
      <c r="H1590" s="7">
        <v>192.0</v>
      </c>
      <c r="I1590" s="1">
        <v>0.0</v>
      </c>
      <c r="J1590" s="1">
        <v>61.0</v>
      </c>
      <c r="K1590" s="1">
        <v>1.0</v>
      </c>
      <c r="L1590" s="1">
        <v>0.0</v>
      </c>
      <c r="M1590" s="1">
        <v>0.0</v>
      </c>
      <c r="N1590" s="20" t="s">
        <v>3185</v>
      </c>
      <c r="O1590" s="15">
        <v>3.0</v>
      </c>
      <c r="P1590" s="100" t="s">
        <v>3186</v>
      </c>
      <c r="Q1590" s="9"/>
      <c r="R1590" s="9"/>
      <c r="S1590" s="9"/>
      <c r="T1590" s="4"/>
      <c r="U1590" s="1"/>
      <c r="V1590" s="10"/>
      <c r="W1590" s="11"/>
      <c r="X1590" s="11"/>
      <c r="Y1590" s="11"/>
      <c r="Z1590" s="11"/>
      <c r="AA1590" s="11"/>
    </row>
    <row r="1591">
      <c r="A1591" s="99">
        <v>1728.0</v>
      </c>
      <c r="B1591" s="1" t="s">
        <v>1217</v>
      </c>
      <c r="C1591" s="1"/>
      <c r="D1591" s="1"/>
      <c r="E1591" s="20" t="s">
        <v>3187</v>
      </c>
      <c r="F1591" s="84">
        <v>24.8093577778609</v>
      </c>
      <c r="G1591" s="84">
        <v>121.041497409716</v>
      </c>
      <c r="H1591" s="7">
        <v>192.0</v>
      </c>
      <c r="I1591" s="1">
        <v>0.0</v>
      </c>
      <c r="J1591" s="1">
        <v>61.0</v>
      </c>
      <c r="K1591" s="1">
        <v>1.0</v>
      </c>
      <c r="L1591" s="1">
        <v>0.0</v>
      </c>
      <c r="M1591" s="1">
        <v>0.0</v>
      </c>
      <c r="N1591" s="20" t="s">
        <v>3185</v>
      </c>
      <c r="O1591" s="15">
        <v>3.0</v>
      </c>
      <c r="P1591" s="100" t="s">
        <v>3186</v>
      </c>
      <c r="Q1591" s="9"/>
      <c r="R1591" s="9"/>
      <c r="S1591" s="9"/>
      <c r="T1591" s="4"/>
      <c r="U1591" s="1"/>
      <c r="V1591" s="10"/>
      <c r="W1591" s="11"/>
      <c r="X1591" s="11"/>
      <c r="Y1591" s="11"/>
      <c r="Z1591" s="11"/>
      <c r="AA1591" s="11"/>
    </row>
    <row r="1592">
      <c r="A1592" s="99">
        <v>1729.0</v>
      </c>
      <c r="B1592" s="1" t="s">
        <v>84</v>
      </c>
      <c r="C1592" s="1"/>
      <c r="D1592" s="1"/>
      <c r="E1592" s="20" t="s">
        <v>3188</v>
      </c>
      <c r="F1592" s="84">
        <v>25.0145405116855</v>
      </c>
      <c r="G1592" s="84">
        <v>121.552331256041</v>
      </c>
      <c r="H1592" s="7">
        <v>127.0</v>
      </c>
      <c r="I1592" s="1">
        <v>0.0</v>
      </c>
      <c r="J1592" s="1">
        <v>61.0</v>
      </c>
      <c r="K1592" s="1">
        <v>1.0</v>
      </c>
      <c r="L1592" s="1">
        <v>0.0</v>
      </c>
      <c r="M1592" s="1">
        <v>0.0</v>
      </c>
      <c r="N1592" s="20" t="s">
        <v>3189</v>
      </c>
      <c r="O1592" s="15">
        <v>3.0</v>
      </c>
      <c r="P1592" s="100" t="s">
        <v>3190</v>
      </c>
      <c r="Q1592" s="9"/>
      <c r="R1592" s="9"/>
      <c r="S1592" s="9"/>
      <c r="T1592" s="4"/>
      <c r="U1592" s="1"/>
      <c r="V1592" s="10"/>
      <c r="W1592" s="11"/>
      <c r="X1592" s="11"/>
      <c r="Y1592" s="11"/>
      <c r="Z1592" s="11"/>
      <c r="AA1592" s="11"/>
    </row>
    <row r="1593">
      <c r="A1593" s="99">
        <v>1730.0</v>
      </c>
      <c r="B1593" s="1" t="s">
        <v>84</v>
      </c>
      <c r="C1593" s="1"/>
      <c r="D1593" s="1"/>
      <c r="E1593" s="20" t="s">
        <v>3191</v>
      </c>
      <c r="F1593" s="84">
        <v>25.0148167636991</v>
      </c>
      <c r="G1593" s="84">
        <v>121.551937009873</v>
      </c>
      <c r="H1593" s="7">
        <v>127.0</v>
      </c>
      <c r="I1593" s="1">
        <v>0.0</v>
      </c>
      <c r="J1593" s="1">
        <v>61.0</v>
      </c>
      <c r="K1593" s="1">
        <v>1.0</v>
      </c>
      <c r="L1593" s="1">
        <v>0.0</v>
      </c>
      <c r="M1593" s="1">
        <v>0.0</v>
      </c>
      <c r="N1593" s="20" t="s">
        <v>3189</v>
      </c>
      <c r="O1593" s="15">
        <v>3.0</v>
      </c>
      <c r="P1593" s="100" t="s">
        <v>3190</v>
      </c>
      <c r="Q1593" s="9"/>
      <c r="R1593" s="9"/>
      <c r="S1593" s="9"/>
      <c r="T1593" s="4"/>
      <c r="U1593" s="1"/>
      <c r="V1593" s="10"/>
      <c r="W1593" s="11"/>
      <c r="X1593" s="11"/>
      <c r="Y1593" s="11"/>
      <c r="Z1593" s="11"/>
      <c r="AA1593" s="11"/>
    </row>
    <row r="1594">
      <c r="A1594" s="99">
        <v>1731.0</v>
      </c>
      <c r="B1594" s="1" t="s">
        <v>602</v>
      </c>
      <c r="C1594" s="1"/>
      <c r="D1594" s="1"/>
      <c r="E1594" s="20" t="s">
        <v>3192</v>
      </c>
      <c r="F1594" s="84">
        <v>24.9883363984333</v>
      </c>
      <c r="G1594" s="84">
        <v>121.313887886365</v>
      </c>
      <c r="H1594" s="7">
        <v>344.0</v>
      </c>
      <c r="I1594" s="1">
        <v>0.0</v>
      </c>
      <c r="J1594" s="1">
        <v>61.0</v>
      </c>
      <c r="K1594" s="1">
        <v>1.0</v>
      </c>
      <c r="L1594" s="1">
        <v>0.0</v>
      </c>
      <c r="M1594" s="1">
        <v>0.0</v>
      </c>
      <c r="N1594" s="20" t="s">
        <v>3193</v>
      </c>
      <c r="O1594" s="15">
        <v>3.0</v>
      </c>
      <c r="P1594" s="100" t="s">
        <v>3194</v>
      </c>
      <c r="Q1594" s="9"/>
      <c r="R1594" s="9"/>
      <c r="S1594" s="9"/>
      <c r="T1594" s="4"/>
      <c r="U1594" s="1"/>
      <c r="V1594" s="10"/>
      <c r="W1594" s="11"/>
      <c r="X1594" s="11"/>
      <c r="Y1594" s="11"/>
      <c r="Z1594" s="11"/>
      <c r="AA1594" s="11"/>
    </row>
    <row r="1595">
      <c r="A1595" s="99">
        <v>1732.0</v>
      </c>
      <c r="B1595" s="1" t="s">
        <v>602</v>
      </c>
      <c r="C1595" s="1"/>
      <c r="D1595" s="1"/>
      <c r="E1595" s="20" t="s">
        <v>3195</v>
      </c>
      <c r="F1595" s="84">
        <v>24.9877319301232</v>
      </c>
      <c r="G1595" s="84">
        <v>121.313992272751</v>
      </c>
      <c r="H1595" s="7">
        <v>162.0</v>
      </c>
      <c r="I1595" s="1">
        <v>0.0</v>
      </c>
      <c r="J1595" s="1">
        <v>61.0</v>
      </c>
      <c r="K1595" s="1">
        <v>1.0</v>
      </c>
      <c r="L1595" s="1">
        <v>0.0</v>
      </c>
      <c r="M1595" s="1">
        <v>0.0</v>
      </c>
      <c r="N1595" s="20" t="s">
        <v>3193</v>
      </c>
      <c r="O1595" s="15">
        <v>3.0</v>
      </c>
      <c r="P1595" s="100" t="s">
        <v>3194</v>
      </c>
      <c r="Q1595" s="9"/>
      <c r="R1595" s="9"/>
      <c r="S1595" s="9"/>
      <c r="T1595" s="4"/>
      <c r="U1595" s="1"/>
      <c r="V1595" s="10"/>
      <c r="W1595" s="11"/>
      <c r="X1595" s="11"/>
      <c r="Y1595" s="11"/>
      <c r="Z1595" s="11"/>
      <c r="AA1595" s="11"/>
    </row>
  </sheetData>
  <autoFilter ref="$A$1:$V$1595"/>
  <customSheetViews>
    <customSheetView guid="{9AFAC519-BAF1-46DC-B9C0-F53ECC92614D}" filter="1" showAutoFilter="1">
      <autoFilter ref="$B$1:$B$732"/>
    </customSheetView>
  </customSheetViews>
  <mergeCells count="2">
    <mergeCell ref="P258:S258"/>
    <mergeCell ref="P259:S259"/>
  </mergeCells>
  <conditionalFormatting sqref="O1">
    <cfRule type="notContainsBlanks" dxfId="0" priority="1">
      <formula>LEN(TRIM(O1))&gt;0</formula>
    </cfRule>
  </conditionalFormatting>
  <hyperlinks>
    <hyperlink r:id="rId1" ref="V28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75"/>
    <col customWidth="1" min="5" max="5" width="23.5"/>
    <col customWidth="1" min="6" max="6" width="17.0"/>
    <col customWidth="1" min="7" max="7" width="13.25"/>
    <col customWidth="1" min="8" max="9" width="15.88"/>
    <col customWidth="1" min="10" max="10" width="24.63"/>
    <col customWidth="1" min="11" max="11" width="17.13"/>
    <col customWidth="1" min="12" max="12" width="10.5"/>
    <col customWidth="1" min="13" max="13" width="8.13"/>
    <col customWidth="1" min="14" max="14" width="11.38"/>
    <col customWidth="1" min="15" max="15" width="16.0"/>
    <col customWidth="1" min="16" max="16" width="47.63"/>
    <col customWidth="1" min="17" max="17" width="6.88"/>
    <col customWidth="1" min="18" max="18" width="7.0"/>
    <col customWidth="1" min="20" max="20" width="20.75"/>
  </cols>
  <sheetData>
    <row r="1">
      <c r="A1" s="27" t="s">
        <v>0</v>
      </c>
      <c r="B1" s="101" t="s">
        <v>5</v>
      </c>
      <c r="C1" s="101" t="s">
        <v>6</v>
      </c>
      <c r="D1" s="102" t="s">
        <v>7</v>
      </c>
      <c r="E1" s="102" t="s">
        <v>8</v>
      </c>
      <c r="F1" s="102" t="s">
        <v>9</v>
      </c>
      <c r="G1" s="103" t="s">
        <v>10</v>
      </c>
      <c r="H1" s="104" t="s">
        <v>11</v>
      </c>
      <c r="I1" s="104" t="s">
        <v>12</v>
      </c>
      <c r="J1" s="10" t="s">
        <v>13</v>
      </c>
      <c r="K1" s="105" t="s">
        <v>14</v>
      </c>
      <c r="L1" s="106" t="s">
        <v>3196</v>
      </c>
      <c r="M1" s="106" t="s">
        <v>3197</v>
      </c>
      <c r="N1" s="10" t="s">
        <v>1</v>
      </c>
      <c r="O1" s="10" t="s">
        <v>3198</v>
      </c>
      <c r="P1" s="10" t="s">
        <v>3199</v>
      </c>
      <c r="Q1" s="10" t="s">
        <v>3200</v>
      </c>
      <c r="R1" s="10" t="s">
        <v>3201</v>
      </c>
      <c r="S1" s="10" t="s">
        <v>3202</v>
      </c>
      <c r="T1" s="107" t="s">
        <v>15</v>
      </c>
      <c r="U1" s="108"/>
      <c r="V1" s="108"/>
      <c r="W1" s="108"/>
      <c r="X1" s="108"/>
      <c r="Y1" s="108"/>
      <c r="Z1" s="108"/>
    </row>
    <row r="2">
      <c r="A2" s="10">
        <v>1.0</v>
      </c>
      <c r="B2" s="109">
        <v>25.15298</v>
      </c>
      <c r="C2" s="109">
        <v>121.732</v>
      </c>
      <c r="D2" s="10">
        <v>49.0</v>
      </c>
      <c r="E2" s="109">
        <v>50.0</v>
      </c>
      <c r="F2" s="109">
        <v>1.0</v>
      </c>
      <c r="G2" s="109">
        <v>1.0</v>
      </c>
      <c r="H2" s="104">
        <v>0.0</v>
      </c>
      <c r="I2" s="104">
        <v>0.0</v>
      </c>
      <c r="J2" s="17" t="s">
        <v>3203</v>
      </c>
      <c r="K2" s="16">
        <v>3.0</v>
      </c>
      <c r="L2" s="109">
        <v>202310.0</v>
      </c>
      <c r="M2" s="109">
        <v>0.0</v>
      </c>
      <c r="N2" s="10" t="s">
        <v>3204</v>
      </c>
      <c r="O2" s="11"/>
      <c r="P2" s="10" t="s">
        <v>3205</v>
      </c>
      <c r="Q2" s="10" t="s">
        <v>3206</v>
      </c>
      <c r="R2" s="10" t="s">
        <v>3207</v>
      </c>
      <c r="S2" s="96" t="s">
        <v>174</v>
      </c>
      <c r="T2" s="110"/>
      <c r="U2" s="37"/>
    </row>
    <row r="3">
      <c r="A3" s="10">
        <v>2.0</v>
      </c>
      <c r="B3" s="109">
        <v>24.70083</v>
      </c>
      <c r="C3" s="109">
        <v>121.7422</v>
      </c>
      <c r="D3" s="10">
        <v>74.0</v>
      </c>
      <c r="E3" s="109">
        <v>50.0</v>
      </c>
      <c r="F3" s="109">
        <v>19.0</v>
      </c>
      <c r="G3" s="109">
        <v>1.0</v>
      </c>
      <c r="H3" s="104">
        <v>0.0</v>
      </c>
      <c r="I3" s="104">
        <v>0.0</v>
      </c>
      <c r="J3" s="17" t="s">
        <v>3208</v>
      </c>
      <c r="K3" s="16">
        <v>3.0</v>
      </c>
      <c r="L3" s="109">
        <v>202310.0</v>
      </c>
      <c r="M3" s="109">
        <v>0.0</v>
      </c>
      <c r="N3" s="10" t="s">
        <v>377</v>
      </c>
      <c r="O3" s="10" t="s">
        <v>3209</v>
      </c>
      <c r="P3" s="10" t="s">
        <v>3210</v>
      </c>
      <c r="Q3" s="10" t="s">
        <v>3211</v>
      </c>
      <c r="R3" s="10" t="s">
        <v>3212</v>
      </c>
      <c r="S3" s="10" t="s">
        <v>3213</v>
      </c>
      <c r="T3" s="107" t="s">
        <v>3214</v>
      </c>
      <c r="U3" s="37"/>
    </row>
    <row r="4">
      <c r="A4" s="10">
        <v>3.0</v>
      </c>
      <c r="B4" s="109">
        <v>24.6773060576336</v>
      </c>
      <c r="C4" s="109">
        <v>121.677393002085</v>
      </c>
      <c r="D4" s="10">
        <v>73.0</v>
      </c>
      <c r="E4" s="109">
        <v>60.0</v>
      </c>
      <c r="F4" s="109">
        <v>19.0</v>
      </c>
      <c r="G4" s="109">
        <v>1.0</v>
      </c>
      <c r="H4" s="104">
        <v>0.0</v>
      </c>
      <c r="I4" s="104">
        <v>0.0</v>
      </c>
      <c r="J4" s="17" t="s">
        <v>3208</v>
      </c>
      <c r="K4" s="16">
        <v>3.0</v>
      </c>
      <c r="L4" s="109">
        <v>202310.0</v>
      </c>
      <c r="M4" s="109">
        <v>0.0</v>
      </c>
      <c r="N4" s="10" t="s">
        <v>377</v>
      </c>
      <c r="O4" s="10" t="s">
        <v>3209</v>
      </c>
      <c r="P4" s="10" t="s">
        <v>3215</v>
      </c>
      <c r="Q4" s="10" t="s">
        <v>3211</v>
      </c>
      <c r="R4" s="10" t="s">
        <v>3212</v>
      </c>
      <c r="S4" s="10" t="s">
        <v>3213</v>
      </c>
      <c r="T4" s="107" t="s">
        <v>3214</v>
      </c>
      <c r="U4" s="37"/>
    </row>
    <row r="5">
      <c r="A5" s="10">
        <v>4.0</v>
      </c>
      <c r="B5" s="109">
        <v>24.6870787562109</v>
      </c>
      <c r="C5" s="109">
        <v>121.718291156212</v>
      </c>
      <c r="D5" s="10">
        <v>244.0</v>
      </c>
      <c r="E5" s="109">
        <v>60.0</v>
      </c>
      <c r="F5" s="109">
        <v>19.0</v>
      </c>
      <c r="G5" s="109">
        <v>1.0</v>
      </c>
      <c r="H5" s="104">
        <v>0.0</v>
      </c>
      <c r="I5" s="104">
        <v>0.0</v>
      </c>
      <c r="J5" s="17" t="s">
        <v>3208</v>
      </c>
      <c r="K5" s="16">
        <v>3.0</v>
      </c>
      <c r="L5" s="109">
        <v>202310.0</v>
      </c>
      <c r="M5" s="109">
        <v>0.0</v>
      </c>
      <c r="N5" s="10" t="s">
        <v>377</v>
      </c>
      <c r="O5" s="10" t="s">
        <v>3209</v>
      </c>
      <c r="P5" s="10" t="s">
        <v>3216</v>
      </c>
      <c r="Q5" s="10" t="s">
        <v>3211</v>
      </c>
      <c r="R5" s="10" t="s">
        <v>3212</v>
      </c>
      <c r="S5" s="10" t="s">
        <v>3213</v>
      </c>
      <c r="T5" s="107" t="s">
        <v>3214</v>
      </c>
      <c r="U5" s="37"/>
    </row>
    <row r="6">
      <c r="A6" s="10">
        <v>5.0</v>
      </c>
      <c r="B6" s="109">
        <v>24.6672529454974</v>
      </c>
      <c r="C6" s="109">
        <v>121.697743133265</v>
      </c>
      <c r="D6" s="10">
        <v>89.0</v>
      </c>
      <c r="E6" s="109">
        <v>60.0</v>
      </c>
      <c r="F6" s="109">
        <v>19.0</v>
      </c>
      <c r="G6" s="109">
        <v>1.0</v>
      </c>
      <c r="H6" s="104">
        <v>0.0</v>
      </c>
      <c r="I6" s="104">
        <v>0.0</v>
      </c>
      <c r="J6" s="17" t="s">
        <v>3217</v>
      </c>
      <c r="K6" s="16">
        <v>3.0</v>
      </c>
      <c r="L6" s="109">
        <v>202310.0</v>
      </c>
      <c r="M6" s="109">
        <v>0.0</v>
      </c>
      <c r="N6" s="10" t="s">
        <v>377</v>
      </c>
      <c r="O6" s="10" t="s">
        <v>3209</v>
      </c>
      <c r="P6" s="10" t="s">
        <v>3218</v>
      </c>
      <c r="Q6" s="10" t="s">
        <v>3211</v>
      </c>
      <c r="R6" s="10" t="s">
        <v>3212</v>
      </c>
      <c r="S6" s="10" t="s">
        <v>3213</v>
      </c>
      <c r="T6" s="107" t="s">
        <v>3214</v>
      </c>
      <c r="U6" s="37"/>
    </row>
    <row r="7">
      <c r="A7" s="10">
        <v>6.0</v>
      </c>
      <c r="B7" s="109">
        <v>24.6702</v>
      </c>
      <c r="C7" s="109">
        <v>121.7122</v>
      </c>
      <c r="D7" s="10">
        <v>272.0</v>
      </c>
      <c r="E7" s="109">
        <v>60.0</v>
      </c>
      <c r="F7" s="109">
        <v>19.0</v>
      </c>
      <c r="G7" s="109">
        <v>1.0</v>
      </c>
      <c r="H7" s="104">
        <v>0.0</v>
      </c>
      <c r="I7" s="104">
        <v>0.0</v>
      </c>
      <c r="J7" s="17" t="s">
        <v>3217</v>
      </c>
      <c r="K7" s="16">
        <v>3.0</v>
      </c>
      <c r="L7" s="109">
        <v>202310.0</v>
      </c>
      <c r="M7" s="109">
        <v>0.0</v>
      </c>
      <c r="N7" s="10" t="s">
        <v>377</v>
      </c>
      <c r="O7" s="10" t="s">
        <v>3209</v>
      </c>
      <c r="P7" s="10" t="s">
        <v>3219</v>
      </c>
      <c r="Q7" s="10" t="s">
        <v>3211</v>
      </c>
      <c r="R7" s="10" t="s">
        <v>3212</v>
      </c>
      <c r="S7" s="10" t="s">
        <v>3213</v>
      </c>
      <c r="T7" s="107" t="s">
        <v>3214</v>
      </c>
      <c r="U7" s="37"/>
    </row>
    <row r="8">
      <c r="A8" s="10">
        <v>7.0</v>
      </c>
      <c r="B8" s="109">
        <v>24.697676009047</v>
      </c>
      <c r="C8" s="109">
        <v>121.728093377976</v>
      </c>
      <c r="D8" s="10">
        <v>158.0</v>
      </c>
      <c r="E8" s="109">
        <v>60.0</v>
      </c>
      <c r="F8" s="109">
        <v>19.0</v>
      </c>
      <c r="G8" s="109">
        <v>1.0</v>
      </c>
      <c r="H8" s="104">
        <v>0.0</v>
      </c>
      <c r="I8" s="104">
        <v>0.0</v>
      </c>
      <c r="J8" s="17" t="s">
        <v>3220</v>
      </c>
      <c r="K8" s="16">
        <v>3.0</v>
      </c>
      <c r="L8" s="109">
        <v>202310.0</v>
      </c>
      <c r="M8" s="109">
        <v>0.0</v>
      </c>
      <c r="N8" s="10" t="s">
        <v>377</v>
      </c>
      <c r="O8" s="10" t="s">
        <v>3209</v>
      </c>
      <c r="P8" s="10" t="s">
        <v>3221</v>
      </c>
      <c r="Q8" s="10" t="s">
        <v>3211</v>
      </c>
      <c r="R8" s="10" t="s">
        <v>3212</v>
      </c>
      <c r="S8" s="10" t="s">
        <v>3222</v>
      </c>
      <c r="T8" s="110"/>
      <c r="U8" s="37"/>
    </row>
    <row r="9">
      <c r="A9" s="10">
        <v>8.0</v>
      </c>
      <c r="B9" s="109">
        <v>24.6963904965918</v>
      </c>
      <c r="C9" s="109">
        <v>121.72872671301</v>
      </c>
      <c r="D9" s="10">
        <v>337.0</v>
      </c>
      <c r="E9" s="109">
        <v>60.0</v>
      </c>
      <c r="F9" s="109">
        <v>19.0</v>
      </c>
      <c r="G9" s="109">
        <v>1.0</v>
      </c>
      <c r="H9" s="104">
        <v>0.0</v>
      </c>
      <c r="I9" s="104">
        <v>0.0</v>
      </c>
      <c r="J9" s="17" t="s">
        <v>3220</v>
      </c>
      <c r="K9" s="16">
        <v>3.0</v>
      </c>
      <c r="L9" s="109">
        <v>202310.0</v>
      </c>
      <c r="M9" s="109">
        <v>0.0</v>
      </c>
      <c r="N9" s="10" t="s">
        <v>377</v>
      </c>
      <c r="O9" s="10" t="s">
        <v>3209</v>
      </c>
      <c r="P9" s="10" t="s">
        <v>3223</v>
      </c>
      <c r="Q9" s="10" t="s">
        <v>3211</v>
      </c>
      <c r="R9" s="10" t="s">
        <v>3212</v>
      </c>
      <c r="S9" s="10" t="s">
        <v>3224</v>
      </c>
      <c r="T9" s="107" t="s">
        <v>3214</v>
      </c>
      <c r="U9" s="37"/>
    </row>
    <row r="10">
      <c r="A10" s="10">
        <v>9.0</v>
      </c>
      <c r="B10" s="109">
        <v>24.68381</v>
      </c>
      <c r="C10" s="109">
        <v>121.7926</v>
      </c>
      <c r="D10" s="10">
        <v>347.0</v>
      </c>
      <c r="E10" s="109">
        <v>60.0</v>
      </c>
      <c r="F10" s="109">
        <v>1.0</v>
      </c>
      <c r="G10" s="109">
        <v>1.0</v>
      </c>
      <c r="H10" s="111">
        <v>3.0</v>
      </c>
      <c r="I10" s="104">
        <v>0.0</v>
      </c>
      <c r="J10" s="17" t="s">
        <v>3225</v>
      </c>
      <c r="K10" s="16">
        <v>3.0</v>
      </c>
      <c r="L10" s="109">
        <v>202310.0</v>
      </c>
      <c r="M10" s="109">
        <v>0.0</v>
      </c>
      <c r="N10" s="10" t="s">
        <v>377</v>
      </c>
      <c r="O10" s="10" t="s">
        <v>3226</v>
      </c>
      <c r="P10" s="10" t="s">
        <v>3227</v>
      </c>
      <c r="Q10" s="10" t="s">
        <v>3211</v>
      </c>
      <c r="R10" s="10" t="s">
        <v>3228</v>
      </c>
      <c r="S10" s="10" t="s">
        <v>3229</v>
      </c>
      <c r="T10" s="110"/>
      <c r="U10" s="37"/>
    </row>
    <row r="11">
      <c r="A11" s="10">
        <v>10.0</v>
      </c>
      <c r="B11" s="109">
        <v>24.6890004357844</v>
      </c>
      <c r="C11" s="109">
        <v>121.791162329585</v>
      </c>
      <c r="D11" s="10">
        <v>173.0</v>
      </c>
      <c r="E11" s="109">
        <v>60.0</v>
      </c>
      <c r="F11" s="109">
        <v>1.0</v>
      </c>
      <c r="G11" s="109">
        <v>1.0</v>
      </c>
      <c r="H11" s="111">
        <v>3.0</v>
      </c>
      <c r="I11" s="104">
        <v>0.0</v>
      </c>
      <c r="J11" s="17" t="s">
        <v>3230</v>
      </c>
      <c r="K11" s="16">
        <v>3.0</v>
      </c>
      <c r="L11" s="109">
        <v>202310.0</v>
      </c>
      <c r="M11" s="109">
        <v>0.0</v>
      </c>
      <c r="N11" s="10" t="s">
        <v>377</v>
      </c>
      <c r="O11" s="10" t="s">
        <v>3226</v>
      </c>
      <c r="P11" s="10" t="s">
        <v>3231</v>
      </c>
      <c r="Q11" s="10" t="s">
        <v>3211</v>
      </c>
      <c r="R11" s="10" t="s">
        <v>3228</v>
      </c>
      <c r="S11" s="10" t="s">
        <v>3222</v>
      </c>
      <c r="T11" s="110"/>
      <c r="U11" s="37"/>
    </row>
    <row r="12">
      <c r="A12" s="10">
        <v>11.0</v>
      </c>
      <c r="B12" s="109">
        <v>24.68032</v>
      </c>
      <c r="C12" s="109">
        <v>121.7932</v>
      </c>
      <c r="D12" s="10">
        <v>168.0</v>
      </c>
      <c r="E12" s="109">
        <v>60.0</v>
      </c>
      <c r="F12" s="109">
        <v>3.0</v>
      </c>
      <c r="G12" s="109">
        <v>1.0</v>
      </c>
      <c r="H12" s="111">
        <v>3.0</v>
      </c>
      <c r="I12" s="104">
        <v>0.0</v>
      </c>
      <c r="J12" s="17" t="s">
        <v>3232</v>
      </c>
      <c r="K12" s="16">
        <v>3.0</v>
      </c>
      <c r="L12" s="109">
        <v>202310.0</v>
      </c>
      <c r="M12" s="109">
        <v>0.0</v>
      </c>
      <c r="N12" s="10" t="s">
        <v>377</v>
      </c>
      <c r="O12" s="10" t="s">
        <v>3226</v>
      </c>
      <c r="P12" s="10" t="s">
        <v>3233</v>
      </c>
      <c r="Q12" s="10" t="s">
        <v>3211</v>
      </c>
      <c r="R12" s="10" t="s">
        <v>3228</v>
      </c>
      <c r="S12" s="10" t="s">
        <v>3222</v>
      </c>
      <c r="T12" s="110"/>
      <c r="U12" s="37"/>
    </row>
    <row r="13">
      <c r="A13" s="10">
        <v>12.0</v>
      </c>
      <c r="B13" s="109">
        <v>24.6650494571579</v>
      </c>
      <c r="C13" s="109">
        <v>121.82835361759</v>
      </c>
      <c r="D13" s="10">
        <v>352.0</v>
      </c>
      <c r="E13" s="109">
        <v>60.0</v>
      </c>
      <c r="F13" s="109">
        <v>1.0</v>
      </c>
      <c r="G13" s="109">
        <v>1.0</v>
      </c>
      <c r="H13" s="104">
        <v>0.0</v>
      </c>
      <c r="I13" s="104">
        <v>0.0</v>
      </c>
      <c r="J13" s="17" t="s">
        <v>388</v>
      </c>
      <c r="K13" s="16">
        <v>3.0</v>
      </c>
      <c r="L13" s="109">
        <v>202310.0</v>
      </c>
      <c r="M13" s="109">
        <v>0.0</v>
      </c>
      <c r="N13" s="10" t="s">
        <v>377</v>
      </c>
      <c r="O13" s="10" t="s">
        <v>3226</v>
      </c>
      <c r="P13" s="112" t="s">
        <v>3234</v>
      </c>
      <c r="Q13" s="10" t="s">
        <v>3211</v>
      </c>
      <c r="R13" s="10" t="s">
        <v>3228</v>
      </c>
      <c r="S13" s="10" t="s">
        <v>3229</v>
      </c>
      <c r="T13" s="110"/>
      <c r="U13" s="37"/>
    </row>
    <row r="14">
      <c r="A14" s="10">
        <v>13.0</v>
      </c>
      <c r="B14" s="109">
        <v>24.6724993978356</v>
      </c>
      <c r="C14" s="109">
        <v>121.789761253639</v>
      </c>
      <c r="D14" s="10">
        <v>100.0</v>
      </c>
      <c r="E14" s="109">
        <v>60.0</v>
      </c>
      <c r="F14" s="109">
        <v>19.0</v>
      </c>
      <c r="G14" s="109">
        <v>1.0</v>
      </c>
      <c r="H14" s="104">
        <v>0.0</v>
      </c>
      <c r="I14" s="104">
        <v>0.0</v>
      </c>
      <c r="J14" s="17" t="s">
        <v>3217</v>
      </c>
      <c r="K14" s="16">
        <v>3.0</v>
      </c>
      <c r="L14" s="109">
        <v>202310.0</v>
      </c>
      <c r="M14" s="109">
        <v>0.0</v>
      </c>
      <c r="N14" s="10" t="s">
        <v>377</v>
      </c>
      <c r="O14" s="10" t="s">
        <v>3235</v>
      </c>
      <c r="P14" s="10" t="s">
        <v>3236</v>
      </c>
      <c r="Q14" s="10" t="s">
        <v>3211</v>
      </c>
      <c r="R14" s="10" t="s">
        <v>3228</v>
      </c>
      <c r="S14" s="10" t="s">
        <v>3213</v>
      </c>
      <c r="T14" s="107" t="s">
        <v>3214</v>
      </c>
      <c r="U14" s="37"/>
    </row>
    <row r="15">
      <c r="A15" s="10">
        <v>14.0</v>
      </c>
      <c r="B15" s="109">
        <v>24.6734321120908</v>
      </c>
      <c r="C15" s="109">
        <v>121.805183388679</v>
      </c>
      <c r="D15" s="10">
        <v>268.0</v>
      </c>
      <c r="E15" s="109">
        <v>60.0</v>
      </c>
      <c r="F15" s="109">
        <v>19.0</v>
      </c>
      <c r="G15" s="109">
        <v>1.0</v>
      </c>
      <c r="H15" s="104">
        <v>0.0</v>
      </c>
      <c r="I15" s="104">
        <v>0.0</v>
      </c>
      <c r="J15" s="17" t="s">
        <v>3217</v>
      </c>
      <c r="K15" s="16">
        <v>3.0</v>
      </c>
      <c r="L15" s="109">
        <v>202310.0</v>
      </c>
      <c r="M15" s="109">
        <v>0.0</v>
      </c>
      <c r="N15" s="10" t="s">
        <v>377</v>
      </c>
      <c r="O15" s="10" t="s">
        <v>3226</v>
      </c>
      <c r="P15" s="10" t="s">
        <v>3237</v>
      </c>
      <c r="Q15" s="10" t="s">
        <v>3211</v>
      </c>
      <c r="R15" s="10" t="s">
        <v>3228</v>
      </c>
      <c r="S15" s="10" t="s">
        <v>3213</v>
      </c>
      <c r="T15" s="107" t="s">
        <v>3214</v>
      </c>
      <c r="U15" s="37"/>
    </row>
    <row r="16">
      <c r="A16" s="10">
        <v>15.0</v>
      </c>
      <c r="B16" s="109">
        <v>24.7107828396728</v>
      </c>
      <c r="C16" s="109">
        <v>121.766345638307</v>
      </c>
      <c r="D16" s="10">
        <v>82.0</v>
      </c>
      <c r="E16" s="109">
        <v>60.0</v>
      </c>
      <c r="F16" s="109">
        <v>19.0</v>
      </c>
      <c r="G16" s="109">
        <v>1.0</v>
      </c>
      <c r="H16" s="104">
        <v>0.0</v>
      </c>
      <c r="I16" s="104">
        <v>0.0</v>
      </c>
      <c r="J16" s="17" t="s">
        <v>3238</v>
      </c>
      <c r="K16" s="16">
        <v>3.0</v>
      </c>
      <c r="L16" s="109">
        <v>202310.0</v>
      </c>
      <c r="M16" s="109">
        <v>0.0</v>
      </c>
      <c r="N16" s="10" t="s">
        <v>377</v>
      </c>
      <c r="O16" s="10" t="s">
        <v>3226</v>
      </c>
      <c r="P16" s="10" t="s">
        <v>3239</v>
      </c>
      <c r="Q16" s="10" t="s">
        <v>3211</v>
      </c>
      <c r="R16" s="10" t="s">
        <v>3228</v>
      </c>
      <c r="S16" s="10" t="s">
        <v>3213</v>
      </c>
      <c r="T16" s="107" t="s">
        <v>3214</v>
      </c>
      <c r="U16" s="37"/>
    </row>
    <row r="17">
      <c r="A17" s="10">
        <v>16.0</v>
      </c>
      <c r="B17" s="109">
        <v>24.7094278624316</v>
      </c>
      <c r="C17" s="109">
        <v>121.810124378261</v>
      </c>
      <c r="D17" s="10">
        <v>277.0</v>
      </c>
      <c r="E17" s="109">
        <v>60.0</v>
      </c>
      <c r="F17" s="109">
        <v>19.0</v>
      </c>
      <c r="G17" s="109">
        <v>1.0</v>
      </c>
      <c r="H17" s="104">
        <v>0.0</v>
      </c>
      <c r="I17" s="104">
        <v>0.0</v>
      </c>
      <c r="J17" s="17" t="s">
        <v>3238</v>
      </c>
      <c r="K17" s="16">
        <v>3.0</v>
      </c>
      <c r="L17" s="109">
        <v>202310.0</v>
      </c>
      <c r="M17" s="109">
        <v>0.0</v>
      </c>
      <c r="N17" s="10" t="s">
        <v>377</v>
      </c>
      <c r="O17" s="10" t="s">
        <v>3226</v>
      </c>
      <c r="P17" s="10" t="s">
        <v>3240</v>
      </c>
      <c r="Q17" s="10" t="s">
        <v>3211</v>
      </c>
      <c r="R17" s="10" t="s">
        <v>3228</v>
      </c>
      <c r="S17" s="10" t="s">
        <v>3213</v>
      </c>
      <c r="T17" s="107" t="s">
        <v>3214</v>
      </c>
      <c r="U17" s="37"/>
    </row>
    <row r="18">
      <c r="A18" s="10">
        <v>17.0</v>
      </c>
      <c r="B18" s="109">
        <v>24.6455329643341</v>
      </c>
      <c r="C18" s="109">
        <v>121.785523523547</v>
      </c>
      <c r="D18" s="10">
        <v>152.0</v>
      </c>
      <c r="E18" s="109">
        <v>60.0</v>
      </c>
      <c r="F18" s="109">
        <v>1.0</v>
      </c>
      <c r="G18" s="109">
        <v>1.0</v>
      </c>
      <c r="H18" s="104">
        <v>0.0</v>
      </c>
      <c r="I18" s="104">
        <v>0.0</v>
      </c>
      <c r="J18" s="17" t="s">
        <v>392</v>
      </c>
      <c r="K18" s="16">
        <v>3.0</v>
      </c>
      <c r="L18" s="109">
        <v>202310.0</v>
      </c>
      <c r="M18" s="109">
        <v>0.0</v>
      </c>
      <c r="N18" s="10" t="s">
        <v>377</v>
      </c>
      <c r="O18" s="10" t="s">
        <v>3241</v>
      </c>
      <c r="P18" s="10" t="s">
        <v>3242</v>
      </c>
      <c r="Q18" s="10" t="s">
        <v>3211</v>
      </c>
      <c r="R18" s="10" t="s">
        <v>3228</v>
      </c>
      <c r="S18" s="10" t="s">
        <v>3222</v>
      </c>
      <c r="T18" s="110"/>
      <c r="U18" s="37"/>
    </row>
    <row r="19">
      <c r="A19" s="10">
        <v>18.0</v>
      </c>
      <c r="B19" s="109">
        <v>24.76678</v>
      </c>
      <c r="C19" s="109">
        <v>121.7785</v>
      </c>
      <c r="D19" s="10">
        <v>189.0</v>
      </c>
      <c r="E19" s="109">
        <v>60.0</v>
      </c>
      <c r="F19" s="109">
        <v>3.0</v>
      </c>
      <c r="G19" s="109">
        <v>1.0</v>
      </c>
      <c r="H19" s="111">
        <v>3.0</v>
      </c>
      <c r="I19" s="104">
        <v>0.0</v>
      </c>
      <c r="J19" s="17" t="s">
        <v>3243</v>
      </c>
      <c r="K19" s="16">
        <v>3.0</v>
      </c>
      <c r="L19" s="109">
        <v>202310.0</v>
      </c>
      <c r="M19" s="109">
        <v>0.0</v>
      </c>
      <c r="N19" s="10" t="s">
        <v>377</v>
      </c>
      <c r="O19" s="10" t="s">
        <v>3244</v>
      </c>
      <c r="P19" s="10" t="s">
        <v>3245</v>
      </c>
      <c r="Q19" s="10" t="s">
        <v>3211</v>
      </c>
      <c r="R19" s="10" t="s">
        <v>3246</v>
      </c>
      <c r="S19" s="10" t="s">
        <v>3222</v>
      </c>
      <c r="T19" s="110"/>
      <c r="U19" s="37"/>
    </row>
    <row r="20">
      <c r="A20" s="10">
        <v>19.0</v>
      </c>
      <c r="B20" s="109">
        <v>24.79972</v>
      </c>
      <c r="C20" s="109">
        <v>121.8166</v>
      </c>
      <c r="D20" s="10">
        <v>14.0</v>
      </c>
      <c r="E20" s="109">
        <v>60.0</v>
      </c>
      <c r="F20" s="109">
        <v>19.0</v>
      </c>
      <c r="G20" s="109">
        <v>1.0</v>
      </c>
      <c r="H20" s="104">
        <v>0.0</v>
      </c>
      <c r="I20" s="104">
        <v>0.0</v>
      </c>
      <c r="J20" s="17" t="s">
        <v>388</v>
      </c>
      <c r="K20" s="16">
        <v>3.0</v>
      </c>
      <c r="L20" s="109">
        <v>202310.0</v>
      </c>
      <c r="M20" s="109">
        <v>0.0</v>
      </c>
      <c r="N20" s="10" t="s">
        <v>377</v>
      </c>
      <c r="O20" s="10" t="s">
        <v>3244</v>
      </c>
      <c r="P20" s="10" t="s">
        <v>3247</v>
      </c>
      <c r="Q20" s="10" t="s">
        <v>3211</v>
      </c>
      <c r="R20" s="10" t="s">
        <v>3246</v>
      </c>
      <c r="S20" s="10" t="s">
        <v>3224</v>
      </c>
      <c r="T20" s="110"/>
      <c r="U20" s="37"/>
    </row>
    <row r="21">
      <c r="A21" s="10">
        <v>20.0</v>
      </c>
      <c r="B21" s="109">
        <v>24.75875</v>
      </c>
      <c r="C21" s="109">
        <v>121.8155</v>
      </c>
      <c r="D21" s="10">
        <v>181.0</v>
      </c>
      <c r="E21" s="109">
        <v>60.0</v>
      </c>
      <c r="F21" s="109">
        <v>19.0</v>
      </c>
      <c r="G21" s="109">
        <v>1.0</v>
      </c>
      <c r="H21" s="104">
        <v>0.0</v>
      </c>
      <c r="I21" s="104">
        <v>0.0</v>
      </c>
      <c r="J21" s="17" t="s">
        <v>388</v>
      </c>
      <c r="K21" s="16">
        <v>3.0</v>
      </c>
      <c r="L21" s="109">
        <v>202310.0</v>
      </c>
      <c r="M21" s="109">
        <v>0.0</v>
      </c>
      <c r="N21" s="10" t="s">
        <v>377</v>
      </c>
      <c r="O21" s="10" t="s">
        <v>3244</v>
      </c>
      <c r="P21" s="10" t="s">
        <v>3248</v>
      </c>
      <c r="Q21" s="10" t="s">
        <v>3211</v>
      </c>
      <c r="R21" s="10" t="s">
        <v>3246</v>
      </c>
      <c r="S21" s="10" t="s">
        <v>3224</v>
      </c>
      <c r="T21" s="110"/>
      <c r="U21" s="37"/>
    </row>
    <row r="22">
      <c r="A22" s="10">
        <v>21.0</v>
      </c>
      <c r="B22" s="109">
        <v>24.74674</v>
      </c>
      <c r="C22" s="109">
        <v>121.8163</v>
      </c>
      <c r="D22" s="10">
        <v>356.0</v>
      </c>
      <c r="E22" s="109">
        <v>60.0</v>
      </c>
      <c r="F22" s="109">
        <v>19.0</v>
      </c>
      <c r="G22" s="109">
        <v>1.0</v>
      </c>
      <c r="H22" s="104">
        <v>0.0</v>
      </c>
      <c r="I22" s="104">
        <v>0.0</v>
      </c>
      <c r="J22" s="17" t="s">
        <v>388</v>
      </c>
      <c r="K22" s="16">
        <v>3.0</v>
      </c>
      <c r="L22" s="109">
        <v>202310.0</v>
      </c>
      <c r="M22" s="109">
        <v>0.0</v>
      </c>
      <c r="N22" s="10" t="s">
        <v>377</v>
      </c>
      <c r="O22" s="10" t="s">
        <v>3244</v>
      </c>
      <c r="P22" s="10" t="s">
        <v>3249</v>
      </c>
      <c r="Q22" s="10" t="s">
        <v>3211</v>
      </c>
      <c r="R22" s="10" t="s">
        <v>3246</v>
      </c>
      <c r="S22" s="10" t="s">
        <v>3224</v>
      </c>
      <c r="T22" s="107" t="s">
        <v>3250</v>
      </c>
      <c r="U22" s="37"/>
    </row>
    <row r="23">
      <c r="A23" s="10">
        <v>22.0</v>
      </c>
      <c r="B23" s="109">
        <v>24.7302607118066</v>
      </c>
      <c r="C23" s="109">
        <v>121.81929112056</v>
      </c>
      <c r="D23" s="10">
        <v>165.0</v>
      </c>
      <c r="E23" s="109">
        <v>60.0</v>
      </c>
      <c r="F23" s="109">
        <v>19.0</v>
      </c>
      <c r="G23" s="109">
        <v>1.0</v>
      </c>
      <c r="H23" s="104">
        <v>0.0</v>
      </c>
      <c r="I23" s="104">
        <v>0.0</v>
      </c>
      <c r="J23" s="17" t="s">
        <v>388</v>
      </c>
      <c r="K23" s="16">
        <v>3.0</v>
      </c>
      <c r="L23" s="109">
        <v>202310.0</v>
      </c>
      <c r="M23" s="109">
        <v>0.0</v>
      </c>
      <c r="N23" s="10" t="s">
        <v>377</v>
      </c>
      <c r="O23" s="10" t="s">
        <v>3244</v>
      </c>
      <c r="P23" s="10" t="s">
        <v>3251</v>
      </c>
      <c r="Q23" s="10" t="s">
        <v>3211</v>
      </c>
      <c r="R23" s="10" t="s">
        <v>3246</v>
      </c>
      <c r="S23" s="10" t="s">
        <v>3224</v>
      </c>
      <c r="T23" s="110"/>
      <c r="U23" s="37"/>
    </row>
    <row r="24">
      <c r="A24" s="10">
        <v>23.0</v>
      </c>
      <c r="B24" s="109">
        <v>24.7203007289274</v>
      </c>
      <c r="C24" s="109">
        <v>121.783283642609</v>
      </c>
      <c r="D24" s="10">
        <v>274.0</v>
      </c>
      <c r="E24" s="109">
        <v>50.0</v>
      </c>
      <c r="F24" s="109">
        <v>19.0</v>
      </c>
      <c r="G24" s="109">
        <v>1.0</v>
      </c>
      <c r="H24" s="104">
        <v>0.0</v>
      </c>
      <c r="I24" s="104">
        <v>0.0</v>
      </c>
      <c r="J24" s="17" t="s">
        <v>3252</v>
      </c>
      <c r="K24" s="16">
        <v>3.0</v>
      </c>
      <c r="L24" s="109">
        <v>202310.0</v>
      </c>
      <c r="M24" s="109">
        <v>0.0</v>
      </c>
      <c r="N24" s="10" t="s">
        <v>377</v>
      </c>
      <c r="O24" s="10" t="s">
        <v>3244</v>
      </c>
      <c r="P24" s="10" t="s">
        <v>3253</v>
      </c>
      <c r="Q24" s="10" t="s">
        <v>3211</v>
      </c>
      <c r="R24" s="10" t="s">
        <v>3246</v>
      </c>
      <c r="S24" s="10" t="s">
        <v>3213</v>
      </c>
      <c r="T24" s="110"/>
      <c r="U24" s="37"/>
    </row>
    <row r="25">
      <c r="A25" s="10">
        <v>24.0</v>
      </c>
      <c r="B25" s="109">
        <v>24.7192709028988</v>
      </c>
      <c r="C25" s="109">
        <v>121.802418085318</v>
      </c>
      <c r="D25" s="10">
        <v>94.0</v>
      </c>
      <c r="E25" s="109">
        <v>50.0</v>
      </c>
      <c r="F25" s="109">
        <v>19.0</v>
      </c>
      <c r="G25" s="109">
        <v>1.0</v>
      </c>
      <c r="H25" s="104">
        <v>0.0</v>
      </c>
      <c r="I25" s="104">
        <v>0.0</v>
      </c>
      <c r="J25" s="17" t="s">
        <v>3252</v>
      </c>
      <c r="K25" s="16">
        <v>3.0</v>
      </c>
      <c r="L25" s="109">
        <v>202310.0</v>
      </c>
      <c r="M25" s="109">
        <v>0.0</v>
      </c>
      <c r="N25" s="10" t="s">
        <v>377</v>
      </c>
      <c r="O25" s="10" t="s">
        <v>3244</v>
      </c>
      <c r="P25" s="10" t="s">
        <v>3254</v>
      </c>
      <c r="Q25" s="10" t="s">
        <v>3211</v>
      </c>
      <c r="R25" s="10" t="s">
        <v>3246</v>
      </c>
      <c r="S25" s="10" t="s">
        <v>3213</v>
      </c>
      <c r="T25" s="110"/>
      <c r="U25" s="37"/>
    </row>
    <row r="26">
      <c r="A26" s="10">
        <v>25.0</v>
      </c>
      <c r="B26" s="109">
        <v>24.7276236876399</v>
      </c>
      <c r="C26" s="109">
        <v>121.808235800975</v>
      </c>
      <c r="D26" s="10">
        <v>306.0</v>
      </c>
      <c r="E26" s="109">
        <v>60.0</v>
      </c>
      <c r="F26" s="109">
        <v>19.0</v>
      </c>
      <c r="G26" s="109">
        <v>1.0</v>
      </c>
      <c r="H26" s="104">
        <v>0.0</v>
      </c>
      <c r="I26" s="104">
        <v>0.0</v>
      </c>
      <c r="J26" s="17" t="s">
        <v>3255</v>
      </c>
      <c r="K26" s="16">
        <v>3.0</v>
      </c>
      <c r="L26" s="109">
        <v>202310.0</v>
      </c>
      <c r="M26" s="109">
        <v>0.0</v>
      </c>
      <c r="N26" s="10" t="s">
        <v>377</v>
      </c>
      <c r="O26" s="10" t="s">
        <v>3244</v>
      </c>
      <c r="P26" s="10" t="s">
        <v>3256</v>
      </c>
      <c r="Q26" s="10" t="s">
        <v>3211</v>
      </c>
      <c r="R26" s="10" t="s">
        <v>3246</v>
      </c>
      <c r="S26" s="10" t="s">
        <v>3213</v>
      </c>
      <c r="T26" s="110"/>
      <c r="U26" s="37"/>
    </row>
    <row r="27">
      <c r="A27" s="10">
        <v>26.0</v>
      </c>
      <c r="B27" s="109">
        <v>24.74409</v>
      </c>
      <c r="C27" s="109">
        <v>121.7818</v>
      </c>
      <c r="D27" s="10">
        <v>357.0</v>
      </c>
      <c r="E27" s="109">
        <v>60.0</v>
      </c>
      <c r="F27" s="109">
        <v>3.0</v>
      </c>
      <c r="G27" s="109">
        <v>1.0</v>
      </c>
      <c r="H27" s="111">
        <v>3.0</v>
      </c>
      <c r="I27" s="104">
        <v>0.0</v>
      </c>
      <c r="J27" s="17" t="s">
        <v>3257</v>
      </c>
      <c r="K27" s="16">
        <v>3.0</v>
      </c>
      <c r="L27" s="109">
        <v>202310.0</v>
      </c>
      <c r="M27" s="109">
        <v>0.0</v>
      </c>
      <c r="N27" s="10" t="s">
        <v>377</v>
      </c>
      <c r="O27" s="10" t="s">
        <v>3258</v>
      </c>
      <c r="P27" s="10" t="s">
        <v>3259</v>
      </c>
      <c r="Q27" s="10" t="s">
        <v>3211</v>
      </c>
      <c r="R27" s="10" t="s">
        <v>3260</v>
      </c>
      <c r="S27" s="10" t="s">
        <v>3229</v>
      </c>
      <c r="T27" s="110"/>
      <c r="U27" s="37"/>
    </row>
    <row r="28">
      <c r="A28" s="10">
        <v>27.0</v>
      </c>
      <c r="B28" s="109">
        <v>24.737889443818</v>
      </c>
      <c r="C28" s="109">
        <v>121.761158356285</v>
      </c>
      <c r="D28" s="10">
        <v>333.0</v>
      </c>
      <c r="E28" s="109">
        <v>60.0</v>
      </c>
      <c r="F28" s="109">
        <v>1.0</v>
      </c>
      <c r="G28" s="109">
        <v>1.0</v>
      </c>
      <c r="H28" s="104">
        <v>0.0</v>
      </c>
      <c r="I28" s="104">
        <v>0.0</v>
      </c>
      <c r="J28" s="17" t="s">
        <v>3261</v>
      </c>
      <c r="K28" s="16">
        <v>3.0</v>
      </c>
      <c r="L28" s="109">
        <v>202310.0</v>
      </c>
      <c r="M28" s="109">
        <v>0.0</v>
      </c>
      <c r="N28" s="10" t="s">
        <v>377</v>
      </c>
      <c r="O28" s="10" t="s">
        <v>3258</v>
      </c>
      <c r="P28" s="10" t="s">
        <v>3262</v>
      </c>
      <c r="Q28" s="10" t="s">
        <v>3211</v>
      </c>
      <c r="R28" s="10" t="s">
        <v>3260</v>
      </c>
      <c r="S28" s="10" t="s">
        <v>3229</v>
      </c>
      <c r="T28" s="110"/>
      <c r="U28" s="37"/>
    </row>
    <row r="29">
      <c r="A29" s="10">
        <v>28.0</v>
      </c>
      <c r="B29" s="109">
        <v>24.7670826669225</v>
      </c>
      <c r="C29" s="109">
        <v>121.770597737529</v>
      </c>
      <c r="D29" s="10">
        <v>334.0</v>
      </c>
      <c r="E29" s="109">
        <v>70.0</v>
      </c>
      <c r="F29" s="109">
        <v>1.0</v>
      </c>
      <c r="G29" s="109">
        <v>1.0</v>
      </c>
      <c r="H29" s="104">
        <v>0.0</v>
      </c>
      <c r="I29" s="104">
        <v>0.0</v>
      </c>
      <c r="J29" s="17" t="s">
        <v>3263</v>
      </c>
      <c r="K29" s="16">
        <v>3.0</v>
      </c>
      <c r="L29" s="109">
        <v>202310.0</v>
      </c>
      <c r="M29" s="109">
        <v>0.0</v>
      </c>
      <c r="N29" s="10" t="s">
        <v>377</v>
      </c>
      <c r="O29" s="10" t="s">
        <v>3258</v>
      </c>
      <c r="P29" s="10" t="s">
        <v>3264</v>
      </c>
      <c r="Q29" s="10" t="s">
        <v>3211</v>
      </c>
      <c r="R29" s="10" t="s">
        <v>3260</v>
      </c>
      <c r="S29" s="10" t="s">
        <v>3229</v>
      </c>
      <c r="T29" s="110"/>
      <c r="U29" s="37"/>
    </row>
    <row r="30">
      <c r="A30" s="10">
        <v>29.0</v>
      </c>
      <c r="B30" s="109">
        <v>24.75682</v>
      </c>
      <c r="C30" s="109">
        <v>121.7714</v>
      </c>
      <c r="D30" s="10">
        <v>178.0</v>
      </c>
      <c r="E30" s="109">
        <v>70.0</v>
      </c>
      <c r="F30" s="109">
        <v>18.0</v>
      </c>
      <c r="G30" s="109">
        <v>1.0</v>
      </c>
      <c r="H30" s="104">
        <v>1.0</v>
      </c>
      <c r="I30" s="104">
        <v>0.0</v>
      </c>
      <c r="J30" s="17" t="s">
        <v>392</v>
      </c>
      <c r="K30" s="16">
        <v>3.0</v>
      </c>
      <c r="L30" s="109">
        <v>202310.0</v>
      </c>
      <c r="M30" s="109">
        <v>0.0</v>
      </c>
      <c r="N30" s="10" t="s">
        <v>377</v>
      </c>
      <c r="O30" s="10" t="s">
        <v>3258</v>
      </c>
      <c r="P30" s="10" t="s">
        <v>3265</v>
      </c>
      <c r="Q30" s="10" t="s">
        <v>3211</v>
      </c>
      <c r="R30" s="10" t="s">
        <v>3260</v>
      </c>
      <c r="S30" s="10" t="s">
        <v>3222</v>
      </c>
      <c r="T30" s="110"/>
      <c r="U30" s="37"/>
    </row>
    <row r="31">
      <c r="A31" s="10">
        <v>30.0</v>
      </c>
      <c r="B31" s="109">
        <v>24.748882916307</v>
      </c>
      <c r="C31" s="109">
        <v>121.771652639729</v>
      </c>
      <c r="D31" s="10">
        <v>0.0</v>
      </c>
      <c r="E31" s="109">
        <v>70.0</v>
      </c>
      <c r="F31" s="109">
        <v>1.0</v>
      </c>
      <c r="G31" s="109">
        <v>1.0</v>
      </c>
      <c r="H31" s="104">
        <v>0.0</v>
      </c>
      <c r="I31" s="104">
        <v>0.0</v>
      </c>
      <c r="J31" s="17" t="s">
        <v>392</v>
      </c>
      <c r="K31" s="16">
        <v>3.0</v>
      </c>
      <c r="L31" s="109">
        <v>202310.0</v>
      </c>
      <c r="M31" s="109">
        <v>0.0</v>
      </c>
      <c r="N31" s="10" t="s">
        <v>377</v>
      </c>
      <c r="O31" s="10" t="s">
        <v>3258</v>
      </c>
      <c r="P31" s="10" t="s">
        <v>3266</v>
      </c>
      <c r="Q31" s="10" t="s">
        <v>3211</v>
      </c>
      <c r="R31" s="10" t="s">
        <v>3260</v>
      </c>
      <c r="S31" s="10" t="s">
        <v>3229</v>
      </c>
      <c r="T31" s="110"/>
      <c r="U31" s="37"/>
    </row>
    <row r="32">
      <c r="A32" s="10">
        <v>31.0</v>
      </c>
      <c r="B32" s="109">
        <v>24.71843</v>
      </c>
      <c r="C32" s="109">
        <v>121.7647</v>
      </c>
      <c r="D32" s="10">
        <v>101.0</v>
      </c>
      <c r="E32" s="109">
        <v>50.0</v>
      </c>
      <c r="F32" s="109">
        <v>19.0</v>
      </c>
      <c r="G32" s="109">
        <v>1.0</v>
      </c>
      <c r="H32" s="104">
        <v>0.0</v>
      </c>
      <c r="I32" s="104">
        <v>0.0</v>
      </c>
      <c r="J32" s="17" t="s">
        <v>3252</v>
      </c>
      <c r="K32" s="16">
        <v>3.0</v>
      </c>
      <c r="L32" s="109">
        <v>202310.0</v>
      </c>
      <c r="M32" s="109">
        <v>0.0</v>
      </c>
      <c r="N32" s="10" t="s">
        <v>377</v>
      </c>
      <c r="O32" s="10" t="s">
        <v>3258</v>
      </c>
      <c r="P32" s="10" t="s">
        <v>3267</v>
      </c>
      <c r="Q32" s="10" t="s">
        <v>3211</v>
      </c>
      <c r="R32" s="10" t="s">
        <v>3260</v>
      </c>
      <c r="S32" s="10" t="s">
        <v>3213</v>
      </c>
      <c r="T32" s="107" t="s">
        <v>3214</v>
      </c>
      <c r="U32" s="37"/>
    </row>
    <row r="33">
      <c r="A33" s="10">
        <v>32.0</v>
      </c>
      <c r="B33" s="109">
        <v>24.71843</v>
      </c>
      <c r="C33" s="109">
        <v>121.7647</v>
      </c>
      <c r="D33" s="10">
        <v>283.0</v>
      </c>
      <c r="E33" s="109">
        <v>50.0</v>
      </c>
      <c r="F33" s="109">
        <v>19.0</v>
      </c>
      <c r="G33" s="109">
        <v>1.0</v>
      </c>
      <c r="H33" s="104">
        <v>0.0</v>
      </c>
      <c r="I33" s="104">
        <v>0.0</v>
      </c>
      <c r="J33" s="17" t="s">
        <v>3252</v>
      </c>
      <c r="K33" s="16">
        <v>3.0</v>
      </c>
      <c r="L33" s="109">
        <v>202310.0</v>
      </c>
      <c r="M33" s="109">
        <v>0.0</v>
      </c>
      <c r="N33" s="10" t="s">
        <v>377</v>
      </c>
      <c r="O33" s="10" t="s">
        <v>3258</v>
      </c>
      <c r="P33" s="10" t="s">
        <v>3267</v>
      </c>
      <c r="Q33" s="10" t="s">
        <v>3211</v>
      </c>
      <c r="R33" s="10" t="s">
        <v>3260</v>
      </c>
      <c r="S33" s="10" t="s">
        <v>3213</v>
      </c>
      <c r="T33" s="107" t="s">
        <v>3214</v>
      </c>
      <c r="U33" s="104"/>
    </row>
    <row r="34">
      <c r="A34" s="10">
        <v>33.0</v>
      </c>
      <c r="B34" s="109">
        <v>24.4673912398272</v>
      </c>
      <c r="C34" s="109">
        <v>121.806277232578</v>
      </c>
      <c r="D34" s="10">
        <v>48.0</v>
      </c>
      <c r="E34" s="109">
        <v>50.0</v>
      </c>
      <c r="F34" s="109">
        <v>19.0</v>
      </c>
      <c r="G34" s="109">
        <v>1.0</v>
      </c>
      <c r="H34" s="104">
        <v>0.0</v>
      </c>
      <c r="I34" s="104">
        <v>0.0</v>
      </c>
      <c r="J34" s="17" t="s">
        <v>392</v>
      </c>
      <c r="K34" s="16">
        <v>3.0</v>
      </c>
      <c r="L34" s="109">
        <v>202310.0</v>
      </c>
      <c r="M34" s="109">
        <v>0.0</v>
      </c>
      <c r="N34" s="10" t="s">
        <v>377</v>
      </c>
      <c r="O34" s="10" t="s">
        <v>3268</v>
      </c>
      <c r="P34" s="10" t="s">
        <v>3269</v>
      </c>
      <c r="Q34" s="10" t="s">
        <v>3211</v>
      </c>
      <c r="R34" s="10" t="s">
        <v>3270</v>
      </c>
      <c r="S34" s="10" t="s">
        <v>3224</v>
      </c>
      <c r="T34" s="107" t="s">
        <v>3214</v>
      </c>
      <c r="U34" s="37"/>
    </row>
    <row r="35">
      <c r="A35" s="10">
        <v>34.0</v>
      </c>
      <c r="B35" s="109">
        <v>24.4673912398272</v>
      </c>
      <c r="C35" s="109">
        <v>121.806277232578</v>
      </c>
      <c r="D35" s="10">
        <v>231.0</v>
      </c>
      <c r="E35" s="109">
        <v>50.0</v>
      </c>
      <c r="F35" s="109">
        <v>19.0</v>
      </c>
      <c r="G35" s="109">
        <v>1.0</v>
      </c>
      <c r="H35" s="104">
        <v>0.0</v>
      </c>
      <c r="I35" s="104">
        <v>0.0</v>
      </c>
      <c r="J35" s="17" t="s">
        <v>392</v>
      </c>
      <c r="K35" s="16">
        <v>3.0</v>
      </c>
      <c r="L35" s="109">
        <v>202310.0</v>
      </c>
      <c r="M35" s="109">
        <v>0.0</v>
      </c>
      <c r="N35" s="10" t="s">
        <v>377</v>
      </c>
      <c r="O35" s="10" t="s">
        <v>3268</v>
      </c>
      <c r="P35" s="10" t="s">
        <v>3269</v>
      </c>
      <c r="Q35" s="10" t="s">
        <v>3211</v>
      </c>
      <c r="R35" s="10" t="s">
        <v>3270</v>
      </c>
      <c r="S35" s="10" t="s">
        <v>3224</v>
      </c>
      <c r="T35" s="107" t="s">
        <v>3214</v>
      </c>
      <c r="U35" s="37"/>
    </row>
    <row r="36">
      <c r="A36" s="10">
        <v>35.0</v>
      </c>
      <c r="B36" s="109">
        <v>24.7178191379881</v>
      </c>
      <c r="C36" s="109">
        <v>121.700732756511</v>
      </c>
      <c r="D36" s="10">
        <v>71.0</v>
      </c>
      <c r="E36" s="109">
        <v>60.0</v>
      </c>
      <c r="F36" s="109">
        <v>19.0</v>
      </c>
      <c r="G36" s="109">
        <v>1.0</v>
      </c>
      <c r="H36" s="104">
        <v>0.0</v>
      </c>
      <c r="I36" s="104">
        <v>0.0</v>
      </c>
      <c r="J36" s="17" t="s">
        <v>3271</v>
      </c>
      <c r="K36" s="16">
        <v>3.0</v>
      </c>
      <c r="L36" s="109">
        <v>202310.0</v>
      </c>
      <c r="M36" s="109">
        <v>0.0</v>
      </c>
      <c r="N36" s="10" t="s">
        <v>377</v>
      </c>
      <c r="O36" s="10" t="s">
        <v>3272</v>
      </c>
      <c r="P36" s="10" t="s">
        <v>3273</v>
      </c>
      <c r="Q36" s="10" t="s">
        <v>3211</v>
      </c>
      <c r="R36" s="10" t="s">
        <v>3260</v>
      </c>
      <c r="S36" s="10" t="s">
        <v>3213</v>
      </c>
      <c r="T36" s="107" t="s">
        <v>3214</v>
      </c>
      <c r="U36" s="37"/>
    </row>
    <row r="37">
      <c r="A37" s="10">
        <v>36.0</v>
      </c>
      <c r="B37" s="109">
        <v>24.73275</v>
      </c>
      <c r="C37" s="109">
        <v>121.7164</v>
      </c>
      <c r="D37" s="10">
        <v>183.0</v>
      </c>
      <c r="E37" s="109">
        <v>60.0</v>
      </c>
      <c r="F37" s="109">
        <v>19.0</v>
      </c>
      <c r="G37" s="109">
        <v>1.0</v>
      </c>
      <c r="H37" s="104">
        <v>0.0</v>
      </c>
      <c r="I37" s="104">
        <v>0.0</v>
      </c>
      <c r="J37" s="17" t="s">
        <v>3271</v>
      </c>
      <c r="K37" s="16">
        <v>3.0</v>
      </c>
      <c r="L37" s="109">
        <v>202310.0</v>
      </c>
      <c r="M37" s="109">
        <v>0.0</v>
      </c>
      <c r="N37" s="10" t="s">
        <v>377</v>
      </c>
      <c r="O37" s="10" t="s">
        <v>3272</v>
      </c>
      <c r="P37" s="10" t="s">
        <v>3274</v>
      </c>
      <c r="Q37" s="10" t="s">
        <v>3211</v>
      </c>
      <c r="R37" s="10" t="s">
        <v>3260</v>
      </c>
      <c r="S37" s="10" t="s">
        <v>3213</v>
      </c>
      <c r="T37" s="107" t="s">
        <v>3214</v>
      </c>
      <c r="U37" s="37"/>
    </row>
    <row r="38">
      <c r="A38" s="10">
        <v>37.0</v>
      </c>
      <c r="B38" s="109">
        <v>24.7074686585462</v>
      </c>
      <c r="C38" s="109">
        <v>121.709462319622</v>
      </c>
      <c r="D38" s="10">
        <v>272.0</v>
      </c>
      <c r="E38" s="109">
        <v>60.0</v>
      </c>
      <c r="F38" s="109">
        <v>19.0</v>
      </c>
      <c r="G38" s="109">
        <v>1.0</v>
      </c>
      <c r="H38" s="104">
        <v>0.0</v>
      </c>
      <c r="I38" s="104">
        <v>0.0</v>
      </c>
      <c r="J38" s="17" t="s">
        <v>3275</v>
      </c>
      <c r="K38" s="16">
        <v>3.0</v>
      </c>
      <c r="L38" s="109">
        <v>202310.0</v>
      </c>
      <c r="M38" s="109">
        <v>0.0</v>
      </c>
      <c r="N38" s="10" t="s">
        <v>377</v>
      </c>
      <c r="O38" s="10" t="s">
        <v>3272</v>
      </c>
      <c r="P38" s="10" t="s">
        <v>3276</v>
      </c>
      <c r="Q38" s="10" t="s">
        <v>3211</v>
      </c>
      <c r="R38" s="10" t="s">
        <v>3260</v>
      </c>
      <c r="S38" s="10" t="s">
        <v>3213</v>
      </c>
      <c r="T38" s="107" t="s">
        <v>3214</v>
      </c>
      <c r="U38" s="37"/>
    </row>
    <row r="39">
      <c r="A39" s="10">
        <v>38.0</v>
      </c>
      <c r="B39" s="109">
        <v>24.719</v>
      </c>
      <c r="C39" s="109">
        <v>121.7481</v>
      </c>
      <c r="D39" s="10">
        <v>266.0</v>
      </c>
      <c r="E39" s="109">
        <v>50.0</v>
      </c>
      <c r="F39" s="109">
        <v>19.0</v>
      </c>
      <c r="G39" s="109">
        <v>1.0</v>
      </c>
      <c r="H39" s="104">
        <v>0.0</v>
      </c>
      <c r="I39" s="104">
        <v>0.0</v>
      </c>
      <c r="J39" s="17" t="s">
        <v>3275</v>
      </c>
      <c r="K39" s="16">
        <v>3.0</v>
      </c>
      <c r="L39" s="109">
        <v>202310.0</v>
      </c>
      <c r="M39" s="109">
        <v>0.0</v>
      </c>
      <c r="N39" s="10" t="s">
        <v>377</v>
      </c>
      <c r="O39" s="10" t="s">
        <v>3272</v>
      </c>
      <c r="P39" s="10" t="s">
        <v>3277</v>
      </c>
      <c r="Q39" s="10" t="s">
        <v>3211</v>
      </c>
      <c r="R39" s="10" t="s">
        <v>3260</v>
      </c>
      <c r="S39" s="10" t="s">
        <v>3213</v>
      </c>
      <c r="T39" s="107" t="s">
        <v>3214</v>
      </c>
      <c r="U39" s="37"/>
    </row>
    <row r="40">
      <c r="A40" s="10">
        <v>39.0</v>
      </c>
      <c r="B40" s="109">
        <v>24.71424</v>
      </c>
      <c r="C40" s="109">
        <v>121.7386</v>
      </c>
      <c r="D40" s="10">
        <v>41.0</v>
      </c>
      <c r="E40" s="109">
        <v>50.0</v>
      </c>
      <c r="F40" s="109">
        <v>19.0</v>
      </c>
      <c r="G40" s="109">
        <v>1.0</v>
      </c>
      <c r="H40" s="104">
        <v>0.0</v>
      </c>
      <c r="I40" s="104">
        <v>0.0</v>
      </c>
      <c r="J40" s="17" t="s">
        <v>3275</v>
      </c>
      <c r="K40" s="16">
        <v>3.0</v>
      </c>
      <c r="L40" s="109">
        <v>202310.0</v>
      </c>
      <c r="M40" s="109">
        <v>0.0</v>
      </c>
      <c r="N40" s="10" t="s">
        <v>377</v>
      </c>
      <c r="O40" s="10" t="s">
        <v>3272</v>
      </c>
      <c r="P40" s="10" t="s">
        <v>3278</v>
      </c>
      <c r="Q40" s="10" t="s">
        <v>3211</v>
      </c>
      <c r="R40" s="10" t="s">
        <v>3260</v>
      </c>
      <c r="S40" s="10" t="s">
        <v>3213</v>
      </c>
      <c r="T40" s="107" t="s">
        <v>3214</v>
      </c>
      <c r="U40" s="37"/>
    </row>
    <row r="41">
      <c r="A41" s="10">
        <v>40.0</v>
      </c>
      <c r="B41" s="109">
        <v>24.7174708792675</v>
      </c>
      <c r="C41" s="109">
        <v>121.718623612065</v>
      </c>
      <c r="D41" s="10">
        <v>348.0</v>
      </c>
      <c r="E41" s="109">
        <v>60.0</v>
      </c>
      <c r="F41" s="109">
        <v>19.0</v>
      </c>
      <c r="G41" s="109">
        <v>1.0</v>
      </c>
      <c r="H41" s="104">
        <v>0.0</v>
      </c>
      <c r="I41" s="104">
        <v>0.0</v>
      </c>
      <c r="J41" s="17" t="s">
        <v>3220</v>
      </c>
      <c r="K41" s="16">
        <v>3.0</v>
      </c>
      <c r="L41" s="109">
        <v>202310.0</v>
      </c>
      <c r="M41" s="109">
        <v>0.0</v>
      </c>
      <c r="N41" s="10" t="s">
        <v>377</v>
      </c>
      <c r="O41" s="10" t="s">
        <v>3272</v>
      </c>
      <c r="P41" s="10" t="s">
        <v>3279</v>
      </c>
      <c r="Q41" s="10" t="s">
        <v>3211</v>
      </c>
      <c r="R41" s="10" t="s">
        <v>3260</v>
      </c>
      <c r="S41" s="10" t="s">
        <v>3224</v>
      </c>
      <c r="T41" s="107" t="s">
        <v>3214</v>
      </c>
      <c r="U41" s="37"/>
    </row>
    <row r="42">
      <c r="A42" s="10">
        <v>41.0</v>
      </c>
      <c r="B42" s="109">
        <v>24.7196102828314</v>
      </c>
      <c r="C42" s="109">
        <v>121.718084163457</v>
      </c>
      <c r="D42" s="10">
        <v>169.0</v>
      </c>
      <c r="E42" s="109">
        <v>60.0</v>
      </c>
      <c r="F42" s="109">
        <v>19.0</v>
      </c>
      <c r="G42" s="109">
        <v>1.0</v>
      </c>
      <c r="H42" s="104">
        <v>0.0</v>
      </c>
      <c r="I42" s="104">
        <v>0.0</v>
      </c>
      <c r="J42" s="17" t="s">
        <v>3220</v>
      </c>
      <c r="K42" s="16">
        <v>3.0</v>
      </c>
      <c r="L42" s="109">
        <v>202310.0</v>
      </c>
      <c r="M42" s="109">
        <v>0.0</v>
      </c>
      <c r="N42" s="10" t="s">
        <v>377</v>
      </c>
      <c r="O42" s="10" t="s">
        <v>3272</v>
      </c>
      <c r="P42" s="10" t="s">
        <v>3280</v>
      </c>
      <c r="Q42" s="10" t="s">
        <v>3211</v>
      </c>
      <c r="R42" s="10" t="s">
        <v>3260</v>
      </c>
      <c r="S42" s="10" t="s">
        <v>3224</v>
      </c>
      <c r="T42" s="107" t="s">
        <v>3214</v>
      </c>
      <c r="U42" s="37"/>
    </row>
    <row r="43">
      <c r="A43" s="10">
        <v>42.0</v>
      </c>
      <c r="B43" s="104">
        <v>24.9418773405979</v>
      </c>
      <c r="C43" s="104">
        <v>121.901357871505</v>
      </c>
      <c r="D43" s="104">
        <v>56.0</v>
      </c>
      <c r="E43" s="104">
        <v>50.0</v>
      </c>
      <c r="F43" s="109">
        <v>1.0</v>
      </c>
      <c r="G43" s="109">
        <v>1.0</v>
      </c>
      <c r="H43" s="104">
        <v>0.0</v>
      </c>
      <c r="I43" s="104">
        <v>0.0</v>
      </c>
      <c r="J43" s="17" t="s">
        <v>3281</v>
      </c>
      <c r="K43" s="16">
        <v>3.0</v>
      </c>
      <c r="L43" s="109">
        <v>202310.0</v>
      </c>
      <c r="M43" s="109">
        <v>0.0</v>
      </c>
      <c r="N43" s="104" t="s">
        <v>377</v>
      </c>
      <c r="O43" s="104" t="s">
        <v>3282</v>
      </c>
      <c r="P43" s="113" t="s">
        <v>3283</v>
      </c>
      <c r="Q43" s="86"/>
      <c r="R43" s="86"/>
      <c r="S43" s="86"/>
      <c r="T43" s="114"/>
      <c r="U43" s="86"/>
      <c r="V43" s="12"/>
      <c r="W43" s="12"/>
      <c r="X43" s="12"/>
      <c r="Y43" s="12"/>
      <c r="Z43" s="12"/>
      <c r="AA43" s="12"/>
      <c r="AB43" s="12"/>
      <c r="AC43" s="12"/>
      <c r="AD43" s="12"/>
      <c r="AE43" s="12"/>
      <c r="AF43" s="12"/>
      <c r="AG43" s="12"/>
      <c r="AH43" s="12"/>
      <c r="AI43" s="12"/>
      <c r="AJ43" s="12"/>
      <c r="AK43" s="12"/>
      <c r="AL43" s="12"/>
    </row>
    <row r="44">
      <c r="A44" s="10">
        <v>43.0</v>
      </c>
      <c r="B44" s="104">
        <v>24.7501647005733</v>
      </c>
      <c r="C44" s="104">
        <v>121.756979128634</v>
      </c>
      <c r="D44" s="104">
        <v>270.0</v>
      </c>
      <c r="E44" s="104">
        <v>15.0</v>
      </c>
      <c r="F44" s="109">
        <v>1.0</v>
      </c>
      <c r="G44" s="109">
        <v>1.0</v>
      </c>
      <c r="H44" s="104">
        <v>0.0</v>
      </c>
      <c r="I44" s="104">
        <v>0.0</v>
      </c>
      <c r="J44" s="17" t="s">
        <v>3284</v>
      </c>
      <c r="K44" s="16">
        <v>3.0</v>
      </c>
      <c r="L44" s="109">
        <v>202310.0</v>
      </c>
      <c r="M44" s="109">
        <v>0.0</v>
      </c>
      <c r="N44" s="104" t="s">
        <v>377</v>
      </c>
      <c r="O44" s="104" t="s">
        <v>3282</v>
      </c>
      <c r="P44" s="113" t="s">
        <v>3285</v>
      </c>
      <c r="Q44" s="86"/>
      <c r="R44" s="86"/>
      <c r="S44" s="86"/>
      <c r="T44" s="114"/>
      <c r="U44" s="86"/>
      <c r="V44" s="12"/>
      <c r="W44" s="12"/>
      <c r="X44" s="12"/>
      <c r="Y44" s="12"/>
      <c r="Z44" s="12"/>
      <c r="AA44" s="12"/>
      <c r="AB44" s="12"/>
      <c r="AC44" s="12"/>
      <c r="AD44" s="12"/>
      <c r="AE44" s="12"/>
      <c r="AF44" s="12"/>
      <c r="AG44" s="12"/>
      <c r="AH44" s="12"/>
      <c r="AI44" s="12"/>
      <c r="AJ44" s="12"/>
      <c r="AK44" s="12"/>
      <c r="AL44" s="12"/>
    </row>
    <row r="45">
      <c r="A45" s="10">
        <v>44.0</v>
      </c>
      <c r="B45" s="104">
        <v>24.7501551906425</v>
      </c>
      <c r="C45" s="104">
        <v>121.756499288692</v>
      </c>
      <c r="D45" s="104">
        <v>97.0</v>
      </c>
      <c r="E45" s="104">
        <v>15.0</v>
      </c>
      <c r="F45" s="109">
        <v>1.0</v>
      </c>
      <c r="G45" s="109">
        <v>1.0</v>
      </c>
      <c r="H45" s="104">
        <v>0.0</v>
      </c>
      <c r="I45" s="104">
        <v>0.0</v>
      </c>
      <c r="J45" s="17" t="s">
        <v>3284</v>
      </c>
      <c r="K45" s="16">
        <v>3.0</v>
      </c>
      <c r="L45" s="109">
        <v>202310.0</v>
      </c>
      <c r="M45" s="109">
        <v>0.0</v>
      </c>
      <c r="N45" s="104" t="s">
        <v>377</v>
      </c>
      <c r="O45" s="104" t="s">
        <v>3282</v>
      </c>
      <c r="P45" s="113" t="s">
        <v>3285</v>
      </c>
      <c r="Q45" s="86"/>
      <c r="R45" s="86"/>
      <c r="S45" s="86"/>
      <c r="T45" s="114"/>
      <c r="U45" s="86"/>
      <c r="V45" s="12"/>
      <c r="W45" s="12"/>
      <c r="X45" s="12"/>
      <c r="Y45" s="12"/>
      <c r="Z45" s="12"/>
      <c r="AA45" s="12"/>
      <c r="AB45" s="12"/>
      <c r="AC45" s="12"/>
      <c r="AD45" s="12"/>
      <c r="AE45" s="12"/>
      <c r="AF45" s="12"/>
      <c r="AG45" s="12"/>
      <c r="AH45" s="12"/>
      <c r="AI45" s="12"/>
      <c r="AJ45" s="12"/>
      <c r="AK45" s="12"/>
      <c r="AL45" s="12"/>
    </row>
    <row r="46">
      <c r="A46" s="10">
        <v>45.0</v>
      </c>
      <c r="B46" s="109">
        <v>24.8276645928517</v>
      </c>
      <c r="C46" s="109">
        <v>121.801234182235</v>
      </c>
      <c r="D46" s="10">
        <v>206.0</v>
      </c>
      <c r="E46" s="109">
        <v>60.0</v>
      </c>
      <c r="F46" s="109">
        <v>19.0</v>
      </c>
      <c r="G46" s="109">
        <v>1.0</v>
      </c>
      <c r="H46" s="104">
        <v>0.0</v>
      </c>
      <c r="I46" s="104">
        <v>0.0</v>
      </c>
      <c r="J46" s="17" t="s">
        <v>3286</v>
      </c>
      <c r="K46" s="16">
        <v>3.0</v>
      </c>
      <c r="L46" s="109">
        <v>202310.0</v>
      </c>
      <c r="M46" s="109">
        <v>0.0</v>
      </c>
      <c r="N46" s="10" t="s">
        <v>377</v>
      </c>
      <c r="O46" s="10" t="s">
        <v>3287</v>
      </c>
      <c r="P46" s="10" t="s">
        <v>3288</v>
      </c>
      <c r="Q46" s="10" t="s">
        <v>3211</v>
      </c>
      <c r="R46" s="10" t="s">
        <v>3246</v>
      </c>
      <c r="S46" s="10" t="s">
        <v>3224</v>
      </c>
      <c r="T46" s="107" t="s">
        <v>3214</v>
      </c>
      <c r="U46" s="37"/>
    </row>
    <row r="47">
      <c r="A47" s="10">
        <v>46.0</v>
      </c>
      <c r="B47" s="109">
        <v>24.97009</v>
      </c>
      <c r="C47" s="109">
        <v>121.9261</v>
      </c>
      <c r="D47" s="10">
        <v>235.0</v>
      </c>
      <c r="E47" s="109">
        <v>50.0</v>
      </c>
      <c r="F47" s="109">
        <v>19.0</v>
      </c>
      <c r="G47" s="109">
        <v>1.0</v>
      </c>
      <c r="H47" s="104">
        <v>0.0</v>
      </c>
      <c r="I47" s="104">
        <v>0.0</v>
      </c>
      <c r="J47" s="17" t="s">
        <v>388</v>
      </c>
      <c r="K47" s="16">
        <v>3.0</v>
      </c>
      <c r="L47" s="109">
        <v>202310.0</v>
      </c>
      <c r="M47" s="109">
        <v>0.0</v>
      </c>
      <c r="N47" s="10" t="s">
        <v>377</v>
      </c>
      <c r="O47" s="10" t="s">
        <v>3287</v>
      </c>
      <c r="P47" s="10" t="s">
        <v>3289</v>
      </c>
      <c r="Q47" s="10" t="s">
        <v>3211</v>
      </c>
      <c r="R47" s="10" t="s">
        <v>3246</v>
      </c>
      <c r="S47" s="10" t="s">
        <v>3224</v>
      </c>
      <c r="T47" s="107" t="s">
        <v>3214</v>
      </c>
      <c r="U47" s="37"/>
    </row>
    <row r="48">
      <c r="A48" s="10">
        <v>47.0</v>
      </c>
      <c r="B48" s="109">
        <v>24.94152</v>
      </c>
      <c r="C48" s="109">
        <v>121.9001</v>
      </c>
      <c r="D48" s="10">
        <v>270.0</v>
      </c>
      <c r="E48" s="109">
        <v>50.0</v>
      </c>
      <c r="F48" s="109">
        <v>3.0</v>
      </c>
      <c r="G48" s="109">
        <v>1.0</v>
      </c>
      <c r="H48" s="104">
        <v>0.0</v>
      </c>
      <c r="I48" s="104">
        <v>0.0</v>
      </c>
      <c r="J48" s="17" t="s">
        <v>388</v>
      </c>
      <c r="K48" s="16">
        <v>3.0</v>
      </c>
      <c r="L48" s="109">
        <v>202310.0</v>
      </c>
      <c r="M48" s="109">
        <v>0.0</v>
      </c>
      <c r="N48" s="10" t="s">
        <v>377</v>
      </c>
      <c r="O48" s="10" t="s">
        <v>3287</v>
      </c>
      <c r="P48" s="10" t="s">
        <v>3290</v>
      </c>
      <c r="Q48" s="10" t="s">
        <v>3211</v>
      </c>
      <c r="R48" s="10" t="s">
        <v>3246</v>
      </c>
      <c r="S48" s="10" t="s">
        <v>3222</v>
      </c>
      <c r="T48" s="110"/>
      <c r="U48" s="37"/>
    </row>
    <row r="49">
      <c r="A49" s="10">
        <v>48.0</v>
      </c>
      <c r="B49" s="109">
        <v>24.9392878227334</v>
      </c>
      <c r="C49" s="109">
        <v>121.891470018672</v>
      </c>
      <c r="D49" s="10">
        <v>61.0</v>
      </c>
      <c r="E49" s="109">
        <v>50.0</v>
      </c>
      <c r="F49" s="109">
        <v>19.0</v>
      </c>
      <c r="G49" s="109">
        <v>1.0</v>
      </c>
      <c r="H49" s="104">
        <v>0.0</v>
      </c>
      <c r="I49" s="104">
        <v>0.0</v>
      </c>
      <c r="J49" s="17" t="s">
        <v>388</v>
      </c>
      <c r="K49" s="16">
        <v>3.0</v>
      </c>
      <c r="L49" s="109">
        <v>202310.0</v>
      </c>
      <c r="M49" s="109">
        <v>0.0</v>
      </c>
      <c r="N49" s="10" t="s">
        <v>377</v>
      </c>
      <c r="O49" s="10" t="s">
        <v>3287</v>
      </c>
      <c r="P49" s="112" t="s">
        <v>3291</v>
      </c>
      <c r="Q49" s="10" t="s">
        <v>3211</v>
      </c>
      <c r="R49" s="10" t="s">
        <v>3246</v>
      </c>
      <c r="S49" s="10" t="s">
        <v>3224</v>
      </c>
      <c r="T49" s="107" t="s">
        <v>3214</v>
      </c>
      <c r="U49" s="37"/>
    </row>
    <row r="50">
      <c r="A50" s="10">
        <v>49.0</v>
      </c>
      <c r="B50" s="109">
        <v>24.9008648478633</v>
      </c>
      <c r="C50" s="109">
        <v>121.863387441519</v>
      </c>
      <c r="D50" s="10">
        <v>183.0</v>
      </c>
      <c r="E50" s="109">
        <v>50.0</v>
      </c>
      <c r="F50" s="109">
        <v>19.0</v>
      </c>
      <c r="G50" s="109">
        <v>1.0</v>
      </c>
      <c r="H50" s="104">
        <v>0.0</v>
      </c>
      <c r="I50" s="104">
        <v>0.0</v>
      </c>
      <c r="J50" s="17" t="s">
        <v>388</v>
      </c>
      <c r="K50" s="16">
        <v>3.0</v>
      </c>
      <c r="L50" s="109">
        <v>202310.0</v>
      </c>
      <c r="M50" s="109">
        <v>0.0</v>
      </c>
      <c r="N50" s="10" t="s">
        <v>377</v>
      </c>
      <c r="O50" s="10" t="s">
        <v>3287</v>
      </c>
      <c r="P50" s="10" t="s">
        <v>3292</v>
      </c>
      <c r="Q50" s="10" t="s">
        <v>3211</v>
      </c>
      <c r="R50" s="10" t="s">
        <v>3246</v>
      </c>
      <c r="S50" s="10" t="s">
        <v>3224</v>
      </c>
      <c r="T50" s="107" t="s">
        <v>3214</v>
      </c>
      <c r="U50" s="37"/>
    </row>
    <row r="51">
      <c r="A51" s="10">
        <v>50.0</v>
      </c>
      <c r="B51" s="109">
        <v>24.87177</v>
      </c>
      <c r="C51" s="109">
        <v>121.8355</v>
      </c>
      <c r="D51" s="10">
        <v>222.0</v>
      </c>
      <c r="E51" s="109">
        <v>60.0</v>
      </c>
      <c r="F51" s="109">
        <v>19.0</v>
      </c>
      <c r="G51" s="109">
        <v>1.0</v>
      </c>
      <c r="H51" s="104">
        <v>0.0</v>
      </c>
      <c r="I51" s="104">
        <v>0.0</v>
      </c>
      <c r="J51" s="17" t="s">
        <v>388</v>
      </c>
      <c r="K51" s="16">
        <v>3.0</v>
      </c>
      <c r="L51" s="109">
        <v>202310.0</v>
      </c>
      <c r="M51" s="109">
        <v>0.0</v>
      </c>
      <c r="N51" s="10" t="s">
        <v>377</v>
      </c>
      <c r="O51" s="10" t="s">
        <v>3287</v>
      </c>
      <c r="P51" s="10" t="s">
        <v>3293</v>
      </c>
      <c r="Q51" s="10" t="s">
        <v>3211</v>
      </c>
      <c r="R51" s="10" t="s">
        <v>3246</v>
      </c>
      <c r="S51" s="10" t="s">
        <v>3224</v>
      </c>
      <c r="T51" s="107" t="s">
        <v>3214</v>
      </c>
      <c r="U51" s="37"/>
    </row>
    <row r="52">
      <c r="A52" s="10">
        <v>51.0</v>
      </c>
      <c r="B52" s="109">
        <v>24.8235261928708</v>
      </c>
      <c r="C52" s="109">
        <v>121.820572088471</v>
      </c>
      <c r="D52" s="10">
        <v>185.0</v>
      </c>
      <c r="E52" s="109">
        <v>60.0</v>
      </c>
      <c r="F52" s="109">
        <v>19.0</v>
      </c>
      <c r="G52" s="109">
        <v>1.0</v>
      </c>
      <c r="H52" s="104">
        <v>0.0</v>
      </c>
      <c r="I52" s="104">
        <v>0.0</v>
      </c>
      <c r="J52" s="17" t="s">
        <v>388</v>
      </c>
      <c r="K52" s="16">
        <v>3.0</v>
      </c>
      <c r="L52" s="109">
        <v>202310.0</v>
      </c>
      <c r="M52" s="109">
        <v>0.0</v>
      </c>
      <c r="N52" s="10" t="s">
        <v>377</v>
      </c>
      <c r="O52" s="10" t="s">
        <v>3287</v>
      </c>
      <c r="P52" s="10" t="s">
        <v>3294</v>
      </c>
      <c r="Q52" s="10" t="s">
        <v>3211</v>
      </c>
      <c r="R52" s="10" t="s">
        <v>3246</v>
      </c>
      <c r="S52" s="10" t="s">
        <v>3224</v>
      </c>
      <c r="T52" s="107" t="s">
        <v>3214</v>
      </c>
      <c r="U52" s="37"/>
    </row>
    <row r="53">
      <c r="A53" s="10">
        <v>52.0</v>
      </c>
      <c r="B53" s="109">
        <v>24.8488411857733</v>
      </c>
      <c r="C53" s="109">
        <v>121.793708484391</v>
      </c>
      <c r="D53" s="10">
        <v>196.0</v>
      </c>
      <c r="E53" s="109">
        <v>40.0</v>
      </c>
      <c r="F53" s="109">
        <v>1.0</v>
      </c>
      <c r="G53" s="109">
        <v>1.0</v>
      </c>
      <c r="H53" s="104">
        <v>0.0</v>
      </c>
      <c r="I53" s="104">
        <v>0.0</v>
      </c>
      <c r="J53" s="17" t="s">
        <v>392</v>
      </c>
      <c r="K53" s="16">
        <v>3.0</v>
      </c>
      <c r="L53" s="109">
        <v>202310.0</v>
      </c>
      <c r="M53" s="109">
        <v>0.0</v>
      </c>
      <c r="N53" s="10" t="s">
        <v>377</v>
      </c>
      <c r="O53" s="10" t="s">
        <v>3287</v>
      </c>
      <c r="P53" s="10" t="s">
        <v>3295</v>
      </c>
      <c r="Q53" s="10" t="s">
        <v>3211</v>
      </c>
      <c r="R53" s="10" t="s">
        <v>3246</v>
      </c>
      <c r="S53" s="10" t="s">
        <v>3224</v>
      </c>
      <c r="T53" s="107"/>
      <c r="U53" s="104"/>
    </row>
    <row r="54">
      <c r="A54" s="10">
        <v>53.0</v>
      </c>
      <c r="B54" s="109">
        <v>24.8454130125609</v>
      </c>
      <c r="C54" s="109">
        <v>121.792498967533</v>
      </c>
      <c r="D54" s="10">
        <v>208.0</v>
      </c>
      <c r="E54" s="109">
        <v>60.0</v>
      </c>
      <c r="F54" s="109">
        <v>19.0</v>
      </c>
      <c r="G54" s="109">
        <v>1.0</v>
      </c>
      <c r="H54" s="104">
        <v>0.0</v>
      </c>
      <c r="I54" s="104">
        <v>0.0</v>
      </c>
      <c r="J54" s="17" t="s">
        <v>392</v>
      </c>
      <c r="K54" s="16">
        <v>3.0</v>
      </c>
      <c r="L54" s="109">
        <v>202310.0</v>
      </c>
      <c r="M54" s="109">
        <v>0.0</v>
      </c>
      <c r="N54" s="10" t="s">
        <v>377</v>
      </c>
      <c r="O54" s="10" t="s">
        <v>3287</v>
      </c>
      <c r="P54" s="10" t="s">
        <v>3296</v>
      </c>
      <c r="Q54" s="10" t="s">
        <v>3211</v>
      </c>
      <c r="R54" s="10" t="s">
        <v>3246</v>
      </c>
      <c r="S54" s="10" t="s">
        <v>3224</v>
      </c>
      <c r="T54" s="107" t="s">
        <v>3214</v>
      </c>
      <c r="U54" s="37"/>
    </row>
    <row r="55">
      <c r="A55" s="10">
        <v>54.0</v>
      </c>
      <c r="B55" s="109">
        <v>24.8488424147379</v>
      </c>
      <c r="C55" s="109">
        <v>121.795748195853</v>
      </c>
      <c r="D55" s="10">
        <v>216.0</v>
      </c>
      <c r="E55" s="109">
        <v>50.0</v>
      </c>
      <c r="F55" s="109">
        <v>19.0</v>
      </c>
      <c r="G55" s="109">
        <v>1.0</v>
      </c>
      <c r="H55" s="104">
        <v>0.0</v>
      </c>
      <c r="I55" s="104">
        <v>0.0</v>
      </c>
      <c r="J55" s="17" t="s">
        <v>3297</v>
      </c>
      <c r="K55" s="16">
        <v>3.0</v>
      </c>
      <c r="L55" s="109">
        <v>202310.0</v>
      </c>
      <c r="M55" s="109">
        <v>0.0</v>
      </c>
      <c r="N55" s="10" t="s">
        <v>377</v>
      </c>
      <c r="O55" s="10" t="s">
        <v>3287</v>
      </c>
      <c r="P55" s="10" t="s">
        <v>3298</v>
      </c>
      <c r="Q55" s="10" t="s">
        <v>3211</v>
      </c>
      <c r="R55" s="10" t="s">
        <v>3246</v>
      </c>
      <c r="S55" s="10" t="s">
        <v>3224</v>
      </c>
      <c r="T55" s="107" t="s">
        <v>3214</v>
      </c>
      <c r="U55" s="37"/>
    </row>
    <row r="56">
      <c r="A56" s="10">
        <v>55.0</v>
      </c>
      <c r="B56" s="109">
        <v>24.7902256034395</v>
      </c>
      <c r="C56" s="109">
        <v>121.784307488002</v>
      </c>
      <c r="D56" s="10">
        <v>4.0</v>
      </c>
      <c r="E56" s="109">
        <v>60.0</v>
      </c>
      <c r="F56" s="109">
        <v>19.0</v>
      </c>
      <c r="G56" s="109">
        <v>1.0</v>
      </c>
      <c r="H56" s="104">
        <v>0.0</v>
      </c>
      <c r="I56" s="104">
        <v>0.0</v>
      </c>
      <c r="J56" s="17" t="s">
        <v>3286</v>
      </c>
      <c r="K56" s="16">
        <v>3.0</v>
      </c>
      <c r="L56" s="109">
        <v>202310.0</v>
      </c>
      <c r="M56" s="109">
        <v>0.0</v>
      </c>
      <c r="N56" s="10" t="s">
        <v>377</v>
      </c>
      <c r="O56" s="10" t="s">
        <v>3299</v>
      </c>
      <c r="P56" s="10" t="s">
        <v>3300</v>
      </c>
      <c r="Q56" s="10" t="s">
        <v>3211</v>
      </c>
      <c r="R56" s="10" t="s">
        <v>3246</v>
      </c>
      <c r="S56" s="10" t="s">
        <v>3224</v>
      </c>
      <c r="T56" s="107" t="s">
        <v>3214</v>
      </c>
      <c r="U56" s="37"/>
    </row>
    <row r="57">
      <c r="A57" s="10">
        <v>56.0</v>
      </c>
      <c r="B57" s="109">
        <v>24.7907490324701</v>
      </c>
      <c r="C57" s="109">
        <v>121.780746667099</v>
      </c>
      <c r="D57" s="10">
        <v>19.0</v>
      </c>
      <c r="E57" s="109">
        <v>60.0</v>
      </c>
      <c r="F57" s="109">
        <v>1.0</v>
      </c>
      <c r="G57" s="109">
        <v>1.0</v>
      </c>
      <c r="H57" s="104">
        <v>3.0</v>
      </c>
      <c r="I57" s="104">
        <v>0.0</v>
      </c>
      <c r="J57" s="17" t="s">
        <v>3301</v>
      </c>
      <c r="K57" s="115">
        <v>103.0</v>
      </c>
      <c r="L57" s="109">
        <v>202310.0</v>
      </c>
      <c r="M57" s="109">
        <v>0.0</v>
      </c>
      <c r="N57" s="10" t="s">
        <v>377</v>
      </c>
      <c r="O57" s="10" t="s">
        <v>3299</v>
      </c>
      <c r="P57" s="10" t="s">
        <v>3302</v>
      </c>
      <c r="Q57" s="10" t="s">
        <v>3211</v>
      </c>
      <c r="R57" s="10" t="s">
        <v>3246</v>
      </c>
      <c r="S57" s="10" t="s">
        <v>3229</v>
      </c>
      <c r="T57" s="110"/>
      <c r="U57" s="37"/>
    </row>
    <row r="58">
      <c r="A58" s="10">
        <v>57.0</v>
      </c>
      <c r="B58" s="109">
        <v>24.8297235352721</v>
      </c>
      <c r="C58" s="109">
        <v>121.78410947423</v>
      </c>
      <c r="D58" s="10">
        <v>76.0</v>
      </c>
      <c r="E58" s="109">
        <v>50.0</v>
      </c>
      <c r="F58" s="109">
        <v>19.0</v>
      </c>
      <c r="G58" s="109">
        <v>1.0</v>
      </c>
      <c r="H58" s="104">
        <v>0.0</v>
      </c>
      <c r="I58" s="104">
        <v>0.0</v>
      </c>
      <c r="J58" s="17" t="s">
        <v>3303</v>
      </c>
      <c r="K58" s="16">
        <v>3.0</v>
      </c>
      <c r="L58" s="109">
        <v>202310.0</v>
      </c>
      <c r="M58" s="109">
        <v>0.0</v>
      </c>
      <c r="N58" s="10" t="s">
        <v>377</v>
      </c>
      <c r="O58" s="10" t="s">
        <v>3299</v>
      </c>
      <c r="P58" s="10" t="s">
        <v>3304</v>
      </c>
      <c r="Q58" s="10" t="s">
        <v>3211</v>
      </c>
      <c r="R58" s="10" t="s">
        <v>3246</v>
      </c>
      <c r="S58" s="10" t="s">
        <v>3224</v>
      </c>
      <c r="T58" s="107" t="s">
        <v>3214</v>
      </c>
      <c r="U58" s="37"/>
    </row>
    <row r="59">
      <c r="A59" s="10">
        <v>58.0</v>
      </c>
      <c r="B59" s="109">
        <v>24.81812</v>
      </c>
      <c r="C59" s="109">
        <v>121.8107</v>
      </c>
      <c r="D59" s="10">
        <v>89.0</v>
      </c>
      <c r="E59" s="109">
        <v>50.0</v>
      </c>
      <c r="F59" s="109">
        <v>19.0</v>
      </c>
      <c r="G59" s="109">
        <v>1.0</v>
      </c>
      <c r="H59" s="104">
        <v>0.0</v>
      </c>
      <c r="I59" s="104">
        <v>0.0</v>
      </c>
      <c r="J59" s="17" t="s">
        <v>3305</v>
      </c>
      <c r="K59" s="16">
        <v>3.0</v>
      </c>
      <c r="L59" s="109">
        <v>202310.0</v>
      </c>
      <c r="M59" s="109">
        <v>0.0</v>
      </c>
      <c r="N59" s="10" t="s">
        <v>377</v>
      </c>
      <c r="O59" s="10" t="s">
        <v>3299</v>
      </c>
      <c r="P59" s="10" t="s">
        <v>3306</v>
      </c>
      <c r="Q59" s="10" t="s">
        <v>3211</v>
      </c>
      <c r="R59" s="10" t="s">
        <v>3246</v>
      </c>
      <c r="S59" s="10" t="s">
        <v>3213</v>
      </c>
      <c r="T59" s="107" t="s">
        <v>3214</v>
      </c>
      <c r="U59" s="37"/>
    </row>
    <row r="60">
      <c r="A60" s="10">
        <v>59.0</v>
      </c>
      <c r="B60" s="109">
        <v>24.68059</v>
      </c>
      <c r="C60" s="109">
        <v>121.7614</v>
      </c>
      <c r="D60" s="10">
        <v>275.0</v>
      </c>
      <c r="E60" s="109">
        <v>40.0</v>
      </c>
      <c r="F60" s="109">
        <v>19.0</v>
      </c>
      <c r="G60" s="109">
        <v>1.0</v>
      </c>
      <c r="H60" s="104">
        <v>0.0</v>
      </c>
      <c r="I60" s="104">
        <v>0.0</v>
      </c>
      <c r="J60" s="17" t="s">
        <v>3307</v>
      </c>
      <c r="K60" s="16">
        <v>3.0</v>
      </c>
      <c r="L60" s="109">
        <v>202310.0</v>
      </c>
      <c r="M60" s="109">
        <v>0.0</v>
      </c>
      <c r="N60" s="10" t="s">
        <v>377</v>
      </c>
      <c r="O60" s="10" t="s">
        <v>3235</v>
      </c>
      <c r="P60" s="112" t="s">
        <v>3308</v>
      </c>
      <c r="Q60" s="10" t="s">
        <v>3211</v>
      </c>
      <c r="R60" s="10" t="s">
        <v>3228</v>
      </c>
      <c r="S60" s="10" t="s">
        <v>3309</v>
      </c>
      <c r="T60" s="107" t="s">
        <v>3214</v>
      </c>
      <c r="U60" s="37"/>
    </row>
    <row r="61">
      <c r="A61" s="10">
        <v>60.0</v>
      </c>
      <c r="B61" s="109">
        <v>24.68059</v>
      </c>
      <c r="C61" s="109">
        <v>121.7614</v>
      </c>
      <c r="D61" s="10">
        <v>100.0</v>
      </c>
      <c r="E61" s="109">
        <v>40.0</v>
      </c>
      <c r="F61" s="109">
        <v>19.0</v>
      </c>
      <c r="G61" s="109">
        <v>1.0</v>
      </c>
      <c r="H61" s="104">
        <v>0.0</v>
      </c>
      <c r="I61" s="104">
        <v>0.0</v>
      </c>
      <c r="J61" s="17" t="s">
        <v>3307</v>
      </c>
      <c r="K61" s="16">
        <v>3.0</v>
      </c>
      <c r="L61" s="109">
        <v>202310.0</v>
      </c>
      <c r="M61" s="109">
        <v>0.0</v>
      </c>
      <c r="N61" s="10" t="s">
        <v>377</v>
      </c>
      <c r="O61" s="10" t="s">
        <v>3235</v>
      </c>
      <c r="P61" s="112" t="s">
        <v>3310</v>
      </c>
      <c r="Q61" s="10" t="s">
        <v>3211</v>
      </c>
      <c r="R61" s="10" t="s">
        <v>3228</v>
      </c>
      <c r="S61" s="10" t="s">
        <v>3311</v>
      </c>
      <c r="T61" s="107" t="s">
        <v>3214</v>
      </c>
      <c r="U61" s="37"/>
    </row>
    <row r="62">
      <c r="A62" s="10">
        <v>61.0</v>
      </c>
      <c r="B62" s="109">
        <v>24.5909504519297</v>
      </c>
      <c r="C62" s="109">
        <v>121.859342359367</v>
      </c>
      <c r="D62" s="10">
        <v>331.0</v>
      </c>
      <c r="E62" s="109">
        <v>60.0</v>
      </c>
      <c r="F62" s="109">
        <v>19.0</v>
      </c>
      <c r="G62" s="109">
        <v>1.0</v>
      </c>
      <c r="H62" s="104">
        <v>0.0</v>
      </c>
      <c r="I62" s="104">
        <v>0.0</v>
      </c>
      <c r="J62" s="17" t="s">
        <v>3312</v>
      </c>
      <c r="K62" s="16">
        <v>3.0</v>
      </c>
      <c r="L62" s="109">
        <v>202310.0</v>
      </c>
      <c r="M62" s="109">
        <v>0.0</v>
      </c>
      <c r="N62" s="10" t="s">
        <v>377</v>
      </c>
      <c r="O62" s="10" t="s">
        <v>3313</v>
      </c>
      <c r="P62" s="10" t="s">
        <v>3314</v>
      </c>
      <c r="Q62" s="10" t="s">
        <v>3211</v>
      </c>
      <c r="R62" s="10" t="s">
        <v>3270</v>
      </c>
      <c r="S62" s="10" t="s">
        <v>3224</v>
      </c>
      <c r="T62" s="107" t="s">
        <v>3214</v>
      </c>
      <c r="U62" s="37"/>
    </row>
    <row r="63">
      <c r="A63" s="10">
        <v>62.0</v>
      </c>
      <c r="B63" s="109">
        <v>24.6118185167499</v>
      </c>
      <c r="C63" s="109">
        <v>121.85291117071</v>
      </c>
      <c r="D63" s="10">
        <v>132.0</v>
      </c>
      <c r="E63" s="109">
        <v>70.0</v>
      </c>
      <c r="F63" s="109">
        <v>19.0</v>
      </c>
      <c r="G63" s="109">
        <v>1.0</v>
      </c>
      <c r="H63" s="104">
        <v>0.0</v>
      </c>
      <c r="I63" s="104">
        <v>0.0</v>
      </c>
      <c r="J63" s="17" t="s">
        <v>388</v>
      </c>
      <c r="K63" s="16">
        <v>3.0</v>
      </c>
      <c r="L63" s="109">
        <v>202310.0</v>
      </c>
      <c r="M63" s="109">
        <v>0.0</v>
      </c>
      <c r="N63" s="10" t="s">
        <v>377</v>
      </c>
      <c r="O63" s="10" t="s">
        <v>3313</v>
      </c>
      <c r="P63" s="10" t="s">
        <v>3315</v>
      </c>
      <c r="Q63" s="10" t="s">
        <v>3211</v>
      </c>
      <c r="R63" s="10" t="s">
        <v>3270</v>
      </c>
      <c r="S63" s="10" t="s">
        <v>3224</v>
      </c>
      <c r="T63" s="107" t="s">
        <v>3214</v>
      </c>
      <c r="U63" s="37"/>
    </row>
    <row r="64">
      <c r="A64" s="10">
        <v>63.0</v>
      </c>
      <c r="B64" s="109">
        <v>24.598329073726</v>
      </c>
      <c r="C64" s="109">
        <v>121.856264477122</v>
      </c>
      <c r="D64" s="10">
        <v>179.0</v>
      </c>
      <c r="E64" s="109">
        <v>60.0</v>
      </c>
      <c r="F64" s="109">
        <v>19.0</v>
      </c>
      <c r="G64" s="109">
        <v>1.0</v>
      </c>
      <c r="H64" s="104">
        <v>0.0</v>
      </c>
      <c r="I64" s="104">
        <v>0.0</v>
      </c>
      <c r="J64" s="17" t="s">
        <v>388</v>
      </c>
      <c r="K64" s="16">
        <v>3.0</v>
      </c>
      <c r="L64" s="109">
        <v>202310.0</v>
      </c>
      <c r="M64" s="109">
        <v>0.0</v>
      </c>
      <c r="N64" s="10" t="s">
        <v>377</v>
      </c>
      <c r="O64" s="10" t="s">
        <v>3313</v>
      </c>
      <c r="P64" s="10" t="s">
        <v>3316</v>
      </c>
      <c r="Q64" s="10" t="s">
        <v>3211</v>
      </c>
      <c r="R64" s="10" t="s">
        <v>3270</v>
      </c>
      <c r="S64" s="10" t="s">
        <v>3224</v>
      </c>
      <c r="T64" s="107" t="s">
        <v>3214</v>
      </c>
      <c r="U64" s="37"/>
    </row>
    <row r="65">
      <c r="A65" s="10">
        <v>64.0</v>
      </c>
      <c r="B65" s="109">
        <v>24.6154632603417</v>
      </c>
      <c r="C65" s="109">
        <v>121.821123515041</v>
      </c>
      <c r="D65" s="10">
        <v>103.0</v>
      </c>
      <c r="E65" s="109">
        <v>60.0</v>
      </c>
      <c r="F65" s="109">
        <v>19.0</v>
      </c>
      <c r="G65" s="109">
        <v>1.0</v>
      </c>
      <c r="H65" s="104">
        <v>0.0</v>
      </c>
      <c r="I65" s="104">
        <v>0.0</v>
      </c>
      <c r="J65" s="17" t="s">
        <v>392</v>
      </c>
      <c r="K65" s="16">
        <v>3.0</v>
      </c>
      <c r="L65" s="109">
        <v>202310.0</v>
      </c>
      <c r="M65" s="109">
        <v>0.0</v>
      </c>
      <c r="N65" s="10" t="s">
        <v>377</v>
      </c>
      <c r="O65" s="10" t="s">
        <v>3313</v>
      </c>
      <c r="P65" s="10" t="s">
        <v>3317</v>
      </c>
      <c r="Q65" s="10" t="s">
        <v>3211</v>
      </c>
      <c r="R65" s="10" t="s">
        <v>3270</v>
      </c>
      <c r="S65" s="10" t="s">
        <v>3224</v>
      </c>
      <c r="T65" s="107" t="s">
        <v>3214</v>
      </c>
      <c r="U65" s="37"/>
    </row>
    <row r="66">
      <c r="A66" s="10">
        <v>65.0</v>
      </c>
      <c r="B66" s="109">
        <v>24.6154632603417</v>
      </c>
      <c r="C66" s="109">
        <v>121.821123515041</v>
      </c>
      <c r="D66" s="10">
        <v>276.0</v>
      </c>
      <c r="E66" s="109">
        <v>60.0</v>
      </c>
      <c r="F66" s="109">
        <v>19.0</v>
      </c>
      <c r="G66" s="109">
        <v>1.0</v>
      </c>
      <c r="H66" s="104">
        <v>0.0</v>
      </c>
      <c r="I66" s="104">
        <v>0.0</v>
      </c>
      <c r="J66" s="17" t="s">
        <v>392</v>
      </c>
      <c r="K66" s="16">
        <v>3.0</v>
      </c>
      <c r="L66" s="109">
        <v>202310.0</v>
      </c>
      <c r="M66" s="109">
        <v>0.0</v>
      </c>
      <c r="N66" s="10" t="s">
        <v>377</v>
      </c>
      <c r="O66" s="10" t="s">
        <v>3313</v>
      </c>
      <c r="P66" s="10" t="s">
        <v>3317</v>
      </c>
      <c r="Q66" s="10" t="s">
        <v>3211</v>
      </c>
      <c r="R66" s="10" t="s">
        <v>3270</v>
      </c>
      <c r="S66" s="10" t="s">
        <v>3224</v>
      </c>
      <c r="T66" s="107" t="s">
        <v>3214</v>
      </c>
      <c r="U66" s="37"/>
    </row>
    <row r="67">
      <c r="A67" s="10">
        <v>66.0</v>
      </c>
      <c r="B67" s="109">
        <v>24.6031086476183</v>
      </c>
      <c r="C67" s="109">
        <v>121.834251221309</v>
      </c>
      <c r="D67" s="10">
        <v>145.0</v>
      </c>
      <c r="E67" s="109">
        <v>60.0</v>
      </c>
      <c r="F67" s="109">
        <v>19.0</v>
      </c>
      <c r="G67" s="109">
        <v>1.0</v>
      </c>
      <c r="H67" s="104">
        <v>0.0</v>
      </c>
      <c r="I67" s="104">
        <v>0.0</v>
      </c>
      <c r="J67" s="17" t="s">
        <v>392</v>
      </c>
      <c r="K67" s="16">
        <v>3.0</v>
      </c>
      <c r="L67" s="109">
        <v>202310.0</v>
      </c>
      <c r="M67" s="109">
        <v>0.0</v>
      </c>
      <c r="N67" s="10" t="s">
        <v>377</v>
      </c>
      <c r="O67" s="10" t="s">
        <v>3313</v>
      </c>
      <c r="P67" s="10" t="s">
        <v>3318</v>
      </c>
      <c r="Q67" s="10" t="s">
        <v>3211</v>
      </c>
      <c r="R67" s="10" t="s">
        <v>3270</v>
      </c>
      <c r="S67" s="10" t="s">
        <v>3224</v>
      </c>
      <c r="T67" s="107" t="s">
        <v>3214</v>
      </c>
      <c r="U67" s="37"/>
    </row>
    <row r="68">
      <c r="A68" s="10">
        <v>67.0</v>
      </c>
      <c r="B68" s="109">
        <v>24.59512890204</v>
      </c>
      <c r="C68" s="109">
        <v>121.840901795168</v>
      </c>
      <c r="D68" s="10">
        <v>111.0</v>
      </c>
      <c r="E68" s="109">
        <v>50.0</v>
      </c>
      <c r="F68" s="109">
        <v>19.0</v>
      </c>
      <c r="G68" s="109">
        <v>1.0</v>
      </c>
      <c r="H68" s="104">
        <v>0.0</v>
      </c>
      <c r="I68" s="104">
        <v>0.0</v>
      </c>
      <c r="J68" s="17" t="s">
        <v>392</v>
      </c>
      <c r="K68" s="16">
        <v>3.0</v>
      </c>
      <c r="L68" s="109">
        <v>202310.0</v>
      </c>
      <c r="M68" s="109">
        <v>0.0</v>
      </c>
      <c r="N68" s="10" t="s">
        <v>377</v>
      </c>
      <c r="O68" s="10" t="s">
        <v>3313</v>
      </c>
      <c r="P68" s="10" t="s">
        <v>3319</v>
      </c>
      <c r="Q68" s="10" t="s">
        <v>3211</v>
      </c>
      <c r="R68" s="10" t="s">
        <v>3270</v>
      </c>
      <c r="S68" s="10" t="s">
        <v>3224</v>
      </c>
      <c r="T68" s="107" t="s">
        <v>3214</v>
      </c>
      <c r="U68" s="37"/>
    </row>
    <row r="69">
      <c r="A69" s="10">
        <v>68.0</v>
      </c>
      <c r="B69" s="109">
        <v>24.5859794192315</v>
      </c>
      <c r="C69" s="109">
        <v>121.848654633823</v>
      </c>
      <c r="D69" s="10">
        <v>193.0</v>
      </c>
      <c r="E69" s="109">
        <v>70.0</v>
      </c>
      <c r="F69" s="109">
        <v>18.0</v>
      </c>
      <c r="G69" s="109">
        <v>1.0</v>
      </c>
      <c r="H69" s="104">
        <v>1.0</v>
      </c>
      <c r="I69" s="104">
        <v>0.0</v>
      </c>
      <c r="J69" s="17" t="s">
        <v>392</v>
      </c>
      <c r="K69" s="16">
        <v>3.0</v>
      </c>
      <c r="L69" s="109">
        <v>202310.0</v>
      </c>
      <c r="M69" s="109">
        <v>0.0</v>
      </c>
      <c r="N69" s="10" t="s">
        <v>377</v>
      </c>
      <c r="O69" s="10" t="s">
        <v>3320</v>
      </c>
      <c r="P69" s="112" t="s">
        <v>3321</v>
      </c>
      <c r="Q69" s="11"/>
      <c r="R69" s="11"/>
      <c r="S69" s="10" t="s">
        <v>3322</v>
      </c>
      <c r="T69" s="114"/>
      <c r="U69" s="37"/>
    </row>
    <row r="70">
      <c r="A70" s="10">
        <v>69.0</v>
      </c>
      <c r="B70" s="109">
        <v>24.5826015397236</v>
      </c>
      <c r="C70" s="109">
        <v>121.848601100193</v>
      </c>
      <c r="D70" s="10">
        <v>5.0</v>
      </c>
      <c r="E70" s="109">
        <v>70.0</v>
      </c>
      <c r="F70" s="109">
        <v>18.0</v>
      </c>
      <c r="G70" s="109">
        <v>1.0</v>
      </c>
      <c r="H70" s="104">
        <v>1.0</v>
      </c>
      <c r="I70" s="104">
        <v>0.0</v>
      </c>
      <c r="J70" s="17" t="s">
        <v>392</v>
      </c>
      <c r="K70" s="16">
        <v>3.0</v>
      </c>
      <c r="L70" s="109">
        <v>202310.0</v>
      </c>
      <c r="M70" s="109">
        <v>0.0</v>
      </c>
      <c r="N70" s="10" t="s">
        <v>377</v>
      </c>
      <c r="O70" s="10" t="s">
        <v>3320</v>
      </c>
      <c r="P70" s="112" t="s">
        <v>3323</v>
      </c>
      <c r="Q70" s="11"/>
      <c r="R70" s="109"/>
      <c r="S70" s="10" t="s">
        <v>3324</v>
      </c>
      <c r="T70" s="114"/>
      <c r="U70" s="37"/>
    </row>
    <row r="71">
      <c r="A71" s="10">
        <v>70.0</v>
      </c>
      <c r="B71" s="109">
        <v>23.44535</v>
      </c>
      <c r="C71" s="109">
        <v>121.3872</v>
      </c>
      <c r="D71" s="10">
        <v>36.0</v>
      </c>
      <c r="E71" s="109">
        <v>50.0</v>
      </c>
      <c r="F71" s="109">
        <v>1.0</v>
      </c>
      <c r="G71" s="109">
        <v>1.0</v>
      </c>
      <c r="H71" s="104">
        <v>0.0</v>
      </c>
      <c r="I71" s="104">
        <v>0.0</v>
      </c>
      <c r="J71" s="17" t="s">
        <v>3325</v>
      </c>
      <c r="K71" s="16">
        <v>3.0</v>
      </c>
      <c r="L71" s="109">
        <v>202310.0</v>
      </c>
      <c r="M71" s="109">
        <v>0.0</v>
      </c>
      <c r="N71" s="10" t="s">
        <v>401</v>
      </c>
      <c r="O71" s="10" t="s">
        <v>3326</v>
      </c>
      <c r="P71" s="10" t="s">
        <v>3327</v>
      </c>
      <c r="Q71" s="10" t="s">
        <v>3328</v>
      </c>
      <c r="R71" s="10" t="s">
        <v>3329</v>
      </c>
      <c r="S71" s="10" t="s">
        <v>3330</v>
      </c>
      <c r="T71" s="110"/>
      <c r="U71" s="37"/>
    </row>
    <row r="72">
      <c r="A72" s="10">
        <v>71.0</v>
      </c>
      <c r="B72" s="109">
        <v>23.3357506660971</v>
      </c>
      <c r="C72" s="109">
        <v>121.31994095403</v>
      </c>
      <c r="D72" s="10">
        <v>188.0</v>
      </c>
      <c r="E72" s="109">
        <v>60.0</v>
      </c>
      <c r="F72" s="109">
        <v>1.0</v>
      </c>
      <c r="G72" s="109">
        <v>1.0</v>
      </c>
      <c r="H72" s="104">
        <v>0.0</v>
      </c>
      <c r="I72" s="104">
        <v>0.0</v>
      </c>
      <c r="J72" s="17" t="s">
        <v>3331</v>
      </c>
      <c r="K72" s="16">
        <v>3.0</v>
      </c>
      <c r="L72" s="109">
        <v>202310.0</v>
      </c>
      <c r="M72" s="109">
        <v>0.0</v>
      </c>
      <c r="N72" s="10" t="s">
        <v>401</v>
      </c>
      <c r="O72" s="10" t="s">
        <v>3326</v>
      </c>
      <c r="P72" s="10" t="s">
        <v>3332</v>
      </c>
      <c r="Q72" s="10" t="s">
        <v>3328</v>
      </c>
      <c r="R72" s="10" t="s">
        <v>3329</v>
      </c>
      <c r="S72" s="10" t="s">
        <v>3333</v>
      </c>
      <c r="T72" s="110"/>
      <c r="U72" s="37"/>
    </row>
    <row r="73">
      <c r="A73" s="10">
        <v>72.0</v>
      </c>
      <c r="B73" s="109">
        <v>23.6782272755495</v>
      </c>
      <c r="C73" s="109">
        <v>121.419530834812</v>
      </c>
      <c r="D73" s="10">
        <v>150.0</v>
      </c>
      <c r="E73" s="109">
        <v>60.0</v>
      </c>
      <c r="F73" s="109">
        <v>1.0</v>
      </c>
      <c r="G73" s="109">
        <v>1.0</v>
      </c>
      <c r="H73" s="104">
        <v>0.0</v>
      </c>
      <c r="I73" s="104">
        <v>0.0</v>
      </c>
      <c r="J73" s="17" t="s">
        <v>3334</v>
      </c>
      <c r="K73" s="16">
        <v>3.0</v>
      </c>
      <c r="L73" s="109">
        <v>202310.0</v>
      </c>
      <c r="M73" s="109">
        <v>0.0</v>
      </c>
      <c r="N73" s="10" t="s">
        <v>401</v>
      </c>
      <c r="O73" s="10" t="s">
        <v>3335</v>
      </c>
      <c r="P73" s="10" t="s">
        <v>3336</v>
      </c>
      <c r="Q73" s="10" t="s">
        <v>3328</v>
      </c>
      <c r="R73" s="10" t="s">
        <v>3337</v>
      </c>
      <c r="S73" s="10" t="s">
        <v>3333</v>
      </c>
      <c r="T73" s="110"/>
      <c r="U73" s="37"/>
    </row>
    <row r="74">
      <c r="A74" s="10">
        <v>75.0</v>
      </c>
      <c r="B74" s="109">
        <v>23.96492</v>
      </c>
      <c r="C74" s="109">
        <v>121.5672</v>
      </c>
      <c r="D74" s="10">
        <v>211.0</v>
      </c>
      <c r="E74" s="109">
        <v>60.0</v>
      </c>
      <c r="F74" s="109">
        <v>1.0</v>
      </c>
      <c r="G74" s="109">
        <v>1.0</v>
      </c>
      <c r="H74" s="104">
        <v>0.0</v>
      </c>
      <c r="I74" s="104">
        <v>0.0</v>
      </c>
      <c r="J74" s="17" t="s">
        <v>3338</v>
      </c>
      <c r="K74" s="16">
        <v>3.0</v>
      </c>
      <c r="L74" s="109">
        <v>202310.0</v>
      </c>
      <c r="M74" s="109">
        <v>0.0</v>
      </c>
      <c r="N74" s="10" t="s">
        <v>401</v>
      </c>
      <c r="O74" s="10" t="s">
        <v>3339</v>
      </c>
      <c r="P74" s="10" t="s">
        <v>3340</v>
      </c>
      <c r="Q74" s="10" t="s">
        <v>3328</v>
      </c>
      <c r="R74" s="10" t="s">
        <v>3341</v>
      </c>
      <c r="S74" s="10" t="s">
        <v>3333</v>
      </c>
      <c r="T74" s="110"/>
      <c r="U74" s="37"/>
    </row>
    <row r="75">
      <c r="A75" s="10">
        <v>76.0</v>
      </c>
      <c r="B75" s="109">
        <v>23.9541226337931</v>
      </c>
      <c r="C75" s="109">
        <v>121.550671718103</v>
      </c>
      <c r="D75" s="10">
        <v>208.0</v>
      </c>
      <c r="E75" s="109">
        <v>50.0</v>
      </c>
      <c r="F75" s="109">
        <v>1.0</v>
      </c>
      <c r="G75" s="109">
        <v>1.0</v>
      </c>
      <c r="H75" s="104">
        <v>0.0</v>
      </c>
      <c r="I75" s="104">
        <v>0.0</v>
      </c>
      <c r="J75" s="17" t="s">
        <v>3342</v>
      </c>
      <c r="K75" s="16">
        <v>3.0</v>
      </c>
      <c r="L75" s="109">
        <v>202310.0</v>
      </c>
      <c r="M75" s="109">
        <v>0.0</v>
      </c>
      <c r="N75" s="10" t="s">
        <v>401</v>
      </c>
      <c r="O75" s="10" t="s">
        <v>3339</v>
      </c>
      <c r="P75" s="10" t="s">
        <v>3343</v>
      </c>
      <c r="Q75" s="10" t="s">
        <v>3328</v>
      </c>
      <c r="R75" s="10" t="s">
        <v>3341</v>
      </c>
      <c r="S75" s="10" t="s">
        <v>3333</v>
      </c>
      <c r="T75" s="110"/>
      <c r="U75" s="37"/>
    </row>
    <row r="76">
      <c r="A76" s="10">
        <v>77.0</v>
      </c>
      <c r="B76" s="109">
        <v>23.9429131851837</v>
      </c>
      <c r="C76" s="109">
        <v>121.541934761435</v>
      </c>
      <c r="D76" s="10">
        <v>110.0</v>
      </c>
      <c r="E76" s="109">
        <v>50.0</v>
      </c>
      <c r="F76" s="109">
        <v>1.0</v>
      </c>
      <c r="G76" s="109">
        <v>1.0</v>
      </c>
      <c r="H76" s="104">
        <v>0.0</v>
      </c>
      <c r="I76" s="104">
        <v>0.0</v>
      </c>
      <c r="J76" s="17" t="s">
        <v>3342</v>
      </c>
      <c r="K76" s="16">
        <v>3.0</v>
      </c>
      <c r="L76" s="109">
        <v>202310.0</v>
      </c>
      <c r="M76" s="109">
        <v>0.0</v>
      </c>
      <c r="N76" s="10" t="s">
        <v>401</v>
      </c>
      <c r="O76" s="10" t="s">
        <v>3339</v>
      </c>
      <c r="P76" s="10" t="s">
        <v>3344</v>
      </c>
      <c r="Q76" s="10" t="s">
        <v>3328</v>
      </c>
      <c r="R76" s="10" t="s">
        <v>3341</v>
      </c>
      <c r="S76" s="10" t="s">
        <v>3345</v>
      </c>
      <c r="T76" s="110"/>
      <c r="U76" s="37"/>
    </row>
    <row r="77">
      <c r="A77" s="10">
        <v>78.0</v>
      </c>
      <c r="B77" s="109">
        <v>23.958272984</v>
      </c>
      <c r="C77" s="109">
        <v>121.569145734532</v>
      </c>
      <c r="D77" s="10">
        <v>50.0</v>
      </c>
      <c r="E77" s="109">
        <v>60.0</v>
      </c>
      <c r="F77" s="109">
        <v>1.0</v>
      </c>
      <c r="G77" s="109">
        <v>1.0</v>
      </c>
      <c r="H77" s="104">
        <v>0.0</v>
      </c>
      <c r="I77" s="104">
        <v>0.0</v>
      </c>
      <c r="J77" s="17" t="s">
        <v>3346</v>
      </c>
      <c r="K77" s="16">
        <v>3.0</v>
      </c>
      <c r="L77" s="109">
        <v>202310.0</v>
      </c>
      <c r="M77" s="109">
        <v>0.0</v>
      </c>
      <c r="N77" s="10" t="s">
        <v>401</v>
      </c>
      <c r="O77" s="10" t="s">
        <v>3339</v>
      </c>
      <c r="P77" s="10" t="s">
        <v>3347</v>
      </c>
      <c r="Q77" s="10" t="s">
        <v>3328</v>
      </c>
      <c r="R77" s="10" t="s">
        <v>3341</v>
      </c>
      <c r="S77" s="10" t="s">
        <v>3348</v>
      </c>
      <c r="T77" s="110"/>
      <c r="U77" s="37"/>
    </row>
    <row r="78">
      <c r="A78" s="10">
        <v>79.0</v>
      </c>
      <c r="B78" s="109">
        <v>23.9587977826357</v>
      </c>
      <c r="C78" s="109">
        <v>121.570006689922</v>
      </c>
      <c r="D78" s="10">
        <v>241.0</v>
      </c>
      <c r="E78" s="109">
        <v>60.0</v>
      </c>
      <c r="F78" s="109">
        <v>1.0</v>
      </c>
      <c r="G78" s="109">
        <v>1.0</v>
      </c>
      <c r="H78" s="104">
        <v>0.0</v>
      </c>
      <c r="I78" s="104">
        <v>0.0</v>
      </c>
      <c r="J78" s="17" t="s">
        <v>3346</v>
      </c>
      <c r="K78" s="16">
        <v>3.0</v>
      </c>
      <c r="L78" s="109">
        <v>202310.0</v>
      </c>
      <c r="M78" s="109">
        <v>0.0</v>
      </c>
      <c r="N78" s="10" t="s">
        <v>401</v>
      </c>
      <c r="O78" s="10" t="s">
        <v>3339</v>
      </c>
      <c r="P78" s="10" t="s">
        <v>3347</v>
      </c>
      <c r="Q78" s="10" t="s">
        <v>3328</v>
      </c>
      <c r="R78" s="10" t="s">
        <v>3341</v>
      </c>
      <c r="S78" s="10" t="s">
        <v>3349</v>
      </c>
      <c r="T78" s="110"/>
      <c r="U78" s="37"/>
    </row>
    <row r="79">
      <c r="A79" s="10">
        <v>80.0</v>
      </c>
      <c r="B79" s="109">
        <v>23.9409070619746</v>
      </c>
      <c r="C79" s="109">
        <v>121.580042873722</v>
      </c>
      <c r="D79" s="10">
        <v>121.0</v>
      </c>
      <c r="E79" s="109">
        <v>60.0</v>
      </c>
      <c r="F79" s="109">
        <v>1.0</v>
      </c>
      <c r="G79" s="109">
        <v>1.0</v>
      </c>
      <c r="H79" s="104">
        <v>0.0</v>
      </c>
      <c r="I79" s="104">
        <v>0.0</v>
      </c>
      <c r="J79" s="17" t="s">
        <v>3350</v>
      </c>
      <c r="K79" s="16">
        <v>3.0</v>
      </c>
      <c r="L79" s="109">
        <v>202310.0</v>
      </c>
      <c r="M79" s="109">
        <v>0.0</v>
      </c>
      <c r="N79" s="10" t="s">
        <v>401</v>
      </c>
      <c r="O79" s="10" t="s">
        <v>3339</v>
      </c>
      <c r="P79" s="10" t="s">
        <v>3351</v>
      </c>
      <c r="Q79" s="10" t="s">
        <v>3328</v>
      </c>
      <c r="R79" s="10" t="s">
        <v>3341</v>
      </c>
      <c r="S79" s="10" t="s">
        <v>3345</v>
      </c>
      <c r="T79" s="110"/>
      <c r="U79" s="37"/>
    </row>
    <row r="80">
      <c r="A80" s="10">
        <v>81.0</v>
      </c>
      <c r="B80" s="109">
        <v>24.30211</v>
      </c>
      <c r="C80" s="109">
        <v>121.7507</v>
      </c>
      <c r="D80" s="10">
        <v>340.0</v>
      </c>
      <c r="E80" s="109">
        <v>50.0</v>
      </c>
      <c r="F80" s="109">
        <v>1.0</v>
      </c>
      <c r="G80" s="109">
        <v>1.0</v>
      </c>
      <c r="H80" s="104">
        <v>0.0</v>
      </c>
      <c r="I80" s="104">
        <v>0.0</v>
      </c>
      <c r="J80" s="17" t="s">
        <v>3334</v>
      </c>
      <c r="K80" s="16">
        <v>3.0</v>
      </c>
      <c r="L80" s="109">
        <v>202310.0</v>
      </c>
      <c r="M80" s="109">
        <v>0.0</v>
      </c>
      <c r="N80" s="10" t="s">
        <v>401</v>
      </c>
      <c r="O80" s="10" t="s">
        <v>3352</v>
      </c>
      <c r="P80" s="10" t="s">
        <v>3353</v>
      </c>
      <c r="Q80" s="10" t="s">
        <v>3328</v>
      </c>
      <c r="R80" s="10" t="s">
        <v>3354</v>
      </c>
      <c r="S80" s="10" t="s">
        <v>3330</v>
      </c>
      <c r="T80" s="110"/>
      <c r="U80" s="37"/>
    </row>
    <row r="81">
      <c r="A81" s="10">
        <v>82.0</v>
      </c>
      <c r="B81" s="109">
        <v>24.1172253353372</v>
      </c>
      <c r="C81" s="109">
        <v>121.639067411167</v>
      </c>
      <c r="D81" s="10">
        <v>234.0</v>
      </c>
      <c r="E81" s="109">
        <v>50.0</v>
      </c>
      <c r="F81" s="109">
        <v>1.0</v>
      </c>
      <c r="G81" s="109">
        <v>1.0</v>
      </c>
      <c r="H81" s="104">
        <v>0.0</v>
      </c>
      <c r="I81" s="104">
        <v>0.0</v>
      </c>
      <c r="J81" s="17" t="s">
        <v>3334</v>
      </c>
      <c r="K81" s="16">
        <v>3.0</v>
      </c>
      <c r="L81" s="109">
        <v>202310.0</v>
      </c>
      <c r="M81" s="109">
        <v>0.0</v>
      </c>
      <c r="N81" s="10" t="s">
        <v>401</v>
      </c>
      <c r="O81" s="10" t="s">
        <v>3352</v>
      </c>
      <c r="P81" s="10" t="s">
        <v>3355</v>
      </c>
      <c r="Q81" s="10" t="s">
        <v>3328</v>
      </c>
      <c r="R81" s="10" t="s">
        <v>3354</v>
      </c>
      <c r="S81" s="10" t="s">
        <v>3333</v>
      </c>
      <c r="T81" s="110"/>
      <c r="U81" s="37"/>
    </row>
    <row r="82">
      <c r="A82" s="10">
        <v>83.0</v>
      </c>
      <c r="B82" s="109">
        <v>24.1540227496561</v>
      </c>
      <c r="C82" s="109">
        <v>121.649124783431</v>
      </c>
      <c r="D82" s="10">
        <v>19.0</v>
      </c>
      <c r="E82" s="109">
        <v>50.0</v>
      </c>
      <c r="F82" s="109">
        <v>1.0</v>
      </c>
      <c r="G82" s="109">
        <v>1.0</v>
      </c>
      <c r="H82" s="104">
        <v>0.0</v>
      </c>
      <c r="I82" s="104">
        <v>0.0</v>
      </c>
      <c r="J82" s="17" t="s">
        <v>3334</v>
      </c>
      <c r="K82" s="16">
        <v>3.0</v>
      </c>
      <c r="L82" s="109">
        <v>202310.0</v>
      </c>
      <c r="M82" s="109">
        <v>0.0</v>
      </c>
      <c r="N82" s="10" t="s">
        <v>401</v>
      </c>
      <c r="O82" s="10" t="s">
        <v>3352</v>
      </c>
      <c r="P82" s="10" t="s">
        <v>3356</v>
      </c>
      <c r="Q82" s="10" t="s">
        <v>3328</v>
      </c>
      <c r="R82" s="10" t="s">
        <v>3354</v>
      </c>
      <c r="S82" s="10" t="s">
        <v>3330</v>
      </c>
      <c r="T82" s="110"/>
      <c r="U82" s="37"/>
    </row>
    <row r="83">
      <c r="A83" s="10">
        <v>84.0</v>
      </c>
      <c r="B83" s="109">
        <v>23.98209</v>
      </c>
      <c r="C83" s="109">
        <v>121.6172</v>
      </c>
      <c r="D83" s="10">
        <v>101.0</v>
      </c>
      <c r="E83" s="109">
        <v>50.0</v>
      </c>
      <c r="F83" s="109">
        <v>1.0</v>
      </c>
      <c r="G83" s="109">
        <v>1.0</v>
      </c>
      <c r="H83" s="104">
        <v>0.0</v>
      </c>
      <c r="I83" s="104">
        <v>0.0</v>
      </c>
      <c r="J83" s="17" t="s">
        <v>3334</v>
      </c>
      <c r="K83" s="16">
        <v>3.0</v>
      </c>
      <c r="L83" s="109">
        <v>202310.0</v>
      </c>
      <c r="M83" s="109">
        <v>0.0</v>
      </c>
      <c r="N83" s="10" t="s">
        <v>401</v>
      </c>
      <c r="O83" s="10" t="s">
        <v>3352</v>
      </c>
      <c r="P83" s="10" t="s">
        <v>3357</v>
      </c>
      <c r="Q83" s="10" t="s">
        <v>3328</v>
      </c>
      <c r="R83" s="10" t="s">
        <v>3354</v>
      </c>
      <c r="S83" s="10" t="s">
        <v>3348</v>
      </c>
      <c r="T83" s="110"/>
      <c r="U83" s="37"/>
    </row>
    <row r="84">
      <c r="A84" s="10">
        <v>85.0</v>
      </c>
      <c r="B84" s="109">
        <v>24.0019571689996</v>
      </c>
      <c r="C84" s="109">
        <v>121.599749935598</v>
      </c>
      <c r="D84" s="10">
        <v>38.0</v>
      </c>
      <c r="E84" s="109">
        <v>60.0</v>
      </c>
      <c r="F84" s="109">
        <v>1.0</v>
      </c>
      <c r="G84" s="109">
        <v>1.0</v>
      </c>
      <c r="H84" s="104">
        <v>0.0</v>
      </c>
      <c r="I84" s="104">
        <v>0.0</v>
      </c>
      <c r="J84" s="17" t="s">
        <v>3358</v>
      </c>
      <c r="K84" s="16">
        <v>3.0</v>
      </c>
      <c r="L84" s="109">
        <v>202310.0</v>
      </c>
      <c r="M84" s="109">
        <v>0.0</v>
      </c>
      <c r="N84" s="10" t="s">
        <v>401</v>
      </c>
      <c r="O84" s="10" t="s">
        <v>3359</v>
      </c>
      <c r="P84" s="10" t="s">
        <v>3360</v>
      </c>
      <c r="Q84" s="10" t="s">
        <v>3328</v>
      </c>
      <c r="R84" s="10" t="s">
        <v>3361</v>
      </c>
      <c r="S84" s="10" t="s">
        <v>3330</v>
      </c>
      <c r="T84" s="110"/>
      <c r="U84" s="37"/>
    </row>
    <row r="85">
      <c r="A85" s="10">
        <v>86.0</v>
      </c>
      <c r="B85" s="109">
        <v>23.9888141945467</v>
      </c>
      <c r="C85" s="109">
        <v>121.61002418307</v>
      </c>
      <c r="D85" s="10">
        <v>190.0</v>
      </c>
      <c r="E85" s="109">
        <v>50.0</v>
      </c>
      <c r="F85" s="109">
        <v>1.0</v>
      </c>
      <c r="G85" s="109">
        <v>1.0</v>
      </c>
      <c r="H85" s="104">
        <v>0.0</v>
      </c>
      <c r="I85" s="104">
        <v>0.0</v>
      </c>
      <c r="J85" s="17" t="s">
        <v>3362</v>
      </c>
      <c r="K85" s="16">
        <v>3.0</v>
      </c>
      <c r="L85" s="109">
        <v>202310.0</v>
      </c>
      <c r="M85" s="109">
        <v>0.0</v>
      </c>
      <c r="N85" s="10" t="s">
        <v>401</v>
      </c>
      <c r="O85" s="10" t="s">
        <v>3359</v>
      </c>
      <c r="P85" s="10" t="s">
        <v>3363</v>
      </c>
      <c r="Q85" s="10" t="s">
        <v>3328</v>
      </c>
      <c r="R85" s="10" t="s">
        <v>3361</v>
      </c>
      <c r="S85" s="10" t="s">
        <v>3333</v>
      </c>
      <c r="T85" s="110"/>
      <c r="U85" s="37"/>
    </row>
    <row r="86">
      <c r="A86" s="10">
        <v>87.0</v>
      </c>
      <c r="B86" s="109">
        <v>24.0062738081659</v>
      </c>
      <c r="C86" s="109">
        <v>121.618261907133</v>
      </c>
      <c r="D86" s="10">
        <v>157.0</v>
      </c>
      <c r="E86" s="109">
        <v>60.0</v>
      </c>
      <c r="F86" s="109">
        <v>1.0</v>
      </c>
      <c r="G86" s="109">
        <v>1.0</v>
      </c>
      <c r="H86" s="104">
        <v>0.0</v>
      </c>
      <c r="I86" s="104">
        <v>0.0</v>
      </c>
      <c r="J86" s="17" t="s">
        <v>3364</v>
      </c>
      <c r="K86" s="16">
        <v>3.0</v>
      </c>
      <c r="L86" s="109">
        <v>202310.0</v>
      </c>
      <c r="M86" s="109">
        <v>0.0</v>
      </c>
      <c r="N86" s="10" t="s">
        <v>401</v>
      </c>
      <c r="O86" s="10" t="s">
        <v>3359</v>
      </c>
      <c r="P86" s="10" t="s">
        <v>3365</v>
      </c>
      <c r="Q86" s="10" t="s">
        <v>3328</v>
      </c>
      <c r="R86" s="10" t="s">
        <v>3361</v>
      </c>
      <c r="S86" s="10" t="s">
        <v>3349</v>
      </c>
      <c r="T86" s="110"/>
      <c r="U86" s="37"/>
    </row>
    <row r="87">
      <c r="A87" s="10">
        <v>88.0</v>
      </c>
      <c r="B87" s="104">
        <v>23.96972027814</v>
      </c>
      <c r="C87" s="104">
        <v>121.585771978938</v>
      </c>
      <c r="D87" s="104">
        <v>260.0</v>
      </c>
      <c r="E87" s="104">
        <v>50.0</v>
      </c>
      <c r="F87" s="109">
        <v>1.0</v>
      </c>
      <c r="G87" s="109">
        <v>1.0</v>
      </c>
      <c r="H87" s="104">
        <v>0.0</v>
      </c>
      <c r="I87" s="104">
        <v>0.0</v>
      </c>
      <c r="J87" s="17" t="s">
        <v>3261</v>
      </c>
      <c r="K87" s="16">
        <v>3.0</v>
      </c>
      <c r="L87" s="109">
        <v>202310.0</v>
      </c>
      <c r="M87" s="109">
        <v>0.0</v>
      </c>
      <c r="N87" s="104" t="s">
        <v>401</v>
      </c>
      <c r="O87" s="104" t="s">
        <v>3282</v>
      </c>
      <c r="P87" s="116" t="s">
        <v>3366</v>
      </c>
      <c r="Q87" s="86"/>
      <c r="R87" s="86"/>
      <c r="S87" s="86"/>
      <c r="T87" s="114"/>
      <c r="U87" s="86"/>
      <c r="V87" s="12"/>
      <c r="W87" s="12"/>
      <c r="X87" s="12"/>
      <c r="Y87" s="12"/>
      <c r="Z87" s="12"/>
      <c r="AA87" s="12"/>
      <c r="AB87" s="12"/>
      <c r="AC87" s="12"/>
      <c r="AD87" s="12"/>
      <c r="AE87" s="12"/>
      <c r="AF87" s="12"/>
      <c r="AG87" s="12"/>
      <c r="AH87" s="12"/>
      <c r="AI87" s="12"/>
      <c r="AJ87" s="12"/>
      <c r="AK87" s="12"/>
      <c r="AL87" s="12"/>
    </row>
    <row r="88">
      <c r="A88" s="10">
        <v>89.0</v>
      </c>
      <c r="B88" s="104">
        <v>24.3137469256425</v>
      </c>
      <c r="C88" s="104">
        <v>121.745388830786</v>
      </c>
      <c r="D88" s="104">
        <v>153.0</v>
      </c>
      <c r="E88" s="104">
        <v>50.0</v>
      </c>
      <c r="F88" s="109">
        <v>1.0</v>
      </c>
      <c r="G88" s="109">
        <v>1.0</v>
      </c>
      <c r="H88" s="104">
        <v>0.0</v>
      </c>
      <c r="I88" s="104">
        <v>0.0</v>
      </c>
      <c r="J88" s="17" t="s">
        <v>3367</v>
      </c>
      <c r="K88" s="16">
        <v>3.0</v>
      </c>
      <c r="L88" s="109">
        <v>202310.0</v>
      </c>
      <c r="M88" s="109">
        <v>0.0</v>
      </c>
      <c r="N88" s="104" t="s">
        <v>401</v>
      </c>
      <c r="O88" s="104" t="s">
        <v>3282</v>
      </c>
      <c r="P88" s="117" t="s">
        <v>3368</v>
      </c>
      <c r="Q88" s="86"/>
      <c r="R88" s="86"/>
      <c r="S88" s="86"/>
      <c r="T88" s="114"/>
      <c r="U88" s="86"/>
      <c r="V88" s="12"/>
      <c r="W88" s="12"/>
      <c r="X88" s="12"/>
      <c r="Y88" s="12"/>
      <c r="Z88" s="12"/>
      <c r="AA88" s="12"/>
      <c r="AB88" s="12"/>
      <c r="AC88" s="12"/>
      <c r="AD88" s="12"/>
      <c r="AE88" s="12"/>
      <c r="AF88" s="12"/>
      <c r="AG88" s="12"/>
      <c r="AH88" s="12"/>
      <c r="AI88" s="12"/>
      <c r="AJ88" s="12"/>
      <c r="AK88" s="12"/>
      <c r="AL88" s="12"/>
    </row>
    <row r="89">
      <c r="A89" s="10">
        <v>90.0</v>
      </c>
      <c r="B89" s="104">
        <v>24.2322095981423</v>
      </c>
      <c r="C89" s="104">
        <v>121.707249283427</v>
      </c>
      <c r="D89" s="104">
        <v>342.0</v>
      </c>
      <c r="E89" s="104">
        <v>40.0</v>
      </c>
      <c r="F89" s="109">
        <v>1.0</v>
      </c>
      <c r="G89" s="109">
        <v>1.0</v>
      </c>
      <c r="H89" s="104">
        <v>0.0</v>
      </c>
      <c r="I89" s="104">
        <v>0.0</v>
      </c>
      <c r="J89" s="17" t="s">
        <v>3367</v>
      </c>
      <c r="K89" s="16">
        <v>3.0</v>
      </c>
      <c r="L89" s="109">
        <v>202310.0</v>
      </c>
      <c r="M89" s="109">
        <v>0.0</v>
      </c>
      <c r="N89" s="104" t="s">
        <v>401</v>
      </c>
      <c r="O89" s="104" t="s">
        <v>3282</v>
      </c>
      <c r="P89" s="116" t="s">
        <v>3369</v>
      </c>
      <c r="Q89" s="86"/>
      <c r="R89" s="86"/>
      <c r="S89" s="86"/>
      <c r="T89" s="107" t="s">
        <v>3370</v>
      </c>
      <c r="U89" s="86"/>
      <c r="V89" s="12"/>
      <c r="W89" s="12"/>
      <c r="X89" s="12"/>
      <c r="Y89" s="12"/>
      <c r="Z89" s="12"/>
      <c r="AA89" s="12"/>
      <c r="AB89" s="12"/>
      <c r="AC89" s="12"/>
      <c r="AD89" s="12"/>
      <c r="AE89" s="12"/>
      <c r="AF89" s="12"/>
      <c r="AG89" s="12"/>
      <c r="AH89" s="12"/>
      <c r="AI89" s="12"/>
      <c r="AJ89" s="12"/>
      <c r="AK89" s="12"/>
      <c r="AL89" s="12"/>
    </row>
    <row r="90">
      <c r="A90" s="10">
        <v>91.0</v>
      </c>
      <c r="B90" s="104">
        <v>24.2322095981423</v>
      </c>
      <c r="C90" s="104">
        <v>121.707249283427</v>
      </c>
      <c r="D90" s="104">
        <v>173.0</v>
      </c>
      <c r="E90" s="104">
        <v>40.0</v>
      </c>
      <c r="F90" s="109">
        <v>1.0</v>
      </c>
      <c r="G90" s="109">
        <v>1.0</v>
      </c>
      <c r="H90" s="104">
        <v>0.0</v>
      </c>
      <c r="I90" s="104">
        <v>0.0</v>
      </c>
      <c r="J90" s="17" t="s">
        <v>3367</v>
      </c>
      <c r="K90" s="16">
        <v>3.0</v>
      </c>
      <c r="L90" s="109">
        <v>202310.0</v>
      </c>
      <c r="M90" s="109">
        <v>0.0</v>
      </c>
      <c r="N90" s="104" t="s">
        <v>401</v>
      </c>
      <c r="O90" s="104" t="s">
        <v>3282</v>
      </c>
      <c r="P90" s="116" t="s">
        <v>3369</v>
      </c>
      <c r="Q90" s="86"/>
      <c r="R90" s="86"/>
      <c r="S90" s="86"/>
      <c r="T90" s="107" t="s">
        <v>3370</v>
      </c>
      <c r="U90" s="86"/>
      <c r="V90" s="12"/>
      <c r="W90" s="12"/>
      <c r="X90" s="12"/>
      <c r="Y90" s="12"/>
      <c r="Z90" s="12"/>
      <c r="AA90" s="12"/>
      <c r="AB90" s="12"/>
      <c r="AC90" s="12"/>
      <c r="AD90" s="12"/>
      <c r="AE90" s="12"/>
      <c r="AF90" s="12"/>
      <c r="AG90" s="12"/>
      <c r="AH90" s="12"/>
      <c r="AI90" s="12"/>
      <c r="AJ90" s="12"/>
      <c r="AK90" s="12"/>
      <c r="AL90" s="12"/>
    </row>
    <row r="91">
      <c r="A91" s="10">
        <v>92.0</v>
      </c>
      <c r="B91" s="109">
        <v>23.17356</v>
      </c>
      <c r="C91" s="109">
        <v>121.2428</v>
      </c>
      <c r="D91" s="10">
        <v>30.0</v>
      </c>
      <c r="E91" s="109">
        <v>60.0</v>
      </c>
      <c r="F91" s="109">
        <v>1.0</v>
      </c>
      <c r="G91" s="109">
        <v>1.0</v>
      </c>
      <c r="H91" s="104">
        <v>0.0</v>
      </c>
      <c r="I91" s="104">
        <v>0.0</v>
      </c>
      <c r="J91" s="17" t="s">
        <v>3334</v>
      </c>
      <c r="K91" s="16">
        <v>3.0</v>
      </c>
      <c r="L91" s="109">
        <v>202310.0</v>
      </c>
      <c r="M91" s="109">
        <v>0.0</v>
      </c>
      <c r="N91" s="10" t="s">
        <v>401</v>
      </c>
      <c r="O91" s="10" t="s">
        <v>3371</v>
      </c>
      <c r="P91" s="10" t="s">
        <v>3372</v>
      </c>
      <c r="Q91" s="10" t="s">
        <v>3328</v>
      </c>
      <c r="R91" s="10" t="s">
        <v>3329</v>
      </c>
      <c r="S91" s="10" t="s">
        <v>3330</v>
      </c>
      <c r="T91" s="110"/>
      <c r="U91" s="37"/>
    </row>
    <row r="92">
      <c r="A92" s="10">
        <v>93.0</v>
      </c>
      <c r="B92" s="109">
        <v>24.07258</v>
      </c>
      <c r="C92" s="109">
        <v>121.6085</v>
      </c>
      <c r="D92" s="10">
        <v>9.0</v>
      </c>
      <c r="E92" s="109">
        <v>70.0</v>
      </c>
      <c r="F92" s="109">
        <v>1.0</v>
      </c>
      <c r="G92" s="109">
        <v>1.0</v>
      </c>
      <c r="H92" s="104">
        <v>0.0</v>
      </c>
      <c r="I92" s="104">
        <v>0.0</v>
      </c>
      <c r="J92" s="17" t="s">
        <v>3334</v>
      </c>
      <c r="K92" s="16">
        <v>3.0</v>
      </c>
      <c r="L92" s="109">
        <v>202310.0</v>
      </c>
      <c r="M92" s="109">
        <v>0.0</v>
      </c>
      <c r="N92" s="10" t="s">
        <v>401</v>
      </c>
      <c r="O92" s="10" t="s">
        <v>3373</v>
      </c>
      <c r="P92" s="10" t="s">
        <v>3374</v>
      </c>
      <c r="Q92" s="10" t="s">
        <v>3328</v>
      </c>
      <c r="R92" s="10" t="s">
        <v>3354</v>
      </c>
      <c r="S92" s="10" t="s">
        <v>3330</v>
      </c>
      <c r="T92" s="110"/>
      <c r="U92" s="37"/>
    </row>
    <row r="93">
      <c r="A93" s="10">
        <v>94.0</v>
      </c>
      <c r="B93" s="109">
        <v>23.4977760805963</v>
      </c>
      <c r="C93" s="109">
        <v>121.368237607516</v>
      </c>
      <c r="D93" s="10">
        <v>200.0</v>
      </c>
      <c r="E93" s="109">
        <v>70.0</v>
      </c>
      <c r="F93" s="109">
        <v>1.0</v>
      </c>
      <c r="G93" s="109">
        <v>1.0</v>
      </c>
      <c r="H93" s="104">
        <v>0.0</v>
      </c>
      <c r="I93" s="104">
        <v>0.0</v>
      </c>
      <c r="J93" s="17" t="s">
        <v>3334</v>
      </c>
      <c r="K93" s="16">
        <v>3.0</v>
      </c>
      <c r="L93" s="109">
        <v>202310.0</v>
      </c>
      <c r="M93" s="109">
        <v>0.0</v>
      </c>
      <c r="N93" s="10" t="s">
        <v>401</v>
      </c>
      <c r="O93" s="10" t="s">
        <v>3375</v>
      </c>
      <c r="P93" s="10" t="s">
        <v>3376</v>
      </c>
      <c r="Q93" s="10" t="s">
        <v>3328</v>
      </c>
      <c r="R93" s="10" t="s">
        <v>3337</v>
      </c>
      <c r="S93" s="10" t="s">
        <v>3333</v>
      </c>
      <c r="T93" s="110"/>
      <c r="U93" s="37"/>
    </row>
    <row r="94">
      <c r="A94" s="10">
        <v>95.0</v>
      </c>
      <c r="B94" s="109">
        <v>23.5612093612022</v>
      </c>
      <c r="C94" s="109">
        <v>121.381925880006</v>
      </c>
      <c r="D94" s="10">
        <v>200.0</v>
      </c>
      <c r="E94" s="109">
        <v>70.0</v>
      </c>
      <c r="F94" s="109">
        <v>1.0</v>
      </c>
      <c r="G94" s="109">
        <v>1.0</v>
      </c>
      <c r="H94" s="104">
        <v>0.0</v>
      </c>
      <c r="I94" s="104">
        <v>0.0</v>
      </c>
      <c r="J94" s="17" t="s">
        <v>3334</v>
      </c>
      <c r="K94" s="16">
        <v>3.0</v>
      </c>
      <c r="L94" s="109">
        <v>202310.0</v>
      </c>
      <c r="M94" s="109">
        <v>0.0</v>
      </c>
      <c r="N94" s="10" t="s">
        <v>401</v>
      </c>
      <c r="O94" s="10" t="s">
        <v>3375</v>
      </c>
      <c r="P94" s="10" t="s">
        <v>3377</v>
      </c>
      <c r="Q94" s="10" t="s">
        <v>3328</v>
      </c>
      <c r="R94" s="10" t="s">
        <v>3337</v>
      </c>
      <c r="S94" s="10" t="s">
        <v>3333</v>
      </c>
      <c r="T94" s="110"/>
      <c r="U94" s="37"/>
    </row>
    <row r="95">
      <c r="A95" s="10">
        <v>96.0</v>
      </c>
      <c r="B95" s="109">
        <v>23.4914947745631</v>
      </c>
      <c r="C95" s="109">
        <v>121.396686660309</v>
      </c>
      <c r="D95" s="10">
        <v>115.0</v>
      </c>
      <c r="E95" s="109">
        <v>50.0</v>
      </c>
      <c r="F95" s="109">
        <v>19.0</v>
      </c>
      <c r="G95" s="109">
        <v>1.0</v>
      </c>
      <c r="H95" s="104">
        <v>0.0</v>
      </c>
      <c r="I95" s="104">
        <v>0.0</v>
      </c>
      <c r="J95" s="17" t="s">
        <v>3378</v>
      </c>
      <c r="K95" s="16">
        <v>3.0</v>
      </c>
      <c r="L95" s="109">
        <v>202310.0</v>
      </c>
      <c r="M95" s="109">
        <v>0.0</v>
      </c>
      <c r="N95" s="10" t="s">
        <v>401</v>
      </c>
      <c r="O95" s="10" t="s">
        <v>3375</v>
      </c>
      <c r="P95" s="10" t="s">
        <v>3379</v>
      </c>
      <c r="Q95" s="10" t="s">
        <v>3328</v>
      </c>
      <c r="R95" s="10" t="s">
        <v>3337</v>
      </c>
      <c r="S95" s="10" t="s">
        <v>3345</v>
      </c>
      <c r="T95" s="110"/>
      <c r="U95" s="37"/>
    </row>
    <row r="96">
      <c r="A96" s="10">
        <v>97.0</v>
      </c>
      <c r="B96" s="109">
        <v>23.491525569619</v>
      </c>
      <c r="C96" s="109">
        <v>121.396637600729</v>
      </c>
      <c r="D96" s="10">
        <v>293.0</v>
      </c>
      <c r="E96" s="109">
        <v>50.0</v>
      </c>
      <c r="F96" s="109">
        <v>19.0</v>
      </c>
      <c r="G96" s="109">
        <v>1.0</v>
      </c>
      <c r="H96" s="104">
        <v>0.0</v>
      </c>
      <c r="I96" s="104">
        <v>0.0</v>
      </c>
      <c r="J96" s="17" t="s">
        <v>3378</v>
      </c>
      <c r="K96" s="16">
        <v>3.0</v>
      </c>
      <c r="L96" s="109">
        <v>202310.0</v>
      </c>
      <c r="M96" s="109">
        <v>0.0</v>
      </c>
      <c r="N96" s="10" t="s">
        <v>401</v>
      </c>
      <c r="O96" s="10" t="s">
        <v>3375</v>
      </c>
      <c r="P96" s="10" t="s">
        <v>3380</v>
      </c>
      <c r="Q96" s="10" t="s">
        <v>3328</v>
      </c>
      <c r="R96" s="10" t="s">
        <v>3337</v>
      </c>
      <c r="S96" s="10" t="s">
        <v>3381</v>
      </c>
      <c r="T96" s="110"/>
      <c r="U96" s="37"/>
    </row>
    <row r="97">
      <c r="A97" s="10">
        <v>98.0</v>
      </c>
      <c r="B97" s="109">
        <v>23.8293119874677</v>
      </c>
      <c r="C97" s="109">
        <v>121.505841562882</v>
      </c>
      <c r="D97" s="10">
        <v>33.0</v>
      </c>
      <c r="E97" s="109">
        <v>70.0</v>
      </c>
      <c r="F97" s="109">
        <v>1.0</v>
      </c>
      <c r="G97" s="109">
        <v>1.0</v>
      </c>
      <c r="H97" s="104">
        <v>0.0</v>
      </c>
      <c r="I97" s="104">
        <v>0.0</v>
      </c>
      <c r="J97" s="17" t="s">
        <v>3382</v>
      </c>
      <c r="K97" s="16">
        <v>3.0</v>
      </c>
      <c r="L97" s="109">
        <v>202310.0</v>
      </c>
      <c r="M97" s="109">
        <v>0.0</v>
      </c>
      <c r="N97" s="10" t="s">
        <v>401</v>
      </c>
      <c r="O97" s="10" t="s">
        <v>3383</v>
      </c>
      <c r="P97" s="10" t="s">
        <v>3384</v>
      </c>
      <c r="Q97" s="10" t="s">
        <v>3328</v>
      </c>
      <c r="R97" s="10" t="s">
        <v>3341</v>
      </c>
      <c r="S97" s="10" t="s">
        <v>3330</v>
      </c>
      <c r="T97" s="110"/>
      <c r="U97" s="37"/>
    </row>
    <row r="98">
      <c r="A98" s="10">
        <v>99.0</v>
      </c>
      <c r="B98" s="109">
        <v>23.8990742218717</v>
      </c>
      <c r="C98" s="109">
        <v>121.561253816014</v>
      </c>
      <c r="D98" s="10">
        <v>242.0</v>
      </c>
      <c r="E98" s="109">
        <v>70.0</v>
      </c>
      <c r="F98" s="109">
        <v>1.0</v>
      </c>
      <c r="G98" s="109">
        <v>1.0</v>
      </c>
      <c r="H98" s="104">
        <v>0.0</v>
      </c>
      <c r="I98" s="104">
        <v>0.0</v>
      </c>
      <c r="J98" s="17" t="s">
        <v>3382</v>
      </c>
      <c r="K98" s="16">
        <v>3.0</v>
      </c>
      <c r="L98" s="109">
        <v>202310.0</v>
      </c>
      <c r="M98" s="109">
        <v>0.0</v>
      </c>
      <c r="N98" s="10" t="s">
        <v>401</v>
      </c>
      <c r="O98" s="10" t="s">
        <v>3383</v>
      </c>
      <c r="P98" s="10" t="s">
        <v>3385</v>
      </c>
      <c r="Q98" s="10" t="s">
        <v>3328</v>
      </c>
      <c r="R98" s="10" t="s">
        <v>3341</v>
      </c>
      <c r="S98" s="10" t="s">
        <v>3333</v>
      </c>
      <c r="T98" s="110"/>
      <c r="U98" s="37"/>
    </row>
    <row r="99">
      <c r="A99" s="10">
        <v>100.0</v>
      </c>
      <c r="B99" s="109">
        <v>23.7855698888719</v>
      </c>
      <c r="C99" s="109">
        <v>121.563243611022</v>
      </c>
      <c r="D99" s="10">
        <v>212.0</v>
      </c>
      <c r="E99" s="109">
        <v>50.0</v>
      </c>
      <c r="F99" s="109">
        <v>1.0</v>
      </c>
      <c r="G99" s="109">
        <v>1.0</v>
      </c>
      <c r="H99" s="104">
        <v>0.0</v>
      </c>
      <c r="I99" s="104">
        <v>0.0</v>
      </c>
      <c r="J99" s="17" t="s">
        <v>2599</v>
      </c>
      <c r="K99" s="16">
        <v>3.0</v>
      </c>
      <c r="L99" s="109">
        <v>202310.0</v>
      </c>
      <c r="M99" s="109">
        <v>0.0</v>
      </c>
      <c r="N99" s="10" t="s">
        <v>401</v>
      </c>
      <c r="O99" s="10" t="s">
        <v>3383</v>
      </c>
      <c r="P99" s="10" t="s">
        <v>3386</v>
      </c>
      <c r="Q99" s="10" t="s">
        <v>3328</v>
      </c>
      <c r="R99" s="10" t="s">
        <v>3341</v>
      </c>
      <c r="S99" s="10" t="s">
        <v>3349</v>
      </c>
      <c r="T99" s="110"/>
      <c r="U99" s="37"/>
    </row>
    <row r="100">
      <c r="A100" s="10">
        <v>101.0</v>
      </c>
      <c r="B100" s="109">
        <v>23.8452</v>
      </c>
      <c r="C100" s="109">
        <v>121.4932</v>
      </c>
      <c r="D100" s="10">
        <v>32.0</v>
      </c>
      <c r="E100" s="109">
        <v>50.0</v>
      </c>
      <c r="F100" s="109">
        <v>1.0</v>
      </c>
      <c r="G100" s="109">
        <v>1.0</v>
      </c>
      <c r="H100" s="104">
        <v>0.0</v>
      </c>
      <c r="I100" s="104">
        <v>0.0</v>
      </c>
      <c r="J100" s="17" t="s">
        <v>3334</v>
      </c>
      <c r="K100" s="16">
        <v>3.0</v>
      </c>
      <c r="L100" s="109">
        <v>202310.0</v>
      </c>
      <c r="M100" s="109">
        <v>0.0</v>
      </c>
      <c r="N100" s="10" t="s">
        <v>401</v>
      </c>
      <c r="O100" s="10" t="s">
        <v>3383</v>
      </c>
      <c r="P100" s="10" t="s">
        <v>3387</v>
      </c>
      <c r="Q100" s="10" t="s">
        <v>3328</v>
      </c>
      <c r="R100" s="10" t="s">
        <v>3341</v>
      </c>
      <c r="S100" s="10" t="s">
        <v>3348</v>
      </c>
      <c r="T100" s="110"/>
      <c r="U100" s="37"/>
    </row>
    <row r="101">
      <c r="A101" s="10">
        <v>102.0</v>
      </c>
      <c r="B101" s="109">
        <v>23.90711622519</v>
      </c>
      <c r="C101" s="109">
        <v>121.530104351377</v>
      </c>
      <c r="D101" s="10">
        <v>14.0</v>
      </c>
      <c r="E101" s="109">
        <v>50.0</v>
      </c>
      <c r="F101" s="109">
        <v>1.0</v>
      </c>
      <c r="G101" s="109">
        <v>1.0</v>
      </c>
      <c r="H101" s="104">
        <v>0.0</v>
      </c>
      <c r="I101" s="104">
        <v>0.0</v>
      </c>
      <c r="J101" s="17" t="s">
        <v>406</v>
      </c>
      <c r="K101" s="16">
        <v>3.0</v>
      </c>
      <c r="L101" s="109">
        <v>202310.0</v>
      </c>
      <c r="M101" s="109">
        <v>0.0</v>
      </c>
      <c r="N101" s="10" t="s">
        <v>401</v>
      </c>
      <c r="O101" s="10" t="s">
        <v>3383</v>
      </c>
      <c r="P101" s="10" t="s">
        <v>3388</v>
      </c>
      <c r="Q101" s="10" t="s">
        <v>3328</v>
      </c>
      <c r="R101" s="10" t="s">
        <v>3341</v>
      </c>
      <c r="S101" s="10" t="s">
        <v>3330</v>
      </c>
      <c r="T101" s="110"/>
      <c r="U101" s="37"/>
    </row>
    <row r="102">
      <c r="A102" s="10">
        <v>103.0</v>
      </c>
      <c r="B102" s="109">
        <v>23.7445807780115</v>
      </c>
      <c r="C102" s="109">
        <v>121.452448961232</v>
      </c>
      <c r="D102" s="10">
        <v>22.0</v>
      </c>
      <c r="E102" s="109">
        <v>70.0</v>
      </c>
      <c r="F102" s="109">
        <v>1.0</v>
      </c>
      <c r="G102" s="109">
        <v>1.0</v>
      </c>
      <c r="H102" s="104">
        <v>0.0</v>
      </c>
      <c r="I102" s="104">
        <v>0.0</v>
      </c>
      <c r="J102" s="17" t="s">
        <v>3389</v>
      </c>
      <c r="K102" s="16">
        <v>3.0</v>
      </c>
      <c r="L102" s="109">
        <v>202310.0</v>
      </c>
      <c r="M102" s="109">
        <v>0.0</v>
      </c>
      <c r="N102" s="10" t="s">
        <v>401</v>
      </c>
      <c r="O102" s="10" t="s">
        <v>3390</v>
      </c>
      <c r="P102" s="10" t="s">
        <v>3391</v>
      </c>
      <c r="Q102" s="10" t="s">
        <v>3328</v>
      </c>
      <c r="R102" s="10" t="s">
        <v>3337</v>
      </c>
      <c r="S102" s="10" t="s">
        <v>3330</v>
      </c>
      <c r="T102" s="110"/>
      <c r="U102" s="37"/>
    </row>
    <row r="103">
      <c r="A103" s="10">
        <v>104.0</v>
      </c>
      <c r="B103" s="109">
        <v>23.64706</v>
      </c>
      <c r="C103" s="109">
        <v>121.5344</v>
      </c>
      <c r="D103" s="10">
        <v>14.0</v>
      </c>
      <c r="E103" s="109">
        <v>60.0</v>
      </c>
      <c r="F103" s="109">
        <v>1.0</v>
      </c>
      <c r="G103" s="109">
        <v>1.0</v>
      </c>
      <c r="H103" s="104">
        <v>0.0</v>
      </c>
      <c r="I103" s="104">
        <v>0.0</v>
      </c>
      <c r="J103" s="17" t="s">
        <v>2599</v>
      </c>
      <c r="K103" s="16">
        <v>3.0</v>
      </c>
      <c r="L103" s="109">
        <v>202310.0</v>
      </c>
      <c r="M103" s="109">
        <v>0.0</v>
      </c>
      <c r="N103" s="10" t="s">
        <v>401</v>
      </c>
      <c r="O103" s="10" t="s">
        <v>3392</v>
      </c>
      <c r="P103" s="10" t="s">
        <v>3393</v>
      </c>
      <c r="Q103" s="10" t="s">
        <v>3328</v>
      </c>
      <c r="R103" s="10" t="s">
        <v>3337</v>
      </c>
      <c r="S103" s="10" t="s">
        <v>3330</v>
      </c>
      <c r="T103" s="110"/>
      <c r="U103" s="37"/>
    </row>
    <row r="104">
      <c r="A104" s="10">
        <v>105.0</v>
      </c>
      <c r="B104" s="109">
        <v>24.1625568895052</v>
      </c>
      <c r="C104" s="109">
        <v>121.652230552399</v>
      </c>
      <c r="D104" s="10">
        <v>196.0</v>
      </c>
      <c r="E104" s="109">
        <v>50.0</v>
      </c>
      <c r="F104" s="109">
        <v>1.0</v>
      </c>
      <c r="G104" s="109">
        <v>1.0</v>
      </c>
      <c r="H104" s="104">
        <v>0.0</v>
      </c>
      <c r="I104" s="104">
        <v>0.0</v>
      </c>
      <c r="J104" s="17" t="s">
        <v>392</v>
      </c>
      <c r="K104" s="16">
        <v>3.0</v>
      </c>
      <c r="L104" s="109">
        <v>202310.0</v>
      </c>
      <c r="M104" s="109">
        <v>0.0</v>
      </c>
      <c r="N104" s="10" t="s">
        <v>401</v>
      </c>
      <c r="O104" s="10" t="s">
        <v>3320</v>
      </c>
      <c r="P104" s="10" t="s">
        <v>3394</v>
      </c>
      <c r="Q104" s="11"/>
      <c r="R104" s="10"/>
      <c r="S104" s="10" t="s">
        <v>3322</v>
      </c>
      <c r="T104" s="114"/>
      <c r="U104" s="37"/>
    </row>
    <row r="105">
      <c r="A105" s="10">
        <v>106.0</v>
      </c>
      <c r="B105" s="109">
        <v>23.8591499553315</v>
      </c>
      <c r="C105" s="109">
        <v>121.503417977674</v>
      </c>
      <c r="D105" s="10">
        <v>36.0</v>
      </c>
      <c r="E105" s="109">
        <v>70.0</v>
      </c>
      <c r="F105" s="109">
        <v>19.0</v>
      </c>
      <c r="G105" s="109">
        <v>1.0</v>
      </c>
      <c r="H105" s="104">
        <v>0.0</v>
      </c>
      <c r="I105" s="104">
        <v>0.0</v>
      </c>
      <c r="J105" s="17" t="s">
        <v>392</v>
      </c>
      <c r="K105" s="16">
        <v>3.0</v>
      </c>
      <c r="L105" s="109">
        <v>202310.0</v>
      </c>
      <c r="M105" s="109">
        <v>0.0</v>
      </c>
      <c r="N105" s="10" t="s">
        <v>401</v>
      </c>
      <c r="O105" s="10" t="s">
        <v>3320</v>
      </c>
      <c r="P105" s="10" t="s">
        <v>3395</v>
      </c>
      <c r="Q105" s="11"/>
      <c r="R105" s="37"/>
      <c r="S105" s="10" t="s">
        <v>3396</v>
      </c>
      <c r="T105" s="114"/>
      <c r="U105" s="37"/>
    </row>
    <row r="106">
      <c r="A106" s="10">
        <v>107.0</v>
      </c>
      <c r="B106" s="109">
        <v>23.8591499553315</v>
      </c>
      <c r="C106" s="109">
        <v>121.503417977674</v>
      </c>
      <c r="D106" s="10">
        <v>216.0</v>
      </c>
      <c r="E106" s="109">
        <v>70.0</v>
      </c>
      <c r="F106" s="109">
        <v>19.0</v>
      </c>
      <c r="G106" s="109">
        <v>1.0</v>
      </c>
      <c r="H106" s="104">
        <v>0.0</v>
      </c>
      <c r="I106" s="104">
        <v>0.0</v>
      </c>
      <c r="J106" s="17" t="s">
        <v>392</v>
      </c>
      <c r="K106" s="16">
        <v>3.0</v>
      </c>
      <c r="L106" s="109">
        <v>202310.0</v>
      </c>
      <c r="M106" s="109">
        <v>0.0</v>
      </c>
      <c r="N106" s="10" t="s">
        <v>401</v>
      </c>
      <c r="O106" s="10" t="s">
        <v>3320</v>
      </c>
      <c r="P106" s="10" t="s">
        <v>3397</v>
      </c>
      <c r="Q106" s="11"/>
      <c r="R106" s="10"/>
      <c r="S106" s="10" t="s">
        <v>3398</v>
      </c>
      <c r="T106" s="114"/>
      <c r="U106" s="37"/>
    </row>
    <row r="107">
      <c r="A107" s="10">
        <v>108.0</v>
      </c>
      <c r="B107" s="109">
        <v>24.2166625907447</v>
      </c>
      <c r="C107" s="109">
        <v>121.687560667521</v>
      </c>
      <c r="D107" s="10">
        <v>17.0</v>
      </c>
      <c r="E107" s="109">
        <v>40.0</v>
      </c>
      <c r="F107" s="109">
        <v>1.0</v>
      </c>
      <c r="G107" s="109">
        <v>1.0</v>
      </c>
      <c r="H107" s="104">
        <v>0.0</v>
      </c>
      <c r="I107" s="104">
        <v>0.0</v>
      </c>
      <c r="J107" s="17" t="s">
        <v>392</v>
      </c>
      <c r="K107" s="16">
        <v>3.0</v>
      </c>
      <c r="L107" s="109">
        <v>202310.0</v>
      </c>
      <c r="M107" s="109">
        <v>0.0</v>
      </c>
      <c r="N107" s="10" t="s">
        <v>401</v>
      </c>
      <c r="O107" s="10" t="s">
        <v>3320</v>
      </c>
      <c r="P107" s="10" t="s">
        <v>3399</v>
      </c>
      <c r="Q107" s="11"/>
      <c r="R107" s="11"/>
      <c r="S107" s="10" t="s">
        <v>3324</v>
      </c>
      <c r="T107" s="107" t="s">
        <v>3370</v>
      </c>
      <c r="U107" s="37"/>
    </row>
    <row r="108">
      <c r="A108" s="10">
        <v>109.0</v>
      </c>
      <c r="B108" s="109">
        <v>24.2166625907447</v>
      </c>
      <c r="C108" s="109">
        <v>121.687560667521</v>
      </c>
      <c r="D108" s="10">
        <v>198.0</v>
      </c>
      <c r="E108" s="109">
        <v>40.0</v>
      </c>
      <c r="F108" s="109">
        <v>1.0</v>
      </c>
      <c r="G108" s="109">
        <v>1.0</v>
      </c>
      <c r="H108" s="104">
        <v>0.0</v>
      </c>
      <c r="I108" s="104">
        <v>0.0</v>
      </c>
      <c r="J108" s="17" t="s">
        <v>392</v>
      </c>
      <c r="K108" s="16">
        <v>3.0</v>
      </c>
      <c r="L108" s="109">
        <v>202310.0</v>
      </c>
      <c r="M108" s="109">
        <v>0.0</v>
      </c>
      <c r="N108" s="10" t="s">
        <v>401</v>
      </c>
      <c r="O108" s="10" t="s">
        <v>3320</v>
      </c>
      <c r="P108" s="10" t="s">
        <v>3400</v>
      </c>
      <c r="Q108" s="11"/>
      <c r="R108" s="11"/>
      <c r="S108" s="10" t="s">
        <v>3322</v>
      </c>
      <c r="T108" s="107" t="s">
        <v>3370</v>
      </c>
      <c r="U108" s="37"/>
    </row>
    <row r="109">
      <c r="A109" s="10">
        <v>111.0</v>
      </c>
      <c r="B109" s="109">
        <v>24.0017280179929</v>
      </c>
      <c r="C109" s="109">
        <v>121.619813531187</v>
      </c>
      <c r="D109" s="10">
        <v>344.0</v>
      </c>
      <c r="E109" s="109">
        <v>50.0</v>
      </c>
      <c r="F109" s="109">
        <v>19.0</v>
      </c>
      <c r="G109" s="109">
        <v>1.0</v>
      </c>
      <c r="H109" s="104">
        <v>0.0</v>
      </c>
      <c r="I109" s="104">
        <v>0.0</v>
      </c>
      <c r="J109" s="17" t="s">
        <v>3401</v>
      </c>
      <c r="K109" s="16">
        <v>3.0</v>
      </c>
      <c r="L109" s="109">
        <v>202310.0</v>
      </c>
      <c r="M109" s="109">
        <v>0.0</v>
      </c>
      <c r="N109" s="10" t="s">
        <v>401</v>
      </c>
      <c r="O109" s="10" t="s">
        <v>3320</v>
      </c>
      <c r="P109" s="10" t="s">
        <v>3402</v>
      </c>
      <c r="Q109" s="11"/>
      <c r="R109" s="11"/>
      <c r="S109" s="10" t="s">
        <v>3324</v>
      </c>
      <c r="T109" s="114"/>
      <c r="U109" s="37"/>
    </row>
    <row r="110">
      <c r="A110" s="10">
        <v>112.0</v>
      </c>
      <c r="B110" s="109">
        <v>24.0017280179929</v>
      </c>
      <c r="C110" s="109">
        <v>121.619813531187</v>
      </c>
      <c r="D110" s="10">
        <v>164.0</v>
      </c>
      <c r="E110" s="109">
        <v>50.0</v>
      </c>
      <c r="F110" s="109">
        <v>19.0</v>
      </c>
      <c r="G110" s="109">
        <v>1.0</v>
      </c>
      <c r="H110" s="104">
        <v>0.0</v>
      </c>
      <c r="I110" s="104">
        <v>0.0</v>
      </c>
      <c r="J110" s="17" t="s">
        <v>3401</v>
      </c>
      <c r="K110" s="16">
        <v>3.0</v>
      </c>
      <c r="L110" s="109">
        <v>202310.0</v>
      </c>
      <c r="M110" s="109">
        <v>0.0</v>
      </c>
      <c r="N110" s="10" t="s">
        <v>401</v>
      </c>
      <c r="O110" s="10" t="s">
        <v>3320</v>
      </c>
      <c r="P110" s="10" t="s">
        <v>3403</v>
      </c>
      <c r="Q110" s="11"/>
      <c r="R110" s="11"/>
      <c r="S110" s="10" t="s">
        <v>3322</v>
      </c>
      <c r="T110" s="114"/>
      <c r="U110" s="37"/>
    </row>
    <row r="111">
      <c r="A111" s="10">
        <v>113.0</v>
      </c>
      <c r="B111" s="109">
        <v>24.0189083400732</v>
      </c>
      <c r="C111" s="109">
        <v>121.609742685965</v>
      </c>
      <c r="D111" s="10">
        <v>340.0</v>
      </c>
      <c r="E111" s="109">
        <v>70.0</v>
      </c>
      <c r="F111" s="109">
        <v>19.0</v>
      </c>
      <c r="G111" s="109">
        <v>1.0</v>
      </c>
      <c r="H111" s="104">
        <v>0.0</v>
      </c>
      <c r="I111" s="104">
        <v>0.0</v>
      </c>
      <c r="J111" s="17" t="s">
        <v>3404</v>
      </c>
      <c r="K111" s="16">
        <v>3.0</v>
      </c>
      <c r="L111" s="109">
        <v>202310.0</v>
      </c>
      <c r="M111" s="109">
        <v>0.0</v>
      </c>
      <c r="N111" s="10" t="s">
        <v>401</v>
      </c>
      <c r="O111" s="10" t="s">
        <v>3320</v>
      </c>
      <c r="P111" s="10" t="s">
        <v>3405</v>
      </c>
      <c r="Q111" s="11"/>
      <c r="R111" s="11"/>
      <c r="S111" s="10" t="s">
        <v>3324</v>
      </c>
      <c r="T111" s="114"/>
      <c r="U111" s="37"/>
    </row>
    <row r="112">
      <c r="A112" s="10">
        <v>114.0</v>
      </c>
      <c r="B112" s="109">
        <v>24.0189083400732</v>
      </c>
      <c r="C112" s="109">
        <v>121.609742685965</v>
      </c>
      <c r="D112" s="10">
        <v>161.0</v>
      </c>
      <c r="E112" s="109">
        <v>70.0</v>
      </c>
      <c r="F112" s="109">
        <v>19.0</v>
      </c>
      <c r="G112" s="109">
        <v>1.0</v>
      </c>
      <c r="H112" s="104">
        <v>0.0</v>
      </c>
      <c r="I112" s="104">
        <v>0.0</v>
      </c>
      <c r="J112" s="17" t="s">
        <v>3404</v>
      </c>
      <c r="K112" s="16">
        <v>3.0</v>
      </c>
      <c r="L112" s="109">
        <v>202310.0</v>
      </c>
      <c r="M112" s="109">
        <v>0.0</v>
      </c>
      <c r="N112" s="10" t="s">
        <v>401</v>
      </c>
      <c r="O112" s="10" t="s">
        <v>3320</v>
      </c>
      <c r="P112" s="10" t="s">
        <v>3406</v>
      </c>
      <c r="Q112" s="11"/>
      <c r="R112" s="11"/>
      <c r="S112" s="10"/>
      <c r="T112" s="114"/>
      <c r="U112" s="37"/>
    </row>
    <row r="113">
      <c r="A113" s="10">
        <v>115.0</v>
      </c>
      <c r="B113" s="109">
        <v>23.9846819482205</v>
      </c>
      <c r="C113" s="109">
        <v>121.597126924593</v>
      </c>
      <c r="D113" s="10">
        <v>281.0</v>
      </c>
      <c r="E113" s="109">
        <v>50.0</v>
      </c>
      <c r="F113" s="109">
        <v>1.0</v>
      </c>
      <c r="G113" s="109">
        <v>1.0</v>
      </c>
      <c r="H113" s="104">
        <v>0.0</v>
      </c>
      <c r="I113" s="104">
        <v>0.0</v>
      </c>
      <c r="J113" s="17" t="s">
        <v>3407</v>
      </c>
      <c r="K113" s="16">
        <v>3.0</v>
      </c>
      <c r="L113" s="109">
        <v>202310.0</v>
      </c>
      <c r="M113" s="109">
        <v>0.0</v>
      </c>
      <c r="N113" s="10" t="s">
        <v>401</v>
      </c>
      <c r="O113" s="10" t="s">
        <v>3320</v>
      </c>
      <c r="P113" s="10" t="s">
        <v>3408</v>
      </c>
      <c r="Q113" s="11"/>
      <c r="R113" s="37"/>
      <c r="S113" s="10" t="s">
        <v>3409</v>
      </c>
      <c r="T113" s="114"/>
      <c r="U113" s="37"/>
    </row>
    <row r="114">
      <c r="A114" s="10">
        <v>116.0</v>
      </c>
      <c r="B114" s="109">
        <v>23.494409434381</v>
      </c>
      <c r="C114" s="109">
        <v>121.38883043159</v>
      </c>
      <c r="D114" s="10">
        <v>107.0</v>
      </c>
      <c r="E114" s="109">
        <v>50.0</v>
      </c>
      <c r="F114" s="109">
        <v>1.0</v>
      </c>
      <c r="G114" s="109">
        <v>1.0</v>
      </c>
      <c r="H114" s="104">
        <v>0.0</v>
      </c>
      <c r="I114" s="104">
        <v>0.0</v>
      </c>
      <c r="J114" s="17" t="s">
        <v>3325</v>
      </c>
      <c r="K114" s="16">
        <v>3.0</v>
      </c>
      <c r="L114" s="109">
        <v>202310.0</v>
      </c>
      <c r="M114" s="109">
        <v>0.0</v>
      </c>
      <c r="N114" s="10" t="s">
        <v>401</v>
      </c>
      <c r="O114" s="10" t="s">
        <v>3320</v>
      </c>
      <c r="P114" s="10" t="s">
        <v>3410</v>
      </c>
      <c r="Q114" s="11"/>
      <c r="R114" s="11"/>
      <c r="S114" s="10" t="s">
        <v>3411</v>
      </c>
      <c r="T114" s="114"/>
      <c r="U114" s="37"/>
    </row>
    <row r="115">
      <c r="A115" s="10">
        <v>117.0</v>
      </c>
      <c r="B115" s="109">
        <v>23.5376953406043</v>
      </c>
      <c r="C115" s="109">
        <v>121.377398452306</v>
      </c>
      <c r="D115" s="10">
        <v>354.0</v>
      </c>
      <c r="E115" s="109">
        <v>70.0</v>
      </c>
      <c r="F115" s="109">
        <v>19.0</v>
      </c>
      <c r="G115" s="109">
        <v>1.0</v>
      </c>
      <c r="H115" s="104">
        <v>0.0</v>
      </c>
      <c r="I115" s="104">
        <v>0.0</v>
      </c>
      <c r="J115" s="17" t="s">
        <v>3334</v>
      </c>
      <c r="K115" s="115">
        <v>103.0</v>
      </c>
      <c r="L115" s="109">
        <v>202310.0</v>
      </c>
      <c r="M115" s="109">
        <v>0.0</v>
      </c>
      <c r="N115" s="10" t="s">
        <v>401</v>
      </c>
      <c r="O115" s="10" t="s">
        <v>3320</v>
      </c>
      <c r="P115" s="10" t="s">
        <v>3412</v>
      </c>
      <c r="Q115" s="10"/>
      <c r="R115" s="10"/>
      <c r="S115" s="10" t="s">
        <v>3324</v>
      </c>
      <c r="T115" s="114"/>
      <c r="U115" s="37"/>
    </row>
    <row r="116">
      <c r="A116" s="10">
        <v>118.0</v>
      </c>
      <c r="B116" s="109">
        <v>23.5376953406043</v>
      </c>
      <c r="C116" s="109">
        <v>121.377398452306</v>
      </c>
      <c r="D116" s="10">
        <v>178.0</v>
      </c>
      <c r="E116" s="109">
        <v>70.0</v>
      </c>
      <c r="F116" s="109">
        <v>19.0</v>
      </c>
      <c r="G116" s="109">
        <v>1.0</v>
      </c>
      <c r="H116" s="104">
        <v>0.0</v>
      </c>
      <c r="I116" s="104">
        <v>0.0</v>
      </c>
      <c r="J116" s="17" t="s">
        <v>3334</v>
      </c>
      <c r="K116" s="115">
        <v>103.0</v>
      </c>
      <c r="L116" s="109">
        <v>202310.0</v>
      </c>
      <c r="M116" s="109">
        <v>0.0</v>
      </c>
      <c r="N116" s="10" t="s">
        <v>401</v>
      </c>
      <c r="O116" s="10" t="s">
        <v>3320</v>
      </c>
      <c r="P116" s="10" t="s">
        <v>3413</v>
      </c>
      <c r="Q116" s="11"/>
      <c r="R116" s="11"/>
      <c r="S116" s="10" t="s">
        <v>3322</v>
      </c>
      <c r="T116" s="114"/>
      <c r="U116" s="37"/>
    </row>
    <row r="117">
      <c r="A117" s="10">
        <v>119.0</v>
      </c>
      <c r="B117" s="109">
        <v>24.47699</v>
      </c>
      <c r="C117" s="109">
        <v>118.4196</v>
      </c>
      <c r="D117" s="10">
        <v>69.0</v>
      </c>
      <c r="E117" s="109">
        <v>60.0</v>
      </c>
      <c r="F117" s="109">
        <v>19.0</v>
      </c>
      <c r="G117" s="109">
        <v>1.0</v>
      </c>
      <c r="H117" s="104">
        <v>0.0</v>
      </c>
      <c r="I117" s="104">
        <v>0.0</v>
      </c>
      <c r="J117" s="17" t="s">
        <v>3414</v>
      </c>
      <c r="K117" s="16">
        <v>3.0</v>
      </c>
      <c r="L117" s="109">
        <v>202310.0</v>
      </c>
      <c r="M117" s="109">
        <v>0.0</v>
      </c>
      <c r="N117" s="10" t="s">
        <v>430</v>
      </c>
      <c r="O117" s="10" t="s">
        <v>3415</v>
      </c>
      <c r="P117" s="10" t="s">
        <v>3416</v>
      </c>
      <c r="Q117" s="10" t="s">
        <v>3417</v>
      </c>
      <c r="R117" s="10" t="s">
        <v>3418</v>
      </c>
      <c r="S117" s="10" t="s">
        <v>3213</v>
      </c>
      <c r="T117" s="110"/>
      <c r="U117" s="37"/>
    </row>
    <row r="118">
      <c r="A118" s="10">
        <v>120.0</v>
      </c>
      <c r="B118" s="109">
        <v>24.47699</v>
      </c>
      <c r="C118" s="109">
        <v>118.4196</v>
      </c>
      <c r="D118" s="10">
        <v>249.0</v>
      </c>
      <c r="E118" s="109">
        <v>60.0</v>
      </c>
      <c r="F118" s="109">
        <v>19.0</v>
      </c>
      <c r="G118" s="109">
        <v>1.0</v>
      </c>
      <c r="H118" s="104">
        <v>0.0</v>
      </c>
      <c r="I118" s="104">
        <v>0.0</v>
      </c>
      <c r="J118" s="17" t="s">
        <v>3414</v>
      </c>
      <c r="K118" s="16">
        <v>3.0</v>
      </c>
      <c r="L118" s="109">
        <v>202310.0</v>
      </c>
      <c r="M118" s="109">
        <v>0.0</v>
      </c>
      <c r="N118" s="10" t="s">
        <v>430</v>
      </c>
      <c r="O118" s="10" t="s">
        <v>3415</v>
      </c>
      <c r="P118" s="10" t="s">
        <v>3416</v>
      </c>
      <c r="Q118" s="10" t="s">
        <v>3417</v>
      </c>
      <c r="R118" s="10" t="s">
        <v>3418</v>
      </c>
      <c r="S118" s="10" t="s">
        <v>3213</v>
      </c>
      <c r="T118" s="110"/>
      <c r="U118" s="37"/>
    </row>
    <row r="119">
      <c r="A119" s="10">
        <v>121.0</v>
      </c>
      <c r="B119" s="109">
        <v>24.4818823293892</v>
      </c>
      <c r="C119" s="109">
        <v>118.402579530568</v>
      </c>
      <c r="D119" s="10">
        <v>39.0</v>
      </c>
      <c r="E119" s="109">
        <v>60.0</v>
      </c>
      <c r="F119" s="109">
        <v>19.0</v>
      </c>
      <c r="G119" s="109">
        <v>1.0</v>
      </c>
      <c r="H119" s="104">
        <v>0.0</v>
      </c>
      <c r="I119" s="104">
        <v>0.0</v>
      </c>
      <c r="J119" s="17" t="s">
        <v>3419</v>
      </c>
      <c r="K119" s="16">
        <v>3.0</v>
      </c>
      <c r="L119" s="109">
        <v>202310.0</v>
      </c>
      <c r="M119" s="109">
        <v>0.0</v>
      </c>
      <c r="N119" s="10" t="s">
        <v>430</v>
      </c>
      <c r="O119" s="10" t="s">
        <v>3415</v>
      </c>
      <c r="P119" s="10" t="s">
        <v>3420</v>
      </c>
      <c r="Q119" s="10" t="s">
        <v>3417</v>
      </c>
      <c r="R119" s="10" t="s">
        <v>3418</v>
      </c>
      <c r="S119" s="10" t="s">
        <v>3213</v>
      </c>
      <c r="T119" s="110"/>
      <c r="U119" s="37"/>
    </row>
    <row r="120">
      <c r="A120" s="10">
        <v>122.0</v>
      </c>
      <c r="B120" s="109">
        <v>24.4818823293892</v>
      </c>
      <c r="C120" s="109">
        <v>118.402579530568</v>
      </c>
      <c r="D120" s="10">
        <v>218.0</v>
      </c>
      <c r="E120" s="109">
        <v>60.0</v>
      </c>
      <c r="F120" s="109">
        <v>19.0</v>
      </c>
      <c r="G120" s="109">
        <v>1.0</v>
      </c>
      <c r="H120" s="104">
        <v>0.0</v>
      </c>
      <c r="I120" s="104">
        <v>0.0</v>
      </c>
      <c r="J120" s="17" t="s">
        <v>3419</v>
      </c>
      <c r="K120" s="16">
        <v>3.0</v>
      </c>
      <c r="L120" s="109">
        <v>202310.0</v>
      </c>
      <c r="M120" s="109">
        <v>0.0</v>
      </c>
      <c r="N120" s="10" t="s">
        <v>430</v>
      </c>
      <c r="O120" s="10" t="s">
        <v>3415</v>
      </c>
      <c r="P120" s="10" t="s">
        <v>3421</v>
      </c>
      <c r="Q120" s="10" t="s">
        <v>3417</v>
      </c>
      <c r="R120" s="10" t="s">
        <v>3418</v>
      </c>
      <c r="S120" s="10" t="s">
        <v>3213</v>
      </c>
      <c r="T120" s="110"/>
      <c r="U120" s="37"/>
    </row>
    <row r="121">
      <c r="A121" s="10">
        <v>123.0</v>
      </c>
      <c r="B121" s="109">
        <v>24.4114041993203</v>
      </c>
      <c r="C121" s="109">
        <v>118.300412436816</v>
      </c>
      <c r="D121" s="10">
        <v>45.0</v>
      </c>
      <c r="E121" s="109">
        <v>50.0</v>
      </c>
      <c r="F121" s="109">
        <v>19.0</v>
      </c>
      <c r="G121" s="109">
        <v>1.0</v>
      </c>
      <c r="H121" s="104">
        <v>0.0</v>
      </c>
      <c r="I121" s="104">
        <v>0.0</v>
      </c>
      <c r="J121" s="17" t="s">
        <v>3422</v>
      </c>
      <c r="K121" s="16">
        <v>3.0</v>
      </c>
      <c r="L121" s="109">
        <v>202310.0</v>
      </c>
      <c r="M121" s="109">
        <v>0.0</v>
      </c>
      <c r="N121" s="10" t="s">
        <v>430</v>
      </c>
      <c r="O121" s="10" t="s">
        <v>3423</v>
      </c>
      <c r="P121" s="10" t="s">
        <v>3424</v>
      </c>
      <c r="Q121" s="10" t="s">
        <v>3417</v>
      </c>
      <c r="R121" s="10" t="s">
        <v>3425</v>
      </c>
      <c r="S121" s="10" t="s">
        <v>3213</v>
      </c>
      <c r="T121" s="110"/>
      <c r="U121" s="37"/>
    </row>
    <row r="122">
      <c r="A122" s="10">
        <v>124.0</v>
      </c>
      <c r="B122" s="109">
        <v>24.4114041993203</v>
      </c>
      <c r="C122" s="109">
        <v>118.300412436816</v>
      </c>
      <c r="D122" s="10">
        <v>226.0</v>
      </c>
      <c r="E122" s="109">
        <v>50.0</v>
      </c>
      <c r="F122" s="109">
        <v>19.0</v>
      </c>
      <c r="G122" s="109">
        <v>1.0</v>
      </c>
      <c r="H122" s="104">
        <v>0.0</v>
      </c>
      <c r="I122" s="104">
        <v>0.0</v>
      </c>
      <c r="J122" s="17" t="s">
        <v>3422</v>
      </c>
      <c r="K122" s="16">
        <v>3.0</v>
      </c>
      <c r="L122" s="109">
        <v>202310.0</v>
      </c>
      <c r="M122" s="109">
        <v>0.0</v>
      </c>
      <c r="N122" s="10" t="s">
        <v>430</v>
      </c>
      <c r="O122" s="10" t="s">
        <v>3423</v>
      </c>
      <c r="P122" s="10" t="s">
        <v>3424</v>
      </c>
      <c r="Q122" s="10" t="s">
        <v>3417</v>
      </c>
      <c r="R122" s="10" t="s">
        <v>3425</v>
      </c>
      <c r="S122" s="10" t="s">
        <v>3213</v>
      </c>
      <c r="T122" s="110"/>
      <c r="U122" s="37"/>
    </row>
    <row r="123">
      <c r="A123" s="10">
        <v>125.0</v>
      </c>
      <c r="B123" s="109">
        <v>24.422648</v>
      </c>
      <c r="C123" s="109">
        <v>118.312634</v>
      </c>
      <c r="D123" s="10">
        <v>64.0</v>
      </c>
      <c r="E123" s="109">
        <v>50.0</v>
      </c>
      <c r="F123" s="109">
        <v>19.0</v>
      </c>
      <c r="G123" s="109">
        <v>1.0</v>
      </c>
      <c r="H123" s="104">
        <v>0.0</v>
      </c>
      <c r="I123" s="104">
        <v>0.0</v>
      </c>
      <c r="J123" s="17" t="s">
        <v>3426</v>
      </c>
      <c r="K123" s="16">
        <v>3.0</v>
      </c>
      <c r="L123" s="109">
        <v>202310.0</v>
      </c>
      <c r="M123" s="109">
        <v>0.0</v>
      </c>
      <c r="N123" s="10" t="s">
        <v>430</v>
      </c>
      <c r="O123" s="10" t="s">
        <v>3423</v>
      </c>
      <c r="P123" s="10" t="s">
        <v>3427</v>
      </c>
      <c r="Q123" s="10" t="s">
        <v>3417</v>
      </c>
      <c r="R123" s="10" t="s">
        <v>3425</v>
      </c>
      <c r="S123" s="10" t="s">
        <v>3213</v>
      </c>
      <c r="T123" s="107" t="s">
        <v>3428</v>
      </c>
      <c r="U123" s="37"/>
    </row>
    <row r="124">
      <c r="A124" s="10">
        <v>126.0</v>
      </c>
      <c r="B124" s="109">
        <v>24.422648</v>
      </c>
      <c r="C124" s="109">
        <v>118.312634</v>
      </c>
      <c r="D124" s="10">
        <v>244.0</v>
      </c>
      <c r="E124" s="109">
        <v>50.0</v>
      </c>
      <c r="F124" s="109">
        <v>19.0</v>
      </c>
      <c r="G124" s="109">
        <v>1.0</v>
      </c>
      <c r="H124" s="104">
        <v>0.0</v>
      </c>
      <c r="I124" s="104">
        <v>0.0</v>
      </c>
      <c r="J124" s="17" t="s">
        <v>3426</v>
      </c>
      <c r="K124" s="16">
        <v>3.0</v>
      </c>
      <c r="L124" s="109">
        <v>202310.0</v>
      </c>
      <c r="M124" s="109">
        <v>0.0</v>
      </c>
      <c r="N124" s="10" t="s">
        <v>430</v>
      </c>
      <c r="O124" s="10" t="s">
        <v>3423</v>
      </c>
      <c r="P124" s="10" t="s">
        <v>3427</v>
      </c>
      <c r="Q124" s="10" t="s">
        <v>3417</v>
      </c>
      <c r="R124" s="10" t="s">
        <v>3425</v>
      </c>
      <c r="S124" s="10" t="s">
        <v>3213</v>
      </c>
      <c r="T124" s="107" t="s">
        <v>3428</v>
      </c>
      <c r="U124" s="37"/>
    </row>
    <row r="125">
      <c r="A125" s="10">
        <v>127.0</v>
      </c>
      <c r="B125" s="109">
        <v>24.4194611633822</v>
      </c>
      <c r="C125" s="109">
        <v>118.310810951299</v>
      </c>
      <c r="D125" s="10">
        <v>13.0</v>
      </c>
      <c r="E125" s="109">
        <v>50.0</v>
      </c>
      <c r="F125" s="109">
        <v>19.0</v>
      </c>
      <c r="G125" s="109">
        <v>1.0</v>
      </c>
      <c r="H125" s="104">
        <v>0.0</v>
      </c>
      <c r="I125" s="104">
        <v>0.0</v>
      </c>
      <c r="J125" s="17" t="s">
        <v>3426</v>
      </c>
      <c r="K125" s="16">
        <v>3.0</v>
      </c>
      <c r="L125" s="109">
        <v>202310.0</v>
      </c>
      <c r="M125" s="109">
        <v>0.0</v>
      </c>
      <c r="N125" s="10" t="s">
        <v>430</v>
      </c>
      <c r="O125" s="10" t="s">
        <v>3423</v>
      </c>
      <c r="P125" s="10" t="s">
        <v>3429</v>
      </c>
      <c r="Q125" s="10" t="s">
        <v>3417</v>
      </c>
      <c r="R125" s="10" t="s">
        <v>3425</v>
      </c>
      <c r="S125" s="10" t="s">
        <v>3224</v>
      </c>
      <c r="T125" s="107" t="s">
        <v>3428</v>
      </c>
      <c r="U125" s="37"/>
    </row>
    <row r="126">
      <c r="A126" s="10">
        <v>128.0</v>
      </c>
      <c r="B126" s="109">
        <v>24.4194611633822</v>
      </c>
      <c r="C126" s="109">
        <v>118.310810951299</v>
      </c>
      <c r="D126" s="10">
        <v>201.0</v>
      </c>
      <c r="E126" s="109">
        <v>50.0</v>
      </c>
      <c r="F126" s="109">
        <v>19.0</v>
      </c>
      <c r="G126" s="109">
        <v>1.0</v>
      </c>
      <c r="H126" s="104">
        <v>0.0</v>
      </c>
      <c r="I126" s="104">
        <v>0.0</v>
      </c>
      <c r="J126" s="17" t="s">
        <v>3426</v>
      </c>
      <c r="K126" s="16">
        <v>3.0</v>
      </c>
      <c r="L126" s="109">
        <v>202310.0</v>
      </c>
      <c r="M126" s="109">
        <v>0.0</v>
      </c>
      <c r="N126" s="10" t="s">
        <v>430</v>
      </c>
      <c r="O126" s="10" t="s">
        <v>3423</v>
      </c>
      <c r="P126" s="10" t="s">
        <v>3429</v>
      </c>
      <c r="Q126" s="10" t="s">
        <v>3417</v>
      </c>
      <c r="R126" s="10" t="s">
        <v>3425</v>
      </c>
      <c r="S126" s="10" t="s">
        <v>3224</v>
      </c>
      <c r="T126" s="107" t="s">
        <v>3428</v>
      </c>
      <c r="U126" s="37"/>
    </row>
    <row r="127">
      <c r="A127" s="10">
        <v>129.0</v>
      </c>
      <c r="B127" s="109">
        <v>24.413134</v>
      </c>
      <c r="C127" s="109">
        <v>118.324139</v>
      </c>
      <c r="D127" s="10">
        <v>84.0</v>
      </c>
      <c r="E127" s="109">
        <v>60.0</v>
      </c>
      <c r="F127" s="109">
        <v>19.0</v>
      </c>
      <c r="G127" s="109">
        <v>1.0</v>
      </c>
      <c r="H127" s="104">
        <v>0.0</v>
      </c>
      <c r="I127" s="104">
        <v>0.0</v>
      </c>
      <c r="J127" s="17" t="s">
        <v>3430</v>
      </c>
      <c r="K127" s="16">
        <v>3.0</v>
      </c>
      <c r="L127" s="109">
        <v>202310.0</v>
      </c>
      <c r="M127" s="109">
        <v>0.0</v>
      </c>
      <c r="N127" s="10" t="s">
        <v>430</v>
      </c>
      <c r="O127" s="10" t="s">
        <v>3423</v>
      </c>
      <c r="P127" s="10" t="s">
        <v>3431</v>
      </c>
      <c r="Q127" s="10" t="s">
        <v>3417</v>
      </c>
      <c r="R127" s="10" t="s">
        <v>3425</v>
      </c>
      <c r="S127" s="10" t="s">
        <v>3213</v>
      </c>
      <c r="T127" s="107" t="s">
        <v>3428</v>
      </c>
      <c r="U127" s="37"/>
    </row>
    <row r="128">
      <c r="A128" s="10">
        <v>130.0</v>
      </c>
      <c r="B128" s="109">
        <v>24.413134</v>
      </c>
      <c r="C128" s="109">
        <v>118.324139</v>
      </c>
      <c r="D128" s="10">
        <v>263.0</v>
      </c>
      <c r="E128" s="109">
        <v>60.0</v>
      </c>
      <c r="F128" s="109">
        <v>19.0</v>
      </c>
      <c r="G128" s="109">
        <v>1.0</v>
      </c>
      <c r="H128" s="104">
        <v>0.0</v>
      </c>
      <c r="I128" s="104">
        <v>0.0</v>
      </c>
      <c r="J128" s="17" t="s">
        <v>3430</v>
      </c>
      <c r="K128" s="16">
        <v>3.0</v>
      </c>
      <c r="L128" s="109">
        <v>202310.0</v>
      </c>
      <c r="M128" s="109">
        <v>0.0</v>
      </c>
      <c r="N128" s="10" t="s">
        <v>430</v>
      </c>
      <c r="O128" s="10" t="s">
        <v>3423</v>
      </c>
      <c r="P128" s="10" t="s">
        <v>3431</v>
      </c>
      <c r="Q128" s="10" t="s">
        <v>3417</v>
      </c>
      <c r="R128" s="10" t="s">
        <v>3425</v>
      </c>
      <c r="S128" s="10" t="s">
        <v>3213</v>
      </c>
      <c r="T128" s="107" t="s">
        <v>3428</v>
      </c>
      <c r="U128" s="37"/>
    </row>
    <row r="129">
      <c r="A129" s="10">
        <v>131.0</v>
      </c>
      <c r="B129" s="109">
        <v>24.44457</v>
      </c>
      <c r="C129" s="109">
        <v>118.40811</v>
      </c>
      <c r="D129" s="10">
        <v>131.0</v>
      </c>
      <c r="E129" s="109">
        <v>50.0</v>
      </c>
      <c r="F129" s="109">
        <v>19.0</v>
      </c>
      <c r="G129" s="109">
        <v>1.0</v>
      </c>
      <c r="H129" s="104">
        <v>0.0</v>
      </c>
      <c r="I129" s="104">
        <v>0.0</v>
      </c>
      <c r="J129" s="17" t="s">
        <v>3432</v>
      </c>
      <c r="K129" s="16">
        <v>3.0</v>
      </c>
      <c r="L129" s="109">
        <v>202310.0</v>
      </c>
      <c r="M129" s="109">
        <v>0.0</v>
      </c>
      <c r="N129" s="10" t="s">
        <v>430</v>
      </c>
      <c r="O129" s="10" t="s">
        <v>3433</v>
      </c>
      <c r="P129" s="10" t="s">
        <v>3434</v>
      </c>
      <c r="Q129" s="10" t="s">
        <v>3417</v>
      </c>
      <c r="R129" s="10" t="s">
        <v>3418</v>
      </c>
      <c r="S129" s="10" t="s">
        <v>3213</v>
      </c>
      <c r="T129" s="107" t="s">
        <v>3428</v>
      </c>
      <c r="U129" s="37"/>
    </row>
    <row r="130">
      <c r="A130" s="10">
        <v>132.0</v>
      </c>
      <c r="B130" s="109">
        <v>24.44457</v>
      </c>
      <c r="C130" s="109">
        <v>118.40811</v>
      </c>
      <c r="D130" s="10">
        <v>310.0</v>
      </c>
      <c r="E130" s="109">
        <v>50.0</v>
      </c>
      <c r="F130" s="109">
        <v>19.0</v>
      </c>
      <c r="G130" s="109">
        <v>1.0</v>
      </c>
      <c r="H130" s="104">
        <v>0.0</v>
      </c>
      <c r="I130" s="104">
        <v>0.0</v>
      </c>
      <c r="J130" s="17" t="s">
        <v>3432</v>
      </c>
      <c r="K130" s="16">
        <v>3.0</v>
      </c>
      <c r="L130" s="109">
        <v>202310.0</v>
      </c>
      <c r="M130" s="109">
        <v>0.0</v>
      </c>
      <c r="N130" s="10" t="s">
        <v>430</v>
      </c>
      <c r="O130" s="10" t="s">
        <v>3433</v>
      </c>
      <c r="P130" s="10" t="s">
        <v>3434</v>
      </c>
      <c r="Q130" s="10" t="s">
        <v>3417</v>
      </c>
      <c r="R130" s="10" t="s">
        <v>3418</v>
      </c>
      <c r="S130" s="10" t="s">
        <v>3213</v>
      </c>
      <c r="T130" s="107" t="s">
        <v>3428</v>
      </c>
      <c r="U130" s="37"/>
    </row>
    <row r="131">
      <c r="A131" s="10">
        <v>133.0</v>
      </c>
      <c r="B131" s="109">
        <v>24.419786</v>
      </c>
      <c r="C131" s="109">
        <v>118.434212</v>
      </c>
      <c r="D131" s="10">
        <v>6.0</v>
      </c>
      <c r="E131" s="109">
        <v>50.0</v>
      </c>
      <c r="F131" s="109">
        <v>19.0</v>
      </c>
      <c r="G131" s="109">
        <v>1.0</v>
      </c>
      <c r="H131" s="104">
        <v>0.0</v>
      </c>
      <c r="I131" s="104">
        <v>0.0</v>
      </c>
      <c r="J131" s="17" t="s">
        <v>3435</v>
      </c>
      <c r="K131" s="16">
        <v>3.0</v>
      </c>
      <c r="L131" s="109">
        <v>202310.0</v>
      </c>
      <c r="M131" s="109">
        <v>0.0</v>
      </c>
      <c r="N131" s="10" t="s">
        <v>430</v>
      </c>
      <c r="O131" s="10" t="s">
        <v>3433</v>
      </c>
      <c r="P131" s="10" t="s">
        <v>3436</v>
      </c>
      <c r="Q131" s="10" t="s">
        <v>3417</v>
      </c>
      <c r="R131" s="10" t="s">
        <v>3418</v>
      </c>
      <c r="S131" s="10" t="s">
        <v>3224</v>
      </c>
      <c r="T131" s="110"/>
      <c r="U131" s="37"/>
    </row>
    <row r="132">
      <c r="A132" s="10">
        <v>134.0</v>
      </c>
      <c r="B132" s="109">
        <v>24.419786</v>
      </c>
      <c r="C132" s="109">
        <v>118.434212</v>
      </c>
      <c r="D132" s="10">
        <v>188.0</v>
      </c>
      <c r="E132" s="109">
        <v>50.0</v>
      </c>
      <c r="F132" s="109">
        <v>19.0</v>
      </c>
      <c r="G132" s="109">
        <v>1.0</v>
      </c>
      <c r="H132" s="104">
        <v>0.0</v>
      </c>
      <c r="I132" s="104">
        <v>0.0</v>
      </c>
      <c r="J132" s="17" t="s">
        <v>3435</v>
      </c>
      <c r="K132" s="16">
        <v>3.0</v>
      </c>
      <c r="L132" s="109">
        <v>202310.0</v>
      </c>
      <c r="M132" s="109">
        <v>0.0</v>
      </c>
      <c r="N132" s="10" t="s">
        <v>430</v>
      </c>
      <c r="O132" s="10" t="s">
        <v>3433</v>
      </c>
      <c r="P132" s="10" t="s">
        <v>3436</v>
      </c>
      <c r="Q132" s="10" t="s">
        <v>3417</v>
      </c>
      <c r="R132" s="10" t="s">
        <v>3418</v>
      </c>
      <c r="S132" s="10" t="s">
        <v>3224</v>
      </c>
      <c r="T132" s="110"/>
      <c r="U132" s="37"/>
    </row>
    <row r="133">
      <c r="A133" s="10">
        <v>135.0</v>
      </c>
      <c r="B133" s="109">
        <v>24.45881</v>
      </c>
      <c r="C133" s="109">
        <v>118.4315</v>
      </c>
      <c r="D133" s="10">
        <v>40.0</v>
      </c>
      <c r="E133" s="109">
        <v>60.0</v>
      </c>
      <c r="F133" s="109">
        <v>19.0</v>
      </c>
      <c r="G133" s="109">
        <v>1.0</v>
      </c>
      <c r="H133" s="104">
        <v>0.0</v>
      </c>
      <c r="I133" s="104">
        <v>0.0</v>
      </c>
      <c r="J133" s="17" t="s">
        <v>3437</v>
      </c>
      <c r="K133" s="16">
        <v>3.0</v>
      </c>
      <c r="L133" s="109">
        <v>202310.0</v>
      </c>
      <c r="M133" s="109">
        <v>0.0</v>
      </c>
      <c r="N133" s="10" t="s">
        <v>430</v>
      </c>
      <c r="O133" s="10" t="s">
        <v>3433</v>
      </c>
      <c r="P133" s="10" t="s">
        <v>3438</v>
      </c>
      <c r="Q133" s="10" t="s">
        <v>3417</v>
      </c>
      <c r="R133" s="10" t="s">
        <v>3418</v>
      </c>
      <c r="S133" s="10" t="s">
        <v>3224</v>
      </c>
      <c r="T133" s="110"/>
      <c r="U133" s="37"/>
    </row>
    <row r="134">
      <c r="A134" s="10">
        <v>136.0</v>
      </c>
      <c r="B134" s="109">
        <v>24.45881</v>
      </c>
      <c r="C134" s="109">
        <v>118.4315</v>
      </c>
      <c r="D134" s="10">
        <v>218.0</v>
      </c>
      <c r="E134" s="109">
        <v>60.0</v>
      </c>
      <c r="F134" s="109">
        <v>19.0</v>
      </c>
      <c r="G134" s="109">
        <v>1.0</v>
      </c>
      <c r="H134" s="104">
        <v>0.0</v>
      </c>
      <c r="I134" s="104">
        <v>0.0</v>
      </c>
      <c r="J134" s="17" t="s">
        <v>3437</v>
      </c>
      <c r="K134" s="16">
        <v>3.0</v>
      </c>
      <c r="L134" s="109">
        <v>202310.0</v>
      </c>
      <c r="M134" s="109">
        <v>0.0</v>
      </c>
      <c r="N134" s="10" t="s">
        <v>430</v>
      </c>
      <c r="O134" s="10" t="s">
        <v>3433</v>
      </c>
      <c r="P134" s="10" t="s">
        <v>3438</v>
      </c>
      <c r="Q134" s="10" t="s">
        <v>3417</v>
      </c>
      <c r="R134" s="10" t="s">
        <v>3418</v>
      </c>
      <c r="S134" s="10" t="s">
        <v>3224</v>
      </c>
      <c r="T134" s="110"/>
      <c r="U134" s="37"/>
    </row>
    <row r="135">
      <c r="A135" s="10">
        <v>137.0</v>
      </c>
      <c r="B135" s="109">
        <v>24.446644</v>
      </c>
      <c r="C135" s="109">
        <v>118.417382</v>
      </c>
      <c r="D135" s="10">
        <v>52.0</v>
      </c>
      <c r="E135" s="109">
        <v>50.0</v>
      </c>
      <c r="F135" s="109">
        <v>19.0</v>
      </c>
      <c r="G135" s="109">
        <v>1.0</v>
      </c>
      <c r="H135" s="104">
        <v>0.0</v>
      </c>
      <c r="I135" s="104">
        <v>0.0</v>
      </c>
      <c r="J135" s="17" t="s">
        <v>3437</v>
      </c>
      <c r="K135" s="16">
        <v>3.0</v>
      </c>
      <c r="L135" s="109">
        <v>202310.0</v>
      </c>
      <c r="M135" s="109">
        <v>0.0</v>
      </c>
      <c r="N135" s="10" t="s">
        <v>430</v>
      </c>
      <c r="O135" s="10" t="s">
        <v>3433</v>
      </c>
      <c r="P135" s="10" t="s">
        <v>3439</v>
      </c>
      <c r="Q135" s="10" t="s">
        <v>3417</v>
      </c>
      <c r="R135" s="10" t="s">
        <v>3418</v>
      </c>
      <c r="S135" s="10" t="s">
        <v>3224</v>
      </c>
      <c r="T135" s="110"/>
      <c r="U135" s="37"/>
    </row>
    <row r="136">
      <c r="A136" s="10">
        <v>138.0</v>
      </c>
      <c r="B136" s="109">
        <v>24.446644</v>
      </c>
      <c r="C136" s="109">
        <v>118.417382</v>
      </c>
      <c r="D136" s="10">
        <v>212.0</v>
      </c>
      <c r="E136" s="109">
        <v>50.0</v>
      </c>
      <c r="F136" s="109">
        <v>19.0</v>
      </c>
      <c r="G136" s="109">
        <v>1.0</v>
      </c>
      <c r="H136" s="104">
        <v>0.0</v>
      </c>
      <c r="I136" s="104">
        <v>0.0</v>
      </c>
      <c r="J136" s="17" t="s">
        <v>3437</v>
      </c>
      <c r="K136" s="16">
        <v>3.0</v>
      </c>
      <c r="L136" s="109">
        <v>202310.0</v>
      </c>
      <c r="M136" s="109">
        <v>0.0</v>
      </c>
      <c r="N136" s="10" t="s">
        <v>430</v>
      </c>
      <c r="O136" s="10" t="s">
        <v>3433</v>
      </c>
      <c r="P136" s="10" t="s">
        <v>3439</v>
      </c>
      <c r="Q136" s="10" t="s">
        <v>3417</v>
      </c>
      <c r="R136" s="10" t="s">
        <v>3418</v>
      </c>
      <c r="S136" s="10" t="s">
        <v>3224</v>
      </c>
      <c r="T136" s="110"/>
      <c r="U136" s="37"/>
    </row>
    <row r="137">
      <c r="A137" s="10">
        <v>139.0</v>
      </c>
      <c r="B137" s="109">
        <v>24.43788</v>
      </c>
      <c r="C137" s="109">
        <v>118.4034</v>
      </c>
      <c r="D137" s="10">
        <v>74.0</v>
      </c>
      <c r="E137" s="109">
        <v>50.0</v>
      </c>
      <c r="F137" s="109">
        <v>19.0</v>
      </c>
      <c r="G137" s="109">
        <v>1.0</v>
      </c>
      <c r="H137" s="104">
        <v>0.0</v>
      </c>
      <c r="I137" s="104">
        <v>0.0</v>
      </c>
      <c r="J137" s="17" t="s">
        <v>3440</v>
      </c>
      <c r="K137" s="16">
        <v>3.0</v>
      </c>
      <c r="L137" s="109">
        <v>202310.0</v>
      </c>
      <c r="M137" s="109">
        <v>0.0</v>
      </c>
      <c r="N137" s="10" t="s">
        <v>430</v>
      </c>
      <c r="O137" s="10" t="s">
        <v>3433</v>
      </c>
      <c r="P137" s="10" t="s">
        <v>3441</v>
      </c>
      <c r="Q137" s="10" t="s">
        <v>3417</v>
      </c>
      <c r="R137" s="10" t="s">
        <v>3418</v>
      </c>
      <c r="S137" s="10" t="s">
        <v>3213</v>
      </c>
      <c r="T137" s="110"/>
      <c r="U137" s="37"/>
    </row>
    <row r="138">
      <c r="A138" s="10">
        <v>140.0</v>
      </c>
      <c r="B138" s="109">
        <v>24.43788</v>
      </c>
      <c r="C138" s="109">
        <v>118.4034</v>
      </c>
      <c r="D138" s="10">
        <v>257.0</v>
      </c>
      <c r="E138" s="109">
        <v>50.0</v>
      </c>
      <c r="F138" s="109">
        <v>19.0</v>
      </c>
      <c r="G138" s="109">
        <v>1.0</v>
      </c>
      <c r="H138" s="104">
        <v>0.0</v>
      </c>
      <c r="I138" s="104">
        <v>0.0</v>
      </c>
      <c r="J138" s="17" t="s">
        <v>3440</v>
      </c>
      <c r="K138" s="16">
        <v>3.0</v>
      </c>
      <c r="L138" s="109">
        <v>202310.0</v>
      </c>
      <c r="M138" s="109">
        <v>0.0</v>
      </c>
      <c r="N138" s="10" t="s">
        <v>430</v>
      </c>
      <c r="O138" s="10" t="s">
        <v>3433</v>
      </c>
      <c r="P138" s="10" t="s">
        <v>3441</v>
      </c>
      <c r="Q138" s="10" t="s">
        <v>3417</v>
      </c>
      <c r="R138" s="10" t="s">
        <v>3418</v>
      </c>
      <c r="S138" s="10" t="s">
        <v>3213</v>
      </c>
      <c r="T138" s="110"/>
      <c r="U138" s="37"/>
    </row>
    <row r="139">
      <c r="A139" s="10">
        <v>141.0</v>
      </c>
      <c r="B139" s="109">
        <v>24.44133</v>
      </c>
      <c r="C139" s="109">
        <v>118.3703</v>
      </c>
      <c r="D139" s="10">
        <v>68.0</v>
      </c>
      <c r="E139" s="109">
        <v>60.0</v>
      </c>
      <c r="F139" s="109">
        <v>19.0</v>
      </c>
      <c r="G139" s="109">
        <v>1.0</v>
      </c>
      <c r="H139" s="104">
        <v>0.0</v>
      </c>
      <c r="I139" s="104">
        <v>0.0</v>
      </c>
      <c r="J139" s="17" t="s">
        <v>3442</v>
      </c>
      <c r="K139" s="16">
        <v>3.0</v>
      </c>
      <c r="L139" s="109">
        <v>202310.0</v>
      </c>
      <c r="M139" s="109">
        <v>0.0</v>
      </c>
      <c r="N139" s="10" t="s">
        <v>430</v>
      </c>
      <c r="O139" s="10" t="s">
        <v>3433</v>
      </c>
      <c r="P139" s="10" t="s">
        <v>3443</v>
      </c>
      <c r="Q139" s="10" t="s">
        <v>3417</v>
      </c>
      <c r="R139" s="10" t="s">
        <v>3418</v>
      </c>
      <c r="S139" s="10" t="s">
        <v>3213</v>
      </c>
      <c r="T139" s="110"/>
      <c r="U139" s="37"/>
    </row>
    <row r="140">
      <c r="A140" s="10">
        <v>142.0</v>
      </c>
      <c r="B140" s="109">
        <v>24.44133</v>
      </c>
      <c r="C140" s="109">
        <v>118.3703</v>
      </c>
      <c r="D140" s="10">
        <v>250.0</v>
      </c>
      <c r="E140" s="109">
        <v>60.0</v>
      </c>
      <c r="F140" s="109">
        <v>19.0</v>
      </c>
      <c r="G140" s="109">
        <v>1.0</v>
      </c>
      <c r="H140" s="104">
        <v>0.0</v>
      </c>
      <c r="I140" s="104">
        <v>0.0</v>
      </c>
      <c r="J140" s="17" t="s">
        <v>3442</v>
      </c>
      <c r="K140" s="16">
        <v>3.0</v>
      </c>
      <c r="L140" s="109">
        <v>202310.0</v>
      </c>
      <c r="M140" s="109">
        <v>0.0</v>
      </c>
      <c r="N140" s="10" t="s">
        <v>430</v>
      </c>
      <c r="O140" s="10" t="s">
        <v>3433</v>
      </c>
      <c r="P140" s="10" t="s">
        <v>3443</v>
      </c>
      <c r="Q140" s="10" t="s">
        <v>3417</v>
      </c>
      <c r="R140" s="10" t="s">
        <v>3418</v>
      </c>
      <c r="S140" s="10" t="s">
        <v>3213</v>
      </c>
      <c r="T140" s="110"/>
      <c r="U140" s="37"/>
    </row>
    <row r="141">
      <c r="A141" s="10">
        <v>143.0</v>
      </c>
      <c r="B141" s="109">
        <v>24.4491653385003</v>
      </c>
      <c r="C141" s="109">
        <v>118.383480844199</v>
      </c>
      <c r="D141" s="10">
        <v>139.0</v>
      </c>
      <c r="E141" s="109">
        <v>50.0</v>
      </c>
      <c r="F141" s="109">
        <v>19.0</v>
      </c>
      <c r="G141" s="109">
        <v>1.0</v>
      </c>
      <c r="H141" s="104">
        <v>0.0</v>
      </c>
      <c r="I141" s="104">
        <v>0.0</v>
      </c>
      <c r="J141" s="17" t="s">
        <v>3444</v>
      </c>
      <c r="K141" s="16">
        <v>3.0</v>
      </c>
      <c r="L141" s="109">
        <v>202310.0</v>
      </c>
      <c r="M141" s="109">
        <v>0.0</v>
      </c>
      <c r="N141" s="10" t="s">
        <v>430</v>
      </c>
      <c r="O141" s="10" t="s">
        <v>3433</v>
      </c>
      <c r="P141" s="10" t="s">
        <v>3445</v>
      </c>
      <c r="Q141" s="10" t="s">
        <v>3417</v>
      </c>
      <c r="R141" s="10" t="s">
        <v>3418</v>
      </c>
      <c r="S141" s="10" t="s">
        <v>3224</v>
      </c>
      <c r="T141" s="110"/>
      <c r="U141" s="37"/>
    </row>
    <row r="142">
      <c r="A142" s="10">
        <v>144.0</v>
      </c>
      <c r="B142" s="109">
        <v>24.4491653385003</v>
      </c>
      <c r="C142" s="109">
        <v>118.383480844199</v>
      </c>
      <c r="D142" s="10">
        <v>321.0</v>
      </c>
      <c r="E142" s="109">
        <v>50.0</v>
      </c>
      <c r="F142" s="109">
        <v>19.0</v>
      </c>
      <c r="G142" s="109">
        <v>1.0</v>
      </c>
      <c r="H142" s="104">
        <v>0.0</v>
      </c>
      <c r="I142" s="104">
        <v>0.0</v>
      </c>
      <c r="J142" s="17" t="s">
        <v>3444</v>
      </c>
      <c r="K142" s="16">
        <v>3.0</v>
      </c>
      <c r="L142" s="109">
        <v>202310.0</v>
      </c>
      <c r="M142" s="109">
        <v>0.0</v>
      </c>
      <c r="N142" s="10" t="s">
        <v>430</v>
      </c>
      <c r="O142" s="10" t="s">
        <v>3433</v>
      </c>
      <c r="P142" s="10" t="s">
        <v>3445</v>
      </c>
      <c r="Q142" s="10" t="s">
        <v>3417</v>
      </c>
      <c r="R142" s="10" t="s">
        <v>3418</v>
      </c>
      <c r="S142" s="10" t="s">
        <v>3224</v>
      </c>
      <c r="T142" s="110"/>
      <c r="U142" s="37"/>
    </row>
    <row r="143">
      <c r="A143" s="10">
        <v>145.0</v>
      </c>
      <c r="B143" s="109">
        <v>24.44123</v>
      </c>
      <c r="C143" s="109">
        <v>118.3406</v>
      </c>
      <c r="D143" s="10">
        <v>76.0</v>
      </c>
      <c r="E143" s="109">
        <v>70.0</v>
      </c>
      <c r="F143" s="109">
        <v>19.0</v>
      </c>
      <c r="G143" s="109">
        <v>1.0</v>
      </c>
      <c r="H143" s="104">
        <v>0.0</v>
      </c>
      <c r="I143" s="104">
        <v>0.0</v>
      </c>
      <c r="J143" s="17" t="s">
        <v>3446</v>
      </c>
      <c r="K143" s="16">
        <v>3.0</v>
      </c>
      <c r="L143" s="109">
        <v>202310.0</v>
      </c>
      <c r="M143" s="109">
        <v>0.0</v>
      </c>
      <c r="N143" s="10" t="s">
        <v>430</v>
      </c>
      <c r="O143" s="10" t="s">
        <v>3447</v>
      </c>
      <c r="P143" s="10" t="s">
        <v>3448</v>
      </c>
      <c r="Q143" s="10" t="s">
        <v>3417</v>
      </c>
      <c r="R143" s="10" t="s">
        <v>3425</v>
      </c>
      <c r="S143" s="10" t="s">
        <v>3449</v>
      </c>
      <c r="T143" s="110"/>
      <c r="U143" s="37"/>
    </row>
    <row r="144">
      <c r="A144" s="10">
        <v>146.0</v>
      </c>
      <c r="B144" s="109">
        <v>24.44123</v>
      </c>
      <c r="C144" s="109">
        <v>118.3406</v>
      </c>
      <c r="D144" s="10">
        <v>256.0</v>
      </c>
      <c r="E144" s="109">
        <v>70.0</v>
      </c>
      <c r="F144" s="109">
        <v>19.0</v>
      </c>
      <c r="G144" s="109">
        <v>1.0</v>
      </c>
      <c r="H144" s="104">
        <v>0.0</v>
      </c>
      <c r="I144" s="104">
        <v>0.0</v>
      </c>
      <c r="J144" s="17" t="s">
        <v>3446</v>
      </c>
      <c r="K144" s="16">
        <v>3.0</v>
      </c>
      <c r="L144" s="109">
        <v>202310.0</v>
      </c>
      <c r="M144" s="109">
        <v>0.0</v>
      </c>
      <c r="N144" s="10" t="s">
        <v>430</v>
      </c>
      <c r="O144" s="10" t="s">
        <v>3447</v>
      </c>
      <c r="P144" s="10" t="s">
        <v>3448</v>
      </c>
      <c r="Q144" s="10" t="s">
        <v>3417</v>
      </c>
      <c r="R144" s="10" t="s">
        <v>3425</v>
      </c>
      <c r="S144" s="10" t="s">
        <v>3449</v>
      </c>
      <c r="T144" s="110"/>
      <c r="U144" s="37"/>
    </row>
    <row r="145">
      <c r="A145" s="10">
        <v>147.0</v>
      </c>
      <c r="B145" s="109">
        <v>24.4300871252275</v>
      </c>
      <c r="C145" s="109">
        <v>118.337642047124</v>
      </c>
      <c r="D145" s="10">
        <v>103.0</v>
      </c>
      <c r="E145" s="109">
        <v>60.0</v>
      </c>
      <c r="F145" s="109">
        <v>19.0</v>
      </c>
      <c r="G145" s="109">
        <v>1.0</v>
      </c>
      <c r="H145" s="104">
        <v>0.0</v>
      </c>
      <c r="I145" s="104">
        <v>0.0</v>
      </c>
      <c r="J145" s="17" t="s">
        <v>459</v>
      </c>
      <c r="K145" s="16">
        <v>3.0</v>
      </c>
      <c r="L145" s="109">
        <v>202310.0</v>
      </c>
      <c r="M145" s="109">
        <v>0.0</v>
      </c>
      <c r="N145" s="10" t="s">
        <v>430</v>
      </c>
      <c r="O145" s="10" t="s">
        <v>3447</v>
      </c>
      <c r="P145" s="10" t="s">
        <v>3450</v>
      </c>
      <c r="Q145" s="10" t="s">
        <v>3417</v>
      </c>
      <c r="R145" s="10" t="s">
        <v>3425</v>
      </c>
      <c r="S145" s="10" t="s">
        <v>3213</v>
      </c>
      <c r="T145" s="110"/>
      <c r="U145" s="37"/>
    </row>
    <row r="146">
      <c r="A146" s="10">
        <v>148.0</v>
      </c>
      <c r="B146" s="109">
        <v>24.4300871252275</v>
      </c>
      <c r="C146" s="109">
        <v>118.337642047124</v>
      </c>
      <c r="D146" s="10">
        <v>282.0</v>
      </c>
      <c r="E146" s="109">
        <v>60.0</v>
      </c>
      <c r="F146" s="109">
        <v>19.0</v>
      </c>
      <c r="G146" s="109">
        <v>1.0</v>
      </c>
      <c r="H146" s="104">
        <v>0.0</v>
      </c>
      <c r="I146" s="104">
        <v>0.0</v>
      </c>
      <c r="J146" s="17" t="s">
        <v>459</v>
      </c>
      <c r="K146" s="16">
        <v>3.0</v>
      </c>
      <c r="L146" s="109">
        <v>202310.0</v>
      </c>
      <c r="M146" s="109">
        <v>0.0</v>
      </c>
      <c r="N146" s="10" t="s">
        <v>430</v>
      </c>
      <c r="O146" s="10" t="s">
        <v>3447</v>
      </c>
      <c r="P146" s="10" t="s">
        <v>3450</v>
      </c>
      <c r="Q146" s="10" t="s">
        <v>3417</v>
      </c>
      <c r="R146" s="10" t="s">
        <v>3425</v>
      </c>
      <c r="S146" s="10" t="s">
        <v>3213</v>
      </c>
      <c r="T146" s="110"/>
      <c r="U146" s="37"/>
    </row>
    <row r="147">
      <c r="A147" s="10">
        <v>149.0</v>
      </c>
      <c r="B147" s="109">
        <v>24.436017</v>
      </c>
      <c r="C147" s="109">
        <v>118.355654</v>
      </c>
      <c r="D147" s="10">
        <v>103.0</v>
      </c>
      <c r="E147" s="109">
        <v>60.0</v>
      </c>
      <c r="F147" s="109">
        <v>19.0</v>
      </c>
      <c r="G147" s="109">
        <v>1.0</v>
      </c>
      <c r="H147" s="104">
        <v>0.0</v>
      </c>
      <c r="I147" s="104">
        <v>0.0</v>
      </c>
      <c r="J147" s="17" t="s">
        <v>459</v>
      </c>
      <c r="K147" s="16">
        <v>3.0</v>
      </c>
      <c r="L147" s="109">
        <v>202310.0</v>
      </c>
      <c r="M147" s="109">
        <v>0.0</v>
      </c>
      <c r="N147" s="10" t="s">
        <v>430</v>
      </c>
      <c r="O147" s="10" t="s">
        <v>3447</v>
      </c>
      <c r="P147" s="10" t="s">
        <v>3451</v>
      </c>
      <c r="Q147" s="10" t="s">
        <v>3417</v>
      </c>
      <c r="R147" s="10" t="s">
        <v>3425</v>
      </c>
      <c r="S147" s="10" t="s">
        <v>3213</v>
      </c>
      <c r="T147" s="110"/>
      <c r="U147" s="37"/>
    </row>
    <row r="148">
      <c r="A148" s="10">
        <v>150.0</v>
      </c>
      <c r="B148" s="109">
        <v>24.436017</v>
      </c>
      <c r="C148" s="109">
        <v>118.355654</v>
      </c>
      <c r="D148" s="10">
        <v>282.0</v>
      </c>
      <c r="E148" s="109">
        <v>60.0</v>
      </c>
      <c r="F148" s="109">
        <v>19.0</v>
      </c>
      <c r="G148" s="109">
        <v>1.0</v>
      </c>
      <c r="H148" s="104">
        <v>0.0</v>
      </c>
      <c r="I148" s="104">
        <v>0.0</v>
      </c>
      <c r="J148" s="17" t="s">
        <v>459</v>
      </c>
      <c r="K148" s="16">
        <v>3.0</v>
      </c>
      <c r="L148" s="109">
        <v>202310.0</v>
      </c>
      <c r="M148" s="109">
        <v>0.0</v>
      </c>
      <c r="N148" s="10" t="s">
        <v>430</v>
      </c>
      <c r="O148" s="10" t="s">
        <v>3447</v>
      </c>
      <c r="P148" s="10" t="s">
        <v>3451</v>
      </c>
      <c r="Q148" s="10" t="s">
        <v>3417</v>
      </c>
      <c r="R148" s="10" t="s">
        <v>3425</v>
      </c>
      <c r="S148" s="10" t="s">
        <v>3213</v>
      </c>
      <c r="T148" s="110"/>
      <c r="U148" s="37"/>
    </row>
    <row r="149">
      <c r="A149" s="10">
        <v>151.0</v>
      </c>
      <c r="B149" s="109">
        <v>24.44904</v>
      </c>
      <c r="C149" s="109">
        <v>118.3097</v>
      </c>
      <c r="D149" s="10">
        <v>146.0</v>
      </c>
      <c r="E149" s="109">
        <v>50.0</v>
      </c>
      <c r="F149" s="109">
        <v>19.0</v>
      </c>
      <c r="G149" s="109">
        <v>1.0</v>
      </c>
      <c r="H149" s="104">
        <v>0.0</v>
      </c>
      <c r="I149" s="104">
        <v>0.0</v>
      </c>
      <c r="J149" s="17" t="s">
        <v>3452</v>
      </c>
      <c r="K149" s="16">
        <v>3.0</v>
      </c>
      <c r="L149" s="109">
        <v>202310.0</v>
      </c>
      <c r="M149" s="109">
        <v>0.0</v>
      </c>
      <c r="N149" s="10" t="s">
        <v>430</v>
      </c>
      <c r="O149" s="10" t="s">
        <v>3447</v>
      </c>
      <c r="P149" s="10" t="s">
        <v>3453</v>
      </c>
      <c r="Q149" s="10" t="s">
        <v>3417</v>
      </c>
      <c r="R149" s="10" t="s">
        <v>3425</v>
      </c>
      <c r="S149" s="10" t="s">
        <v>3224</v>
      </c>
      <c r="T149" s="110"/>
      <c r="U149" s="37"/>
    </row>
    <row r="150">
      <c r="A150" s="10">
        <v>152.0</v>
      </c>
      <c r="B150" s="118">
        <v>24.44904</v>
      </c>
      <c r="C150" s="118">
        <v>118.3097</v>
      </c>
      <c r="D150" s="10">
        <v>226.0</v>
      </c>
      <c r="E150" s="118">
        <v>50.0</v>
      </c>
      <c r="F150" s="109">
        <v>19.0</v>
      </c>
      <c r="G150" s="109">
        <v>1.0</v>
      </c>
      <c r="H150" s="104">
        <v>0.0</v>
      </c>
      <c r="I150" s="104">
        <v>0.0</v>
      </c>
      <c r="J150" s="17" t="s">
        <v>3452</v>
      </c>
      <c r="K150" s="16">
        <v>3.0</v>
      </c>
      <c r="L150" s="109">
        <v>202310.0</v>
      </c>
      <c r="M150" s="109">
        <v>0.0</v>
      </c>
      <c r="N150" s="119" t="s">
        <v>430</v>
      </c>
      <c r="O150" s="119" t="s">
        <v>3447</v>
      </c>
      <c r="P150" s="10" t="s">
        <v>3453</v>
      </c>
      <c r="Q150" s="119" t="s">
        <v>3417</v>
      </c>
      <c r="R150" s="119" t="s">
        <v>3425</v>
      </c>
      <c r="S150" s="119" t="s">
        <v>3224</v>
      </c>
      <c r="T150" s="110"/>
      <c r="U150" s="37"/>
    </row>
    <row r="151">
      <c r="A151" s="10">
        <v>153.0</v>
      </c>
      <c r="B151" s="109">
        <v>24.45336</v>
      </c>
      <c r="C151" s="109">
        <v>118.3579</v>
      </c>
      <c r="D151" s="10">
        <v>77.0</v>
      </c>
      <c r="E151" s="109">
        <v>60.0</v>
      </c>
      <c r="F151" s="109">
        <v>19.0</v>
      </c>
      <c r="G151" s="109">
        <v>1.0</v>
      </c>
      <c r="H151" s="104">
        <v>0.0</v>
      </c>
      <c r="I151" s="104">
        <v>0.0</v>
      </c>
      <c r="J151" s="17" t="s">
        <v>3454</v>
      </c>
      <c r="K151" s="16">
        <v>3.0</v>
      </c>
      <c r="L151" s="109">
        <v>202310.0</v>
      </c>
      <c r="M151" s="109">
        <v>0.0</v>
      </c>
      <c r="N151" s="10" t="s">
        <v>430</v>
      </c>
      <c r="O151" s="10" t="s">
        <v>3447</v>
      </c>
      <c r="P151" s="10" t="s">
        <v>3455</v>
      </c>
      <c r="Q151" s="10" t="s">
        <v>3417</v>
      </c>
      <c r="R151" s="10" t="s">
        <v>3425</v>
      </c>
      <c r="S151" s="10" t="s">
        <v>3213</v>
      </c>
      <c r="T151" s="110"/>
      <c r="U151" s="37"/>
    </row>
    <row r="152">
      <c r="A152" s="10">
        <v>154.0</v>
      </c>
      <c r="B152" s="109">
        <v>24.45336</v>
      </c>
      <c r="C152" s="109">
        <v>118.3579</v>
      </c>
      <c r="D152" s="10">
        <v>257.0</v>
      </c>
      <c r="E152" s="109">
        <v>60.0</v>
      </c>
      <c r="F152" s="109">
        <v>19.0</v>
      </c>
      <c r="G152" s="109">
        <v>1.0</v>
      </c>
      <c r="H152" s="104">
        <v>0.0</v>
      </c>
      <c r="I152" s="104">
        <v>0.0</v>
      </c>
      <c r="J152" s="17" t="s">
        <v>3454</v>
      </c>
      <c r="K152" s="16">
        <v>3.0</v>
      </c>
      <c r="L152" s="109">
        <v>202310.0</v>
      </c>
      <c r="M152" s="109">
        <v>0.0</v>
      </c>
      <c r="N152" s="10" t="s">
        <v>430</v>
      </c>
      <c r="O152" s="10" t="s">
        <v>3447</v>
      </c>
      <c r="P152" s="10" t="s">
        <v>3455</v>
      </c>
      <c r="Q152" s="10" t="s">
        <v>3417</v>
      </c>
      <c r="R152" s="10" t="s">
        <v>3425</v>
      </c>
      <c r="S152" s="10" t="s">
        <v>3213</v>
      </c>
      <c r="T152" s="110"/>
      <c r="U152" s="37"/>
    </row>
    <row r="153">
      <c r="A153" s="10">
        <v>155.0</v>
      </c>
      <c r="B153" s="109">
        <v>24.44981</v>
      </c>
      <c r="C153" s="109">
        <v>118.3384</v>
      </c>
      <c r="D153" s="10">
        <v>78.0</v>
      </c>
      <c r="E153" s="109">
        <v>60.0</v>
      </c>
      <c r="F153" s="109">
        <v>19.0</v>
      </c>
      <c r="G153" s="109">
        <v>1.0</v>
      </c>
      <c r="H153" s="104">
        <v>0.0</v>
      </c>
      <c r="I153" s="104">
        <v>0.0</v>
      </c>
      <c r="J153" s="17" t="s">
        <v>3454</v>
      </c>
      <c r="K153" s="16">
        <v>3.0</v>
      </c>
      <c r="L153" s="109">
        <v>202310.0</v>
      </c>
      <c r="M153" s="109">
        <v>0.0</v>
      </c>
      <c r="N153" s="10" t="s">
        <v>430</v>
      </c>
      <c r="O153" s="10" t="s">
        <v>3447</v>
      </c>
      <c r="P153" s="10" t="s">
        <v>3456</v>
      </c>
      <c r="Q153" s="10" t="s">
        <v>3417</v>
      </c>
      <c r="R153" s="10" t="s">
        <v>3425</v>
      </c>
      <c r="S153" s="10" t="s">
        <v>3213</v>
      </c>
      <c r="T153" s="110"/>
      <c r="U153" s="37"/>
    </row>
    <row r="154">
      <c r="A154" s="10">
        <v>156.0</v>
      </c>
      <c r="B154" s="109">
        <v>24.44981</v>
      </c>
      <c r="C154" s="109">
        <v>118.3384</v>
      </c>
      <c r="D154" s="10">
        <v>258.0</v>
      </c>
      <c r="E154" s="109">
        <v>60.0</v>
      </c>
      <c r="F154" s="109">
        <v>19.0</v>
      </c>
      <c r="G154" s="109">
        <v>1.0</v>
      </c>
      <c r="H154" s="104">
        <v>0.0</v>
      </c>
      <c r="I154" s="104">
        <v>0.0</v>
      </c>
      <c r="J154" s="17" t="s">
        <v>3454</v>
      </c>
      <c r="K154" s="16">
        <v>3.0</v>
      </c>
      <c r="L154" s="109">
        <v>202310.0</v>
      </c>
      <c r="M154" s="109">
        <v>0.0</v>
      </c>
      <c r="N154" s="10" t="s">
        <v>430</v>
      </c>
      <c r="O154" s="10" t="s">
        <v>3447</v>
      </c>
      <c r="P154" s="10" t="s">
        <v>3456</v>
      </c>
      <c r="Q154" s="10" t="s">
        <v>3417</v>
      </c>
      <c r="R154" s="10" t="s">
        <v>3425</v>
      </c>
      <c r="S154" s="10" t="s">
        <v>3213</v>
      </c>
      <c r="T154" s="110"/>
      <c r="U154" s="37"/>
    </row>
    <row r="155">
      <c r="A155" s="10">
        <v>157.0</v>
      </c>
      <c r="B155" s="109">
        <v>24.4478203554788</v>
      </c>
      <c r="C155" s="109">
        <v>118.330163524736</v>
      </c>
      <c r="D155" s="10">
        <v>46.0</v>
      </c>
      <c r="E155" s="109">
        <v>50.0</v>
      </c>
      <c r="F155" s="109">
        <v>19.0</v>
      </c>
      <c r="G155" s="109">
        <v>1.0</v>
      </c>
      <c r="H155" s="104">
        <v>0.0</v>
      </c>
      <c r="I155" s="104">
        <v>0.0</v>
      </c>
      <c r="J155" s="17" t="s">
        <v>3457</v>
      </c>
      <c r="K155" s="16">
        <v>3.0</v>
      </c>
      <c r="L155" s="109">
        <v>202310.0</v>
      </c>
      <c r="M155" s="109">
        <v>0.0</v>
      </c>
      <c r="N155" s="10" t="s">
        <v>430</v>
      </c>
      <c r="O155" s="10" t="s">
        <v>3447</v>
      </c>
      <c r="P155" s="10" t="s">
        <v>3458</v>
      </c>
      <c r="Q155" s="10" t="s">
        <v>3417</v>
      </c>
      <c r="R155" s="10" t="s">
        <v>3425</v>
      </c>
      <c r="S155" s="10" t="s">
        <v>3213</v>
      </c>
      <c r="T155" s="110"/>
      <c r="U155" s="37"/>
    </row>
    <row r="156">
      <c r="A156" s="10">
        <v>158.0</v>
      </c>
      <c r="B156" s="109">
        <v>24.4478203554788</v>
      </c>
      <c r="C156" s="109">
        <v>118.330163524736</v>
      </c>
      <c r="D156" s="10">
        <v>226.0</v>
      </c>
      <c r="E156" s="109">
        <v>50.0</v>
      </c>
      <c r="F156" s="109">
        <v>19.0</v>
      </c>
      <c r="G156" s="109">
        <v>1.0</v>
      </c>
      <c r="H156" s="104">
        <v>0.0</v>
      </c>
      <c r="I156" s="104">
        <v>0.0</v>
      </c>
      <c r="J156" s="17" t="s">
        <v>3457</v>
      </c>
      <c r="K156" s="16">
        <v>3.0</v>
      </c>
      <c r="L156" s="109">
        <v>202310.0</v>
      </c>
      <c r="M156" s="109">
        <v>0.0</v>
      </c>
      <c r="N156" s="10" t="s">
        <v>430</v>
      </c>
      <c r="O156" s="10" t="s">
        <v>3447</v>
      </c>
      <c r="P156" s="10" t="s">
        <v>3458</v>
      </c>
      <c r="Q156" s="10" t="s">
        <v>3417</v>
      </c>
      <c r="R156" s="10" t="s">
        <v>3425</v>
      </c>
      <c r="S156" s="10" t="s">
        <v>3213</v>
      </c>
      <c r="T156" s="107" t="s">
        <v>3459</v>
      </c>
      <c r="U156" s="37"/>
    </row>
    <row r="157">
      <c r="A157" s="10">
        <v>159.0</v>
      </c>
      <c r="B157" s="109">
        <v>24.4258</v>
      </c>
      <c r="C157" s="109">
        <v>118.3424</v>
      </c>
      <c r="D157" s="10">
        <v>48.0</v>
      </c>
      <c r="E157" s="109">
        <v>60.0</v>
      </c>
      <c r="F157" s="109">
        <v>19.0</v>
      </c>
      <c r="G157" s="109">
        <v>1.0</v>
      </c>
      <c r="H157" s="104">
        <v>0.0</v>
      </c>
      <c r="I157" s="104">
        <v>0.0</v>
      </c>
      <c r="J157" s="17" t="s">
        <v>3430</v>
      </c>
      <c r="K157" s="16">
        <v>3.0</v>
      </c>
      <c r="L157" s="109">
        <v>202310.0</v>
      </c>
      <c r="M157" s="109">
        <v>0.0</v>
      </c>
      <c r="N157" s="10" t="s">
        <v>430</v>
      </c>
      <c r="O157" s="10" t="s">
        <v>3447</v>
      </c>
      <c r="P157" s="10" t="s">
        <v>3460</v>
      </c>
      <c r="Q157" s="10" t="s">
        <v>3417</v>
      </c>
      <c r="R157" s="10" t="s">
        <v>3425</v>
      </c>
      <c r="S157" s="10" t="s">
        <v>3213</v>
      </c>
      <c r="T157" s="110"/>
      <c r="U157" s="37"/>
    </row>
    <row r="158">
      <c r="A158" s="10">
        <v>160.0</v>
      </c>
      <c r="B158" s="109">
        <v>24.4258</v>
      </c>
      <c r="C158" s="109">
        <v>118.3424</v>
      </c>
      <c r="D158" s="10">
        <v>228.0</v>
      </c>
      <c r="E158" s="109">
        <v>60.0</v>
      </c>
      <c r="F158" s="109">
        <v>19.0</v>
      </c>
      <c r="G158" s="109">
        <v>1.0</v>
      </c>
      <c r="H158" s="104">
        <v>0.0</v>
      </c>
      <c r="I158" s="104">
        <v>0.0</v>
      </c>
      <c r="J158" s="17" t="s">
        <v>3430</v>
      </c>
      <c r="K158" s="16">
        <v>3.0</v>
      </c>
      <c r="L158" s="109">
        <v>202310.0</v>
      </c>
      <c r="M158" s="109">
        <v>0.0</v>
      </c>
      <c r="N158" s="10" t="s">
        <v>430</v>
      </c>
      <c r="O158" s="10" t="s">
        <v>3447</v>
      </c>
      <c r="P158" s="10" t="s">
        <v>3460</v>
      </c>
      <c r="Q158" s="10" t="s">
        <v>3417</v>
      </c>
      <c r="R158" s="10" t="s">
        <v>3425</v>
      </c>
      <c r="S158" s="10" t="s">
        <v>3213</v>
      </c>
      <c r="T158" s="110"/>
      <c r="U158" s="37"/>
    </row>
    <row r="159">
      <c r="A159" s="10">
        <v>161.0</v>
      </c>
      <c r="B159" s="109">
        <v>24.41635</v>
      </c>
      <c r="C159" s="109">
        <v>118.3318</v>
      </c>
      <c r="D159" s="10">
        <v>44.0</v>
      </c>
      <c r="E159" s="109">
        <v>60.0</v>
      </c>
      <c r="F159" s="109">
        <v>19.0</v>
      </c>
      <c r="G159" s="109">
        <v>1.0</v>
      </c>
      <c r="H159" s="104">
        <v>0.0</v>
      </c>
      <c r="I159" s="104">
        <v>0.0</v>
      </c>
      <c r="J159" s="17" t="s">
        <v>3430</v>
      </c>
      <c r="K159" s="16">
        <v>3.0</v>
      </c>
      <c r="L159" s="109">
        <v>202310.0</v>
      </c>
      <c r="M159" s="109">
        <v>0.0</v>
      </c>
      <c r="N159" s="10" t="s">
        <v>430</v>
      </c>
      <c r="O159" s="10" t="s">
        <v>3447</v>
      </c>
      <c r="P159" s="10" t="s">
        <v>3461</v>
      </c>
      <c r="Q159" s="10" t="s">
        <v>3417</v>
      </c>
      <c r="R159" s="10" t="s">
        <v>3425</v>
      </c>
      <c r="S159" s="10" t="s">
        <v>3213</v>
      </c>
      <c r="T159" s="110"/>
      <c r="U159" s="37"/>
    </row>
    <row r="160">
      <c r="A160" s="10">
        <v>162.0</v>
      </c>
      <c r="B160" s="109">
        <v>24.41635</v>
      </c>
      <c r="C160" s="109">
        <v>118.3318</v>
      </c>
      <c r="D160" s="10">
        <v>224.0</v>
      </c>
      <c r="E160" s="109">
        <v>60.0</v>
      </c>
      <c r="F160" s="109">
        <v>19.0</v>
      </c>
      <c r="G160" s="109">
        <v>1.0</v>
      </c>
      <c r="H160" s="104">
        <v>0.0</v>
      </c>
      <c r="I160" s="104">
        <v>0.0</v>
      </c>
      <c r="J160" s="17" t="s">
        <v>3430</v>
      </c>
      <c r="K160" s="16">
        <v>3.0</v>
      </c>
      <c r="L160" s="109">
        <v>202310.0</v>
      </c>
      <c r="M160" s="109">
        <v>0.0</v>
      </c>
      <c r="N160" s="10" t="s">
        <v>430</v>
      </c>
      <c r="O160" s="10" t="s">
        <v>3447</v>
      </c>
      <c r="P160" s="10" t="s">
        <v>3461</v>
      </c>
      <c r="Q160" s="10" t="s">
        <v>3417</v>
      </c>
      <c r="R160" s="10" t="s">
        <v>3425</v>
      </c>
      <c r="S160" s="10" t="s">
        <v>3213</v>
      </c>
      <c r="T160" s="110"/>
      <c r="U160" s="37"/>
    </row>
    <row r="161">
      <c r="A161" s="10">
        <v>164.0</v>
      </c>
      <c r="B161" s="104">
        <v>24.4700186899411</v>
      </c>
      <c r="C161" s="104">
        <v>118.391805595378</v>
      </c>
      <c r="D161" s="104">
        <v>40.0</v>
      </c>
      <c r="E161" s="104">
        <v>60.0</v>
      </c>
      <c r="F161" s="109">
        <v>1.0</v>
      </c>
      <c r="G161" s="109">
        <v>1.0</v>
      </c>
      <c r="H161" s="104">
        <v>0.0</v>
      </c>
      <c r="I161" s="104">
        <v>0.0</v>
      </c>
      <c r="J161" s="17" t="s">
        <v>3462</v>
      </c>
      <c r="K161" s="16">
        <v>3.0</v>
      </c>
      <c r="L161" s="109">
        <v>202310.0</v>
      </c>
      <c r="M161" s="109">
        <v>0.0</v>
      </c>
      <c r="N161" s="104" t="s">
        <v>430</v>
      </c>
      <c r="O161" s="104" t="s">
        <v>3282</v>
      </c>
      <c r="P161" s="120" t="s">
        <v>3463</v>
      </c>
      <c r="Q161" s="86"/>
      <c r="R161" s="86"/>
      <c r="S161" s="86"/>
      <c r="T161" s="114"/>
      <c r="U161" s="86"/>
      <c r="V161" s="12"/>
      <c r="W161" s="12"/>
      <c r="X161" s="12"/>
      <c r="Y161" s="12"/>
      <c r="Z161" s="12"/>
      <c r="AA161" s="12"/>
      <c r="AB161" s="12"/>
      <c r="AC161" s="12"/>
      <c r="AD161" s="12"/>
      <c r="AE161" s="12"/>
      <c r="AF161" s="12"/>
      <c r="AG161" s="12"/>
      <c r="AH161" s="12"/>
      <c r="AI161" s="12"/>
      <c r="AJ161" s="12"/>
      <c r="AK161" s="12"/>
      <c r="AL161" s="12"/>
    </row>
    <row r="162">
      <c r="A162" s="10">
        <v>165.0</v>
      </c>
      <c r="B162" s="104">
        <v>24.4146613569904</v>
      </c>
      <c r="C162" s="104">
        <v>118.304532331814</v>
      </c>
      <c r="D162" s="104">
        <v>236.0</v>
      </c>
      <c r="E162" s="104">
        <v>50.0</v>
      </c>
      <c r="F162" s="109">
        <v>1.0</v>
      </c>
      <c r="G162" s="109">
        <v>1.0</v>
      </c>
      <c r="H162" s="104">
        <v>0.0</v>
      </c>
      <c r="I162" s="104">
        <v>0.0</v>
      </c>
      <c r="J162" s="17" t="s">
        <v>3464</v>
      </c>
      <c r="K162" s="16">
        <v>3.0</v>
      </c>
      <c r="L162" s="109">
        <v>202310.0</v>
      </c>
      <c r="M162" s="109">
        <v>0.0</v>
      </c>
      <c r="N162" s="104" t="s">
        <v>430</v>
      </c>
      <c r="O162" s="104" t="s">
        <v>3282</v>
      </c>
      <c r="P162" s="116" t="s">
        <v>3465</v>
      </c>
      <c r="Q162" s="86"/>
      <c r="R162" s="86"/>
      <c r="S162" s="86"/>
      <c r="T162" s="114"/>
      <c r="U162" s="86"/>
      <c r="V162" s="12"/>
      <c r="W162" s="12"/>
      <c r="X162" s="12"/>
      <c r="Y162" s="12"/>
      <c r="Z162" s="12"/>
      <c r="AA162" s="12"/>
      <c r="AB162" s="12"/>
      <c r="AC162" s="12"/>
      <c r="AD162" s="12"/>
      <c r="AE162" s="12"/>
      <c r="AF162" s="12"/>
      <c r="AG162" s="12"/>
      <c r="AH162" s="12"/>
      <c r="AI162" s="12"/>
      <c r="AJ162" s="12"/>
      <c r="AK162" s="12"/>
      <c r="AL162" s="12"/>
    </row>
    <row r="163">
      <c r="A163" s="10">
        <v>166.0</v>
      </c>
      <c r="B163" s="109">
        <v>23.89462607963</v>
      </c>
      <c r="C163" s="109">
        <v>120.717869837394</v>
      </c>
      <c r="D163" s="10">
        <v>118.0</v>
      </c>
      <c r="E163" s="109">
        <v>50.0</v>
      </c>
      <c r="F163" s="109">
        <v>19.0</v>
      </c>
      <c r="G163" s="109">
        <v>1.0</v>
      </c>
      <c r="H163" s="104">
        <v>0.0</v>
      </c>
      <c r="I163" s="104">
        <v>0.0</v>
      </c>
      <c r="J163" s="17" t="s">
        <v>3466</v>
      </c>
      <c r="K163" s="16">
        <v>3.0</v>
      </c>
      <c r="L163" s="109">
        <v>202310.0</v>
      </c>
      <c r="M163" s="109">
        <v>0.0</v>
      </c>
      <c r="N163" s="10" t="s">
        <v>466</v>
      </c>
      <c r="O163" s="10" t="s">
        <v>3467</v>
      </c>
      <c r="P163" s="10" t="s">
        <v>3468</v>
      </c>
      <c r="Q163" s="10" t="s">
        <v>3469</v>
      </c>
      <c r="R163" s="10" t="s">
        <v>3470</v>
      </c>
      <c r="S163" s="10" t="s">
        <v>3213</v>
      </c>
      <c r="T163" s="110"/>
      <c r="U163" s="37"/>
    </row>
    <row r="164">
      <c r="A164" s="10">
        <v>167.0</v>
      </c>
      <c r="B164" s="109">
        <v>23.89462607963</v>
      </c>
      <c r="C164" s="109">
        <v>120.717869837394</v>
      </c>
      <c r="D164" s="10">
        <v>298.0</v>
      </c>
      <c r="E164" s="109">
        <v>50.0</v>
      </c>
      <c r="F164" s="109">
        <v>19.0</v>
      </c>
      <c r="G164" s="109">
        <v>1.0</v>
      </c>
      <c r="H164" s="104">
        <v>0.0</v>
      </c>
      <c r="I164" s="104">
        <v>0.0</v>
      </c>
      <c r="J164" s="17" t="s">
        <v>3466</v>
      </c>
      <c r="K164" s="16">
        <v>3.0</v>
      </c>
      <c r="L164" s="109">
        <v>202310.0</v>
      </c>
      <c r="M164" s="109">
        <v>0.0</v>
      </c>
      <c r="N164" s="10" t="s">
        <v>466</v>
      </c>
      <c r="O164" s="10" t="s">
        <v>3467</v>
      </c>
      <c r="P164" s="10" t="s">
        <v>3468</v>
      </c>
      <c r="Q164" s="10" t="s">
        <v>3469</v>
      </c>
      <c r="R164" s="10" t="s">
        <v>3470</v>
      </c>
      <c r="S164" s="10" t="s">
        <v>3213</v>
      </c>
      <c r="T164" s="110"/>
      <c r="U164" s="37"/>
    </row>
    <row r="165">
      <c r="A165" s="10">
        <v>168.0</v>
      </c>
      <c r="B165" s="109">
        <v>24.0023403503129</v>
      </c>
      <c r="C165" s="109">
        <v>121.084099124605</v>
      </c>
      <c r="D165" s="10">
        <v>58.0</v>
      </c>
      <c r="E165" s="109">
        <v>50.0</v>
      </c>
      <c r="F165" s="109">
        <v>19.0</v>
      </c>
      <c r="G165" s="109">
        <v>1.0</v>
      </c>
      <c r="H165" s="104">
        <v>0.0</v>
      </c>
      <c r="I165" s="104">
        <v>0.0</v>
      </c>
      <c r="J165" s="17" t="s">
        <v>3471</v>
      </c>
      <c r="K165" s="16">
        <v>3.0</v>
      </c>
      <c r="L165" s="109">
        <v>202310.0</v>
      </c>
      <c r="M165" s="109">
        <v>0.0</v>
      </c>
      <c r="N165" s="10" t="s">
        <v>466</v>
      </c>
      <c r="O165" s="10" t="s">
        <v>3472</v>
      </c>
      <c r="P165" s="10" t="s">
        <v>3473</v>
      </c>
      <c r="Q165" s="10" t="s">
        <v>3469</v>
      </c>
      <c r="R165" s="10" t="s">
        <v>3474</v>
      </c>
      <c r="S165" s="10" t="s">
        <v>3213</v>
      </c>
      <c r="T165" s="110"/>
      <c r="U165" s="37"/>
    </row>
    <row r="166">
      <c r="A166" s="10">
        <v>169.0</v>
      </c>
      <c r="B166" s="109">
        <v>24.0023403503129</v>
      </c>
      <c r="C166" s="109">
        <v>121.084099124605</v>
      </c>
      <c r="D166" s="10">
        <v>238.0</v>
      </c>
      <c r="E166" s="109">
        <v>50.0</v>
      </c>
      <c r="F166" s="109">
        <v>19.0</v>
      </c>
      <c r="G166" s="109">
        <v>1.0</v>
      </c>
      <c r="H166" s="104">
        <v>0.0</v>
      </c>
      <c r="I166" s="104">
        <v>0.0</v>
      </c>
      <c r="J166" s="17" t="s">
        <v>3471</v>
      </c>
      <c r="K166" s="16">
        <v>3.0</v>
      </c>
      <c r="L166" s="109">
        <v>202310.0</v>
      </c>
      <c r="M166" s="109">
        <v>0.0</v>
      </c>
      <c r="N166" s="10" t="s">
        <v>466</v>
      </c>
      <c r="O166" s="10" t="s">
        <v>3472</v>
      </c>
      <c r="P166" s="10" t="s">
        <v>3473</v>
      </c>
      <c r="Q166" s="10" t="s">
        <v>3469</v>
      </c>
      <c r="R166" s="10" t="s">
        <v>3474</v>
      </c>
      <c r="S166" s="10" t="s">
        <v>3213</v>
      </c>
      <c r="T166" s="110"/>
      <c r="U166" s="37"/>
    </row>
    <row r="167">
      <c r="A167" s="10">
        <v>170.0</v>
      </c>
      <c r="B167" s="109">
        <v>24.0455862049858</v>
      </c>
      <c r="C167" s="109">
        <v>121.155595479937</v>
      </c>
      <c r="D167" s="10">
        <v>189.0</v>
      </c>
      <c r="E167" s="109">
        <v>30.0</v>
      </c>
      <c r="F167" s="109">
        <v>1.0</v>
      </c>
      <c r="G167" s="109">
        <v>1.0</v>
      </c>
      <c r="H167" s="104">
        <v>0.0</v>
      </c>
      <c r="I167" s="104">
        <v>0.0</v>
      </c>
      <c r="J167" s="17" t="s">
        <v>3475</v>
      </c>
      <c r="K167" s="16">
        <v>3.0</v>
      </c>
      <c r="L167" s="109">
        <v>202310.0</v>
      </c>
      <c r="M167" s="109">
        <v>0.0</v>
      </c>
      <c r="N167" s="10" t="s">
        <v>466</v>
      </c>
      <c r="O167" s="10" t="s">
        <v>3472</v>
      </c>
      <c r="P167" s="10" t="s">
        <v>3476</v>
      </c>
      <c r="Q167" s="10" t="s">
        <v>3469</v>
      </c>
      <c r="R167" s="10" t="s">
        <v>3474</v>
      </c>
      <c r="S167" s="10" t="s">
        <v>3222</v>
      </c>
      <c r="T167" s="110"/>
      <c r="U167" s="37"/>
    </row>
    <row r="168">
      <c r="A168" s="10">
        <v>176.0</v>
      </c>
      <c r="B168" s="109">
        <v>23.80837</v>
      </c>
      <c r="C168" s="109">
        <v>120.7054</v>
      </c>
      <c r="D168" s="10">
        <v>40.0</v>
      </c>
      <c r="E168" s="109">
        <v>40.0</v>
      </c>
      <c r="F168" s="109">
        <v>19.0</v>
      </c>
      <c r="G168" s="109">
        <v>1.0</v>
      </c>
      <c r="H168" s="104">
        <v>0.0</v>
      </c>
      <c r="I168" s="104">
        <v>0.0</v>
      </c>
      <c r="J168" s="17" t="s">
        <v>3477</v>
      </c>
      <c r="K168" s="16">
        <v>3.0</v>
      </c>
      <c r="L168" s="109">
        <v>202310.0</v>
      </c>
      <c r="M168" s="109">
        <v>0.0</v>
      </c>
      <c r="N168" s="10" t="s">
        <v>466</v>
      </c>
      <c r="O168" s="10" t="s">
        <v>3478</v>
      </c>
      <c r="P168" s="10" t="s">
        <v>3479</v>
      </c>
      <c r="Q168" s="10" t="s">
        <v>3469</v>
      </c>
      <c r="R168" s="10" t="s">
        <v>3480</v>
      </c>
      <c r="S168" s="10" t="s">
        <v>3224</v>
      </c>
      <c r="T168" s="110"/>
      <c r="U168" s="37"/>
    </row>
    <row r="169">
      <c r="A169" s="10">
        <v>177.0</v>
      </c>
      <c r="B169" s="109">
        <v>23.80837</v>
      </c>
      <c r="C169" s="109">
        <v>120.7054</v>
      </c>
      <c r="D169" s="10">
        <v>216.0</v>
      </c>
      <c r="E169" s="109">
        <v>40.0</v>
      </c>
      <c r="F169" s="109">
        <v>19.0</v>
      </c>
      <c r="G169" s="109">
        <v>1.0</v>
      </c>
      <c r="H169" s="104">
        <v>0.0</v>
      </c>
      <c r="I169" s="104">
        <v>0.0</v>
      </c>
      <c r="J169" s="17" t="s">
        <v>3477</v>
      </c>
      <c r="K169" s="16">
        <v>3.0</v>
      </c>
      <c r="L169" s="109">
        <v>202310.0</v>
      </c>
      <c r="M169" s="109">
        <v>0.0</v>
      </c>
      <c r="N169" s="10" t="s">
        <v>466</v>
      </c>
      <c r="O169" s="10" t="s">
        <v>3478</v>
      </c>
      <c r="P169" s="10" t="s">
        <v>3479</v>
      </c>
      <c r="Q169" s="10" t="s">
        <v>3469</v>
      </c>
      <c r="R169" s="10" t="s">
        <v>3480</v>
      </c>
      <c r="S169" s="10" t="s">
        <v>3224</v>
      </c>
      <c r="T169" s="110"/>
      <c r="U169" s="37"/>
    </row>
    <row r="170">
      <c r="A170" s="10">
        <v>178.0</v>
      </c>
      <c r="B170" s="109">
        <v>23.8235041297117</v>
      </c>
      <c r="C170" s="109">
        <v>120.721796662336</v>
      </c>
      <c r="D170" s="10">
        <v>63.0</v>
      </c>
      <c r="E170" s="109">
        <v>40.0</v>
      </c>
      <c r="F170" s="109">
        <v>19.0</v>
      </c>
      <c r="G170" s="109">
        <v>1.0</v>
      </c>
      <c r="H170" s="104">
        <v>0.0</v>
      </c>
      <c r="I170" s="104">
        <v>0.0</v>
      </c>
      <c r="J170" s="17" t="s">
        <v>3477</v>
      </c>
      <c r="K170" s="16">
        <v>3.0</v>
      </c>
      <c r="L170" s="109">
        <v>202310.0</v>
      </c>
      <c r="M170" s="109">
        <v>0.0</v>
      </c>
      <c r="N170" s="10" t="s">
        <v>466</v>
      </c>
      <c r="O170" s="10" t="s">
        <v>3478</v>
      </c>
      <c r="P170" s="10" t="s">
        <v>3481</v>
      </c>
      <c r="Q170" s="10" t="s">
        <v>3469</v>
      </c>
      <c r="R170" s="10" t="s">
        <v>3480</v>
      </c>
      <c r="S170" s="10" t="s">
        <v>3224</v>
      </c>
      <c r="T170" s="110"/>
      <c r="U170" s="37"/>
    </row>
    <row r="171">
      <c r="A171" s="10">
        <v>179.0</v>
      </c>
      <c r="B171" s="109">
        <v>23.8235041297117</v>
      </c>
      <c r="C171" s="109">
        <v>120.721796662336</v>
      </c>
      <c r="D171" s="10">
        <v>242.0</v>
      </c>
      <c r="E171" s="109">
        <v>40.0</v>
      </c>
      <c r="F171" s="109">
        <v>19.0</v>
      </c>
      <c r="G171" s="109">
        <v>1.0</v>
      </c>
      <c r="H171" s="104">
        <v>0.0</v>
      </c>
      <c r="I171" s="104">
        <v>0.0</v>
      </c>
      <c r="J171" s="17" t="s">
        <v>3477</v>
      </c>
      <c r="K171" s="16">
        <v>3.0</v>
      </c>
      <c r="L171" s="109">
        <v>202310.0</v>
      </c>
      <c r="M171" s="109">
        <v>0.0</v>
      </c>
      <c r="N171" s="10" t="s">
        <v>466</v>
      </c>
      <c r="O171" s="10" t="s">
        <v>3478</v>
      </c>
      <c r="P171" s="10" t="s">
        <v>3481</v>
      </c>
      <c r="Q171" s="10" t="s">
        <v>3469</v>
      </c>
      <c r="R171" s="10" t="s">
        <v>3480</v>
      </c>
      <c r="S171" s="10" t="s">
        <v>3224</v>
      </c>
      <c r="T171" s="110"/>
      <c r="U171" s="37"/>
    </row>
    <row r="172">
      <c r="A172" s="10">
        <v>180.0</v>
      </c>
      <c r="B172" s="109">
        <v>23.7892931963863</v>
      </c>
      <c r="C172" s="109">
        <v>120.709328790725</v>
      </c>
      <c r="D172" s="10">
        <v>161.0</v>
      </c>
      <c r="E172" s="109">
        <v>60.0</v>
      </c>
      <c r="F172" s="109">
        <v>19.0</v>
      </c>
      <c r="G172" s="109">
        <v>1.0</v>
      </c>
      <c r="H172" s="104">
        <v>0.0</v>
      </c>
      <c r="I172" s="104">
        <v>0.0</v>
      </c>
      <c r="J172" s="17" t="s">
        <v>3482</v>
      </c>
      <c r="K172" s="16">
        <v>3.0</v>
      </c>
      <c r="L172" s="109">
        <v>202310.0</v>
      </c>
      <c r="M172" s="109">
        <v>0.0</v>
      </c>
      <c r="N172" s="10" t="s">
        <v>466</v>
      </c>
      <c r="O172" s="10" t="s">
        <v>3478</v>
      </c>
      <c r="P172" s="10" t="s">
        <v>3483</v>
      </c>
      <c r="Q172" s="10" t="s">
        <v>3469</v>
      </c>
      <c r="R172" s="10" t="s">
        <v>3480</v>
      </c>
      <c r="S172" s="10" t="s">
        <v>3224</v>
      </c>
      <c r="T172" s="110"/>
      <c r="U172" s="37"/>
    </row>
    <row r="173">
      <c r="A173" s="10">
        <v>181.0</v>
      </c>
      <c r="B173" s="109">
        <v>23.7892931963863</v>
      </c>
      <c r="C173" s="109">
        <v>120.709328790725</v>
      </c>
      <c r="D173" s="10">
        <v>340.0</v>
      </c>
      <c r="E173" s="109">
        <v>60.0</v>
      </c>
      <c r="F173" s="109">
        <v>19.0</v>
      </c>
      <c r="G173" s="109">
        <v>1.0</v>
      </c>
      <c r="H173" s="104">
        <v>0.0</v>
      </c>
      <c r="I173" s="104">
        <v>0.0</v>
      </c>
      <c r="J173" s="17" t="s">
        <v>3482</v>
      </c>
      <c r="K173" s="16">
        <v>3.0</v>
      </c>
      <c r="L173" s="109">
        <v>202310.0</v>
      </c>
      <c r="M173" s="109">
        <v>0.0</v>
      </c>
      <c r="N173" s="10" t="s">
        <v>466</v>
      </c>
      <c r="O173" s="10" t="s">
        <v>3478</v>
      </c>
      <c r="P173" s="10" t="s">
        <v>3483</v>
      </c>
      <c r="Q173" s="10" t="s">
        <v>3469</v>
      </c>
      <c r="R173" s="10" t="s">
        <v>3480</v>
      </c>
      <c r="S173" s="10" t="s">
        <v>3224</v>
      </c>
      <c r="T173" s="110"/>
      <c r="U173" s="37"/>
    </row>
    <row r="174">
      <c r="A174" s="10">
        <v>182.0</v>
      </c>
      <c r="B174" s="109">
        <v>23.66294</v>
      </c>
      <c r="C174" s="109">
        <v>120.8765</v>
      </c>
      <c r="D174" s="10">
        <v>325.0</v>
      </c>
      <c r="E174" s="109">
        <v>50.0</v>
      </c>
      <c r="F174" s="109">
        <v>1.0</v>
      </c>
      <c r="G174" s="109">
        <v>1.0</v>
      </c>
      <c r="H174" s="104">
        <v>0.0</v>
      </c>
      <c r="I174" s="104">
        <v>0.0</v>
      </c>
      <c r="J174" s="17" t="s">
        <v>3484</v>
      </c>
      <c r="K174" s="16">
        <v>3.0</v>
      </c>
      <c r="L174" s="109">
        <v>202310.0</v>
      </c>
      <c r="M174" s="109">
        <v>0.0</v>
      </c>
      <c r="N174" s="10" t="s">
        <v>466</v>
      </c>
      <c r="O174" s="10" t="s">
        <v>3485</v>
      </c>
      <c r="P174" s="10" t="s">
        <v>3486</v>
      </c>
      <c r="Q174" s="10" t="s">
        <v>3469</v>
      </c>
      <c r="R174" s="10" t="s">
        <v>3487</v>
      </c>
      <c r="S174" s="10" t="s">
        <v>3229</v>
      </c>
      <c r="T174" s="110"/>
      <c r="U174" s="37"/>
    </row>
    <row r="175">
      <c r="A175" s="10">
        <v>186.0</v>
      </c>
      <c r="B175" s="109">
        <v>23.936206319159</v>
      </c>
      <c r="C175" s="109">
        <v>120.686285943343</v>
      </c>
      <c r="D175" s="10">
        <v>149.0</v>
      </c>
      <c r="E175" s="109">
        <v>60.0</v>
      </c>
      <c r="F175" s="109">
        <v>19.0</v>
      </c>
      <c r="G175" s="109">
        <v>1.0</v>
      </c>
      <c r="H175" s="104">
        <v>0.0</v>
      </c>
      <c r="I175" s="104">
        <v>0.0</v>
      </c>
      <c r="J175" s="17" t="s">
        <v>3488</v>
      </c>
      <c r="K175" s="16">
        <v>3.0</v>
      </c>
      <c r="L175" s="109">
        <v>202310.0</v>
      </c>
      <c r="M175" s="109">
        <v>0.0</v>
      </c>
      <c r="N175" s="10" t="s">
        <v>466</v>
      </c>
      <c r="O175" s="10" t="s">
        <v>3489</v>
      </c>
      <c r="P175" s="10" t="s">
        <v>3490</v>
      </c>
      <c r="Q175" s="10" t="s">
        <v>3469</v>
      </c>
      <c r="R175" s="10" t="s">
        <v>3491</v>
      </c>
      <c r="S175" s="10" t="s">
        <v>3224</v>
      </c>
      <c r="T175" s="110"/>
      <c r="U175" s="37"/>
    </row>
    <row r="176">
      <c r="A176" s="10">
        <v>187.0</v>
      </c>
      <c r="B176" s="109">
        <v>23.936206319159</v>
      </c>
      <c r="C176" s="109">
        <v>120.686285943343</v>
      </c>
      <c r="D176" s="10">
        <v>330.0</v>
      </c>
      <c r="E176" s="109">
        <v>60.0</v>
      </c>
      <c r="F176" s="109">
        <v>19.0</v>
      </c>
      <c r="G176" s="109">
        <v>1.0</v>
      </c>
      <c r="H176" s="104">
        <v>0.0</v>
      </c>
      <c r="I176" s="104">
        <v>0.0</v>
      </c>
      <c r="J176" s="17" t="s">
        <v>3488</v>
      </c>
      <c r="K176" s="16">
        <v>3.0</v>
      </c>
      <c r="L176" s="109">
        <v>202310.0</v>
      </c>
      <c r="M176" s="109">
        <v>0.0</v>
      </c>
      <c r="N176" s="10" t="s">
        <v>466</v>
      </c>
      <c r="O176" s="10" t="s">
        <v>3489</v>
      </c>
      <c r="P176" s="10" t="s">
        <v>3490</v>
      </c>
      <c r="Q176" s="10" t="s">
        <v>3469</v>
      </c>
      <c r="R176" s="10" t="s">
        <v>3491</v>
      </c>
      <c r="S176" s="10" t="s">
        <v>3224</v>
      </c>
      <c r="T176" s="110"/>
      <c r="U176" s="37"/>
    </row>
    <row r="177">
      <c r="A177" s="10">
        <v>188.0</v>
      </c>
      <c r="B177" s="109">
        <v>23.914424924689</v>
      </c>
      <c r="C177" s="109">
        <v>120.667280992526</v>
      </c>
      <c r="D177" s="10">
        <v>160.0</v>
      </c>
      <c r="E177" s="109">
        <v>50.0</v>
      </c>
      <c r="F177" s="109">
        <v>19.0</v>
      </c>
      <c r="G177" s="109">
        <v>1.0</v>
      </c>
      <c r="H177" s="104">
        <v>0.0</v>
      </c>
      <c r="I177" s="104">
        <v>0.0</v>
      </c>
      <c r="J177" s="17" t="s">
        <v>3492</v>
      </c>
      <c r="K177" s="16">
        <v>3.0</v>
      </c>
      <c r="L177" s="109">
        <v>202310.0</v>
      </c>
      <c r="M177" s="109">
        <v>0.0</v>
      </c>
      <c r="N177" s="10" t="s">
        <v>466</v>
      </c>
      <c r="O177" s="10" t="s">
        <v>3489</v>
      </c>
      <c r="P177" s="112" t="s">
        <v>3493</v>
      </c>
      <c r="Q177" s="10" t="s">
        <v>3469</v>
      </c>
      <c r="R177" s="10" t="s">
        <v>3494</v>
      </c>
      <c r="S177" s="10" t="s">
        <v>3224</v>
      </c>
      <c r="T177" s="110"/>
      <c r="U177" s="37"/>
    </row>
    <row r="178">
      <c r="A178" s="10">
        <v>189.0</v>
      </c>
      <c r="B178" s="109">
        <v>23.914424924689</v>
      </c>
      <c r="C178" s="109">
        <v>120.667280992526</v>
      </c>
      <c r="D178" s="10">
        <v>342.0</v>
      </c>
      <c r="E178" s="109">
        <v>50.0</v>
      </c>
      <c r="F178" s="109">
        <v>19.0</v>
      </c>
      <c r="G178" s="109">
        <v>1.0</v>
      </c>
      <c r="H178" s="104">
        <v>0.0</v>
      </c>
      <c r="I178" s="104">
        <v>0.0</v>
      </c>
      <c r="J178" s="17" t="s">
        <v>3492</v>
      </c>
      <c r="K178" s="16">
        <v>3.0</v>
      </c>
      <c r="L178" s="109">
        <v>202310.0</v>
      </c>
      <c r="M178" s="109">
        <v>0.0</v>
      </c>
      <c r="N178" s="10" t="s">
        <v>466</v>
      </c>
      <c r="O178" s="10" t="s">
        <v>3489</v>
      </c>
      <c r="P178" s="112" t="s">
        <v>3493</v>
      </c>
      <c r="Q178" s="10" t="s">
        <v>3469</v>
      </c>
      <c r="R178" s="10" t="s">
        <v>3494</v>
      </c>
      <c r="S178" s="10" t="s">
        <v>3224</v>
      </c>
      <c r="T178" s="110"/>
      <c r="U178" s="37"/>
    </row>
    <row r="179">
      <c r="A179" s="10">
        <v>192.0</v>
      </c>
      <c r="B179" s="109">
        <v>23.9285922945665</v>
      </c>
      <c r="C179" s="109">
        <v>120.67909156077</v>
      </c>
      <c r="D179" s="10">
        <v>153.0</v>
      </c>
      <c r="E179" s="109">
        <v>60.0</v>
      </c>
      <c r="F179" s="109">
        <v>19.0</v>
      </c>
      <c r="G179" s="109">
        <v>1.0</v>
      </c>
      <c r="H179" s="104">
        <v>0.0</v>
      </c>
      <c r="I179" s="104">
        <v>0.0</v>
      </c>
      <c r="J179" s="17" t="s">
        <v>3495</v>
      </c>
      <c r="K179" s="16">
        <v>3.0</v>
      </c>
      <c r="L179" s="109">
        <v>202310.0</v>
      </c>
      <c r="M179" s="109">
        <v>0.0</v>
      </c>
      <c r="N179" s="10" t="s">
        <v>466</v>
      </c>
      <c r="O179" s="10" t="s">
        <v>3489</v>
      </c>
      <c r="P179" s="10" t="s">
        <v>3496</v>
      </c>
      <c r="Q179" s="10" t="s">
        <v>3469</v>
      </c>
      <c r="R179" s="10" t="s">
        <v>3494</v>
      </c>
      <c r="S179" s="10" t="s">
        <v>3224</v>
      </c>
      <c r="T179" s="110"/>
      <c r="U179" s="37"/>
    </row>
    <row r="180">
      <c r="A180" s="10">
        <v>193.0</v>
      </c>
      <c r="B180" s="109">
        <v>23.9285922945665</v>
      </c>
      <c r="C180" s="109">
        <v>120.67909156077</v>
      </c>
      <c r="D180" s="10">
        <v>334.0</v>
      </c>
      <c r="E180" s="109">
        <v>60.0</v>
      </c>
      <c r="F180" s="109">
        <v>19.0</v>
      </c>
      <c r="G180" s="109">
        <v>1.0</v>
      </c>
      <c r="H180" s="104">
        <v>0.0</v>
      </c>
      <c r="I180" s="104">
        <v>0.0</v>
      </c>
      <c r="J180" s="17" t="s">
        <v>3495</v>
      </c>
      <c r="K180" s="16">
        <v>3.0</v>
      </c>
      <c r="L180" s="109">
        <v>202310.0</v>
      </c>
      <c r="M180" s="109">
        <v>0.0</v>
      </c>
      <c r="N180" s="10" t="s">
        <v>466</v>
      </c>
      <c r="O180" s="10" t="s">
        <v>3489</v>
      </c>
      <c r="P180" s="10" t="s">
        <v>3496</v>
      </c>
      <c r="Q180" s="10" t="s">
        <v>3469</v>
      </c>
      <c r="R180" s="10" t="s">
        <v>3494</v>
      </c>
      <c r="S180" s="10" t="s">
        <v>3224</v>
      </c>
      <c r="T180" s="110"/>
      <c r="U180" s="37"/>
    </row>
    <row r="181">
      <c r="A181" s="10">
        <v>194.0</v>
      </c>
      <c r="B181" s="109">
        <v>23.8882925781925</v>
      </c>
      <c r="C181" s="109">
        <v>120.689856294774</v>
      </c>
      <c r="D181" s="10">
        <v>166.0</v>
      </c>
      <c r="E181" s="109">
        <v>60.0</v>
      </c>
      <c r="F181" s="109">
        <v>19.0</v>
      </c>
      <c r="G181" s="109">
        <v>1.0</v>
      </c>
      <c r="H181" s="104">
        <v>0.0</v>
      </c>
      <c r="I181" s="104">
        <v>0.0</v>
      </c>
      <c r="J181" s="17" t="s">
        <v>3482</v>
      </c>
      <c r="K181" s="16">
        <v>3.0</v>
      </c>
      <c r="L181" s="109">
        <v>202310.0</v>
      </c>
      <c r="M181" s="109">
        <v>0.0</v>
      </c>
      <c r="N181" s="10" t="s">
        <v>466</v>
      </c>
      <c r="O181" s="10" t="s">
        <v>3489</v>
      </c>
      <c r="P181" s="10" t="s">
        <v>3497</v>
      </c>
      <c r="Q181" s="10" t="s">
        <v>3469</v>
      </c>
      <c r="R181" s="10" t="s">
        <v>3494</v>
      </c>
      <c r="S181" s="10" t="s">
        <v>3224</v>
      </c>
      <c r="T181" s="110"/>
      <c r="U181" s="37"/>
    </row>
    <row r="182">
      <c r="A182" s="10">
        <v>195.0</v>
      </c>
      <c r="B182" s="109">
        <v>23.8882925781925</v>
      </c>
      <c r="C182" s="109">
        <v>120.689856294774</v>
      </c>
      <c r="D182" s="10">
        <v>347.0</v>
      </c>
      <c r="E182" s="109">
        <v>60.0</v>
      </c>
      <c r="F182" s="109">
        <v>19.0</v>
      </c>
      <c r="G182" s="109">
        <v>1.0</v>
      </c>
      <c r="H182" s="104">
        <v>0.0</v>
      </c>
      <c r="I182" s="104">
        <v>0.0</v>
      </c>
      <c r="J182" s="17" t="s">
        <v>3482</v>
      </c>
      <c r="K182" s="16">
        <v>3.0</v>
      </c>
      <c r="L182" s="109">
        <v>202310.0</v>
      </c>
      <c r="M182" s="109">
        <v>0.0</v>
      </c>
      <c r="N182" s="10" t="s">
        <v>466</v>
      </c>
      <c r="O182" s="10" t="s">
        <v>3489</v>
      </c>
      <c r="P182" s="10" t="s">
        <v>3497</v>
      </c>
      <c r="Q182" s="10" t="s">
        <v>3469</v>
      </c>
      <c r="R182" s="10" t="s">
        <v>3494</v>
      </c>
      <c r="S182" s="10" t="s">
        <v>3224</v>
      </c>
      <c r="T182" s="110"/>
      <c r="U182" s="37"/>
    </row>
    <row r="183">
      <c r="A183" s="10">
        <v>198.0</v>
      </c>
      <c r="B183" s="109">
        <v>23.9490137802309</v>
      </c>
      <c r="C183" s="109">
        <v>120.93768737446</v>
      </c>
      <c r="D183" s="10">
        <v>26.0</v>
      </c>
      <c r="E183" s="109">
        <v>60.0</v>
      </c>
      <c r="F183" s="109">
        <v>1.0</v>
      </c>
      <c r="G183" s="109">
        <v>1.0</v>
      </c>
      <c r="H183" s="104">
        <v>0.0</v>
      </c>
      <c r="I183" s="104">
        <v>0.0</v>
      </c>
      <c r="J183" s="17" t="s">
        <v>3484</v>
      </c>
      <c r="K183" s="16">
        <v>3.0</v>
      </c>
      <c r="L183" s="109">
        <v>202310.0</v>
      </c>
      <c r="M183" s="109">
        <v>0.0</v>
      </c>
      <c r="N183" s="10" t="s">
        <v>466</v>
      </c>
      <c r="O183" s="10" t="s">
        <v>3498</v>
      </c>
      <c r="P183" s="10" t="s">
        <v>3499</v>
      </c>
      <c r="Q183" s="10" t="s">
        <v>3469</v>
      </c>
      <c r="R183" s="10" t="s">
        <v>3500</v>
      </c>
      <c r="S183" s="10" t="s">
        <v>3229</v>
      </c>
      <c r="T183" s="110"/>
      <c r="U183" s="37"/>
    </row>
    <row r="184">
      <c r="A184" s="10">
        <v>201.0</v>
      </c>
      <c r="B184" s="109">
        <v>23.97109</v>
      </c>
      <c r="C184" s="109">
        <v>120.6907</v>
      </c>
      <c r="D184" s="10">
        <v>56.0</v>
      </c>
      <c r="E184" s="109">
        <v>40.0</v>
      </c>
      <c r="F184" s="109">
        <v>19.0</v>
      </c>
      <c r="G184" s="109">
        <v>1.0</v>
      </c>
      <c r="H184" s="104">
        <v>0.0</v>
      </c>
      <c r="I184" s="104">
        <v>0.0</v>
      </c>
      <c r="J184" s="17" t="s">
        <v>3501</v>
      </c>
      <c r="K184" s="16">
        <v>3.0</v>
      </c>
      <c r="L184" s="109">
        <v>202310.0</v>
      </c>
      <c r="M184" s="109">
        <v>0.0</v>
      </c>
      <c r="N184" s="10" t="s">
        <v>466</v>
      </c>
      <c r="O184" s="10" t="s">
        <v>3502</v>
      </c>
      <c r="P184" s="10" t="s">
        <v>3503</v>
      </c>
      <c r="Q184" s="10" t="s">
        <v>3469</v>
      </c>
      <c r="R184" s="10" t="s">
        <v>3470</v>
      </c>
      <c r="S184" s="10" t="s">
        <v>3213</v>
      </c>
      <c r="T184" s="110"/>
      <c r="U184" s="37"/>
    </row>
    <row r="185">
      <c r="A185" s="10">
        <v>202.0</v>
      </c>
      <c r="B185" s="109">
        <v>23.97109</v>
      </c>
      <c r="C185" s="109">
        <v>120.6907</v>
      </c>
      <c r="D185" s="10">
        <v>237.0</v>
      </c>
      <c r="E185" s="109">
        <v>40.0</v>
      </c>
      <c r="F185" s="109">
        <v>19.0</v>
      </c>
      <c r="G185" s="109">
        <v>1.0</v>
      </c>
      <c r="H185" s="104">
        <v>0.0</v>
      </c>
      <c r="I185" s="104">
        <v>0.0</v>
      </c>
      <c r="J185" s="17" t="s">
        <v>3501</v>
      </c>
      <c r="K185" s="16">
        <v>3.0</v>
      </c>
      <c r="L185" s="109">
        <v>202310.0</v>
      </c>
      <c r="M185" s="109">
        <v>0.0</v>
      </c>
      <c r="N185" s="10" t="s">
        <v>466</v>
      </c>
      <c r="O185" s="10" t="s">
        <v>3502</v>
      </c>
      <c r="P185" s="10" t="s">
        <v>3503</v>
      </c>
      <c r="Q185" s="10" t="s">
        <v>3469</v>
      </c>
      <c r="R185" s="10" t="s">
        <v>3470</v>
      </c>
      <c r="S185" s="10" t="s">
        <v>3213</v>
      </c>
      <c r="T185" s="110"/>
      <c r="U185" s="37"/>
    </row>
    <row r="186">
      <c r="A186" s="10">
        <v>207.0</v>
      </c>
      <c r="B186" s="109">
        <v>23.9635138516554</v>
      </c>
      <c r="C186" s="109">
        <v>120.655067573569</v>
      </c>
      <c r="D186" s="10">
        <v>169.0</v>
      </c>
      <c r="E186" s="109">
        <v>70.0</v>
      </c>
      <c r="F186" s="109">
        <v>19.0</v>
      </c>
      <c r="G186" s="109">
        <v>1.0</v>
      </c>
      <c r="H186" s="104">
        <v>0.0</v>
      </c>
      <c r="I186" s="104">
        <v>0.0</v>
      </c>
      <c r="J186" s="17" t="s">
        <v>3504</v>
      </c>
      <c r="K186" s="16">
        <v>3.0</v>
      </c>
      <c r="L186" s="109">
        <v>202310.0</v>
      </c>
      <c r="M186" s="109">
        <v>0.0</v>
      </c>
      <c r="N186" s="10" t="s">
        <v>466</v>
      </c>
      <c r="O186" s="10" t="s">
        <v>3502</v>
      </c>
      <c r="P186" s="10" t="s">
        <v>3505</v>
      </c>
      <c r="Q186" s="10" t="s">
        <v>3469</v>
      </c>
      <c r="R186" s="10" t="s">
        <v>3470</v>
      </c>
      <c r="S186" s="10" t="s">
        <v>3224</v>
      </c>
      <c r="T186" s="110"/>
      <c r="U186" s="37"/>
    </row>
    <row r="187">
      <c r="A187" s="10">
        <v>208.0</v>
      </c>
      <c r="B187" s="109">
        <v>23.9635297832457</v>
      </c>
      <c r="C187" s="109">
        <v>120.655116523883</v>
      </c>
      <c r="D187" s="10">
        <v>348.0</v>
      </c>
      <c r="E187" s="109">
        <v>70.0</v>
      </c>
      <c r="F187" s="109">
        <v>19.0</v>
      </c>
      <c r="G187" s="109">
        <v>1.0</v>
      </c>
      <c r="H187" s="104">
        <v>0.0</v>
      </c>
      <c r="I187" s="104">
        <v>0.0</v>
      </c>
      <c r="J187" s="17" t="s">
        <v>3504</v>
      </c>
      <c r="K187" s="16">
        <v>3.0</v>
      </c>
      <c r="L187" s="109">
        <v>202310.0</v>
      </c>
      <c r="M187" s="109">
        <v>0.0</v>
      </c>
      <c r="N187" s="10" t="s">
        <v>466</v>
      </c>
      <c r="O187" s="10" t="s">
        <v>3502</v>
      </c>
      <c r="P187" s="10" t="s">
        <v>3505</v>
      </c>
      <c r="Q187" s="10" t="s">
        <v>3469</v>
      </c>
      <c r="R187" s="10" t="s">
        <v>3470</v>
      </c>
      <c r="S187" s="10" t="s">
        <v>3224</v>
      </c>
      <c r="T187" s="110"/>
      <c r="U187" s="37"/>
    </row>
    <row r="188">
      <c r="A188" s="10">
        <v>209.0</v>
      </c>
      <c r="B188" s="109">
        <v>23.9788508846794</v>
      </c>
      <c r="C188" s="109">
        <v>120.698316174755</v>
      </c>
      <c r="D188" s="10">
        <v>276.0</v>
      </c>
      <c r="E188" s="109">
        <v>50.0</v>
      </c>
      <c r="F188" s="109">
        <v>1.0</v>
      </c>
      <c r="G188" s="109">
        <v>1.0</v>
      </c>
      <c r="H188" s="104">
        <v>0.0</v>
      </c>
      <c r="I188" s="104">
        <v>0.0</v>
      </c>
      <c r="J188" s="17" t="s">
        <v>3471</v>
      </c>
      <c r="K188" s="16">
        <v>3.0</v>
      </c>
      <c r="L188" s="109">
        <v>202310.0</v>
      </c>
      <c r="M188" s="109">
        <v>0.0</v>
      </c>
      <c r="N188" s="10" t="s">
        <v>466</v>
      </c>
      <c r="O188" s="10" t="s">
        <v>3502</v>
      </c>
      <c r="P188" s="10" t="s">
        <v>3506</v>
      </c>
      <c r="Q188" s="10" t="s">
        <v>3469</v>
      </c>
      <c r="R188" s="10" t="s">
        <v>3470</v>
      </c>
      <c r="S188" s="10" t="s">
        <v>3309</v>
      </c>
      <c r="T188" s="110"/>
      <c r="U188" s="37"/>
    </row>
    <row r="189">
      <c r="A189" s="10">
        <v>210.0</v>
      </c>
      <c r="B189" s="109">
        <v>23.9962807195658</v>
      </c>
      <c r="C189" s="109">
        <v>120.679699306553</v>
      </c>
      <c r="D189" s="10">
        <v>11.0</v>
      </c>
      <c r="E189" s="109">
        <v>60.0</v>
      </c>
      <c r="F189" s="109">
        <v>19.0</v>
      </c>
      <c r="G189" s="109">
        <v>1.0</v>
      </c>
      <c r="H189" s="104">
        <v>0.0</v>
      </c>
      <c r="I189" s="104">
        <v>0.0</v>
      </c>
      <c r="J189" s="17" t="s">
        <v>3507</v>
      </c>
      <c r="K189" s="16">
        <v>3.0</v>
      </c>
      <c r="L189" s="109">
        <v>202310.0</v>
      </c>
      <c r="M189" s="109">
        <v>0.0</v>
      </c>
      <c r="N189" s="10" t="s">
        <v>466</v>
      </c>
      <c r="O189" s="10" t="s">
        <v>3502</v>
      </c>
      <c r="P189" s="10" t="s">
        <v>3508</v>
      </c>
      <c r="Q189" s="10" t="s">
        <v>3469</v>
      </c>
      <c r="R189" s="10" t="s">
        <v>3470</v>
      </c>
      <c r="S189" s="10" t="s">
        <v>3224</v>
      </c>
      <c r="T189" s="110"/>
      <c r="U189" s="37"/>
    </row>
    <row r="190">
      <c r="A190" s="10">
        <v>211.0</v>
      </c>
      <c r="B190" s="109">
        <v>23.9962807195658</v>
      </c>
      <c r="C190" s="109">
        <v>120.679699306553</v>
      </c>
      <c r="D190" s="10">
        <v>192.0</v>
      </c>
      <c r="E190" s="109">
        <v>60.0</v>
      </c>
      <c r="F190" s="109">
        <v>19.0</v>
      </c>
      <c r="G190" s="109">
        <v>1.0</v>
      </c>
      <c r="H190" s="104">
        <v>0.0</v>
      </c>
      <c r="I190" s="104">
        <v>0.0</v>
      </c>
      <c r="J190" s="17" t="s">
        <v>3507</v>
      </c>
      <c r="K190" s="16">
        <v>3.0</v>
      </c>
      <c r="L190" s="109">
        <v>202310.0</v>
      </c>
      <c r="M190" s="109">
        <v>0.0</v>
      </c>
      <c r="N190" s="10" t="s">
        <v>466</v>
      </c>
      <c r="O190" s="10" t="s">
        <v>3502</v>
      </c>
      <c r="P190" s="10" t="s">
        <v>3508</v>
      </c>
      <c r="Q190" s="10" t="s">
        <v>3469</v>
      </c>
      <c r="R190" s="10" t="s">
        <v>3470</v>
      </c>
      <c r="S190" s="10" t="s">
        <v>3224</v>
      </c>
      <c r="T190" s="110"/>
      <c r="U190" s="37"/>
    </row>
    <row r="191">
      <c r="A191" s="10">
        <v>212.0</v>
      </c>
      <c r="B191" s="109">
        <v>24.0147595164942</v>
      </c>
      <c r="C191" s="109">
        <v>120.848246821422</v>
      </c>
      <c r="D191" s="10">
        <v>165.0</v>
      </c>
      <c r="E191" s="109">
        <v>70.0</v>
      </c>
      <c r="F191" s="109">
        <v>19.0</v>
      </c>
      <c r="G191" s="109">
        <v>1.0</v>
      </c>
      <c r="H191" s="104">
        <v>0.0</v>
      </c>
      <c r="I191" s="104">
        <v>0.0</v>
      </c>
      <c r="J191" s="17" t="s">
        <v>3471</v>
      </c>
      <c r="K191" s="16">
        <v>3.0</v>
      </c>
      <c r="L191" s="109">
        <v>202310.0</v>
      </c>
      <c r="M191" s="109">
        <v>0.0</v>
      </c>
      <c r="N191" s="10" t="s">
        <v>466</v>
      </c>
      <c r="O191" s="10" t="s">
        <v>3509</v>
      </c>
      <c r="P191" s="10" t="s">
        <v>3510</v>
      </c>
      <c r="Q191" s="10" t="s">
        <v>3469</v>
      </c>
      <c r="R191" s="10" t="s">
        <v>3500</v>
      </c>
      <c r="S191" s="10" t="s">
        <v>3224</v>
      </c>
      <c r="T191" s="110"/>
      <c r="U191" s="37"/>
    </row>
    <row r="192">
      <c r="A192" s="10">
        <v>213.0</v>
      </c>
      <c r="B192" s="109">
        <v>24.0147595164942</v>
      </c>
      <c r="C192" s="109">
        <v>120.848246821422</v>
      </c>
      <c r="D192" s="10">
        <v>340.0</v>
      </c>
      <c r="E192" s="109">
        <v>70.0</v>
      </c>
      <c r="F192" s="109">
        <v>19.0</v>
      </c>
      <c r="G192" s="109">
        <v>1.0</v>
      </c>
      <c r="H192" s="104">
        <v>0.0</v>
      </c>
      <c r="I192" s="104">
        <v>0.0</v>
      </c>
      <c r="J192" s="17" t="s">
        <v>3471</v>
      </c>
      <c r="K192" s="16">
        <v>3.0</v>
      </c>
      <c r="L192" s="109">
        <v>202310.0</v>
      </c>
      <c r="M192" s="109">
        <v>0.0</v>
      </c>
      <c r="N192" s="10" t="s">
        <v>466</v>
      </c>
      <c r="O192" s="10" t="s">
        <v>3509</v>
      </c>
      <c r="P192" s="10" t="s">
        <v>3510</v>
      </c>
      <c r="Q192" s="10" t="s">
        <v>3469</v>
      </c>
      <c r="R192" s="10" t="s">
        <v>3500</v>
      </c>
      <c r="S192" s="10" t="s">
        <v>3224</v>
      </c>
      <c r="T192" s="110"/>
      <c r="U192" s="37"/>
    </row>
    <row r="193">
      <c r="A193" s="10">
        <v>214.0</v>
      </c>
      <c r="B193" s="104">
        <v>23.8277230537804</v>
      </c>
      <c r="C193" s="104">
        <v>120.798086753973</v>
      </c>
      <c r="D193" s="104">
        <v>56.0</v>
      </c>
      <c r="E193" s="104">
        <v>50.0</v>
      </c>
      <c r="F193" s="109">
        <v>1.0</v>
      </c>
      <c r="G193" s="109">
        <v>1.0</v>
      </c>
      <c r="H193" s="104">
        <v>0.0</v>
      </c>
      <c r="I193" s="104">
        <v>0.0</v>
      </c>
      <c r="J193" s="17" t="s">
        <v>1824</v>
      </c>
      <c r="K193" s="16">
        <v>3.0</v>
      </c>
      <c r="L193" s="109">
        <v>202310.0</v>
      </c>
      <c r="M193" s="109">
        <v>0.0</v>
      </c>
      <c r="N193" s="104" t="s">
        <v>466</v>
      </c>
      <c r="O193" s="104" t="s">
        <v>3282</v>
      </c>
      <c r="P193" s="113" t="s">
        <v>3511</v>
      </c>
      <c r="Q193" s="86"/>
      <c r="R193" s="86"/>
      <c r="S193" s="86"/>
      <c r="T193" s="114"/>
      <c r="U193" s="86"/>
      <c r="V193" s="12"/>
      <c r="W193" s="12"/>
      <c r="X193" s="12"/>
      <c r="Y193" s="12"/>
      <c r="Z193" s="12"/>
      <c r="AA193" s="12"/>
      <c r="AB193" s="12"/>
      <c r="AC193" s="12"/>
      <c r="AD193" s="12"/>
      <c r="AE193" s="12"/>
      <c r="AF193" s="12"/>
      <c r="AG193" s="12"/>
      <c r="AH193" s="12"/>
      <c r="AI193" s="12"/>
      <c r="AJ193" s="12"/>
      <c r="AK193" s="12"/>
      <c r="AL193" s="12"/>
    </row>
    <row r="194">
      <c r="A194" s="10">
        <v>215.0</v>
      </c>
      <c r="B194" s="104">
        <v>23.7246210678799</v>
      </c>
      <c r="C194" s="104">
        <v>120.667692044717</v>
      </c>
      <c r="D194" s="104">
        <v>353.0</v>
      </c>
      <c r="E194" s="104">
        <v>40.0</v>
      </c>
      <c r="F194" s="109">
        <v>1.0</v>
      </c>
      <c r="G194" s="109">
        <v>1.0</v>
      </c>
      <c r="H194" s="104">
        <v>0.0</v>
      </c>
      <c r="I194" s="104">
        <v>0.0</v>
      </c>
      <c r="J194" s="17" t="s">
        <v>3512</v>
      </c>
      <c r="K194" s="16">
        <v>3.0</v>
      </c>
      <c r="L194" s="109">
        <v>202310.0</v>
      </c>
      <c r="M194" s="109">
        <v>0.0</v>
      </c>
      <c r="N194" s="104" t="s">
        <v>466</v>
      </c>
      <c r="O194" s="104" t="s">
        <v>3282</v>
      </c>
      <c r="P194" s="120" t="s">
        <v>3513</v>
      </c>
      <c r="Q194" s="86"/>
      <c r="R194" s="86"/>
      <c r="S194" s="86"/>
      <c r="T194" s="114"/>
      <c r="U194" s="86"/>
      <c r="V194" s="12"/>
      <c r="W194" s="12"/>
      <c r="X194" s="12"/>
      <c r="Y194" s="12"/>
      <c r="Z194" s="12"/>
      <c r="AA194" s="12"/>
      <c r="AB194" s="12"/>
      <c r="AC194" s="12"/>
      <c r="AD194" s="12"/>
      <c r="AE194" s="12"/>
      <c r="AF194" s="12"/>
      <c r="AG194" s="12"/>
      <c r="AH194" s="12"/>
      <c r="AI194" s="12"/>
      <c r="AJ194" s="12"/>
      <c r="AK194" s="12"/>
      <c r="AL194" s="12"/>
    </row>
    <row r="195">
      <c r="A195" s="10">
        <v>216.0</v>
      </c>
      <c r="B195" s="104">
        <v>23.7066309082961</v>
      </c>
      <c r="C195" s="104">
        <v>120.853259679614</v>
      </c>
      <c r="D195" s="104">
        <v>178.0</v>
      </c>
      <c r="E195" s="104">
        <v>50.0</v>
      </c>
      <c r="F195" s="109">
        <v>1.0</v>
      </c>
      <c r="G195" s="109">
        <v>1.0</v>
      </c>
      <c r="H195" s="104">
        <v>0.0</v>
      </c>
      <c r="I195" s="104">
        <v>0.0</v>
      </c>
      <c r="J195" s="17" t="s">
        <v>3514</v>
      </c>
      <c r="K195" s="16">
        <v>3.0</v>
      </c>
      <c r="L195" s="109">
        <v>202310.0</v>
      </c>
      <c r="M195" s="109">
        <v>0.0</v>
      </c>
      <c r="N195" s="104" t="s">
        <v>466</v>
      </c>
      <c r="O195" s="104" t="s">
        <v>3282</v>
      </c>
      <c r="P195" s="120" t="s">
        <v>3515</v>
      </c>
      <c r="Q195" s="86"/>
      <c r="R195" s="86"/>
      <c r="S195" s="86"/>
      <c r="T195" s="114"/>
      <c r="U195" s="86"/>
      <c r="V195" s="12"/>
      <c r="W195" s="12"/>
      <c r="X195" s="12"/>
      <c r="Y195" s="12"/>
      <c r="Z195" s="12"/>
      <c r="AA195" s="12"/>
      <c r="AB195" s="12"/>
      <c r="AC195" s="12"/>
      <c r="AD195" s="12"/>
      <c r="AE195" s="12"/>
      <c r="AF195" s="12"/>
      <c r="AG195" s="12"/>
      <c r="AH195" s="12"/>
      <c r="AI195" s="12"/>
      <c r="AJ195" s="12"/>
      <c r="AK195" s="12"/>
      <c r="AL195" s="12"/>
    </row>
    <row r="196">
      <c r="A196" s="10">
        <v>217.0</v>
      </c>
      <c r="B196" s="104">
        <v>23.9884831928592</v>
      </c>
      <c r="C196" s="104">
        <v>120.722625687873</v>
      </c>
      <c r="D196" s="104">
        <v>175.0</v>
      </c>
      <c r="E196" s="104">
        <v>50.0</v>
      </c>
      <c r="F196" s="109">
        <v>1.0</v>
      </c>
      <c r="G196" s="109">
        <v>1.0</v>
      </c>
      <c r="H196" s="104">
        <v>0.0</v>
      </c>
      <c r="I196" s="104">
        <v>0.0</v>
      </c>
      <c r="J196" s="17" t="s">
        <v>2158</v>
      </c>
      <c r="K196" s="16">
        <v>3.0</v>
      </c>
      <c r="L196" s="109">
        <v>202310.0</v>
      </c>
      <c r="M196" s="109">
        <v>0.0</v>
      </c>
      <c r="N196" s="104" t="s">
        <v>466</v>
      </c>
      <c r="O196" s="104" t="s">
        <v>3282</v>
      </c>
      <c r="P196" s="120" t="s">
        <v>3516</v>
      </c>
      <c r="Q196" s="86"/>
      <c r="R196" s="86"/>
      <c r="S196" s="86"/>
      <c r="T196" s="114"/>
      <c r="U196" s="86"/>
      <c r="V196" s="12"/>
      <c r="W196" s="12"/>
      <c r="X196" s="12"/>
      <c r="Y196" s="12"/>
      <c r="Z196" s="12"/>
      <c r="AA196" s="12"/>
      <c r="AB196" s="12"/>
      <c r="AC196" s="12"/>
      <c r="AD196" s="12"/>
      <c r="AE196" s="12"/>
      <c r="AF196" s="12"/>
      <c r="AG196" s="12"/>
      <c r="AH196" s="12"/>
      <c r="AI196" s="12"/>
      <c r="AJ196" s="12"/>
      <c r="AK196" s="12"/>
      <c r="AL196" s="12"/>
    </row>
    <row r="197">
      <c r="A197" s="10">
        <v>218.0</v>
      </c>
      <c r="B197" s="104">
        <v>23.9776801382589</v>
      </c>
      <c r="C197" s="104">
        <v>120.673929103774</v>
      </c>
      <c r="D197" s="104">
        <v>256.0</v>
      </c>
      <c r="E197" s="104">
        <v>50.0</v>
      </c>
      <c r="F197" s="109">
        <v>1.0</v>
      </c>
      <c r="G197" s="109">
        <v>1.0</v>
      </c>
      <c r="H197" s="104">
        <v>0.0</v>
      </c>
      <c r="I197" s="104">
        <v>0.0</v>
      </c>
      <c r="J197" s="17" t="s">
        <v>3517</v>
      </c>
      <c r="K197" s="16">
        <v>3.0</v>
      </c>
      <c r="L197" s="109">
        <v>202310.0</v>
      </c>
      <c r="M197" s="109">
        <v>0.0</v>
      </c>
      <c r="N197" s="104" t="s">
        <v>466</v>
      </c>
      <c r="O197" s="104" t="s">
        <v>3282</v>
      </c>
      <c r="P197" s="120" t="s">
        <v>3518</v>
      </c>
      <c r="Q197" s="86"/>
      <c r="R197" s="86"/>
      <c r="S197" s="86"/>
      <c r="T197" s="114"/>
      <c r="U197" s="86"/>
      <c r="V197" s="12"/>
      <c r="W197" s="12"/>
      <c r="X197" s="12"/>
      <c r="Y197" s="12"/>
      <c r="Z197" s="12"/>
      <c r="AA197" s="12"/>
      <c r="AB197" s="12"/>
      <c r="AC197" s="12"/>
      <c r="AD197" s="12"/>
      <c r="AE197" s="12"/>
      <c r="AF197" s="12"/>
      <c r="AG197" s="12"/>
      <c r="AH197" s="12"/>
      <c r="AI197" s="12"/>
      <c r="AJ197" s="12"/>
      <c r="AK197" s="12"/>
      <c r="AL197" s="12"/>
    </row>
    <row r="198">
      <c r="A198" s="10">
        <v>219.0</v>
      </c>
      <c r="B198" s="104">
        <v>23.9906476942403</v>
      </c>
      <c r="C198" s="104">
        <v>120.668530938658</v>
      </c>
      <c r="D198" s="104">
        <v>313.0</v>
      </c>
      <c r="E198" s="104">
        <v>70.0</v>
      </c>
      <c r="F198" s="109">
        <v>1.0</v>
      </c>
      <c r="G198" s="109">
        <v>1.0</v>
      </c>
      <c r="H198" s="104">
        <v>0.0</v>
      </c>
      <c r="I198" s="104">
        <v>0.0</v>
      </c>
      <c r="J198" s="17" t="s">
        <v>3519</v>
      </c>
      <c r="K198" s="16">
        <v>3.0</v>
      </c>
      <c r="L198" s="109">
        <v>202310.0</v>
      </c>
      <c r="M198" s="109">
        <v>0.0</v>
      </c>
      <c r="N198" s="104" t="s">
        <v>466</v>
      </c>
      <c r="O198" s="104" t="s">
        <v>3282</v>
      </c>
      <c r="P198" s="113" t="s">
        <v>3520</v>
      </c>
      <c r="Q198" s="86"/>
      <c r="R198" s="86"/>
      <c r="S198" s="86"/>
      <c r="T198" s="114"/>
      <c r="U198" s="86"/>
      <c r="V198" s="12"/>
      <c r="W198" s="12"/>
      <c r="X198" s="12"/>
      <c r="Y198" s="12"/>
      <c r="Z198" s="12"/>
      <c r="AA198" s="12"/>
      <c r="AB198" s="12"/>
      <c r="AC198" s="12"/>
      <c r="AD198" s="12"/>
      <c r="AE198" s="12"/>
      <c r="AF198" s="12"/>
      <c r="AG198" s="12"/>
      <c r="AH198" s="12"/>
      <c r="AI198" s="12"/>
      <c r="AJ198" s="12"/>
      <c r="AK198" s="12"/>
      <c r="AL198" s="12"/>
    </row>
    <row r="199">
      <c r="A199" s="10">
        <v>220.0</v>
      </c>
      <c r="B199" s="104">
        <v>23.98060833</v>
      </c>
      <c r="C199" s="104">
        <v>120.9145072</v>
      </c>
      <c r="D199" s="104">
        <v>328.0</v>
      </c>
      <c r="E199" s="104">
        <v>70.0</v>
      </c>
      <c r="F199" s="109">
        <v>1.0</v>
      </c>
      <c r="G199" s="109">
        <v>1.0</v>
      </c>
      <c r="H199" s="104">
        <v>0.0</v>
      </c>
      <c r="I199" s="104">
        <v>0.0</v>
      </c>
      <c r="J199" s="17" t="s">
        <v>3521</v>
      </c>
      <c r="K199" s="16">
        <v>3.0</v>
      </c>
      <c r="L199" s="109">
        <v>202310.0</v>
      </c>
      <c r="M199" s="109">
        <v>0.0</v>
      </c>
      <c r="N199" s="104" t="s">
        <v>466</v>
      </c>
      <c r="O199" s="104" t="s">
        <v>3282</v>
      </c>
      <c r="P199" s="113" t="s">
        <v>3522</v>
      </c>
      <c r="Q199" s="86"/>
      <c r="R199" s="86"/>
      <c r="S199" s="86"/>
      <c r="T199" s="114"/>
      <c r="U199" s="86"/>
      <c r="V199" s="12"/>
      <c r="W199" s="12"/>
      <c r="X199" s="12"/>
      <c r="Y199" s="12"/>
      <c r="Z199" s="12"/>
      <c r="AA199" s="12"/>
      <c r="AB199" s="12"/>
      <c r="AC199" s="12"/>
      <c r="AD199" s="12"/>
      <c r="AE199" s="12"/>
      <c r="AF199" s="12"/>
      <c r="AG199" s="12"/>
      <c r="AH199" s="12"/>
      <c r="AI199" s="12"/>
      <c r="AJ199" s="12"/>
      <c r="AK199" s="12"/>
      <c r="AL199" s="12"/>
    </row>
    <row r="200">
      <c r="A200" s="10">
        <v>221.0</v>
      </c>
      <c r="B200" s="104">
        <v>23.9836489549786</v>
      </c>
      <c r="C200" s="104">
        <v>120.792202725831</v>
      </c>
      <c r="D200" s="104">
        <v>245.0</v>
      </c>
      <c r="E200" s="104">
        <v>70.0</v>
      </c>
      <c r="F200" s="109">
        <v>1.0</v>
      </c>
      <c r="G200" s="109">
        <v>1.0</v>
      </c>
      <c r="H200" s="104">
        <v>0.0</v>
      </c>
      <c r="I200" s="104">
        <v>0.0</v>
      </c>
      <c r="J200" s="17" t="s">
        <v>81</v>
      </c>
      <c r="K200" s="16">
        <v>3.0</v>
      </c>
      <c r="L200" s="109">
        <v>202310.0</v>
      </c>
      <c r="M200" s="109">
        <v>0.0</v>
      </c>
      <c r="N200" s="104" t="s">
        <v>466</v>
      </c>
      <c r="O200" s="104" t="s">
        <v>3282</v>
      </c>
      <c r="P200" s="113" t="s">
        <v>3523</v>
      </c>
      <c r="Q200" s="86"/>
      <c r="R200" s="86"/>
      <c r="S200" s="86"/>
      <c r="T200" s="114"/>
      <c r="U200" s="86"/>
      <c r="V200" s="12"/>
      <c r="W200" s="12"/>
      <c r="X200" s="12"/>
      <c r="Y200" s="12"/>
      <c r="Z200" s="12"/>
      <c r="AA200" s="12"/>
      <c r="AB200" s="12"/>
      <c r="AC200" s="12"/>
      <c r="AD200" s="12"/>
      <c r="AE200" s="12"/>
      <c r="AF200" s="12"/>
      <c r="AG200" s="12"/>
      <c r="AH200" s="12"/>
      <c r="AI200" s="12"/>
      <c r="AJ200" s="12"/>
      <c r="AK200" s="12"/>
      <c r="AL200" s="12"/>
    </row>
    <row r="201">
      <c r="A201" s="10">
        <v>222.0</v>
      </c>
      <c r="B201" s="104">
        <v>23.9923946376337</v>
      </c>
      <c r="C201" s="104">
        <v>120.657240317144</v>
      </c>
      <c r="D201" s="104">
        <v>14.0</v>
      </c>
      <c r="E201" s="104">
        <v>70.0</v>
      </c>
      <c r="F201" s="109">
        <v>1.0</v>
      </c>
      <c r="G201" s="109">
        <v>1.0</v>
      </c>
      <c r="H201" s="104">
        <v>0.0</v>
      </c>
      <c r="I201" s="104">
        <v>0.0</v>
      </c>
      <c r="J201" s="17" t="s">
        <v>3524</v>
      </c>
      <c r="K201" s="16">
        <v>3.0</v>
      </c>
      <c r="L201" s="109">
        <v>202310.0</v>
      </c>
      <c r="M201" s="109">
        <v>0.0</v>
      </c>
      <c r="N201" s="104" t="s">
        <v>466</v>
      </c>
      <c r="O201" s="104" t="s">
        <v>3282</v>
      </c>
      <c r="P201" s="120" t="s">
        <v>3525</v>
      </c>
      <c r="Q201" s="86"/>
      <c r="R201" s="86"/>
      <c r="S201" s="86"/>
      <c r="T201" s="114"/>
      <c r="U201" s="86"/>
      <c r="V201" s="12"/>
      <c r="W201" s="12"/>
      <c r="X201" s="12"/>
      <c r="Y201" s="12"/>
      <c r="Z201" s="12"/>
      <c r="AA201" s="12"/>
      <c r="AB201" s="12"/>
      <c r="AC201" s="12"/>
      <c r="AD201" s="12"/>
      <c r="AE201" s="12"/>
      <c r="AF201" s="12"/>
      <c r="AG201" s="12"/>
      <c r="AH201" s="12"/>
      <c r="AI201" s="12"/>
      <c r="AJ201" s="12"/>
      <c r="AK201" s="12"/>
      <c r="AL201" s="12"/>
    </row>
    <row r="202">
      <c r="A202" s="10">
        <v>223.0</v>
      </c>
      <c r="B202" s="104">
        <v>23.9954497404782</v>
      </c>
      <c r="C202" s="104">
        <v>120.658720254644</v>
      </c>
      <c r="D202" s="104">
        <v>219.0</v>
      </c>
      <c r="E202" s="104">
        <v>40.0</v>
      </c>
      <c r="F202" s="109">
        <v>1.0</v>
      </c>
      <c r="G202" s="109">
        <v>1.0</v>
      </c>
      <c r="H202" s="104">
        <v>0.0</v>
      </c>
      <c r="I202" s="104">
        <v>0.0</v>
      </c>
      <c r="J202" s="17" t="s">
        <v>3524</v>
      </c>
      <c r="K202" s="16">
        <v>3.0</v>
      </c>
      <c r="L202" s="109">
        <v>202310.0</v>
      </c>
      <c r="M202" s="109">
        <v>0.0</v>
      </c>
      <c r="N202" s="104" t="s">
        <v>466</v>
      </c>
      <c r="O202" s="104" t="s">
        <v>3282</v>
      </c>
      <c r="P202" s="120" t="s">
        <v>3526</v>
      </c>
      <c r="Q202" s="86"/>
      <c r="R202" s="86"/>
      <c r="S202" s="86"/>
      <c r="T202" s="114"/>
      <c r="U202" s="86"/>
      <c r="V202" s="12"/>
      <c r="W202" s="12"/>
      <c r="X202" s="12"/>
      <c r="Y202" s="12"/>
      <c r="Z202" s="12"/>
      <c r="AA202" s="12"/>
      <c r="AB202" s="12"/>
      <c r="AC202" s="12"/>
      <c r="AD202" s="12"/>
      <c r="AE202" s="12"/>
      <c r="AF202" s="12"/>
      <c r="AG202" s="12"/>
      <c r="AH202" s="12"/>
      <c r="AI202" s="12"/>
      <c r="AJ202" s="12"/>
      <c r="AK202" s="12"/>
      <c r="AL202" s="12"/>
    </row>
    <row r="203">
      <c r="A203" s="10">
        <v>224.0</v>
      </c>
      <c r="B203" s="109">
        <v>23.732629605768</v>
      </c>
      <c r="C203" s="109">
        <v>120.768377272086</v>
      </c>
      <c r="D203" s="10">
        <v>130.0</v>
      </c>
      <c r="E203" s="109">
        <v>50.0</v>
      </c>
      <c r="F203" s="109">
        <v>19.0</v>
      </c>
      <c r="G203" s="109">
        <v>1.0</v>
      </c>
      <c r="H203" s="104">
        <v>0.0</v>
      </c>
      <c r="I203" s="104">
        <v>0.0</v>
      </c>
      <c r="J203" s="17" t="s">
        <v>3527</v>
      </c>
      <c r="K203" s="16">
        <v>3.0</v>
      </c>
      <c r="L203" s="109">
        <v>202310.0</v>
      </c>
      <c r="M203" s="109">
        <v>0.0</v>
      </c>
      <c r="N203" s="10" t="s">
        <v>466</v>
      </c>
      <c r="O203" s="10" t="s">
        <v>3528</v>
      </c>
      <c r="P203" s="112" t="s">
        <v>3529</v>
      </c>
      <c r="Q203" s="10" t="s">
        <v>3469</v>
      </c>
      <c r="R203" s="10" t="s">
        <v>3480</v>
      </c>
      <c r="S203" s="10" t="s">
        <v>3224</v>
      </c>
      <c r="T203" s="110"/>
      <c r="U203" s="37"/>
    </row>
    <row r="204">
      <c r="A204" s="10">
        <v>225.0</v>
      </c>
      <c r="B204" s="109">
        <v>23.732629605768</v>
      </c>
      <c r="C204" s="109">
        <v>120.768377272086</v>
      </c>
      <c r="D204" s="10">
        <v>310.0</v>
      </c>
      <c r="E204" s="109">
        <v>50.0</v>
      </c>
      <c r="F204" s="109">
        <v>19.0</v>
      </c>
      <c r="G204" s="109">
        <v>1.0</v>
      </c>
      <c r="H204" s="104">
        <v>0.0</v>
      </c>
      <c r="I204" s="104">
        <v>0.0</v>
      </c>
      <c r="J204" s="17" t="s">
        <v>3527</v>
      </c>
      <c r="K204" s="16">
        <v>3.0</v>
      </c>
      <c r="L204" s="109">
        <v>202310.0</v>
      </c>
      <c r="M204" s="109">
        <v>0.0</v>
      </c>
      <c r="N204" s="10" t="s">
        <v>466</v>
      </c>
      <c r="O204" s="10" t="s">
        <v>3528</v>
      </c>
      <c r="P204" s="112" t="s">
        <v>3529</v>
      </c>
      <c r="Q204" s="10" t="s">
        <v>3469</v>
      </c>
      <c r="R204" s="10" t="s">
        <v>3480</v>
      </c>
      <c r="S204" s="10" t="s">
        <v>3224</v>
      </c>
      <c r="T204" s="110"/>
      <c r="U204" s="37"/>
    </row>
    <row r="205">
      <c r="A205" s="10">
        <v>226.0</v>
      </c>
      <c r="B205" s="109">
        <v>23.8349729524829</v>
      </c>
      <c r="C205" s="109">
        <v>120.73080863229</v>
      </c>
      <c r="D205" s="10">
        <v>111.0</v>
      </c>
      <c r="E205" s="109">
        <v>70.0</v>
      </c>
      <c r="F205" s="109">
        <v>19.0</v>
      </c>
      <c r="G205" s="109">
        <v>1.0</v>
      </c>
      <c r="H205" s="104">
        <v>0.0</v>
      </c>
      <c r="I205" s="104">
        <v>0.0</v>
      </c>
      <c r="J205" s="17" t="s">
        <v>3530</v>
      </c>
      <c r="K205" s="16">
        <v>3.0</v>
      </c>
      <c r="L205" s="109">
        <v>202310.0</v>
      </c>
      <c r="M205" s="109">
        <v>0.0</v>
      </c>
      <c r="N205" s="10" t="s">
        <v>466</v>
      </c>
      <c r="O205" s="10" t="s">
        <v>3531</v>
      </c>
      <c r="P205" s="10" t="s">
        <v>3532</v>
      </c>
      <c r="Q205" s="10" t="s">
        <v>3469</v>
      </c>
      <c r="R205" s="10" t="s">
        <v>3533</v>
      </c>
      <c r="S205" s="10" t="s">
        <v>3213</v>
      </c>
      <c r="T205" s="110"/>
      <c r="U205" s="37"/>
    </row>
    <row r="206">
      <c r="A206" s="10">
        <v>227.0</v>
      </c>
      <c r="B206" s="109">
        <v>23.8349729524829</v>
      </c>
      <c r="C206" s="109">
        <v>120.73080863229</v>
      </c>
      <c r="D206" s="10">
        <v>291.0</v>
      </c>
      <c r="E206" s="109">
        <v>70.0</v>
      </c>
      <c r="F206" s="109">
        <v>19.0</v>
      </c>
      <c r="G206" s="109">
        <v>1.0</v>
      </c>
      <c r="H206" s="104">
        <v>0.0</v>
      </c>
      <c r="I206" s="104">
        <v>0.0</v>
      </c>
      <c r="J206" s="17" t="s">
        <v>3530</v>
      </c>
      <c r="K206" s="16">
        <v>3.0</v>
      </c>
      <c r="L206" s="109">
        <v>202310.0</v>
      </c>
      <c r="M206" s="109">
        <v>0.0</v>
      </c>
      <c r="N206" s="10" t="s">
        <v>466</v>
      </c>
      <c r="O206" s="10" t="s">
        <v>3531</v>
      </c>
      <c r="P206" s="10" t="s">
        <v>3532</v>
      </c>
      <c r="Q206" s="10" t="s">
        <v>3469</v>
      </c>
      <c r="R206" s="10" t="s">
        <v>3533</v>
      </c>
      <c r="S206" s="10" t="s">
        <v>3213</v>
      </c>
      <c r="T206" s="110"/>
      <c r="U206" s="37"/>
    </row>
    <row r="207">
      <c r="A207" s="10">
        <v>229.0</v>
      </c>
      <c r="B207" s="109">
        <v>24.0274966874245</v>
      </c>
      <c r="C207" s="109">
        <v>120.840461280267</v>
      </c>
      <c r="D207" s="10">
        <v>257.0</v>
      </c>
      <c r="E207" s="109">
        <v>60.0</v>
      </c>
      <c r="F207" s="109">
        <v>1.0</v>
      </c>
      <c r="G207" s="109">
        <v>1.0</v>
      </c>
      <c r="H207" s="104">
        <v>0.0</v>
      </c>
      <c r="I207" s="104">
        <v>0.0</v>
      </c>
      <c r="J207" s="17" t="s">
        <v>3521</v>
      </c>
      <c r="K207" s="16">
        <v>3.0</v>
      </c>
      <c r="L207" s="109">
        <v>202310.0</v>
      </c>
      <c r="M207" s="109">
        <v>0.0</v>
      </c>
      <c r="N207" s="10" t="s">
        <v>466</v>
      </c>
      <c r="O207" s="10" t="s">
        <v>3320</v>
      </c>
      <c r="P207" s="112" t="s">
        <v>3534</v>
      </c>
      <c r="Q207" s="11"/>
      <c r="R207" s="11"/>
      <c r="S207" s="10" t="s">
        <v>3409</v>
      </c>
      <c r="T207" s="114"/>
      <c r="U207" s="37"/>
    </row>
    <row r="208">
      <c r="A208" s="10">
        <v>230.0</v>
      </c>
      <c r="B208" s="109">
        <v>23.8638738600885</v>
      </c>
      <c r="C208" s="109">
        <v>120.693336392553</v>
      </c>
      <c r="D208" s="10">
        <v>172.0</v>
      </c>
      <c r="E208" s="109">
        <v>60.0</v>
      </c>
      <c r="F208" s="109">
        <v>1.0</v>
      </c>
      <c r="G208" s="109">
        <v>1.0</v>
      </c>
      <c r="H208" s="104">
        <v>0.0</v>
      </c>
      <c r="I208" s="104">
        <v>0.0</v>
      </c>
      <c r="J208" s="17" t="s">
        <v>3535</v>
      </c>
      <c r="K208" s="16">
        <v>3.0</v>
      </c>
      <c r="L208" s="109">
        <v>202310.0</v>
      </c>
      <c r="M208" s="109">
        <v>0.0</v>
      </c>
      <c r="N208" s="10" t="s">
        <v>466</v>
      </c>
      <c r="O208" s="10" t="s">
        <v>3320</v>
      </c>
      <c r="P208" s="112" t="s">
        <v>3536</v>
      </c>
      <c r="Q208" s="11"/>
      <c r="R208" s="11"/>
      <c r="S208" s="10" t="s">
        <v>3322</v>
      </c>
      <c r="T208" s="114"/>
      <c r="U208" s="37"/>
    </row>
    <row r="209">
      <c r="A209" s="10">
        <v>231.0</v>
      </c>
      <c r="B209" s="109">
        <v>23.8481623777348</v>
      </c>
      <c r="C209" s="109">
        <v>120.677069285621</v>
      </c>
      <c r="D209" s="10">
        <v>94.0</v>
      </c>
      <c r="E209" s="109">
        <v>50.0</v>
      </c>
      <c r="F209" s="109">
        <v>1.0</v>
      </c>
      <c r="G209" s="109">
        <v>1.0</v>
      </c>
      <c r="H209" s="104">
        <v>0.0</v>
      </c>
      <c r="I209" s="104">
        <v>0.0</v>
      </c>
      <c r="J209" s="17" t="s">
        <v>3537</v>
      </c>
      <c r="K209" s="16">
        <v>3.0</v>
      </c>
      <c r="L209" s="109">
        <v>202310.0</v>
      </c>
      <c r="M209" s="109">
        <v>0.0</v>
      </c>
      <c r="N209" s="10" t="s">
        <v>466</v>
      </c>
      <c r="O209" s="10" t="s">
        <v>3320</v>
      </c>
      <c r="P209" s="112" t="s">
        <v>3538</v>
      </c>
      <c r="Q209" s="11"/>
      <c r="R209" s="11"/>
      <c r="S209" s="10" t="s">
        <v>3411</v>
      </c>
      <c r="T209" s="114"/>
      <c r="U209" s="37"/>
    </row>
    <row r="210">
      <c r="A210" s="10">
        <v>232.0</v>
      </c>
      <c r="B210" s="109">
        <v>23.8599552922824</v>
      </c>
      <c r="C210" s="109">
        <v>120.694247174731</v>
      </c>
      <c r="D210" s="10">
        <v>338.0</v>
      </c>
      <c r="E210" s="109">
        <v>60.0</v>
      </c>
      <c r="F210" s="109">
        <v>1.0</v>
      </c>
      <c r="G210" s="109">
        <v>1.0</v>
      </c>
      <c r="H210" s="104">
        <v>0.0</v>
      </c>
      <c r="I210" s="104">
        <v>0.0</v>
      </c>
      <c r="J210" s="17" t="s">
        <v>3539</v>
      </c>
      <c r="K210" s="16">
        <v>3.0</v>
      </c>
      <c r="L210" s="109">
        <v>202310.0</v>
      </c>
      <c r="M210" s="109">
        <v>0.0</v>
      </c>
      <c r="N210" s="10" t="s">
        <v>466</v>
      </c>
      <c r="O210" s="10" t="s">
        <v>3320</v>
      </c>
      <c r="P210" s="112" t="s">
        <v>3540</v>
      </c>
      <c r="Q210" s="11"/>
      <c r="R210" s="11"/>
      <c r="S210" s="10" t="s">
        <v>3324</v>
      </c>
      <c r="T210" s="114"/>
      <c r="U210" s="37"/>
    </row>
    <row r="211">
      <c r="A211" s="10">
        <v>233.0</v>
      </c>
      <c r="B211" s="109">
        <v>23.8374435666131</v>
      </c>
      <c r="C211" s="109">
        <v>120.668755424709</v>
      </c>
      <c r="D211" s="10">
        <v>78.0</v>
      </c>
      <c r="E211" s="109">
        <v>50.0</v>
      </c>
      <c r="F211" s="109">
        <v>1.0</v>
      </c>
      <c r="G211" s="109">
        <v>1.0</v>
      </c>
      <c r="H211" s="104">
        <v>0.0</v>
      </c>
      <c r="I211" s="104">
        <v>0.0</v>
      </c>
      <c r="J211" s="17" t="s">
        <v>3541</v>
      </c>
      <c r="K211" s="16">
        <v>3.0</v>
      </c>
      <c r="L211" s="109">
        <v>202310.0</v>
      </c>
      <c r="M211" s="109">
        <v>0.0</v>
      </c>
      <c r="N211" s="10" t="s">
        <v>466</v>
      </c>
      <c r="O211" s="10" t="s">
        <v>3320</v>
      </c>
      <c r="P211" s="112" t="s">
        <v>3542</v>
      </c>
      <c r="Q211" s="11"/>
      <c r="R211" s="11"/>
      <c r="S211" s="10" t="s">
        <v>3411</v>
      </c>
      <c r="T211" s="114"/>
      <c r="U211" s="37"/>
    </row>
    <row r="212">
      <c r="A212" s="10">
        <v>234.0</v>
      </c>
      <c r="B212" s="109">
        <v>23.8783932045157</v>
      </c>
      <c r="C212" s="109">
        <v>120.658423804118</v>
      </c>
      <c r="D212" s="10">
        <v>44.0</v>
      </c>
      <c r="E212" s="109">
        <v>50.0</v>
      </c>
      <c r="F212" s="109">
        <v>1.0</v>
      </c>
      <c r="G212" s="109">
        <v>1.0</v>
      </c>
      <c r="H212" s="104">
        <v>0.0</v>
      </c>
      <c r="I212" s="104">
        <v>0.0</v>
      </c>
      <c r="J212" s="17" t="s">
        <v>3543</v>
      </c>
      <c r="K212" s="16">
        <v>3.0</v>
      </c>
      <c r="L212" s="109">
        <v>202310.0</v>
      </c>
      <c r="M212" s="109">
        <v>0.0</v>
      </c>
      <c r="N212" s="10" t="s">
        <v>466</v>
      </c>
      <c r="O212" s="10" t="s">
        <v>3320</v>
      </c>
      <c r="P212" s="112" t="s">
        <v>3544</v>
      </c>
      <c r="Q212" s="11"/>
      <c r="R212" s="11"/>
      <c r="S212" s="10" t="s">
        <v>3396</v>
      </c>
      <c r="T212" s="114"/>
      <c r="U212" s="37"/>
    </row>
    <row r="213">
      <c r="A213" s="10">
        <v>235.0</v>
      </c>
      <c r="B213" s="109">
        <v>23.8998616779495</v>
      </c>
      <c r="C213" s="109">
        <v>120.684863740331</v>
      </c>
      <c r="D213" s="10">
        <v>132.0</v>
      </c>
      <c r="E213" s="109">
        <v>60.0</v>
      </c>
      <c r="F213" s="109">
        <v>1.0</v>
      </c>
      <c r="G213" s="109">
        <v>1.0</v>
      </c>
      <c r="H213" s="104">
        <v>0.0</v>
      </c>
      <c r="I213" s="104">
        <v>0.0</v>
      </c>
      <c r="J213" s="17" t="s">
        <v>3545</v>
      </c>
      <c r="K213" s="16">
        <v>3.0</v>
      </c>
      <c r="L213" s="109">
        <v>202310.0</v>
      </c>
      <c r="M213" s="109">
        <v>0.0</v>
      </c>
      <c r="N213" s="10" t="s">
        <v>466</v>
      </c>
      <c r="O213" s="10" t="s">
        <v>3320</v>
      </c>
      <c r="P213" s="112" t="s">
        <v>3546</v>
      </c>
      <c r="Q213" s="11"/>
      <c r="R213" s="11"/>
      <c r="S213" s="10" t="s">
        <v>3547</v>
      </c>
      <c r="T213" s="114"/>
      <c r="U213" s="37"/>
    </row>
    <row r="214">
      <c r="A214" s="10">
        <v>236.0</v>
      </c>
      <c r="B214" s="109">
        <v>23.8759462656362</v>
      </c>
      <c r="C214" s="109">
        <v>120.693386243107</v>
      </c>
      <c r="D214" s="10">
        <v>1.0</v>
      </c>
      <c r="E214" s="109">
        <v>60.0</v>
      </c>
      <c r="F214" s="109">
        <v>1.0</v>
      </c>
      <c r="G214" s="109">
        <v>1.0</v>
      </c>
      <c r="H214" s="104">
        <v>0.0</v>
      </c>
      <c r="I214" s="104">
        <v>0.0</v>
      </c>
      <c r="J214" s="17" t="s">
        <v>3539</v>
      </c>
      <c r="K214" s="16">
        <v>3.0</v>
      </c>
      <c r="L214" s="109">
        <v>202310.0</v>
      </c>
      <c r="M214" s="109">
        <v>0.0</v>
      </c>
      <c r="N214" s="10" t="s">
        <v>466</v>
      </c>
      <c r="O214" s="10" t="s">
        <v>3320</v>
      </c>
      <c r="P214" s="112" t="s">
        <v>3548</v>
      </c>
      <c r="Q214" s="11"/>
      <c r="R214" s="11"/>
      <c r="S214" s="10" t="s">
        <v>3324</v>
      </c>
      <c r="T214" s="114"/>
      <c r="U214" s="37"/>
    </row>
    <row r="215">
      <c r="A215" s="10">
        <v>237.0</v>
      </c>
      <c r="B215" s="109">
        <v>23.9860348395374</v>
      </c>
      <c r="C215" s="109">
        <v>120.763646106705</v>
      </c>
      <c r="D215" s="10">
        <v>302.0</v>
      </c>
      <c r="E215" s="109">
        <v>70.0</v>
      </c>
      <c r="F215" s="109">
        <v>1.0</v>
      </c>
      <c r="G215" s="109">
        <v>1.0</v>
      </c>
      <c r="H215" s="104">
        <v>0.0</v>
      </c>
      <c r="I215" s="104">
        <v>0.0</v>
      </c>
      <c r="J215" s="17" t="s">
        <v>3549</v>
      </c>
      <c r="K215" s="16">
        <v>3.0</v>
      </c>
      <c r="L215" s="109">
        <v>202310.0</v>
      </c>
      <c r="M215" s="109">
        <v>0.0</v>
      </c>
      <c r="N215" s="10" t="s">
        <v>466</v>
      </c>
      <c r="O215" s="10" t="s">
        <v>3320</v>
      </c>
      <c r="P215" s="112" t="s">
        <v>3550</v>
      </c>
      <c r="Q215" s="11"/>
      <c r="R215" s="11"/>
      <c r="S215" s="10" t="s">
        <v>3551</v>
      </c>
      <c r="T215" s="114"/>
      <c r="U215" s="37"/>
    </row>
    <row r="216">
      <c r="A216" s="10">
        <v>238.0</v>
      </c>
      <c r="B216" s="109">
        <v>23.9883501499677</v>
      </c>
      <c r="C216" s="109">
        <v>120.649710940982</v>
      </c>
      <c r="D216" s="10">
        <v>142.0</v>
      </c>
      <c r="E216" s="109">
        <v>70.0</v>
      </c>
      <c r="F216" s="109">
        <v>1.0</v>
      </c>
      <c r="G216" s="109">
        <v>1.0</v>
      </c>
      <c r="H216" s="104">
        <v>0.0</v>
      </c>
      <c r="I216" s="104">
        <v>0.0</v>
      </c>
      <c r="J216" s="17" t="s">
        <v>3552</v>
      </c>
      <c r="K216" s="16">
        <v>3.0</v>
      </c>
      <c r="L216" s="109">
        <v>202310.0</v>
      </c>
      <c r="M216" s="109">
        <v>0.0</v>
      </c>
      <c r="N216" s="10" t="s">
        <v>466</v>
      </c>
      <c r="O216" s="10" t="s">
        <v>3320</v>
      </c>
      <c r="P216" s="112" t="s">
        <v>3553</v>
      </c>
      <c r="Q216" s="11"/>
      <c r="R216" s="11"/>
      <c r="S216" s="10" t="s">
        <v>3547</v>
      </c>
      <c r="T216" s="114"/>
      <c r="U216" s="37"/>
    </row>
    <row r="217">
      <c r="A217" s="10">
        <v>239.0</v>
      </c>
      <c r="B217" s="109">
        <v>23.9963894881723</v>
      </c>
      <c r="C217" s="109">
        <v>120.663938624777</v>
      </c>
      <c r="D217" s="10">
        <v>126.0</v>
      </c>
      <c r="E217" s="109">
        <v>70.0</v>
      </c>
      <c r="F217" s="109">
        <v>1.0</v>
      </c>
      <c r="G217" s="109">
        <v>1.0</v>
      </c>
      <c r="H217" s="104">
        <v>0.0</v>
      </c>
      <c r="I217" s="104">
        <v>0.0</v>
      </c>
      <c r="J217" s="17" t="s">
        <v>3554</v>
      </c>
      <c r="K217" s="16">
        <v>3.0</v>
      </c>
      <c r="L217" s="109">
        <v>202310.0</v>
      </c>
      <c r="M217" s="109">
        <v>0.0</v>
      </c>
      <c r="N217" s="10" t="s">
        <v>466</v>
      </c>
      <c r="O217" s="10" t="s">
        <v>3320</v>
      </c>
      <c r="P217" s="112" t="s">
        <v>3555</v>
      </c>
      <c r="Q217" s="11"/>
      <c r="R217" s="11"/>
      <c r="S217" s="10" t="s">
        <v>3547</v>
      </c>
      <c r="T217" s="114"/>
      <c r="U217" s="37"/>
    </row>
    <row r="218">
      <c r="A218" s="10">
        <v>240.0</v>
      </c>
      <c r="B218" s="109">
        <v>23.9566606091584</v>
      </c>
      <c r="C218" s="109">
        <v>120.669660679495</v>
      </c>
      <c r="D218" s="10">
        <v>237.0</v>
      </c>
      <c r="E218" s="109">
        <v>60.0</v>
      </c>
      <c r="F218" s="109">
        <v>1.0</v>
      </c>
      <c r="G218" s="109">
        <v>1.0</v>
      </c>
      <c r="H218" s="104">
        <v>0.0</v>
      </c>
      <c r="I218" s="104">
        <v>0.0</v>
      </c>
      <c r="J218" s="17" t="s">
        <v>3556</v>
      </c>
      <c r="K218" s="16">
        <v>3.0</v>
      </c>
      <c r="L218" s="109">
        <v>202310.0</v>
      </c>
      <c r="M218" s="109">
        <v>0.0</v>
      </c>
      <c r="N218" s="10" t="s">
        <v>466</v>
      </c>
      <c r="O218" s="10" t="s">
        <v>3320</v>
      </c>
      <c r="P218" s="112" t="s">
        <v>3557</v>
      </c>
      <c r="Q218" s="11"/>
      <c r="R218" s="11"/>
      <c r="S218" s="10" t="s">
        <v>3398</v>
      </c>
      <c r="T218" s="114"/>
      <c r="U218" s="37"/>
    </row>
    <row r="219">
      <c r="A219" s="10">
        <v>241.0</v>
      </c>
      <c r="B219" s="109">
        <v>24.0089713380269</v>
      </c>
      <c r="C219" s="109">
        <v>120.818450017483</v>
      </c>
      <c r="D219" s="10">
        <v>13.0</v>
      </c>
      <c r="E219" s="109">
        <v>70.0</v>
      </c>
      <c r="F219" s="109">
        <v>1.0</v>
      </c>
      <c r="G219" s="109">
        <v>1.0</v>
      </c>
      <c r="H219" s="104">
        <v>0.0</v>
      </c>
      <c r="I219" s="104">
        <v>0.0</v>
      </c>
      <c r="J219" s="17" t="s">
        <v>3558</v>
      </c>
      <c r="K219" s="16">
        <v>3.0</v>
      </c>
      <c r="L219" s="109">
        <v>202310.0</v>
      </c>
      <c r="M219" s="109">
        <v>0.0</v>
      </c>
      <c r="N219" s="10" t="s">
        <v>466</v>
      </c>
      <c r="O219" s="10" t="s">
        <v>3320</v>
      </c>
      <c r="P219" s="112" t="s">
        <v>3559</v>
      </c>
      <c r="Q219" s="11"/>
      <c r="R219" s="11"/>
      <c r="S219" s="10" t="s">
        <v>3324</v>
      </c>
      <c r="T219" s="114"/>
      <c r="U219" s="37"/>
    </row>
    <row r="220">
      <c r="A220" s="10">
        <v>242.0</v>
      </c>
      <c r="B220" s="109">
        <v>23.8221488919914</v>
      </c>
      <c r="C220" s="109">
        <v>120.771742057551</v>
      </c>
      <c r="D220" s="10">
        <v>92.0</v>
      </c>
      <c r="E220" s="109">
        <v>70.0</v>
      </c>
      <c r="F220" s="109">
        <v>1.0</v>
      </c>
      <c r="G220" s="109">
        <v>1.0</v>
      </c>
      <c r="H220" s="104">
        <v>0.0</v>
      </c>
      <c r="I220" s="104">
        <v>0.0</v>
      </c>
      <c r="J220" s="17" t="s">
        <v>3560</v>
      </c>
      <c r="K220" s="16">
        <v>3.0</v>
      </c>
      <c r="L220" s="109">
        <v>202310.0</v>
      </c>
      <c r="M220" s="109">
        <v>0.0</v>
      </c>
      <c r="N220" s="10" t="s">
        <v>466</v>
      </c>
      <c r="O220" s="10" t="s">
        <v>3320</v>
      </c>
      <c r="P220" s="112" t="s">
        <v>3561</v>
      </c>
      <c r="Q220" s="11"/>
      <c r="R220" s="11"/>
      <c r="S220" s="10" t="s">
        <v>3411</v>
      </c>
      <c r="T220" s="114"/>
      <c r="U220" s="37"/>
    </row>
    <row r="221">
      <c r="A221" s="10">
        <v>243.0</v>
      </c>
      <c r="B221" s="109">
        <v>23.8212594675319</v>
      </c>
      <c r="C221" s="109">
        <v>120.811841494517</v>
      </c>
      <c r="D221" s="10">
        <v>273.0</v>
      </c>
      <c r="E221" s="109">
        <v>70.0</v>
      </c>
      <c r="F221" s="109">
        <v>1.0</v>
      </c>
      <c r="G221" s="109">
        <v>1.0</v>
      </c>
      <c r="H221" s="104">
        <v>0.0</v>
      </c>
      <c r="I221" s="104">
        <v>0.0</v>
      </c>
      <c r="J221" s="17" t="s">
        <v>3560</v>
      </c>
      <c r="K221" s="16">
        <v>3.0</v>
      </c>
      <c r="L221" s="109">
        <v>202310.0</v>
      </c>
      <c r="M221" s="109">
        <v>0.0</v>
      </c>
      <c r="N221" s="10" t="s">
        <v>466</v>
      </c>
      <c r="O221" s="10" t="s">
        <v>3320</v>
      </c>
      <c r="P221" s="112" t="s">
        <v>3562</v>
      </c>
      <c r="Q221" s="11"/>
      <c r="R221" s="11"/>
      <c r="S221" s="10" t="s">
        <v>3409</v>
      </c>
      <c r="T221" s="114"/>
      <c r="U221" s="37"/>
    </row>
    <row r="222">
      <c r="A222" s="10">
        <v>244.0</v>
      </c>
      <c r="B222" s="109">
        <v>23.998128661827</v>
      </c>
      <c r="C222" s="109">
        <v>120.662183338021</v>
      </c>
      <c r="D222" s="10">
        <v>247.0</v>
      </c>
      <c r="E222" s="109">
        <v>50.0</v>
      </c>
      <c r="F222" s="109">
        <v>1.0</v>
      </c>
      <c r="G222" s="109">
        <v>1.0</v>
      </c>
      <c r="H222" s="111">
        <v>3.0</v>
      </c>
      <c r="I222" s="104">
        <v>0.0</v>
      </c>
      <c r="J222" s="17" t="s">
        <v>3563</v>
      </c>
      <c r="K222" s="16">
        <v>3.0</v>
      </c>
      <c r="L222" s="109">
        <v>202310.0</v>
      </c>
      <c r="M222" s="109">
        <v>0.0</v>
      </c>
      <c r="N222" s="10" t="s">
        <v>466</v>
      </c>
      <c r="O222" s="10" t="s">
        <v>3320</v>
      </c>
      <c r="P222" s="112" t="s">
        <v>3564</v>
      </c>
      <c r="Q222" s="11"/>
      <c r="R222" s="11"/>
      <c r="S222" s="10" t="s">
        <v>3398</v>
      </c>
      <c r="T222" s="114"/>
      <c r="U222" s="37"/>
    </row>
    <row r="223">
      <c r="A223" s="10">
        <v>245.0</v>
      </c>
      <c r="B223" s="109">
        <v>22.73669</v>
      </c>
      <c r="C223" s="109">
        <v>120.4895</v>
      </c>
      <c r="D223" s="10">
        <v>188.0</v>
      </c>
      <c r="E223" s="109">
        <v>50.0</v>
      </c>
      <c r="F223" s="109">
        <v>1.0</v>
      </c>
      <c r="G223" s="109">
        <v>1.0</v>
      </c>
      <c r="H223" s="104">
        <v>0.0</v>
      </c>
      <c r="I223" s="104">
        <v>0.0</v>
      </c>
      <c r="J223" s="17" t="s">
        <v>3565</v>
      </c>
      <c r="K223" s="16">
        <v>3.0</v>
      </c>
      <c r="L223" s="109">
        <v>202310.0</v>
      </c>
      <c r="M223" s="109">
        <v>0.0</v>
      </c>
      <c r="N223" s="10" t="s">
        <v>490</v>
      </c>
      <c r="O223" s="10" t="s">
        <v>3566</v>
      </c>
      <c r="P223" s="10" t="s">
        <v>3567</v>
      </c>
      <c r="Q223" s="10" t="s">
        <v>3568</v>
      </c>
      <c r="R223" s="10" t="s">
        <v>3569</v>
      </c>
      <c r="S223" s="10" t="s">
        <v>3222</v>
      </c>
      <c r="T223" s="110"/>
      <c r="U223" s="37"/>
    </row>
    <row r="224">
      <c r="A224" s="10">
        <v>246.0</v>
      </c>
      <c r="B224" s="109">
        <v>22.7179328765005</v>
      </c>
      <c r="C224" s="109">
        <v>120.48842826308</v>
      </c>
      <c r="D224" s="10">
        <v>2.0</v>
      </c>
      <c r="E224" s="109">
        <v>70.0</v>
      </c>
      <c r="F224" s="109">
        <v>19.0</v>
      </c>
      <c r="G224" s="109">
        <v>1.0</v>
      </c>
      <c r="H224" s="104">
        <v>0.0</v>
      </c>
      <c r="I224" s="104">
        <v>0.0</v>
      </c>
      <c r="J224" s="17" t="s">
        <v>3565</v>
      </c>
      <c r="K224" s="16">
        <v>3.0</v>
      </c>
      <c r="L224" s="109">
        <v>202310.0</v>
      </c>
      <c r="M224" s="109">
        <v>0.0</v>
      </c>
      <c r="N224" s="10" t="s">
        <v>490</v>
      </c>
      <c r="O224" s="10" t="s">
        <v>3566</v>
      </c>
      <c r="P224" s="10" t="s">
        <v>3570</v>
      </c>
      <c r="Q224" s="10" t="s">
        <v>3568</v>
      </c>
      <c r="R224" s="10" t="s">
        <v>3569</v>
      </c>
      <c r="S224" s="10" t="s">
        <v>3224</v>
      </c>
      <c r="T224" s="110"/>
      <c r="U224" s="37"/>
    </row>
    <row r="225">
      <c r="A225" s="10">
        <v>247.0</v>
      </c>
      <c r="B225" s="109">
        <v>22.7077430727873</v>
      </c>
      <c r="C225" s="109">
        <v>120.488065983298</v>
      </c>
      <c r="D225" s="10">
        <v>163.0</v>
      </c>
      <c r="E225" s="109">
        <v>50.0</v>
      </c>
      <c r="F225" s="109">
        <v>1.0</v>
      </c>
      <c r="G225" s="109">
        <v>1.0</v>
      </c>
      <c r="H225" s="104">
        <v>0.0</v>
      </c>
      <c r="I225" s="104">
        <v>0.0</v>
      </c>
      <c r="J225" s="17" t="s">
        <v>3571</v>
      </c>
      <c r="K225" s="16">
        <v>3.0</v>
      </c>
      <c r="L225" s="109">
        <v>202310.0</v>
      </c>
      <c r="M225" s="109">
        <v>0.0</v>
      </c>
      <c r="N225" s="10" t="s">
        <v>490</v>
      </c>
      <c r="O225" s="10" t="s">
        <v>3566</v>
      </c>
      <c r="P225" s="10" t="s">
        <v>3572</v>
      </c>
      <c r="Q225" s="10" t="s">
        <v>3568</v>
      </c>
      <c r="R225" s="10" t="s">
        <v>3569</v>
      </c>
      <c r="S225" s="10" t="s">
        <v>3222</v>
      </c>
      <c r="T225" s="110"/>
      <c r="U225" s="37"/>
    </row>
    <row r="226">
      <c r="A226" s="10">
        <v>248.0</v>
      </c>
      <c r="B226" s="109">
        <v>22.6537403896269</v>
      </c>
      <c r="C226" s="109">
        <v>120.629961007376</v>
      </c>
      <c r="D226" s="10">
        <v>10.0</v>
      </c>
      <c r="E226" s="109">
        <v>50.0</v>
      </c>
      <c r="F226" s="109">
        <v>1.0</v>
      </c>
      <c r="G226" s="109">
        <v>1.0</v>
      </c>
      <c r="H226" s="104">
        <v>0.0</v>
      </c>
      <c r="I226" s="104">
        <v>0.0</v>
      </c>
      <c r="J226" s="17" t="s">
        <v>3573</v>
      </c>
      <c r="K226" s="16">
        <v>3.0</v>
      </c>
      <c r="L226" s="109">
        <v>202312.0</v>
      </c>
      <c r="M226" s="109">
        <v>0.0</v>
      </c>
      <c r="N226" s="10" t="s">
        <v>490</v>
      </c>
      <c r="O226" s="10" t="s">
        <v>3574</v>
      </c>
      <c r="P226" s="10" t="s">
        <v>3575</v>
      </c>
      <c r="Q226" s="10"/>
      <c r="R226" s="10"/>
      <c r="S226" s="10"/>
      <c r="T226" s="110"/>
      <c r="U226" s="37"/>
    </row>
    <row r="227">
      <c r="A227" s="10">
        <v>249.0</v>
      </c>
      <c r="B227" s="109">
        <v>22.6441301257672</v>
      </c>
      <c r="C227" s="109">
        <v>120.578432697826</v>
      </c>
      <c r="D227" s="10">
        <v>136.0</v>
      </c>
      <c r="E227" s="109">
        <v>60.0</v>
      </c>
      <c r="F227" s="109">
        <v>19.0</v>
      </c>
      <c r="G227" s="109">
        <v>1.0</v>
      </c>
      <c r="H227" s="104">
        <v>0.0</v>
      </c>
      <c r="I227" s="104">
        <v>0.0</v>
      </c>
      <c r="J227" s="17" t="s">
        <v>3576</v>
      </c>
      <c r="K227" s="16">
        <v>3.0</v>
      </c>
      <c r="L227" s="109">
        <v>202310.0</v>
      </c>
      <c r="M227" s="109">
        <v>0.0</v>
      </c>
      <c r="N227" s="10" t="s">
        <v>490</v>
      </c>
      <c r="O227" s="10" t="s">
        <v>3574</v>
      </c>
      <c r="P227" s="10" t="s">
        <v>3577</v>
      </c>
      <c r="Q227" s="10" t="s">
        <v>3568</v>
      </c>
      <c r="R227" s="10" t="s">
        <v>3578</v>
      </c>
      <c r="S227" s="10" t="s">
        <v>3224</v>
      </c>
      <c r="T227" s="110"/>
      <c r="U227" s="37"/>
    </row>
    <row r="228">
      <c r="A228" s="10">
        <v>250.0</v>
      </c>
      <c r="B228" s="109">
        <v>22.6441301257672</v>
      </c>
      <c r="C228" s="109">
        <v>120.578432697826</v>
      </c>
      <c r="D228" s="10">
        <v>317.0</v>
      </c>
      <c r="E228" s="109">
        <v>60.0</v>
      </c>
      <c r="F228" s="109">
        <v>19.0</v>
      </c>
      <c r="G228" s="109">
        <v>1.0</v>
      </c>
      <c r="H228" s="104">
        <v>0.0</v>
      </c>
      <c r="I228" s="104">
        <v>0.0</v>
      </c>
      <c r="J228" s="17" t="s">
        <v>3576</v>
      </c>
      <c r="K228" s="16">
        <v>3.0</v>
      </c>
      <c r="L228" s="109">
        <v>202310.0</v>
      </c>
      <c r="M228" s="109">
        <v>0.0</v>
      </c>
      <c r="N228" s="10" t="s">
        <v>490</v>
      </c>
      <c r="O228" s="10" t="s">
        <v>3574</v>
      </c>
      <c r="P228" s="10" t="s">
        <v>3577</v>
      </c>
      <c r="Q228" s="10" t="s">
        <v>3568</v>
      </c>
      <c r="R228" s="10" t="s">
        <v>3578</v>
      </c>
      <c r="S228" s="10" t="s">
        <v>3224</v>
      </c>
      <c r="T228" s="110"/>
      <c r="U228" s="37"/>
    </row>
    <row r="229">
      <c r="A229" s="10">
        <v>251.0</v>
      </c>
      <c r="B229" s="109">
        <v>22.62611</v>
      </c>
      <c r="C229" s="109">
        <v>120.5521</v>
      </c>
      <c r="D229" s="10">
        <v>125.0</v>
      </c>
      <c r="E229" s="109">
        <v>70.0</v>
      </c>
      <c r="F229" s="109">
        <v>19.0</v>
      </c>
      <c r="G229" s="109">
        <v>1.0</v>
      </c>
      <c r="H229" s="104">
        <v>0.0</v>
      </c>
      <c r="I229" s="104">
        <v>0.0</v>
      </c>
      <c r="J229" s="17" t="s">
        <v>3579</v>
      </c>
      <c r="K229" s="16">
        <v>3.0</v>
      </c>
      <c r="L229" s="109">
        <v>202310.0</v>
      </c>
      <c r="M229" s="109">
        <v>0.0</v>
      </c>
      <c r="N229" s="10" t="s">
        <v>490</v>
      </c>
      <c r="O229" s="10" t="s">
        <v>3574</v>
      </c>
      <c r="P229" s="10" t="s">
        <v>3580</v>
      </c>
      <c r="Q229" s="10" t="s">
        <v>3568</v>
      </c>
      <c r="R229" s="10" t="s">
        <v>3578</v>
      </c>
      <c r="S229" s="10" t="s">
        <v>3224</v>
      </c>
      <c r="T229" s="110"/>
      <c r="U229" s="37"/>
    </row>
    <row r="230">
      <c r="A230" s="10">
        <v>252.0</v>
      </c>
      <c r="B230" s="109">
        <v>22.62611</v>
      </c>
      <c r="C230" s="109">
        <v>120.5521</v>
      </c>
      <c r="D230" s="10">
        <v>305.0</v>
      </c>
      <c r="E230" s="109">
        <v>70.0</v>
      </c>
      <c r="F230" s="109">
        <v>19.0</v>
      </c>
      <c r="G230" s="109">
        <v>1.0</v>
      </c>
      <c r="H230" s="104">
        <v>0.0</v>
      </c>
      <c r="I230" s="104">
        <v>0.0</v>
      </c>
      <c r="J230" s="17" t="s">
        <v>3579</v>
      </c>
      <c r="K230" s="16">
        <v>3.0</v>
      </c>
      <c r="L230" s="109">
        <v>202310.0</v>
      </c>
      <c r="M230" s="109">
        <v>0.0</v>
      </c>
      <c r="N230" s="10" t="s">
        <v>490</v>
      </c>
      <c r="O230" s="10" t="s">
        <v>3574</v>
      </c>
      <c r="P230" s="10" t="s">
        <v>3580</v>
      </c>
      <c r="Q230" s="10" t="s">
        <v>3568</v>
      </c>
      <c r="R230" s="10" t="s">
        <v>3578</v>
      </c>
      <c r="S230" s="10" t="s">
        <v>3224</v>
      </c>
      <c r="T230" s="110"/>
      <c r="U230" s="37"/>
    </row>
    <row r="231">
      <c r="A231" s="10">
        <v>253.0</v>
      </c>
      <c r="B231" s="109">
        <v>22.59941</v>
      </c>
      <c r="C231" s="109">
        <v>120.5597</v>
      </c>
      <c r="D231" s="10">
        <v>27.0</v>
      </c>
      <c r="E231" s="109">
        <v>50.0</v>
      </c>
      <c r="F231" s="109">
        <v>19.0</v>
      </c>
      <c r="G231" s="109">
        <v>1.0</v>
      </c>
      <c r="H231" s="104">
        <v>0.0</v>
      </c>
      <c r="I231" s="104">
        <v>0.0</v>
      </c>
      <c r="J231" s="17" t="s">
        <v>3579</v>
      </c>
      <c r="K231" s="16">
        <v>3.0</v>
      </c>
      <c r="L231" s="109">
        <v>202310.0</v>
      </c>
      <c r="M231" s="109">
        <v>0.0</v>
      </c>
      <c r="N231" s="10" t="s">
        <v>490</v>
      </c>
      <c r="O231" s="10" t="s">
        <v>3574</v>
      </c>
      <c r="P231" s="10" t="s">
        <v>3581</v>
      </c>
      <c r="Q231" s="10" t="s">
        <v>3568</v>
      </c>
      <c r="R231" s="10" t="s">
        <v>3578</v>
      </c>
      <c r="S231" s="10" t="s">
        <v>3229</v>
      </c>
      <c r="T231" s="110"/>
      <c r="U231" s="37"/>
    </row>
    <row r="232">
      <c r="A232" s="10">
        <v>254.0</v>
      </c>
      <c r="B232" s="109">
        <v>22.59941</v>
      </c>
      <c r="C232" s="109">
        <v>120.5597</v>
      </c>
      <c r="D232" s="10">
        <v>207.0</v>
      </c>
      <c r="E232" s="109">
        <v>50.0</v>
      </c>
      <c r="F232" s="109">
        <v>19.0</v>
      </c>
      <c r="G232" s="109">
        <v>1.0</v>
      </c>
      <c r="H232" s="104">
        <v>0.0</v>
      </c>
      <c r="I232" s="104">
        <v>0.0</v>
      </c>
      <c r="J232" s="17" t="s">
        <v>3579</v>
      </c>
      <c r="K232" s="16">
        <v>3.0</v>
      </c>
      <c r="L232" s="109">
        <v>202310.0</v>
      </c>
      <c r="M232" s="109">
        <v>0.0</v>
      </c>
      <c r="N232" s="10" t="s">
        <v>490</v>
      </c>
      <c r="O232" s="10" t="s">
        <v>3574</v>
      </c>
      <c r="P232" s="10" t="s">
        <v>3581</v>
      </c>
      <c r="Q232" s="10" t="s">
        <v>3568</v>
      </c>
      <c r="R232" s="10" t="s">
        <v>3578</v>
      </c>
      <c r="S232" s="10" t="s">
        <v>3222</v>
      </c>
      <c r="T232" s="110"/>
      <c r="U232" s="37"/>
    </row>
    <row r="233">
      <c r="A233" s="10">
        <v>255.0</v>
      </c>
      <c r="B233" s="109">
        <v>22.60857</v>
      </c>
      <c r="C233" s="109">
        <v>120.5597</v>
      </c>
      <c r="D233" s="10">
        <v>168.0</v>
      </c>
      <c r="E233" s="109">
        <v>70.0</v>
      </c>
      <c r="F233" s="109">
        <v>1.0</v>
      </c>
      <c r="G233" s="109">
        <v>1.0</v>
      </c>
      <c r="H233" s="104">
        <v>0.0</v>
      </c>
      <c r="I233" s="104">
        <v>0.0</v>
      </c>
      <c r="J233" s="17" t="s">
        <v>3582</v>
      </c>
      <c r="K233" s="16">
        <v>3.0</v>
      </c>
      <c r="L233" s="109">
        <v>202310.0</v>
      </c>
      <c r="M233" s="109">
        <v>0.0</v>
      </c>
      <c r="N233" s="10" t="s">
        <v>490</v>
      </c>
      <c r="O233" s="10" t="s">
        <v>3574</v>
      </c>
      <c r="P233" s="10" t="s">
        <v>3583</v>
      </c>
      <c r="Q233" s="10" t="s">
        <v>3568</v>
      </c>
      <c r="R233" s="10" t="s">
        <v>3578</v>
      </c>
      <c r="S233" s="10" t="s">
        <v>3222</v>
      </c>
      <c r="T233" s="110"/>
      <c r="U233" s="37"/>
    </row>
    <row r="234">
      <c r="A234" s="10">
        <v>256.0</v>
      </c>
      <c r="B234" s="109">
        <v>22.57943</v>
      </c>
      <c r="C234" s="109">
        <v>120.5101</v>
      </c>
      <c r="D234" s="10">
        <v>298.0</v>
      </c>
      <c r="E234" s="109">
        <v>70.0</v>
      </c>
      <c r="F234" s="109">
        <v>1.0</v>
      </c>
      <c r="G234" s="109">
        <v>1.0</v>
      </c>
      <c r="H234" s="104">
        <v>0.0</v>
      </c>
      <c r="I234" s="104">
        <v>0.0</v>
      </c>
      <c r="J234" s="17" t="s">
        <v>3584</v>
      </c>
      <c r="K234" s="16">
        <v>3.0</v>
      </c>
      <c r="L234" s="109">
        <v>202310.0</v>
      </c>
      <c r="M234" s="109">
        <v>0.0</v>
      </c>
      <c r="N234" s="10" t="s">
        <v>490</v>
      </c>
      <c r="O234" s="10" t="s">
        <v>3585</v>
      </c>
      <c r="P234" s="10" t="s">
        <v>3586</v>
      </c>
      <c r="Q234" s="10" t="s">
        <v>3568</v>
      </c>
      <c r="R234" s="10" t="s">
        <v>3587</v>
      </c>
      <c r="S234" s="10" t="s">
        <v>3229</v>
      </c>
      <c r="T234" s="110"/>
      <c r="U234" s="37"/>
    </row>
    <row r="235">
      <c r="A235" s="10">
        <v>257.0</v>
      </c>
      <c r="B235" s="109">
        <v>22.5703167773296</v>
      </c>
      <c r="C235" s="109">
        <v>120.522591774688</v>
      </c>
      <c r="D235" s="10">
        <v>246.0</v>
      </c>
      <c r="E235" s="109">
        <v>90.0</v>
      </c>
      <c r="F235" s="109">
        <v>18.0</v>
      </c>
      <c r="G235" s="109">
        <v>1.0</v>
      </c>
      <c r="H235" s="104">
        <v>1.0</v>
      </c>
      <c r="I235" s="104">
        <v>0.0</v>
      </c>
      <c r="J235" s="17" t="s">
        <v>3588</v>
      </c>
      <c r="K235" s="16">
        <v>2.0</v>
      </c>
      <c r="L235" s="109">
        <v>202310.0</v>
      </c>
      <c r="M235" s="109">
        <v>0.0</v>
      </c>
      <c r="N235" s="10" t="s">
        <v>490</v>
      </c>
      <c r="O235" s="10" t="s">
        <v>3585</v>
      </c>
      <c r="P235" s="10" t="s">
        <v>3589</v>
      </c>
      <c r="Q235" s="10" t="s">
        <v>3568</v>
      </c>
      <c r="R235" s="10" t="s">
        <v>3587</v>
      </c>
      <c r="S235" s="10" t="s">
        <v>3229</v>
      </c>
      <c r="T235" s="110"/>
      <c r="U235" s="37"/>
    </row>
    <row r="236">
      <c r="A236" s="10">
        <v>258.0</v>
      </c>
      <c r="B236" s="109">
        <v>22.57013</v>
      </c>
      <c r="C236" s="109">
        <v>120.5226</v>
      </c>
      <c r="D236" s="10">
        <v>67.0</v>
      </c>
      <c r="E236" s="109">
        <v>90.0</v>
      </c>
      <c r="F236" s="109">
        <v>18.0</v>
      </c>
      <c r="G236" s="109">
        <v>1.0</v>
      </c>
      <c r="H236" s="104">
        <v>1.0</v>
      </c>
      <c r="I236" s="104">
        <v>0.0</v>
      </c>
      <c r="J236" s="17" t="s">
        <v>3588</v>
      </c>
      <c r="K236" s="16">
        <v>2.0</v>
      </c>
      <c r="L236" s="109">
        <v>202310.0</v>
      </c>
      <c r="M236" s="109">
        <v>0.0</v>
      </c>
      <c r="N236" s="10" t="s">
        <v>490</v>
      </c>
      <c r="O236" s="10" t="s">
        <v>3585</v>
      </c>
      <c r="P236" s="10" t="s">
        <v>3590</v>
      </c>
      <c r="Q236" s="10" t="s">
        <v>3568</v>
      </c>
      <c r="R236" s="10" t="s">
        <v>3587</v>
      </c>
      <c r="S236" s="10" t="s">
        <v>3222</v>
      </c>
      <c r="T236" s="110"/>
      <c r="U236" s="37"/>
    </row>
    <row r="237">
      <c r="A237" s="10">
        <v>259.0</v>
      </c>
      <c r="B237" s="109">
        <v>22.58209</v>
      </c>
      <c r="C237" s="109">
        <v>120.5487</v>
      </c>
      <c r="D237" s="10">
        <v>32.0</v>
      </c>
      <c r="E237" s="109">
        <v>70.0</v>
      </c>
      <c r="F237" s="109">
        <v>19.0</v>
      </c>
      <c r="G237" s="109">
        <v>1.0</v>
      </c>
      <c r="H237" s="104">
        <v>0.0</v>
      </c>
      <c r="I237" s="104">
        <v>0.0</v>
      </c>
      <c r="J237" s="17" t="s">
        <v>3579</v>
      </c>
      <c r="K237" s="16">
        <v>3.0</v>
      </c>
      <c r="L237" s="109">
        <v>202310.0</v>
      </c>
      <c r="M237" s="109">
        <v>0.0</v>
      </c>
      <c r="N237" s="10" t="s">
        <v>490</v>
      </c>
      <c r="O237" s="10" t="s">
        <v>3585</v>
      </c>
      <c r="P237" s="10" t="s">
        <v>3591</v>
      </c>
      <c r="Q237" s="10" t="s">
        <v>3568</v>
      </c>
      <c r="R237" s="10" t="s">
        <v>3587</v>
      </c>
      <c r="S237" s="10" t="s">
        <v>3224</v>
      </c>
      <c r="T237" s="110"/>
      <c r="U237" s="37"/>
    </row>
    <row r="238">
      <c r="A238" s="10">
        <v>260.0</v>
      </c>
      <c r="B238" s="109">
        <v>22.58209</v>
      </c>
      <c r="C238" s="109">
        <v>120.5487</v>
      </c>
      <c r="D238" s="10">
        <v>213.0</v>
      </c>
      <c r="E238" s="109">
        <v>70.0</v>
      </c>
      <c r="F238" s="109">
        <v>19.0</v>
      </c>
      <c r="G238" s="109">
        <v>1.0</v>
      </c>
      <c r="H238" s="104">
        <v>0.0</v>
      </c>
      <c r="I238" s="104">
        <v>0.0</v>
      </c>
      <c r="J238" s="17" t="s">
        <v>3579</v>
      </c>
      <c r="K238" s="16">
        <v>3.0</v>
      </c>
      <c r="L238" s="109">
        <v>202310.0</v>
      </c>
      <c r="M238" s="109">
        <v>0.0</v>
      </c>
      <c r="N238" s="10" t="s">
        <v>490</v>
      </c>
      <c r="O238" s="10" t="s">
        <v>3585</v>
      </c>
      <c r="P238" s="10" t="s">
        <v>3591</v>
      </c>
      <c r="Q238" s="10" t="s">
        <v>3568</v>
      </c>
      <c r="R238" s="10" t="s">
        <v>3587</v>
      </c>
      <c r="S238" s="10" t="s">
        <v>3224</v>
      </c>
      <c r="T238" s="110"/>
      <c r="U238" s="37"/>
    </row>
    <row r="239">
      <c r="A239" s="10">
        <v>261.0</v>
      </c>
      <c r="B239" s="109">
        <v>22.56965</v>
      </c>
      <c r="C239" s="109">
        <v>120.5408</v>
      </c>
      <c r="D239" s="10">
        <v>228.0</v>
      </c>
      <c r="E239" s="109">
        <v>60.0</v>
      </c>
      <c r="F239" s="109">
        <v>1.0</v>
      </c>
      <c r="G239" s="109">
        <v>1.0</v>
      </c>
      <c r="H239" s="104">
        <v>0.0</v>
      </c>
      <c r="I239" s="104">
        <v>0.0</v>
      </c>
      <c r="J239" s="17" t="s">
        <v>3592</v>
      </c>
      <c r="K239" s="16">
        <v>3.0</v>
      </c>
      <c r="L239" s="109">
        <v>202310.0</v>
      </c>
      <c r="M239" s="109">
        <v>0.0</v>
      </c>
      <c r="N239" s="10" t="s">
        <v>490</v>
      </c>
      <c r="O239" s="10" t="s">
        <v>3585</v>
      </c>
      <c r="P239" s="10" t="s">
        <v>3593</v>
      </c>
      <c r="Q239" s="10" t="s">
        <v>3568</v>
      </c>
      <c r="R239" s="10" t="s">
        <v>3587</v>
      </c>
      <c r="S239" s="10" t="s">
        <v>3222</v>
      </c>
      <c r="T239" s="110"/>
      <c r="U239" s="37"/>
    </row>
    <row r="240">
      <c r="A240" s="10">
        <v>263.0</v>
      </c>
      <c r="B240" s="109">
        <v>22.8168699567081</v>
      </c>
      <c r="C240" s="109">
        <v>120.506739501053</v>
      </c>
      <c r="D240" s="10">
        <v>22.0</v>
      </c>
      <c r="E240" s="109">
        <v>50.0</v>
      </c>
      <c r="F240" s="109">
        <v>19.0</v>
      </c>
      <c r="G240" s="109">
        <v>1.0</v>
      </c>
      <c r="H240" s="104">
        <v>0.0</v>
      </c>
      <c r="I240" s="104">
        <v>0.0</v>
      </c>
      <c r="J240" s="17" t="s">
        <v>3565</v>
      </c>
      <c r="K240" s="16">
        <v>3.0</v>
      </c>
      <c r="L240" s="109">
        <v>202310.0</v>
      </c>
      <c r="M240" s="109">
        <v>0.0</v>
      </c>
      <c r="N240" s="10" t="s">
        <v>490</v>
      </c>
      <c r="O240" s="10" t="s">
        <v>3594</v>
      </c>
      <c r="P240" s="10" t="s">
        <v>3595</v>
      </c>
      <c r="Q240" s="10" t="s">
        <v>3568</v>
      </c>
      <c r="R240" s="10" t="s">
        <v>3569</v>
      </c>
      <c r="S240" s="10" t="s">
        <v>3224</v>
      </c>
      <c r="T240" s="110"/>
      <c r="U240" s="37"/>
    </row>
    <row r="241">
      <c r="A241" s="10">
        <v>264.0</v>
      </c>
      <c r="B241" s="109">
        <v>22.8168699567081</v>
      </c>
      <c r="C241" s="109">
        <v>120.506739501053</v>
      </c>
      <c r="D241" s="10">
        <v>200.0</v>
      </c>
      <c r="E241" s="109">
        <v>50.0</v>
      </c>
      <c r="F241" s="109">
        <v>19.0</v>
      </c>
      <c r="G241" s="109">
        <v>1.0</v>
      </c>
      <c r="H241" s="104">
        <v>0.0</v>
      </c>
      <c r="I241" s="104">
        <v>0.0</v>
      </c>
      <c r="J241" s="17" t="s">
        <v>3565</v>
      </c>
      <c r="K241" s="16">
        <v>3.0</v>
      </c>
      <c r="L241" s="109">
        <v>202310.0</v>
      </c>
      <c r="M241" s="109">
        <v>0.0</v>
      </c>
      <c r="N241" s="10" t="s">
        <v>490</v>
      </c>
      <c r="O241" s="10" t="s">
        <v>3594</v>
      </c>
      <c r="P241" s="10" t="s">
        <v>3595</v>
      </c>
      <c r="Q241" s="10" t="s">
        <v>3568</v>
      </c>
      <c r="R241" s="10" t="s">
        <v>3569</v>
      </c>
      <c r="S241" s="10" t="s">
        <v>3224</v>
      </c>
      <c r="T241" s="110"/>
      <c r="U241" s="37"/>
    </row>
    <row r="242">
      <c r="A242" s="10">
        <v>265.0</v>
      </c>
      <c r="B242" s="109">
        <v>22.8035448134632</v>
      </c>
      <c r="C242" s="109">
        <v>120.501325602429</v>
      </c>
      <c r="D242" s="10">
        <v>2.0</v>
      </c>
      <c r="E242" s="109">
        <v>50.0</v>
      </c>
      <c r="F242" s="109">
        <v>19.0</v>
      </c>
      <c r="G242" s="109">
        <v>1.0</v>
      </c>
      <c r="H242" s="104">
        <v>0.0</v>
      </c>
      <c r="I242" s="104">
        <v>0.0</v>
      </c>
      <c r="J242" s="17" t="s">
        <v>3565</v>
      </c>
      <c r="K242" s="16">
        <v>3.0</v>
      </c>
      <c r="L242" s="109">
        <v>202310.0</v>
      </c>
      <c r="M242" s="109">
        <v>0.0</v>
      </c>
      <c r="N242" s="10" t="s">
        <v>490</v>
      </c>
      <c r="O242" s="10" t="s">
        <v>3594</v>
      </c>
      <c r="P242" s="10" t="s">
        <v>3596</v>
      </c>
      <c r="Q242" s="10" t="s">
        <v>3568</v>
      </c>
      <c r="R242" s="10" t="s">
        <v>3569</v>
      </c>
      <c r="S242" s="10" t="s">
        <v>3597</v>
      </c>
      <c r="T242" s="110"/>
      <c r="U242" s="37"/>
    </row>
    <row r="243">
      <c r="A243" s="10">
        <v>266.0</v>
      </c>
      <c r="B243" s="109">
        <v>22.803317494343</v>
      </c>
      <c r="C243" s="109">
        <v>120.501234432363</v>
      </c>
      <c r="D243" s="10">
        <v>183.0</v>
      </c>
      <c r="E243" s="109">
        <v>50.0</v>
      </c>
      <c r="F243" s="109">
        <v>19.0</v>
      </c>
      <c r="G243" s="109">
        <v>1.0</v>
      </c>
      <c r="H243" s="104">
        <v>0.0</v>
      </c>
      <c r="I243" s="104">
        <v>0.0</v>
      </c>
      <c r="J243" s="17" t="s">
        <v>3565</v>
      </c>
      <c r="K243" s="16">
        <v>3.0</v>
      </c>
      <c r="L243" s="109">
        <v>202310.0</v>
      </c>
      <c r="M243" s="109">
        <v>0.0</v>
      </c>
      <c r="N243" s="10" t="s">
        <v>490</v>
      </c>
      <c r="O243" s="10" t="s">
        <v>3594</v>
      </c>
      <c r="P243" s="10" t="s">
        <v>3596</v>
      </c>
      <c r="Q243" s="10" t="s">
        <v>3568</v>
      </c>
      <c r="R243" s="10" t="s">
        <v>3569</v>
      </c>
      <c r="S243" s="10" t="s">
        <v>3598</v>
      </c>
      <c r="T243" s="110"/>
      <c r="U243" s="37"/>
    </row>
    <row r="244">
      <c r="A244" s="10">
        <v>268.0</v>
      </c>
      <c r="B244" s="109">
        <v>22.769928537642</v>
      </c>
      <c r="C244" s="109">
        <v>120.49374052637</v>
      </c>
      <c r="D244" s="10">
        <v>9.0</v>
      </c>
      <c r="E244" s="109">
        <v>50.0</v>
      </c>
      <c r="F244" s="109">
        <v>19.0</v>
      </c>
      <c r="G244" s="109">
        <v>1.0</v>
      </c>
      <c r="H244" s="104">
        <v>0.0</v>
      </c>
      <c r="I244" s="104">
        <v>0.0</v>
      </c>
      <c r="J244" s="17" t="s">
        <v>3565</v>
      </c>
      <c r="K244" s="16">
        <v>3.0</v>
      </c>
      <c r="L244" s="109">
        <v>202310.0</v>
      </c>
      <c r="M244" s="109">
        <v>0.0</v>
      </c>
      <c r="N244" s="10" t="s">
        <v>490</v>
      </c>
      <c r="O244" s="10" t="s">
        <v>3594</v>
      </c>
      <c r="P244" s="10" t="s">
        <v>3599</v>
      </c>
      <c r="Q244" s="10" t="s">
        <v>3568</v>
      </c>
      <c r="R244" s="10" t="s">
        <v>3569</v>
      </c>
      <c r="S244" s="10" t="s">
        <v>3224</v>
      </c>
      <c r="T244" s="110"/>
      <c r="U244" s="37"/>
    </row>
    <row r="245">
      <c r="A245" s="10">
        <v>269.0</v>
      </c>
      <c r="B245" s="109">
        <v>22.769928537642</v>
      </c>
      <c r="C245" s="109">
        <v>120.49374052637</v>
      </c>
      <c r="D245" s="10">
        <v>188.0</v>
      </c>
      <c r="E245" s="109">
        <v>50.0</v>
      </c>
      <c r="F245" s="109">
        <v>19.0</v>
      </c>
      <c r="G245" s="109">
        <v>1.0</v>
      </c>
      <c r="H245" s="104">
        <v>0.0</v>
      </c>
      <c r="I245" s="104">
        <v>0.0</v>
      </c>
      <c r="J245" s="17" t="s">
        <v>3565</v>
      </c>
      <c r="K245" s="16">
        <v>3.0</v>
      </c>
      <c r="L245" s="109">
        <v>202310.0</v>
      </c>
      <c r="M245" s="109">
        <v>0.0</v>
      </c>
      <c r="N245" s="10" t="s">
        <v>490</v>
      </c>
      <c r="O245" s="10" t="s">
        <v>3594</v>
      </c>
      <c r="P245" s="10" t="s">
        <v>3599</v>
      </c>
      <c r="Q245" s="10" t="s">
        <v>3568</v>
      </c>
      <c r="R245" s="10" t="s">
        <v>3569</v>
      </c>
      <c r="S245" s="10" t="s">
        <v>3224</v>
      </c>
      <c r="T245" s="110"/>
      <c r="U245" s="37"/>
    </row>
    <row r="246">
      <c r="A246" s="10">
        <v>271.0</v>
      </c>
      <c r="B246" s="109">
        <v>22.4310091589688</v>
      </c>
      <c r="C246" s="109">
        <v>120.573438326376</v>
      </c>
      <c r="D246" s="10">
        <v>138.0</v>
      </c>
      <c r="E246" s="109">
        <v>70.0</v>
      </c>
      <c r="F246" s="109">
        <v>19.0</v>
      </c>
      <c r="G246" s="109">
        <v>1.0</v>
      </c>
      <c r="H246" s="104">
        <v>0.0</v>
      </c>
      <c r="I246" s="104">
        <v>0.0</v>
      </c>
      <c r="J246" s="17" t="s">
        <v>3579</v>
      </c>
      <c r="K246" s="16">
        <v>3.0</v>
      </c>
      <c r="L246" s="109">
        <v>202310.0</v>
      </c>
      <c r="M246" s="109">
        <v>0.0</v>
      </c>
      <c r="N246" s="10" t="s">
        <v>490</v>
      </c>
      <c r="O246" s="10" t="s">
        <v>3600</v>
      </c>
      <c r="P246" s="10" t="s">
        <v>3601</v>
      </c>
      <c r="Q246" s="10" t="s">
        <v>3568</v>
      </c>
      <c r="R246" s="10" t="s">
        <v>3602</v>
      </c>
      <c r="S246" s="10" t="s">
        <v>3224</v>
      </c>
      <c r="T246" s="110"/>
      <c r="U246" s="37"/>
    </row>
    <row r="247">
      <c r="A247" s="10">
        <v>272.0</v>
      </c>
      <c r="B247" s="109">
        <v>22.4310091589688</v>
      </c>
      <c r="C247" s="109">
        <v>120.573438326376</v>
      </c>
      <c r="D247" s="10">
        <v>324.0</v>
      </c>
      <c r="E247" s="109">
        <v>70.0</v>
      </c>
      <c r="F247" s="109">
        <v>19.0</v>
      </c>
      <c r="G247" s="109">
        <v>1.0</v>
      </c>
      <c r="H247" s="104">
        <v>0.0</v>
      </c>
      <c r="I247" s="104">
        <v>0.0</v>
      </c>
      <c r="J247" s="17" t="s">
        <v>3579</v>
      </c>
      <c r="K247" s="16">
        <v>3.0</v>
      </c>
      <c r="L247" s="109">
        <v>202310.0</v>
      </c>
      <c r="M247" s="109">
        <v>0.0</v>
      </c>
      <c r="N247" s="10" t="s">
        <v>490</v>
      </c>
      <c r="O247" s="10" t="s">
        <v>3600</v>
      </c>
      <c r="P247" s="10" t="s">
        <v>3601</v>
      </c>
      <c r="Q247" s="10" t="s">
        <v>3568</v>
      </c>
      <c r="R247" s="10" t="s">
        <v>3602</v>
      </c>
      <c r="S247" s="10" t="s">
        <v>3224</v>
      </c>
      <c r="T247" s="110"/>
      <c r="U247" s="37"/>
    </row>
    <row r="248">
      <c r="A248" s="10">
        <v>273.0</v>
      </c>
      <c r="B248" s="109">
        <v>22.40968</v>
      </c>
      <c r="C248" s="109">
        <v>120.5639</v>
      </c>
      <c r="D248" s="10">
        <v>304.0</v>
      </c>
      <c r="E248" s="109">
        <v>60.0</v>
      </c>
      <c r="F248" s="109">
        <v>1.0</v>
      </c>
      <c r="G248" s="109">
        <v>1.0</v>
      </c>
      <c r="H248" s="104">
        <v>0.0</v>
      </c>
      <c r="I248" s="104">
        <v>0.0</v>
      </c>
      <c r="J248" s="17" t="s">
        <v>3603</v>
      </c>
      <c r="K248" s="16">
        <v>3.0</v>
      </c>
      <c r="L248" s="109">
        <v>202310.0</v>
      </c>
      <c r="M248" s="109">
        <v>0.0</v>
      </c>
      <c r="N248" s="10" t="s">
        <v>490</v>
      </c>
      <c r="O248" s="10" t="s">
        <v>3600</v>
      </c>
      <c r="P248" s="10" t="s">
        <v>3604</v>
      </c>
      <c r="Q248" s="10" t="s">
        <v>3568</v>
      </c>
      <c r="R248" s="10" t="s">
        <v>3602</v>
      </c>
      <c r="S248" s="10" t="s">
        <v>3229</v>
      </c>
      <c r="T248" s="110"/>
      <c r="U248" s="37"/>
    </row>
    <row r="249">
      <c r="A249" s="10">
        <v>274.0</v>
      </c>
      <c r="B249" s="109">
        <v>22.4415790590227</v>
      </c>
      <c r="C249" s="109">
        <v>120.493512987678</v>
      </c>
      <c r="D249" s="10">
        <v>92.0</v>
      </c>
      <c r="E249" s="109">
        <v>40.0</v>
      </c>
      <c r="F249" s="109">
        <v>19.0</v>
      </c>
      <c r="G249" s="109">
        <v>1.0</v>
      </c>
      <c r="H249" s="104">
        <v>0.0</v>
      </c>
      <c r="I249" s="104">
        <v>0.0</v>
      </c>
      <c r="J249" s="17" t="s">
        <v>3605</v>
      </c>
      <c r="K249" s="16">
        <v>3.0</v>
      </c>
      <c r="L249" s="109">
        <v>202310.0</v>
      </c>
      <c r="M249" s="109">
        <v>0.0</v>
      </c>
      <c r="N249" s="10" t="s">
        <v>490</v>
      </c>
      <c r="O249" s="10" t="s">
        <v>3606</v>
      </c>
      <c r="P249" s="10" t="s">
        <v>3607</v>
      </c>
      <c r="Q249" s="10" t="s">
        <v>3568</v>
      </c>
      <c r="R249" s="10" t="s">
        <v>3608</v>
      </c>
      <c r="S249" s="10" t="s">
        <v>3224</v>
      </c>
      <c r="T249" s="110"/>
      <c r="U249" s="37"/>
    </row>
    <row r="250">
      <c r="A250" s="10">
        <v>275.0</v>
      </c>
      <c r="B250" s="109">
        <v>22.44169</v>
      </c>
      <c r="C250" s="109">
        <v>120.4935</v>
      </c>
      <c r="D250" s="10">
        <v>273.0</v>
      </c>
      <c r="E250" s="109">
        <v>40.0</v>
      </c>
      <c r="F250" s="109">
        <v>19.0</v>
      </c>
      <c r="G250" s="109">
        <v>1.0</v>
      </c>
      <c r="H250" s="104">
        <v>0.0</v>
      </c>
      <c r="I250" s="104">
        <v>0.0</v>
      </c>
      <c r="J250" s="17" t="s">
        <v>3605</v>
      </c>
      <c r="K250" s="16">
        <v>3.0</v>
      </c>
      <c r="L250" s="109">
        <v>202310.0</v>
      </c>
      <c r="M250" s="109">
        <v>0.0</v>
      </c>
      <c r="N250" s="10" t="s">
        <v>490</v>
      </c>
      <c r="O250" s="10" t="s">
        <v>3606</v>
      </c>
      <c r="P250" s="10" t="s">
        <v>3607</v>
      </c>
      <c r="Q250" s="10" t="s">
        <v>3568</v>
      </c>
      <c r="R250" s="10" t="s">
        <v>3608</v>
      </c>
      <c r="S250" s="10" t="s">
        <v>3224</v>
      </c>
      <c r="T250" s="110"/>
      <c r="U250" s="37"/>
    </row>
    <row r="251">
      <c r="A251" s="10">
        <v>276.0</v>
      </c>
      <c r="B251" s="109">
        <v>22.44004</v>
      </c>
      <c r="C251" s="109">
        <v>120.4703</v>
      </c>
      <c r="D251" s="10">
        <v>121.0</v>
      </c>
      <c r="E251" s="109">
        <v>40.0</v>
      </c>
      <c r="F251" s="109">
        <v>19.0</v>
      </c>
      <c r="G251" s="109">
        <v>1.0</v>
      </c>
      <c r="H251" s="104">
        <v>0.0</v>
      </c>
      <c r="I251" s="104">
        <v>0.0</v>
      </c>
      <c r="J251" s="17" t="s">
        <v>3605</v>
      </c>
      <c r="K251" s="16">
        <v>3.0</v>
      </c>
      <c r="L251" s="109">
        <v>202310.0</v>
      </c>
      <c r="M251" s="109">
        <v>0.0</v>
      </c>
      <c r="N251" s="10" t="s">
        <v>490</v>
      </c>
      <c r="O251" s="10" t="s">
        <v>3606</v>
      </c>
      <c r="P251" s="10" t="s">
        <v>3609</v>
      </c>
      <c r="Q251" s="10" t="s">
        <v>3568</v>
      </c>
      <c r="R251" s="10" t="s">
        <v>3608</v>
      </c>
      <c r="S251" s="10" t="s">
        <v>3610</v>
      </c>
      <c r="T251" s="110"/>
      <c r="U251" s="37"/>
    </row>
    <row r="252">
      <c r="A252" s="10">
        <v>277.0</v>
      </c>
      <c r="B252" s="109">
        <v>22.44004</v>
      </c>
      <c r="C252" s="109">
        <v>120.4703</v>
      </c>
      <c r="D252" s="10">
        <v>300.0</v>
      </c>
      <c r="E252" s="109">
        <v>40.0</v>
      </c>
      <c r="F252" s="109">
        <v>19.0</v>
      </c>
      <c r="G252" s="109">
        <v>1.0</v>
      </c>
      <c r="H252" s="104">
        <v>0.0</v>
      </c>
      <c r="I252" s="104">
        <v>0.0</v>
      </c>
      <c r="J252" s="17" t="s">
        <v>3605</v>
      </c>
      <c r="K252" s="16">
        <v>3.0</v>
      </c>
      <c r="L252" s="109">
        <v>202310.0</v>
      </c>
      <c r="M252" s="109">
        <v>0.0</v>
      </c>
      <c r="N252" s="10" t="s">
        <v>490</v>
      </c>
      <c r="O252" s="10" t="s">
        <v>3606</v>
      </c>
      <c r="P252" s="10" t="s">
        <v>3609</v>
      </c>
      <c r="Q252" s="10" t="s">
        <v>3568</v>
      </c>
      <c r="R252" s="10" t="s">
        <v>3608</v>
      </c>
      <c r="S252" s="10" t="s">
        <v>3610</v>
      </c>
      <c r="T252" s="110"/>
      <c r="U252" s="37"/>
    </row>
    <row r="253">
      <c r="A253" s="10">
        <v>278.0</v>
      </c>
      <c r="B253" s="109">
        <v>22.49172</v>
      </c>
      <c r="C253" s="109">
        <v>120.4789</v>
      </c>
      <c r="D253" s="10">
        <v>238.0</v>
      </c>
      <c r="E253" s="109">
        <v>60.0</v>
      </c>
      <c r="F253" s="109">
        <v>1.0</v>
      </c>
      <c r="G253" s="109">
        <v>1.0</v>
      </c>
      <c r="H253" s="104">
        <v>0.0</v>
      </c>
      <c r="I253" s="104">
        <v>0.0</v>
      </c>
      <c r="J253" s="17" t="s">
        <v>3611</v>
      </c>
      <c r="K253" s="16">
        <v>3.0</v>
      </c>
      <c r="L253" s="109">
        <v>202310.0</v>
      </c>
      <c r="M253" s="109">
        <v>0.0</v>
      </c>
      <c r="N253" s="10" t="s">
        <v>490</v>
      </c>
      <c r="O253" s="10" t="s">
        <v>3606</v>
      </c>
      <c r="P253" s="10" t="s">
        <v>3612</v>
      </c>
      <c r="Q253" s="10" t="s">
        <v>3568</v>
      </c>
      <c r="R253" s="10" t="s">
        <v>3608</v>
      </c>
      <c r="S253" s="10" t="s">
        <v>3309</v>
      </c>
      <c r="T253" s="110"/>
      <c r="U253" s="37"/>
    </row>
    <row r="254">
      <c r="A254" s="10">
        <v>279.0</v>
      </c>
      <c r="B254" s="109">
        <v>22.4569</v>
      </c>
      <c r="C254" s="109">
        <v>120.4819</v>
      </c>
      <c r="D254" s="10">
        <v>109.0</v>
      </c>
      <c r="E254" s="109">
        <v>70.0</v>
      </c>
      <c r="F254" s="109">
        <v>19.0</v>
      </c>
      <c r="G254" s="109">
        <v>1.0</v>
      </c>
      <c r="H254" s="104">
        <v>0.0</v>
      </c>
      <c r="I254" s="104">
        <v>0.0</v>
      </c>
      <c r="J254" s="17" t="s">
        <v>3613</v>
      </c>
      <c r="K254" s="16">
        <v>3.0</v>
      </c>
      <c r="L254" s="109">
        <v>202310.0</v>
      </c>
      <c r="M254" s="109">
        <v>0.0</v>
      </c>
      <c r="N254" s="10" t="s">
        <v>490</v>
      </c>
      <c r="O254" s="10" t="s">
        <v>3606</v>
      </c>
      <c r="P254" s="10" t="s">
        <v>3614</v>
      </c>
      <c r="Q254" s="10" t="s">
        <v>3568</v>
      </c>
      <c r="R254" s="10" t="s">
        <v>3608</v>
      </c>
      <c r="S254" s="10" t="s">
        <v>3224</v>
      </c>
      <c r="T254" s="110"/>
      <c r="U254" s="37"/>
    </row>
    <row r="255">
      <c r="A255" s="10">
        <v>280.0</v>
      </c>
      <c r="B255" s="109">
        <v>22.4569</v>
      </c>
      <c r="C255" s="109">
        <v>120.4819</v>
      </c>
      <c r="D255" s="10">
        <v>290.0</v>
      </c>
      <c r="E255" s="109">
        <v>70.0</v>
      </c>
      <c r="F255" s="109">
        <v>19.0</v>
      </c>
      <c r="G255" s="109">
        <v>1.0</v>
      </c>
      <c r="H255" s="104">
        <v>0.0</v>
      </c>
      <c r="I255" s="104">
        <v>0.0</v>
      </c>
      <c r="J255" s="17" t="s">
        <v>3613</v>
      </c>
      <c r="K255" s="16">
        <v>3.0</v>
      </c>
      <c r="L255" s="109">
        <v>202310.0</v>
      </c>
      <c r="M255" s="109">
        <v>0.0</v>
      </c>
      <c r="N255" s="10" t="s">
        <v>490</v>
      </c>
      <c r="O255" s="10" t="s">
        <v>3606</v>
      </c>
      <c r="P255" s="10" t="s">
        <v>3614</v>
      </c>
      <c r="Q255" s="10" t="s">
        <v>3568</v>
      </c>
      <c r="R255" s="10" t="s">
        <v>3608</v>
      </c>
      <c r="S255" s="10" t="s">
        <v>3224</v>
      </c>
      <c r="T255" s="110"/>
      <c r="U255" s="37"/>
    </row>
    <row r="256">
      <c r="A256" s="10">
        <v>281.0</v>
      </c>
      <c r="B256" s="109">
        <v>22.1808150030288</v>
      </c>
      <c r="C256" s="109">
        <v>120.693112651728</v>
      </c>
      <c r="D256" s="10">
        <v>153.0</v>
      </c>
      <c r="E256" s="109">
        <v>70.0</v>
      </c>
      <c r="F256" s="109">
        <v>19.0</v>
      </c>
      <c r="G256" s="109">
        <v>1.0</v>
      </c>
      <c r="H256" s="104">
        <v>0.0</v>
      </c>
      <c r="I256" s="104">
        <v>0.0</v>
      </c>
      <c r="J256" s="17" t="s">
        <v>544</v>
      </c>
      <c r="K256" s="16">
        <v>3.0</v>
      </c>
      <c r="L256" s="109">
        <v>202310.0</v>
      </c>
      <c r="M256" s="109">
        <v>0.0</v>
      </c>
      <c r="N256" s="10" t="s">
        <v>490</v>
      </c>
      <c r="O256" s="10" t="s">
        <v>3615</v>
      </c>
      <c r="P256" s="10" t="s">
        <v>3616</v>
      </c>
      <c r="Q256" s="10" t="s">
        <v>3568</v>
      </c>
      <c r="R256" s="10" t="s">
        <v>3602</v>
      </c>
      <c r="S256" s="10" t="s">
        <v>3222</v>
      </c>
      <c r="T256" s="110"/>
      <c r="U256" s="37"/>
    </row>
    <row r="257">
      <c r="A257" s="10">
        <v>282.0</v>
      </c>
      <c r="B257" s="109">
        <v>22.1808150030288</v>
      </c>
      <c r="C257" s="109">
        <v>120.693112651728</v>
      </c>
      <c r="D257" s="10">
        <v>333.0</v>
      </c>
      <c r="E257" s="109">
        <v>70.0</v>
      </c>
      <c r="F257" s="109">
        <v>19.0</v>
      </c>
      <c r="G257" s="109">
        <v>1.0</v>
      </c>
      <c r="H257" s="104">
        <v>0.0</v>
      </c>
      <c r="I257" s="104">
        <v>0.0</v>
      </c>
      <c r="J257" s="17" t="s">
        <v>544</v>
      </c>
      <c r="K257" s="16">
        <v>3.0</v>
      </c>
      <c r="L257" s="109">
        <v>202312.0</v>
      </c>
      <c r="M257" s="109">
        <v>0.0</v>
      </c>
      <c r="N257" s="10" t="s">
        <v>490</v>
      </c>
      <c r="O257" s="10" t="s">
        <v>3615</v>
      </c>
      <c r="P257" s="10" t="s">
        <v>3616</v>
      </c>
      <c r="Q257" s="10"/>
      <c r="R257" s="10" t="s">
        <v>3602</v>
      </c>
      <c r="S257" s="10" t="s">
        <v>3229</v>
      </c>
      <c r="T257" s="110"/>
      <c r="U257" s="37"/>
    </row>
    <row r="258">
      <c r="A258" s="10">
        <v>283.0</v>
      </c>
      <c r="B258" s="109">
        <v>22.14475</v>
      </c>
      <c r="C258" s="109">
        <v>120.7007</v>
      </c>
      <c r="D258" s="10">
        <v>23.0</v>
      </c>
      <c r="E258" s="109">
        <v>50.0</v>
      </c>
      <c r="F258" s="109">
        <v>19.0</v>
      </c>
      <c r="G258" s="109">
        <v>1.0</v>
      </c>
      <c r="H258" s="104">
        <v>0.0</v>
      </c>
      <c r="I258" s="104">
        <v>0.0</v>
      </c>
      <c r="J258" s="17" t="s">
        <v>544</v>
      </c>
      <c r="K258" s="16">
        <v>3.0</v>
      </c>
      <c r="L258" s="109">
        <v>202310.0</v>
      </c>
      <c r="M258" s="109">
        <v>0.0</v>
      </c>
      <c r="N258" s="10" t="s">
        <v>490</v>
      </c>
      <c r="O258" s="10" t="s">
        <v>3615</v>
      </c>
      <c r="P258" s="10" t="s">
        <v>3617</v>
      </c>
      <c r="Q258" s="10" t="s">
        <v>3568</v>
      </c>
      <c r="R258" s="10" t="s">
        <v>3618</v>
      </c>
      <c r="S258" s="10" t="s">
        <v>174</v>
      </c>
      <c r="T258" s="110"/>
      <c r="U258" s="37"/>
    </row>
    <row r="259">
      <c r="A259" s="10">
        <v>284.0</v>
      </c>
      <c r="B259" s="109">
        <v>22.14475</v>
      </c>
      <c r="C259" s="109">
        <v>120.7007</v>
      </c>
      <c r="D259" s="10">
        <v>205.0</v>
      </c>
      <c r="E259" s="109">
        <v>50.0</v>
      </c>
      <c r="F259" s="109">
        <v>19.0</v>
      </c>
      <c r="G259" s="109">
        <v>1.0</v>
      </c>
      <c r="H259" s="104">
        <v>0.0</v>
      </c>
      <c r="I259" s="104">
        <v>0.0</v>
      </c>
      <c r="J259" s="17" t="s">
        <v>544</v>
      </c>
      <c r="K259" s="16">
        <v>3.0</v>
      </c>
      <c r="L259" s="109">
        <v>202310.0</v>
      </c>
      <c r="M259" s="109">
        <v>0.0</v>
      </c>
      <c r="N259" s="10" t="s">
        <v>490</v>
      </c>
      <c r="O259" s="10" t="s">
        <v>3615</v>
      </c>
      <c r="P259" s="10" t="s">
        <v>3617</v>
      </c>
      <c r="Q259" s="10" t="s">
        <v>3568</v>
      </c>
      <c r="R259" s="10" t="s">
        <v>3618</v>
      </c>
      <c r="S259" s="10" t="s">
        <v>28</v>
      </c>
      <c r="T259" s="110"/>
      <c r="U259" s="37"/>
    </row>
    <row r="260">
      <c r="A260" s="10">
        <v>285.0</v>
      </c>
      <c r="B260" s="109">
        <v>22.3261</v>
      </c>
      <c r="C260" s="109">
        <v>120.625</v>
      </c>
      <c r="D260" s="10">
        <v>124.0</v>
      </c>
      <c r="E260" s="109">
        <v>70.0</v>
      </c>
      <c r="F260" s="109">
        <v>19.0</v>
      </c>
      <c r="G260" s="109">
        <v>1.0</v>
      </c>
      <c r="H260" s="104">
        <v>0.0</v>
      </c>
      <c r="I260" s="104">
        <v>0.0</v>
      </c>
      <c r="J260" s="17" t="s">
        <v>3579</v>
      </c>
      <c r="K260" s="16">
        <v>3.0</v>
      </c>
      <c r="L260" s="109">
        <v>202310.0</v>
      </c>
      <c r="M260" s="109">
        <v>0.0</v>
      </c>
      <c r="N260" s="10" t="s">
        <v>490</v>
      </c>
      <c r="O260" s="10" t="s">
        <v>3615</v>
      </c>
      <c r="P260" s="10" t="s">
        <v>3619</v>
      </c>
      <c r="Q260" s="10" t="s">
        <v>3568</v>
      </c>
      <c r="R260" s="10" t="s">
        <v>3618</v>
      </c>
      <c r="S260" s="10" t="s">
        <v>3224</v>
      </c>
      <c r="T260" s="110"/>
      <c r="U260" s="37"/>
    </row>
    <row r="261">
      <c r="A261" s="10">
        <v>286.0</v>
      </c>
      <c r="B261" s="109">
        <v>22.3261</v>
      </c>
      <c r="C261" s="109">
        <v>120.625</v>
      </c>
      <c r="D261" s="10">
        <v>305.0</v>
      </c>
      <c r="E261" s="109">
        <v>70.0</v>
      </c>
      <c r="F261" s="109">
        <v>19.0</v>
      </c>
      <c r="G261" s="109">
        <v>1.0</v>
      </c>
      <c r="H261" s="104">
        <v>0.0</v>
      </c>
      <c r="I261" s="104">
        <v>0.0</v>
      </c>
      <c r="J261" s="17" t="s">
        <v>3579</v>
      </c>
      <c r="K261" s="16">
        <v>3.0</v>
      </c>
      <c r="L261" s="109">
        <v>202310.0</v>
      </c>
      <c r="M261" s="109">
        <v>0.0</v>
      </c>
      <c r="N261" s="10" t="s">
        <v>490</v>
      </c>
      <c r="O261" s="10" t="s">
        <v>3615</v>
      </c>
      <c r="P261" s="10" t="s">
        <v>3619</v>
      </c>
      <c r="Q261" s="10" t="s">
        <v>3568</v>
      </c>
      <c r="R261" s="10" t="s">
        <v>3618</v>
      </c>
      <c r="S261" s="10" t="s">
        <v>3224</v>
      </c>
      <c r="T261" s="110"/>
      <c r="U261" s="37"/>
    </row>
    <row r="262">
      <c r="A262" s="10">
        <v>287.0</v>
      </c>
      <c r="B262" s="109">
        <v>22.3000027148316</v>
      </c>
      <c r="C262" s="109">
        <v>120.643761931618</v>
      </c>
      <c r="D262" s="10">
        <v>171.0</v>
      </c>
      <c r="E262" s="109">
        <v>70.0</v>
      </c>
      <c r="F262" s="109">
        <v>19.0</v>
      </c>
      <c r="G262" s="109">
        <v>1.0</v>
      </c>
      <c r="H262" s="104">
        <v>0.0</v>
      </c>
      <c r="I262" s="104">
        <v>0.0</v>
      </c>
      <c r="J262" s="17" t="s">
        <v>3579</v>
      </c>
      <c r="K262" s="16">
        <v>3.0</v>
      </c>
      <c r="L262" s="109">
        <v>202310.0</v>
      </c>
      <c r="M262" s="109">
        <v>0.0</v>
      </c>
      <c r="N262" s="10" t="s">
        <v>490</v>
      </c>
      <c r="O262" s="10" t="s">
        <v>3615</v>
      </c>
      <c r="P262" s="10" t="s">
        <v>3620</v>
      </c>
      <c r="Q262" s="10" t="s">
        <v>3568</v>
      </c>
      <c r="R262" s="10" t="s">
        <v>3602</v>
      </c>
      <c r="S262" s="10" t="s">
        <v>3224</v>
      </c>
      <c r="T262" s="110"/>
      <c r="U262" s="37"/>
    </row>
    <row r="263">
      <c r="A263" s="10">
        <v>288.0</v>
      </c>
      <c r="B263" s="109">
        <v>22.3000027148316</v>
      </c>
      <c r="C263" s="109">
        <v>120.643761931618</v>
      </c>
      <c r="D263" s="10">
        <v>351.0</v>
      </c>
      <c r="E263" s="109">
        <v>70.0</v>
      </c>
      <c r="F263" s="109">
        <v>19.0</v>
      </c>
      <c r="G263" s="109">
        <v>1.0</v>
      </c>
      <c r="H263" s="104">
        <v>0.0</v>
      </c>
      <c r="I263" s="104">
        <v>0.0</v>
      </c>
      <c r="J263" s="17" t="s">
        <v>3579</v>
      </c>
      <c r="K263" s="16">
        <v>3.0</v>
      </c>
      <c r="L263" s="109">
        <v>202310.0</v>
      </c>
      <c r="M263" s="109">
        <v>0.0</v>
      </c>
      <c r="N263" s="10" t="s">
        <v>490</v>
      </c>
      <c r="O263" s="10" t="s">
        <v>3615</v>
      </c>
      <c r="P263" s="10" t="s">
        <v>3620</v>
      </c>
      <c r="Q263" s="10" t="s">
        <v>3568</v>
      </c>
      <c r="R263" s="10" t="s">
        <v>3602</v>
      </c>
      <c r="S263" s="10" t="s">
        <v>3224</v>
      </c>
      <c r="T263" s="110"/>
      <c r="U263" s="37"/>
    </row>
    <row r="264">
      <c r="A264" s="10">
        <v>289.0</v>
      </c>
      <c r="B264" s="109">
        <v>22.2018220692849</v>
      </c>
      <c r="C264" s="109">
        <v>120.688552181517</v>
      </c>
      <c r="D264" s="10">
        <v>169.0</v>
      </c>
      <c r="E264" s="109">
        <v>50.0</v>
      </c>
      <c r="F264" s="109">
        <v>19.0</v>
      </c>
      <c r="G264" s="109">
        <v>1.0</v>
      </c>
      <c r="H264" s="104">
        <v>0.0</v>
      </c>
      <c r="I264" s="104">
        <v>0.0</v>
      </c>
      <c r="J264" s="17" t="s">
        <v>3579</v>
      </c>
      <c r="K264" s="16">
        <v>3.0</v>
      </c>
      <c r="L264" s="109">
        <v>202310.0</v>
      </c>
      <c r="M264" s="109">
        <v>0.0</v>
      </c>
      <c r="N264" s="10" t="s">
        <v>490</v>
      </c>
      <c r="O264" s="10" t="s">
        <v>3615</v>
      </c>
      <c r="P264" s="10" t="s">
        <v>3621</v>
      </c>
      <c r="Q264" s="10" t="s">
        <v>3568</v>
      </c>
      <c r="R264" s="10" t="s">
        <v>3602</v>
      </c>
      <c r="S264" s="10" t="s">
        <v>3224</v>
      </c>
      <c r="T264" s="110"/>
      <c r="U264" s="37"/>
    </row>
    <row r="265">
      <c r="A265" s="10">
        <v>290.0</v>
      </c>
      <c r="B265" s="109">
        <v>22.2018220692849</v>
      </c>
      <c r="C265" s="109">
        <v>120.688552181517</v>
      </c>
      <c r="D265" s="10">
        <v>348.0</v>
      </c>
      <c r="E265" s="109">
        <v>50.0</v>
      </c>
      <c r="F265" s="109">
        <v>19.0</v>
      </c>
      <c r="G265" s="109">
        <v>1.0</v>
      </c>
      <c r="H265" s="104">
        <v>0.0</v>
      </c>
      <c r="I265" s="104">
        <v>0.0</v>
      </c>
      <c r="J265" s="17" t="s">
        <v>3579</v>
      </c>
      <c r="K265" s="16">
        <v>3.0</v>
      </c>
      <c r="L265" s="109">
        <v>202310.0</v>
      </c>
      <c r="M265" s="109">
        <v>0.0</v>
      </c>
      <c r="N265" s="10" t="s">
        <v>490</v>
      </c>
      <c r="O265" s="10" t="s">
        <v>3615</v>
      </c>
      <c r="P265" s="10" t="s">
        <v>3621</v>
      </c>
      <c r="Q265" s="10" t="s">
        <v>3568</v>
      </c>
      <c r="R265" s="10" t="s">
        <v>3602</v>
      </c>
      <c r="S265" s="10" t="s">
        <v>3224</v>
      </c>
      <c r="T265" s="110"/>
      <c r="U265" s="37"/>
    </row>
    <row r="266">
      <c r="A266" s="10">
        <v>291.0</v>
      </c>
      <c r="B266" s="109">
        <v>22.4204415251212</v>
      </c>
      <c r="C266" s="109">
        <v>120.605970838946</v>
      </c>
      <c r="D266" s="10">
        <v>0.0</v>
      </c>
      <c r="E266" s="109">
        <v>60.0</v>
      </c>
      <c r="F266" s="109">
        <v>19.0</v>
      </c>
      <c r="G266" s="109">
        <v>1.0</v>
      </c>
      <c r="H266" s="104">
        <v>0.0</v>
      </c>
      <c r="I266" s="104">
        <v>0.0</v>
      </c>
      <c r="J266" s="17" t="s">
        <v>3573</v>
      </c>
      <c r="K266" s="16">
        <v>3.0</v>
      </c>
      <c r="L266" s="109">
        <v>202310.0</v>
      </c>
      <c r="M266" s="109">
        <v>0.0</v>
      </c>
      <c r="N266" s="10" t="s">
        <v>490</v>
      </c>
      <c r="O266" s="10" t="s">
        <v>3622</v>
      </c>
      <c r="P266" s="10" t="s">
        <v>3623</v>
      </c>
      <c r="Q266" s="10" t="s">
        <v>3568</v>
      </c>
      <c r="S266" s="10" t="s">
        <v>3624</v>
      </c>
      <c r="T266" s="110"/>
      <c r="U266" s="37"/>
    </row>
    <row r="267">
      <c r="A267" s="10">
        <v>292.0</v>
      </c>
      <c r="B267" s="109">
        <v>22.4204415251212</v>
      </c>
      <c r="C267" s="109">
        <v>120.605970838946</v>
      </c>
      <c r="D267" s="10">
        <v>180.0</v>
      </c>
      <c r="E267" s="109">
        <v>60.0</v>
      </c>
      <c r="F267" s="109">
        <v>19.0</v>
      </c>
      <c r="G267" s="109">
        <v>1.0</v>
      </c>
      <c r="H267" s="104">
        <v>0.0</v>
      </c>
      <c r="I267" s="104">
        <v>0.0</v>
      </c>
      <c r="J267" s="17" t="s">
        <v>3573</v>
      </c>
      <c r="K267" s="16">
        <v>3.0</v>
      </c>
      <c r="L267" s="109">
        <v>202310.0</v>
      </c>
      <c r="M267" s="109">
        <v>0.0</v>
      </c>
      <c r="N267" s="10" t="s">
        <v>490</v>
      </c>
      <c r="O267" s="10" t="s">
        <v>3622</v>
      </c>
      <c r="P267" s="10" t="s">
        <v>3623</v>
      </c>
      <c r="Q267" s="10" t="s">
        <v>3568</v>
      </c>
      <c r="S267" s="10" t="s">
        <v>3624</v>
      </c>
      <c r="T267" s="110"/>
      <c r="U267" s="37"/>
    </row>
    <row r="268">
      <c r="A268" s="10">
        <v>294.0</v>
      </c>
      <c r="B268" s="109">
        <v>22.69324</v>
      </c>
      <c r="C268" s="109">
        <v>120.5427</v>
      </c>
      <c r="D268" s="10">
        <v>75.0</v>
      </c>
      <c r="E268" s="109">
        <v>60.0</v>
      </c>
      <c r="F268" s="109">
        <v>19.0</v>
      </c>
      <c r="G268" s="109">
        <v>1.0</v>
      </c>
      <c r="H268" s="104">
        <v>0.0</v>
      </c>
      <c r="I268" s="104">
        <v>0.0</v>
      </c>
      <c r="J268" s="17" t="s">
        <v>3625</v>
      </c>
      <c r="K268" s="16">
        <v>3.0</v>
      </c>
      <c r="L268" s="109">
        <v>202310.0</v>
      </c>
      <c r="M268" s="109">
        <v>0.0</v>
      </c>
      <c r="N268" s="10" t="s">
        <v>490</v>
      </c>
      <c r="O268" s="10" t="s">
        <v>3626</v>
      </c>
      <c r="P268" s="10" t="s">
        <v>3627</v>
      </c>
      <c r="Q268" s="10" t="s">
        <v>3568</v>
      </c>
      <c r="R268" s="10" t="s">
        <v>3628</v>
      </c>
      <c r="S268" s="10" t="s">
        <v>3213</v>
      </c>
      <c r="T268" s="110"/>
      <c r="U268" s="37"/>
    </row>
    <row r="269">
      <c r="A269" s="10">
        <v>295.0</v>
      </c>
      <c r="B269" s="109">
        <v>22.69324</v>
      </c>
      <c r="C269" s="109">
        <v>120.5427</v>
      </c>
      <c r="D269" s="10">
        <v>253.0</v>
      </c>
      <c r="E269" s="109">
        <v>60.0</v>
      </c>
      <c r="F269" s="109">
        <v>19.0</v>
      </c>
      <c r="G269" s="109">
        <v>1.0</v>
      </c>
      <c r="H269" s="104">
        <v>0.0</v>
      </c>
      <c r="I269" s="104">
        <v>0.0</v>
      </c>
      <c r="J269" s="17" t="s">
        <v>3625</v>
      </c>
      <c r="K269" s="16">
        <v>3.0</v>
      </c>
      <c r="L269" s="109">
        <v>202310.0</v>
      </c>
      <c r="M269" s="109">
        <v>0.0</v>
      </c>
      <c r="N269" s="10" t="s">
        <v>490</v>
      </c>
      <c r="O269" s="10" t="s">
        <v>3626</v>
      </c>
      <c r="P269" s="10" t="s">
        <v>3627</v>
      </c>
      <c r="Q269" s="10" t="s">
        <v>3568</v>
      </c>
      <c r="R269" s="10" t="s">
        <v>3628</v>
      </c>
      <c r="S269" s="10" t="s">
        <v>3213</v>
      </c>
      <c r="T269" s="110"/>
      <c r="U269" s="37"/>
    </row>
    <row r="270">
      <c r="A270" s="10">
        <v>296.0</v>
      </c>
      <c r="B270" s="109">
        <v>22.71282</v>
      </c>
      <c r="C270" s="109">
        <v>120.5336</v>
      </c>
      <c r="D270" s="10">
        <v>13.0</v>
      </c>
      <c r="E270" s="109">
        <v>50.0</v>
      </c>
      <c r="F270" s="109">
        <v>19.0</v>
      </c>
      <c r="G270" s="109">
        <v>1.0</v>
      </c>
      <c r="H270" s="104">
        <v>0.0</v>
      </c>
      <c r="I270" s="104">
        <v>0.0</v>
      </c>
      <c r="J270" s="17" t="s">
        <v>3629</v>
      </c>
      <c r="K270" s="16">
        <v>3.0</v>
      </c>
      <c r="L270" s="109">
        <v>202310.0</v>
      </c>
      <c r="M270" s="109">
        <v>0.0</v>
      </c>
      <c r="N270" s="10" t="s">
        <v>490</v>
      </c>
      <c r="O270" s="10" t="s">
        <v>3626</v>
      </c>
      <c r="P270" s="10" t="s">
        <v>3630</v>
      </c>
      <c r="Q270" s="10" t="s">
        <v>3568</v>
      </c>
      <c r="R270" s="10" t="s">
        <v>3628</v>
      </c>
      <c r="S270" s="10" t="s">
        <v>3224</v>
      </c>
      <c r="T270" s="110"/>
      <c r="U270" s="37"/>
    </row>
    <row r="271">
      <c r="A271" s="10">
        <v>297.0</v>
      </c>
      <c r="B271" s="109">
        <v>22.71282</v>
      </c>
      <c r="C271" s="109">
        <v>120.5336</v>
      </c>
      <c r="D271" s="10">
        <v>190.0</v>
      </c>
      <c r="E271" s="109">
        <v>50.0</v>
      </c>
      <c r="F271" s="109">
        <v>19.0</v>
      </c>
      <c r="G271" s="109">
        <v>1.0</v>
      </c>
      <c r="H271" s="104">
        <v>0.0</v>
      </c>
      <c r="I271" s="104">
        <v>0.0</v>
      </c>
      <c r="J271" s="17" t="s">
        <v>3629</v>
      </c>
      <c r="K271" s="16">
        <v>3.0</v>
      </c>
      <c r="L271" s="109">
        <v>202310.0</v>
      </c>
      <c r="M271" s="109">
        <v>0.0</v>
      </c>
      <c r="N271" s="10" t="s">
        <v>490</v>
      </c>
      <c r="O271" s="10" t="s">
        <v>3626</v>
      </c>
      <c r="P271" s="10" t="s">
        <v>3630</v>
      </c>
      <c r="Q271" s="10" t="s">
        <v>3568</v>
      </c>
      <c r="R271" s="10" t="s">
        <v>3628</v>
      </c>
      <c r="S271" s="10" t="s">
        <v>3224</v>
      </c>
      <c r="T271" s="110"/>
      <c r="U271" s="37"/>
    </row>
    <row r="272">
      <c r="A272" s="10">
        <v>298.0</v>
      </c>
      <c r="B272" s="109">
        <v>22.7137767524518</v>
      </c>
      <c r="C272" s="109">
        <v>120.533761420345</v>
      </c>
      <c r="D272" s="10">
        <v>189.0</v>
      </c>
      <c r="E272" s="109">
        <v>50.0</v>
      </c>
      <c r="F272" s="109">
        <v>1.0</v>
      </c>
      <c r="G272" s="109">
        <v>1.0</v>
      </c>
      <c r="H272" s="104">
        <v>0.0</v>
      </c>
      <c r="I272" s="104">
        <v>0.0</v>
      </c>
      <c r="J272" s="17" t="s">
        <v>3629</v>
      </c>
      <c r="K272" s="16">
        <v>3.0</v>
      </c>
      <c r="L272" s="109">
        <v>202310.0</v>
      </c>
      <c r="M272" s="109">
        <v>0.0</v>
      </c>
      <c r="N272" s="10" t="s">
        <v>490</v>
      </c>
      <c r="O272" s="10" t="s">
        <v>3626</v>
      </c>
      <c r="P272" s="10" t="s">
        <v>3631</v>
      </c>
      <c r="Q272" s="10" t="s">
        <v>3568</v>
      </c>
      <c r="R272" s="10" t="s">
        <v>3628</v>
      </c>
      <c r="S272" s="10" t="s">
        <v>3222</v>
      </c>
      <c r="T272" s="110"/>
      <c r="U272" s="37"/>
    </row>
    <row r="273">
      <c r="A273" s="10">
        <v>299.0</v>
      </c>
      <c r="B273" s="109">
        <v>22.7162524729452</v>
      </c>
      <c r="C273" s="109">
        <v>120.539269448645</v>
      </c>
      <c r="D273" s="10">
        <v>100.0</v>
      </c>
      <c r="E273" s="109">
        <v>50.0</v>
      </c>
      <c r="F273" s="109">
        <v>19.0</v>
      </c>
      <c r="G273" s="109">
        <v>1.0</v>
      </c>
      <c r="H273" s="104">
        <v>0.0</v>
      </c>
      <c r="I273" s="104">
        <v>0.0</v>
      </c>
      <c r="J273" s="17" t="s">
        <v>3632</v>
      </c>
      <c r="K273" s="16">
        <v>3.0</v>
      </c>
      <c r="L273" s="109">
        <v>202310.0</v>
      </c>
      <c r="M273" s="109">
        <v>0.0</v>
      </c>
      <c r="N273" s="10" t="s">
        <v>490</v>
      </c>
      <c r="O273" s="10" t="s">
        <v>3626</v>
      </c>
      <c r="P273" s="10" t="s">
        <v>3633</v>
      </c>
      <c r="Q273" s="10" t="s">
        <v>3568</v>
      </c>
      <c r="R273" s="10" t="s">
        <v>3628</v>
      </c>
      <c r="S273" s="10" t="s">
        <v>3213</v>
      </c>
      <c r="T273" s="110"/>
      <c r="U273" s="37"/>
    </row>
    <row r="274">
      <c r="A274" s="10">
        <v>300.0</v>
      </c>
      <c r="B274" s="109">
        <v>22.7162524729452</v>
      </c>
      <c r="C274" s="109">
        <v>120.539269448645</v>
      </c>
      <c r="D274" s="10">
        <v>280.0</v>
      </c>
      <c r="E274" s="109">
        <v>50.0</v>
      </c>
      <c r="F274" s="109">
        <v>19.0</v>
      </c>
      <c r="G274" s="109">
        <v>1.0</v>
      </c>
      <c r="H274" s="104">
        <v>0.0</v>
      </c>
      <c r="I274" s="104">
        <v>0.0</v>
      </c>
      <c r="J274" s="17" t="s">
        <v>3632</v>
      </c>
      <c r="K274" s="16">
        <v>3.0</v>
      </c>
      <c r="L274" s="109">
        <v>202310.0</v>
      </c>
      <c r="M274" s="109">
        <v>0.0</v>
      </c>
      <c r="N274" s="10" t="s">
        <v>490</v>
      </c>
      <c r="O274" s="10" t="s">
        <v>3626</v>
      </c>
      <c r="P274" s="10" t="s">
        <v>3633</v>
      </c>
      <c r="Q274" s="10" t="s">
        <v>3568</v>
      </c>
      <c r="R274" s="10" t="s">
        <v>3628</v>
      </c>
      <c r="S274" s="10" t="s">
        <v>3213</v>
      </c>
      <c r="T274" s="110"/>
      <c r="U274" s="37"/>
    </row>
    <row r="275">
      <c r="A275" s="10">
        <v>301.0</v>
      </c>
      <c r="B275" s="109">
        <v>22.4897633976576</v>
      </c>
      <c r="C275" s="109">
        <v>120.513339570014</v>
      </c>
      <c r="D275" s="10">
        <v>90.0</v>
      </c>
      <c r="E275" s="109">
        <v>40.0</v>
      </c>
      <c r="F275" s="109">
        <v>1.0</v>
      </c>
      <c r="G275" s="109">
        <v>1.0</v>
      </c>
      <c r="H275" s="104">
        <v>0.0</v>
      </c>
      <c r="I275" s="104">
        <v>0.0</v>
      </c>
      <c r="J275" s="17" t="s">
        <v>3634</v>
      </c>
      <c r="K275" s="16">
        <v>3.0</v>
      </c>
      <c r="L275" s="109">
        <v>202312.0</v>
      </c>
      <c r="M275" s="109">
        <v>0.0</v>
      </c>
      <c r="N275" s="10" t="s">
        <v>490</v>
      </c>
      <c r="O275" s="10" t="s">
        <v>3635</v>
      </c>
      <c r="P275" s="10" t="s">
        <v>3636</v>
      </c>
      <c r="Q275" s="10"/>
      <c r="R275" s="10" t="s">
        <v>3608</v>
      </c>
      <c r="S275" s="10"/>
      <c r="T275" s="110"/>
      <c r="U275" s="37"/>
    </row>
    <row r="276">
      <c r="A276" s="10">
        <v>302.0</v>
      </c>
      <c r="B276" s="109">
        <v>22.4882931913216</v>
      </c>
      <c r="C276" s="109">
        <v>120.491260449778</v>
      </c>
      <c r="D276" s="10">
        <v>87.0</v>
      </c>
      <c r="E276" s="109">
        <v>60.0</v>
      </c>
      <c r="F276" s="109">
        <v>19.0</v>
      </c>
      <c r="G276" s="109">
        <v>1.0</v>
      </c>
      <c r="H276" s="104">
        <v>0.0</v>
      </c>
      <c r="I276" s="104">
        <v>0.0</v>
      </c>
      <c r="J276" s="17" t="s">
        <v>3637</v>
      </c>
      <c r="K276" s="16">
        <v>3.0</v>
      </c>
      <c r="L276" s="109">
        <v>202310.0</v>
      </c>
      <c r="M276" s="109">
        <v>0.0</v>
      </c>
      <c r="N276" s="10" t="s">
        <v>490</v>
      </c>
      <c r="O276" s="10" t="s">
        <v>3635</v>
      </c>
      <c r="P276" s="10" t="s">
        <v>3638</v>
      </c>
      <c r="Q276" s="10" t="s">
        <v>3568</v>
      </c>
      <c r="R276" s="10" t="s">
        <v>3608</v>
      </c>
      <c r="S276" s="10" t="s">
        <v>3624</v>
      </c>
      <c r="T276" s="110"/>
      <c r="U276" s="37"/>
    </row>
    <row r="277">
      <c r="A277" s="10">
        <v>303.0</v>
      </c>
      <c r="B277" s="109">
        <v>22.4882931913216</v>
      </c>
      <c r="C277" s="109">
        <v>120.491260449778</v>
      </c>
      <c r="D277" s="10">
        <v>268.0</v>
      </c>
      <c r="E277" s="109">
        <v>60.0</v>
      </c>
      <c r="F277" s="109">
        <v>19.0</v>
      </c>
      <c r="G277" s="109">
        <v>1.0</v>
      </c>
      <c r="H277" s="104">
        <v>0.0</v>
      </c>
      <c r="I277" s="104">
        <v>0.0</v>
      </c>
      <c r="J277" s="17" t="s">
        <v>3637</v>
      </c>
      <c r="K277" s="16">
        <v>3.0</v>
      </c>
      <c r="L277" s="109">
        <v>202310.0</v>
      </c>
      <c r="M277" s="109">
        <v>0.0</v>
      </c>
      <c r="N277" s="10" t="s">
        <v>490</v>
      </c>
      <c r="O277" s="10" t="s">
        <v>3635</v>
      </c>
      <c r="P277" s="10" t="s">
        <v>3638</v>
      </c>
      <c r="Q277" s="10" t="s">
        <v>3568</v>
      </c>
      <c r="R277" s="10" t="s">
        <v>3608</v>
      </c>
      <c r="S277" s="10" t="s">
        <v>3624</v>
      </c>
      <c r="T277" s="110"/>
      <c r="U277" s="37"/>
    </row>
    <row r="278">
      <c r="A278" s="10">
        <v>304.0</v>
      </c>
      <c r="B278" s="109">
        <v>22.48964</v>
      </c>
      <c r="C278" s="109">
        <v>120.5297</v>
      </c>
      <c r="D278" s="10">
        <v>90.0</v>
      </c>
      <c r="E278" s="109">
        <v>50.0</v>
      </c>
      <c r="F278" s="109">
        <v>1.0</v>
      </c>
      <c r="G278" s="109">
        <v>1.0</v>
      </c>
      <c r="H278" s="104">
        <v>0.0</v>
      </c>
      <c r="I278" s="104">
        <v>0.0</v>
      </c>
      <c r="J278" s="17" t="s">
        <v>3639</v>
      </c>
      <c r="K278" s="16">
        <v>3.0</v>
      </c>
      <c r="L278" s="109">
        <v>202310.0</v>
      </c>
      <c r="M278" s="109">
        <v>0.0</v>
      </c>
      <c r="N278" s="10" t="s">
        <v>490</v>
      </c>
      <c r="O278" s="10" t="s">
        <v>3635</v>
      </c>
      <c r="P278" s="10" t="s">
        <v>3640</v>
      </c>
      <c r="Q278" s="10" t="s">
        <v>3568</v>
      </c>
      <c r="R278" s="10" t="s">
        <v>3608</v>
      </c>
      <c r="S278" s="10" t="s">
        <v>3311</v>
      </c>
      <c r="T278" s="110"/>
      <c r="U278" s="37"/>
    </row>
    <row r="279">
      <c r="A279" s="10">
        <v>305.0</v>
      </c>
      <c r="B279" s="109">
        <v>22.6389386019515</v>
      </c>
      <c r="C279" s="109">
        <v>120.453964401086</v>
      </c>
      <c r="D279" s="10">
        <v>164.0</v>
      </c>
      <c r="E279" s="109">
        <v>70.0</v>
      </c>
      <c r="F279" s="109">
        <v>1.0</v>
      </c>
      <c r="G279" s="109">
        <v>1.0</v>
      </c>
      <c r="H279" s="104">
        <v>0.0</v>
      </c>
      <c r="I279" s="104">
        <v>0.0</v>
      </c>
      <c r="J279" s="17" t="s">
        <v>3641</v>
      </c>
      <c r="K279" s="16">
        <v>3.0</v>
      </c>
      <c r="L279" s="109">
        <v>202310.0</v>
      </c>
      <c r="M279" s="109">
        <v>0.0</v>
      </c>
      <c r="N279" s="10" t="s">
        <v>490</v>
      </c>
      <c r="O279" s="10" t="s">
        <v>3642</v>
      </c>
      <c r="P279" s="10" t="s">
        <v>3643</v>
      </c>
      <c r="Q279" s="10" t="s">
        <v>3568</v>
      </c>
      <c r="R279" s="10" t="s">
        <v>3628</v>
      </c>
      <c r="S279" s="10" t="s">
        <v>3222</v>
      </c>
      <c r="T279" s="110"/>
      <c r="U279" s="37"/>
    </row>
    <row r="280">
      <c r="A280" s="10">
        <v>306.0</v>
      </c>
      <c r="B280" s="109">
        <v>22.6551501336007</v>
      </c>
      <c r="C280" s="109">
        <v>120.465684266448</v>
      </c>
      <c r="D280" s="10">
        <v>55.0</v>
      </c>
      <c r="E280" s="109">
        <v>70.0</v>
      </c>
      <c r="F280" s="109">
        <v>19.0</v>
      </c>
      <c r="G280" s="109">
        <v>1.0</v>
      </c>
      <c r="H280" s="104">
        <v>0.0</v>
      </c>
      <c r="I280" s="104">
        <v>0.0</v>
      </c>
      <c r="J280" s="17" t="s">
        <v>3644</v>
      </c>
      <c r="K280" s="16">
        <v>3.0</v>
      </c>
      <c r="L280" s="109">
        <v>202310.0</v>
      </c>
      <c r="M280" s="109">
        <v>0.0</v>
      </c>
      <c r="N280" s="10" t="s">
        <v>490</v>
      </c>
      <c r="O280" s="10" t="s">
        <v>3642</v>
      </c>
      <c r="P280" s="10" t="s">
        <v>3645</v>
      </c>
      <c r="Q280" s="10" t="s">
        <v>3568</v>
      </c>
      <c r="R280" s="10" t="s">
        <v>3628</v>
      </c>
      <c r="S280" s="10" t="s">
        <v>28</v>
      </c>
      <c r="T280" s="110"/>
      <c r="U280" s="37"/>
    </row>
    <row r="281">
      <c r="A281" s="10">
        <v>307.0</v>
      </c>
      <c r="B281" s="109">
        <v>22.6551501336007</v>
      </c>
      <c r="C281" s="109">
        <v>120.465684266448</v>
      </c>
      <c r="D281" s="10">
        <v>242.0</v>
      </c>
      <c r="E281" s="109">
        <v>70.0</v>
      </c>
      <c r="F281" s="109">
        <v>19.0</v>
      </c>
      <c r="G281" s="109">
        <v>1.0</v>
      </c>
      <c r="H281" s="104">
        <v>0.0</v>
      </c>
      <c r="I281" s="104">
        <v>0.0</v>
      </c>
      <c r="J281" s="17" t="s">
        <v>3644</v>
      </c>
      <c r="K281" s="16">
        <v>3.0</v>
      </c>
      <c r="L281" s="109">
        <v>202310.0</v>
      </c>
      <c r="M281" s="109">
        <v>0.0</v>
      </c>
      <c r="N281" s="10" t="s">
        <v>490</v>
      </c>
      <c r="O281" s="10" t="s">
        <v>3642</v>
      </c>
      <c r="P281" s="10" t="s">
        <v>3645</v>
      </c>
      <c r="Q281" s="10" t="s">
        <v>3568</v>
      </c>
      <c r="R281" s="10" t="s">
        <v>3628</v>
      </c>
      <c r="S281" s="10" t="s">
        <v>28</v>
      </c>
      <c r="T281" s="110"/>
      <c r="U281" s="37"/>
    </row>
    <row r="282">
      <c r="A282" s="10">
        <v>308.0</v>
      </c>
      <c r="B282" s="109">
        <v>22.6402</v>
      </c>
      <c r="C282" s="109">
        <v>120.4856</v>
      </c>
      <c r="D282" s="10">
        <v>2.0</v>
      </c>
      <c r="E282" s="109">
        <v>50.0</v>
      </c>
      <c r="F282" s="109">
        <v>19.0</v>
      </c>
      <c r="G282" s="109">
        <v>1.0</v>
      </c>
      <c r="H282" s="104">
        <v>0.0</v>
      </c>
      <c r="I282" s="104">
        <v>0.0</v>
      </c>
      <c r="J282" s="17" t="s">
        <v>3646</v>
      </c>
      <c r="K282" s="16">
        <v>3.0</v>
      </c>
      <c r="L282" s="109">
        <v>202310.0</v>
      </c>
      <c r="M282" s="109">
        <v>0.0</v>
      </c>
      <c r="N282" s="10" t="s">
        <v>490</v>
      </c>
      <c r="O282" s="10" t="s">
        <v>3642</v>
      </c>
      <c r="P282" s="10" t="s">
        <v>3647</v>
      </c>
      <c r="Q282" s="10" t="s">
        <v>3568</v>
      </c>
      <c r="R282" s="10" t="s">
        <v>3628</v>
      </c>
      <c r="S282" s="10" t="s">
        <v>3224</v>
      </c>
      <c r="T282" s="110"/>
      <c r="U282" s="37"/>
    </row>
    <row r="283">
      <c r="A283" s="10">
        <v>309.0</v>
      </c>
      <c r="B283" s="109">
        <v>22.6402</v>
      </c>
      <c r="C283" s="109">
        <v>120.4856</v>
      </c>
      <c r="D283" s="10">
        <v>182.0</v>
      </c>
      <c r="E283" s="109">
        <v>50.0</v>
      </c>
      <c r="F283" s="109">
        <v>19.0</v>
      </c>
      <c r="G283" s="109">
        <v>1.0</v>
      </c>
      <c r="H283" s="104">
        <v>0.0</v>
      </c>
      <c r="I283" s="104">
        <v>0.0</v>
      </c>
      <c r="J283" s="17" t="s">
        <v>3646</v>
      </c>
      <c r="K283" s="16">
        <v>3.0</v>
      </c>
      <c r="L283" s="109">
        <v>202310.0</v>
      </c>
      <c r="M283" s="109">
        <v>0.0</v>
      </c>
      <c r="N283" s="10" t="s">
        <v>490</v>
      </c>
      <c r="O283" s="10" t="s">
        <v>3642</v>
      </c>
      <c r="P283" s="10" t="s">
        <v>3647</v>
      </c>
      <c r="Q283" s="10" t="s">
        <v>3568</v>
      </c>
      <c r="R283" s="10" t="s">
        <v>3628</v>
      </c>
      <c r="S283" s="10" t="s">
        <v>3224</v>
      </c>
      <c r="T283" s="110"/>
      <c r="U283" s="37"/>
    </row>
    <row r="284">
      <c r="A284" s="10">
        <v>310.0</v>
      </c>
      <c r="B284" s="109">
        <v>22.61904</v>
      </c>
      <c r="C284" s="109">
        <v>120.4821</v>
      </c>
      <c r="D284" s="10">
        <v>10.0</v>
      </c>
      <c r="E284" s="109">
        <v>70.0</v>
      </c>
      <c r="F284" s="109">
        <v>19.0</v>
      </c>
      <c r="G284" s="109">
        <v>1.0</v>
      </c>
      <c r="H284" s="104">
        <v>0.0</v>
      </c>
      <c r="I284" s="104">
        <v>0.0</v>
      </c>
      <c r="J284" s="17" t="s">
        <v>3646</v>
      </c>
      <c r="K284" s="16">
        <v>3.0</v>
      </c>
      <c r="L284" s="109">
        <v>202310.0</v>
      </c>
      <c r="M284" s="109">
        <v>0.0</v>
      </c>
      <c r="N284" s="10" t="s">
        <v>490</v>
      </c>
      <c r="O284" s="10" t="s">
        <v>3642</v>
      </c>
      <c r="P284" s="10" t="s">
        <v>3648</v>
      </c>
      <c r="Q284" s="10" t="s">
        <v>3568</v>
      </c>
      <c r="R284" s="10" t="s">
        <v>3628</v>
      </c>
      <c r="S284" s="10" t="s">
        <v>3224</v>
      </c>
      <c r="T284" s="110"/>
      <c r="U284" s="37"/>
    </row>
    <row r="285">
      <c r="A285" s="10">
        <v>311.0</v>
      </c>
      <c r="B285" s="109">
        <v>22.61904</v>
      </c>
      <c r="C285" s="109">
        <v>120.4821</v>
      </c>
      <c r="D285" s="10">
        <v>189.0</v>
      </c>
      <c r="E285" s="109">
        <v>60.0</v>
      </c>
      <c r="F285" s="109">
        <v>19.0</v>
      </c>
      <c r="G285" s="109">
        <v>1.0</v>
      </c>
      <c r="H285" s="104">
        <v>0.0</v>
      </c>
      <c r="I285" s="104">
        <v>0.0</v>
      </c>
      <c r="J285" s="17" t="s">
        <v>3646</v>
      </c>
      <c r="K285" s="16">
        <v>3.0</v>
      </c>
      <c r="L285" s="109">
        <v>202310.0</v>
      </c>
      <c r="M285" s="109">
        <v>0.0</v>
      </c>
      <c r="N285" s="10" t="s">
        <v>490</v>
      </c>
      <c r="O285" s="10" t="s">
        <v>3642</v>
      </c>
      <c r="P285" s="10" t="s">
        <v>3648</v>
      </c>
      <c r="Q285" s="10" t="s">
        <v>3568</v>
      </c>
      <c r="R285" s="10" t="s">
        <v>3628</v>
      </c>
      <c r="S285" s="10" t="s">
        <v>3224</v>
      </c>
      <c r="T285" s="110"/>
      <c r="U285" s="37"/>
    </row>
    <row r="286">
      <c r="A286" s="10">
        <v>312.0</v>
      </c>
      <c r="B286" s="109">
        <v>22.7055526504715</v>
      </c>
      <c r="C286" s="109">
        <v>120.499486777416</v>
      </c>
      <c r="D286" s="10">
        <v>138.0</v>
      </c>
      <c r="E286" s="109">
        <v>70.0</v>
      </c>
      <c r="F286" s="109">
        <v>19.0</v>
      </c>
      <c r="G286" s="109">
        <v>1.0</v>
      </c>
      <c r="H286" s="104">
        <v>0.0</v>
      </c>
      <c r="I286" s="104">
        <v>0.0</v>
      </c>
      <c r="J286" s="17" t="s">
        <v>3565</v>
      </c>
      <c r="K286" s="16">
        <v>3.0</v>
      </c>
      <c r="L286" s="109">
        <v>202310.0</v>
      </c>
      <c r="M286" s="109">
        <v>0.0</v>
      </c>
      <c r="N286" s="10" t="s">
        <v>490</v>
      </c>
      <c r="O286" s="10" t="s">
        <v>3642</v>
      </c>
      <c r="P286" s="10" t="s">
        <v>3649</v>
      </c>
      <c r="Q286" s="10" t="s">
        <v>3568</v>
      </c>
      <c r="R286" s="10" t="s">
        <v>3628</v>
      </c>
      <c r="S286" s="10" t="s">
        <v>3624</v>
      </c>
      <c r="T286" s="110"/>
      <c r="U286" s="37"/>
    </row>
    <row r="287">
      <c r="A287" s="10">
        <v>313.0</v>
      </c>
      <c r="B287" s="109">
        <v>22.70581</v>
      </c>
      <c r="C287" s="109">
        <v>120.4994</v>
      </c>
      <c r="D287" s="10">
        <v>300.0</v>
      </c>
      <c r="E287" s="109">
        <v>70.0</v>
      </c>
      <c r="F287" s="109">
        <v>19.0</v>
      </c>
      <c r="G287" s="109">
        <v>1.0</v>
      </c>
      <c r="H287" s="104">
        <v>0.0</v>
      </c>
      <c r="I287" s="104">
        <v>0.0</v>
      </c>
      <c r="J287" s="17" t="s">
        <v>3565</v>
      </c>
      <c r="K287" s="16">
        <v>3.0</v>
      </c>
      <c r="L287" s="109">
        <v>202310.0</v>
      </c>
      <c r="M287" s="109">
        <v>0.0</v>
      </c>
      <c r="N287" s="10" t="s">
        <v>490</v>
      </c>
      <c r="O287" s="10" t="s">
        <v>3642</v>
      </c>
      <c r="P287" s="10" t="s">
        <v>3649</v>
      </c>
      <c r="Q287" s="10" t="s">
        <v>3568</v>
      </c>
      <c r="R287" s="10" t="s">
        <v>3628</v>
      </c>
      <c r="S287" s="10" t="s">
        <v>3624</v>
      </c>
      <c r="T287" s="110"/>
      <c r="U287" s="37"/>
    </row>
    <row r="288">
      <c r="A288" s="10">
        <v>314.0</v>
      </c>
      <c r="B288" s="109">
        <v>22.6951607112124</v>
      </c>
      <c r="C288" s="109">
        <v>120.493447551364</v>
      </c>
      <c r="D288" s="10">
        <v>66.0</v>
      </c>
      <c r="E288" s="109">
        <v>60.0</v>
      </c>
      <c r="F288" s="109">
        <v>19.0</v>
      </c>
      <c r="G288" s="109">
        <v>1.0</v>
      </c>
      <c r="H288" s="104">
        <v>0.0</v>
      </c>
      <c r="I288" s="104">
        <v>0.0</v>
      </c>
      <c r="J288" s="17" t="s">
        <v>3565</v>
      </c>
      <c r="K288" s="16">
        <v>3.0</v>
      </c>
      <c r="L288" s="109">
        <v>202310.0</v>
      </c>
      <c r="M288" s="109">
        <v>0.0</v>
      </c>
      <c r="N288" s="10" t="s">
        <v>490</v>
      </c>
      <c r="O288" s="10" t="s">
        <v>3642</v>
      </c>
      <c r="P288" s="10" t="s">
        <v>3650</v>
      </c>
      <c r="Q288" s="10" t="s">
        <v>3568</v>
      </c>
      <c r="S288" s="10" t="s">
        <v>3224</v>
      </c>
      <c r="T288" s="110"/>
      <c r="U288" s="37"/>
    </row>
    <row r="289">
      <c r="A289" s="10">
        <v>315.0</v>
      </c>
      <c r="B289" s="109">
        <v>22.6951607112124</v>
      </c>
      <c r="C289" s="109">
        <v>120.493447551364</v>
      </c>
      <c r="D289" s="10">
        <v>245.0</v>
      </c>
      <c r="E289" s="109">
        <v>60.0</v>
      </c>
      <c r="F289" s="109">
        <v>19.0</v>
      </c>
      <c r="G289" s="109">
        <v>1.0</v>
      </c>
      <c r="H289" s="104">
        <v>0.0</v>
      </c>
      <c r="I289" s="104">
        <v>0.0</v>
      </c>
      <c r="J289" s="17" t="s">
        <v>3565</v>
      </c>
      <c r="K289" s="16">
        <v>3.0</v>
      </c>
      <c r="L289" s="109">
        <v>202310.0</v>
      </c>
      <c r="M289" s="109">
        <v>0.0</v>
      </c>
      <c r="N289" s="10" t="s">
        <v>490</v>
      </c>
      <c r="O289" s="10" t="s">
        <v>3642</v>
      </c>
      <c r="P289" s="10" t="s">
        <v>3650</v>
      </c>
      <c r="Q289" s="10" t="s">
        <v>3568</v>
      </c>
      <c r="S289" s="10" t="s">
        <v>3224</v>
      </c>
      <c r="T289" s="110"/>
      <c r="U289" s="37"/>
    </row>
    <row r="290">
      <c r="A290" s="10">
        <v>316.0</v>
      </c>
      <c r="B290" s="109">
        <v>22.65938</v>
      </c>
      <c r="C290" s="109">
        <v>120.5124</v>
      </c>
      <c r="D290" s="10">
        <v>302.0</v>
      </c>
      <c r="E290" s="109">
        <v>50.0</v>
      </c>
      <c r="F290" s="109">
        <v>1.0</v>
      </c>
      <c r="G290" s="109">
        <v>1.0</v>
      </c>
      <c r="H290" s="104">
        <v>0.0</v>
      </c>
      <c r="I290" s="104">
        <v>0.0</v>
      </c>
      <c r="J290" s="17" t="s">
        <v>3651</v>
      </c>
      <c r="K290" s="16">
        <v>3.0</v>
      </c>
      <c r="L290" s="109">
        <v>202310.0</v>
      </c>
      <c r="M290" s="109">
        <v>0.0</v>
      </c>
      <c r="N290" s="10" t="s">
        <v>490</v>
      </c>
      <c r="O290" s="10" t="s">
        <v>3642</v>
      </c>
      <c r="P290" s="10" t="s">
        <v>3652</v>
      </c>
      <c r="Q290" s="10" t="s">
        <v>3568</v>
      </c>
      <c r="S290" s="10" t="s">
        <v>3597</v>
      </c>
      <c r="T290" s="110"/>
      <c r="U290" s="37"/>
    </row>
    <row r="291">
      <c r="A291" s="10">
        <v>317.0</v>
      </c>
      <c r="B291" s="109">
        <v>22.6547730846069</v>
      </c>
      <c r="C291" s="109">
        <v>120.497736171465</v>
      </c>
      <c r="D291" s="10">
        <v>236.0</v>
      </c>
      <c r="E291" s="109">
        <v>60.0</v>
      </c>
      <c r="F291" s="109">
        <v>19.0</v>
      </c>
      <c r="G291" s="109">
        <v>1.0</v>
      </c>
      <c r="H291" s="104">
        <v>0.0</v>
      </c>
      <c r="I291" s="104">
        <v>0.0</v>
      </c>
      <c r="J291" s="17" t="s">
        <v>3653</v>
      </c>
      <c r="K291" s="16">
        <v>3.0</v>
      </c>
      <c r="L291" s="109">
        <v>202310.0</v>
      </c>
      <c r="M291" s="109">
        <v>0.0</v>
      </c>
      <c r="N291" s="10" t="s">
        <v>490</v>
      </c>
      <c r="O291" s="10" t="s">
        <v>3642</v>
      </c>
      <c r="P291" s="10" t="s">
        <v>3654</v>
      </c>
      <c r="Q291" s="10" t="s">
        <v>3568</v>
      </c>
      <c r="R291" s="10" t="s">
        <v>3628</v>
      </c>
      <c r="S291" s="10" t="s">
        <v>3222</v>
      </c>
      <c r="T291" s="110"/>
      <c r="U291" s="37"/>
    </row>
    <row r="292">
      <c r="A292" s="10">
        <v>318.0</v>
      </c>
      <c r="B292" s="109">
        <v>22.7023898609873</v>
      </c>
      <c r="C292" s="109">
        <v>120.519594759517</v>
      </c>
      <c r="D292" s="10">
        <v>22.0</v>
      </c>
      <c r="E292" s="109">
        <v>60.0</v>
      </c>
      <c r="F292" s="109">
        <v>19.0</v>
      </c>
      <c r="G292" s="109">
        <v>1.0</v>
      </c>
      <c r="H292" s="104">
        <v>0.0</v>
      </c>
      <c r="I292" s="104">
        <v>0.0</v>
      </c>
      <c r="J292" s="17" t="s">
        <v>3655</v>
      </c>
      <c r="K292" s="16">
        <v>3.0</v>
      </c>
      <c r="L292" s="109">
        <v>202310.0</v>
      </c>
      <c r="M292" s="109">
        <v>0.0</v>
      </c>
      <c r="N292" s="10" t="s">
        <v>490</v>
      </c>
      <c r="O292" s="10" t="s">
        <v>3642</v>
      </c>
      <c r="P292" s="10" t="s">
        <v>3656</v>
      </c>
      <c r="Q292" s="10" t="s">
        <v>3568</v>
      </c>
      <c r="R292" s="10" t="s">
        <v>3618</v>
      </c>
      <c r="S292" s="10" t="s">
        <v>3224</v>
      </c>
      <c r="T292" s="110"/>
      <c r="U292" s="37"/>
    </row>
    <row r="293">
      <c r="A293" s="10">
        <v>319.0</v>
      </c>
      <c r="B293" s="109">
        <v>22.7023898609873</v>
      </c>
      <c r="C293" s="109">
        <v>120.519594759517</v>
      </c>
      <c r="D293" s="10">
        <v>201.0</v>
      </c>
      <c r="E293" s="109">
        <v>60.0</v>
      </c>
      <c r="F293" s="109">
        <v>19.0</v>
      </c>
      <c r="G293" s="109">
        <v>1.0</v>
      </c>
      <c r="H293" s="104">
        <v>0.0</v>
      </c>
      <c r="I293" s="104">
        <v>0.0</v>
      </c>
      <c r="J293" s="17" t="s">
        <v>3655</v>
      </c>
      <c r="K293" s="16">
        <v>3.0</v>
      </c>
      <c r="L293" s="109">
        <v>202310.0</v>
      </c>
      <c r="M293" s="109">
        <v>0.0</v>
      </c>
      <c r="N293" s="10" t="s">
        <v>490</v>
      </c>
      <c r="O293" s="10" t="s">
        <v>3642</v>
      </c>
      <c r="P293" s="10" t="s">
        <v>3656</v>
      </c>
      <c r="Q293" s="10" t="s">
        <v>3568</v>
      </c>
      <c r="R293" s="10" t="s">
        <v>3618</v>
      </c>
      <c r="S293" s="10" t="s">
        <v>3224</v>
      </c>
      <c r="T293" s="110"/>
      <c r="U293" s="37"/>
    </row>
    <row r="294">
      <c r="A294" s="10">
        <v>320.0</v>
      </c>
      <c r="B294" s="109">
        <v>22.67714</v>
      </c>
      <c r="C294" s="109">
        <v>120.4734</v>
      </c>
      <c r="D294" s="10">
        <v>106.0</v>
      </c>
      <c r="E294" s="109">
        <v>40.0</v>
      </c>
      <c r="F294" s="109">
        <v>19.0</v>
      </c>
      <c r="G294" s="109">
        <v>1.0</v>
      </c>
      <c r="H294" s="104">
        <v>0.0</v>
      </c>
      <c r="I294" s="104">
        <v>0.0</v>
      </c>
      <c r="J294" s="17" t="s">
        <v>3657</v>
      </c>
      <c r="K294" s="16">
        <v>3.0</v>
      </c>
      <c r="L294" s="109">
        <v>202310.0</v>
      </c>
      <c r="M294" s="109">
        <v>0.0</v>
      </c>
      <c r="N294" s="10" t="s">
        <v>490</v>
      </c>
      <c r="O294" s="10" t="s">
        <v>3642</v>
      </c>
      <c r="P294" s="10" t="s">
        <v>3658</v>
      </c>
      <c r="Q294" s="10" t="s">
        <v>3568</v>
      </c>
      <c r="R294" s="10" t="s">
        <v>3628</v>
      </c>
      <c r="S294" s="10" t="s">
        <v>3224</v>
      </c>
      <c r="T294" s="110"/>
      <c r="U294" s="37"/>
    </row>
    <row r="295">
      <c r="A295" s="10">
        <v>321.0</v>
      </c>
      <c r="B295" s="109">
        <v>22.67714</v>
      </c>
      <c r="C295" s="109">
        <v>120.4734</v>
      </c>
      <c r="D295" s="10">
        <v>290.0</v>
      </c>
      <c r="E295" s="109">
        <v>40.0</v>
      </c>
      <c r="F295" s="109">
        <v>19.0</v>
      </c>
      <c r="G295" s="109">
        <v>1.0</v>
      </c>
      <c r="H295" s="104">
        <v>0.0</v>
      </c>
      <c r="I295" s="104">
        <v>0.0</v>
      </c>
      <c r="J295" s="17" t="s">
        <v>3657</v>
      </c>
      <c r="K295" s="16">
        <v>3.0</v>
      </c>
      <c r="L295" s="109">
        <v>202310.0</v>
      </c>
      <c r="M295" s="109">
        <v>0.0</v>
      </c>
      <c r="N295" s="10" t="s">
        <v>490</v>
      </c>
      <c r="O295" s="10" t="s">
        <v>3642</v>
      </c>
      <c r="P295" s="10" t="s">
        <v>3658</v>
      </c>
      <c r="Q295" s="10" t="s">
        <v>3568</v>
      </c>
      <c r="R295" s="10" t="s">
        <v>3628</v>
      </c>
      <c r="S295" s="10" t="s">
        <v>3224</v>
      </c>
      <c r="T295" s="110"/>
      <c r="U295" s="37"/>
    </row>
    <row r="296">
      <c r="A296" s="10">
        <v>322.0</v>
      </c>
      <c r="B296" s="109">
        <v>22.6547730846069</v>
      </c>
      <c r="C296" s="109">
        <v>120.497736171465</v>
      </c>
      <c r="D296" s="10">
        <v>57.0</v>
      </c>
      <c r="E296" s="109">
        <v>60.0</v>
      </c>
      <c r="F296" s="109">
        <v>19.0</v>
      </c>
      <c r="G296" s="109">
        <v>1.0</v>
      </c>
      <c r="H296" s="104">
        <v>0.0</v>
      </c>
      <c r="I296" s="104">
        <v>0.0</v>
      </c>
      <c r="J296" s="17" t="s">
        <v>3653</v>
      </c>
      <c r="K296" s="16">
        <v>3.0</v>
      </c>
      <c r="L296" s="109">
        <v>202310.0</v>
      </c>
      <c r="M296" s="109">
        <v>0.0</v>
      </c>
      <c r="N296" s="10" t="s">
        <v>490</v>
      </c>
      <c r="O296" s="10" t="s">
        <v>3642</v>
      </c>
      <c r="P296" s="10" t="s">
        <v>3659</v>
      </c>
      <c r="Q296" s="10" t="s">
        <v>3568</v>
      </c>
      <c r="R296" s="10" t="s">
        <v>3628</v>
      </c>
      <c r="S296" s="10" t="s">
        <v>3229</v>
      </c>
      <c r="T296" s="110"/>
      <c r="U296" s="37"/>
    </row>
    <row r="297">
      <c r="A297" s="10">
        <v>325.0</v>
      </c>
      <c r="B297" s="109">
        <v>22.6521176978025</v>
      </c>
      <c r="C297" s="109">
        <v>120.455052582681</v>
      </c>
      <c r="D297" s="10">
        <v>71.0</v>
      </c>
      <c r="E297" s="109">
        <v>70.0</v>
      </c>
      <c r="F297" s="109">
        <v>19.0</v>
      </c>
      <c r="G297" s="109">
        <v>1.0</v>
      </c>
      <c r="H297" s="104">
        <v>0.0</v>
      </c>
      <c r="I297" s="104">
        <v>0.0</v>
      </c>
      <c r="J297" s="17" t="s">
        <v>3660</v>
      </c>
      <c r="K297" s="16">
        <v>3.0</v>
      </c>
      <c r="L297" s="109">
        <v>202310.0</v>
      </c>
      <c r="M297" s="109">
        <v>0.0</v>
      </c>
      <c r="N297" s="10" t="s">
        <v>490</v>
      </c>
      <c r="O297" s="10" t="s">
        <v>3642</v>
      </c>
      <c r="P297" s="10" t="s">
        <v>3661</v>
      </c>
      <c r="Q297" s="10" t="s">
        <v>3568</v>
      </c>
      <c r="R297" s="10" t="s">
        <v>3628</v>
      </c>
      <c r="S297" s="10" t="s">
        <v>3224</v>
      </c>
      <c r="T297" s="110"/>
      <c r="U297" s="37"/>
    </row>
    <row r="298">
      <c r="A298" s="10">
        <v>326.0</v>
      </c>
      <c r="B298" s="109">
        <v>22.6521176978025</v>
      </c>
      <c r="C298" s="109">
        <v>120.455052582681</v>
      </c>
      <c r="D298" s="10">
        <v>252.0</v>
      </c>
      <c r="E298" s="109">
        <v>70.0</v>
      </c>
      <c r="F298" s="109">
        <v>19.0</v>
      </c>
      <c r="G298" s="109">
        <v>1.0</v>
      </c>
      <c r="H298" s="104">
        <v>0.0</v>
      </c>
      <c r="I298" s="104">
        <v>0.0</v>
      </c>
      <c r="J298" s="17" t="s">
        <v>3660</v>
      </c>
      <c r="K298" s="16">
        <v>3.0</v>
      </c>
      <c r="L298" s="109">
        <v>202310.0</v>
      </c>
      <c r="M298" s="109">
        <v>0.0</v>
      </c>
      <c r="N298" s="10" t="s">
        <v>490</v>
      </c>
      <c r="O298" s="10" t="s">
        <v>3642</v>
      </c>
      <c r="P298" s="10" t="s">
        <v>3661</v>
      </c>
      <c r="Q298" s="10" t="s">
        <v>3568</v>
      </c>
      <c r="R298" s="10" t="s">
        <v>3628</v>
      </c>
      <c r="S298" s="10" t="s">
        <v>3224</v>
      </c>
      <c r="T298" s="110"/>
      <c r="U298" s="37"/>
    </row>
    <row r="299">
      <c r="A299" s="10">
        <v>327.0</v>
      </c>
      <c r="B299" s="109">
        <v>22.6741053816961</v>
      </c>
      <c r="C299" s="109">
        <v>120.448253073043</v>
      </c>
      <c r="D299" s="10">
        <v>20.0</v>
      </c>
      <c r="E299" s="109">
        <v>60.0</v>
      </c>
      <c r="F299" s="109">
        <v>19.0</v>
      </c>
      <c r="G299" s="109">
        <v>1.0</v>
      </c>
      <c r="H299" s="104">
        <v>0.0</v>
      </c>
      <c r="I299" s="104">
        <v>0.0</v>
      </c>
      <c r="J299" s="17" t="s">
        <v>3662</v>
      </c>
      <c r="K299" s="16">
        <v>3.0</v>
      </c>
      <c r="L299" s="109">
        <v>202310.0</v>
      </c>
      <c r="M299" s="109">
        <v>0.0</v>
      </c>
      <c r="N299" s="10" t="s">
        <v>490</v>
      </c>
      <c r="O299" s="10" t="s">
        <v>3642</v>
      </c>
      <c r="P299" s="10" t="s">
        <v>3663</v>
      </c>
      <c r="Q299" s="10" t="s">
        <v>3568</v>
      </c>
      <c r="R299" s="10" t="s">
        <v>3628</v>
      </c>
      <c r="S299" s="10" t="s">
        <v>3224</v>
      </c>
      <c r="T299" s="110"/>
      <c r="U299" s="37"/>
    </row>
    <row r="300">
      <c r="A300" s="10">
        <v>328.0</v>
      </c>
      <c r="B300" s="109">
        <v>22.6741053816961</v>
      </c>
      <c r="C300" s="109">
        <v>120.448253073043</v>
      </c>
      <c r="D300" s="10">
        <v>199.0</v>
      </c>
      <c r="E300" s="109">
        <v>60.0</v>
      </c>
      <c r="F300" s="109">
        <v>19.0</v>
      </c>
      <c r="G300" s="109">
        <v>1.0</v>
      </c>
      <c r="H300" s="104">
        <v>0.0</v>
      </c>
      <c r="I300" s="104">
        <v>0.0</v>
      </c>
      <c r="J300" s="17" t="s">
        <v>3662</v>
      </c>
      <c r="K300" s="16">
        <v>3.0</v>
      </c>
      <c r="L300" s="109">
        <v>202310.0</v>
      </c>
      <c r="M300" s="109">
        <v>0.0</v>
      </c>
      <c r="N300" s="10" t="s">
        <v>490</v>
      </c>
      <c r="O300" s="10" t="s">
        <v>3642</v>
      </c>
      <c r="P300" s="10" t="s">
        <v>3663</v>
      </c>
      <c r="Q300" s="10" t="s">
        <v>3568</v>
      </c>
      <c r="R300" s="10" t="s">
        <v>3628</v>
      </c>
      <c r="S300" s="10" t="s">
        <v>3224</v>
      </c>
      <c r="T300" s="110"/>
      <c r="U300" s="37"/>
    </row>
    <row r="301">
      <c r="A301" s="10">
        <v>329.0</v>
      </c>
      <c r="B301" s="109">
        <v>22.6861419522981</v>
      </c>
      <c r="C301" s="109">
        <v>120.471424255111</v>
      </c>
      <c r="D301" s="10">
        <v>171.0</v>
      </c>
      <c r="E301" s="109">
        <v>40.0</v>
      </c>
      <c r="F301" s="109">
        <v>1.0</v>
      </c>
      <c r="G301" s="109">
        <v>1.0</v>
      </c>
      <c r="H301" s="104">
        <v>0.0</v>
      </c>
      <c r="I301" s="104">
        <v>0.0</v>
      </c>
      <c r="J301" s="17" t="s">
        <v>3664</v>
      </c>
      <c r="K301" s="16">
        <v>3.0</v>
      </c>
      <c r="L301" s="109">
        <v>202310.0</v>
      </c>
      <c r="M301" s="109">
        <v>0.0</v>
      </c>
      <c r="N301" s="10" t="s">
        <v>490</v>
      </c>
      <c r="O301" s="10" t="s">
        <v>3642</v>
      </c>
      <c r="P301" s="10" t="s">
        <v>3665</v>
      </c>
      <c r="Q301" s="10" t="s">
        <v>3568</v>
      </c>
      <c r="R301" s="10" t="s">
        <v>3628</v>
      </c>
      <c r="S301" s="10" t="s">
        <v>3624</v>
      </c>
      <c r="T301" s="110"/>
      <c r="U301" s="37"/>
    </row>
    <row r="302">
      <c r="A302" s="10">
        <v>330.0</v>
      </c>
      <c r="B302" s="109">
        <v>22.0455632779244</v>
      </c>
      <c r="C302" s="109">
        <v>120.730065031127</v>
      </c>
      <c r="D302" s="10">
        <v>136.0</v>
      </c>
      <c r="E302" s="109">
        <v>70.0</v>
      </c>
      <c r="F302" s="109">
        <v>19.0</v>
      </c>
      <c r="G302" s="109">
        <v>1.0</v>
      </c>
      <c r="H302" s="104">
        <v>0.0</v>
      </c>
      <c r="I302" s="104">
        <v>0.0</v>
      </c>
      <c r="J302" s="17" t="s">
        <v>544</v>
      </c>
      <c r="K302" s="16">
        <v>3.0</v>
      </c>
      <c r="L302" s="109">
        <v>202310.0</v>
      </c>
      <c r="M302" s="109">
        <v>0.0</v>
      </c>
      <c r="N302" s="10" t="s">
        <v>490</v>
      </c>
      <c r="O302" s="10" t="s">
        <v>3666</v>
      </c>
      <c r="P302" s="10" t="s">
        <v>3667</v>
      </c>
      <c r="Q302" s="10" t="s">
        <v>3568</v>
      </c>
      <c r="R302" s="10" t="s">
        <v>3668</v>
      </c>
      <c r="S302" s="10" t="s">
        <v>3224</v>
      </c>
      <c r="T302" s="110"/>
      <c r="U302" s="37"/>
    </row>
    <row r="303">
      <c r="A303" s="10">
        <v>331.0</v>
      </c>
      <c r="B303" s="109">
        <v>22.0455632779244</v>
      </c>
      <c r="C303" s="109">
        <v>120.730065031127</v>
      </c>
      <c r="D303" s="10">
        <v>316.0</v>
      </c>
      <c r="E303" s="109">
        <v>70.0</v>
      </c>
      <c r="F303" s="109">
        <v>19.0</v>
      </c>
      <c r="G303" s="109">
        <v>1.0</v>
      </c>
      <c r="H303" s="104">
        <v>0.0</v>
      </c>
      <c r="I303" s="104">
        <v>0.0</v>
      </c>
      <c r="J303" s="17" t="s">
        <v>544</v>
      </c>
      <c r="K303" s="16">
        <v>3.0</v>
      </c>
      <c r="L303" s="109">
        <v>202310.0</v>
      </c>
      <c r="M303" s="109">
        <v>0.0</v>
      </c>
      <c r="N303" s="10" t="s">
        <v>490</v>
      </c>
      <c r="O303" s="10" t="s">
        <v>3666</v>
      </c>
      <c r="P303" s="10" t="s">
        <v>3667</v>
      </c>
      <c r="Q303" s="10" t="s">
        <v>3568</v>
      </c>
      <c r="R303" s="10" t="s">
        <v>3668</v>
      </c>
      <c r="S303" s="10" t="s">
        <v>3224</v>
      </c>
      <c r="T303" s="110"/>
      <c r="U303" s="37"/>
    </row>
    <row r="304">
      <c r="A304" s="10">
        <v>332.0</v>
      </c>
      <c r="B304" s="109">
        <v>22.023676315949</v>
      </c>
      <c r="C304" s="109">
        <v>120.743256126459</v>
      </c>
      <c r="D304" s="10">
        <v>169.0</v>
      </c>
      <c r="E304" s="109">
        <v>60.0</v>
      </c>
      <c r="F304" s="109">
        <v>19.0</v>
      </c>
      <c r="G304" s="109">
        <v>1.0</v>
      </c>
      <c r="H304" s="104">
        <v>0.0</v>
      </c>
      <c r="I304" s="104">
        <v>0.0</v>
      </c>
      <c r="J304" s="17" t="s">
        <v>544</v>
      </c>
      <c r="K304" s="16">
        <v>3.0</v>
      </c>
      <c r="L304" s="109">
        <v>202310.0</v>
      </c>
      <c r="M304" s="109">
        <v>0.0</v>
      </c>
      <c r="N304" s="10" t="s">
        <v>490</v>
      </c>
      <c r="O304" s="10" t="s">
        <v>3666</v>
      </c>
      <c r="P304" s="10" t="s">
        <v>3669</v>
      </c>
      <c r="Q304" s="10" t="s">
        <v>3568</v>
      </c>
      <c r="R304" s="10" t="s">
        <v>3668</v>
      </c>
      <c r="S304" s="10" t="s">
        <v>3222</v>
      </c>
      <c r="T304" s="110"/>
      <c r="U304" s="37"/>
    </row>
    <row r="305">
      <c r="A305" s="10">
        <v>333.0</v>
      </c>
      <c r="B305" s="109">
        <v>22.023676315949</v>
      </c>
      <c r="C305" s="109">
        <v>120.743256126459</v>
      </c>
      <c r="D305" s="10">
        <v>349.0</v>
      </c>
      <c r="E305" s="109">
        <v>70.0</v>
      </c>
      <c r="F305" s="109">
        <v>19.0</v>
      </c>
      <c r="G305" s="109">
        <v>1.0</v>
      </c>
      <c r="H305" s="104">
        <v>0.0</v>
      </c>
      <c r="I305" s="104">
        <v>0.0</v>
      </c>
      <c r="J305" s="17" t="s">
        <v>544</v>
      </c>
      <c r="K305" s="16">
        <v>3.0</v>
      </c>
      <c r="L305" s="109">
        <v>202312.0</v>
      </c>
      <c r="M305" s="109">
        <v>0.0</v>
      </c>
      <c r="N305" s="10" t="s">
        <v>490</v>
      </c>
      <c r="O305" s="10" t="s">
        <v>3666</v>
      </c>
      <c r="P305" s="10" t="s">
        <v>3669</v>
      </c>
      <c r="Q305" s="10"/>
      <c r="R305" s="10" t="s">
        <v>3668</v>
      </c>
      <c r="S305" s="96" t="s">
        <v>3229</v>
      </c>
      <c r="T305" s="110"/>
      <c r="U305" s="37"/>
    </row>
    <row r="306">
      <c r="A306" s="10">
        <v>334.0</v>
      </c>
      <c r="B306" s="109">
        <v>21.9774660752091</v>
      </c>
      <c r="C306" s="109">
        <v>120.752943101136</v>
      </c>
      <c r="D306" s="10">
        <v>160.0</v>
      </c>
      <c r="E306" s="109">
        <v>70.0</v>
      </c>
      <c r="F306" s="109">
        <v>19.0</v>
      </c>
      <c r="G306" s="109">
        <v>1.0</v>
      </c>
      <c r="H306" s="104">
        <v>0.0</v>
      </c>
      <c r="I306" s="104">
        <v>0.0</v>
      </c>
      <c r="J306" s="17" t="s">
        <v>544</v>
      </c>
      <c r="K306" s="16">
        <v>3.0</v>
      </c>
      <c r="L306" s="109">
        <v>202310.0</v>
      </c>
      <c r="M306" s="109">
        <v>0.0</v>
      </c>
      <c r="N306" s="10" t="s">
        <v>490</v>
      </c>
      <c r="O306" s="10" t="s">
        <v>3666</v>
      </c>
      <c r="P306" s="10" t="s">
        <v>3670</v>
      </c>
      <c r="Q306" s="10" t="s">
        <v>3568</v>
      </c>
      <c r="R306" s="10" t="s">
        <v>3668</v>
      </c>
      <c r="S306" s="10" t="s">
        <v>3224</v>
      </c>
      <c r="T306" s="110"/>
      <c r="U306" s="37"/>
    </row>
    <row r="307">
      <c r="A307" s="10">
        <v>335.0</v>
      </c>
      <c r="B307" s="109">
        <v>21.9774660752091</v>
      </c>
      <c r="C307" s="109">
        <v>120.752943101136</v>
      </c>
      <c r="D307" s="10">
        <v>340.0</v>
      </c>
      <c r="E307" s="109">
        <v>70.0</v>
      </c>
      <c r="F307" s="109">
        <v>19.0</v>
      </c>
      <c r="G307" s="109">
        <v>1.0</v>
      </c>
      <c r="H307" s="104">
        <v>0.0</v>
      </c>
      <c r="I307" s="104">
        <v>0.0</v>
      </c>
      <c r="J307" s="17" t="s">
        <v>544</v>
      </c>
      <c r="K307" s="16">
        <v>3.0</v>
      </c>
      <c r="L307" s="109">
        <v>202310.0</v>
      </c>
      <c r="M307" s="109">
        <v>0.0</v>
      </c>
      <c r="N307" s="10" t="s">
        <v>490</v>
      </c>
      <c r="O307" s="10" t="s">
        <v>3666</v>
      </c>
      <c r="P307" s="10" t="s">
        <v>3670</v>
      </c>
      <c r="Q307" s="10" t="s">
        <v>3568</v>
      </c>
      <c r="R307" s="10" t="s">
        <v>3668</v>
      </c>
      <c r="S307" s="10" t="s">
        <v>3224</v>
      </c>
      <c r="T307" s="110"/>
      <c r="U307" s="37"/>
    </row>
    <row r="308">
      <c r="A308" s="10">
        <v>336.0</v>
      </c>
      <c r="B308" s="109">
        <v>21.96524</v>
      </c>
      <c r="C308" s="109">
        <v>120.7586</v>
      </c>
      <c r="D308" s="10">
        <v>324.0</v>
      </c>
      <c r="E308" s="109">
        <v>70.0</v>
      </c>
      <c r="F308" s="109">
        <v>1.0</v>
      </c>
      <c r="G308" s="109">
        <v>1.0</v>
      </c>
      <c r="H308" s="104">
        <v>0.0</v>
      </c>
      <c r="I308" s="104">
        <v>0.0</v>
      </c>
      <c r="J308" s="17" t="s">
        <v>3671</v>
      </c>
      <c r="K308" s="16">
        <v>3.0</v>
      </c>
      <c r="L308" s="109">
        <v>202310.0</v>
      </c>
      <c r="M308" s="109">
        <v>0.0</v>
      </c>
      <c r="N308" s="10" t="s">
        <v>490</v>
      </c>
      <c r="O308" s="10" t="s">
        <v>3666</v>
      </c>
      <c r="P308" s="10" t="s">
        <v>3672</v>
      </c>
      <c r="Q308" s="10" t="s">
        <v>3568</v>
      </c>
      <c r="R308" s="10" t="s">
        <v>3668</v>
      </c>
      <c r="S308" s="10" t="s">
        <v>3229</v>
      </c>
      <c r="T308" s="110"/>
      <c r="U308" s="37"/>
    </row>
    <row r="309">
      <c r="A309" s="10">
        <v>337.0</v>
      </c>
      <c r="B309" s="109">
        <v>21.95873</v>
      </c>
      <c r="C309" s="109">
        <v>120.7671</v>
      </c>
      <c r="D309" s="10">
        <v>145.0</v>
      </c>
      <c r="E309" s="109">
        <v>60.0</v>
      </c>
      <c r="F309" s="109">
        <v>19.0</v>
      </c>
      <c r="G309" s="109">
        <v>1.0</v>
      </c>
      <c r="H309" s="104">
        <v>0.0</v>
      </c>
      <c r="I309" s="104">
        <v>0.0</v>
      </c>
      <c r="J309" s="17" t="s">
        <v>3671</v>
      </c>
      <c r="K309" s="16">
        <v>3.0</v>
      </c>
      <c r="L309" s="109">
        <v>202310.0</v>
      </c>
      <c r="M309" s="109">
        <v>0.0</v>
      </c>
      <c r="N309" s="10" t="s">
        <v>490</v>
      </c>
      <c r="O309" s="10" t="s">
        <v>3666</v>
      </c>
      <c r="P309" s="10" t="s">
        <v>3673</v>
      </c>
      <c r="Q309" s="10" t="s">
        <v>3568</v>
      </c>
      <c r="R309" s="10" t="s">
        <v>3668</v>
      </c>
      <c r="S309" s="10" t="s">
        <v>3224</v>
      </c>
      <c r="T309" s="110"/>
      <c r="U309" s="37"/>
    </row>
    <row r="310">
      <c r="A310" s="10">
        <v>338.0</v>
      </c>
      <c r="B310" s="109">
        <v>21.95873</v>
      </c>
      <c r="C310" s="109">
        <v>120.7671</v>
      </c>
      <c r="D310" s="10">
        <v>322.0</v>
      </c>
      <c r="E310" s="109">
        <v>60.0</v>
      </c>
      <c r="F310" s="109">
        <v>19.0</v>
      </c>
      <c r="G310" s="109">
        <v>1.0</v>
      </c>
      <c r="H310" s="104">
        <v>0.0</v>
      </c>
      <c r="I310" s="104">
        <v>0.0</v>
      </c>
      <c r="J310" s="17" t="s">
        <v>3671</v>
      </c>
      <c r="K310" s="16">
        <v>3.0</v>
      </c>
      <c r="L310" s="109">
        <v>202310.0</v>
      </c>
      <c r="M310" s="109">
        <v>0.0</v>
      </c>
      <c r="N310" s="10" t="s">
        <v>490</v>
      </c>
      <c r="O310" s="10" t="s">
        <v>3666</v>
      </c>
      <c r="P310" s="10" t="s">
        <v>3673</v>
      </c>
      <c r="Q310" s="10" t="s">
        <v>3568</v>
      </c>
      <c r="R310" s="10" t="s">
        <v>3668</v>
      </c>
      <c r="S310" s="10" t="s">
        <v>3224</v>
      </c>
      <c r="T310" s="110"/>
      <c r="U310" s="37"/>
    </row>
    <row r="311">
      <c r="A311" s="10">
        <v>339.0</v>
      </c>
      <c r="B311" s="109">
        <v>22.5015591424192</v>
      </c>
      <c r="C311" s="109">
        <v>120.4957490415</v>
      </c>
      <c r="D311" s="10">
        <v>58.0</v>
      </c>
      <c r="E311" s="109">
        <v>50.0</v>
      </c>
      <c r="F311" s="109">
        <v>19.0</v>
      </c>
      <c r="G311" s="109">
        <v>1.0</v>
      </c>
      <c r="H311" s="104">
        <v>0.0</v>
      </c>
      <c r="I311" s="104">
        <v>0.0</v>
      </c>
      <c r="J311" s="17" t="s">
        <v>3674</v>
      </c>
      <c r="K311" s="16">
        <v>3.0</v>
      </c>
      <c r="L311" s="109">
        <v>202310.0</v>
      </c>
      <c r="M311" s="109">
        <v>0.0</v>
      </c>
      <c r="N311" s="10" t="s">
        <v>490</v>
      </c>
      <c r="O311" s="10" t="s">
        <v>3675</v>
      </c>
      <c r="P311" s="10" t="s">
        <v>3676</v>
      </c>
      <c r="Q311" s="10" t="s">
        <v>3568</v>
      </c>
      <c r="R311" s="10" t="s">
        <v>3608</v>
      </c>
      <c r="S311" s="10" t="s">
        <v>3224</v>
      </c>
      <c r="T311" s="110"/>
      <c r="U311" s="37"/>
    </row>
    <row r="312">
      <c r="A312" s="10">
        <v>340.0</v>
      </c>
      <c r="B312" s="109">
        <v>22.5015591424192</v>
      </c>
      <c r="C312" s="109">
        <v>120.4957490415</v>
      </c>
      <c r="D312" s="10">
        <v>238.0</v>
      </c>
      <c r="E312" s="109">
        <v>50.0</v>
      </c>
      <c r="F312" s="109">
        <v>19.0</v>
      </c>
      <c r="G312" s="109">
        <v>1.0</v>
      </c>
      <c r="H312" s="104">
        <v>0.0</v>
      </c>
      <c r="I312" s="104">
        <v>0.0</v>
      </c>
      <c r="J312" s="17" t="s">
        <v>3674</v>
      </c>
      <c r="K312" s="16">
        <v>3.0</v>
      </c>
      <c r="L312" s="109">
        <v>202310.0</v>
      </c>
      <c r="M312" s="109">
        <v>0.0</v>
      </c>
      <c r="N312" s="10" t="s">
        <v>490</v>
      </c>
      <c r="O312" s="10" t="s">
        <v>3675</v>
      </c>
      <c r="P312" s="10" t="s">
        <v>3676</v>
      </c>
      <c r="Q312" s="10" t="s">
        <v>3568</v>
      </c>
      <c r="R312" s="10" t="s">
        <v>3608</v>
      </c>
      <c r="S312" s="10" t="s">
        <v>3224</v>
      </c>
      <c r="T312" s="110"/>
      <c r="U312" s="37"/>
    </row>
    <row r="313">
      <c r="A313" s="10">
        <v>341.0</v>
      </c>
      <c r="B313" s="109">
        <v>22.5410692847336</v>
      </c>
      <c r="C313" s="109">
        <v>120.518677305771</v>
      </c>
      <c r="D313" s="10">
        <v>185.0</v>
      </c>
      <c r="E313" s="109">
        <v>50.0</v>
      </c>
      <c r="F313" s="109">
        <v>1.0</v>
      </c>
      <c r="G313" s="109">
        <v>1.0</v>
      </c>
      <c r="H313" s="104">
        <v>0.0</v>
      </c>
      <c r="I313" s="104">
        <v>0.0</v>
      </c>
      <c r="J313" s="17" t="s">
        <v>3677</v>
      </c>
      <c r="K313" s="16">
        <v>3.0</v>
      </c>
      <c r="L313" s="109">
        <v>202310.0</v>
      </c>
      <c r="M313" s="109">
        <v>0.0</v>
      </c>
      <c r="N313" s="10" t="s">
        <v>490</v>
      </c>
      <c r="O313" s="10" t="s">
        <v>3675</v>
      </c>
      <c r="P313" s="10" t="s">
        <v>3678</v>
      </c>
      <c r="Q313" s="10" t="s">
        <v>3568</v>
      </c>
      <c r="R313" s="10" t="s">
        <v>3608</v>
      </c>
      <c r="S313" s="10" t="s">
        <v>3222</v>
      </c>
      <c r="T313" s="110"/>
      <c r="U313" s="37"/>
    </row>
    <row r="314">
      <c r="A314" s="10">
        <v>342.0</v>
      </c>
      <c r="B314" s="109">
        <v>22.5406563376412</v>
      </c>
      <c r="C314" s="109">
        <v>120.51889308938</v>
      </c>
      <c r="D314" s="10">
        <v>3.0</v>
      </c>
      <c r="E314" s="109">
        <v>50.0</v>
      </c>
      <c r="F314" s="109">
        <v>1.0</v>
      </c>
      <c r="G314" s="109">
        <v>1.0</v>
      </c>
      <c r="H314" s="104">
        <v>0.0</v>
      </c>
      <c r="I314" s="104">
        <v>0.0</v>
      </c>
      <c r="J314" s="17" t="s">
        <v>3677</v>
      </c>
      <c r="K314" s="16">
        <v>3.0</v>
      </c>
      <c r="L314" s="109">
        <v>202310.0</v>
      </c>
      <c r="M314" s="109">
        <v>0.0</v>
      </c>
      <c r="N314" s="10" t="s">
        <v>490</v>
      </c>
      <c r="O314" s="10" t="s">
        <v>3675</v>
      </c>
      <c r="P314" s="10" t="s">
        <v>3679</v>
      </c>
      <c r="Q314" s="10" t="s">
        <v>3568</v>
      </c>
      <c r="R314" s="10" t="s">
        <v>3608</v>
      </c>
      <c r="S314" s="10" t="s">
        <v>3229</v>
      </c>
      <c r="T314" s="110"/>
      <c r="U314" s="37"/>
    </row>
    <row r="315">
      <c r="A315" s="10">
        <v>343.0</v>
      </c>
      <c r="B315" s="109">
        <v>22.87125</v>
      </c>
      <c r="C315" s="109">
        <v>120.6439</v>
      </c>
      <c r="D315" s="10">
        <v>179.0</v>
      </c>
      <c r="E315" s="109">
        <v>50.0</v>
      </c>
      <c r="F315" s="109">
        <v>19.0</v>
      </c>
      <c r="G315" s="109">
        <v>1.0</v>
      </c>
      <c r="H315" s="104">
        <v>0.0</v>
      </c>
      <c r="I315" s="104">
        <v>0.0</v>
      </c>
      <c r="J315" s="17" t="s">
        <v>3573</v>
      </c>
      <c r="K315" s="16">
        <v>3.0</v>
      </c>
      <c r="L315" s="109">
        <v>202310.0</v>
      </c>
      <c r="M315" s="109">
        <v>0.0</v>
      </c>
      <c r="N315" s="10" t="s">
        <v>490</v>
      </c>
      <c r="O315" s="10" t="s">
        <v>3680</v>
      </c>
      <c r="P315" s="10" t="s">
        <v>3681</v>
      </c>
      <c r="Q315" s="10" t="s">
        <v>3568</v>
      </c>
      <c r="R315" s="10" t="s">
        <v>3569</v>
      </c>
      <c r="S315" s="10" t="s">
        <v>3224</v>
      </c>
      <c r="T315" s="110"/>
      <c r="U315" s="37"/>
    </row>
    <row r="316">
      <c r="A316" s="10">
        <v>344.0</v>
      </c>
      <c r="B316" s="109">
        <v>22.87125</v>
      </c>
      <c r="C316" s="109">
        <v>120.6439</v>
      </c>
      <c r="D316" s="10">
        <v>359.0</v>
      </c>
      <c r="E316" s="109">
        <v>50.0</v>
      </c>
      <c r="F316" s="109">
        <v>19.0</v>
      </c>
      <c r="G316" s="109">
        <v>1.0</v>
      </c>
      <c r="H316" s="104">
        <v>0.0</v>
      </c>
      <c r="I316" s="104">
        <v>0.0</v>
      </c>
      <c r="J316" s="17" t="s">
        <v>3573</v>
      </c>
      <c r="K316" s="16">
        <v>3.0</v>
      </c>
      <c r="L316" s="109">
        <v>202310.0</v>
      </c>
      <c r="M316" s="109">
        <v>0.0</v>
      </c>
      <c r="N316" s="10" t="s">
        <v>490</v>
      </c>
      <c r="O316" s="10" t="s">
        <v>3680</v>
      </c>
      <c r="P316" s="10" t="s">
        <v>3681</v>
      </c>
      <c r="Q316" s="10" t="s">
        <v>3568</v>
      </c>
      <c r="R316" s="10" t="s">
        <v>3569</v>
      </c>
      <c r="S316" s="10" t="s">
        <v>3224</v>
      </c>
      <c r="T316" s="110"/>
      <c r="U316" s="37"/>
    </row>
    <row r="317">
      <c r="A317" s="10">
        <v>345.0</v>
      </c>
      <c r="B317" s="109">
        <v>22.512615425625</v>
      </c>
      <c r="C317" s="109">
        <v>120.600957831072</v>
      </c>
      <c r="D317" s="10">
        <v>72.0</v>
      </c>
      <c r="E317" s="109">
        <v>50.0</v>
      </c>
      <c r="F317" s="109">
        <v>19.0</v>
      </c>
      <c r="G317" s="109">
        <v>1.0</v>
      </c>
      <c r="H317" s="104">
        <v>0.0</v>
      </c>
      <c r="I317" s="104">
        <v>0.0</v>
      </c>
      <c r="J317" s="17" t="s">
        <v>3573</v>
      </c>
      <c r="K317" s="16">
        <v>3.0</v>
      </c>
      <c r="L317" s="109">
        <v>202310.0</v>
      </c>
      <c r="M317" s="109">
        <v>0.0</v>
      </c>
      <c r="N317" s="10" t="s">
        <v>490</v>
      </c>
      <c r="O317" s="10" t="s">
        <v>3682</v>
      </c>
      <c r="P317" s="10" t="s">
        <v>3683</v>
      </c>
      <c r="Q317" s="10" t="s">
        <v>3568</v>
      </c>
      <c r="S317" s="10" t="s">
        <v>3624</v>
      </c>
      <c r="T317" s="110"/>
      <c r="U317" s="37"/>
    </row>
    <row r="318">
      <c r="A318" s="10">
        <v>346.0</v>
      </c>
      <c r="B318" s="109">
        <v>22.512615425625</v>
      </c>
      <c r="C318" s="109">
        <v>120.600957831072</v>
      </c>
      <c r="D318" s="10">
        <v>251.0</v>
      </c>
      <c r="E318" s="109">
        <v>50.0</v>
      </c>
      <c r="F318" s="109">
        <v>19.0</v>
      </c>
      <c r="G318" s="109">
        <v>1.0</v>
      </c>
      <c r="H318" s="104">
        <v>0.0</v>
      </c>
      <c r="I318" s="104">
        <v>0.0</v>
      </c>
      <c r="J318" s="17" t="s">
        <v>3573</v>
      </c>
      <c r="K318" s="16">
        <v>3.0</v>
      </c>
      <c r="L318" s="109">
        <v>202310.0</v>
      </c>
      <c r="M318" s="109">
        <v>0.0</v>
      </c>
      <c r="N318" s="10" t="s">
        <v>490</v>
      </c>
      <c r="O318" s="10" t="s">
        <v>3682</v>
      </c>
      <c r="P318" s="10" t="s">
        <v>3683</v>
      </c>
      <c r="Q318" s="10" t="s">
        <v>3568</v>
      </c>
      <c r="S318" s="10" t="s">
        <v>3624</v>
      </c>
      <c r="T318" s="110"/>
      <c r="U318" s="37"/>
    </row>
    <row r="319">
      <c r="A319" s="10">
        <v>347.0</v>
      </c>
      <c r="B319" s="109">
        <v>22.4682423937464</v>
      </c>
      <c r="C319" s="109">
        <v>120.609153635995</v>
      </c>
      <c r="D319" s="10">
        <v>157.0</v>
      </c>
      <c r="E319" s="109">
        <v>60.0</v>
      </c>
      <c r="F319" s="109">
        <v>19.0</v>
      </c>
      <c r="G319" s="109">
        <v>1.0</v>
      </c>
      <c r="H319" s="104">
        <v>0.0</v>
      </c>
      <c r="I319" s="104">
        <v>0.0</v>
      </c>
      <c r="J319" s="17" t="s">
        <v>3573</v>
      </c>
      <c r="K319" s="16">
        <v>3.0</v>
      </c>
      <c r="L319" s="109">
        <v>202310.0</v>
      </c>
      <c r="M319" s="109">
        <v>0.0</v>
      </c>
      <c r="N319" s="10" t="s">
        <v>490</v>
      </c>
      <c r="O319" s="10" t="s">
        <v>3682</v>
      </c>
      <c r="P319" s="10" t="s">
        <v>3684</v>
      </c>
      <c r="Q319" s="10" t="s">
        <v>3568</v>
      </c>
      <c r="R319" s="10" t="s">
        <v>3618</v>
      </c>
      <c r="S319" s="10" t="s">
        <v>3624</v>
      </c>
      <c r="T319" s="110"/>
      <c r="U319" s="37"/>
    </row>
    <row r="320">
      <c r="A320" s="10">
        <v>348.0</v>
      </c>
      <c r="B320" s="109">
        <v>22.4682423937464</v>
      </c>
      <c r="C320" s="109">
        <v>120.609153635995</v>
      </c>
      <c r="D320" s="10">
        <v>338.0</v>
      </c>
      <c r="E320" s="109">
        <v>60.0</v>
      </c>
      <c r="F320" s="109">
        <v>19.0</v>
      </c>
      <c r="G320" s="109">
        <v>1.0</v>
      </c>
      <c r="H320" s="104">
        <v>0.0</v>
      </c>
      <c r="I320" s="104">
        <v>0.0</v>
      </c>
      <c r="J320" s="17" t="s">
        <v>3573</v>
      </c>
      <c r="K320" s="16">
        <v>3.0</v>
      </c>
      <c r="L320" s="109">
        <v>202310.0</v>
      </c>
      <c r="M320" s="109">
        <v>0.0</v>
      </c>
      <c r="N320" s="10" t="s">
        <v>490</v>
      </c>
      <c r="O320" s="10" t="s">
        <v>3682</v>
      </c>
      <c r="P320" s="10" t="s">
        <v>3684</v>
      </c>
      <c r="Q320" s="10" t="s">
        <v>3568</v>
      </c>
      <c r="R320" s="10" t="s">
        <v>3618</v>
      </c>
      <c r="S320" s="10" t="s">
        <v>3624</v>
      </c>
      <c r="T320" s="110"/>
      <c r="U320" s="37"/>
    </row>
    <row r="321">
      <c r="A321" s="10">
        <v>349.0</v>
      </c>
      <c r="B321" s="109">
        <v>22.48785</v>
      </c>
      <c r="C321" s="109">
        <v>120.5494</v>
      </c>
      <c r="D321" s="10">
        <v>333.0</v>
      </c>
      <c r="E321" s="109">
        <v>50.0</v>
      </c>
      <c r="F321" s="109">
        <v>19.0</v>
      </c>
      <c r="G321" s="109">
        <v>1.0</v>
      </c>
      <c r="H321" s="104">
        <v>0.0</v>
      </c>
      <c r="I321" s="104">
        <v>0.0</v>
      </c>
      <c r="J321" s="17" t="s">
        <v>3584</v>
      </c>
      <c r="K321" s="16">
        <v>3.0</v>
      </c>
      <c r="L321" s="109">
        <v>202310.0</v>
      </c>
      <c r="M321" s="109">
        <v>0.0</v>
      </c>
      <c r="N321" s="10" t="s">
        <v>490</v>
      </c>
      <c r="O321" s="10" t="s">
        <v>3682</v>
      </c>
      <c r="P321" s="10" t="s">
        <v>3685</v>
      </c>
      <c r="Q321" s="10" t="s">
        <v>3568</v>
      </c>
      <c r="R321" s="10" t="s">
        <v>3587</v>
      </c>
      <c r="S321" s="10" t="s">
        <v>174</v>
      </c>
      <c r="T321" s="110"/>
      <c r="U321" s="37"/>
    </row>
    <row r="322">
      <c r="A322" s="10">
        <v>350.0</v>
      </c>
      <c r="B322" s="109">
        <v>22.48785</v>
      </c>
      <c r="C322" s="109">
        <v>120.5494</v>
      </c>
      <c r="D322" s="10">
        <v>152.0</v>
      </c>
      <c r="E322" s="109">
        <v>60.0</v>
      </c>
      <c r="F322" s="109">
        <v>19.0</v>
      </c>
      <c r="G322" s="109">
        <v>1.0</v>
      </c>
      <c r="H322" s="104">
        <v>0.0</v>
      </c>
      <c r="I322" s="104">
        <v>0.0</v>
      </c>
      <c r="J322" s="17" t="s">
        <v>3584</v>
      </c>
      <c r="K322" s="16">
        <v>3.0</v>
      </c>
      <c r="L322" s="109">
        <v>202310.0</v>
      </c>
      <c r="M322" s="109">
        <v>0.0</v>
      </c>
      <c r="N322" s="10" t="s">
        <v>490</v>
      </c>
      <c r="O322" s="10" t="s">
        <v>3682</v>
      </c>
      <c r="P322" s="10" t="s">
        <v>3685</v>
      </c>
      <c r="Q322" s="10" t="s">
        <v>3568</v>
      </c>
      <c r="R322" s="10" t="s">
        <v>3587</v>
      </c>
      <c r="S322" s="10" t="s">
        <v>28</v>
      </c>
      <c r="T322" s="110"/>
      <c r="U322" s="37"/>
    </row>
    <row r="323">
      <c r="A323" s="10">
        <v>351.0</v>
      </c>
      <c r="B323" s="109">
        <v>22.5047254324627</v>
      </c>
      <c r="C323" s="109">
        <v>120.572747274358</v>
      </c>
      <c r="D323" s="10">
        <v>75.0</v>
      </c>
      <c r="E323" s="109">
        <v>50.0</v>
      </c>
      <c r="F323" s="109">
        <v>19.0</v>
      </c>
      <c r="G323" s="109">
        <v>1.0</v>
      </c>
      <c r="H323" s="104">
        <v>0.0</v>
      </c>
      <c r="I323" s="104">
        <v>0.0</v>
      </c>
      <c r="J323" s="17" t="s">
        <v>3686</v>
      </c>
      <c r="K323" s="16">
        <v>3.0</v>
      </c>
      <c r="L323" s="109">
        <v>202310.0</v>
      </c>
      <c r="M323" s="109">
        <v>0.0</v>
      </c>
      <c r="N323" s="10" t="s">
        <v>490</v>
      </c>
      <c r="O323" s="10" t="s">
        <v>3682</v>
      </c>
      <c r="P323" s="10" t="s">
        <v>3687</v>
      </c>
      <c r="Q323" s="10" t="s">
        <v>3568</v>
      </c>
      <c r="R323" s="10" t="s">
        <v>3587</v>
      </c>
      <c r="S323" s="10" t="s">
        <v>3624</v>
      </c>
      <c r="T323" s="110"/>
      <c r="U323" s="37"/>
    </row>
    <row r="324">
      <c r="A324" s="10">
        <v>352.0</v>
      </c>
      <c r="B324" s="109">
        <v>22.5047254324627</v>
      </c>
      <c r="C324" s="109">
        <v>120.572747274358</v>
      </c>
      <c r="D324" s="10">
        <v>256.0</v>
      </c>
      <c r="E324" s="109">
        <v>50.0</v>
      </c>
      <c r="F324" s="109">
        <v>19.0</v>
      </c>
      <c r="G324" s="109">
        <v>1.0</v>
      </c>
      <c r="H324" s="104">
        <v>0.0</v>
      </c>
      <c r="I324" s="104">
        <v>0.0</v>
      </c>
      <c r="J324" s="17" t="s">
        <v>3686</v>
      </c>
      <c r="K324" s="16">
        <v>3.0</v>
      </c>
      <c r="L324" s="109">
        <v>202310.0</v>
      </c>
      <c r="M324" s="109">
        <v>0.0</v>
      </c>
      <c r="N324" s="10" t="s">
        <v>490</v>
      </c>
      <c r="O324" s="10" t="s">
        <v>3682</v>
      </c>
      <c r="P324" s="10" t="s">
        <v>3687</v>
      </c>
      <c r="Q324" s="10" t="s">
        <v>3568</v>
      </c>
      <c r="R324" s="10" t="s">
        <v>3587</v>
      </c>
      <c r="S324" s="10" t="s">
        <v>3624</v>
      </c>
      <c r="T324" s="110"/>
      <c r="U324" s="37"/>
    </row>
    <row r="325">
      <c r="A325" s="10">
        <v>353.0</v>
      </c>
      <c r="B325" s="109">
        <v>22.48703</v>
      </c>
      <c r="C325" s="109">
        <v>120.4554</v>
      </c>
      <c r="D325" s="10">
        <v>0.0</v>
      </c>
      <c r="E325" s="109">
        <v>70.0</v>
      </c>
      <c r="F325" s="109">
        <v>1.0</v>
      </c>
      <c r="G325" s="109">
        <v>1.0</v>
      </c>
      <c r="H325" s="104">
        <v>0.0</v>
      </c>
      <c r="I325" s="104">
        <v>0.0</v>
      </c>
      <c r="J325" s="17" t="s">
        <v>3688</v>
      </c>
      <c r="K325" s="16">
        <v>3.0</v>
      </c>
      <c r="L325" s="109">
        <v>202310.0</v>
      </c>
      <c r="M325" s="109">
        <v>0.0</v>
      </c>
      <c r="N325" s="10" t="s">
        <v>490</v>
      </c>
      <c r="O325" s="10" t="s">
        <v>3689</v>
      </c>
      <c r="P325" s="10" t="s">
        <v>3690</v>
      </c>
      <c r="Q325" s="10" t="s">
        <v>3568</v>
      </c>
      <c r="R325" s="10" t="s">
        <v>3608</v>
      </c>
      <c r="S325" s="10" t="s">
        <v>3229</v>
      </c>
      <c r="T325" s="110"/>
      <c r="U325" s="37"/>
    </row>
    <row r="326">
      <c r="A326" s="10">
        <v>354.0</v>
      </c>
      <c r="B326" s="109">
        <v>22.4807380195898</v>
      </c>
      <c r="C326" s="109">
        <v>120.456747827303</v>
      </c>
      <c r="D326" s="10">
        <v>162.0</v>
      </c>
      <c r="E326" s="109">
        <v>50.0</v>
      </c>
      <c r="F326" s="109">
        <v>19.0</v>
      </c>
      <c r="G326" s="109">
        <v>1.0</v>
      </c>
      <c r="H326" s="104">
        <v>0.0</v>
      </c>
      <c r="I326" s="104">
        <v>0.0</v>
      </c>
      <c r="J326" s="17" t="s">
        <v>3691</v>
      </c>
      <c r="K326" s="16">
        <v>3.0</v>
      </c>
      <c r="L326" s="109">
        <v>202310.0</v>
      </c>
      <c r="M326" s="109">
        <v>0.0</v>
      </c>
      <c r="N326" s="10" t="s">
        <v>490</v>
      </c>
      <c r="O326" s="10" t="s">
        <v>3689</v>
      </c>
      <c r="P326" s="10" t="s">
        <v>3692</v>
      </c>
      <c r="Q326" s="10" t="s">
        <v>3568</v>
      </c>
      <c r="R326" s="10" t="s">
        <v>3608</v>
      </c>
      <c r="S326" s="10" t="s">
        <v>3229</v>
      </c>
      <c r="T326" s="110"/>
      <c r="U326" s="37"/>
    </row>
    <row r="327">
      <c r="A327" s="10">
        <v>355.0</v>
      </c>
      <c r="B327" s="109">
        <v>22.4807380195898</v>
      </c>
      <c r="C327" s="109">
        <v>120.456747827303</v>
      </c>
      <c r="D327" s="10">
        <v>343.0</v>
      </c>
      <c r="E327" s="109">
        <v>50.0</v>
      </c>
      <c r="F327" s="109">
        <v>19.0</v>
      </c>
      <c r="G327" s="109">
        <v>1.0</v>
      </c>
      <c r="H327" s="104">
        <v>0.0</v>
      </c>
      <c r="I327" s="104">
        <v>0.0</v>
      </c>
      <c r="J327" s="17" t="s">
        <v>3691</v>
      </c>
      <c r="K327" s="16">
        <v>3.0</v>
      </c>
      <c r="L327" s="109">
        <v>202310.0</v>
      </c>
      <c r="M327" s="109">
        <v>0.0</v>
      </c>
      <c r="N327" s="10" t="s">
        <v>490</v>
      </c>
      <c r="O327" s="10" t="s">
        <v>3689</v>
      </c>
      <c r="P327" s="10" t="s">
        <v>3692</v>
      </c>
      <c r="Q327" s="10" t="s">
        <v>3568</v>
      </c>
      <c r="R327" s="10" t="s">
        <v>3608</v>
      </c>
      <c r="S327" s="10" t="s">
        <v>3229</v>
      </c>
      <c r="T327" s="110"/>
      <c r="U327" s="37"/>
    </row>
    <row r="328">
      <c r="A328" s="10">
        <v>356.0</v>
      </c>
      <c r="B328" s="109">
        <v>22.551550522851</v>
      </c>
      <c r="C328" s="109">
        <v>120.465946086791</v>
      </c>
      <c r="D328" s="10">
        <v>28.0</v>
      </c>
      <c r="E328" s="109">
        <v>70.0</v>
      </c>
      <c r="F328" s="109">
        <v>19.0</v>
      </c>
      <c r="G328" s="109">
        <v>1.0</v>
      </c>
      <c r="H328" s="104">
        <v>0.0</v>
      </c>
      <c r="I328" s="104">
        <v>0.0</v>
      </c>
      <c r="J328" s="17" t="s">
        <v>3693</v>
      </c>
      <c r="K328" s="16">
        <v>3.0</v>
      </c>
      <c r="L328" s="109">
        <v>202310.0</v>
      </c>
      <c r="M328" s="109">
        <v>0.0</v>
      </c>
      <c r="N328" s="10" t="s">
        <v>490</v>
      </c>
      <c r="O328" s="10" t="s">
        <v>3689</v>
      </c>
      <c r="P328" s="10" t="s">
        <v>3694</v>
      </c>
      <c r="Q328" s="10" t="s">
        <v>3568</v>
      </c>
      <c r="R328" s="10" t="s">
        <v>3608</v>
      </c>
      <c r="S328" s="10" t="s">
        <v>3224</v>
      </c>
      <c r="T328" s="110"/>
      <c r="U328" s="37"/>
    </row>
    <row r="329">
      <c r="A329" s="10">
        <v>357.0</v>
      </c>
      <c r="B329" s="109">
        <v>22.551550522851</v>
      </c>
      <c r="C329" s="109">
        <v>120.465946086791</v>
      </c>
      <c r="D329" s="10">
        <v>208.0</v>
      </c>
      <c r="E329" s="109">
        <v>60.0</v>
      </c>
      <c r="F329" s="109">
        <v>19.0</v>
      </c>
      <c r="G329" s="109">
        <v>1.0</v>
      </c>
      <c r="H329" s="104">
        <v>0.0</v>
      </c>
      <c r="I329" s="104">
        <v>0.0</v>
      </c>
      <c r="J329" s="17" t="s">
        <v>3693</v>
      </c>
      <c r="K329" s="16">
        <v>3.0</v>
      </c>
      <c r="L329" s="109">
        <v>202310.0</v>
      </c>
      <c r="M329" s="109">
        <v>0.0</v>
      </c>
      <c r="N329" s="10" t="s">
        <v>490</v>
      </c>
      <c r="O329" s="10" t="s">
        <v>3689</v>
      </c>
      <c r="P329" s="10" t="s">
        <v>3694</v>
      </c>
      <c r="Q329" s="10" t="s">
        <v>3568</v>
      </c>
      <c r="R329" s="10" t="s">
        <v>3608</v>
      </c>
      <c r="S329" s="10" t="s">
        <v>3224</v>
      </c>
      <c r="T329" s="110"/>
      <c r="U329" s="37"/>
    </row>
    <row r="330">
      <c r="A330" s="10">
        <v>358.0</v>
      </c>
      <c r="B330" s="109">
        <v>22.52447</v>
      </c>
      <c r="C330" s="109">
        <v>120.4629</v>
      </c>
      <c r="D330" s="10">
        <v>357.0</v>
      </c>
      <c r="E330" s="109">
        <v>60.0</v>
      </c>
      <c r="F330" s="109">
        <v>19.0</v>
      </c>
      <c r="G330" s="109">
        <v>1.0</v>
      </c>
      <c r="H330" s="104">
        <v>0.0</v>
      </c>
      <c r="I330" s="104">
        <v>0.0</v>
      </c>
      <c r="J330" s="17" t="s">
        <v>3695</v>
      </c>
      <c r="K330" s="16">
        <v>3.0</v>
      </c>
      <c r="L330" s="109">
        <v>202310.0</v>
      </c>
      <c r="M330" s="109">
        <v>0.0</v>
      </c>
      <c r="N330" s="10" t="s">
        <v>490</v>
      </c>
      <c r="O330" s="10" t="s">
        <v>3689</v>
      </c>
      <c r="P330" s="10" t="s">
        <v>3696</v>
      </c>
      <c r="Q330" s="10" t="s">
        <v>3568</v>
      </c>
      <c r="R330" s="10" t="s">
        <v>3608</v>
      </c>
      <c r="S330" s="10" t="s">
        <v>3229</v>
      </c>
      <c r="T330" s="110"/>
      <c r="U330" s="37"/>
    </row>
    <row r="331">
      <c r="A331" s="10">
        <v>359.0</v>
      </c>
      <c r="B331" s="109">
        <v>22.52447</v>
      </c>
      <c r="C331" s="109">
        <v>120.4629</v>
      </c>
      <c r="D331" s="10">
        <v>178.0</v>
      </c>
      <c r="E331" s="109">
        <v>70.0</v>
      </c>
      <c r="F331" s="109">
        <v>19.0</v>
      </c>
      <c r="G331" s="109">
        <v>1.0</v>
      </c>
      <c r="H331" s="104">
        <v>0.0</v>
      </c>
      <c r="I331" s="104">
        <v>0.0</v>
      </c>
      <c r="J331" s="17" t="s">
        <v>3697</v>
      </c>
      <c r="K331" s="16">
        <v>3.0</v>
      </c>
      <c r="L331" s="109">
        <v>202310.0</v>
      </c>
      <c r="M331" s="109">
        <v>0.0</v>
      </c>
      <c r="N331" s="10" t="s">
        <v>490</v>
      </c>
      <c r="O331" s="10" t="s">
        <v>3689</v>
      </c>
      <c r="P331" s="10" t="s">
        <v>3698</v>
      </c>
      <c r="Q331" s="10" t="s">
        <v>3568</v>
      </c>
      <c r="R331" s="10" t="s">
        <v>3608</v>
      </c>
      <c r="S331" s="10" t="s">
        <v>3222</v>
      </c>
      <c r="T331" s="110"/>
      <c r="U331" s="37"/>
    </row>
    <row r="332">
      <c r="A332" s="10">
        <v>360.0</v>
      </c>
      <c r="B332" s="109">
        <v>22.2446178715015</v>
      </c>
      <c r="C332" s="109">
        <v>120.810547096341</v>
      </c>
      <c r="D332" s="10">
        <v>246.0</v>
      </c>
      <c r="E332" s="109">
        <v>70.0</v>
      </c>
      <c r="F332" s="109">
        <v>1.0</v>
      </c>
      <c r="G332" s="109">
        <v>1.0</v>
      </c>
      <c r="H332" s="104">
        <v>0.0</v>
      </c>
      <c r="I332" s="104">
        <v>0.0</v>
      </c>
      <c r="J332" s="17" t="s">
        <v>392</v>
      </c>
      <c r="K332" s="16">
        <v>3.0</v>
      </c>
      <c r="L332" s="109">
        <v>202310.0</v>
      </c>
      <c r="M332" s="109">
        <v>0.0</v>
      </c>
      <c r="N332" s="10" t="s">
        <v>490</v>
      </c>
      <c r="O332" s="10" t="s">
        <v>3699</v>
      </c>
      <c r="P332" s="10" t="s">
        <v>3700</v>
      </c>
      <c r="Q332" s="10" t="s">
        <v>3568</v>
      </c>
      <c r="S332" s="10" t="s">
        <v>28</v>
      </c>
      <c r="T332" s="107" t="s">
        <v>3701</v>
      </c>
      <c r="U332" s="37"/>
    </row>
    <row r="333">
      <c r="A333" s="10">
        <v>361.0</v>
      </c>
      <c r="B333" s="109">
        <v>22.244034253574</v>
      </c>
      <c r="C333" s="109">
        <v>120.810797345644</v>
      </c>
      <c r="D333" s="10">
        <v>69.0</v>
      </c>
      <c r="E333" s="109">
        <v>70.0</v>
      </c>
      <c r="F333" s="109">
        <v>1.0</v>
      </c>
      <c r="G333" s="109">
        <v>1.0</v>
      </c>
      <c r="H333" s="104">
        <v>0.0</v>
      </c>
      <c r="I333" s="104">
        <v>0.0</v>
      </c>
      <c r="J333" s="17" t="s">
        <v>392</v>
      </c>
      <c r="K333" s="16">
        <v>3.0</v>
      </c>
      <c r="L333" s="109">
        <v>202310.0</v>
      </c>
      <c r="M333" s="109">
        <v>0.0</v>
      </c>
      <c r="N333" s="10" t="s">
        <v>490</v>
      </c>
      <c r="O333" s="10" t="s">
        <v>3699</v>
      </c>
      <c r="P333" s="10" t="s">
        <v>3702</v>
      </c>
      <c r="Q333" s="10" t="s">
        <v>3568</v>
      </c>
      <c r="S333" s="10" t="s">
        <v>174</v>
      </c>
      <c r="T333" s="107" t="s">
        <v>3701</v>
      </c>
      <c r="U333" s="37"/>
    </row>
    <row r="334">
      <c r="A334" s="10">
        <v>362.0</v>
      </c>
      <c r="B334" s="109">
        <v>22.2341723000542</v>
      </c>
      <c r="C334" s="109">
        <v>120.801940059564</v>
      </c>
      <c r="D334" s="10">
        <v>206.0</v>
      </c>
      <c r="E334" s="109">
        <v>40.0</v>
      </c>
      <c r="F334" s="109">
        <v>1.0</v>
      </c>
      <c r="G334" s="109">
        <v>1.0</v>
      </c>
      <c r="H334" s="104">
        <v>0.0</v>
      </c>
      <c r="I334" s="104">
        <v>0.0</v>
      </c>
      <c r="J334" s="17" t="s">
        <v>392</v>
      </c>
      <c r="K334" s="16">
        <v>3.0</v>
      </c>
      <c r="L334" s="109">
        <v>202312.0</v>
      </c>
      <c r="M334" s="109">
        <v>0.0</v>
      </c>
      <c r="N334" s="10" t="s">
        <v>490</v>
      </c>
      <c r="O334" s="10" t="s">
        <v>3699</v>
      </c>
      <c r="P334" s="10" t="s">
        <v>3703</v>
      </c>
      <c r="Q334" s="10"/>
      <c r="R334" s="10" t="s">
        <v>3602</v>
      </c>
      <c r="S334" s="10"/>
      <c r="T334" s="110"/>
      <c r="U334" s="37"/>
    </row>
    <row r="335">
      <c r="A335" s="10">
        <v>363.0</v>
      </c>
      <c r="B335" s="109">
        <v>22.2042033107506</v>
      </c>
      <c r="C335" s="109">
        <v>120.74507895287</v>
      </c>
      <c r="D335" s="10">
        <v>57.0</v>
      </c>
      <c r="E335" s="109">
        <v>40.0</v>
      </c>
      <c r="F335" s="109">
        <v>18.0</v>
      </c>
      <c r="G335" s="109">
        <v>1.0</v>
      </c>
      <c r="H335" s="104">
        <v>1.0</v>
      </c>
      <c r="I335" s="104">
        <v>0.0</v>
      </c>
      <c r="J335" s="17" t="s">
        <v>392</v>
      </c>
      <c r="K335" s="16">
        <v>3.0</v>
      </c>
      <c r="L335" s="109">
        <v>202310.0</v>
      </c>
      <c r="M335" s="109">
        <v>0.0</v>
      </c>
      <c r="N335" s="10" t="s">
        <v>490</v>
      </c>
      <c r="O335" s="10" t="s">
        <v>3699</v>
      </c>
      <c r="P335" s="10" t="s">
        <v>3704</v>
      </c>
      <c r="Q335" s="10" t="s">
        <v>3568</v>
      </c>
      <c r="R335" s="10" t="s">
        <v>3602</v>
      </c>
      <c r="S335" s="10" t="s">
        <v>3624</v>
      </c>
      <c r="T335" s="110"/>
      <c r="U335" s="37"/>
    </row>
    <row r="336">
      <c r="A336" s="10">
        <v>364.0</v>
      </c>
      <c r="B336" s="109">
        <v>22.2042033107506</v>
      </c>
      <c r="C336" s="109">
        <v>120.74507895287</v>
      </c>
      <c r="D336" s="10">
        <v>231.0</v>
      </c>
      <c r="E336" s="109">
        <v>40.0</v>
      </c>
      <c r="F336" s="109">
        <v>18.0</v>
      </c>
      <c r="G336" s="109">
        <v>1.0</v>
      </c>
      <c r="H336" s="104">
        <v>1.0</v>
      </c>
      <c r="I336" s="104">
        <v>0.0</v>
      </c>
      <c r="J336" s="17" t="s">
        <v>392</v>
      </c>
      <c r="K336" s="16">
        <v>3.0</v>
      </c>
      <c r="L336" s="109">
        <v>202310.0</v>
      </c>
      <c r="M336" s="109">
        <v>0.0</v>
      </c>
      <c r="N336" s="10" t="s">
        <v>490</v>
      </c>
      <c r="O336" s="10" t="s">
        <v>3699</v>
      </c>
      <c r="P336" s="10" t="s">
        <v>3704</v>
      </c>
      <c r="Q336" s="10" t="s">
        <v>3568</v>
      </c>
      <c r="R336" s="10" t="s">
        <v>3602</v>
      </c>
      <c r="S336" s="10" t="s">
        <v>3624</v>
      </c>
      <c r="T336" s="110"/>
      <c r="U336" s="37"/>
    </row>
    <row r="337">
      <c r="A337" s="10">
        <v>365.0</v>
      </c>
      <c r="B337" s="109">
        <v>22.23517</v>
      </c>
      <c r="C337" s="109">
        <v>120.8028</v>
      </c>
      <c r="D337" s="10">
        <v>13.0</v>
      </c>
      <c r="E337" s="109">
        <v>40.0</v>
      </c>
      <c r="F337" s="109">
        <v>19.0</v>
      </c>
      <c r="G337" s="109">
        <v>1.0</v>
      </c>
      <c r="H337" s="104">
        <v>0.0</v>
      </c>
      <c r="I337" s="104">
        <v>0.0</v>
      </c>
      <c r="J337" s="17" t="s">
        <v>392</v>
      </c>
      <c r="K337" s="16">
        <v>3.0</v>
      </c>
      <c r="L337" s="109">
        <v>202310.0</v>
      </c>
      <c r="M337" s="109">
        <v>0.0</v>
      </c>
      <c r="N337" s="10" t="s">
        <v>490</v>
      </c>
      <c r="O337" s="10" t="s">
        <v>3699</v>
      </c>
      <c r="P337" s="10" t="s">
        <v>3705</v>
      </c>
      <c r="Q337" s="10" t="s">
        <v>3568</v>
      </c>
      <c r="R337" s="10" t="s">
        <v>3618</v>
      </c>
      <c r="S337" s="10" t="s">
        <v>3224</v>
      </c>
      <c r="T337" s="110"/>
      <c r="U337" s="37"/>
    </row>
    <row r="338">
      <c r="A338" s="10">
        <v>366.0</v>
      </c>
      <c r="B338" s="109">
        <v>22.23517</v>
      </c>
      <c r="C338" s="109">
        <v>120.8028</v>
      </c>
      <c r="D338" s="10">
        <v>196.0</v>
      </c>
      <c r="E338" s="109">
        <v>40.0</v>
      </c>
      <c r="F338" s="109">
        <v>19.0</v>
      </c>
      <c r="G338" s="109">
        <v>1.0</v>
      </c>
      <c r="H338" s="104">
        <v>0.0</v>
      </c>
      <c r="I338" s="104">
        <v>0.0</v>
      </c>
      <c r="J338" s="17" t="s">
        <v>392</v>
      </c>
      <c r="K338" s="16">
        <v>3.0</v>
      </c>
      <c r="L338" s="109">
        <v>202310.0</v>
      </c>
      <c r="M338" s="109">
        <v>0.0</v>
      </c>
      <c r="N338" s="10" t="s">
        <v>490</v>
      </c>
      <c r="O338" s="10" t="s">
        <v>3699</v>
      </c>
      <c r="P338" s="10" t="s">
        <v>3705</v>
      </c>
      <c r="Q338" s="10" t="s">
        <v>3568</v>
      </c>
      <c r="R338" s="10" t="s">
        <v>3618</v>
      </c>
      <c r="S338" s="10" t="s">
        <v>3224</v>
      </c>
      <c r="T338" s="110"/>
      <c r="U338" s="37"/>
    </row>
    <row r="339">
      <c r="A339" s="10">
        <v>367.0</v>
      </c>
      <c r="B339" s="109">
        <v>22.59178</v>
      </c>
      <c r="C339" s="109">
        <v>120.4988</v>
      </c>
      <c r="D339" s="10">
        <v>73.0</v>
      </c>
      <c r="E339" s="109">
        <v>60.0</v>
      </c>
      <c r="F339" s="109">
        <v>19.0</v>
      </c>
      <c r="G339" s="109">
        <v>1.0</v>
      </c>
      <c r="H339" s="104">
        <v>0.0</v>
      </c>
      <c r="I339" s="104">
        <v>0.0</v>
      </c>
      <c r="J339" s="17" t="s">
        <v>3706</v>
      </c>
      <c r="K339" s="16">
        <v>3.0</v>
      </c>
      <c r="L339" s="109">
        <v>202310.0</v>
      </c>
      <c r="M339" s="109">
        <v>0.0</v>
      </c>
      <c r="N339" s="10" t="s">
        <v>490</v>
      </c>
      <c r="O339" s="10" t="s">
        <v>3707</v>
      </c>
      <c r="P339" s="10" t="s">
        <v>3708</v>
      </c>
      <c r="Q339" s="10" t="s">
        <v>3568</v>
      </c>
      <c r="R339" s="10" t="s">
        <v>3628</v>
      </c>
      <c r="S339" s="10" t="s">
        <v>3224</v>
      </c>
      <c r="T339" s="110"/>
      <c r="U339" s="37"/>
    </row>
    <row r="340">
      <c r="A340" s="10">
        <v>368.0</v>
      </c>
      <c r="B340" s="109">
        <v>22.59178</v>
      </c>
      <c r="C340" s="109">
        <v>120.4988</v>
      </c>
      <c r="D340" s="10">
        <v>251.0</v>
      </c>
      <c r="E340" s="109">
        <v>60.0</v>
      </c>
      <c r="F340" s="109">
        <v>19.0</v>
      </c>
      <c r="G340" s="109">
        <v>1.0</v>
      </c>
      <c r="H340" s="104">
        <v>0.0</v>
      </c>
      <c r="I340" s="104">
        <v>0.0</v>
      </c>
      <c r="J340" s="17" t="s">
        <v>3706</v>
      </c>
      <c r="K340" s="16">
        <v>3.0</v>
      </c>
      <c r="L340" s="109">
        <v>202310.0</v>
      </c>
      <c r="M340" s="109">
        <v>0.0</v>
      </c>
      <c r="N340" s="10" t="s">
        <v>490</v>
      </c>
      <c r="O340" s="10" t="s">
        <v>3707</v>
      </c>
      <c r="P340" s="10" t="s">
        <v>3708</v>
      </c>
      <c r="Q340" s="10" t="s">
        <v>3568</v>
      </c>
      <c r="R340" s="10" t="s">
        <v>3628</v>
      </c>
      <c r="S340" s="10" t="s">
        <v>3224</v>
      </c>
      <c r="T340" s="110"/>
      <c r="U340" s="37"/>
    </row>
    <row r="341">
      <c r="A341" s="10">
        <v>369.0</v>
      </c>
      <c r="B341" s="109">
        <v>22.5680196255685</v>
      </c>
      <c r="C341" s="109">
        <v>120.483031857622</v>
      </c>
      <c r="D341" s="10">
        <v>117.0</v>
      </c>
      <c r="E341" s="109">
        <v>50.0</v>
      </c>
      <c r="F341" s="109">
        <v>19.0</v>
      </c>
      <c r="G341" s="109">
        <v>1.0</v>
      </c>
      <c r="H341" s="104">
        <v>0.0</v>
      </c>
      <c r="I341" s="104">
        <v>0.0</v>
      </c>
      <c r="J341" s="17" t="s">
        <v>3709</v>
      </c>
      <c r="K341" s="16">
        <v>3.0</v>
      </c>
      <c r="L341" s="109">
        <v>202310.0</v>
      </c>
      <c r="M341" s="109">
        <v>0.0</v>
      </c>
      <c r="N341" s="10" t="s">
        <v>490</v>
      </c>
      <c r="O341" s="10" t="s">
        <v>3707</v>
      </c>
      <c r="P341" s="10" t="s">
        <v>3710</v>
      </c>
      <c r="Q341" s="10" t="s">
        <v>3568</v>
      </c>
      <c r="R341" s="10" t="s">
        <v>3628</v>
      </c>
      <c r="S341" s="10" t="s">
        <v>3213</v>
      </c>
      <c r="T341" s="110"/>
      <c r="U341" s="37"/>
    </row>
    <row r="342">
      <c r="A342" s="10">
        <v>370.0</v>
      </c>
      <c r="B342" s="109">
        <v>22.5681961219606</v>
      </c>
      <c r="C342" s="109">
        <v>120.483108438449</v>
      </c>
      <c r="D342" s="10">
        <v>295.0</v>
      </c>
      <c r="E342" s="109">
        <v>50.0</v>
      </c>
      <c r="F342" s="109">
        <v>19.0</v>
      </c>
      <c r="G342" s="109">
        <v>1.0</v>
      </c>
      <c r="H342" s="104">
        <v>0.0</v>
      </c>
      <c r="I342" s="104">
        <v>0.0</v>
      </c>
      <c r="J342" s="17" t="s">
        <v>3709</v>
      </c>
      <c r="K342" s="16">
        <v>2.0</v>
      </c>
      <c r="L342" s="109">
        <v>202310.0</v>
      </c>
      <c r="M342" s="109">
        <v>0.0</v>
      </c>
      <c r="N342" s="10" t="s">
        <v>490</v>
      </c>
      <c r="O342" s="10" t="s">
        <v>3707</v>
      </c>
      <c r="P342" s="10" t="s">
        <v>3710</v>
      </c>
      <c r="Q342" s="10" t="s">
        <v>3568</v>
      </c>
      <c r="R342" s="10" t="s">
        <v>3628</v>
      </c>
      <c r="S342" s="10" t="s">
        <v>3213</v>
      </c>
      <c r="T342" s="110"/>
      <c r="U342" s="37"/>
    </row>
    <row r="343">
      <c r="A343" s="10">
        <v>371.0</v>
      </c>
      <c r="B343" s="109">
        <v>22.5971721111146</v>
      </c>
      <c r="C343" s="109">
        <v>120.488625371585</v>
      </c>
      <c r="D343" s="10">
        <v>356.0</v>
      </c>
      <c r="E343" s="109">
        <v>50.0</v>
      </c>
      <c r="F343" s="109">
        <v>19.0</v>
      </c>
      <c r="G343" s="109">
        <v>1.0</v>
      </c>
      <c r="H343" s="104">
        <v>0.0</v>
      </c>
      <c r="I343" s="104">
        <v>0.0</v>
      </c>
      <c r="J343" s="17" t="s">
        <v>3584</v>
      </c>
      <c r="K343" s="16">
        <v>3.0</v>
      </c>
      <c r="L343" s="109">
        <v>202312.0</v>
      </c>
      <c r="M343" s="109">
        <v>0.0</v>
      </c>
      <c r="N343" s="10" t="s">
        <v>490</v>
      </c>
      <c r="O343" s="10" t="s">
        <v>3707</v>
      </c>
      <c r="P343" s="10" t="s">
        <v>3711</v>
      </c>
      <c r="Q343" s="10"/>
      <c r="R343" s="10" t="s">
        <v>3628</v>
      </c>
      <c r="S343" s="10"/>
      <c r="T343" s="110"/>
      <c r="U343" s="37"/>
    </row>
    <row r="344">
      <c r="A344" s="10">
        <v>372.0</v>
      </c>
      <c r="B344" s="109">
        <v>22.5971721111146</v>
      </c>
      <c r="C344" s="109">
        <v>120.488625371585</v>
      </c>
      <c r="D344" s="10">
        <v>176.0</v>
      </c>
      <c r="E344" s="109">
        <v>50.0</v>
      </c>
      <c r="F344" s="109">
        <v>19.0</v>
      </c>
      <c r="G344" s="109">
        <v>1.0</v>
      </c>
      <c r="H344" s="104">
        <v>0.0</v>
      </c>
      <c r="I344" s="104">
        <v>0.0</v>
      </c>
      <c r="J344" s="17" t="s">
        <v>3584</v>
      </c>
      <c r="K344" s="16">
        <v>3.0</v>
      </c>
      <c r="L344" s="109">
        <v>202312.0</v>
      </c>
      <c r="M344" s="109">
        <v>0.0</v>
      </c>
      <c r="N344" s="10" t="s">
        <v>490</v>
      </c>
      <c r="O344" s="10" t="s">
        <v>3707</v>
      </c>
      <c r="P344" s="10" t="s">
        <v>3711</v>
      </c>
      <c r="Q344" s="10"/>
      <c r="R344" s="10" t="s">
        <v>3628</v>
      </c>
      <c r="S344" s="10"/>
      <c r="T344" s="110"/>
      <c r="U344" s="37"/>
    </row>
    <row r="345">
      <c r="A345" s="10">
        <v>373.0</v>
      </c>
      <c r="B345" s="109">
        <v>22.6122074672331</v>
      </c>
      <c r="C345" s="109">
        <v>120.484866400497</v>
      </c>
      <c r="D345" s="10">
        <v>106.0</v>
      </c>
      <c r="E345" s="109">
        <v>50.0</v>
      </c>
      <c r="F345" s="109">
        <v>1.0</v>
      </c>
      <c r="G345" s="109">
        <v>1.0</v>
      </c>
      <c r="H345" s="104">
        <v>0.0</v>
      </c>
      <c r="I345" s="104">
        <v>0.0</v>
      </c>
      <c r="J345" s="17" t="s">
        <v>3712</v>
      </c>
      <c r="K345" s="16">
        <v>3.0</v>
      </c>
      <c r="L345" s="109">
        <v>202312.0</v>
      </c>
      <c r="M345" s="109">
        <v>0.0</v>
      </c>
      <c r="N345" s="10" t="s">
        <v>490</v>
      </c>
      <c r="O345" s="10" t="s">
        <v>3707</v>
      </c>
      <c r="P345" s="10" t="s">
        <v>3713</v>
      </c>
      <c r="Q345" s="10"/>
      <c r="R345" s="10" t="s">
        <v>3628</v>
      </c>
      <c r="S345" s="10"/>
      <c r="T345" s="110"/>
      <c r="U345" s="37"/>
    </row>
    <row r="346">
      <c r="A346" s="10">
        <v>374.0</v>
      </c>
      <c r="B346" s="109">
        <v>22.5897211246396</v>
      </c>
      <c r="C346" s="109">
        <v>120.492347719391</v>
      </c>
      <c r="D346" s="10">
        <v>12.0</v>
      </c>
      <c r="E346" s="109">
        <v>50.0</v>
      </c>
      <c r="F346" s="109">
        <v>19.0</v>
      </c>
      <c r="G346" s="109">
        <v>1.0</v>
      </c>
      <c r="H346" s="104">
        <v>0.0</v>
      </c>
      <c r="I346" s="104">
        <v>0.0</v>
      </c>
      <c r="J346" s="17" t="s">
        <v>3693</v>
      </c>
      <c r="K346" s="16">
        <v>3.0</v>
      </c>
      <c r="L346" s="109">
        <v>202310.0</v>
      </c>
      <c r="M346" s="109">
        <v>0.0</v>
      </c>
      <c r="N346" s="10" t="s">
        <v>490</v>
      </c>
      <c r="O346" s="10" t="s">
        <v>3707</v>
      </c>
      <c r="P346" s="10" t="s">
        <v>3714</v>
      </c>
      <c r="Q346" s="10" t="s">
        <v>3568</v>
      </c>
      <c r="R346" s="10" t="s">
        <v>3628</v>
      </c>
      <c r="S346" s="10" t="s">
        <v>3224</v>
      </c>
      <c r="T346" s="110"/>
      <c r="U346" s="37"/>
    </row>
    <row r="347">
      <c r="A347" s="10">
        <v>375.0</v>
      </c>
      <c r="B347" s="109">
        <v>22.5897211246396</v>
      </c>
      <c r="C347" s="109">
        <v>120.492347719391</v>
      </c>
      <c r="D347" s="10">
        <v>191.0</v>
      </c>
      <c r="E347" s="109">
        <v>50.0</v>
      </c>
      <c r="F347" s="109">
        <v>19.0</v>
      </c>
      <c r="G347" s="109">
        <v>1.0</v>
      </c>
      <c r="H347" s="104">
        <v>0.0</v>
      </c>
      <c r="I347" s="104">
        <v>0.0</v>
      </c>
      <c r="J347" s="17" t="s">
        <v>3693</v>
      </c>
      <c r="K347" s="16">
        <v>3.0</v>
      </c>
      <c r="L347" s="109">
        <v>202310.0</v>
      </c>
      <c r="M347" s="109">
        <v>0.0</v>
      </c>
      <c r="N347" s="10" t="s">
        <v>490</v>
      </c>
      <c r="O347" s="10" t="s">
        <v>3707</v>
      </c>
      <c r="P347" s="10" t="s">
        <v>3714</v>
      </c>
      <c r="Q347" s="10" t="s">
        <v>3568</v>
      </c>
      <c r="R347" s="10" t="s">
        <v>3628</v>
      </c>
      <c r="S347" s="10" t="s">
        <v>3224</v>
      </c>
      <c r="T347" s="110"/>
      <c r="U347" s="37"/>
    </row>
    <row r="348">
      <c r="A348" s="10">
        <v>376.0</v>
      </c>
      <c r="B348" s="109">
        <v>22.5895518600601</v>
      </c>
      <c r="C348" s="109">
        <v>120.487122541528</v>
      </c>
      <c r="D348" s="10">
        <v>197.0</v>
      </c>
      <c r="E348" s="109">
        <v>60.0</v>
      </c>
      <c r="F348" s="109">
        <v>1.0</v>
      </c>
      <c r="G348" s="109">
        <v>1.0</v>
      </c>
      <c r="H348" s="104">
        <v>0.0</v>
      </c>
      <c r="I348" s="104">
        <v>0.0</v>
      </c>
      <c r="J348" s="17" t="s">
        <v>3715</v>
      </c>
      <c r="K348" s="16">
        <v>3.0</v>
      </c>
      <c r="L348" s="109">
        <v>202310.0</v>
      </c>
      <c r="M348" s="109">
        <v>0.0</v>
      </c>
      <c r="N348" s="10" t="s">
        <v>490</v>
      </c>
      <c r="O348" s="10" t="s">
        <v>3707</v>
      </c>
      <c r="P348" s="10" t="s">
        <v>3716</v>
      </c>
      <c r="Q348" s="10" t="s">
        <v>3568</v>
      </c>
      <c r="R348" s="10" t="s">
        <v>3628</v>
      </c>
      <c r="S348" s="10" t="s">
        <v>3222</v>
      </c>
      <c r="T348" s="110"/>
      <c r="U348" s="37"/>
    </row>
    <row r="349">
      <c r="A349" s="10">
        <v>377.0</v>
      </c>
      <c r="B349" s="109">
        <v>22.5985586650622</v>
      </c>
      <c r="C349" s="109">
        <v>120.620489761051</v>
      </c>
      <c r="D349" s="10">
        <v>176.0</v>
      </c>
      <c r="E349" s="109">
        <v>60.0</v>
      </c>
      <c r="F349" s="109">
        <v>19.0</v>
      </c>
      <c r="G349" s="109">
        <v>1.0</v>
      </c>
      <c r="H349" s="104">
        <v>0.0</v>
      </c>
      <c r="I349" s="104">
        <v>0.0</v>
      </c>
      <c r="J349" s="17" t="s">
        <v>3717</v>
      </c>
      <c r="K349" s="16">
        <v>3.0</v>
      </c>
      <c r="L349" s="109">
        <v>202310.0</v>
      </c>
      <c r="M349" s="109">
        <v>0.0</v>
      </c>
      <c r="N349" s="10" t="s">
        <v>490</v>
      </c>
      <c r="O349" s="10" t="s">
        <v>3718</v>
      </c>
      <c r="P349" s="10" t="s">
        <v>3719</v>
      </c>
      <c r="Q349" s="10" t="s">
        <v>3568</v>
      </c>
      <c r="S349" s="10" t="s">
        <v>3624</v>
      </c>
      <c r="T349" s="110"/>
      <c r="U349" s="37"/>
    </row>
    <row r="350">
      <c r="A350" s="10">
        <v>378.0</v>
      </c>
      <c r="B350" s="109">
        <v>22.5985586650622</v>
      </c>
      <c r="C350" s="109">
        <v>120.620489761051</v>
      </c>
      <c r="D350" s="10">
        <v>356.0</v>
      </c>
      <c r="E350" s="109">
        <v>60.0</v>
      </c>
      <c r="F350" s="109">
        <v>19.0</v>
      </c>
      <c r="G350" s="109">
        <v>1.0</v>
      </c>
      <c r="H350" s="104">
        <v>0.0</v>
      </c>
      <c r="I350" s="104">
        <v>0.0</v>
      </c>
      <c r="J350" s="17" t="s">
        <v>3717</v>
      </c>
      <c r="K350" s="16">
        <v>3.0</v>
      </c>
      <c r="L350" s="109">
        <v>202310.0</v>
      </c>
      <c r="M350" s="109">
        <v>0.0</v>
      </c>
      <c r="N350" s="10" t="s">
        <v>490</v>
      </c>
      <c r="O350" s="10" t="s">
        <v>3718</v>
      </c>
      <c r="P350" s="10" t="s">
        <v>3719</v>
      </c>
      <c r="Q350" s="10" t="s">
        <v>3568</v>
      </c>
      <c r="S350" s="10" t="s">
        <v>3624</v>
      </c>
      <c r="T350" s="110"/>
      <c r="U350" s="37"/>
    </row>
    <row r="351">
      <c r="A351" s="10">
        <v>379.0</v>
      </c>
      <c r="B351" s="109">
        <v>22.0086662641863</v>
      </c>
      <c r="C351" s="109">
        <v>120.803288411182</v>
      </c>
      <c r="D351" s="10">
        <v>107.0</v>
      </c>
      <c r="E351" s="109">
        <v>60.0</v>
      </c>
      <c r="F351" s="109">
        <v>19.0</v>
      </c>
      <c r="G351" s="109">
        <v>1.0</v>
      </c>
      <c r="H351" s="104">
        <v>0.0</v>
      </c>
      <c r="I351" s="104">
        <v>0.0</v>
      </c>
      <c r="J351" s="17" t="s">
        <v>3720</v>
      </c>
      <c r="K351" s="16">
        <v>3.0</v>
      </c>
      <c r="L351" s="109">
        <v>202310.0</v>
      </c>
      <c r="M351" s="109">
        <v>0.0</v>
      </c>
      <c r="N351" s="10" t="s">
        <v>490</v>
      </c>
      <c r="O351" s="10" t="s">
        <v>3721</v>
      </c>
      <c r="P351" s="10" t="s">
        <v>3722</v>
      </c>
      <c r="Q351" s="10" t="s">
        <v>3568</v>
      </c>
      <c r="R351" s="10" t="s">
        <v>3668</v>
      </c>
      <c r="S351" s="10" t="s">
        <v>3624</v>
      </c>
      <c r="T351" s="110"/>
      <c r="U351" s="37"/>
    </row>
    <row r="352">
      <c r="A352" s="10">
        <v>380.0</v>
      </c>
      <c r="B352" s="109">
        <v>22.0086662641863</v>
      </c>
      <c r="C352" s="109">
        <v>120.803288411182</v>
      </c>
      <c r="D352" s="10">
        <v>282.0</v>
      </c>
      <c r="E352" s="109">
        <v>60.0</v>
      </c>
      <c r="F352" s="109">
        <v>19.0</v>
      </c>
      <c r="G352" s="109">
        <v>1.0</v>
      </c>
      <c r="H352" s="104">
        <v>0.0</v>
      </c>
      <c r="I352" s="104">
        <v>0.0</v>
      </c>
      <c r="J352" s="17" t="s">
        <v>3720</v>
      </c>
      <c r="K352" s="16">
        <v>3.0</v>
      </c>
      <c r="L352" s="109">
        <v>202310.0</v>
      </c>
      <c r="M352" s="109">
        <v>0.0</v>
      </c>
      <c r="N352" s="10" t="s">
        <v>490</v>
      </c>
      <c r="O352" s="10" t="s">
        <v>3721</v>
      </c>
      <c r="P352" s="10" t="s">
        <v>3722</v>
      </c>
      <c r="Q352" s="10" t="s">
        <v>3568</v>
      </c>
      <c r="R352" s="10" t="s">
        <v>3668</v>
      </c>
      <c r="S352" s="10" t="s">
        <v>3624</v>
      </c>
      <c r="T352" s="110"/>
      <c r="U352" s="37"/>
    </row>
    <row r="353">
      <c r="A353" s="10">
        <v>381.0</v>
      </c>
      <c r="B353" s="109">
        <v>22.6623484044213</v>
      </c>
      <c r="C353" s="109">
        <v>120.631179515655</v>
      </c>
      <c r="D353" s="10">
        <v>12.0</v>
      </c>
      <c r="E353" s="109">
        <v>50.0</v>
      </c>
      <c r="F353" s="109">
        <v>19.0</v>
      </c>
      <c r="G353" s="109">
        <v>1.0</v>
      </c>
      <c r="H353" s="104">
        <v>0.0</v>
      </c>
      <c r="I353" s="104">
        <v>0.0</v>
      </c>
      <c r="J353" s="17" t="s">
        <v>3723</v>
      </c>
      <c r="K353" s="16">
        <v>3.0</v>
      </c>
      <c r="L353" s="109">
        <v>202310.0</v>
      </c>
      <c r="M353" s="109">
        <v>0.0</v>
      </c>
      <c r="N353" s="10" t="s">
        <v>490</v>
      </c>
      <c r="O353" s="10" t="s">
        <v>3724</v>
      </c>
      <c r="P353" s="10" t="s">
        <v>3725</v>
      </c>
      <c r="Q353" s="10" t="s">
        <v>3568</v>
      </c>
      <c r="R353" s="10" t="s">
        <v>3578</v>
      </c>
      <c r="S353" s="10" t="s">
        <v>3224</v>
      </c>
      <c r="T353" s="110"/>
      <c r="U353" s="37"/>
    </row>
    <row r="354">
      <c r="A354" s="10">
        <v>382.0</v>
      </c>
      <c r="B354" s="109">
        <v>22.6623484044213</v>
      </c>
      <c r="C354" s="109">
        <v>120.631179515655</v>
      </c>
      <c r="D354" s="10">
        <v>191.0</v>
      </c>
      <c r="E354" s="109">
        <v>50.0</v>
      </c>
      <c r="F354" s="109">
        <v>19.0</v>
      </c>
      <c r="G354" s="109">
        <v>1.0</v>
      </c>
      <c r="H354" s="104">
        <v>0.0</v>
      </c>
      <c r="I354" s="104">
        <v>0.0</v>
      </c>
      <c r="J354" s="17" t="s">
        <v>3723</v>
      </c>
      <c r="K354" s="16">
        <v>3.0</v>
      </c>
      <c r="L354" s="109">
        <v>202310.0</v>
      </c>
      <c r="M354" s="109">
        <v>0.0</v>
      </c>
      <c r="N354" s="10" t="s">
        <v>490</v>
      </c>
      <c r="O354" s="10" t="s">
        <v>3724</v>
      </c>
      <c r="P354" s="10" t="s">
        <v>3725</v>
      </c>
      <c r="Q354" s="10" t="s">
        <v>3568</v>
      </c>
      <c r="R354" s="10" t="s">
        <v>3578</v>
      </c>
      <c r="S354" s="10" t="s">
        <v>3224</v>
      </c>
      <c r="T354" s="110"/>
      <c r="U354" s="37"/>
    </row>
    <row r="355">
      <c r="A355" s="10">
        <v>383.0</v>
      </c>
      <c r="B355" s="109">
        <v>22.54281</v>
      </c>
      <c r="C355" s="109">
        <v>120.5867</v>
      </c>
      <c r="D355" s="10">
        <v>115.0</v>
      </c>
      <c r="E355" s="109">
        <v>60.0</v>
      </c>
      <c r="F355" s="109">
        <v>19.0</v>
      </c>
      <c r="G355" s="109">
        <v>1.0</v>
      </c>
      <c r="H355" s="104">
        <v>0.0</v>
      </c>
      <c r="I355" s="104">
        <v>0.0</v>
      </c>
      <c r="J355" s="17" t="s">
        <v>3726</v>
      </c>
      <c r="K355" s="16">
        <v>3.0</v>
      </c>
      <c r="L355" s="109">
        <v>202310.0</v>
      </c>
      <c r="M355" s="109">
        <v>0.0</v>
      </c>
      <c r="N355" s="10" t="s">
        <v>490</v>
      </c>
      <c r="O355" s="10" t="s">
        <v>3727</v>
      </c>
      <c r="P355" s="10" t="s">
        <v>3728</v>
      </c>
      <c r="Q355" s="10" t="s">
        <v>3568</v>
      </c>
      <c r="S355" s="10" t="s">
        <v>3624</v>
      </c>
      <c r="T355" s="110"/>
      <c r="U355" s="37"/>
    </row>
    <row r="356">
      <c r="A356" s="10">
        <v>384.0</v>
      </c>
      <c r="B356" s="109">
        <v>22.54281</v>
      </c>
      <c r="C356" s="109">
        <v>120.5867</v>
      </c>
      <c r="D356" s="10">
        <v>294.0</v>
      </c>
      <c r="E356" s="109">
        <v>60.0</v>
      </c>
      <c r="F356" s="109">
        <v>19.0</v>
      </c>
      <c r="G356" s="109">
        <v>1.0</v>
      </c>
      <c r="H356" s="104">
        <v>0.0</v>
      </c>
      <c r="I356" s="104">
        <v>0.0</v>
      </c>
      <c r="J356" s="17" t="s">
        <v>3726</v>
      </c>
      <c r="K356" s="16">
        <v>3.0</v>
      </c>
      <c r="L356" s="109">
        <v>202310.0</v>
      </c>
      <c r="M356" s="109">
        <v>0.0</v>
      </c>
      <c r="N356" s="10" t="s">
        <v>490</v>
      </c>
      <c r="O356" s="10" t="s">
        <v>3727</v>
      </c>
      <c r="P356" s="10" t="s">
        <v>3728</v>
      </c>
      <c r="Q356" s="10" t="s">
        <v>3568</v>
      </c>
      <c r="S356" s="10" t="s">
        <v>3624</v>
      </c>
      <c r="T356" s="110"/>
      <c r="U356" s="37"/>
    </row>
    <row r="357">
      <c r="A357" s="10">
        <v>385.0</v>
      </c>
      <c r="B357" s="109">
        <v>22.552393607209</v>
      </c>
      <c r="C357" s="109">
        <v>120.555743942987</v>
      </c>
      <c r="D357" s="10">
        <v>5.0</v>
      </c>
      <c r="E357" s="109">
        <v>70.0</v>
      </c>
      <c r="F357" s="109">
        <v>19.0</v>
      </c>
      <c r="G357" s="109">
        <v>1.0</v>
      </c>
      <c r="H357" s="104">
        <v>0.0</v>
      </c>
      <c r="I357" s="104">
        <v>0.0</v>
      </c>
      <c r="J357" s="17" t="s">
        <v>3579</v>
      </c>
      <c r="K357" s="16">
        <v>3.0</v>
      </c>
      <c r="L357" s="109">
        <v>202310.0</v>
      </c>
      <c r="M357" s="109">
        <v>0.0</v>
      </c>
      <c r="N357" s="10" t="s">
        <v>490</v>
      </c>
      <c r="O357" s="10" t="s">
        <v>3727</v>
      </c>
      <c r="P357" s="10" t="s">
        <v>3729</v>
      </c>
      <c r="Q357" s="10" t="s">
        <v>3568</v>
      </c>
      <c r="R357" s="10" t="s">
        <v>3587</v>
      </c>
      <c r="S357" s="10" t="s">
        <v>3224</v>
      </c>
      <c r="T357" s="110"/>
      <c r="U357" s="37"/>
    </row>
    <row r="358">
      <c r="A358" s="10">
        <v>386.0</v>
      </c>
      <c r="B358" s="109">
        <v>22.552393607209</v>
      </c>
      <c r="C358" s="109">
        <v>120.555743942987</v>
      </c>
      <c r="D358" s="10">
        <v>184.0</v>
      </c>
      <c r="E358" s="109">
        <v>70.0</v>
      </c>
      <c r="F358" s="109">
        <v>19.0</v>
      </c>
      <c r="G358" s="109">
        <v>1.0</v>
      </c>
      <c r="H358" s="104">
        <v>0.0</v>
      </c>
      <c r="I358" s="104">
        <v>0.0</v>
      </c>
      <c r="J358" s="17" t="s">
        <v>3579</v>
      </c>
      <c r="K358" s="16">
        <v>3.0</v>
      </c>
      <c r="L358" s="109">
        <v>202310.0</v>
      </c>
      <c r="M358" s="109">
        <v>0.0</v>
      </c>
      <c r="N358" s="10" t="s">
        <v>490</v>
      </c>
      <c r="O358" s="10" t="s">
        <v>3727</v>
      </c>
      <c r="P358" s="10" t="s">
        <v>3729</v>
      </c>
      <c r="Q358" s="10" t="s">
        <v>3568</v>
      </c>
      <c r="R358" s="10" t="s">
        <v>3587</v>
      </c>
      <c r="S358" s="10" t="s">
        <v>3224</v>
      </c>
      <c r="T358" s="110"/>
      <c r="U358" s="37"/>
    </row>
    <row r="359">
      <c r="A359" s="10">
        <v>387.0</v>
      </c>
      <c r="B359" s="109">
        <v>22.5378485076376</v>
      </c>
      <c r="C359" s="109">
        <v>120.543853350246</v>
      </c>
      <c r="D359" s="10">
        <v>66.0</v>
      </c>
      <c r="E359" s="109">
        <v>70.0</v>
      </c>
      <c r="F359" s="109">
        <v>19.0</v>
      </c>
      <c r="G359" s="109">
        <v>1.0</v>
      </c>
      <c r="H359" s="104">
        <v>0.0</v>
      </c>
      <c r="I359" s="104">
        <v>0.0</v>
      </c>
      <c r="J359" s="17" t="s">
        <v>3730</v>
      </c>
      <c r="K359" s="16">
        <v>3.0</v>
      </c>
      <c r="L359" s="109">
        <v>202310.0</v>
      </c>
      <c r="M359" s="109">
        <v>0.0</v>
      </c>
      <c r="N359" s="10" t="s">
        <v>490</v>
      </c>
      <c r="O359" s="10" t="s">
        <v>3727</v>
      </c>
      <c r="P359" s="10" t="s">
        <v>3731</v>
      </c>
      <c r="Q359" s="10" t="s">
        <v>3568</v>
      </c>
      <c r="R359" s="10" t="s">
        <v>3587</v>
      </c>
      <c r="S359" s="10" t="s">
        <v>3224</v>
      </c>
      <c r="T359" s="110"/>
      <c r="U359" s="37"/>
    </row>
    <row r="360">
      <c r="A360" s="10">
        <v>388.0</v>
      </c>
      <c r="B360" s="109">
        <v>22.5378485076376</v>
      </c>
      <c r="C360" s="109">
        <v>120.543853350246</v>
      </c>
      <c r="D360" s="10">
        <v>248.0</v>
      </c>
      <c r="E360" s="109">
        <v>70.0</v>
      </c>
      <c r="F360" s="109">
        <v>19.0</v>
      </c>
      <c r="G360" s="109">
        <v>1.0</v>
      </c>
      <c r="H360" s="104">
        <v>0.0</v>
      </c>
      <c r="I360" s="104">
        <v>0.0</v>
      </c>
      <c r="J360" s="17" t="s">
        <v>3730</v>
      </c>
      <c r="K360" s="16">
        <v>3.0</v>
      </c>
      <c r="L360" s="109">
        <v>202310.0</v>
      </c>
      <c r="M360" s="109">
        <v>0.0</v>
      </c>
      <c r="N360" s="10" t="s">
        <v>490</v>
      </c>
      <c r="O360" s="10" t="s">
        <v>3727</v>
      </c>
      <c r="P360" s="10" t="s">
        <v>3731</v>
      </c>
      <c r="Q360" s="10" t="s">
        <v>3568</v>
      </c>
      <c r="R360" s="10" t="s">
        <v>3587</v>
      </c>
      <c r="S360" s="10" t="s">
        <v>3224</v>
      </c>
      <c r="T360" s="110"/>
      <c r="U360" s="37"/>
    </row>
    <row r="361">
      <c r="A361" s="10">
        <v>389.0</v>
      </c>
      <c r="B361" s="109">
        <v>22.65161</v>
      </c>
      <c r="C361" s="109">
        <v>120.5258</v>
      </c>
      <c r="D361" s="10">
        <v>125.0</v>
      </c>
      <c r="E361" s="109">
        <v>50.0</v>
      </c>
      <c r="F361" s="109">
        <v>1.0</v>
      </c>
      <c r="G361" s="109">
        <v>1.0</v>
      </c>
      <c r="H361" s="104">
        <v>0.0</v>
      </c>
      <c r="I361" s="104">
        <v>0.0</v>
      </c>
      <c r="J361" s="17" t="s">
        <v>3732</v>
      </c>
      <c r="K361" s="16">
        <v>3.0</v>
      </c>
      <c r="L361" s="109">
        <v>202310.0</v>
      </c>
      <c r="M361" s="109">
        <v>0.0</v>
      </c>
      <c r="N361" s="10" t="s">
        <v>490</v>
      </c>
      <c r="O361" s="10" t="s">
        <v>3733</v>
      </c>
      <c r="P361" s="10" t="s">
        <v>3734</v>
      </c>
      <c r="Q361" s="10" t="s">
        <v>3568</v>
      </c>
      <c r="S361" s="10" t="s">
        <v>3349</v>
      </c>
      <c r="T361" s="110"/>
      <c r="U361" s="37"/>
    </row>
    <row r="362">
      <c r="A362" s="10">
        <v>390.0</v>
      </c>
      <c r="B362" s="109">
        <v>22.7190108761671</v>
      </c>
      <c r="C362" s="109">
        <v>120.599193259778</v>
      </c>
      <c r="D362" s="10">
        <v>62.0</v>
      </c>
      <c r="E362" s="109">
        <v>60.0</v>
      </c>
      <c r="F362" s="109">
        <v>19.0</v>
      </c>
      <c r="G362" s="109">
        <v>1.0</v>
      </c>
      <c r="H362" s="104">
        <v>0.0</v>
      </c>
      <c r="I362" s="104">
        <v>0.0</v>
      </c>
      <c r="J362" s="17" t="s">
        <v>3735</v>
      </c>
      <c r="K362" s="16">
        <v>3.0</v>
      </c>
      <c r="L362" s="109">
        <v>202310.0</v>
      </c>
      <c r="M362" s="109">
        <v>0.0</v>
      </c>
      <c r="N362" s="10" t="s">
        <v>490</v>
      </c>
      <c r="O362" s="10" t="s">
        <v>3736</v>
      </c>
      <c r="P362" s="10" t="s">
        <v>3737</v>
      </c>
      <c r="Q362" s="10" t="s">
        <v>3568</v>
      </c>
      <c r="R362" s="10" t="s">
        <v>3628</v>
      </c>
      <c r="S362" s="10" t="s">
        <v>3213</v>
      </c>
      <c r="T362" s="110"/>
      <c r="U362" s="37"/>
    </row>
    <row r="363">
      <c r="A363" s="10">
        <v>391.0</v>
      </c>
      <c r="B363" s="109">
        <v>22.7190108761671</v>
      </c>
      <c r="C363" s="109">
        <v>120.599193259778</v>
      </c>
      <c r="D363" s="10">
        <v>243.0</v>
      </c>
      <c r="E363" s="109">
        <v>60.0</v>
      </c>
      <c r="F363" s="109">
        <v>19.0</v>
      </c>
      <c r="G363" s="109">
        <v>1.0</v>
      </c>
      <c r="H363" s="104">
        <v>0.0</v>
      </c>
      <c r="I363" s="104">
        <v>0.0</v>
      </c>
      <c r="J363" s="17" t="s">
        <v>3735</v>
      </c>
      <c r="K363" s="16">
        <v>3.0</v>
      </c>
      <c r="L363" s="109">
        <v>202310.0</v>
      </c>
      <c r="M363" s="109">
        <v>0.0</v>
      </c>
      <c r="N363" s="10" t="s">
        <v>490</v>
      </c>
      <c r="O363" s="10" t="s">
        <v>3736</v>
      </c>
      <c r="P363" s="10" t="s">
        <v>3737</v>
      </c>
      <c r="Q363" s="10" t="s">
        <v>3568</v>
      </c>
      <c r="R363" s="10" t="s">
        <v>3628</v>
      </c>
      <c r="S363" s="10" t="s">
        <v>3213</v>
      </c>
      <c r="T363" s="110"/>
      <c r="U363" s="37"/>
    </row>
    <row r="364">
      <c r="A364" s="10">
        <v>392.0</v>
      </c>
      <c r="B364" s="109">
        <v>22.7493039757679</v>
      </c>
      <c r="C364" s="109">
        <v>120.554570700837</v>
      </c>
      <c r="D364" s="10">
        <v>29.0</v>
      </c>
      <c r="E364" s="109">
        <v>60.0</v>
      </c>
      <c r="F364" s="109">
        <v>19.0</v>
      </c>
      <c r="G364" s="109">
        <v>1.0</v>
      </c>
      <c r="H364" s="104">
        <v>0.0</v>
      </c>
      <c r="I364" s="104">
        <v>0.0</v>
      </c>
      <c r="J364" s="17" t="s">
        <v>3738</v>
      </c>
      <c r="K364" s="16">
        <v>3.0</v>
      </c>
      <c r="L364" s="109">
        <v>202310.0</v>
      </c>
      <c r="M364" s="109">
        <v>0.0</v>
      </c>
      <c r="N364" s="10" t="s">
        <v>490</v>
      </c>
      <c r="O364" s="10" t="s">
        <v>3736</v>
      </c>
      <c r="P364" s="10" t="s">
        <v>3739</v>
      </c>
      <c r="Q364" s="10" t="s">
        <v>3568</v>
      </c>
      <c r="R364" s="10" t="s">
        <v>3569</v>
      </c>
      <c r="S364" s="10" t="s">
        <v>3224</v>
      </c>
      <c r="T364" s="110"/>
      <c r="U364" s="37"/>
    </row>
    <row r="365">
      <c r="A365" s="10">
        <v>393.0</v>
      </c>
      <c r="B365" s="109">
        <v>22.7493039757679</v>
      </c>
      <c r="C365" s="109">
        <v>120.554570700837</v>
      </c>
      <c r="D365" s="10">
        <v>209.0</v>
      </c>
      <c r="E365" s="109">
        <v>60.0</v>
      </c>
      <c r="F365" s="109">
        <v>19.0</v>
      </c>
      <c r="G365" s="109">
        <v>1.0</v>
      </c>
      <c r="H365" s="104">
        <v>0.0</v>
      </c>
      <c r="I365" s="104">
        <v>0.0</v>
      </c>
      <c r="J365" s="17" t="s">
        <v>3738</v>
      </c>
      <c r="K365" s="16">
        <v>3.0</v>
      </c>
      <c r="L365" s="109">
        <v>202310.0</v>
      </c>
      <c r="M365" s="109">
        <v>0.0</v>
      </c>
      <c r="N365" s="10" t="s">
        <v>490</v>
      </c>
      <c r="O365" s="10" t="s">
        <v>3736</v>
      </c>
      <c r="P365" s="10" t="s">
        <v>3739</v>
      </c>
      <c r="Q365" s="10" t="s">
        <v>3568</v>
      </c>
      <c r="R365" s="10" t="s">
        <v>3569</v>
      </c>
      <c r="S365" s="10" t="s">
        <v>3224</v>
      </c>
      <c r="T365" s="110"/>
      <c r="U365" s="37"/>
    </row>
    <row r="366">
      <c r="A366" s="10">
        <v>394.0</v>
      </c>
      <c r="B366" s="109">
        <v>22.777057795294</v>
      </c>
      <c r="C366" s="109">
        <v>120.515833918429</v>
      </c>
      <c r="D366" s="10">
        <v>253.0</v>
      </c>
      <c r="E366" s="109">
        <v>50.0</v>
      </c>
      <c r="F366" s="109">
        <v>1.0</v>
      </c>
      <c r="G366" s="109">
        <v>1.0</v>
      </c>
      <c r="H366" s="104">
        <v>0.0</v>
      </c>
      <c r="I366" s="104">
        <v>0.0</v>
      </c>
      <c r="J366" s="17" t="s">
        <v>3740</v>
      </c>
      <c r="K366" s="16">
        <v>3.0</v>
      </c>
      <c r="L366" s="109">
        <v>202310.0</v>
      </c>
      <c r="M366" s="109">
        <v>0.0</v>
      </c>
      <c r="N366" s="10" t="s">
        <v>490</v>
      </c>
      <c r="O366" s="10" t="s">
        <v>3320</v>
      </c>
      <c r="P366" s="10" t="s">
        <v>3741</v>
      </c>
      <c r="Q366" s="11"/>
      <c r="R366" s="11"/>
      <c r="S366" s="10" t="s">
        <v>3409</v>
      </c>
      <c r="T366" s="114"/>
      <c r="U366" s="37"/>
    </row>
    <row r="367">
      <c r="A367" s="10">
        <v>395.0</v>
      </c>
      <c r="B367" s="109">
        <v>22.7126964590767</v>
      </c>
      <c r="C367" s="109">
        <v>120.586010037159</v>
      </c>
      <c r="D367" s="10">
        <v>243.0</v>
      </c>
      <c r="E367" s="109">
        <v>60.0</v>
      </c>
      <c r="F367" s="109">
        <v>19.0</v>
      </c>
      <c r="G367" s="109">
        <v>1.0</v>
      </c>
      <c r="H367" s="104">
        <v>0.0</v>
      </c>
      <c r="I367" s="104">
        <v>0.0</v>
      </c>
      <c r="J367" s="17" t="s">
        <v>3742</v>
      </c>
      <c r="K367" s="16">
        <v>3.0</v>
      </c>
      <c r="L367" s="109">
        <v>202310.0</v>
      </c>
      <c r="M367" s="109">
        <v>0.0</v>
      </c>
      <c r="N367" s="10" t="s">
        <v>490</v>
      </c>
      <c r="O367" s="10" t="s">
        <v>3320</v>
      </c>
      <c r="P367" s="10" t="s">
        <v>3743</v>
      </c>
      <c r="Q367" s="11"/>
      <c r="R367" s="11"/>
      <c r="S367" s="10" t="s">
        <v>3398</v>
      </c>
      <c r="T367" s="114"/>
      <c r="U367" s="37"/>
    </row>
    <row r="368">
      <c r="A368" s="10">
        <v>396.0</v>
      </c>
      <c r="B368" s="109">
        <v>22.7126964590767</v>
      </c>
      <c r="C368" s="109">
        <v>120.586010037159</v>
      </c>
      <c r="D368" s="10">
        <v>63.0</v>
      </c>
      <c r="E368" s="109">
        <v>60.0</v>
      </c>
      <c r="F368" s="109">
        <v>19.0</v>
      </c>
      <c r="G368" s="109">
        <v>1.0</v>
      </c>
      <c r="H368" s="104">
        <v>0.0</v>
      </c>
      <c r="I368" s="104">
        <v>0.0</v>
      </c>
      <c r="J368" s="17" t="s">
        <v>3742</v>
      </c>
      <c r="K368" s="16">
        <v>3.0</v>
      </c>
      <c r="L368" s="109">
        <v>202310.0</v>
      </c>
      <c r="M368" s="109">
        <v>0.0</v>
      </c>
      <c r="N368" s="10" t="s">
        <v>490</v>
      </c>
      <c r="O368" s="10" t="s">
        <v>3320</v>
      </c>
      <c r="P368" s="10" t="s">
        <v>3744</v>
      </c>
      <c r="Q368" s="11"/>
      <c r="R368" s="11"/>
      <c r="S368" s="10" t="s">
        <v>3396</v>
      </c>
      <c r="T368" s="114"/>
      <c r="U368" s="37"/>
    </row>
    <row r="369">
      <c r="A369" s="10">
        <v>397.0</v>
      </c>
      <c r="B369" s="109">
        <v>22.5199097790144</v>
      </c>
      <c r="C369" s="109">
        <v>120.519481006621</v>
      </c>
      <c r="D369" s="10">
        <v>47.0</v>
      </c>
      <c r="E369" s="109">
        <v>60.0</v>
      </c>
      <c r="F369" s="109">
        <v>19.0</v>
      </c>
      <c r="G369" s="109">
        <v>1.0</v>
      </c>
      <c r="H369" s="104">
        <v>0.0</v>
      </c>
      <c r="I369" s="104">
        <v>0.0</v>
      </c>
      <c r="J369" s="17" t="s">
        <v>81</v>
      </c>
      <c r="K369" s="16">
        <v>3.0</v>
      </c>
      <c r="L369" s="109">
        <v>202310.0</v>
      </c>
      <c r="M369" s="109">
        <v>0.0</v>
      </c>
      <c r="N369" s="10" t="s">
        <v>490</v>
      </c>
      <c r="O369" s="10" t="s">
        <v>3320</v>
      </c>
      <c r="P369" s="10" t="s">
        <v>3745</v>
      </c>
      <c r="Q369" s="10"/>
      <c r="R369" s="10"/>
      <c r="S369" s="10" t="s">
        <v>3396</v>
      </c>
      <c r="T369" s="114"/>
      <c r="U369" s="37"/>
    </row>
    <row r="370">
      <c r="A370" s="10">
        <v>398.0</v>
      </c>
      <c r="B370" s="109">
        <v>22.5199097790144</v>
      </c>
      <c r="C370" s="109">
        <v>120.519481006621</v>
      </c>
      <c r="D370" s="10">
        <v>227.0</v>
      </c>
      <c r="E370" s="109">
        <v>60.0</v>
      </c>
      <c r="F370" s="109">
        <v>19.0</v>
      </c>
      <c r="G370" s="109">
        <v>1.0</v>
      </c>
      <c r="H370" s="104">
        <v>0.0</v>
      </c>
      <c r="I370" s="104">
        <v>0.0</v>
      </c>
      <c r="J370" s="17" t="s">
        <v>81</v>
      </c>
      <c r="K370" s="16">
        <v>3.0</v>
      </c>
      <c r="L370" s="109">
        <v>202310.0</v>
      </c>
      <c r="M370" s="109">
        <v>0.0</v>
      </c>
      <c r="N370" s="10" t="s">
        <v>490</v>
      </c>
      <c r="O370" s="10" t="s">
        <v>3320</v>
      </c>
      <c r="P370" s="10" t="s">
        <v>3746</v>
      </c>
      <c r="Q370" s="11"/>
      <c r="R370" s="11"/>
      <c r="S370" s="10" t="s">
        <v>3398</v>
      </c>
      <c r="T370" s="114"/>
      <c r="U370" s="37"/>
    </row>
    <row r="371">
      <c r="A371" s="10">
        <v>399.0</v>
      </c>
      <c r="B371" s="109">
        <v>22.4980433196372</v>
      </c>
      <c r="C371" s="109">
        <v>120.489748872348</v>
      </c>
      <c r="D371" s="10">
        <v>58.0</v>
      </c>
      <c r="E371" s="109">
        <v>60.0</v>
      </c>
      <c r="F371" s="109">
        <v>1.0</v>
      </c>
      <c r="G371" s="109">
        <v>1.0</v>
      </c>
      <c r="H371" s="104">
        <v>0.0</v>
      </c>
      <c r="I371" s="104">
        <v>0.0</v>
      </c>
      <c r="J371" s="17" t="s">
        <v>3747</v>
      </c>
      <c r="K371" s="16">
        <v>3.0</v>
      </c>
      <c r="L371" s="109">
        <v>202310.0</v>
      </c>
      <c r="M371" s="109">
        <v>0.0</v>
      </c>
      <c r="N371" s="10" t="s">
        <v>490</v>
      </c>
      <c r="O371" s="10" t="s">
        <v>3320</v>
      </c>
      <c r="P371" s="10" t="s">
        <v>3748</v>
      </c>
      <c r="Q371" s="11"/>
      <c r="R371" s="11"/>
      <c r="S371" s="10" t="s">
        <v>3396</v>
      </c>
      <c r="T371" s="114"/>
      <c r="U371" s="37"/>
    </row>
    <row r="372">
      <c r="A372" s="10">
        <v>400.0</v>
      </c>
      <c r="B372" s="109">
        <v>22.4977847608222</v>
      </c>
      <c r="C372" s="109">
        <v>120.440414231662</v>
      </c>
      <c r="D372" s="10">
        <v>297.0</v>
      </c>
      <c r="E372" s="109">
        <v>70.0</v>
      </c>
      <c r="F372" s="109">
        <v>19.0</v>
      </c>
      <c r="G372" s="109">
        <v>1.0</v>
      </c>
      <c r="H372" s="104">
        <v>0.0</v>
      </c>
      <c r="I372" s="104">
        <v>0.0</v>
      </c>
      <c r="J372" s="17" t="s">
        <v>3749</v>
      </c>
      <c r="K372" s="16">
        <v>3.0</v>
      </c>
      <c r="L372" s="109">
        <v>202310.0</v>
      </c>
      <c r="M372" s="109">
        <v>0.0</v>
      </c>
      <c r="N372" s="10" t="s">
        <v>490</v>
      </c>
      <c r="O372" s="10" t="s">
        <v>3320</v>
      </c>
      <c r="P372" s="10" t="s">
        <v>3750</v>
      </c>
      <c r="Q372" s="10"/>
      <c r="R372" s="11"/>
      <c r="S372" s="10" t="s">
        <v>3551</v>
      </c>
      <c r="T372" s="114"/>
      <c r="U372" s="37"/>
    </row>
    <row r="373">
      <c r="A373" s="10">
        <v>401.0</v>
      </c>
      <c r="B373" s="109">
        <v>22.4977795953999</v>
      </c>
      <c r="C373" s="109">
        <v>120.440411332625</v>
      </c>
      <c r="D373" s="10">
        <v>117.0</v>
      </c>
      <c r="E373" s="109">
        <v>70.0</v>
      </c>
      <c r="F373" s="109">
        <v>19.0</v>
      </c>
      <c r="G373" s="109">
        <v>1.0</v>
      </c>
      <c r="H373" s="104">
        <v>0.0</v>
      </c>
      <c r="I373" s="104">
        <v>0.0</v>
      </c>
      <c r="J373" s="17" t="s">
        <v>3749</v>
      </c>
      <c r="K373" s="16">
        <v>3.0</v>
      </c>
      <c r="L373" s="109">
        <v>202310.0</v>
      </c>
      <c r="M373" s="109">
        <v>0.0</v>
      </c>
      <c r="N373" s="10" t="s">
        <v>490</v>
      </c>
      <c r="O373" s="10" t="s">
        <v>3320</v>
      </c>
      <c r="P373" s="10" t="s">
        <v>3751</v>
      </c>
      <c r="Q373" s="11"/>
      <c r="R373" s="11"/>
      <c r="S373" s="10" t="s">
        <v>3547</v>
      </c>
      <c r="T373" s="114"/>
      <c r="U373" s="37"/>
    </row>
    <row r="374">
      <c r="A374" s="10">
        <v>402.0</v>
      </c>
      <c r="B374" s="109">
        <v>22.5133797737505</v>
      </c>
      <c r="C374" s="109">
        <v>120.443651523881</v>
      </c>
      <c r="D374" s="10">
        <v>41.0</v>
      </c>
      <c r="E374" s="109">
        <v>50.0</v>
      </c>
      <c r="F374" s="109">
        <v>19.0</v>
      </c>
      <c r="G374" s="109">
        <v>1.0</v>
      </c>
      <c r="H374" s="104">
        <v>0.0</v>
      </c>
      <c r="I374" s="104">
        <v>0.0</v>
      </c>
      <c r="J374" s="17" t="s">
        <v>3752</v>
      </c>
      <c r="K374" s="16">
        <v>3.0</v>
      </c>
      <c r="L374" s="109">
        <v>202310.0</v>
      </c>
      <c r="M374" s="109">
        <v>0.0</v>
      </c>
      <c r="N374" s="10" t="s">
        <v>490</v>
      </c>
      <c r="O374" s="10" t="s">
        <v>3320</v>
      </c>
      <c r="P374" s="10" t="s">
        <v>3753</v>
      </c>
      <c r="Q374" s="11"/>
      <c r="R374" s="11"/>
      <c r="S374" s="10" t="s">
        <v>3396</v>
      </c>
      <c r="T374" s="114"/>
      <c r="U374" s="37"/>
    </row>
    <row r="375">
      <c r="A375" s="10">
        <v>403.0</v>
      </c>
      <c r="B375" s="109">
        <v>22.5133797737505</v>
      </c>
      <c r="C375" s="109">
        <v>120.443651523881</v>
      </c>
      <c r="D375" s="10">
        <v>222.0</v>
      </c>
      <c r="E375" s="109">
        <v>50.0</v>
      </c>
      <c r="F375" s="109">
        <v>19.0</v>
      </c>
      <c r="G375" s="109">
        <v>1.0</v>
      </c>
      <c r="H375" s="104">
        <v>0.0</v>
      </c>
      <c r="I375" s="104">
        <v>0.0</v>
      </c>
      <c r="J375" s="17" t="s">
        <v>3752</v>
      </c>
      <c r="K375" s="16">
        <v>3.0</v>
      </c>
      <c r="L375" s="109">
        <v>202310.0</v>
      </c>
      <c r="M375" s="109">
        <v>0.0</v>
      </c>
      <c r="N375" s="10" t="s">
        <v>490</v>
      </c>
      <c r="O375" s="10" t="s">
        <v>3320</v>
      </c>
      <c r="P375" s="10" t="s">
        <v>3753</v>
      </c>
      <c r="Q375" s="11"/>
      <c r="R375" s="11"/>
      <c r="S375" s="10" t="s">
        <v>3398</v>
      </c>
      <c r="T375" s="114"/>
      <c r="U375" s="37"/>
    </row>
    <row r="376">
      <c r="A376" s="10">
        <v>404.0</v>
      </c>
      <c r="B376" s="109">
        <v>22.7030011333421</v>
      </c>
      <c r="C376" s="109">
        <v>120.608791830732</v>
      </c>
      <c r="D376" s="10">
        <v>62.0</v>
      </c>
      <c r="E376" s="109">
        <v>40.0</v>
      </c>
      <c r="F376" s="109">
        <v>1.0</v>
      </c>
      <c r="G376" s="109">
        <v>1.0</v>
      </c>
      <c r="H376" s="104">
        <v>0.0</v>
      </c>
      <c r="I376" s="104">
        <v>0.0</v>
      </c>
      <c r="J376" s="17" t="s">
        <v>3754</v>
      </c>
      <c r="K376" s="16">
        <v>3.0</v>
      </c>
      <c r="L376" s="109">
        <v>202412.0</v>
      </c>
      <c r="M376" s="109">
        <v>0.0</v>
      </c>
      <c r="N376" s="10" t="s">
        <v>490</v>
      </c>
      <c r="O376" s="121" t="s">
        <v>3724</v>
      </c>
      <c r="P376" s="10" t="s">
        <v>3755</v>
      </c>
      <c r="Q376" s="11"/>
      <c r="R376" s="11"/>
      <c r="S376" s="10" t="s">
        <v>3396</v>
      </c>
      <c r="T376" s="114"/>
      <c r="U376" s="37"/>
    </row>
    <row r="377">
      <c r="A377" s="10">
        <v>405.0</v>
      </c>
      <c r="B377" s="109">
        <v>22.5641052978163</v>
      </c>
      <c r="C377" s="109">
        <v>120.529010683809</v>
      </c>
      <c r="D377" s="10">
        <v>130.0</v>
      </c>
      <c r="E377" s="109">
        <v>50.0</v>
      </c>
      <c r="F377" s="109">
        <v>1.0</v>
      </c>
      <c r="G377" s="109">
        <v>1.0</v>
      </c>
      <c r="H377" s="104">
        <v>0.0</v>
      </c>
      <c r="I377" s="104">
        <v>0.0</v>
      </c>
      <c r="J377" s="17" t="s">
        <v>3584</v>
      </c>
      <c r="K377" s="16">
        <v>3.0</v>
      </c>
      <c r="L377" s="109">
        <v>202310.0</v>
      </c>
      <c r="M377" s="109">
        <v>0.0</v>
      </c>
      <c r="N377" s="10" t="s">
        <v>490</v>
      </c>
      <c r="O377" s="10" t="s">
        <v>3320</v>
      </c>
      <c r="P377" s="10" t="s">
        <v>3756</v>
      </c>
      <c r="Q377" s="11"/>
      <c r="R377" s="11"/>
      <c r="S377" s="10" t="s">
        <v>3547</v>
      </c>
      <c r="T377" s="114"/>
      <c r="U377" s="37"/>
    </row>
    <row r="378">
      <c r="A378" s="10">
        <v>406.0</v>
      </c>
      <c r="B378" s="109">
        <v>24.3502092857011</v>
      </c>
      <c r="C378" s="109">
        <v>120.742100948171</v>
      </c>
      <c r="D378" s="10">
        <v>343.0</v>
      </c>
      <c r="E378" s="109">
        <v>50.0</v>
      </c>
      <c r="F378" s="109">
        <v>3.0</v>
      </c>
      <c r="G378" s="109">
        <v>1.0</v>
      </c>
      <c r="H378" s="104">
        <v>0.0</v>
      </c>
      <c r="I378" s="104">
        <v>0.0</v>
      </c>
      <c r="J378" s="17" t="s">
        <v>3757</v>
      </c>
      <c r="K378" s="16">
        <v>3.0</v>
      </c>
      <c r="L378" s="109">
        <v>202310.0</v>
      </c>
      <c r="M378" s="109">
        <v>0.0</v>
      </c>
      <c r="N378" s="10" t="s">
        <v>558</v>
      </c>
      <c r="O378" s="10" t="s">
        <v>3758</v>
      </c>
      <c r="P378" s="10" t="s">
        <v>3759</v>
      </c>
      <c r="Q378" s="10" t="s">
        <v>3760</v>
      </c>
      <c r="R378" s="10" t="s">
        <v>3761</v>
      </c>
      <c r="S378" s="10" t="s">
        <v>3309</v>
      </c>
      <c r="T378" s="110"/>
      <c r="U378" s="37"/>
    </row>
    <row r="379">
      <c r="A379" s="10">
        <v>407.0</v>
      </c>
      <c r="B379" s="109">
        <v>24.324058799302</v>
      </c>
      <c r="C379" s="109">
        <v>120.773436050306</v>
      </c>
      <c r="D379" s="10">
        <v>117.0</v>
      </c>
      <c r="E379" s="109">
        <v>60.0</v>
      </c>
      <c r="F379" s="109">
        <v>19.0</v>
      </c>
      <c r="G379" s="109">
        <v>1.0</v>
      </c>
      <c r="H379" s="104">
        <v>0.0</v>
      </c>
      <c r="I379" s="104">
        <v>0.0</v>
      </c>
      <c r="J379" s="17" t="s">
        <v>3757</v>
      </c>
      <c r="K379" s="16">
        <v>3.0</v>
      </c>
      <c r="L379" s="109">
        <v>202311.0</v>
      </c>
      <c r="M379" s="109">
        <v>0.0</v>
      </c>
      <c r="N379" s="10" t="s">
        <v>558</v>
      </c>
      <c r="O379" s="10" t="s">
        <v>3758</v>
      </c>
      <c r="P379" s="10" t="s">
        <v>3762</v>
      </c>
      <c r="Q379" s="10"/>
      <c r="R379" s="10"/>
      <c r="S379" s="10" t="s">
        <v>3213</v>
      </c>
      <c r="T379" s="110"/>
      <c r="U379" s="37"/>
    </row>
    <row r="380">
      <c r="A380" s="10">
        <v>408.0</v>
      </c>
      <c r="B380" s="109">
        <v>24.324058799302</v>
      </c>
      <c r="C380" s="109">
        <v>120.773436050306</v>
      </c>
      <c r="D380" s="10">
        <v>297.0</v>
      </c>
      <c r="E380" s="109">
        <v>60.0</v>
      </c>
      <c r="F380" s="109">
        <v>19.0</v>
      </c>
      <c r="G380" s="109">
        <v>1.0</v>
      </c>
      <c r="H380" s="104">
        <v>0.0</v>
      </c>
      <c r="I380" s="104">
        <v>0.0</v>
      </c>
      <c r="J380" s="17" t="s">
        <v>3757</v>
      </c>
      <c r="K380" s="16">
        <v>3.0</v>
      </c>
      <c r="L380" s="109">
        <v>202311.0</v>
      </c>
      <c r="M380" s="109">
        <v>0.0</v>
      </c>
      <c r="N380" s="10" t="s">
        <v>558</v>
      </c>
      <c r="O380" s="10" t="s">
        <v>3758</v>
      </c>
      <c r="P380" s="10" t="s">
        <v>3762</v>
      </c>
      <c r="Q380" s="10"/>
      <c r="R380" s="10"/>
      <c r="S380" s="10" t="s">
        <v>3213</v>
      </c>
      <c r="T380" s="110"/>
      <c r="U380" s="37"/>
    </row>
    <row r="381">
      <c r="A381" s="10">
        <v>409.0</v>
      </c>
      <c r="B381" s="109">
        <v>24.3785908672912</v>
      </c>
      <c r="C381" s="109">
        <v>120.749863452613</v>
      </c>
      <c r="D381" s="10">
        <v>202.0</v>
      </c>
      <c r="E381" s="109">
        <v>60.0</v>
      </c>
      <c r="F381" s="109">
        <v>1.0</v>
      </c>
      <c r="G381" s="109">
        <v>1.0</v>
      </c>
      <c r="H381" s="104">
        <v>0.0</v>
      </c>
      <c r="I381" s="104">
        <v>0.0</v>
      </c>
      <c r="J381" s="17" t="s">
        <v>3763</v>
      </c>
      <c r="K381" s="16">
        <v>3.0</v>
      </c>
      <c r="L381" s="109">
        <v>202310.0</v>
      </c>
      <c r="M381" s="109">
        <v>0.0</v>
      </c>
      <c r="N381" s="10" t="s">
        <v>558</v>
      </c>
      <c r="O381" s="10" t="s">
        <v>3758</v>
      </c>
      <c r="P381" s="10" t="s">
        <v>3764</v>
      </c>
      <c r="Q381" s="10" t="s">
        <v>3760</v>
      </c>
      <c r="R381" s="10" t="s">
        <v>3761</v>
      </c>
      <c r="S381" s="10" t="s">
        <v>3222</v>
      </c>
      <c r="T381" s="110"/>
      <c r="U381" s="37"/>
    </row>
    <row r="382">
      <c r="A382" s="10">
        <v>410.0</v>
      </c>
      <c r="B382" s="109">
        <v>24.6217515</v>
      </c>
      <c r="C382" s="109">
        <v>120.9517893</v>
      </c>
      <c r="D382" s="10">
        <v>34.0</v>
      </c>
      <c r="E382" s="109">
        <v>60.0</v>
      </c>
      <c r="F382" s="109">
        <v>1.0</v>
      </c>
      <c r="G382" s="109">
        <v>1.0</v>
      </c>
      <c r="H382" s="104">
        <v>0.0</v>
      </c>
      <c r="I382" s="104">
        <v>0.0</v>
      </c>
      <c r="J382" s="17" t="s">
        <v>3565</v>
      </c>
      <c r="K382" s="16">
        <v>3.0</v>
      </c>
      <c r="L382" s="109">
        <v>202311.0</v>
      </c>
      <c r="M382" s="109">
        <v>0.0</v>
      </c>
      <c r="N382" s="10" t="s">
        <v>558</v>
      </c>
      <c r="O382" s="10" t="s">
        <v>3765</v>
      </c>
      <c r="P382" s="10" t="s">
        <v>3766</v>
      </c>
      <c r="Q382" s="10"/>
      <c r="R382" s="10"/>
      <c r="S382" s="10" t="s">
        <v>3229</v>
      </c>
      <c r="T382" s="110"/>
      <c r="U382" s="37"/>
    </row>
    <row r="383">
      <c r="A383" s="10">
        <v>411.0</v>
      </c>
      <c r="B383" s="109">
        <v>24.6188926541945</v>
      </c>
      <c r="C383" s="109">
        <v>120.949636458407</v>
      </c>
      <c r="D383" s="10">
        <v>247.0</v>
      </c>
      <c r="E383" s="109">
        <v>60.0</v>
      </c>
      <c r="F383" s="109">
        <v>1.0</v>
      </c>
      <c r="G383" s="109">
        <v>1.0</v>
      </c>
      <c r="H383" s="104">
        <v>0.0</v>
      </c>
      <c r="I383" s="104">
        <v>0.0</v>
      </c>
      <c r="J383" s="17" t="s">
        <v>3565</v>
      </c>
      <c r="K383" s="16">
        <v>3.0</v>
      </c>
      <c r="L383" s="109">
        <v>202310.0</v>
      </c>
      <c r="M383" s="109">
        <v>0.0</v>
      </c>
      <c r="N383" s="10" t="s">
        <v>558</v>
      </c>
      <c r="O383" s="10" t="s">
        <v>3765</v>
      </c>
      <c r="P383" s="10" t="s">
        <v>3767</v>
      </c>
      <c r="Q383" s="10" t="s">
        <v>3760</v>
      </c>
      <c r="R383" s="10" t="s">
        <v>3768</v>
      </c>
      <c r="S383" s="10" t="s">
        <v>3222</v>
      </c>
      <c r="T383" s="110"/>
      <c r="U383" s="37"/>
    </row>
    <row r="384">
      <c r="A384" s="10">
        <v>412.0</v>
      </c>
      <c r="B384" s="109">
        <v>24.4098117056915</v>
      </c>
      <c r="C384" s="109">
        <v>120.865322691399</v>
      </c>
      <c r="D384" s="10">
        <v>0.0</v>
      </c>
      <c r="E384" s="109">
        <v>60.0</v>
      </c>
      <c r="F384" s="109">
        <v>1.0</v>
      </c>
      <c r="G384" s="109">
        <v>1.0</v>
      </c>
      <c r="H384" s="104">
        <v>0.0</v>
      </c>
      <c r="I384" s="104">
        <v>0.0</v>
      </c>
      <c r="J384" s="17" t="s">
        <v>3565</v>
      </c>
      <c r="K384" s="16">
        <v>3.0</v>
      </c>
      <c r="L384" s="109">
        <v>202310.0</v>
      </c>
      <c r="M384" s="109">
        <v>0.0</v>
      </c>
      <c r="N384" s="10" t="s">
        <v>558</v>
      </c>
      <c r="O384" s="10" t="s">
        <v>3769</v>
      </c>
      <c r="P384" s="10" t="s">
        <v>3770</v>
      </c>
      <c r="Q384" s="10" t="s">
        <v>3760</v>
      </c>
      <c r="R384" s="10" t="s">
        <v>3771</v>
      </c>
      <c r="S384" s="10" t="s">
        <v>3229</v>
      </c>
      <c r="T384" s="110"/>
      <c r="U384" s="37"/>
    </row>
    <row r="385">
      <c r="A385" s="10">
        <v>413.0</v>
      </c>
      <c r="B385" s="109">
        <v>24.374303163441</v>
      </c>
      <c r="C385" s="109">
        <v>120.842754835219</v>
      </c>
      <c r="D385" s="10">
        <v>9.0</v>
      </c>
      <c r="E385" s="109">
        <v>50.0</v>
      </c>
      <c r="F385" s="109">
        <v>1.0</v>
      </c>
      <c r="G385" s="109">
        <v>1.0</v>
      </c>
      <c r="H385" s="104">
        <v>0.0</v>
      </c>
      <c r="I385" s="104">
        <v>0.0</v>
      </c>
      <c r="J385" s="17" t="s">
        <v>3565</v>
      </c>
      <c r="K385" s="16">
        <v>3.0</v>
      </c>
      <c r="L385" s="109">
        <v>202310.0</v>
      </c>
      <c r="M385" s="109">
        <v>0.0</v>
      </c>
      <c r="N385" s="10" t="s">
        <v>558</v>
      </c>
      <c r="O385" s="10" t="s">
        <v>3769</v>
      </c>
      <c r="P385" s="10" t="s">
        <v>3772</v>
      </c>
      <c r="Q385" s="10" t="s">
        <v>3760</v>
      </c>
      <c r="R385" s="10" t="s">
        <v>3771</v>
      </c>
      <c r="S385" s="10" t="s">
        <v>3229</v>
      </c>
      <c r="T385" s="110"/>
      <c r="U385" s="37"/>
    </row>
    <row r="386">
      <c r="A386" s="10">
        <v>414.0</v>
      </c>
      <c r="B386" s="109">
        <v>24.3483513010208</v>
      </c>
      <c r="C386" s="109">
        <v>120.82819860628</v>
      </c>
      <c r="D386" s="10">
        <v>265.0</v>
      </c>
      <c r="E386" s="109">
        <v>60.0</v>
      </c>
      <c r="F386" s="109">
        <v>1.0</v>
      </c>
      <c r="G386" s="109">
        <v>1.0</v>
      </c>
      <c r="H386" s="104">
        <v>0.0</v>
      </c>
      <c r="I386" s="104">
        <v>0.0</v>
      </c>
      <c r="J386" s="17" t="s">
        <v>3565</v>
      </c>
      <c r="K386" s="16">
        <v>3.0</v>
      </c>
      <c r="L386" s="109">
        <v>202310.0</v>
      </c>
      <c r="M386" s="109">
        <v>0.0</v>
      </c>
      <c r="N386" s="10" t="s">
        <v>558</v>
      </c>
      <c r="O386" s="10" t="s">
        <v>3769</v>
      </c>
      <c r="P386" s="10" t="s">
        <v>3773</v>
      </c>
      <c r="Q386" s="10" t="s">
        <v>3760</v>
      </c>
      <c r="R386" s="10" t="s">
        <v>3771</v>
      </c>
      <c r="S386" s="10" t="s">
        <v>3222</v>
      </c>
      <c r="T386" s="110"/>
      <c r="U386" s="37"/>
    </row>
    <row r="387">
      <c r="A387" s="10">
        <v>415.0</v>
      </c>
      <c r="B387" s="109">
        <v>24.4289191382042</v>
      </c>
      <c r="C387" s="109">
        <v>120.867795513464</v>
      </c>
      <c r="D387" s="10">
        <v>36.0</v>
      </c>
      <c r="E387" s="109">
        <v>60.0</v>
      </c>
      <c r="F387" s="109">
        <v>3.0</v>
      </c>
      <c r="G387" s="109">
        <v>1.0</v>
      </c>
      <c r="H387" s="104">
        <v>0.0</v>
      </c>
      <c r="I387" s="104">
        <v>0.0</v>
      </c>
      <c r="J387" s="17" t="s">
        <v>3565</v>
      </c>
      <c r="K387" s="16">
        <v>3.0</v>
      </c>
      <c r="L387" s="109">
        <v>202310.0</v>
      </c>
      <c r="M387" s="109">
        <v>0.0</v>
      </c>
      <c r="N387" s="10" t="s">
        <v>558</v>
      </c>
      <c r="O387" s="10" t="s">
        <v>3769</v>
      </c>
      <c r="P387" s="10" t="s">
        <v>3774</v>
      </c>
      <c r="Q387" s="10" t="s">
        <v>3760</v>
      </c>
      <c r="R387" s="10" t="s">
        <v>3771</v>
      </c>
      <c r="S387" s="10" t="s">
        <v>3229</v>
      </c>
      <c r="T387" s="110"/>
      <c r="U387" s="37"/>
    </row>
    <row r="388">
      <c r="A388" s="10">
        <v>416.0</v>
      </c>
      <c r="B388" s="109">
        <v>24.3977227053944</v>
      </c>
      <c r="C388" s="109">
        <v>120.866558613569</v>
      </c>
      <c r="D388" s="10">
        <v>217.0</v>
      </c>
      <c r="E388" s="109">
        <v>50.0</v>
      </c>
      <c r="F388" s="109">
        <v>3.0</v>
      </c>
      <c r="G388" s="109">
        <v>1.0</v>
      </c>
      <c r="H388" s="104">
        <v>0.0</v>
      </c>
      <c r="I388" s="104">
        <v>0.0</v>
      </c>
      <c r="J388" s="17" t="s">
        <v>3565</v>
      </c>
      <c r="K388" s="16">
        <v>3.0</v>
      </c>
      <c r="L388" s="109">
        <v>202310.0</v>
      </c>
      <c r="M388" s="109">
        <v>0.0</v>
      </c>
      <c r="N388" s="10" t="s">
        <v>558</v>
      </c>
      <c r="O388" s="10" t="s">
        <v>3769</v>
      </c>
      <c r="P388" s="10" t="s">
        <v>3775</v>
      </c>
      <c r="Q388" s="10" t="s">
        <v>3760</v>
      </c>
      <c r="R388" s="10" t="s">
        <v>3771</v>
      </c>
      <c r="S388" s="10" t="s">
        <v>3222</v>
      </c>
      <c r="T388" s="110"/>
      <c r="U388" s="37"/>
    </row>
    <row r="389">
      <c r="A389" s="10">
        <v>417.0</v>
      </c>
      <c r="B389" s="109">
        <v>24.5121855141975</v>
      </c>
      <c r="C389" s="109">
        <v>120.835308364873</v>
      </c>
      <c r="D389" s="10">
        <v>198.0</v>
      </c>
      <c r="E389" s="109">
        <v>60.0</v>
      </c>
      <c r="F389" s="109">
        <v>1.0</v>
      </c>
      <c r="G389" s="109">
        <v>1.0</v>
      </c>
      <c r="H389" s="104">
        <v>0.0</v>
      </c>
      <c r="I389" s="104">
        <v>0.0</v>
      </c>
      <c r="J389" s="17" t="s">
        <v>3776</v>
      </c>
      <c r="K389" s="16">
        <v>3.0</v>
      </c>
      <c r="L389" s="109">
        <v>202310.0</v>
      </c>
      <c r="M389" s="109">
        <v>0.0</v>
      </c>
      <c r="N389" s="10" t="s">
        <v>558</v>
      </c>
      <c r="O389" s="10" t="s">
        <v>3777</v>
      </c>
      <c r="P389" s="10" t="s">
        <v>3778</v>
      </c>
      <c r="Q389" s="10" t="s">
        <v>3760</v>
      </c>
      <c r="R389" s="10" t="s">
        <v>3761</v>
      </c>
      <c r="S389" s="10" t="s">
        <v>3222</v>
      </c>
      <c r="T389" s="110"/>
      <c r="U389" s="37"/>
    </row>
    <row r="390">
      <c r="A390" s="10">
        <v>418.0</v>
      </c>
      <c r="B390" s="109">
        <v>24.4685132668405</v>
      </c>
      <c r="C390" s="109">
        <v>120.81833504877</v>
      </c>
      <c r="D390" s="10">
        <v>120.0</v>
      </c>
      <c r="E390" s="109">
        <v>80.0</v>
      </c>
      <c r="F390" s="109">
        <v>18.0</v>
      </c>
      <c r="G390" s="109">
        <v>1.0</v>
      </c>
      <c r="H390" s="104">
        <v>1.0</v>
      </c>
      <c r="I390" s="104">
        <v>0.0</v>
      </c>
      <c r="J390" s="17" t="s">
        <v>3779</v>
      </c>
      <c r="K390" s="16">
        <v>2.0</v>
      </c>
      <c r="L390" s="109">
        <v>202310.0</v>
      </c>
      <c r="M390" s="109">
        <v>0.0</v>
      </c>
      <c r="N390" s="10" t="s">
        <v>558</v>
      </c>
      <c r="O390" s="10" t="s">
        <v>3777</v>
      </c>
      <c r="P390" s="10" t="s">
        <v>3780</v>
      </c>
      <c r="Q390" s="10" t="s">
        <v>3760</v>
      </c>
      <c r="R390" s="10" t="s">
        <v>3761</v>
      </c>
      <c r="S390" s="10" t="s">
        <v>3213</v>
      </c>
      <c r="T390" s="107" t="s">
        <v>3781</v>
      </c>
      <c r="U390" s="37"/>
    </row>
    <row r="391">
      <c r="A391" s="10">
        <v>419.0</v>
      </c>
      <c r="B391" s="109">
        <v>24.4685132668405</v>
      </c>
      <c r="C391" s="109">
        <v>120.81833504877</v>
      </c>
      <c r="D391" s="10">
        <v>301.0</v>
      </c>
      <c r="E391" s="109">
        <v>80.0</v>
      </c>
      <c r="F391" s="109">
        <v>18.0</v>
      </c>
      <c r="G391" s="109">
        <v>1.0</v>
      </c>
      <c r="H391" s="104">
        <v>1.0</v>
      </c>
      <c r="I391" s="104">
        <v>0.0</v>
      </c>
      <c r="J391" s="17" t="s">
        <v>3779</v>
      </c>
      <c r="K391" s="16">
        <v>2.0</v>
      </c>
      <c r="L391" s="109">
        <v>202310.0</v>
      </c>
      <c r="M391" s="109">
        <v>0.0</v>
      </c>
      <c r="N391" s="10" t="s">
        <v>558</v>
      </c>
      <c r="O391" s="10" t="s">
        <v>3777</v>
      </c>
      <c r="P391" s="10" t="s">
        <v>3780</v>
      </c>
      <c r="Q391" s="10" t="s">
        <v>3760</v>
      </c>
      <c r="R391" s="10" t="s">
        <v>3761</v>
      </c>
      <c r="S391" s="10" t="s">
        <v>3213</v>
      </c>
      <c r="T391" s="107" t="s">
        <v>3781</v>
      </c>
      <c r="U391" s="37"/>
    </row>
    <row r="392">
      <c r="A392" s="10">
        <v>420.0</v>
      </c>
      <c r="B392" s="109">
        <v>24.7208119347314</v>
      </c>
      <c r="C392" s="109">
        <v>120.905314387467</v>
      </c>
      <c r="D392" s="10">
        <v>176.0</v>
      </c>
      <c r="E392" s="109">
        <v>60.0</v>
      </c>
      <c r="F392" s="109">
        <v>19.0</v>
      </c>
      <c r="G392" s="109">
        <v>1.0</v>
      </c>
      <c r="H392" s="104">
        <v>0.0</v>
      </c>
      <c r="I392" s="104">
        <v>0.0</v>
      </c>
      <c r="J392" s="17" t="s">
        <v>3782</v>
      </c>
      <c r="K392" s="16">
        <v>3.0</v>
      </c>
      <c r="L392" s="109">
        <v>202311.0</v>
      </c>
      <c r="M392" s="109">
        <v>0.0</v>
      </c>
      <c r="N392" s="10" t="s">
        <v>558</v>
      </c>
      <c r="O392" s="10" t="s">
        <v>3783</v>
      </c>
      <c r="P392" s="10" t="s">
        <v>3784</v>
      </c>
      <c r="Q392" s="10"/>
      <c r="R392" s="10"/>
      <c r="S392" s="10" t="s">
        <v>3213</v>
      </c>
      <c r="T392" s="110"/>
      <c r="U392" s="37"/>
    </row>
    <row r="393">
      <c r="A393" s="10">
        <v>421.0</v>
      </c>
      <c r="B393" s="109">
        <v>24.7208119347314</v>
      </c>
      <c r="C393" s="109">
        <v>120.905314387467</v>
      </c>
      <c r="D393" s="10">
        <v>355.0</v>
      </c>
      <c r="E393" s="109">
        <v>60.0</v>
      </c>
      <c r="F393" s="109">
        <v>19.0</v>
      </c>
      <c r="G393" s="109">
        <v>1.0</v>
      </c>
      <c r="H393" s="104">
        <v>0.0</v>
      </c>
      <c r="I393" s="104">
        <v>0.0</v>
      </c>
      <c r="J393" s="17" t="s">
        <v>3782</v>
      </c>
      <c r="K393" s="16">
        <v>3.0</v>
      </c>
      <c r="L393" s="109">
        <v>202311.0</v>
      </c>
      <c r="M393" s="109">
        <v>0.0</v>
      </c>
      <c r="N393" s="10" t="s">
        <v>558</v>
      </c>
      <c r="O393" s="10" t="s">
        <v>3783</v>
      </c>
      <c r="P393" s="10" t="s">
        <v>3784</v>
      </c>
      <c r="Q393" s="10"/>
      <c r="R393" s="10"/>
      <c r="S393" s="10" t="s">
        <v>3213</v>
      </c>
      <c r="T393" s="110"/>
      <c r="U393" s="37"/>
    </row>
    <row r="394">
      <c r="A394" s="10">
        <v>422.0</v>
      </c>
      <c r="B394" s="109">
        <v>24.7233891696572</v>
      </c>
      <c r="C394" s="109">
        <v>120.904677509227</v>
      </c>
      <c r="D394" s="10">
        <v>351.0</v>
      </c>
      <c r="E394" s="109">
        <v>60.0</v>
      </c>
      <c r="F394" s="109">
        <v>3.0</v>
      </c>
      <c r="G394" s="109">
        <v>1.0</v>
      </c>
      <c r="H394" s="104">
        <v>0.0</v>
      </c>
      <c r="I394" s="104">
        <v>0.0</v>
      </c>
      <c r="J394" s="17" t="s">
        <v>3763</v>
      </c>
      <c r="K394" s="16">
        <v>3.0</v>
      </c>
      <c r="L394" s="109">
        <v>202310.0</v>
      </c>
      <c r="M394" s="109">
        <v>0.0</v>
      </c>
      <c r="N394" s="10" t="s">
        <v>558</v>
      </c>
      <c r="O394" s="10" t="s">
        <v>3783</v>
      </c>
      <c r="P394" s="10" t="s">
        <v>3785</v>
      </c>
      <c r="Q394" s="10" t="s">
        <v>3760</v>
      </c>
      <c r="R394" s="10" t="s">
        <v>3786</v>
      </c>
      <c r="S394" s="10" t="s">
        <v>3229</v>
      </c>
      <c r="T394" s="110"/>
      <c r="U394" s="37"/>
    </row>
    <row r="395">
      <c r="A395" s="10">
        <v>423.0</v>
      </c>
      <c r="B395" s="109">
        <v>24.6907235167438</v>
      </c>
      <c r="C395" s="109">
        <v>120.885438808838</v>
      </c>
      <c r="D395" s="10">
        <v>180.0</v>
      </c>
      <c r="E395" s="109">
        <v>60.0</v>
      </c>
      <c r="F395" s="109">
        <v>3.0</v>
      </c>
      <c r="G395" s="109">
        <v>1.0</v>
      </c>
      <c r="H395" s="104">
        <v>0.0</v>
      </c>
      <c r="I395" s="104">
        <v>0.0</v>
      </c>
      <c r="J395" s="17" t="s">
        <v>3763</v>
      </c>
      <c r="K395" s="16">
        <v>3.0</v>
      </c>
      <c r="L395" s="109">
        <v>202310.0</v>
      </c>
      <c r="M395" s="109">
        <v>0.0</v>
      </c>
      <c r="N395" s="10" t="s">
        <v>558</v>
      </c>
      <c r="O395" s="10" t="s">
        <v>3783</v>
      </c>
      <c r="P395" s="10" t="s">
        <v>3787</v>
      </c>
      <c r="Q395" s="10" t="s">
        <v>3760</v>
      </c>
      <c r="R395" s="10" t="s">
        <v>3786</v>
      </c>
      <c r="S395" s="10" t="s">
        <v>3222</v>
      </c>
      <c r="T395" s="110"/>
      <c r="U395" s="37"/>
    </row>
    <row r="396">
      <c r="A396" s="10">
        <v>424.0</v>
      </c>
      <c r="B396" s="109">
        <v>24.6718330877729</v>
      </c>
      <c r="C396" s="109">
        <v>120.855488509439</v>
      </c>
      <c r="D396" s="10">
        <v>294.0</v>
      </c>
      <c r="E396" s="109">
        <v>60.0</v>
      </c>
      <c r="F396" s="109">
        <v>3.0</v>
      </c>
      <c r="G396" s="109">
        <v>1.0</v>
      </c>
      <c r="H396" s="104">
        <v>0.0</v>
      </c>
      <c r="I396" s="104">
        <v>0.0</v>
      </c>
      <c r="J396" s="17" t="s">
        <v>3788</v>
      </c>
      <c r="K396" s="16">
        <v>3.0</v>
      </c>
      <c r="L396" s="109">
        <v>202310.0</v>
      </c>
      <c r="M396" s="109">
        <v>0.0</v>
      </c>
      <c r="N396" s="10" t="s">
        <v>558</v>
      </c>
      <c r="O396" s="10" t="s">
        <v>3783</v>
      </c>
      <c r="P396" s="10" t="s">
        <v>3789</v>
      </c>
      <c r="Q396" s="10" t="s">
        <v>3760</v>
      </c>
      <c r="R396" s="10" t="s">
        <v>3786</v>
      </c>
      <c r="S396" s="10" t="s">
        <v>3309</v>
      </c>
      <c r="T396" s="110"/>
      <c r="U396" s="37"/>
    </row>
    <row r="397">
      <c r="A397" s="10">
        <v>425.0</v>
      </c>
      <c r="B397" s="122">
        <v>24.6716104822637</v>
      </c>
      <c r="C397" s="122">
        <v>120.871088403145</v>
      </c>
      <c r="D397" s="10">
        <v>70.0</v>
      </c>
      <c r="E397" s="109">
        <v>60.0</v>
      </c>
      <c r="F397" s="109">
        <v>3.0</v>
      </c>
      <c r="G397" s="109">
        <v>1.0</v>
      </c>
      <c r="H397" s="104">
        <v>0.0</v>
      </c>
      <c r="I397" s="104">
        <v>0.0</v>
      </c>
      <c r="J397" s="17" t="s">
        <v>3788</v>
      </c>
      <c r="K397" s="16">
        <v>3.0</v>
      </c>
      <c r="L397" s="109">
        <v>202310.0</v>
      </c>
      <c r="M397" s="109">
        <v>0.0</v>
      </c>
      <c r="N397" s="10" t="s">
        <v>558</v>
      </c>
      <c r="O397" s="10" t="s">
        <v>3783</v>
      </c>
      <c r="P397" s="10" t="s">
        <v>3790</v>
      </c>
      <c r="Q397" s="10" t="s">
        <v>3760</v>
      </c>
      <c r="R397" s="10" t="s">
        <v>3786</v>
      </c>
      <c r="S397" s="10" t="s">
        <v>3311</v>
      </c>
      <c r="T397" s="110"/>
      <c r="U397" s="37"/>
    </row>
    <row r="398">
      <c r="A398" s="10">
        <v>426.0</v>
      </c>
      <c r="B398" s="109">
        <v>24.5691850647181</v>
      </c>
      <c r="C398" s="109">
        <v>120.711938697261</v>
      </c>
      <c r="D398" s="10">
        <v>216.0</v>
      </c>
      <c r="E398" s="109">
        <v>60.0</v>
      </c>
      <c r="F398" s="109">
        <v>3.0</v>
      </c>
      <c r="G398" s="109">
        <v>1.0</v>
      </c>
      <c r="H398" s="104">
        <v>0.0</v>
      </c>
      <c r="I398" s="104">
        <v>0.0</v>
      </c>
      <c r="J398" s="17" t="s">
        <v>507</v>
      </c>
      <c r="K398" s="16">
        <v>3.0</v>
      </c>
      <c r="L398" s="109">
        <v>202310.0</v>
      </c>
      <c r="M398" s="109">
        <v>0.0</v>
      </c>
      <c r="N398" s="10" t="s">
        <v>558</v>
      </c>
      <c r="O398" s="10" t="s">
        <v>3791</v>
      </c>
      <c r="P398" s="10" t="s">
        <v>3792</v>
      </c>
      <c r="Q398" s="10" t="s">
        <v>3760</v>
      </c>
      <c r="R398" s="10" t="s">
        <v>3793</v>
      </c>
      <c r="S398" s="10" t="s">
        <v>3222</v>
      </c>
      <c r="T398" s="110"/>
      <c r="U398" s="37"/>
    </row>
    <row r="399">
      <c r="A399" s="10">
        <v>427.0</v>
      </c>
      <c r="B399" s="109">
        <v>24.7138077045213</v>
      </c>
      <c r="C399" s="109">
        <v>120.922042880631</v>
      </c>
      <c r="D399" s="10">
        <v>336.0</v>
      </c>
      <c r="E399" s="109">
        <v>70.0</v>
      </c>
      <c r="F399" s="109">
        <v>3.0</v>
      </c>
      <c r="G399" s="109">
        <v>1.0</v>
      </c>
      <c r="H399" s="104">
        <v>0.0</v>
      </c>
      <c r="I399" s="104">
        <v>0.0</v>
      </c>
      <c r="J399" s="17" t="s">
        <v>3644</v>
      </c>
      <c r="K399" s="16">
        <v>3.0</v>
      </c>
      <c r="L399" s="109">
        <v>202310.0</v>
      </c>
      <c r="M399" s="109">
        <v>0.0</v>
      </c>
      <c r="N399" s="10" t="s">
        <v>558</v>
      </c>
      <c r="O399" s="10" t="s">
        <v>3783</v>
      </c>
      <c r="P399" s="10" t="s">
        <v>3794</v>
      </c>
      <c r="Q399" s="10" t="s">
        <v>3760</v>
      </c>
      <c r="R399" s="10" t="s">
        <v>3786</v>
      </c>
      <c r="S399" s="10" t="s">
        <v>3229</v>
      </c>
      <c r="T399" s="110"/>
      <c r="U399" s="37"/>
    </row>
    <row r="400">
      <c r="A400" s="10">
        <v>428.0</v>
      </c>
      <c r="B400" s="109">
        <v>24.7175141800474</v>
      </c>
      <c r="C400" s="109">
        <v>120.867736229676</v>
      </c>
      <c r="D400" s="10">
        <v>9.0</v>
      </c>
      <c r="E400" s="109">
        <v>80.0</v>
      </c>
      <c r="F400" s="109">
        <v>19.0</v>
      </c>
      <c r="G400" s="109">
        <v>1.0</v>
      </c>
      <c r="H400" s="104">
        <v>0.0</v>
      </c>
      <c r="I400" s="104">
        <v>0.0</v>
      </c>
      <c r="J400" s="17" t="s">
        <v>3795</v>
      </c>
      <c r="K400" s="16">
        <v>2.0</v>
      </c>
      <c r="L400" s="109">
        <v>202310.0</v>
      </c>
      <c r="M400" s="109">
        <v>0.0</v>
      </c>
      <c r="N400" s="10" t="s">
        <v>558</v>
      </c>
      <c r="O400" s="10" t="s">
        <v>3783</v>
      </c>
      <c r="P400" s="10" t="s">
        <v>3796</v>
      </c>
      <c r="Q400" s="10" t="s">
        <v>3760</v>
      </c>
      <c r="R400" s="10" t="s">
        <v>3786</v>
      </c>
      <c r="S400" s="10" t="s">
        <v>3224</v>
      </c>
      <c r="T400" s="110"/>
      <c r="U400" s="37"/>
    </row>
    <row r="401">
      <c r="A401" s="10">
        <v>429.0</v>
      </c>
      <c r="B401" s="109">
        <v>24.7175141800474</v>
      </c>
      <c r="C401" s="109">
        <v>120.867736229676</v>
      </c>
      <c r="D401" s="10">
        <v>189.0</v>
      </c>
      <c r="E401" s="109">
        <v>80.0</v>
      </c>
      <c r="F401" s="109">
        <v>19.0</v>
      </c>
      <c r="G401" s="109">
        <v>1.0</v>
      </c>
      <c r="H401" s="104">
        <v>0.0</v>
      </c>
      <c r="I401" s="104">
        <v>0.0</v>
      </c>
      <c r="J401" s="17" t="s">
        <v>3795</v>
      </c>
      <c r="K401" s="16">
        <v>2.0</v>
      </c>
      <c r="L401" s="109">
        <v>202310.0</v>
      </c>
      <c r="M401" s="109">
        <v>0.0</v>
      </c>
      <c r="N401" s="10" t="s">
        <v>558</v>
      </c>
      <c r="O401" s="10" t="s">
        <v>3783</v>
      </c>
      <c r="P401" s="10" t="s">
        <v>3796</v>
      </c>
      <c r="Q401" s="10" t="s">
        <v>3760</v>
      </c>
      <c r="R401" s="10" t="s">
        <v>3786</v>
      </c>
      <c r="S401" s="10" t="s">
        <v>3224</v>
      </c>
      <c r="T401" s="110"/>
      <c r="U401" s="37"/>
    </row>
    <row r="402">
      <c r="A402" s="10">
        <v>430.0</v>
      </c>
      <c r="B402" s="109">
        <v>24.6938358462679</v>
      </c>
      <c r="C402" s="109">
        <v>120.860177237906</v>
      </c>
      <c r="D402" s="10">
        <v>57.0</v>
      </c>
      <c r="E402" s="109">
        <v>40.0</v>
      </c>
      <c r="F402" s="109">
        <v>3.0</v>
      </c>
      <c r="G402" s="109">
        <v>1.0</v>
      </c>
      <c r="H402" s="104">
        <v>0.0</v>
      </c>
      <c r="I402" s="104">
        <v>0.0</v>
      </c>
      <c r="J402" s="17" t="s">
        <v>3795</v>
      </c>
      <c r="K402" s="16">
        <v>3.0</v>
      </c>
      <c r="L402" s="109">
        <v>202310.0</v>
      </c>
      <c r="M402" s="109">
        <v>0.0</v>
      </c>
      <c r="N402" s="10" t="s">
        <v>558</v>
      </c>
      <c r="O402" s="10" t="s">
        <v>3783</v>
      </c>
      <c r="P402" s="10" t="s">
        <v>3797</v>
      </c>
      <c r="Q402" s="10" t="s">
        <v>3760</v>
      </c>
      <c r="R402" s="10" t="s">
        <v>3786</v>
      </c>
      <c r="S402" s="10" t="s">
        <v>3229</v>
      </c>
      <c r="T402" s="110"/>
      <c r="U402" s="37"/>
    </row>
    <row r="403">
      <c r="A403" s="10">
        <v>431.0</v>
      </c>
      <c r="B403" s="109">
        <v>24.692788501046</v>
      </c>
      <c r="C403" s="109">
        <v>120.877039500528</v>
      </c>
      <c r="D403" s="10">
        <v>259.0</v>
      </c>
      <c r="E403" s="109">
        <v>60.0</v>
      </c>
      <c r="F403" s="109">
        <v>1.0</v>
      </c>
      <c r="G403" s="109">
        <v>1.0</v>
      </c>
      <c r="H403" s="104">
        <v>0.0</v>
      </c>
      <c r="I403" s="104">
        <v>0.0</v>
      </c>
      <c r="J403" s="17" t="s">
        <v>3798</v>
      </c>
      <c r="K403" s="16">
        <v>3.0</v>
      </c>
      <c r="L403" s="109">
        <v>202310.0</v>
      </c>
      <c r="M403" s="109">
        <v>0.0</v>
      </c>
      <c r="N403" s="10" t="s">
        <v>558</v>
      </c>
      <c r="O403" s="10" t="s">
        <v>3783</v>
      </c>
      <c r="P403" s="10" t="s">
        <v>3799</v>
      </c>
      <c r="Q403" s="10" t="s">
        <v>3760</v>
      </c>
      <c r="R403" s="10" t="s">
        <v>3786</v>
      </c>
      <c r="S403" s="10" t="s">
        <v>3309</v>
      </c>
      <c r="T403" s="110"/>
      <c r="U403" s="37"/>
    </row>
    <row r="404">
      <c r="A404" s="10">
        <v>432.0</v>
      </c>
      <c r="B404" s="109">
        <v>24.338918195958</v>
      </c>
      <c r="C404" s="109">
        <v>120.823710332997</v>
      </c>
      <c r="D404" s="10">
        <v>77.0</v>
      </c>
      <c r="E404" s="109">
        <v>60.0</v>
      </c>
      <c r="F404" s="109">
        <v>1.0</v>
      </c>
      <c r="G404" s="109">
        <v>1.0</v>
      </c>
      <c r="H404" s="104">
        <v>0.0</v>
      </c>
      <c r="I404" s="104">
        <v>0.0</v>
      </c>
      <c r="J404" s="17" t="s">
        <v>3565</v>
      </c>
      <c r="K404" s="16">
        <v>3.0</v>
      </c>
      <c r="L404" s="109">
        <v>202310.0</v>
      </c>
      <c r="M404" s="109">
        <v>0.0</v>
      </c>
      <c r="N404" s="10" t="s">
        <v>558</v>
      </c>
      <c r="O404" s="10" t="s">
        <v>3800</v>
      </c>
      <c r="P404" s="10" t="s">
        <v>3801</v>
      </c>
      <c r="Q404" s="10" t="s">
        <v>3760</v>
      </c>
      <c r="R404" s="10" t="s">
        <v>3771</v>
      </c>
      <c r="S404" s="10" t="s">
        <v>3229</v>
      </c>
      <c r="T404" s="110"/>
      <c r="U404" s="37"/>
    </row>
    <row r="405">
      <c r="A405" s="10">
        <v>433.0</v>
      </c>
      <c r="B405" s="109">
        <v>24.3244187423831</v>
      </c>
      <c r="C405" s="109">
        <v>120.823852450933</v>
      </c>
      <c r="D405" s="10">
        <v>154.0</v>
      </c>
      <c r="E405" s="109">
        <v>60.0</v>
      </c>
      <c r="F405" s="109">
        <v>1.0</v>
      </c>
      <c r="G405" s="109">
        <v>1.0</v>
      </c>
      <c r="H405" s="104">
        <v>0.0</v>
      </c>
      <c r="I405" s="104">
        <v>0.0</v>
      </c>
      <c r="J405" s="17" t="s">
        <v>3565</v>
      </c>
      <c r="K405" s="16">
        <v>3.0</v>
      </c>
      <c r="L405" s="109">
        <v>202310.0</v>
      </c>
      <c r="M405" s="109">
        <v>0.0</v>
      </c>
      <c r="N405" s="10" t="s">
        <v>558</v>
      </c>
      <c r="O405" s="10" t="s">
        <v>3800</v>
      </c>
      <c r="P405" s="10" t="s">
        <v>3802</v>
      </c>
      <c r="Q405" s="10" t="s">
        <v>3760</v>
      </c>
      <c r="R405" s="10" t="s">
        <v>3771</v>
      </c>
      <c r="S405" s="10" t="s">
        <v>3222</v>
      </c>
      <c r="T405" s="110"/>
      <c r="U405" s="37"/>
    </row>
    <row r="406">
      <c r="A406" s="10">
        <v>434.0</v>
      </c>
      <c r="B406" s="109">
        <v>24.6396413295786</v>
      </c>
      <c r="C406" s="109">
        <v>120.955845468827</v>
      </c>
      <c r="D406" s="10">
        <v>351.0</v>
      </c>
      <c r="E406" s="109">
        <v>60.0</v>
      </c>
      <c r="F406" s="109">
        <v>3.0</v>
      </c>
      <c r="G406" s="109">
        <v>1.0</v>
      </c>
      <c r="H406" s="104">
        <v>0.0</v>
      </c>
      <c r="I406" s="104">
        <v>0.0</v>
      </c>
      <c r="J406" s="17" t="s">
        <v>3565</v>
      </c>
      <c r="K406" s="16">
        <v>3.0</v>
      </c>
      <c r="L406" s="109">
        <v>202310.0</v>
      </c>
      <c r="M406" s="109">
        <v>0.0</v>
      </c>
      <c r="N406" s="10" t="s">
        <v>558</v>
      </c>
      <c r="O406" s="10" t="s">
        <v>3803</v>
      </c>
      <c r="P406" s="10" t="s">
        <v>3804</v>
      </c>
      <c r="Q406" s="10" t="s">
        <v>3760</v>
      </c>
      <c r="R406" s="10" t="s">
        <v>3768</v>
      </c>
      <c r="S406" s="10" t="s">
        <v>3229</v>
      </c>
      <c r="T406" s="110"/>
      <c r="U406" s="37"/>
    </row>
    <row r="407">
      <c r="A407" s="10">
        <v>435.0</v>
      </c>
      <c r="B407" s="109">
        <v>24.6074298731906</v>
      </c>
      <c r="C407" s="109">
        <v>120.832201905499</v>
      </c>
      <c r="D407" s="10">
        <v>207.0</v>
      </c>
      <c r="E407" s="109">
        <v>60.0</v>
      </c>
      <c r="F407" s="109">
        <v>1.0</v>
      </c>
      <c r="G407" s="109">
        <v>1.0</v>
      </c>
      <c r="H407" s="104">
        <v>0.0</v>
      </c>
      <c r="I407" s="104">
        <v>0.0</v>
      </c>
      <c r="J407" s="17" t="s">
        <v>3805</v>
      </c>
      <c r="K407" s="16">
        <v>3.0</v>
      </c>
      <c r="L407" s="109">
        <v>202310.0</v>
      </c>
      <c r="M407" s="109">
        <v>0.0</v>
      </c>
      <c r="N407" s="10" t="s">
        <v>558</v>
      </c>
      <c r="O407" s="10" t="s">
        <v>3806</v>
      </c>
      <c r="P407" s="10" t="s">
        <v>3807</v>
      </c>
      <c r="Q407" s="10" t="s">
        <v>3760</v>
      </c>
      <c r="R407" s="10" t="s">
        <v>3786</v>
      </c>
      <c r="S407" s="10" t="s">
        <v>3222</v>
      </c>
      <c r="T407" s="110"/>
      <c r="U407" s="37"/>
    </row>
    <row r="408">
      <c r="A408" s="10">
        <v>436.0</v>
      </c>
      <c r="B408" s="109">
        <v>24.6139924838592</v>
      </c>
      <c r="C408" s="109">
        <v>120.794738089516</v>
      </c>
      <c r="D408" s="10">
        <v>30.0</v>
      </c>
      <c r="E408" s="109">
        <v>60.0</v>
      </c>
      <c r="F408" s="109">
        <v>3.0</v>
      </c>
      <c r="G408" s="109">
        <v>1.0</v>
      </c>
      <c r="H408" s="104">
        <v>0.0</v>
      </c>
      <c r="I408" s="104">
        <v>0.0</v>
      </c>
      <c r="J408" s="17" t="s">
        <v>3644</v>
      </c>
      <c r="K408" s="16">
        <v>3.0</v>
      </c>
      <c r="L408" s="109">
        <v>202310.0</v>
      </c>
      <c r="M408" s="109">
        <v>0.0</v>
      </c>
      <c r="N408" s="10" t="s">
        <v>558</v>
      </c>
      <c r="O408" s="10" t="s">
        <v>3806</v>
      </c>
      <c r="P408" s="10" t="s">
        <v>3808</v>
      </c>
      <c r="Q408" s="10" t="s">
        <v>3760</v>
      </c>
      <c r="R408" s="10" t="s">
        <v>3786</v>
      </c>
      <c r="S408" s="10" t="s">
        <v>3229</v>
      </c>
      <c r="T408" s="110"/>
      <c r="U408" s="37"/>
    </row>
    <row r="409">
      <c r="A409" s="10">
        <v>437.0</v>
      </c>
      <c r="B409" s="109">
        <v>24.6574527101903</v>
      </c>
      <c r="C409" s="109">
        <v>120.811634926296</v>
      </c>
      <c r="D409" s="10">
        <v>50.0</v>
      </c>
      <c r="E409" s="109">
        <v>80.0</v>
      </c>
      <c r="F409" s="109">
        <v>19.0</v>
      </c>
      <c r="G409" s="109">
        <v>1.0</v>
      </c>
      <c r="H409" s="104">
        <v>0.0</v>
      </c>
      <c r="I409" s="104">
        <v>0.0</v>
      </c>
      <c r="J409" s="17" t="s">
        <v>3795</v>
      </c>
      <c r="K409" s="16">
        <v>2.0</v>
      </c>
      <c r="L409" s="109">
        <v>202310.0</v>
      </c>
      <c r="M409" s="109">
        <v>0.0</v>
      </c>
      <c r="N409" s="10" t="s">
        <v>558</v>
      </c>
      <c r="O409" s="10" t="s">
        <v>3806</v>
      </c>
      <c r="P409" s="10" t="s">
        <v>3809</v>
      </c>
      <c r="Q409" s="10" t="s">
        <v>3760</v>
      </c>
      <c r="R409" s="10" t="s">
        <v>3786</v>
      </c>
      <c r="S409" s="10" t="s">
        <v>3224</v>
      </c>
      <c r="T409" s="110"/>
      <c r="U409" s="37"/>
    </row>
    <row r="410">
      <c r="A410" s="10">
        <v>438.0</v>
      </c>
      <c r="B410" s="109">
        <v>24.6574527101903</v>
      </c>
      <c r="C410" s="109">
        <v>120.811634926296</v>
      </c>
      <c r="D410" s="10">
        <v>233.0</v>
      </c>
      <c r="E410" s="109">
        <v>80.0</v>
      </c>
      <c r="F410" s="109">
        <v>19.0</v>
      </c>
      <c r="G410" s="109">
        <v>1.0</v>
      </c>
      <c r="H410" s="104">
        <v>0.0</v>
      </c>
      <c r="I410" s="104">
        <v>0.0</v>
      </c>
      <c r="J410" s="17" t="s">
        <v>3795</v>
      </c>
      <c r="K410" s="16">
        <v>2.0</v>
      </c>
      <c r="L410" s="109">
        <v>202310.0</v>
      </c>
      <c r="M410" s="109">
        <v>0.0</v>
      </c>
      <c r="N410" s="10" t="s">
        <v>558</v>
      </c>
      <c r="O410" s="10" t="s">
        <v>3806</v>
      </c>
      <c r="P410" s="10" t="s">
        <v>3809</v>
      </c>
      <c r="Q410" s="10" t="s">
        <v>3760</v>
      </c>
      <c r="R410" s="10" t="s">
        <v>3786</v>
      </c>
      <c r="S410" s="10" t="s">
        <v>3224</v>
      </c>
      <c r="T410" s="110"/>
      <c r="U410" s="37"/>
    </row>
    <row r="411">
      <c r="A411" s="10">
        <v>439.0</v>
      </c>
      <c r="B411" s="109">
        <v>24.6375539230837</v>
      </c>
      <c r="C411" s="109">
        <v>120.783358358085</v>
      </c>
      <c r="D411" s="10">
        <v>45.0</v>
      </c>
      <c r="E411" s="109">
        <v>80.0</v>
      </c>
      <c r="F411" s="109">
        <v>1.0</v>
      </c>
      <c r="G411" s="109">
        <v>1.0</v>
      </c>
      <c r="H411" s="104">
        <v>0.0</v>
      </c>
      <c r="I411" s="104">
        <v>0.0</v>
      </c>
      <c r="J411" s="17" t="s">
        <v>3795</v>
      </c>
      <c r="K411" s="16">
        <v>2.0</v>
      </c>
      <c r="L411" s="109">
        <v>202310.0</v>
      </c>
      <c r="M411" s="109">
        <v>0.0</v>
      </c>
      <c r="N411" s="10" t="s">
        <v>558</v>
      </c>
      <c r="O411" s="10" t="s">
        <v>3806</v>
      </c>
      <c r="P411" s="10" t="s">
        <v>3810</v>
      </c>
      <c r="Q411" s="10" t="s">
        <v>3760</v>
      </c>
      <c r="R411" s="10" t="s">
        <v>3786</v>
      </c>
      <c r="S411" s="10" t="s">
        <v>3229</v>
      </c>
      <c r="T411" s="110"/>
      <c r="U411" s="37"/>
    </row>
    <row r="412">
      <c r="A412" s="10">
        <v>440.0</v>
      </c>
      <c r="B412" s="109">
        <v>24.5947205609908</v>
      </c>
      <c r="C412" s="109">
        <v>120.789703386667</v>
      </c>
      <c r="D412" s="10">
        <v>131.0</v>
      </c>
      <c r="E412" s="109">
        <v>60.0</v>
      </c>
      <c r="F412" s="109">
        <v>1.0</v>
      </c>
      <c r="G412" s="109">
        <v>1.0</v>
      </c>
      <c r="H412" s="104">
        <v>0.0</v>
      </c>
      <c r="I412" s="104">
        <v>0.0</v>
      </c>
      <c r="J412" s="17" t="s">
        <v>3811</v>
      </c>
      <c r="K412" s="16">
        <v>3.0</v>
      </c>
      <c r="L412" s="109">
        <v>202310.0</v>
      </c>
      <c r="M412" s="109">
        <v>0.0</v>
      </c>
      <c r="N412" s="10" t="s">
        <v>558</v>
      </c>
      <c r="O412" s="10" t="s">
        <v>3806</v>
      </c>
      <c r="P412" s="10" t="s">
        <v>3812</v>
      </c>
      <c r="Q412" s="10" t="s">
        <v>3760</v>
      </c>
      <c r="R412" s="10" t="s">
        <v>3786</v>
      </c>
      <c r="S412" s="10" t="s">
        <v>3311</v>
      </c>
      <c r="T412" s="110"/>
      <c r="U412" s="37"/>
    </row>
    <row r="413">
      <c r="A413" s="10">
        <v>441.0</v>
      </c>
      <c r="B413" s="109">
        <v>24.3799064627199</v>
      </c>
      <c r="C413" s="109">
        <v>120.685853897276</v>
      </c>
      <c r="D413" s="10">
        <v>135.0</v>
      </c>
      <c r="E413" s="109">
        <v>60.0</v>
      </c>
      <c r="F413" s="109">
        <v>1.0</v>
      </c>
      <c r="G413" s="109">
        <v>1.0</v>
      </c>
      <c r="H413" s="104">
        <v>0.0</v>
      </c>
      <c r="I413" s="104">
        <v>0.0</v>
      </c>
      <c r="J413" s="17" t="s">
        <v>3757</v>
      </c>
      <c r="K413" s="16">
        <v>3.0</v>
      </c>
      <c r="L413" s="109">
        <v>202310.0</v>
      </c>
      <c r="M413" s="109">
        <v>0.0</v>
      </c>
      <c r="N413" s="10" t="s">
        <v>558</v>
      </c>
      <c r="O413" s="10" t="s">
        <v>3813</v>
      </c>
      <c r="P413" s="10" t="s">
        <v>3814</v>
      </c>
      <c r="Q413" s="10" t="s">
        <v>3760</v>
      </c>
      <c r="R413" s="10" t="s">
        <v>3793</v>
      </c>
      <c r="S413" s="10" t="s">
        <v>3311</v>
      </c>
      <c r="T413" s="110"/>
      <c r="U413" s="37"/>
    </row>
    <row r="414">
      <c r="A414" s="10">
        <v>442.0</v>
      </c>
      <c r="B414" s="109">
        <v>24.3946507630725</v>
      </c>
      <c r="C414" s="109">
        <v>120.671301245781</v>
      </c>
      <c r="D414" s="10">
        <v>324.0</v>
      </c>
      <c r="E414" s="109">
        <v>60.0</v>
      </c>
      <c r="F414" s="109">
        <v>3.0</v>
      </c>
      <c r="G414" s="109">
        <v>1.0</v>
      </c>
      <c r="H414" s="104">
        <v>0.0</v>
      </c>
      <c r="I414" s="104">
        <v>0.0</v>
      </c>
      <c r="J414" s="17" t="s">
        <v>3757</v>
      </c>
      <c r="K414" s="16">
        <v>3.0</v>
      </c>
      <c r="L414" s="109">
        <v>202310.0</v>
      </c>
      <c r="M414" s="109">
        <v>0.0</v>
      </c>
      <c r="N414" s="10" t="s">
        <v>558</v>
      </c>
      <c r="O414" s="10" t="s">
        <v>3813</v>
      </c>
      <c r="P414" s="10" t="s">
        <v>3815</v>
      </c>
      <c r="Q414" s="10" t="s">
        <v>3760</v>
      </c>
      <c r="R414" s="10" t="s">
        <v>3793</v>
      </c>
      <c r="S414" s="10" t="s">
        <v>3309</v>
      </c>
      <c r="T414" s="110"/>
      <c r="U414" s="37"/>
    </row>
    <row r="415">
      <c r="A415" s="10">
        <v>443.0</v>
      </c>
      <c r="B415" s="109">
        <v>24.4191971919618</v>
      </c>
      <c r="C415" s="109">
        <v>120.655074969047</v>
      </c>
      <c r="D415" s="10">
        <v>160.0</v>
      </c>
      <c r="E415" s="109">
        <v>50.0</v>
      </c>
      <c r="F415" s="109">
        <v>18.0</v>
      </c>
      <c r="G415" s="109">
        <v>1.0</v>
      </c>
      <c r="H415" s="104">
        <v>1.0</v>
      </c>
      <c r="I415" s="104">
        <v>0.0</v>
      </c>
      <c r="J415" s="17" t="s">
        <v>3757</v>
      </c>
      <c r="K415" s="16">
        <v>3.0</v>
      </c>
      <c r="L415" s="109">
        <v>202310.0</v>
      </c>
      <c r="M415" s="109">
        <v>0.0</v>
      </c>
      <c r="N415" s="10" t="s">
        <v>558</v>
      </c>
      <c r="O415" s="10" t="s">
        <v>3813</v>
      </c>
      <c r="P415" s="10" t="s">
        <v>3816</v>
      </c>
      <c r="Q415" s="10" t="s">
        <v>3760</v>
      </c>
      <c r="R415" s="10" t="s">
        <v>3793</v>
      </c>
      <c r="S415" s="10" t="s">
        <v>3311</v>
      </c>
      <c r="T415" s="107" t="s">
        <v>3817</v>
      </c>
      <c r="U415" s="37"/>
    </row>
    <row r="416">
      <c r="A416" s="10">
        <v>445.0</v>
      </c>
      <c r="B416" s="109">
        <v>24.44647</v>
      </c>
      <c r="C416" s="109">
        <v>120.6533</v>
      </c>
      <c r="D416" s="10">
        <v>239.0</v>
      </c>
      <c r="E416" s="109">
        <v>50.0</v>
      </c>
      <c r="F416" s="109">
        <v>3.0</v>
      </c>
      <c r="G416" s="109">
        <v>1.0</v>
      </c>
      <c r="H416" s="104">
        <v>0.0</v>
      </c>
      <c r="I416" s="104">
        <v>0.0</v>
      </c>
      <c r="J416" s="17" t="s">
        <v>3818</v>
      </c>
      <c r="K416" s="16">
        <v>3.0</v>
      </c>
      <c r="L416" s="109">
        <v>202310.0</v>
      </c>
      <c r="M416" s="109">
        <v>0.0</v>
      </c>
      <c r="N416" s="10" t="s">
        <v>558</v>
      </c>
      <c r="O416" s="10" t="s">
        <v>3813</v>
      </c>
      <c r="P416" s="10" t="s">
        <v>3819</v>
      </c>
      <c r="Q416" s="10" t="s">
        <v>3760</v>
      </c>
      <c r="R416" s="10" t="s">
        <v>3793</v>
      </c>
      <c r="S416" s="10" t="s">
        <v>3222</v>
      </c>
      <c r="T416" s="110"/>
      <c r="U416" s="37"/>
    </row>
    <row r="417">
      <c r="A417" s="10">
        <v>446.0</v>
      </c>
      <c r="B417" s="109">
        <v>24.5578862199013</v>
      </c>
      <c r="C417" s="109">
        <v>120.813882912626</v>
      </c>
      <c r="D417" s="10">
        <v>13.0</v>
      </c>
      <c r="E417" s="109">
        <v>50.0</v>
      </c>
      <c r="F417" s="109">
        <v>19.0</v>
      </c>
      <c r="G417" s="109">
        <v>1.0</v>
      </c>
      <c r="H417" s="104">
        <v>0.0</v>
      </c>
      <c r="I417" s="104">
        <v>0.0</v>
      </c>
      <c r="J417" s="17" t="s">
        <v>3820</v>
      </c>
      <c r="K417" s="16">
        <v>3.0</v>
      </c>
      <c r="L417" s="109">
        <v>202310.0</v>
      </c>
      <c r="M417" s="109">
        <v>0.0</v>
      </c>
      <c r="N417" s="10" t="s">
        <v>558</v>
      </c>
      <c r="O417" s="10" t="s">
        <v>3821</v>
      </c>
      <c r="P417" s="10" t="s">
        <v>3822</v>
      </c>
      <c r="Q417" s="10" t="s">
        <v>3760</v>
      </c>
      <c r="R417" s="10" t="s">
        <v>3761</v>
      </c>
      <c r="S417" s="10" t="s">
        <v>3224</v>
      </c>
      <c r="T417" s="110"/>
      <c r="U417" s="37"/>
    </row>
    <row r="418">
      <c r="A418" s="10">
        <v>447.0</v>
      </c>
      <c r="B418" s="109">
        <v>24.5578862199013</v>
      </c>
      <c r="C418" s="109">
        <v>120.813882912626</v>
      </c>
      <c r="D418" s="10">
        <v>195.0</v>
      </c>
      <c r="E418" s="109">
        <v>50.0</v>
      </c>
      <c r="F418" s="109">
        <v>19.0</v>
      </c>
      <c r="G418" s="109">
        <v>1.0</v>
      </c>
      <c r="H418" s="104">
        <v>0.0</v>
      </c>
      <c r="I418" s="104">
        <v>0.0</v>
      </c>
      <c r="J418" s="17" t="s">
        <v>3820</v>
      </c>
      <c r="K418" s="16">
        <v>3.0</v>
      </c>
      <c r="L418" s="109">
        <v>202310.0</v>
      </c>
      <c r="M418" s="109">
        <v>0.0</v>
      </c>
      <c r="N418" s="10" t="s">
        <v>558</v>
      </c>
      <c r="O418" s="10" t="s">
        <v>3821</v>
      </c>
      <c r="P418" s="10" t="s">
        <v>3822</v>
      </c>
      <c r="Q418" s="10" t="s">
        <v>3760</v>
      </c>
      <c r="R418" s="10" t="s">
        <v>3761</v>
      </c>
      <c r="S418" s="10" t="s">
        <v>3224</v>
      </c>
      <c r="T418" s="110"/>
      <c r="U418" s="37"/>
    </row>
    <row r="419">
      <c r="A419" s="10">
        <v>449.0</v>
      </c>
      <c r="B419" s="109">
        <v>24.5224408639884</v>
      </c>
      <c r="C419" s="109">
        <v>120.793034872125</v>
      </c>
      <c r="D419" s="10">
        <v>55.0</v>
      </c>
      <c r="E419" s="109">
        <v>60.0</v>
      </c>
      <c r="F419" s="109">
        <v>1.0</v>
      </c>
      <c r="G419" s="109">
        <v>1.0</v>
      </c>
      <c r="H419" s="104">
        <v>0.0</v>
      </c>
      <c r="I419" s="104">
        <v>0.0</v>
      </c>
      <c r="J419" s="17" t="s">
        <v>3763</v>
      </c>
      <c r="K419" s="16">
        <v>3.0</v>
      </c>
      <c r="L419" s="109">
        <v>202310.0</v>
      </c>
      <c r="M419" s="109">
        <v>0.0</v>
      </c>
      <c r="N419" s="10" t="s">
        <v>558</v>
      </c>
      <c r="O419" s="10" t="s">
        <v>3821</v>
      </c>
      <c r="P419" s="10" t="s">
        <v>3823</v>
      </c>
      <c r="Q419" s="10" t="s">
        <v>3760</v>
      </c>
      <c r="R419" s="10" t="s">
        <v>3761</v>
      </c>
      <c r="S419" s="10" t="s">
        <v>3229</v>
      </c>
      <c r="T419" s="110"/>
      <c r="U419" s="37"/>
    </row>
    <row r="420">
      <c r="A420" s="10">
        <v>450.0</v>
      </c>
      <c r="B420" s="109">
        <v>24.5513207142793</v>
      </c>
      <c r="C420" s="109">
        <v>120.831463132604</v>
      </c>
      <c r="D420" s="10">
        <v>35.0</v>
      </c>
      <c r="E420" s="109">
        <v>70.0</v>
      </c>
      <c r="F420" s="109">
        <v>19.0</v>
      </c>
      <c r="G420" s="109">
        <v>1.0</v>
      </c>
      <c r="H420" s="104">
        <v>0.0</v>
      </c>
      <c r="I420" s="104">
        <v>0.0</v>
      </c>
      <c r="J420" s="17" t="s">
        <v>3824</v>
      </c>
      <c r="K420" s="16">
        <v>3.0</v>
      </c>
      <c r="L420" s="109">
        <v>202310.0</v>
      </c>
      <c r="M420" s="109">
        <v>0.0</v>
      </c>
      <c r="N420" s="10" t="s">
        <v>558</v>
      </c>
      <c r="O420" s="10" t="s">
        <v>3821</v>
      </c>
      <c r="P420" s="10" t="s">
        <v>3825</v>
      </c>
      <c r="Q420" s="10" t="s">
        <v>3760</v>
      </c>
      <c r="R420" s="10" t="s">
        <v>3761</v>
      </c>
      <c r="S420" s="10" t="s">
        <v>3213</v>
      </c>
      <c r="T420" s="110"/>
      <c r="U420" s="37"/>
    </row>
    <row r="421">
      <c r="A421" s="10">
        <v>451.0</v>
      </c>
      <c r="B421" s="109">
        <v>24.5513207142793</v>
      </c>
      <c r="C421" s="109">
        <v>120.831463132604</v>
      </c>
      <c r="D421" s="10">
        <v>214.0</v>
      </c>
      <c r="E421" s="109">
        <v>70.0</v>
      </c>
      <c r="F421" s="109">
        <v>19.0</v>
      </c>
      <c r="G421" s="109">
        <v>1.0</v>
      </c>
      <c r="H421" s="104">
        <v>0.0</v>
      </c>
      <c r="I421" s="104">
        <v>0.0</v>
      </c>
      <c r="J421" s="17" t="s">
        <v>3824</v>
      </c>
      <c r="K421" s="16">
        <v>3.0</v>
      </c>
      <c r="L421" s="109">
        <v>202310.0</v>
      </c>
      <c r="M421" s="109">
        <v>0.0</v>
      </c>
      <c r="N421" s="10" t="s">
        <v>558</v>
      </c>
      <c r="O421" s="10" t="s">
        <v>3821</v>
      </c>
      <c r="P421" s="10" t="s">
        <v>3825</v>
      </c>
      <c r="Q421" s="10" t="s">
        <v>3760</v>
      </c>
      <c r="R421" s="10" t="s">
        <v>3761</v>
      </c>
      <c r="S421" s="10" t="s">
        <v>3213</v>
      </c>
      <c r="T421" s="110"/>
      <c r="U421" s="37"/>
    </row>
    <row r="422">
      <c r="A422" s="10">
        <v>452.0</v>
      </c>
      <c r="B422" s="109">
        <v>24.5903171971974</v>
      </c>
      <c r="C422" s="109">
        <v>120.815252123814</v>
      </c>
      <c r="D422" s="10">
        <v>183.0</v>
      </c>
      <c r="E422" s="109">
        <v>50.0</v>
      </c>
      <c r="F422" s="109">
        <v>1.0</v>
      </c>
      <c r="G422" s="109">
        <v>1.0</v>
      </c>
      <c r="H422" s="104">
        <v>0.0</v>
      </c>
      <c r="I422" s="104">
        <v>0.0</v>
      </c>
      <c r="J422" s="17" t="s">
        <v>3826</v>
      </c>
      <c r="K422" s="16">
        <v>3.0</v>
      </c>
      <c r="L422" s="109">
        <v>202310.0</v>
      </c>
      <c r="M422" s="109">
        <v>0.0</v>
      </c>
      <c r="N422" s="10" t="s">
        <v>558</v>
      </c>
      <c r="O422" s="10" t="s">
        <v>3821</v>
      </c>
      <c r="P422" s="10" t="s">
        <v>3827</v>
      </c>
      <c r="Q422" s="10" t="s">
        <v>3760</v>
      </c>
      <c r="R422" s="10" t="s">
        <v>3761</v>
      </c>
      <c r="S422" s="10" t="s">
        <v>3222</v>
      </c>
      <c r="T422" s="110"/>
      <c r="U422" s="37"/>
    </row>
    <row r="423">
      <c r="A423" s="10">
        <v>453.0</v>
      </c>
      <c r="B423" s="104">
        <v>24.6976849435709</v>
      </c>
      <c r="C423" s="104">
        <v>120.864820572731</v>
      </c>
      <c r="D423" s="104">
        <v>204.0</v>
      </c>
      <c r="E423" s="104">
        <v>80.0</v>
      </c>
      <c r="F423" s="109">
        <v>3.0</v>
      </c>
      <c r="G423" s="109">
        <v>1.0</v>
      </c>
      <c r="H423" s="104">
        <v>0.0</v>
      </c>
      <c r="I423" s="104">
        <v>0.0</v>
      </c>
      <c r="J423" s="17" t="s">
        <v>3795</v>
      </c>
      <c r="K423" s="16">
        <v>2.0</v>
      </c>
      <c r="L423" s="109">
        <v>202310.0</v>
      </c>
      <c r="M423" s="109">
        <v>0.0</v>
      </c>
      <c r="N423" s="104" t="s">
        <v>558</v>
      </c>
      <c r="O423" s="104" t="s">
        <v>3783</v>
      </c>
      <c r="P423" s="116" t="s">
        <v>3828</v>
      </c>
      <c r="Q423" s="86"/>
      <c r="R423" s="86"/>
      <c r="S423" s="104" t="s">
        <v>3222</v>
      </c>
      <c r="T423" s="114"/>
      <c r="U423" s="86"/>
      <c r="V423" s="12"/>
      <c r="W423" s="12"/>
      <c r="X423" s="12"/>
      <c r="Y423" s="12"/>
      <c r="Z423" s="12"/>
      <c r="AA423" s="12"/>
      <c r="AB423" s="12"/>
      <c r="AC423" s="12"/>
      <c r="AD423" s="12"/>
      <c r="AE423" s="12"/>
      <c r="AF423" s="12"/>
      <c r="AG423" s="12"/>
      <c r="AH423" s="12"/>
      <c r="AI423" s="12"/>
      <c r="AJ423" s="12"/>
      <c r="AK423" s="12"/>
      <c r="AL423" s="12"/>
    </row>
    <row r="424">
      <c r="A424" s="10">
        <v>454.0</v>
      </c>
      <c r="B424" s="109">
        <v>24.4964822629853</v>
      </c>
      <c r="C424" s="109">
        <v>120.698958151294</v>
      </c>
      <c r="D424" s="10">
        <v>273.0</v>
      </c>
      <c r="E424" s="109">
        <v>60.0</v>
      </c>
      <c r="F424" s="109">
        <v>1.0</v>
      </c>
      <c r="G424" s="109">
        <v>1.0</v>
      </c>
      <c r="H424" s="104">
        <v>0.0</v>
      </c>
      <c r="I424" s="104">
        <v>0.0</v>
      </c>
      <c r="J424" s="17" t="s">
        <v>3829</v>
      </c>
      <c r="K424" s="16">
        <v>3.0</v>
      </c>
      <c r="L424" s="109">
        <v>202310.0</v>
      </c>
      <c r="M424" s="109">
        <v>0.0</v>
      </c>
      <c r="N424" s="10" t="s">
        <v>558</v>
      </c>
      <c r="O424" s="10" t="s">
        <v>3791</v>
      </c>
      <c r="P424" s="10" t="s">
        <v>3830</v>
      </c>
      <c r="Q424" s="10" t="s">
        <v>3760</v>
      </c>
      <c r="R424" s="10" t="s">
        <v>3793</v>
      </c>
      <c r="S424" s="10" t="s">
        <v>3309</v>
      </c>
      <c r="T424" s="110"/>
      <c r="U424" s="37"/>
    </row>
    <row r="425">
      <c r="A425" s="10">
        <v>455.0</v>
      </c>
      <c r="B425" s="109">
        <v>24.5637235011125</v>
      </c>
      <c r="C425" s="109">
        <v>120.709804600885</v>
      </c>
      <c r="D425" s="10">
        <v>34.0</v>
      </c>
      <c r="E425" s="109">
        <v>60.0</v>
      </c>
      <c r="F425" s="109">
        <v>3.0</v>
      </c>
      <c r="G425" s="109">
        <v>1.0</v>
      </c>
      <c r="H425" s="104">
        <v>0.0</v>
      </c>
      <c r="I425" s="104">
        <v>0.0</v>
      </c>
      <c r="J425" s="17" t="s">
        <v>3644</v>
      </c>
      <c r="K425" s="16">
        <v>3.0</v>
      </c>
      <c r="L425" s="109">
        <v>202310.0</v>
      </c>
      <c r="M425" s="109">
        <v>0.0</v>
      </c>
      <c r="N425" s="10" t="s">
        <v>558</v>
      </c>
      <c r="O425" s="10" t="s">
        <v>3791</v>
      </c>
      <c r="P425" s="10" t="s">
        <v>3831</v>
      </c>
      <c r="Q425" s="10" t="s">
        <v>3760</v>
      </c>
      <c r="R425" s="10" t="s">
        <v>3793</v>
      </c>
      <c r="S425" s="10" t="s">
        <v>3229</v>
      </c>
      <c r="T425" s="110"/>
      <c r="U425" s="37"/>
    </row>
    <row r="426">
      <c r="A426" s="10">
        <v>456.0</v>
      </c>
      <c r="B426" s="109">
        <v>24.4816076366292</v>
      </c>
      <c r="C426" s="109">
        <v>120.683850923507</v>
      </c>
      <c r="D426" s="10">
        <v>217.0</v>
      </c>
      <c r="E426" s="109">
        <v>60.0</v>
      </c>
      <c r="F426" s="109">
        <v>3.0</v>
      </c>
      <c r="G426" s="109">
        <v>1.0</v>
      </c>
      <c r="H426" s="104">
        <v>0.0</v>
      </c>
      <c r="I426" s="104">
        <v>0.0</v>
      </c>
      <c r="J426" s="17" t="s">
        <v>3832</v>
      </c>
      <c r="K426" s="16">
        <v>3.0</v>
      </c>
      <c r="L426" s="109">
        <v>202310.0</v>
      </c>
      <c r="M426" s="109">
        <v>0.0</v>
      </c>
      <c r="N426" s="10" t="s">
        <v>558</v>
      </c>
      <c r="O426" s="10" t="s">
        <v>3791</v>
      </c>
      <c r="P426" s="10" t="s">
        <v>3833</v>
      </c>
      <c r="Q426" s="10" t="s">
        <v>3760</v>
      </c>
      <c r="R426" s="10" t="s">
        <v>3793</v>
      </c>
      <c r="S426" s="10" t="s">
        <v>3222</v>
      </c>
      <c r="T426" s="110"/>
      <c r="U426" s="37"/>
    </row>
    <row r="427">
      <c r="A427" s="10">
        <v>457.0</v>
      </c>
      <c r="B427" s="109">
        <v>24.4698037221787</v>
      </c>
      <c r="C427" s="109">
        <v>120.666468883705</v>
      </c>
      <c r="D427" s="10">
        <v>33.0</v>
      </c>
      <c r="E427" s="109">
        <v>60.0</v>
      </c>
      <c r="F427" s="109">
        <v>3.0</v>
      </c>
      <c r="G427" s="109">
        <v>1.0</v>
      </c>
      <c r="H427" s="104">
        <v>0.0</v>
      </c>
      <c r="I427" s="104">
        <v>0.0</v>
      </c>
      <c r="J427" s="17" t="s">
        <v>3644</v>
      </c>
      <c r="K427" s="16">
        <v>3.0</v>
      </c>
      <c r="L427" s="109">
        <v>202310.0</v>
      </c>
      <c r="M427" s="109">
        <v>0.0</v>
      </c>
      <c r="N427" s="10" t="s">
        <v>558</v>
      </c>
      <c r="O427" s="10" t="s">
        <v>3791</v>
      </c>
      <c r="P427" s="10" t="s">
        <v>3834</v>
      </c>
      <c r="Q427" s="10" t="s">
        <v>3760</v>
      </c>
      <c r="R427" s="10" t="s">
        <v>3793</v>
      </c>
      <c r="S427" s="10" t="s">
        <v>3229</v>
      </c>
      <c r="T427" s="110"/>
      <c r="U427" s="37"/>
    </row>
    <row r="428">
      <c r="A428" s="10">
        <v>458.0</v>
      </c>
      <c r="B428" s="109">
        <v>24.6470759074868</v>
      </c>
      <c r="C428" s="109">
        <v>120.845010347224</v>
      </c>
      <c r="D428" s="10">
        <v>23.0</v>
      </c>
      <c r="E428" s="109">
        <v>70.0</v>
      </c>
      <c r="F428" s="109">
        <v>3.0</v>
      </c>
      <c r="G428" s="109">
        <v>1.0</v>
      </c>
      <c r="H428" s="104">
        <v>0.0</v>
      </c>
      <c r="I428" s="104">
        <v>0.0</v>
      </c>
      <c r="J428" s="17" t="s">
        <v>3644</v>
      </c>
      <c r="K428" s="16">
        <v>3.0</v>
      </c>
      <c r="L428" s="109">
        <v>202310.0</v>
      </c>
      <c r="M428" s="109">
        <v>0.0</v>
      </c>
      <c r="N428" s="10" t="s">
        <v>558</v>
      </c>
      <c r="O428" s="10" t="s">
        <v>3835</v>
      </c>
      <c r="P428" s="10" t="s">
        <v>3836</v>
      </c>
      <c r="Q428" s="10" t="s">
        <v>3760</v>
      </c>
      <c r="R428" s="10" t="s">
        <v>3786</v>
      </c>
      <c r="S428" s="10" t="s">
        <v>3229</v>
      </c>
      <c r="T428" s="110"/>
      <c r="U428" s="37"/>
    </row>
    <row r="429">
      <c r="A429" s="10">
        <v>459.0</v>
      </c>
      <c r="B429" s="109">
        <v>24.6536661140063</v>
      </c>
      <c r="C429" s="109">
        <v>120.852348161709</v>
      </c>
      <c r="D429" s="10">
        <v>47.0</v>
      </c>
      <c r="E429" s="109">
        <v>70.0</v>
      </c>
      <c r="F429" s="109">
        <v>3.0</v>
      </c>
      <c r="G429" s="109">
        <v>1.0</v>
      </c>
      <c r="H429" s="104">
        <v>0.0</v>
      </c>
      <c r="I429" s="104">
        <v>0.0</v>
      </c>
      <c r="J429" s="17" t="s">
        <v>3644</v>
      </c>
      <c r="K429" s="16">
        <v>3.0</v>
      </c>
      <c r="L429" s="109">
        <v>202310.0</v>
      </c>
      <c r="M429" s="109">
        <v>0.0</v>
      </c>
      <c r="N429" s="10" t="s">
        <v>558</v>
      </c>
      <c r="O429" s="10" t="s">
        <v>3835</v>
      </c>
      <c r="P429" s="10" t="s">
        <v>3837</v>
      </c>
      <c r="Q429" s="10" t="s">
        <v>3760</v>
      </c>
      <c r="R429" s="10" t="s">
        <v>3786</v>
      </c>
      <c r="S429" s="10" t="s">
        <v>3229</v>
      </c>
      <c r="T429" s="110"/>
      <c r="U429" s="37"/>
    </row>
    <row r="430">
      <c r="A430" s="10">
        <v>460.0</v>
      </c>
      <c r="B430" s="109">
        <v>24.5419927600292</v>
      </c>
      <c r="C430" s="109">
        <v>120.921592553108</v>
      </c>
      <c r="D430" s="10">
        <v>218.0</v>
      </c>
      <c r="E430" s="109">
        <v>60.0</v>
      </c>
      <c r="F430" s="109">
        <v>1.0</v>
      </c>
      <c r="G430" s="109">
        <v>1.0</v>
      </c>
      <c r="H430" s="104">
        <v>0.0</v>
      </c>
      <c r="I430" s="104">
        <v>0.0</v>
      </c>
      <c r="J430" s="17" t="s">
        <v>3565</v>
      </c>
      <c r="K430" s="16">
        <v>3.0</v>
      </c>
      <c r="L430" s="109">
        <v>202310.0</v>
      </c>
      <c r="M430" s="109">
        <v>0.0</v>
      </c>
      <c r="N430" s="10" t="s">
        <v>558</v>
      </c>
      <c r="O430" s="10" t="s">
        <v>3838</v>
      </c>
      <c r="P430" s="10" t="s">
        <v>3839</v>
      </c>
      <c r="Q430" s="10" t="s">
        <v>3760</v>
      </c>
      <c r="R430" s="10" t="s">
        <v>3771</v>
      </c>
      <c r="S430" s="10" t="s">
        <v>3222</v>
      </c>
      <c r="T430" s="110"/>
      <c r="U430" s="37"/>
    </row>
    <row r="431">
      <c r="A431" s="10">
        <v>461.0</v>
      </c>
      <c r="B431" s="109">
        <v>24.4989384216035</v>
      </c>
      <c r="C431" s="109">
        <v>120.808849906626</v>
      </c>
      <c r="D431" s="10">
        <v>51.0</v>
      </c>
      <c r="E431" s="109">
        <v>60.0</v>
      </c>
      <c r="F431" s="109">
        <v>3.0</v>
      </c>
      <c r="G431" s="109">
        <v>1.0</v>
      </c>
      <c r="H431" s="104">
        <v>0.0</v>
      </c>
      <c r="I431" s="104">
        <v>0.0</v>
      </c>
      <c r="J431" s="17" t="s">
        <v>3829</v>
      </c>
      <c r="K431" s="16">
        <v>3.0</v>
      </c>
      <c r="L431" s="109">
        <v>202310.0</v>
      </c>
      <c r="M431" s="109">
        <v>0.0</v>
      </c>
      <c r="N431" s="10" t="s">
        <v>558</v>
      </c>
      <c r="O431" s="10" t="s">
        <v>3840</v>
      </c>
      <c r="P431" s="10" t="s">
        <v>3841</v>
      </c>
      <c r="Q431" s="10" t="s">
        <v>3760</v>
      </c>
      <c r="R431" s="10" t="s">
        <v>3761</v>
      </c>
      <c r="S431" s="10" t="s">
        <v>3222</v>
      </c>
      <c r="T431" s="110"/>
      <c r="U431" s="37"/>
    </row>
    <row r="432">
      <c r="A432" s="10">
        <v>463.0</v>
      </c>
      <c r="B432" s="109">
        <v>24.4786316299495</v>
      </c>
      <c r="C432" s="109">
        <v>120.781275191328</v>
      </c>
      <c r="D432" s="10">
        <v>176.0</v>
      </c>
      <c r="E432" s="109">
        <v>60.0</v>
      </c>
      <c r="F432" s="109">
        <v>3.0</v>
      </c>
      <c r="G432" s="109">
        <v>1.0</v>
      </c>
      <c r="H432" s="104">
        <v>0.0</v>
      </c>
      <c r="I432" s="104">
        <v>0.0</v>
      </c>
      <c r="J432" s="17" t="s">
        <v>3763</v>
      </c>
      <c r="K432" s="16">
        <v>3.0</v>
      </c>
      <c r="L432" s="109">
        <v>202310.0</v>
      </c>
      <c r="M432" s="109">
        <v>0.0</v>
      </c>
      <c r="N432" s="10" t="s">
        <v>558</v>
      </c>
      <c r="O432" s="10" t="s">
        <v>3840</v>
      </c>
      <c r="P432" s="10" t="s">
        <v>3842</v>
      </c>
      <c r="Q432" s="10" t="s">
        <v>3760</v>
      </c>
      <c r="R432" s="10" t="s">
        <v>3761</v>
      </c>
      <c r="S432" s="10" t="s">
        <v>3222</v>
      </c>
      <c r="T432" s="110"/>
      <c r="U432" s="37"/>
    </row>
    <row r="433">
      <c r="A433" s="10">
        <v>464.0</v>
      </c>
      <c r="B433" s="109">
        <v>24.4774894179252</v>
      </c>
      <c r="C433" s="109">
        <v>120.8089974508</v>
      </c>
      <c r="D433" s="10">
        <v>326.0</v>
      </c>
      <c r="E433" s="109">
        <v>80.0</v>
      </c>
      <c r="F433" s="109">
        <v>18.0</v>
      </c>
      <c r="G433" s="109">
        <v>1.0</v>
      </c>
      <c r="H433" s="104">
        <v>1.0</v>
      </c>
      <c r="I433" s="104">
        <v>0.0</v>
      </c>
      <c r="J433" s="17" t="s">
        <v>3779</v>
      </c>
      <c r="K433" s="16">
        <v>2.0</v>
      </c>
      <c r="L433" s="109">
        <v>202310.0</v>
      </c>
      <c r="M433" s="109">
        <v>0.0</v>
      </c>
      <c r="N433" s="10" t="s">
        <v>558</v>
      </c>
      <c r="O433" s="10" t="s">
        <v>3840</v>
      </c>
      <c r="P433" s="10" t="s">
        <v>3843</v>
      </c>
      <c r="Q433" s="10" t="s">
        <v>3760</v>
      </c>
      <c r="R433" s="10" t="s">
        <v>3761</v>
      </c>
      <c r="S433" s="10" t="s">
        <v>3309</v>
      </c>
      <c r="T433" s="107" t="s">
        <v>3844</v>
      </c>
      <c r="U433" s="37"/>
    </row>
    <row r="434">
      <c r="A434" s="10">
        <v>465.0</v>
      </c>
      <c r="B434" s="109">
        <v>24.6899864522428</v>
      </c>
      <c r="C434" s="109">
        <v>120.924118300368</v>
      </c>
      <c r="D434" s="10">
        <v>133.0</v>
      </c>
      <c r="E434" s="109">
        <v>50.0</v>
      </c>
      <c r="F434" s="109">
        <v>3.0</v>
      </c>
      <c r="G434" s="109">
        <v>1.0</v>
      </c>
      <c r="H434" s="104">
        <v>0.0</v>
      </c>
      <c r="I434" s="104">
        <v>0.0</v>
      </c>
      <c r="J434" s="17" t="s">
        <v>3845</v>
      </c>
      <c r="K434" s="16">
        <v>3.0</v>
      </c>
      <c r="L434" s="109">
        <v>202310.0</v>
      </c>
      <c r="M434" s="109">
        <v>0.0</v>
      </c>
      <c r="N434" s="10" t="s">
        <v>558</v>
      </c>
      <c r="O434" s="10" t="s">
        <v>3846</v>
      </c>
      <c r="P434" s="10" t="s">
        <v>3847</v>
      </c>
      <c r="Q434" s="10" t="s">
        <v>3760</v>
      </c>
      <c r="R434" s="10" t="s">
        <v>3768</v>
      </c>
      <c r="S434" s="10" t="s">
        <v>3309</v>
      </c>
      <c r="T434" s="110"/>
      <c r="U434" s="37"/>
    </row>
    <row r="435">
      <c r="A435" s="10">
        <v>466.0</v>
      </c>
      <c r="B435" s="109">
        <v>24.6901274715064</v>
      </c>
      <c r="C435" s="109">
        <v>120.923819378153</v>
      </c>
      <c r="D435" s="10">
        <v>312.0</v>
      </c>
      <c r="E435" s="109">
        <v>50.0</v>
      </c>
      <c r="F435" s="109">
        <v>3.0</v>
      </c>
      <c r="G435" s="109">
        <v>1.0</v>
      </c>
      <c r="H435" s="104">
        <v>0.0</v>
      </c>
      <c r="I435" s="104">
        <v>0.0</v>
      </c>
      <c r="J435" s="17" t="s">
        <v>3848</v>
      </c>
      <c r="K435" s="16">
        <v>3.0</v>
      </c>
      <c r="L435" s="109">
        <v>202310.0</v>
      </c>
      <c r="M435" s="109">
        <v>0.0</v>
      </c>
      <c r="N435" s="10" t="s">
        <v>558</v>
      </c>
      <c r="O435" s="10" t="s">
        <v>3846</v>
      </c>
      <c r="P435" s="10" t="s">
        <v>3849</v>
      </c>
      <c r="Q435" s="10" t="s">
        <v>3760</v>
      </c>
      <c r="R435" s="10" t="s">
        <v>3768</v>
      </c>
      <c r="S435" s="10" t="s">
        <v>3311</v>
      </c>
      <c r="T435" s="110"/>
      <c r="U435" s="37"/>
    </row>
    <row r="436">
      <c r="A436" s="10">
        <v>467.0</v>
      </c>
      <c r="B436" s="109">
        <v>24.69308</v>
      </c>
      <c r="C436" s="109">
        <v>120.9152</v>
      </c>
      <c r="D436" s="10">
        <v>300.0</v>
      </c>
      <c r="E436" s="109">
        <v>50.0</v>
      </c>
      <c r="F436" s="109">
        <v>3.0</v>
      </c>
      <c r="G436" s="109">
        <v>1.0</v>
      </c>
      <c r="H436" s="104">
        <v>0.0</v>
      </c>
      <c r="I436" s="104">
        <v>0.0</v>
      </c>
      <c r="J436" s="17" t="s">
        <v>3848</v>
      </c>
      <c r="K436" s="16">
        <v>3.0</v>
      </c>
      <c r="L436" s="109">
        <v>202310.0</v>
      </c>
      <c r="M436" s="109">
        <v>0.0</v>
      </c>
      <c r="N436" s="10" t="s">
        <v>558</v>
      </c>
      <c r="O436" s="10" t="s">
        <v>3846</v>
      </c>
      <c r="P436" s="10" t="s">
        <v>3850</v>
      </c>
      <c r="Q436" s="10" t="s">
        <v>3760</v>
      </c>
      <c r="R436" s="10" t="s">
        <v>3768</v>
      </c>
      <c r="S436" s="10" t="s">
        <v>3309</v>
      </c>
      <c r="T436" s="110"/>
      <c r="U436" s="37"/>
    </row>
    <row r="437">
      <c r="A437" s="10">
        <v>468.0</v>
      </c>
      <c r="B437" s="109">
        <v>24.6819330318445</v>
      </c>
      <c r="C437" s="109">
        <v>120.956955232552</v>
      </c>
      <c r="D437" s="10">
        <v>240.0</v>
      </c>
      <c r="E437" s="109">
        <v>50.0</v>
      </c>
      <c r="F437" s="109">
        <v>1.0</v>
      </c>
      <c r="G437" s="109">
        <v>1.0</v>
      </c>
      <c r="H437" s="104">
        <v>0.0</v>
      </c>
      <c r="I437" s="104">
        <v>0.0</v>
      </c>
      <c r="J437" s="17" t="s">
        <v>3851</v>
      </c>
      <c r="K437" s="16">
        <v>3.0</v>
      </c>
      <c r="L437" s="109">
        <v>202310.0</v>
      </c>
      <c r="M437" s="109">
        <v>0.0</v>
      </c>
      <c r="N437" s="10" t="s">
        <v>558</v>
      </c>
      <c r="O437" s="10" t="s">
        <v>3846</v>
      </c>
      <c r="P437" s="10" t="s">
        <v>3852</v>
      </c>
      <c r="Q437" s="10" t="s">
        <v>3760</v>
      </c>
      <c r="R437" s="10" t="s">
        <v>3768</v>
      </c>
      <c r="S437" s="10" t="s">
        <v>3309</v>
      </c>
      <c r="T437" s="110"/>
      <c r="U437" s="37"/>
    </row>
    <row r="438">
      <c r="A438" s="10">
        <v>469.0</v>
      </c>
      <c r="B438" s="109">
        <v>24.6853907732094</v>
      </c>
      <c r="C438" s="109">
        <v>120.935993406228</v>
      </c>
      <c r="D438" s="10">
        <v>141.0</v>
      </c>
      <c r="E438" s="109">
        <v>50.0</v>
      </c>
      <c r="F438" s="109">
        <v>1.0</v>
      </c>
      <c r="G438" s="109">
        <v>1.0</v>
      </c>
      <c r="H438" s="104">
        <v>0.0</v>
      </c>
      <c r="I438" s="104">
        <v>0.0</v>
      </c>
      <c r="J438" s="17" t="s">
        <v>3853</v>
      </c>
      <c r="K438" s="16">
        <v>3.0</v>
      </c>
      <c r="L438" s="109">
        <v>202310.0</v>
      </c>
      <c r="M438" s="109">
        <v>0.0</v>
      </c>
      <c r="N438" s="10" t="s">
        <v>558</v>
      </c>
      <c r="O438" s="10" t="s">
        <v>3846</v>
      </c>
      <c r="P438" s="10" t="s">
        <v>3854</v>
      </c>
      <c r="Q438" s="10" t="s">
        <v>3760</v>
      </c>
      <c r="R438" s="10" t="s">
        <v>3768</v>
      </c>
      <c r="S438" s="10" t="s">
        <v>3309</v>
      </c>
      <c r="T438" s="110"/>
      <c r="U438" s="37"/>
    </row>
    <row r="439">
      <c r="A439" s="10">
        <v>470.0</v>
      </c>
      <c r="B439" s="109">
        <v>24.6800719863673</v>
      </c>
      <c r="C439" s="109">
        <v>120.948575487049</v>
      </c>
      <c r="D439" s="10">
        <v>105.0</v>
      </c>
      <c r="E439" s="109">
        <v>50.0</v>
      </c>
      <c r="F439" s="109">
        <v>1.0</v>
      </c>
      <c r="G439" s="109">
        <v>1.0</v>
      </c>
      <c r="H439" s="104">
        <v>0.0</v>
      </c>
      <c r="I439" s="104">
        <v>0.0</v>
      </c>
      <c r="J439" s="17" t="s">
        <v>3851</v>
      </c>
      <c r="K439" s="16">
        <v>3.0</v>
      </c>
      <c r="L439" s="109">
        <v>202310.0</v>
      </c>
      <c r="M439" s="109">
        <v>0.0</v>
      </c>
      <c r="N439" s="10" t="s">
        <v>558</v>
      </c>
      <c r="O439" s="10" t="s">
        <v>3846</v>
      </c>
      <c r="P439" s="10" t="s">
        <v>3855</v>
      </c>
      <c r="Q439" s="10" t="s">
        <v>3760</v>
      </c>
      <c r="R439" s="10" t="s">
        <v>3768</v>
      </c>
      <c r="S439" s="10" t="s">
        <v>3311</v>
      </c>
      <c r="T439" s="110"/>
      <c r="U439" s="37"/>
    </row>
    <row r="440">
      <c r="A440" s="10">
        <v>471.0</v>
      </c>
      <c r="B440" s="109">
        <v>24.6921901285399</v>
      </c>
      <c r="C440" s="109">
        <v>120.901622624422</v>
      </c>
      <c r="D440" s="10">
        <v>130.0</v>
      </c>
      <c r="E440" s="109">
        <v>50.0</v>
      </c>
      <c r="F440" s="109">
        <v>19.0</v>
      </c>
      <c r="G440" s="109">
        <v>1.0</v>
      </c>
      <c r="H440" s="104">
        <v>0.0</v>
      </c>
      <c r="I440" s="104">
        <v>0.0</v>
      </c>
      <c r="J440" s="17" t="s">
        <v>2516</v>
      </c>
      <c r="K440" s="16">
        <v>3.0</v>
      </c>
      <c r="L440" s="109">
        <v>202310.0</v>
      </c>
      <c r="M440" s="109">
        <v>0.0</v>
      </c>
      <c r="N440" s="10" t="s">
        <v>558</v>
      </c>
      <c r="O440" s="10" t="s">
        <v>3846</v>
      </c>
      <c r="P440" s="10" t="s">
        <v>3856</v>
      </c>
      <c r="Q440" s="10" t="s">
        <v>3760</v>
      </c>
      <c r="R440" s="10" t="s">
        <v>3768</v>
      </c>
      <c r="S440" s="10" t="s">
        <v>3213</v>
      </c>
      <c r="T440" s="110"/>
      <c r="U440" s="37"/>
    </row>
    <row r="441">
      <c r="A441" s="10">
        <v>472.0</v>
      </c>
      <c r="B441" s="109">
        <v>24.6921901285399</v>
      </c>
      <c r="C441" s="109">
        <v>120.901622624422</v>
      </c>
      <c r="D441" s="10">
        <v>308.0</v>
      </c>
      <c r="E441" s="109">
        <v>50.0</v>
      </c>
      <c r="F441" s="109">
        <v>19.0</v>
      </c>
      <c r="G441" s="109">
        <v>1.0</v>
      </c>
      <c r="H441" s="104">
        <v>0.0</v>
      </c>
      <c r="I441" s="104">
        <v>0.0</v>
      </c>
      <c r="J441" s="17" t="s">
        <v>2516</v>
      </c>
      <c r="K441" s="16">
        <v>3.0</v>
      </c>
      <c r="L441" s="109">
        <v>202310.0</v>
      </c>
      <c r="M441" s="109">
        <v>0.0</v>
      </c>
      <c r="N441" s="10" t="s">
        <v>558</v>
      </c>
      <c r="O441" s="10" t="s">
        <v>3846</v>
      </c>
      <c r="P441" s="10" t="s">
        <v>3856</v>
      </c>
      <c r="Q441" s="10" t="s">
        <v>3760</v>
      </c>
      <c r="R441" s="10" t="s">
        <v>3768</v>
      </c>
      <c r="S441" s="10" t="s">
        <v>3213</v>
      </c>
      <c r="T441" s="110"/>
      <c r="U441" s="37"/>
    </row>
    <row r="442">
      <c r="A442" s="10">
        <v>473.0</v>
      </c>
      <c r="B442" s="109">
        <v>24.6864369822253</v>
      </c>
      <c r="C442" s="109">
        <v>120.929084724726</v>
      </c>
      <c r="D442" s="10">
        <v>270.0</v>
      </c>
      <c r="E442" s="109">
        <v>50.0</v>
      </c>
      <c r="F442" s="109">
        <v>1.0</v>
      </c>
      <c r="G442" s="109">
        <v>1.0</v>
      </c>
      <c r="H442" s="104">
        <v>0.0</v>
      </c>
      <c r="I442" s="104">
        <v>0.0</v>
      </c>
      <c r="J442" s="17" t="s">
        <v>3853</v>
      </c>
      <c r="K442" s="16">
        <v>3.0</v>
      </c>
      <c r="L442" s="109">
        <v>202310.0</v>
      </c>
      <c r="M442" s="109">
        <v>0.0</v>
      </c>
      <c r="N442" s="10" t="s">
        <v>558</v>
      </c>
      <c r="O442" s="10" t="s">
        <v>3846</v>
      </c>
      <c r="P442" s="10" t="s">
        <v>3857</v>
      </c>
      <c r="Q442" s="10" t="s">
        <v>3760</v>
      </c>
      <c r="R442" s="10" t="s">
        <v>3768</v>
      </c>
      <c r="S442" s="10" t="s">
        <v>3309</v>
      </c>
      <c r="T442" s="110"/>
      <c r="U442" s="37"/>
    </row>
    <row r="443">
      <c r="A443" s="10">
        <v>474.0</v>
      </c>
      <c r="B443" s="109">
        <v>24.6740358116989</v>
      </c>
      <c r="C443" s="109">
        <v>120.891245805125</v>
      </c>
      <c r="D443" s="10">
        <v>56.0</v>
      </c>
      <c r="E443" s="109">
        <v>60.0</v>
      </c>
      <c r="F443" s="109">
        <v>1.0</v>
      </c>
      <c r="G443" s="109">
        <v>1.0</v>
      </c>
      <c r="H443" s="104">
        <v>0.0</v>
      </c>
      <c r="I443" s="104">
        <v>0.0</v>
      </c>
      <c r="J443" s="17" t="s">
        <v>3858</v>
      </c>
      <c r="K443" s="16">
        <v>3.0</v>
      </c>
      <c r="L443" s="109">
        <v>202310.0</v>
      </c>
      <c r="M443" s="109">
        <v>0.0</v>
      </c>
      <c r="N443" s="10" t="s">
        <v>558</v>
      </c>
      <c r="O443" s="10" t="s">
        <v>3846</v>
      </c>
      <c r="P443" s="10" t="s">
        <v>3859</v>
      </c>
      <c r="Q443" s="10" t="s">
        <v>3760</v>
      </c>
      <c r="R443" s="10" t="s">
        <v>3768</v>
      </c>
      <c r="S443" s="10" t="s">
        <v>3229</v>
      </c>
      <c r="T443" s="110"/>
      <c r="U443" s="37"/>
    </row>
    <row r="444">
      <c r="A444" s="10">
        <v>476.0</v>
      </c>
      <c r="B444" s="109">
        <v>24.6535984010226</v>
      </c>
      <c r="C444" s="109">
        <v>120.882865093232</v>
      </c>
      <c r="D444" s="10">
        <v>350.0</v>
      </c>
      <c r="E444" s="109">
        <v>60.0</v>
      </c>
      <c r="F444" s="109">
        <v>1.0</v>
      </c>
      <c r="G444" s="109">
        <v>1.0</v>
      </c>
      <c r="H444" s="104">
        <v>0.0</v>
      </c>
      <c r="I444" s="104">
        <v>0.0</v>
      </c>
      <c r="J444" s="17" t="s">
        <v>3860</v>
      </c>
      <c r="K444" s="16">
        <v>3.0</v>
      </c>
      <c r="L444" s="109">
        <v>202310.0</v>
      </c>
      <c r="M444" s="109">
        <v>0.0</v>
      </c>
      <c r="N444" s="10" t="s">
        <v>558</v>
      </c>
      <c r="O444" s="10" t="s">
        <v>3846</v>
      </c>
      <c r="P444" s="10" t="s">
        <v>3861</v>
      </c>
      <c r="Q444" s="10" t="s">
        <v>3760</v>
      </c>
      <c r="R444" s="10" t="s">
        <v>3768</v>
      </c>
      <c r="S444" s="10" t="s">
        <v>3229</v>
      </c>
      <c r="T444" s="110"/>
      <c r="U444" s="37"/>
    </row>
    <row r="445">
      <c r="A445" s="10">
        <v>477.0</v>
      </c>
      <c r="B445" s="109">
        <v>24.7021398117447</v>
      </c>
      <c r="C445" s="109">
        <v>120.920994441304</v>
      </c>
      <c r="D445" s="10">
        <v>212.0</v>
      </c>
      <c r="E445" s="109">
        <v>60.0</v>
      </c>
      <c r="F445" s="109">
        <v>3.0</v>
      </c>
      <c r="G445" s="109">
        <v>1.0</v>
      </c>
      <c r="H445" s="104">
        <v>0.0</v>
      </c>
      <c r="I445" s="104">
        <v>0.0</v>
      </c>
      <c r="J445" s="17" t="s">
        <v>3644</v>
      </c>
      <c r="K445" s="16">
        <v>3.0</v>
      </c>
      <c r="L445" s="109">
        <v>202310.0</v>
      </c>
      <c r="M445" s="109">
        <v>0.0</v>
      </c>
      <c r="N445" s="10" t="s">
        <v>558</v>
      </c>
      <c r="O445" s="10" t="s">
        <v>3846</v>
      </c>
      <c r="P445" s="10" t="s">
        <v>3862</v>
      </c>
      <c r="Q445" s="10" t="s">
        <v>3760</v>
      </c>
      <c r="R445" s="10" t="s">
        <v>3768</v>
      </c>
      <c r="S445" s="10" t="s">
        <v>3222</v>
      </c>
      <c r="T445" s="110"/>
      <c r="U445" s="37"/>
    </row>
    <row r="446">
      <c r="A446" s="10">
        <v>478.0</v>
      </c>
      <c r="B446" s="109">
        <v>24.6831099446407</v>
      </c>
      <c r="C446" s="109">
        <v>120.895094583812</v>
      </c>
      <c r="D446" s="10">
        <v>72.0</v>
      </c>
      <c r="E446" s="109">
        <v>60.0</v>
      </c>
      <c r="F446" s="109">
        <v>3.0</v>
      </c>
      <c r="G446" s="109">
        <v>1.0</v>
      </c>
      <c r="H446" s="104">
        <v>0.0</v>
      </c>
      <c r="I446" s="104">
        <v>0.0</v>
      </c>
      <c r="J446" s="17" t="s">
        <v>3863</v>
      </c>
      <c r="K446" s="16">
        <v>3.0</v>
      </c>
      <c r="L446" s="109">
        <v>202310.0</v>
      </c>
      <c r="M446" s="109">
        <v>0.0</v>
      </c>
      <c r="N446" s="10" t="s">
        <v>558</v>
      </c>
      <c r="O446" s="10" t="s">
        <v>3846</v>
      </c>
      <c r="P446" s="10" t="s">
        <v>3864</v>
      </c>
      <c r="Q446" s="10" t="s">
        <v>3760</v>
      </c>
      <c r="R446" s="10" t="s">
        <v>3768</v>
      </c>
      <c r="S446" s="10" t="s">
        <v>3229</v>
      </c>
      <c r="T446" s="110"/>
      <c r="U446" s="37"/>
    </row>
    <row r="447">
      <c r="A447" s="10">
        <v>479.0</v>
      </c>
      <c r="B447" s="109">
        <v>24.6632752069179</v>
      </c>
      <c r="C447" s="109">
        <v>120.882360906226</v>
      </c>
      <c r="D447" s="10">
        <v>39.0</v>
      </c>
      <c r="E447" s="109">
        <v>70.0</v>
      </c>
      <c r="F447" s="109">
        <v>3.0</v>
      </c>
      <c r="G447" s="109">
        <v>1.0</v>
      </c>
      <c r="H447" s="104">
        <v>0.0</v>
      </c>
      <c r="I447" s="104">
        <v>0.0</v>
      </c>
      <c r="J447" s="17" t="s">
        <v>3644</v>
      </c>
      <c r="K447" s="16">
        <v>3.0</v>
      </c>
      <c r="L447" s="109">
        <v>202310.0</v>
      </c>
      <c r="M447" s="109">
        <v>0.0</v>
      </c>
      <c r="N447" s="10" t="s">
        <v>558</v>
      </c>
      <c r="O447" s="10" t="s">
        <v>3846</v>
      </c>
      <c r="P447" s="10" t="s">
        <v>3865</v>
      </c>
      <c r="Q447" s="10" t="s">
        <v>3760</v>
      </c>
      <c r="R447" s="10" t="s">
        <v>3768</v>
      </c>
      <c r="S447" s="10" t="s">
        <v>3229</v>
      </c>
      <c r="T447" s="110"/>
      <c r="U447" s="37"/>
    </row>
    <row r="448">
      <c r="A448" s="10">
        <v>480.0</v>
      </c>
      <c r="B448" s="109">
        <v>24.6619394654701</v>
      </c>
      <c r="C448" s="109">
        <v>120.878538425137</v>
      </c>
      <c r="D448" s="10">
        <v>252.0</v>
      </c>
      <c r="E448" s="109">
        <v>70.0</v>
      </c>
      <c r="F448" s="109">
        <v>3.0</v>
      </c>
      <c r="G448" s="109">
        <v>1.0</v>
      </c>
      <c r="H448" s="104">
        <v>0.0</v>
      </c>
      <c r="I448" s="104">
        <v>0.0</v>
      </c>
      <c r="J448" s="17" t="s">
        <v>3644</v>
      </c>
      <c r="K448" s="16">
        <v>3.0</v>
      </c>
      <c r="L448" s="109">
        <v>202310.0</v>
      </c>
      <c r="M448" s="109">
        <v>0.0</v>
      </c>
      <c r="N448" s="10" t="s">
        <v>558</v>
      </c>
      <c r="O448" s="10" t="s">
        <v>3846</v>
      </c>
      <c r="P448" s="10" t="s">
        <v>3866</v>
      </c>
      <c r="Q448" s="10" t="s">
        <v>3760</v>
      </c>
      <c r="R448" s="10" t="s">
        <v>3768</v>
      </c>
      <c r="S448" s="10" t="s">
        <v>3222</v>
      </c>
      <c r="T448" s="110"/>
      <c r="U448" s="37"/>
    </row>
    <row r="449">
      <c r="A449" s="10">
        <v>482.0</v>
      </c>
      <c r="B449" s="109">
        <v>24.5768174980292</v>
      </c>
      <c r="C449" s="109">
        <v>120.854927163931</v>
      </c>
      <c r="D449" s="10">
        <v>247.0</v>
      </c>
      <c r="E449" s="109">
        <v>50.0</v>
      </c>
      <c r="F449" s="109">
        <v>1.0</v>
      </c>
      <c r="G449" s="109">
        <v>1.0</v>
      </c>
      <c r="H449" s="104">
        <v>0.0</v>
      </c>
      <c r="I449" s="104">
        <v>0.0</v>
      </c>
      <c r="J449" s="17" t="s">
        <v>3763</v>
      </c>
      <c r="K449" s="16">
        <v>3.0</v>
      </c>
      <c r="L449" s="109">
        <v>202310.0</v>
      </c>
      <c r="M449" s="109">
        <v>0.0</v>
      </c>
      <c r="N449" s="10" t="s">
        <v>558</v>
      </c>
      <c r="O449" s="10" t="s">
        <v>3867</v>
      </c>
      <c r="P449" s="10" t="s">
        <v>3868</v>
      </c>
      <c r="Q449" s="10" t="s">
        <v>3760</v>
      </c>
      <c r="R449" s="10" t="s">
        <v>3761</v>
      </c>
      <c r="S449" s="10" t="s">
        <v>3222</v>
      </c>
      <c r="T449" s="110"/>
      <c r="U449" s="37"/>
    </row>
    <row r="450">
      <c r="A450" s="10">
        <v>483.0</v>
      </c>
      <c r="B450" s="109">
        <v>24.6660756974546</v>
      </c>
      <c r="C450" s="109">
        <v>120.965653433136</v>
      </c>
      <c r="D450" s="10">
        <v>4.0</v>
      </c>
      <c r="E450" s="109">
        <v>60.0</v>
      </c>
      <c r="F450" s="109">
        <v>1.0</v>
      </c>
      <c r="G450" s="109">
        <v>1.0</v>
      </c>
      <c r="H450" s="104">
        <v>0.0</v>
      </c>
      <c r="I450" s="104">
        <v>0.0</v>
      </c>
      <c r="J450" s="17" t="s">
        <v>3565</v>
      </c>
      <c r="K450" s="16">
        <v>3.0</v>
      </c>
      <c r="L450" s="109">
        <v>202310.0</v>
      </c>
      <c r="M450" s="109">
        <v>0.0</v>
      </c>
      <c r="N450" s="10" t="s">
        <v>558</v>
      </c>
      <c r="O450" s="10" t="s">
        <v>3320</v>
      </c>
      <c r="P450" s="10" t="s">
        <v>3869</v>
      </c>
      <c r="Q450" s="11"/>
      <c r="R450" s="11"/>
      <c r="S450" s="10" t="s">
        <v>3229</v>
      </c>
      <c r="T450" s="114"/>
      <c r="U450" s="37"/>
    </row>
    <row r="451">
      <c r="A451" s="10">
        <v>484.0</v>
      </c>
      <c r="B451" s="109">
        <v>24.6389004012417</v>
      </c>
      <c r="C451" s="109">
        <v>120.980906583274</v>
      </c>
      <c r="D451" s="10">
        <v>313.0</v>
      </c>
      <c r="E451" s="109">
        <v>60.0</v>
      </c>
      <c r="F451" s="109">
        <v>1.0</v>
      </c>
      <c r="G451" s="109">
        <v>1.0</v>
      </c>
      <c r="H451" s="104">
        <v>0.0</v>
      </c>
      <c r="I451" s="104">
        <v>0.0</v>
      </c>
      <c r="J451" s="17" t="s">
        <v>3870</v>
      </c>
      <c r="K451" s="16">
        <v>3.0</v>
      </c>
      <c r="L451" s="109">
        <v>202310.0</v>
      </c>
      <c r="M451" s="109">
        <v>0.0</v>
      </c>
      <c r="N451" s="10" t="s">
        <v>558</v>
      </c>
      <c r="O451" s="10" t="s">
        <v>3320</v>
      </c>
      <c r="P451" s="10" t="s">
        <v>3871</v>
      </c>
      <c r="Q451" s="11"/>
      <c r="R451" s="11"/>
      <c r="S451" s="10" t="s">
        <v>3309</v>
      </c>
      <c r="T451" s="114"/>
      <c r="U451" s="37"/>
    </row>
    <row r="452">
      <c r="A452" s="10">
        <v>486.0</v>
      </c>
      <c r="B452" s="109">
        <v>24.4456325689372</v>
      </c>
      <c r="C452" s="109">
        <v>120.87398742609</v>
      </c>
      <c r="D452" s="10">
        <v>356.0</v>
      </c>
      <c r="E452" s="109">
        <v>60.0</v>
      </c>
      <c r="F452" s="109">
        <v>19.0</v>
      </c>
      <c r="G452" s="109">
        <v>1.0</v>
      </c>
      <c r="H452" s="104">
        <v>0.0</v>
      </c>
      <c r="I452" s="104">
        <v>0.0</v>
      </c>
      <c r="J452" s="17" t="s">
        <v>3565</v>
      </c>
      <c r="K452" s="16">
        <v>3.0</v>
      </c>
      <c r="L452" s="109">
        <v>202310.0</v>
      </c>
      <c r="M452" s="109">
        <v>0.0</v>
      </c>
      <c r="N452" s="10" t="s">
        <v>558</v>
      </c>
      <c r="O452" s="10" t="s">
        <v>3769</v>
      </c>
      <c r="P452" s="10" t="s">
        <v>3872</v>
      </c>
      <c r="Q452" s="11"/>
      <c r="R452" s="11"/>
      <c r="S452" s="10" t="s">
        <v>3324</v>
      </c>
      <c r="T452" s="114"/>
      <c r="U452" s="37"/>
    </row>
    <row r="453">
      <c r="A453" s="10">
        <v>487.0</v>
      </c>
      <c r="B453" s="109">
        <v>24.4456325689372</v>
      </c>
      <c r="C453" s="109">
        <v>120.87398742609</v>
      </c>
      <c r="D453" s="10">
        <v>175.0</v>
      </c>
      <c r="E453" s="109">
        <v>60.0</v>
      </c>
      <c r="F453" s="109">
        <v>19.0</v>
      </c>
      <c r="G453" s="109">
        <v>1.0</v>
      </c>
      <c r="H453" s="104">
        <v>0.0</v>
      </c>
      <c r="I453" s="104">
        <v>0.0</v>
      </c>
      <c r="J453" s="17" t="s">
        <v>3565</v>
      </c>
      <c r="K453" s="16">
        <v>3.0</v>
      </c>
      <c r="L453" s="109">
        <v>202310.0</v>
      </c>
      <c r="M453" s="109">
        <v>0.0</v>
      </c>
      <c r="N453" s="10" t="s">
        <v>558</v>
      </c>
      <c r="O453" s="10" t="s">
        <v>3769</v>
      </c>
      <c r="P453" s="10" t="s">
        <v>3873</v>
      </c>
      <c r="Q453" s="11"/>
      <c r="R453" s="11"/>
      <c r="S453" s="10" t="s">
        <v>3322</v>
      </c>
      <c r="T453" s="114"/>
      <c r="U453" s="37"/>
    </row>
    <row r="454">
      <c r="A454" s="10">
        <v>488.0</v>
      </c>
      <c r="B454" s="109">
        <v>24.5563152144927</v>
      </c>
      <c r="C454" s="109">
        <v>120.927324563951</v>
      </c>
      <c r="D454" s="10">
        <v>195.0</v>
      </c>
      <c r="E454" s="109">
        <v>60.0</v>
      </c>
      <c r="F454" s="109">
        <v>1.0</v>
      </c>
      <c r="G454" s="109">
        <v>1.0</v>
      </c>
      <c r="H454" s="104">
        <v>0.0</v>
      </c>
      <c r="I454" s="104">
        <v>0.0</v>
      </c>
      <c r="J454" s="17" t="s">
        <v>3565</v>
      </c>
      <c r="K454" s="16">
        <v>3.0</v>
      </c>
      <c r="L454" s="109">
        <v>202310.0</v>
      </c>
      <c r="M454" s="109">
        <v>0.0</v>
      </c>
      <c r="N454" s="10" t="s">
        <v>558</v>
      </c>
      <c r="O454" s="10" t="s">
        <v>3320</v>
      </c>
      <c r="P454" s="10" t="s">
        <v>3874</v>
      </c>
      <c r="Q454" s="11"/>
      <c r="R454" s="11"/>
      <c r="S454" s="10" t="s">
        <v>3222</v>
      </c>
      <c r="T454" s="114"/>
      <c r="U454" s="37"/>
    </row>
    <row r="455">
      <c r="A455" s="10">
        <v>489.0</v>
      </c>
      <c r="B455" s="109">
        <v>23.7572284299437</v>
      </c>
      <c r="C455" s="109">
        <v>120.66888986723</v>
      </c>
      <c r="D455" s="10">
        <v>278.0</v>
      </c>
      <c r="E455" s="109">
        <v>60.0</v>
      </c>
      <c r="F455" s="109">
        <v>19.0</v>
      </c>
      <c r="G455" s="109">
        <v>1.0</v>
      </c>
      <c r="H455" s="104">
        <v>0.0</v>
      </c>
      <c r="I455" s="104">
        <v>0.0</v>
      </c>
      <c r="J455" s="17" t="s">
        <v>3875</v>
      </c>
      <c r="K455" s="16">
        <v>3.0</v>
      </c>
      <c r="L455" s="109">
        <v>202310.0</v>
      </c>
      <c r="M455" s="109">
        <v>0.0</v>
      </c>
      <c r="N455" s="96" t="s">
        <v>466</v>
      </c>
      <c r="O455" s="10" t="s">
        <v>3320</v>
      </c>
      <c r="P455" s="10" t="s">
        <v>3876</v>
      </c>
      <c r="Q455" s="11"/>
      <c r="R455" s="11"/>
      <c r="S455" s="10" t="s">
        <v>3409</v>
      </c>
      <c r="T455" s="114"/>
      <c r="U455" s="37"/>
    </row>
    <row r="456">
      <c r="A456" s="10">
        <v>490.0</v>
      </c>
      <c r="B456" s="109">
        <v>23.7572284299437</v>
      </c>
      <c r="C456" s="109">
        <v>120.66888986723</v>
      </c>
      <c r="D456" s="10">
        <v>99.0</v>
      </c>
      <c r="E456" s="109">
        <v>60.0</v>
      </c>
      <c r="F456" s="109">
        <v>19.0</v>
      </c>
      <c r="G456" s="109">
        <v>1.0</v>
      </c>
      <c r="H456" s="104">
        <v>0.0</v>
      </c>
      <c r="I456" s="104">
        <v>0.0</v>
      </c>
      <c r="J456" s="17" t="s">
        <v>3875</v>
      </c>
      <c r="K456" s="16">
        <v>3.0</v>
      </c>
      <c r="L456" s="109">
        <v>202310.0</v>
      </c>
      <c r="M456" s="109">
        <v>0.0</v>
      </c>
      <c r="N456" s="96" t="s">
        <v>466</v>
      </c>
      <c r="O456" s="10" t="s">
        <v>3320</v>
      </c>
      <c r="P456" s="10" t="s">
        <v>3877</v>
      </c>
      <c r="Q456" s="11"/>
      <c r="R456" s="11"/>
      <c r="S456" s="10" t="s">
        <v>3411</v>
      </c>
      <c r="T456" s="114"/>
      <c r="U456" s="37"/>
    </row>
    <row r="457">
      <c r="A457" s="10">
        <v>492.0</v>
      </c>
      <c r="B457" s="109">
        <v>24.607322239974</v>
      </c>
      <c r="C457" s="109">
        <v>120.767440526501</v>
      </c>
      <c r="D457" s="10">
        <v>122.0</v>
      </c>
      <c r="E457" s="109">
        <v>60.0</v>
      </c>
      <c r="F457" s="109">
        <v>1.0</v>
      </c>
      <c r="G457" s="109">
        <v>1.0</v>
      </c>
      <c r="H457" s="104">
        <v>0.0</v>
      </c>
      <c r="I457" s="104">
        <v>0.0</v>
      </c>
      <c r="J457" s="17" t="s">
        <v>3811</v>
      </c>
      <c r="K457" s="16">
        <v>3.0</v>
      </c>
      <c r="L457" s="109">
        <v>202310.0</v>
      </c>
      <c r="M457" s="109">
        <v>0.0</v>
      </c>
      <c r="N457" s="10" t="s">
        <v>558</v>
      </c>
      <c r="O457" s="10" t="s">
        <v>3320</v>
      </c>
      <c r="P457" s="10" t="s">
        <v>3878</v>
      </c>
      <c r="Q457" s="11"/>
      <c r="R457" s="11"/>
      <c r="S457" s="10" t="s">
        <v>3345</v>
      </c>
      <c r="T457" s="114"/>
      <c r="U457" s="37"/>
    </row>
    <row r="458">
      <c r="A458" s="10">
        <v>495.0</v>
      </c>
      <c r="B458" s="109">
        <v>24.3768418786459</v>
      </c>
      <c r="C458" s="109">
        <v>120.689189153683</v>
      </c>
      <c r="D458" s="10">
        <v>312.0</v>
      </c>
      <c r="E458" s="109">
        <v>60.0</v>
      </c>
      <c r="F458" s="109">
        <v>19.0</v>
      </c>
      <c r="G458" s="109">
        <v>1.0</v>
      </c>
      <c r="H458" s="104">
        <v>0.0</v>
      </c>
      <c r="I458" s="104">
        <v>0.0</v>
      </c>
      <c r="J458" s="17" t="s">
        <v>3757</v>
      </c>
      <c r="K458" s="16">
        <v>3.0</v>
      </c>
      <c r="L458" s="109">
        <v>202310.0</v>
      </c>
      <c r="M458" s="109">
        <v>0.0</v>
      </c>
      <c r="N458" s="10" t="s">
        <v>558</v>
      </c>
      <c r="O458" s="10" t="s">
        <v>3813</v>
      </c>
      <c r="P458" s="10" t="s">
        <v>3879</v>
      </c>
      <c r="Q458" s="11"/>
      <c r="R458" s="11"/>
      <c r="S458" s="10" t="s">
        <v>3309</v>
      </c>
      <c r="T458" s="114"/>
      <c r="U458" s="37"/>
    </row>
    <row r="459">
      <c r="A459" s="10">
        <v>496.0</v>
      </c>
      <c r="B459" s="109">
        <v>24.3768418786459</v>
      </c>
      <c r="C459" s="109">
        <v>120.689189153683</v>
      </c>
      <c r="D459" s="10">
        <v>134.0</v>
      </c>
      <c r="E459" s="109">
        <v>60.0</v>
      </c>
      <c r="F459" s="109">
        <v>19.0</v>
      </c>
      <c r="G459" s="109">
        <v>1.0</v>
      </c>
      <c r="H459" s="104">
        <v>0.0</v>
      </c>
      <c r="I459" s="104">
        <v>0.0</v>
      </c>
      <c r="J459" s="17" t="s">
        <v>3757</v>
      </c>
      <c r="K459" s="16">
        <v>3.0</v>
      </c>
      <c r="L459" s="109">
        <v>202310.0</v>
      </c>
      <c r="M459" s="109">
        <v>0.0</v>
      </c>
      <c r="N459" s="10" t="s">
        <v>558</v>
      </c>
      <c r="O459" s="10" t="s">
        <v>3813</v>
      </c>
      <c r="P459" s="10" t="s">
        <v>3880</v>
      </c>
      <c r="Q459" s="11"/>
      <c r="R459" s="11"/>
      <c r="S459" s="10" t="s">
        <v>3547</v>
      </c>
      <c r="T459" s="114"/>
      <c r="U459" s="37"/>
    </row>
    <row r="460">
      <c r="A460" s="10">
        <v>497.0</v>
      </c>
      <c r="B460" s="109">
        <v>24.6452528774366</v>
      </c>
      <c r="C460" s="109">
        <v>120.83179887837</v>
      </c>
      <c r="D460" s="10">
        <v>60.0</v>
      </c>
      <c r="E460" s="109">
        <v>70.0</v>
      </c>
      <c r="F460" s="109">
        <v>19.0</v>
      </c>
      <c r="G460" s="109">
        <v>1.0</v>
      </c>
      <c r="H460" s="104">
        <v>0.0</v>
      </c>
      <c r="I460" s="104">
        <v>0.0</v>
      </c>
      <c r="J460" s="17" t="s">
        <v>3644</v>
      </c>
      <c r="K460" s="16">
        <v>3.0</v>
      </c>
      <c r="L460" s="109">
        <v>202310.0</v>
      </c>
      <c r="M460" s="109">
        <v>0.0</v>
      </c>
      <c r="N460" s="10" t="s">
        <v>558</v>
      </c>
      <c r="O460" s="10" t="s">
        <v>3320</v>
      </c>
      <c r="P460" s="10" t="s">
        <v>3881</v>
      </c>
      <c r="Q460" s="11"/>
      <c r="R460" s="11"/>
      <c r="S460" s="10" t="s">
        <v>3224</v>
      </c>
      <c r="T460" s="114"/>
      <c r="U460" s="37"/>
    </row>
    <row r="461">
      <c r="A461" s="10">
        <v>498.0</v>
      </c>
      <c r="B461" s="109">
        <v>24.6452528774366</v>
      </c>
      <c r="C461" s="109">
        <v>120.83179887837</v>
      </c>
      <c r="D461" s="10">
        <v>242.0</v>
      </c>
      <c r="E461" s="109">
        <v>70.0</v>
      </c>
      <c r="F461" s="109">
        <v>19.0</v>
      </c>
      <c r="G461" s="109">
        <v>1.0</v>
      </c>
      <c r="H461" s="104">
        <v>0.0</v>
      </c>
      <c r="I461" s="104">
        <v>0.0</v>
      </c>
      <c r="J461" s="17" t="s">
        <v>3644</v>
      </c>
      <c r="K461" s="16">
        <v>3.0</v>
      </c>
      <c r="L461" s="109">
        <v>202310.0</v>
      </c>
      <c r="M461" s="109">
        <v>0.0</v>
      </c>
      <c r="N461" s="10" t="s">
        <v>558</v>
      </c>
      <c r="O461" s="10" t="s">
        <v>3320</v>
      </c>
      <c r="P461" s="10" t="s">
        <v>3882</v>
      </c>
      <c r="Q461" s="11"/>
      <c r="R461" s="11"/>
      <c r="S461" s="10" t="s">
        <v>3224</v>
      </c>
      <c r="T461" s="114"/>
      <c r="U461" s="37"/>
    </row>
    <row r="462">
      <c r="A462" s="10">
        <v>499.0</v>
      </c>
      <c r="B462" s="109">
        <v>24.4614548347321</v>
      </c>
      <c r="C462" s="109">
        <v>120.885904321816</v>
      </c>
      <c r="D462" s="10">
        <v>189.0</v>
      </c>
      <c r="E462" s="109">
        <v>60.0</v>
      </c>
      <c r="F462" s="109">
        <v>19.0</v>
      </c>
      <c r="G462" s="109">
        <v>1.0</v>
      </c>
      <c r="H462" s="104">
        <v>0.0</v>
      </c>
      <c r="I462" s="104">
        <v>0.0</v>
      </c>
      <c r="J462" s="17" t="s">
        <v>3565</v>
      </c>
      <c r="K462" s="16">
        <v>3.0</v>
      </c>
      <c r="L462" s="109">
        <v>202310.0</v>
      </c>
      <c r="M462" s="109">
        <v>0.0</v>
      </c>
      <c r="N462" s="10" t="s">
        <v>558</v>
      </c>
      <c r="O462" s="10" t="s">
        <v>3320</v>
      </c>
      <c r="P462" s="10" t="s">
        <v>3883</v>
      </c>
      <c r="Q462" s="11"/>
      <c r="R462" s="11"/>
      <c r="S462" s="10" t="s">
        <v>3224</v>
      </c>
      <c r="T462" s="114"/>
      <c r="U462" s="37"/>
    </row>
    <row r="463">
      <c r="A463" s="10">
        <v>500.0</v>
      </c>
      <c r="B463" s="109">
        <v>24.4614548347321</v>
      </c>
      <c r="C463" s="109">
        <v>120.885904321816</v>
      </c>
      <c r="D463" s="10">
        <v>9.0</v>
      </c>
      <c r="E463" s="109">
        <v>60.0</v>
      </c>
      <c r="F463" s="109">
        <v>19.0</v>
      </c>
      <c r="G463" s="109">
        <v>1.0</v>
      </c>
      <c r="H463" s="104">
        <v>0.0</v>
      </c>
      <c r="I463" s="104">
        <v>0.0</v>
      </c>
      <c r="J463" s="17" t="s">
        <v>3565</v>
      </c>
      <c r="K463" s="16">
        <v>3.0</v>
      </c>
      <c r="L463" s="109">
        <v>202310.0</v>
      </c>
      <c r="M463" s="109">
        <v>0.0</v>
      </c>
      <c r="N463" s="10" t="s">
        <v>558</v>
      </c>
      <c r="O463" s="10" t="s">
        <v>3320</v>
      </c>
      <c r="P463" s="10" t="s">
        <v>3883</v>
      </c>
      <c r="Q463" s="11"/>
      <c r="R463" s="11"/>
      <c r="S463" s="10" t="s">
        <v>3224</v>
      </c>
      <c r="T463" s="114"/>
      <c r="U463" s="37"/>
    </row>
    <row r="464">
      <c r="A464" s="10">
        <v>504.0</v>
      </c>
      <c r="B464" s="109">
        <v>24.5797803574225</v>
      </c>
      <c r="C464" s="109">
        <v>120.863499438797</v>
      </c>
      <c r="D464" s="10">
        <v>82.0</v>
      </c>
      <c r="E464" s="109">
        <v>60.0</v>
      </c>
      <c r="F464" s="109">
        <v>1.0</v>
      </c>
      <c r="G464" s="109">
        <v>1.0</v>
      </c>
      <c r="H464" s="104">
        <v>0.0</v>
      </c>
      <c r="I464" s="104">
        <v>0.0</v>
      </c>
      <c r="J464" s="17" t="s">
        <v>3763</v>
      </c>
      <c r="K464" s="16">
        <v>3.0</v>
      </c>
      <c r="L464" s="109">
        <v>202310.0</v>
      </c>
      <c r="M464" s="109">
        <v>0.0</v>
      </c>
      <c r="N464" s="10" t="s">
        <v>558</v>
      </c>
      <c r="O464" s="10" t="s">
        <v>3867</v>
      </c>
      <c r="P464" s="10" t="s">
        <v>3884</v>
      </c>
      <c r="Q464" s="11"/>
      <c r="R464" s="11"/>
      <c r="S464" s="10" t="s">
        <v>3229</v>
      </c>
      <c r="T464" s="114"/>
      <c r="U464" s="37"/>
    </row>
    <row r="465">
      <c r="A465" s="10">
        <v>506.0</v>
      </c>
      <c r="B465" s="109">
        <v>24.5787612935631</v>
      </c>
      <c r="C465" s="109">
        <v>120.803782861468</v>
      </c>
      <c r="D465" s="10">
        <v>315.0</v>
      </c>
      <c r="E465" s="109">
        <v>60.0</v>
      </c>
      <c r="F465" s="109">
        <v>1.0</v>
      </c>
      <c r="G465" s="109">
        <v>1.0</v>
      </c>
      <c r="H465" s="104">
        <v>0.0</v>
      </c>
      <c r="I465" s="104">
        <v>0.0</v>
      </c>
      <c r="J465" s="17" t="s">
        <v>3885</v>
      </c>
      <c r="K465" s="16">
        <v>3.0</v>
      </c>
      <c r="L465" s="109">
        <v>202310.0</v>
      </c>
      <c r="M465" s="109">
        <v>0.0</v>
      </c>
      <c r="N465" s="10" t="s">
        <v>558</v>
      </c>
      <c r="O465" s="10" t="s">
        <v>3821</v>
      </c>
      <c r="P465" s="10" t="s">
        <v>3886</v>
      </c>
      <c r="Q465" s="11"/>
      <c r="R465" s="11"/>
      <c r="S465" s="10" t="s">
        <v>3409</v>
      </c>
      <c r="T465" s="114"/>
      <c r="U465" s="37"/>
    </row>
    <row r="466">
      <c r="A466" s="10">
        <v>508.0</v>
      </c>
      <c r="B466" s="109">
        <v>24.9291106003029</v>
      </c>
      <c r="C466" s="109">
        <v>121.296953850428</v>
      </c>
      <c r="D466" s="10">
        <v>188.0</v>
      </c>
      <c r="E466" s="109">
        <v>50.0</v>
      </c>
      <c r="F466" s="109">
        <v>1.0</v>
      </c>
      <c r="G466" s="109">
        <v>1.0</v>
      </c>
      <c r="H466" s="104">
        <v>0.0</v>
      </c>
      <c r="I466" s="104">
        <v>0.0</v>
      </c>
      <c r="J466" s="17" t="s">
        <v>3887</v>
      </c>
      <c r="K466" s="16">
        <v>3.0</v>
      </c>
      <c r="L466" s="109">
        <v>202309.0</v>
      </c>
      <c r="M466" s="109">
        <v>0.0</v>
      </c>
      <c r="N466" s="10" t="s">
        <v>602</v>
      </c>
      <c r="O466" s="10" t="s">
        <v>3888</v>
      </c>
      <c r="P466" s="10" t="s">
        <v>3889</v>
      </c>
      <c r="Q466" s="10" t="s">
        <v>3890</v>
      </c>
      <c r="R466" s="10" t="s">
        <v>3891</v>
      </c>
      <c r="S466" s="10" t="s">
        <v>3892</v>
      </c>
      <c r="T466" s="110"/>
      <c r="U466" s="37"/>
    </row>
    <row r="467">
      <c r="A467" s="10">
        <v>510.0</v>
      </c>
      <c r="B467" s="109">
        <v>24.9614523819364</v>
      </c>
      <c r="C467" s="109">
        <v>121.315993753634</v>
      </c>
      <c r="D467" s="10">
        <v>290.0</v>
      </c>
      <c r="E467" s="109">
        <v>50.0</v>
      </c>
      <c r="F467" s="109">
        <v>1.0</v>
      </c>
      <c r="G467" s="109">
        <v>1.0</v>
      </c>
      <c r="H467" s="104">
        <v>0.0</v>
      </c>
      <c r="I467" s="104">
        <v>0.0</v>
      </c>
      <c r="J467" s="17" t="s">
        <v>3893</v>
      </c>
      <c r="K467" s="16">
        <v>3.0</v>
      </c>
      <c r="L467" s="109">
        <v>202309.0</v>
      </c>
      <c r="M467" s="109">
        <v>0.0</v>
      </c>
      <c r="N467" s="10" t="s">
        <v>602</v>
      </c>
      <c r="O467" s="10" t="s">
        <v>3888</v>
      </c>
      <c r="P467" s="10" t="s">
        <v>3894</v>
      </c>
      <c r="Q467" s="10" t="s">
        <v>3890</v>
      </c>
      <c r="R467" s="10" t="s">
        <v>3891</v>
      </c>
      <c r="S467" s="10" t="s">
        <v>3895</v>
      </c>
      <c r="T467" s="110"/>
      <c r="U467" s="37"/>
    </row>
    <row r="468">
      <c r="A468" s="10">
        <v>511.0</v>
      </c>
      <c r="B468" s="109">
        <v>24.9605862929189</v>
      </c>
      <c r="C468" s="109">
        <v>121.318314925677</v>
      </c>
      <c r="D468" s="10">
        <v>111.0</v>
      </c>
      <c r="E468" s="109">
        <v>50.0</v>
      </c>
      <c r="F468" s="109">
        <v>1.0</v>
      </c>
      <c r="G468" s="109">
        <v>1.0</v>
      </c>
      <c r="H468" s="104">
        <v>0.0</v>
      </c>
      <c r="I468" s="104">
        <v>0.0</v>
      </c>
      <c r="J468" s="17" t="s">
        <v>3893</v>
      </c>
      <c r="K468" s="16">
        <v>3.0</v>
      </c>
      <c r="L468" s="109">
        <v>202309.0</v>
      </c>
      <c r="M468" s="109">
        <v>0.0</v>
      </c>
      <c r="N468" s="10" t="s">
        <v>602</v>
      </c>
      <c r="O468" s="10" t="s">
        <v>3888</v>
      </c>
      <c r="P468" s="10" t="s">
        <v>3896</v>
      </c>
      <c r="Q468" s="10" t="s">
        <v>3890</v>
      </c>
      <c r="R468" s="10" t="s">
        <v>3891</v>
      </c>
      <c r="S468" s="10" t="s">
        <v>3897</v>
      </c>
      <c r="T468" s="110"/>
      <c r="U468" s="37"/>
    </row>
    <row r="469">
      <c r="A469" s="10">
        <v>512.0</v>
      </c>
      <c r="B469" s="109">
        <v>24.9270583679796</v>
      </c>
      <c r="C469" s="109">
        <v>121.259308648001</v>
      </c>
      <c r="D469" s="10">
        <v>202.0</v>
      </c>
      <c r="E469" s="109">
        <v>50.0</v>
      </c>
      <c r="F469" s="109">
        <v>1.0</v>
      </c>
      <c r="G469" s="109">
        <v>1.0</v>
      </c>
      <c r="H469" s="104">
        <v>0.0</v>
      </c>
      <c r="I469" s="104">
        <v>0.0</v>
      </c>
      <c r="J469" s="17" t="s">
        <v>550</v>
      </c>
      <c r="K469" s="16">
        <v>3.0</v>
      </c>
      <c r="L469" s="109">
        <v>202309.0</v>
      </c>
      <c r="M469" s="109">
        <v>0.0</v>
      </c>
      <c r="N469" s="10" t="s">
        <v>602</v>
      </c>
      <c r="O469" s="10" t="s">
        <v>3888</v>
      </c>
      <c r="P469" s="10" t="s">
        <v>3898</v>
      </c>
      <c r="Q469" s="10" t="s">
        <v>3890</v>
      </c>
      <c r="R469" s="10" t="s">
        <v>3891</v>
      </c>
      <c r="S469" s="10" t="s">
        <v>3899</v>
      </c>
      <c r="T469" s="110"/>
      <c r="U469" s="37"/>
    </row>
    <row r="470">
      <c r="A470" s="10">
        <v>513.0</v>
      </c>
      <c r="B470" s="109">
        <v>24.9380189670231</v>
      </c>
      <c r="C470" s="109">
        <v>121.307733554336</v>
      </c>
      <c r="D470" s="10">
        <v>235.0</v>
      </c>
      <c r="E470" s="109">
        <v>50.0</v>
      </c>
      <c r="F470" s="109">
        <v>1.0</v>
      </c>
      <c r="G470" s="109">
        <v>1.0</v>
      </c>
      <c r="H470" s="104">
        <v>0.0</v>
      </c>
      <c r="I470" s="104">
        <v>0.0</v>
      </c>
      <c r="J470" s="17" t="s">
        <v>3900</v>
      </c>
      <c r="K470" s="16">
        <v>3.0</v>
      </c>
      <c r="L470" s="109">
        <v>202309.0</v>
      </c>
      <c r="M470" s="109">
        <v>0.0</v>
      </c>
      <c r="N470" s="10" t="s">
        <v>602</v>
      </c>
      <c r="O470" s="10" t="s">
        <v>3888</v>
      </c>
      <c r="P470" s="10" t="s">
        <v>3901</v>
      </c>
      <c r="Q470" s="10" t="s">
        <v>3890</v>
      </c>
      <c r="R470" s="10" t="s">
        <v>3891</v>
      </c>
      <c r="S470" s="10" t="s">
        <v>3902</v>
      </c>
      <c r="T470" s="107"/>
      <c r="U470" s="37"/>
    </row>
    <row r="471">
      <c r="A471" s="10">
        <v>514.0</v>
      </c>
      <c r="B471" s="109">
        <v>25.0944346865753</v>
      </c>
      <c r="C471" s="109">
        <v>121.250042180812</v>
      </c>
      <c r="D471" s="10">
        <v>347.0</v>
      </c>
      <c r="E471" s="109">
        <v>50.0</v>
      </c>
      <c r="F471" s="109">
        <v>1.0</v>
      </c>
      <c r="G471" s="109">
        <v>1.0</v>
      </c>
      <c r="H471" s="104">
        <v>0.0</v>
      </c>
      <c r="I471" s="104">
        <v>0.0</v>
      </c>
      <c r="J471" s="17" t="s">
        <v>3903</v>
      </c>
      <c r="K471" s="16">
        <v>3.0</v>
      </c>
      <c r="L471" s="109">
        <v>202309.0</v>
      </c>
      <c r="M471" s="109">
        <v>0.0</v>
      </c>
      <c r="N471" s="10" t="s">
        <v>602</v>
      </c>
      <c r="O471" s="10" t="s">
        <v>3904</v>
      </c>
      <c r="P471" s="10" t="s">
        <v>3905</v>
      </c>
      <c r="Q471" s="10" t="s">
        <v>3890</v>
      </c>
      <c r="S471" s="10" t="s">
        <v>3906</v>
      </c>
      <c r="T471" s="110"/>
      <c r="U471" s="37"/>
    </row>
    <row r="472">
      <c r="A472" s="10">
        <v>515.0</v>
      </c>
      <c r="B472" s="109">
        <v>25.0621826228994</v>
      </c>
      <c r="C472" s="109">
        <v>121.236247755874</v>
      </c>
      <c r="D472" s="10">
        <v>227.0</v>
      </c>
      <c r="E472" s="109">
        <v>50.0</v>
      </c>
      <c r="F472" s="109">
        <v>1.0</v>
      </c>
      <c r="G472" s="109">
        <v>1.0</v>
      </c>
      <c r="H472" s="104">
        <v>0.0</v>
      </c>
      <c r="I472" s="104">
        <v>0.0</v>
      </c>
      <c r="J472" s="17" t="s">
        <v>3907</v>
      </c>
      <c r="K472" s="16">
        <v>3.0</v>
      </c>
      <c r="L472" s="109">
        <v>202309.0</v>
      </c>
      <c r="M472" s="109">
        <v>0.0</v>
      </c>
      <c r="N472" s="10" t="s">
        <v>602</v>
      </c>
      <c r="O472" s="10" t="s">
        <v>3904</v>
      </c>
      <c r="P472" s="10" t="s">
        <v>3908</v>
      </c>
      <c r="Q472" s="10" t="s">
        <v>3890</v>
      </c>
      <c r="R472" s="10" t="s">
        <v>3891</v>
      </c>
      <c r="S472" s="10" t="s">
        <v>3909</v>
      </c>
      <c r="T472" s="110"/>
      <c r="U472" s="37"/>
    </row>
    <row r="473">
      <c r="A473" s="10">
        <v>516.0</v>
      </c>
      <c r="B473" s="109">
        <v>25.0451682699555</v>
      </c>
      <c r="C473" s="109">
        <v>121.223469345273</v>
      </c>
      <c r="D473" s="10">
        <v>343.0</v>
      </c>
      <c r="E473" s="109">
        <v>50.0</v>
      </c>
      <c r="F473" s="109">
        <v>1.0</v>
      </c>
      <c r="G473" s="109">
        <v>1.0</v>
      </c>
      <c r="H473" s="104">
        <v>0.0</v>
      </c>
      <c r="I473" s="104">
        <v>0.0</v>
      </c>
      <c r="J473" s="17" t="s">
        <v>3910</v>
      </c>
      <c r="K473" s="16">
        <v>3.0</v>
      </c>
      <c r="L473" s="109">
        <v>202309.0</v>
      </c>
      <c r="M473" s="109">
        <v>0.0</v>
      </c>
      <c r="N473" s="10" t="s">
        <v>602</v>
      </c>
      <c r="O473" s="10" t="s">
        <v>3904</v>
      </c>
      <c r="P473" s="10" t="s">
        <v>3911</v>
      </c>
      <c r="Q473" s="10" t="s">
        <v>3890</v>
      </c>
      <c r="R473" s="10" t="s">
        <v>3891</v>
      </c>
      <c r="S473" s="10" t="s">
        <v>3912</v>
      </c>
      <c r="T473" s="110"/>
      <c r="U473" s="37"/>
    </row>
    <row r="474">
      <c r="A474" s="10">
        <v>517.0</v>
      </c>
      <c r="B474" s="109">
        <v>25.0450049148365</v>
      </c>
      <c r="C474" s="109">
        <v>121.223417197588</v>
      </c>
      <c r="D474" s="10">
        <v>166.0</v>
      </c>
      <c r="E474" s="109">
        <v>50.0</v>
      </c>
      <c r="F474" s="109">
        <v>1.0</v>
      </c>
      <c r="G474" s="109">
        <v>1.0</v>
      </c>
      <c r="H474" s="104">
        <v>0.0</v>
      </c>
      <c r="I474" s="104">
        <v>0.0</v>
      </c>
      <c r="J474" s="17" t="s">
        <v>3910</v>
      </c>
      <c r="K474" s="16">
        <v>3.0</v>
      </c>
      <c r="L474" s="109">
        <v>202309.0</v>
      </c>
      <c r="M474" s="109">
        <v>0.0</v>
      </c>
      <c r="N474" s="10" t="s">
        <v>602</v>
      </c>
      <c r="O474" s="10" t="s">
        <v>3904</v>
      </c>
      <c r="P474" s="112" t="s">
        <v>3913</v>
      </c>
      <c r="Q474" s="10" t="s">
        <v>3890</v>
      </c>
      <c r="R474" s="10" t="s">
        <v>3891</v>
      </c>
      <c r="S474" s="10" t="s">
        <v>3895</v>
      </c>
      <c r="T474" s="110"/>
      <c r="U474" s="37"/>
    </row>
    <row r="475">
      <c r="A475" s="10">
        <v>518.0</v>
      </c>
      <c r="B475" s="109">
        <v>25.0595440272952</v>
      </c>
      <c r="C475" s="109">
        <v>121.210230851875</v>
      </c>
      <c r="D475" s="10">
        <v>111.0</v>
      </c>
      <c r="E475" s="109">
        <v>50.0</v>
      </c>
      <c r="F475" s="109">
        <v>1.0</v>
      </c>
      <c r="G475" s="109">
        <v>1.0</v>
      </c>
      <c r="H475" s="104">
        <v>0.0</v>
      </c>
      <c r="I475" s="104">
        <v>0.0</v>
      </c>
      <c r="J475" s="17" t="s">
        <v>3914</v>
      </c>
      <c r="K475" s="16">
        <v>3.0</v>
      </c>
      <c r="L475" s="109">
        <v>202309.0</v>
      </c>
      <c r="M475" s="109">
        <v>0.0</v>
      </c>
      <c r="N475" s="10" t="s">
        <v>602</v>
      </c>
      <c r="O475" s="10" t="s">
        <v>3904</v>
      </c>
      <c r="P475" s="10" t="s">
        <v>3915</v>
      </c>
      <c r="Q475" s="10" t="s">
        <v>3890</v>
      </c>
      <c r="R475" s="10" t="s">
        <v>3891</v>
      </c>
      <c r="S475" s="10" t="s">
        <v>3916</v>
      </c>
      <c r="T475" s="110"/>
      <c r="U475" s="37"/>
    </row>
    <row r="476">
      <c r="A476" s="10">
        <v>519.0</v>
      </c>
      <c r="B476" s="109">
        <v>25.079307253513</v>
      </c>
      <c r="C476" s="109">
        <v>121.167738375849</v>
      </c>
      <c r="D476" s="10">
        <v>68.0</v>
      </c>
      <c r="E476" s="109">
        <v>90.0</v>
      </c>
      <c r="F476" s="109">
        <v>18.0</v>
      </c>
      <c r="G476" s="109">
        <v>1.0</v>
      </c>
      <c r="H476" s="104">
        <v>1.0</v>
      </c>
      <c r="I476" s="104">
        <v>0.0</v>
      </c>
      <c r="J476" s="17" t="s">
        <v>3917</v>
      </c>
      <c r="K476" s="16">
        <v>2.0</v>
      </c>
      <c r="L476" s="109">
        <v>202309.0</v>
      </c>
      <c r="M476" s="109">
        <v>0.0</v>
      </c>
      <c r="N476" s="10" t="s">
        <v>602</v>
      </c>
      <c r="O476" s="10" t="s">
        <v>3904</v>
      </c>
      <c r="P476" s="10" t="s">
        <v>3918</v>
      </c>
      <c r="Q476" s="10" t="s">
        <v>3890</v>
      </c>
      <c r="R476" s="10" t="s">
        <v>3891</v>
      </c>
      <c r="S476" s="10" t="s">
        <v>3906</v>
      </c>
      <c r="T476" s="107" t="s">
        <v>3781</v>
      </c>
      <c r="U476" s="37"/>
    </row>
    <row r="477">
      <c r="A477" s="10">
        <v>521.0</v>
      </c>
      <c r="B477" s="109">
        <v>25.0461927679395</v>
      </c>
      <c r="C477" s="109">
        <v>121.186252326097</v>
      </c>
      <c r="D477" s="10">
        <v>226.0</v>
      </c>
      <c r="E477" s="109">
        <v>50.0</v>
      </c>
      <c r="F477" s="109">
        <v>1.0</v>
      </c>
      <c r="G477" s="109">
        <v>1.0</v>
      </c>
      <c r="H477" s="104">
        <v>0.0</v>
      </c>
      <c r="I477" s="104">
        <v>0.0</v>
      </c>
      <c r="J477" s="17" t="s">
        <v>3919</v>
      </c>
      <c r="K477" s="16">
        <v>3.0</v>
      </c>
      <c r="L477" s="109">
        <v>202309.0</v>
      </c>
      <c r="M477" s="109">
        <v>0.0</v>
      </c>
      <c r="N477" s="10" t="s">
        <v>602</v>
      </c>
      <c r="O477" s="10" t="s">
        <v>3904</v>
      </c>
      <c r="P477" s="10" t="s">
        <v>3920</v>
      </c>
      <c r="Q477" s="10" t="s">
        <v>3890</v>
      </c>
      <c r="R477" s="10" t="s">
        <v>3891</v>
      </c>
      <c r="S477" s="10" t="s">
        <v>3909</v>
      </c>
      <c r="T477" s="110"/>
      <c r="U477" s="37"/>
    </row>
    <row r="478">
      <c r="A478" s="10">
        <v>522.0</v>
      </c>
      <c r="B478" s="109">
        <v>25.0220427649056</v>
      </c>
      <c r="C478" s="109">
        <v>121.223595428132</v>
      </c>
      <c r="D478" s="10">
        <v>224.0</v>
      </c>
      <c r="E478" s="109">
        <v>50.0</v>
      </c>
      <c r="F478" s="109">
        <v>1.0</v>
      </c>
      <c r="G478" s="109">
        <v>1.0</v>
      </c>
      <c r="H478" s="104">
        <v>0.0</v>
      </c>
      <c r="I478" s="104">
        <v>0.0</v>
      </c>
      <c r="J478" s="17" t="s">
        <v>3921</v>
      </c>
      <c r="K478" s="16">
        <v>3.0</v>
      </c>
      <c r="L478" s="109">
        <v>202309.0</v>
      </c>
      <c r="M478" s="109">
        <v>0.0</v>
      </c>
      <c r="N478" s="10" t="s">
        <v>602</v>
      </c>
      <c r="O478" s="10" t="s">
        <v>3904</v>
      </c>
      <c r="P478" s="10" t="s">
        <v>3922</v>
      </c>
      <c r="Q478" s="10" t="s">
        <v>3890</v>
      </c>
      <c r="R478" s="10" t="s">
        <v>3891</v>
      </c>
      <c r="S478" s="10" t="s">
        <v>3923</v>
      </c>
      <c r="T478" s="110"/>
      <c r="U478" s="37"/>
    </row>
    <row r="479">
      <c r="A479" s="10">
        <v>523.0</v>
      </c>
      <c r="B479" s="109">
        <v>25.0906954192367</v>
      </c>
      <c r="C479" s="109">
        <v>121.229889853374</v>
      </c>
      <c r="D479" s="10">
        <v>44.0</v>
      </c>
      <c r="E479" s="109">
        <v>70.0</v>
      </c>
      <c r="F479" s="109">
        <v>1.0</v>
      </c>
      <c r="G479" s="109">
        <v>1.0</v>
      </c>
      <c r="H479" s="104">
        <v>0.0</v>
      </c>
      <c r="I479" s="104">
        <v>0.0</v>
      </c>
      <c r="J479" s="17" t="s">
        <v>3924</v>
      </c>
      <c r="K479" s="16">
        <v>3.0</v>
      </c>
      <c r="L479" s="109">
        <v>202309.0</v>
      </c>
      <c r="M479" s="109">
        <v>0.0</v>
      </c>
      <c r="N479" s="10" t="s">
        <v>602</v>
      </c>
      <c r="O479" s="10" t="s">
        <v>3904</v>
      </c>
      <c r="P479" s="10" t="s">
        <v>3925</v>
      </c>
      <c r="Q479" s="10" t="s">
        <v>3890</v>
      </c>
      <c r="R479" s="10" t="s">
        <v>3891</v>
      </c>
      <c r="S479" s="10" t="s">
        <v>3906</v>
      </c>
      <c r="T479" s="110"/>
      <c r="U479" s="37"/>
    </row>
    <row r="480">
      <c r="A480" s="10">
        <v>524.0</v>
      </c>
      <c r="B480" s="109">
        <v>24.9184438528919</v>
      </c>
      <c r="C480" s="109">
        <v>121.299559999652</v>
      </c>
      <c r="D480" s="10">
        <v>266.0</v>
      </c>
      <c r="E480" s="109">
        <v>40.0</v>
      </c>
      <c r="F480" s="109">
        <v>1.0</v>
      </c>
      <c r="G480" s="109">
        <v>1.0</v>
      </c>
      <c r="H480" s="104">
        <v>0.0</v>
      </c>
      <c r="I480" s="104">
        <v>0.0</v>
      </c>
      <c r="J480" s="17" t="s">
        <v>3926</v>
      </c>
      <c r="K480" s="16">
        <v>3.0</v>
      </c>
      <c r="L480" s="109">
        <v>202309.0</v>
      </c>
      <c r="M480" s="109">
        <v>0.0</v>
      </c>
      <c r="N480" s="10" t="s">
        <v>602</v>
      </c>
      <c r="O480" s="10" t="s">
        <v>3927</v>
      </c>
      <c r="P480" s="10" t="s">
        <v>3928</v>
      </c>
      <c r="Q480" s="10" t="s">
        <v>3890</v>
      </c>
      <c r="R480" s="10" t="s">
        <v>3891</v>
      </c>
      <c r="S480" s="10" t="s">
        <v>3892</v>
      </c>
      <c r="T480" s="110"/>
      <c r="U480" s="37"/>
    </row>
    <row r="481">
      <c r="A481" s="10">
        <v>526.0</v>
      </c>
      <c r="B481" s="109">
        <v>24.908235987549</v>
      </c>
      <c r="C481" s="109">
        <v>121.286794581589</v>
      </c>
      <c r="D481" s="10">
        <v>211.0</v>
      </c>
      <c r="E481" s="109">
        <v>50.0</v>
      </c>
      <c r="F481" s="109">
        <v>1.0</v>
      </c>
      <c r="G481" s="109">
        <v>1.0</v>
      </c>
      <c r="H481" s="104">
        <v>0.0</v>
      </c>
      <c r="I481" s="104">
        <v>0.0</v>
      </c>
      <c r="J481" s="17" t="s">
        <v>3929</v>
      </c>
      <c r="K481" s="16">
        <v>3.0</v>
      </c>
      <c r="L481" s="109">
        <v>202309.0</v>
      </c>
      <c r="M481" s="109">
        <v>0.0</v>
      </c>
      <c r="N481" s="10" t="s">
        <v>602</v>
      </c>
      <c r="O481" s="10" t="s">
        <v>3927</v>
      </c>
      <c r="P481" s="10" t="s">
        <v>3930</v>
      </c>
      <c r="Q481" s="10" t="s">
        <v>3890</v>
      </c>
      <c r="R481" s="10" t="s">
        <v>3891</v>
      </c>
      <c r="S481" s="10" t="s">
        <v>3892</v>
      </c>
      <c r="T481" s="110"/>
      <c r="U481" s="37"/>
    </row>
    <row r="482">
      <c r="A482" s="10">
        <v>527.0</v>
      </c>
      <c r="B482" s="109">
        <v>24.8864616171945</v>
      </c>
      <c r="C482" s="109">
        <v>121.287694853915</v>
      </c>
      <c r="D482" s="10">
        <v>308.0</v>
      </c>
      <c r="E482" s="109">
        <v>50.0</v>
      </c>
      <c r="F482" s="109">
        <v>1.0</v>
      </c>
      <c r="G482" s="109">
        <v>1.0</v>
      </c>
      <c r="H482" s="104">
        <v>0.0</v>
      </c>
      <c r="I482" s="104">
        <v>0.0</v>
      </c>
      <c r="J482" s="17" t="s">
        <v>3565</v>
      </c>
      <c r="K482" s="16">
        <v>3.0</v>
      </c>
      <c r="L482" s="109">
        <v>202309.0</v>
      </c>
      <c r="M482" s="109">
        <v>0.0</v>
      </c>
      <c r="N482" s="10" t="s">
        <v>602</v>
      </c>
      <c r="O482" s="10" t="s">
        <v>3927</v>
      </c>
      <c r="P482" s="10" t="s">
        <v>3931</v>
      </c>
      <c r="Q482" s="10" t="s">
        <v>3890</v>
      </c>
      <c r="R482" s="10" t="s">
        <v>3891</v>
      </c>
      <c r="S482" s="10" t="s">
        <v>3932</v>
      </c>
      <c r="T482" s="110"/>
      <c r="U482" s="37"/>
    </row>
    <row r="483">
      <c r="A483" s="10">
        <v>528.0</v>
      </c>
      <c r="B483" s="109">
        <v>24.8499166217792</v>
      </c>
      <c r="C483" s="109">
        <v>121.350636283944</v>
      </c>
      <c r="D483" s="10">
        <v>275.0</v>
      </c>
      <c r="E483" s="109">
        <v>40.0</v>
      </c>
      <c r="F483" s="109">
        <v>1.0</v>
      </c>
      <c r="G483" s="109">
        <v>1.0</v>
      </c>
      <c r="H483" s="104">
        <v>0.0</v>
      </c>
      <c r="I483" s="104">
        <v>0.0</v>
      </c>
      <c r="J483" s="17" t="s">
        <v>3933</v>
      </c>
      <c r="K483" s="16">
        <v>3.0</v>
      </c>
      <c r="L483" s="109">
        <v>202309.0</v>
      </c>
      <c r="M483" s="109">
        <v>0.0</v>
      </c>
      <c r="N483" s="10" t="s">
        <v>602</v>
      </c>
      <c r="O483" s="10" t="s">
        <v>3927</v>
      </c>
      <c r="P483" s="10" t="s">
        <v>3934</v>
      </c>
      <c r="Q483" s="10" t="s">
        <v>3890</v>
      </c>
      <c r="R483" s="10" t="s">
        <v>3891</v>
      </c>
      <c r="S483" s="10" t="s">
        <v>3935</v>
      </c>
      <c r="T483" s="110"/>
      <c r="U483" s="37"/>
    </row>
    <row r="484">
      <c r="A484" s="10">
        <v>529.0</v>
      </c>
      <c r="B484" s="109">
        <v>24.8520651565153</v>
      </c>
      <c r="C484" s="109">
        <v>121.352470047157</v>
      </c>
      <c r="D484" s="10">
        <v>245.0</v>
      </c>
      <c r="E484" s="109">
        <v>40.0</v>
      </c>
      <c r="F484" s="109">
        <v>19.0</v>
      </c>
      <c r="G484" s="109">
        <v>1.0</v>
      </c>
      <c r="H484" s="104">
        <v>0.0</v>
      </c>
      <c r="I484" s="104">
        <v>0.0</v>
      </c>
      <c r="J484" s="17" t="s">
        <v>3933</v>
      </c>
      <c r="K484" s="16">
        <v>3.0</v>
      </c>
      <c r="L484" s="109">
        <v>202309.0</v>
      </c>
      <c r="M484" s="109">
        <v>0.0</v>
      </c>
      <c r="N484" s="10" t="s">
        <v>602</v>
      </c>
      <c r="O484" s="10" t="s">
        <v>3927</v>
      </c>
      <c r="P484" s="10" t="s">
        <v>3936</v>
      </c>
      <c r="Q484" s="10" t="s">
        <v>3890</v>
      </c>
      <c r="R484" s="10" t="s">
        <v>3891</v>
      </c>
      <c r="S484" s="10" t="s">
        <v>3892</v>
      </c>
      <c r="T484" s="107" t="s">
        <v>3214</v>
      </c>
      <c r="U484" s="37"/>
    </row>
    <row r="485">
      <c r="A485" s="10">
        <v>530.0</v>
      </c>
      <c r="B485" s="109">
        <v>24.8520651565153</v>
      </c>
      <c r="C485" s="109">
        <v>121.352470047157</v>
      </c>
      <c r="D485" s="10">
        <v>63.0</v>
      </c>
      <c r="E485" s="109">
        <v>40.0</v>
      </c>
      <c r="F485" s="109">
        <v>19.0</v>
      </c>
      <c r="G485" s="109">
        <v>1.0</v>
      </c>
      <c r="H485" s="104">
        <v>0.0</v>
      </c>
      <c r="I485" s="104">
        <v>0.0</v>
      </c>
      <c r="J485" s="17" t="s">
        <v>3933</v>
      </c>
      <c r="K485" s="16">
        <v>3.0</v>
      </c>
      <c r="L485" s="109">
        <v>202309.0</v>
      </c>
      <c r="M485" s="109">
        <v>0.0</v>
      </c>
      <c r="N485" s="10" t="s">
        <v>602</v>
      </c>
      <c r="O485" s="10" t="s">
        <v>3927</v>
      </c>
      <c r="P485" s="10" t="s">
        <v>3936</v>
      </c>
      <c r="Q485" s="10" t="s">
        <v>3890</v>
      </c>
      <c r="R485" s="10" t="s">
        <v>3891</v>
      </c>
      <c r="S485" s="10" t="s">
        <v>3937</v>
      </c>
      <c r="T485" s="107" t="s">
        <v>3214</v>
      </c>
      <c r="U485" s="37"/>
    </row>
    <row r="486">
      <c r="A486" s="10">
        <v>531.0</v>
      </c>
      <c r="B486" s="109">
        <v>24.8976539926382</v>
      </c>
      <c r="C486" s="109">
        <v>121.262524792142</v>
      </c>
      <c r="D486" s="10">
        <v>21.0</v>
      </c>
      <c r="E486" s="109">
        <v>50.0</v>
      </c>
      <c r="F486" s="109">
        <v>1.0</v>
      </c>
      <c r="G486" s="109">
        <v>1.0</v>
      </c>
      <c r="H486" s="104">
        <v>0.0</v>
      </c>
      <c r="I486" s="104">
        <v>0.0</v>
      </c>
      <c r="J486" s="17" t="s">
        <v>3938</v>
      </c>
      <c r="K486" s="16">
        <v>3.0</v>
      </c>
      <c r="L486" s="109">
        <v>202309.0</v>
      </c>
      <c r="M486" s="109">
        <v>0.0</v>
      </c>
      <c r="N486" s="10" t="s">
        <v>602</v>
      </c>
      <c r="O486" s="10" t="s">
        <v>3927</v>
      </c>
      <c r="P486" s="10" t="s">
        <v>3939</v>
      </c>
      <c r="Q486" s="10" t="s">
        <v>3890</v>
      </c>
      <c r="R486" s="10" t="s">
        <v>3891</v>
      </c>
      <c r="S486" s="10" t="s">
        <v>3940</v>
      </c>
      <c r="T486" s="110"/>
      <c r="U486" s="37"/>
    </row>
    <row r="487">
      <c r="A487" s="10">
        <v>532.0</v>
      </c>
      <c r="B487" s="109">
        <v>24.873708749609</v>
      </c>
      <c r="C487" s="109">
        <v>121.263063140372</v>
      </c>
      <c r="D487" s="10">
        <v>355.0</v>
      </c>
      <c r="E487" s="109">
        <v>60.0</v>
      </c>
      <c r="F487" s="109">
        <v>1.0</v>
      </c>
      <c r="G487" s="109">
        <v>1.0</v>
      </c>
      <c r="H487" s="104">
        <v>0.0</v>
      </c>
      <c r="I487" s="104">
        <v>0.0</v>
      </c>
      <c r="J487" s="17" t="s">
        <v>3941</v>
      </c>
      <c r="K487" s="16">
        <v>3.0</v>
      </c>
      <c r="L487" s="109">
        <v>202309.0</v>
      </c>
      <c r="M487" s="109">
        <v>0.0</v>
      </c>
      <c r="N487" s="10" t="s">
        <v>602</v>
      </c>
      <c r="O487" s="10" t="s">
        <v>3927</v>
      </c>
      <c r="P487" s="10" t="s">
        <v>3942</v>
      </c>
      <c r="Q487" s="10" t="s">
        <v>3890</v>
      </c>
      <c r="R487" s="10" t="s">
        <v>3891</v>
      </c>
      <c r="S487" s="10" t="s">
        <v>3943</v>
      </c>
      <c r="T487" s="110"/>
      <c r="U487" s="37"/>
    </row>
    <row r="488">
      <c r="A488" s="10">
        <v>533.0</v>
      </c>
      <c r="B488" s="109">
        <v>24.8983781532922</v>
      </c>
      <c r="C488" s="109">
        <v>121.280185244433</v>
      </c>
      <c r="D488" s="10">
        <v>242.0</v>
      </c>
      <c r="E488" s="109">
        <v>50.0</v>
      </c>
      <c r="F488" s="109">
        <v>1.0</v>
      </c>
      <c r="G488" s="109">
        <v>1.0</v>
      </c>
      <c r="H488" s="104">
        <v>0.0</v>
      </c>
      <c r="I488" s="104">
        <v>0.0</v>
      </c>
      <c r="J488" s="17" t="s">
        <v>644</v>
      </c>
      <c r="K488" s="16">
        <v>3.0</v>
      </c>
      <c r="L488" s="109">
        <v>202309.0</v>
      </c>
      <c r="M488" s="109">
        <v>0.0</v>
      </c>
      <c r="N488" s="10" t="s">
        <v>602</v>
      </c>
      <c r="O488" s="10" t="s">
        <v>3927</v>
      </c>
      <c r="P488" s="10" t="s">
        <v>3944</v>
      </c>
      <c r="Q488" s="10" t="s">
        <v>3890</v>
      </c>
      <c r="R488" s="10" t="s">
        <v>3891</v>
      </c>
      <c r="S488" s="10" t="s">
        <v>3945</v>
      </c>
      <c r="T488" s="110"/>
      <c r="U488" s="37"/>
    </row>
    <row r="489">
      <c r="A489" s="10">
        <v>534.0</v>
      </c>
      <c r="B489" s="109">
        <v>24.9086649532602</v>
      </c>
      <c r="C489" s="109">
        <v>121.279159464788</v>
      </c>
      <c r="D489" s="10">
        <v>16.0</v>
      </c>
      <c r="E489" s="109">
        <v>50.0</v>
      </c>
      <c r="F489" s="109">
        <v>1.0</v>
      </c>
      <c r="G489" s="109">
        <v>1.0</v>
      </c>
      <c r="H489" s="104">
        <v>0.0</v>
      </c>
      <c r="I489" s="104">
        <v>0.0</v>
      </c>
      <c r="J489" s="17" t="s">
        <v>3946</v>
      </c>
      <c r="K489" s="16">
        <v>3.0</v>
      </c>
      <c r="L489" s="109">
        <v>202309.0</v>
      </c>
      <c r="M489" s="109">
        <v>0.0</v>
      </c>
      <c r="N489" s="10" t="s">
        <v>602</v>
      </c>
      <c r="O489" s="10" t="s">
        <v>3927</v>
      </c>
      <c r="P489" s="10" t="s">
        <v>3947</v>
      </c>
      <c r="Q489" s="10" t="s">
        <v>3890</v>
      </c>
      <c r="R489" s="10" t="s">
        <v>3891</v>
      </c>
      <c r="S489" s="10" t="s">
        <v>3948</v>
      </c>
      <c r="T489" s="110"/>
      <c r="U489" s="37"/>
    </row>
    <row r="490">
      <c r="A490" s="10">
        <v>535.0</v>
      </c>
      <c r="B490" s="109">
        <v>24.8943683000473</v>
      </c>
      <c r="C490" s="109">
        <v>121.279747864697</v>
      </c>
      <c r="D490" s="10">
        <v>240.0</v>
      </c>
      <c r="E490" s="109">
        <v>50.0</v>
      </c>
      <c r="F490" s="109">
        <v>1.0</v>
      </c>
      <c r="G490" s="109">
        <v>1.0</v>
      </c>
      <c r="H490" s="104">
        <v>0.0</v>
      </c>
      <c r="I490" s="104">
        <v>0.0</v>
      </c>
      <c r="J490" s="17" t="s">
        <v>3949</v>
      </c>
      <c r="K490" s="16">
        <v>3.0</v>
      </c>
      <c r="L490" s="109">
        <v>202309.0</v>
      </c>
      <c r="M490" s="109">
        <v>0.0</v>
      </c>
      <c r="N490" s="10" t="s">
        <v>602</v>
      </c>
      <c r="O490" s="10" t="s">
        <v>3927</v>
      </c>
      <c r="P490" s="10" t="s">
        <v>3950</v>
      </c>
      <c r="Q490" s="10" t="s">
        <v>3890</v>
      </c>
      <c r="R490" s="10" t="s">
        <v>3891</v>
      </c>
      <c r="S490" s="10" t="s">
        <v>3892</v>
      </c>
      <c r="T490" s="110"/>
      <c r="U490" s="37"/>
    </row>
    <row r="491">
      <c r="A491" s="10">
        <v>536.0</v>
      </c>
      <c r="B491" s="109">
        <v>24.8464904612747</v>
      </c>
      <c r="C491" s="109">
        <v>121.273009095765</v>
      </c>
      <c r="D491" s="10">
        <v>29.0</v>
      </c>
      <c r="E491" s="109">
        <v>60.0</v>
      </c>
      <c r="F491" s="109">
        <v>1.0</v>
      </c>
      <c r="G491" s="109">
        <v>1.0</v>
      </c>
      <c r="H491" s="104">
        <v>0.0</v>
      </c>
      <c r="I491" s="104">
        <v>0.0</v>
      </c>
      <c r="J491" s="17" t="s">
        <v>3951</v>
      </c>
      <c r="K491" s="16">
        <v>3.0</v>
      </c>
      <c r="L491" s="109">
        <v>202309.0</v>
      </c>
      <c r="M491" s="109">
        <v>0.0</v>
      </c>
      <c r="N491" s="10" t="s">
        <v>602</v>
      </c>
      <c r="O491" s="10" t="s">
        <v>3927</v>
      </c>
      <c r="P491" s="10" t="s">
        <v>3952</v>
      </c>
      <c r="Q491" s="10" t="s">
        <v>3890</v>
      </c>
      <c r="R491" s="10" t="s">
        <v>3891</v>
      </c>
      <c r="S491" s="10" t="s">
        <v>3892</v>
      </c>
      <c r="T491" s="110"/>
      <c r="U491" s="37"/>
    </row>
    <row r="492">
      <c r="A492" s="10">
        <v>537.0</v>
      </c>
      <c r="B492" s="109">
        <v>24.8332968085463</v>
      </c>
      <c r="C492" s="109">
        <v>121.271523697547</v>
      </c>
      <c r="D492" s="10">
        <v>183.0</v>
      </c>
      <c r="E492" s="109">
        <v>60.0</v>
      </c>
      <c r="F492" s="109">
        <v>1.0</v>
      </c>
      <c r="G492" s="109">
        <v>1.0</v>
      </c>
      <c r="H492" s="104">
        <v>0.0</v>
      </c>
      <c r="I492" s="104">
        <v>0.0</v>
      </c>
      <c r="J492" s="17" t="s">
        <v>3953</v>
      </c>
      <c r="K492" s="16">
        <v>3.0</v>
      </c>
      <c r="L492" s="109">
        <v>202309.0</v>
      </c>
      <c r="M492" s="109">
        <v>0.0</v>
      </c>
      <c r="N492" s="10" t="s">
        <v>602</v>
      </c>
      <c r="O492" s="10" t="s">
        <v>3927</v>
      </c>
      <c r="P492" s="10" t="s">
        <v>3954</v>
      </c>
      <c r="Q492" s="10" t="s">
        <v>3890</v>
      </c>
      <c r="R492" s="10" t="s">
        <v>3891</v>
      </c>
      <c r="S492" s="10" t="s">
        <v>3955</v>
      </c>
      <c r="T492" s="110"/>
      <c r="U492" s="37"/>
    </row>
    <row r="493">
      <c r="A493" s="10">
        <v>538.0</v>
      </c>
      <c r="B493" s="109">
        <v>24.8320328372309</v>
      </c>
      <c r="C493" s="109">
        <v>121.305470200287</v>
      </c>
      <c r="D493" s="10">
        <v>163.0</v>
      </c>
      <c r="E493" s="109">
        <v>40.0</v>
      </c>
      <c r="F493" s="109">
        <v>1.0</v>
      </c>
      <c r="G493" s="109">
        <v>1.0</v>
      </c>
      <c r="H493" s="104">
        <v>0.0</v>
      </c>
      <c r="I493" s="104">
        <v>0.0</v>
      </c>
      <c r="J493" s="17" t="s">
        <v>3956</v>
      </c>
      <c r="K493" s="16">
        <v>3.0</v>
      </c>
      <c r="L493" s="109">
        <v>202309.0</v>
      </c>
      <c r="M493" s="109">
        <v>0.0</v>
      </c>
      <c r="N493" s="10" t="s">
        <v>602</v>
      </c>
      <c r="O493" s="10" t="s">
        <v>3927</v>
      </c>
      <c r="P493" s="10" t="s">
        <v>3957</v>
      </c>
      <c r="Q493" s="10" t="s">
        <v>3890</v>
      </c>
      <c r="R493" s="10" t="s">
        <v>3891</v>
      </c>
      <c r="S493" s="10" t="s">
        <v>3958</v>
      </c>
      <c r="T493" s="110"/>
      <c r="U493" s="37"/>
    </row>
    <row r="494">
      <c r="A494" s="10">
        <v>539.0</v>
      </c>
      <c r="B494" s="109">
        <v>24.877737549775</v>
      </c>
      <c r="C494" s="109">
        <v>121.275505408718</v>
      </c>
      <c r="D494" s="10">
        <v>4.0</v>
      </c>
      <c r="E494" s="109">
        <v>60.0</v>
      </c>
      <c r="F494" s="109">
        <v>1.0</v>
      </c>
      <c r="G494" s="109">
        <v>1.0</v>
      </c>
      <c r="H494" s="104">
        <v>0.0</v>
      </c>
      <c r="I494" s="104">
        <v>0.0</v>
      </c>
      <c r="J494" s="17" t="s">
        <v>3959</v>
      </c>
      <c r="K494" s="16">
        <v>3.0</v>
      </c>
      <c r="L494" s="109">
        <v>202309.0</v>
      </c>
      <c r="M494" s="109">
        <v>0.0</v>
      </c>
      <c r="N494" s="10" t="s">
        <v>602</v>
      </c>
      <c r="O494" s="10" t="s">
        <v>3927</v>
      </c>
      <c r="P494" s="112" t="s">
        <v>3960</v>
      </c>
      <c r="Q494" s="10" t="s">
        <v>3890</v>
      </c>
      <c r="R494" s="10" t="s">
        <v>3891</v>
      </c>
      <c r="S494" s="10" t="s">
        <v>3906</v>
      </c>
      <c r="T494" s="110"/>
      <c r="U494" s="37"/>
    </row>
    <row r="495">
      <c r="A495" s="10">
        <v>540.0</v>
      </c>
      <c r="B495" s="109">
        <v>24.977837454205</v>
      </c>
      <c r="C495" s="109">
        <v>121.194967610342</v>
      </c>
      <c r="D495" s="10">
        <v>162.0</v>
      </c>
      <c r="E495" s="109">
        <v>50.0</v>
      </c>
      <c r="F495" s="109">
        <v>1.0</v>
      </c>
      <c r="G495" s="109">
        <v>1.0</v>
      </c>
      <c r="H495" s="104">
        <v>0.0</v>
      </c>
      <c r="I495" s="104">
        <v>0.0</v>
      </c>
      <c r="J495" s="17" t="s">
        <v>3961</v>
      </c>
      <c r="K495" s="16">
        <v>3.0</v>
      </c>
      <c r="L495" s="109">
        <v>202309.0</v>
      </c>
      <c r="M495" s="109">
        <v>0.0</v>
      </c>
      <c r="N495" s="10" t="s">
        <v>602</v>
      </c>
      <c r="O495" s="10" t="s">
        <v>3962</v>
      </c>
      <c r="P495" s="10" t="s">
        <v>3963</v>
      </c>
      <c r="Q495" s="10" t="s">
        <v>3890</v>
      </c>
      <c r="R495" s="10" t="s">
        <v>3891</v>
      </c>
      <c r="S495" s="10" t="s">
        <v>3940</v>
      </c>
      <c r="T495" s="110"/>
      <c r="U495" s="37"/>
    </row>
    <row r="496">
      <c r="A496" s="10">
        <v>541.0</v>
      </c>
      <c r="B496" s="109">
        <v>24.9909581728319</v>
      </c>
      <c r="C496" s="109">
        <v>121.175525650039</v>
      </c>
      <c r="D496" s="10">
        <v>117.0</v>
      </c>
      <c r="E496" s="109">
        <v>50.0</v>
      </c>
      <c r="F496" s="109">
        <v>1.0</v>
      </c>
      <c r="G496" s="109">
        <v>1.0</v>
      </c>
      <c r="H496" s="104">
        <v>0.0</v>
      </c>
      <c r="I496" s="104">
        <v>0.0</v>
      </c>
      <c r="J496" s="17" t="s">
        <v>3964</v>
      </c>
      <c r="K496" s="16">
        <v>3.0</v>
      </c>
      <c r="L496" s="109">
        <v>202309.0</v>
      </c>
      <c r="M496" s="109">
        <v>0.0</v>
      </c>
      <c r="N496" s="10" t="s">
        <v>602</v>
      </c>
      <c r="O496" s="10" t="s">
        <v>3962</v>
      </c>
      <c r="P496" s="10" t="s">
        <v>3965</v>
      </c>
      <c r="Q496" s="10" t="s">
        <v>3890</v>
      </c>
      <c r="R496" s="10" t="s">
        <v>3966</v>
      </c>
      <c r="S496" s="10" t="s">
        <v>3967</v>
      </c>
      <c r="T496" s="110"/>
      <c r="U496" s="37"/>
    </row>
    <row r="497">
      <c r="A497" s="10">
        <v>542.0</v>
      </c>
      <c r="B497" s="109">
        <v>24.9661765305095</v>
      </c>
      <c r="C497" s="109">
        <v>121.241631869734</v>
      </c>
      <c r="D497" s="10">
        <v>254.0</v>
      </c>
      <c r="E497" s="109">
        <v>50.0</v>
      </c>
      <c r="F497" s="109">
        <v>1.0</v>
      </c>
      <c r="G497" s="109">
        <v>1.0</v>
      </c>
      <c r="H497" s="104">
        <v>0.0</v>
      </c>
      <c r="I497" s="104">
        <v>0.0</v>
      </c>
      <c r="J497" s="17" t="s">
        <v>3968</v>
      </c>
      <c r="K497" s="16">
        <v>3.0</v>
      </c>
      <c r="L497" s="109">
        <v>202309.0</v>
      </c>
      <c r="M497" s="109">
        <v>0.0</v>
      </c>
      <c r="N497" s="10" t="s">
        <v>602</v>
      </c>
      <c r="O497" s="10" t="s">
        <v>3962</v>
      </c>
      <c r="P497" s="10" t="s">
        <v>3969</v>
      </c>
      <c r="Q497" s="10" t="s">
        <v>3890</v>
      </c>
      <c r="R497" s="10" t="s">
        <v>3891</v>
      </c>
      <c r="S497" s="10" t="s">
        <v>3940</v>
      </c>
      <c r="T497" s="110"/>
      <c r="U497" s="37"/>
    </row>
    <row r="498">
      <c r="A498" s="10">
        <v>543.0</v>
      </c>
      <c r="B498" s="109">
        <v>24.9743405374458</v>
      </c>
      <c r="C498" s="109">
        <v>121.236084425197</v>
      </c>
      <c r="D498" s="10">
        <v>181.0</v>
      </c>
      <c r="E498" s="109">
        <v>50.0</v>
      </c>
      <c r="F498" s="109">
        <v>1.0</v>
      </c>
      <c r="G498" s="109">
        <v>1.0</v>
      </c>
      <c r="H498" s="104">
        <v>0.0</v>
      </c>
      <c r="I498" s="104">
        <v>0.0</v>
      </c>
      <c r="J498" s="17" t="s">
        <v>3970</v>
      </c>
      <c r="K498" s="16">
        <v>3.0</v>
      </c>
      <c r="L498" s="109">
        <v>202309.0</v>
      </c>
      <c r="M498" s="109">
        <v>0.0</v>
      </c>
      <c r="N498" s="10" t="s">
        <v>602</v>
      </c>
      <c r="O498" s="10" t="s">
        <v>3962</v>
      </c>
      <c r="P498" s="10" t="s">
        <v>3971</v>
      </c>
      <c r="Q498" s="10" t="s">
        <v>3890</v>
      </c>
      <c r="R498" s="10" t="s">
        <v>3966</v>
      </c>
      <c r="S498" s="10" t="s">
        <v>3967</v>
      </c>
      <c r="T498" s="110"/>
      <c r="U498" s="37"/>
    </row>
    <row r="499">
      <c r="A499" s="10">
        <v>544.0</v>
      </c>
      <c r="B499" s="109">
        <v>24.9964608381073</v>
      </c>
      <c r="C499" s="109">
        <v>121.231871655362</v>
      </c>
      <c r="D499" s="10">
        <v>319.0</v>
      </c>
      <c r="E499" s="109">
        <v>50.0</v>
      </c>
      <c r="F499" s="109">
        <v>1.0</v>
      </c>
      <c r="G499" s="109">
        <v>1.0</v>
      </c>
      <c r="H499" s="104">
        <v>0.0</v>
      </c>
      <c r="I499" s="104">
        <v>0.0</v>
      </c>
      <c r="J499" s="17" t="s">
        <v>3972</v>
      </c>
      <c r="K499" s="16">
        <v>3.0</v>
      </c>
      <c r="L499" s="109">
        <v>202309.0</v>
      </c>
      <c r="M499" s="109">
        <v>0.0</v>
      </c>
      <c r="N499" s="10" t="s">
        <v>602</v>
      </c>
      <c r="O499" s="10" t="s">
        <v>3962</v>
      </c>
      <c r="P499" s="10" t="s">
        <v>3973</v>
      </c>
      <c r="Q499" s="10" t="s">
        <v>3890</v>
      </c>
      <c r="R499" s="10" t="s">
        <v>3966</v>
      </c>
      <c r="S499" s="10" t="s">
        <v>3912</v>
      </c>
      <c r="T499" s="110"/>
      <c r="U499" s="37"/>
    </row>
    <row r="500">
      <c r="A500" s="10">
        <v>545.0</v>
      </c>
      <c r="B500" s="109">
        <v>24.9846873703508</v>
      </c>
      <c r="C500" s="109">
        <v>121.213590406556</v>
      </c>
      <c r="D500" s="10">
        <v>151.0</v>
      </c>
      <c r="E500" s="109">
        <v>50.0</v>
      </c>
      <c r="F500" s="109">
        <v>1.0</v>
      </c>
      <c r="G500" s="109">
        <v>1.0</v>
      </c>
      <c r="H500" s="104">
        <v>0.0</v>
      </c>
      <c r="I500" s="104">
        <v>0.0</v>
      </c>
      <c r="J500" s="17" t="s">
        <v>3974</v>
      </c>
      <c r="K500" s="115">
        <v>103.0</v>
      </c>
      <c r="L500" s="109">
        <v>202309.0</v>
      </c>
      <c r="M500" s="109">
        <v>0.0</v>
      </c>
      <c r="N500" s="10" t="s">
        <v>602</v>
      </c>
      <c r="O500" s="10" t="s">
        <v>3962</v>
      </c>
      <c r="P500" s="10" t="s">
        <v>3975</v>
      </c>
      <c r="Q500" s="10" t="s">
        <v>3890</v>
      </c>
      <c r="R500" s="10" t="s">
        <v>3891</v>
      </c>
      <c r="S500" s="10" t="s">
        <v>3976</v>
      </c>
      <c r="T500" s="110"/>
      <c r="U500" s="37"/>
    </row>
    <row r="501">
      <c r="A501" s="10">
        <v>546.0</v>
      </c>
      <c r="B501" s="109">
        <v>24.9838420039864</v>
      </c>
      <c r="C501" s="109">
        <v>121.214283855398</v>
      </c>
      <c r="D501" s="10">
        <v>335.0</v>
      </c>
      <c r="E501" s="109">
        <v>50.0</v>
      </c>
      <c r="F501" s="109">
        <v>1.0</v>
      </c>
      <c r="G501" s="109">
        <v>1.0</v>
      </c>
      <c r="H501" s="104">
        <v>0.0</v>
      </c>
      <c r="I501" s="104">
        <v>0.0</v>
      </c>
      <c r="J501" s="17" t="s">
        <v>3977</v>
      </c>
      <c r="K501" s="115">
        <v>103.0</v>
      </c>
      <c r="L501" s="109">
        <v>202309.0</v>
      </c>
      <c r="M501" s="109">
        <v>0.0</v>
      </c>
      <c r="N501" s="10" t="s">
        <v>602</v>
      </c>
      <c r="O501" s="10" t="s">
        <v>3962</v>
      </c>
      <c r="P501" s="10" t="s">
        <v>3975</v>
      </c>
      <c r="Q501" s="10" t="s">
        <v>3890</v>
      </c>
      <c r="R501" s="10" t="s">
        <v>3891</v>
      </c>
      <c r="S501" s="10" t="s">
        <v>3923</v>
      </c>
      <c r="T501" s="110"/>
      <c r="U501" s="37"/>
    </row>
    <row r="502">
      <c r="A502" s="10">
        <v>547.0</v>
      </c>
      <c r="B502" s="109">
        <v>24.988678741487</v>
      </c>
      <c r="C502" s="109">
        <v>121.190289214292</v>
      </c>
      <c r="D502" s="10">
        <v>222.0</v>
      </c>
      <c r="E502" s="109">
        <v>70.0</v>
      </c>
      <c r="F502" s="109">
        <v>1.0</v>
      </c>
      <c r="G502" s="109">
        <v>1.0</v>
      </c>
      <c r="H502" s="104">
        <v>0.0</v>
      </c>
      <c r="I502" s="104">
        <v>0.0</v>
      </c>
      <c r="J502" s="17" t="s">
        <v>3978</v>
      </c>
      <c r="K502" s="16">
        <v>3.0</v>
      </c>
      <c r="L502" s="109">
        <v>202309.0</v>
      </c>
      <c r="M502" s="109">
        <v>0.0</v>
      </c>
      <c r="N502" s="10" t="s">
        <v>602</v>
      </c>
      <c r="O502" s="10" t="s">
        <v>3962</v>
      </c>
      <c r="P502" s="112" t="s">
        <v>3979</v>
      </c>
      <c r="Q502" s="10" t="s">
        <v>3890</v>
      </c>
      <c r="R502" s="10" t="s">
        <v>3966</v>
      </c>
      <c r="S502" s="10" t="s">
        <v>3980</v>
      </c>
      <c r="T502" s="110"/>
      <c r="U502" s="37"/>
    </row>
    <row r="503">
      <c r="A503" s="10">
        <v>548.0</v>
      </c>
      <c r="B503" s="109">
        <v>24.9875742943353</v>
      </c>
      <c r="C503" s="109">
        <v>121.189429553099</v>
      </c>
      <c r="D503" s="10">
        <v>42.0</v>
      </c>
      <c r="E503" s="109">
        <v>70.0</v>
      </c>
      <c r="F503" s="109">
        <v>1.0</v>
      </c>
      <c r="G503" s="109">
        <v>1.0</v>
      </c>
      <c r="H503" s="104">
        <v>0.0</v>
      </c>
      <c r="I503" s="104">
        <v>0.0</v>
      </c>
      <c r="J503" s="17" t="s">
        <v>3978</v>
      </c>
      <c r="K503" s="16">
        <v>3.0</v>
      </c>
      <c r="L503" s="109">
        <v>202309.0</v>
      </c>
      <c r="M503" s="109">
        <v>0.0</v>
      </c>
      <c r="N503" s="10" t="s">
        <v>602</v>
      </c>
      <c r="O503" s="10" t="s">
        <v>3962</v>
      </c>
      <c r="P503" s="10" t="s">
        <v>3981</v>
      </c>
      <c r="Q503" s="10" t="s">
        <v>3890</v>
      </c>
      <c r="R503" s="10" t="s">
        <v>3966</v>
      </c>
      <c r="S503" s="10" t="s">
        <v>3906</v>
      </c>
      <c r="T503" s="110"/>
      <c r="U503" s="37"/>
    </row>
    <row r="504">
      <c r="A504" s="10">
        <v>549.0</v>
      </c>
      <c r="B504" s="109">
        <v>24.9623241234905</v>
      </c>
      <c r="C504" s="109">
        <v>121.158911333859</v>
      </c>
      <c r="D504" s="10">
        <v>273.0</v>
      </c>
      <c r="E504" s="109">
        <v>50.0</v>
      </c>
      <c r="F504" s="109">
        <v>1.0</v>
      </c>
      <c r="G504" s="109">
        <v>1.0</v>
      </c>
      <c r="H504" s="104">
        <v>0.0</v>
      </c>
      <c r="I504" s="104">
        <v>0.0</v>
      </c>
      <c r="J504" s="17" t="s">
        <v>3982</v>
      </c>
      <c r="K504" s="16">
        <v>3.0</v>
      </c>
      <c r="L504" s="109">
        <v>202309.0</v>
      </c>
      <c r="M504" s="109">
        <v>0.0</v>
      </c>
      <c r="N504" s="10" t="s">
        <v>602</v>
      </c>
      <c r="O504" s="10" t="s">
        <v>3962</v>
      </c>
      <c r="P504" s="10" t="s">
        <v>3983</v>
      </c>
      <c r="Q504" s="10" t="s">
        <v>3890</v>
      </c>
      <c r="R504" s="10" t="s">
        <v>3891</v>
      </c>
      <c r="S504" s="10" t="s">
        <v>3984</v>
      </c>
      <c r="T504" s="110"/>
      <c r="U504" s="37"/>
    </row>
    <row r="505">
      <c r="A505" s="10">
        <v>551.0</v>
      </c>
      <c r="B505" s="109">
        <v>24.950442590978</v>
      </c>
      <c r="C505" s="109">
        <v>121.260815635758</v>
      </c>
      <c r="D505" s="10">
        <v>242.0</v>
      </c>
      <c r="E505" s="109">
        <v>50.0</v>
      </c>
      <c r="F505" s="109">
        <v>1.0</v>
      </c>
      <c r="G505" s="109">
        <v>1.0</v>
      </c>
      <c r="H505" s="104">
        <v>0.0</v>
      </c>
      <c r="I505" s="104">
        <v>0.0</v>
      </c>
      <c r="J505" s="17" t="s">
        <v>3985</v>
      </c>
      <c r="K505" s="16">
        <v>3.0</v>
      </c>
      <c r="L505" s="109">
        <v>202309.0</v>
      </c>
      <c r="M505" s="109">
        <v>0.0</v>
      </c>
      <c r="N505" s="10" t="s">
        <v>602</v>
      </c>
      <c r="O505" s="10" t="s">
        <v>3962</v>
      </c>
      <c r="P505" s="10" t="s">
        <v>3986</v>
      </c>
      <c r="Q505" s="10" t="s">
        <v>3890</v>
      </c>
      <c r="R505" s="10" t="s">
        <v>3891</v>
      </c>
      <c r="S505" s="10" t="s">
        <v>3987</v>
      </c>
      <c r="T505" s="110"/>
      <c r="U505" s="37"/>
    </row>
    <row r="506">
      <c r="A506" s="10">
        <v>552.0</v>
      </c>
      <c r="B506" s="109">
        <v>25.0139045955225</v>
      </c>
      <c r="C506" s="109">
        <v>121.217128017806</v>
      </c>
      <c r="D506" s="10">
        <v>40.0</v>
      </c>
      <c r="E506" s="109">
        <v>50.0</v>
      </c>
      <c r="F506" s="109">
        <v>1.0</v>
      </c>
      <c r="G506" s="109">
        <v>1.0</v>
      </c>
      <c r="H506" s="104">
        <v>0.0</v>
      </c>
      <c r="I506" s="104">
        <v>0.0</v>
      </c>
      <c r="J506" s="17" t="s">
        <v>3988</v>
      </c>
      <c r="K506" s="16">
        <v>3.0</v>
      </c>
      <c r="L506" s="109">
        <v>202309.0</v>
      </c>
      <c r="M506" s="109">
        <v>0.0</v>
      </c>
      <c r="N506" s="10" t="s">
        <v>602</v>
      </c>
      <c r="O506" s="10" t="s">
        <v>3962</v>
      </c>
      <c r="P506" s="10" t="s">
        <v>3989</v>
      </c>
      <c r="Q506" s="10" t="s">
        <v>3890</v>
      </c>
      <c r="R506" s="10" t="s">
        <v>3891</v>
      </c>
      <c r="S506" s="10" t="s">
        <v>3909</v>
      </c>
      <c r="T506" s="110"/>
      <c r="U506" s="37"/>
    </row>
    <row r="507">
      <c r="A507" s="10">
        <v>553.0</v>
      </c>
      <c r="B507" s="109">
        <v>24.9550090191279</v>
      </c>
      <c r="C507" s="109">
        <v>121.251079929055</v>
      </c>
      <c r="D507" s="10">
        <v>343.0</v>
      </c>
      <c r="E507" s="109">
        <v>50.0</v>
      </c>
      <c r="F507" s="109">
        <v>1.0</v>
      </c>
      <c r="G507" s="109">
        <v>1.0</v>
      </c>
      <c r="H507" s="104">
        <v>0.0</v>
      </c>
      <c r="I507" s="104">
        <v>0.0</v>
      </c>
      <c r="J507" s="17" t="s">
        <v>3990</v>
      </c>
      <c r="K507" s="115">
        <v>103.0</v>
      </c>
      <c r="L507" s="109">
        <v>202309.0</v>
      </c>
      <c r="M507" s="109">
        <v>0.0</v>
      </c>
      <c r="N507" s="10" t="s">
        <v>602</v>
      </c>
      <c r="O507" s="10" t="s">
        <v>3962</v>
      </c>
      <c r="P507" s="10" t="s">
        <v>3991</v>
      </c>
      <c r="Q507" s="10" t="s">
        <v>3890</v>
      </c>
      <c r="R507" s="10" t="s">
        <v>3891</v>
      </c>
      <c r="S507" s="10" t="s">
        <v>3992</v>
      </c>
      <c r="T507" s="110"/>
      <c r="U507" s="37"/>
    </row>
    <row r="508">
      <c r="A508" s="10">
        <v>554.0</v>
      </c>
      <c r="B508" s="109">
        <v>24.9543781507874</v>
      </c>
      <c r="C508" s="109">
        <v>121.251244200529</v>
      </c>
      <c r="D508" s="10">
        <v>168.0</v>
      </c>
      <c r="E508" s="109">
        <v>50.0</v>
      </c>
      <c r="F508" s="109">
        <v>1.0</v>
      </c>
      <c r="G508" s="109">
        <v>1.0</v>
      </c>
      <c r="H508" s="104">
        <v>0.0</v>
      </c>
      <c r="I508" s="104">
        <v>0.0</v>
      </c>
      <c r="J508" s="17" t="s">
        <v>3990</v>
      </c>
      <c r="K508" s="16">
        <v>3.0</v>
      </c>
      <c r="L508" s="109">
        <v>202309.0</v>
      </c>
      <c r="M508" s="109">
        <v>0.0</v>
      </c>
      <c r="N508" s="10" t="s">
        <v>602</v>
      </c>
      <c r="O508" s="10" t="s">
        <v>3962</v>
      </c>
      <c r="P508" s="10" t="s">
        <v>3993</v>
      </c>
      <c r="Q508" s="10" t="s">
        <v>3890</v>
      </c>
      <c r="R508" s="10" t="s">
        <v>3966</v>
      </c>
      <c r="S508" s="10" t="s">
        <v>3994</v>
      </c>
      <c r="T508" s="110"/>
      <c r="U508" s="37"/>
    </row>
    <row r="509">
      <c r="A509" s="10">
        <v>555.0</v>
      </c>
      <c r="B509" s="109">
        <v>24.9852518728202</v>
      </c>
      <c r="C509" s="109">
        <v>121.222295092349</v>
      </c>
      <c r="D509" s="10">
        <v>174.0</v>
      </c>
      <c r="E509" s="109">
        <v>50.0</v>
      </c>
      <c r="F509" s="109">
        <v>1.0</v>
      </c>
      <c r="G509" s="109">
        <v>1.0</v>
      </c>
      <c r="H509" s="104">
        <v>0.0</v>
      </c>
      <c r="I509" s="104">
        <v>0.0</v>
      </c>
      <c r="J509" s="17" t="s">
        <v>3995</v>
      </c>
      <c r="K509" s="16">
        <v>3.0</v>
      </c>
      <c r="L509" s="109">
        <v>202309.0</v>
      </c>
      <c r="M509" s="109">
        <v>0.0</v>
      </c>
      <c r="N509" s="10" t="s">
        <v>602</v>
      </c>
      <c r="O509" s="10" t="s">
        <v>3962</v>
      </c>
      <c r="P509" s="10" t="s">
        <v>3996</v>
      </c>
      <c r="Q509" s="10" t="s">
        <v>3890</v>
      </c>
      <c r="R509" s="10" t="s">
        <v>3891</v>
      </c>
      <c r="S509" s="10" t="s">
        <v>3940</v>
      </c>
      <c r="T509" s="110"/>
      <c r="U509" s="37"/>
    </row>
    <row r="510">
      <c r="A510" s="10">
        <v>556.0</v>
      </c>
      <c r="B510" s="109">
        <v>24.9916536967374</v>
      </c>
      <c r="C510" s="109">
        <v>121.221646687508</v>
      </c>
      <c r="D510" s="10">
        <v>175.0</v>
      </c>
      <c r="E510" s="109">
        <v>50.0</v>
      </c>
      <c r="F510" s="109">
        <v>1.0</v>
      </c>
      <c r="G510" s="109">
        <v>1.0</v>
      </c>
      <c r="H510" s="104">
        <v>0.0</v>
      </c>
      <c r="I510" s="104">
        <v>0.0</v>
      </c>
      <c r="J510" s="17" t="s">
        <v>3997</v>
      </c>
      <c r="K510" s="115">
        <v>103.0</v>
      </c>
      <c r="L510" s="109">
        <v>202309.0</v>
      </c>
      <c r="M510" s="109">
        <v>0.0</v>
      </c>
      <c r="N510" s="10" t="s">
        <v>602</v>
      </c>
      <c r="O510" s="10" t="s">
        <v>3962</v>
      </c>
      <c r="P510" s="10" t="s">
        <v>3998</v>
      </c>
      <c r="Q510" s="10" t="s">
        <v>3890</v>
      </c>
      <c r="R510" s="10" t="s">
        <v>3966</v>
      </c>
      <c r="S510" s="10" t="s">
        <v>3912</v>
      </c>
      <c r="T510" s="110"/>
      <c r="U510" s="37"/>
    </row>
    <row r="511">
      <c r="A511" s="10">
        <v>557.0</v>
      </c>
      <c r="B511" s="109">
        <v>25.0040072689821</v>
      </c>
      <c r="C511" s="109">
        <v>121.213654519338</v>
      </c>
      <c r="D511" s="10">
        <v>43.0</v>
      </c>
      <c r="E511" s="109">
        <v>50.0</v>
      </c>
      <c r="F511" s="109">
        <v>1.0</v>
      </c>
      <c r="G511" s="109">
        <v>1.0</v>
      </c>
      <c r="H511" s="104">
        <v>0.0</v>
      </c>
      <c r="I511" s="104">
        <v>0.0</v>
      </c>
      <c r="J511" s="17" t="s">
        <v>3999</v>
      </c>
      <c r="K511" s="16">
        <v>3.0</v>
      </c>
      <c r="L511" s="109">
        <v>202309.0</v>
      </c>
      <c r="M511" s="109">
        <v>0.0</v>
      </c>
      <c r="N511" s="10" t="s">
        <v>602</v>
      </c>
      <c r="O511" s="10" t="s">
        <v>3962</v>
      </c>
      <c r="P511" s="112" t="s">
        <v>4000</v>
      </c>
      <c r="Q511" s="10" t="s">
        <v>3890</v>
      </c>
      <c r="R511" s="10" t="s">
        <v>3891</v>
      </c>
      <c r="S511" s="10" t="s">
        <v>3906</v>
      </c>
      <c r="T511" s="110"/>
      <c r="U511" s="37"/>
    </row>
    <row r="512">
      <c r="A512" s="10">
        <v>558.0</v>
      </c>
      <c r="B512" s="109">
        <v>24.9644125510042</v>
      </c>
      <c r="C512" s="109">
        <v>121.210599402151</v>
      </c>
      <c r="D512" s="10">
        <v>258.0</v>
      </c>
      <c r="E512" s="109">
        <v>50.0</v>
      </c>
      <c r="F512" s="109">
        <v>1.0</v>
      </c>
      <c r="G512" s="109">
        <v>1.0</v>
      </c>
      <c r="H512" s="104">
        <v>0.0</v>
      </c>
      <c r="I512" s="104">
        <v>0.0</v>
      </c>
      <c r="J512" s="17" t="s">
        <v>4001</v>
      </c>
      <c r="K512" s="16">
        <v>3.0</v>
      </c>
      <c r="L512" s="109">
        <v>202309.0</v>
      </c>
      <c r="M512" s="109">
        <v>0.0</v>
      </c>
      <c r="N512" s="10" t="s">
        <v>602</v>
      </c>
      <c r="O512" s="10" t="s">
        <v>3962</v>
      </c>
      <c r="P512" s="10" t="s">
        <v>4002</v>
      </c>
      <c r="Q512" s="10" t="s">
        <v>3890</v>
      </c>
      <c r="S512" s="10" t="s">
        <v>4003</v>
      </c>
      <c r="T512" s="110"/>
      <c r="U512" s="37"/>
    </row>
    <row r="513">
      <c r="A513" s="10">
        <v>559.0</v>
      </c>
      <c r="B513" s="109">
        <v>24.9035935809306</v>
      </c>
      <c r="C513" s="109">
        <v>121.191241311942</v>
      </c>
      <c r="D513" s="10">
        <v>348.0</v>
      </c>
      <c r="E513" s="109">
        <v>50.0</v>
      </c>
      <c r="F513" s="109">
        <v>1.0</v>
      </c>
      <c r="G513" s="109">
        <v>1.0</v>
      </c>
      <c r="H513" s="104">
        <v>0.0</v>
      </c>
      <c r="I513" s="104">
        <v>0.0</v>
      </c>
      <c r="J513" s="17" t="s">
        <v>3625</v>
      </c>
      <c r="K513" s="16">
        <v>3.0</v>
      </c>
      <c r="L513" s="109">
        <v>202309.0</v>
      </c>
      <c r="M513" s="109">
        <v>0.0</v>
      </c>
      <c r="N513" s="10" t="s">
        <v>602</v>
      </c>
      <c r="O513" s="10" t="s">
        <v>4004</v>
      </c>
      <c r="P513" s="10" t="s">
        <v>4005</v>
      </c>
      <c r="Q513" s="10" t="s">
        <v>3890</v>
      </c>
      <c r="R513" s="10" t="s">
        <v>3891</v>
      </c>
      <c r="S513" s="10" t="s">
        <v>4006</v>
      </c>
      <c r="T513" s="110"/>
      <c r="U513" s="37"/>
    </row>
    <row r="514">
      <c r="A514" s="10">
        <v>560.0</v>
      </c>
      <c r="B514" s="109">
        <v>24.8974366695325</v>
      </c>
      <c r="C514" s="109">
        <v>121.193788977838</v>
      </c>
      <c r="D514" s="10">
        <v>355.0</v>
      </c>
      <c r="E514" s="109">
        <v>50.0</v>
      </c>
      <c r="F514" s="109">
        <v>1.0</v>
      </c>
      <c r="G514" s="109">
        <v>1.0</v>
      </c>
      <c r="H514" s="104">
        <v>0.0</v>
      </c>
      <c r="I514" s="104">
        <v>0.0</v>
      </c>
      <c r="J514" s="17" t="s">
        <v>4007</v>
      </c>
      <c r="K514" s="16">
        <v>3.0</v>
      </c>
      <c r="L514" s="109">
        <v>202309.0</v>
      </c>
      <c r="M514" s="109">
        <v>0.0</v>
      </c>
      <c r="N514" s="10" t="s">
        <v>602</v>
      </c>
      <c r="O514" s="10" t="s">
        <v>4004</v>
      </c>
      <c r="P514" s="10" t="s">
        <v>4008</v>
      </c>
      <c r="Q514" s="10" t="s">
        <v>3890</v>
      </c>
      <c r="R514" s="10" t="s">
        <v>3891</v>
      </c>
      <c r="S514" s="10" t="s">
        <v>4006</v>
      </c>
      <c r="T514" s="110"/>
      <c r="U514" s="37"/>
    </row>
    <row r="515">
      <c r="A515" s="10">
        <v>561.0</v>
      </c>
      <c r="B515" s="109">
        <v>24.92646</v>
      </c>
      <c r="C515" s="109">
        <v>121.213</v>
      </c>
      <c r="D515" s="10">
        <v>19.0</v>
      </c>
      <c r="E515" s="109">
        <v>50.0</v>
      </c>
      <c r="F515" s="109">
        <v>1.0</v>
      </c>
      <c r="G515" s="109">
        <v>1.0</v>
      </c>
      <c r="H515" s="104">
        <v>0.0</v>
      </c>
      <c r="I515" s="104">
        <v>0.0</v>
      </c>
      <c r="J515" s="17" t="s">
        <v>4009</v>
      </c>
      <c r="K515" s="16">
        <v>3.0</v>
      </c>
      <c r="L515" s="109">
        <v>202309.0</v>
      </c>
      <c r="M515" s="109">
        <v>0.0</v>
      </c>
      <c r="N515" s="10" t="s">
        <v>602</v>
      </c>
      <c r="O515" s="10" t="s">
        <v>4004</v>
      </c>
      <c r="P515" s="10" t="s">
        <v>4010</v>
      </c>
      <c r="Q515" s="10" t="s">
        <v>3890</v>
      </c>
      <c r="R515" s="10" t="s">
        <v>3891</v>
      </c>
      <c r="S515" s="10" t="s">
        <v>3597</v>
      </c>
      <c r="T515" s="110"/>
      <c r="U515" s="37"/>
    </row>
    <row r="516">
      <c r="A516" s="10">
        <v>562.0</v>
      </c>
      <c r="B516" s="109">
        <v>24.8930596080776</v>
      </c>
      <c r="C516" s="109">
        <v>121.211923716497</v>
      </c>
      <c r="D516" s="10">
        <v>160.0</v>
      </c>
      <c r="E516" s="109">
        <v>50.0</v>
      </c>
      <c r="F516" s="109">
        <v>1.0</v>
      </c>
      <c r="G516" s="109">
        <v>1.0</v>
      </c>
      <c r="H516" s="104">
        <v>0.0</v>
      </c>
      <c r="I516" s="104">
        <v>0.0</v>
      </c>
      <c r="J516" s="17" t="s">
        <v>4009</v>
      </c>
      <c r="K516" s="16">
        <v>3.0</v>
      </c>
      <c r="L516" s="109">
        <v>202309.0</v>
      </c>
      <c r="M516" s="109">
        <v>0.0</v>
      </c>
      <c r="N516" s="10" t="s">
        <v>602</v>
      </c>
      <c r="O516" s="10" t="s">
        <v>4004</v>
      </c>
      <c r="P516" s="10" t="s">
        <v>4011</v>
      </c>
      <c r="Q516" s="10" t="s">
        <v>3890</v>
      </c>
      <c r="R516" s="10" t="s">
        <v>4012</v>
      </c>
      <c r="S516" s="10" t="s">
        <v>3955</v>
      </c>
      <c r="T516" s="110"/>
      <c r="U516" s="37"/>
    </row>
    <row r="517">
      <c r="A517" s="10">
        <v>565.0</v>
      </c>
      <c r="B517" s="109">
        <v>24.9598988366622</v>
      </c>
      <c r="C517" s="109">
        <v>121.186495580206</v>
      </c>
      <c r="D517" s="10">
        <v>266.0</v>
      </c>
      <c r="E517" s="109">
        <v>50.0</v>
      </c>
      <c r="F517" s="109">
        <v>1.0</v>
      </c>
      <c r="G517" s="109">
        <v>1.0</v>
      </c>
      <c r="H517" s="104">
        <v>0.0</v>
      </c>
      <c r="I517" s="104">
        <v>0.0</v>
      </c>
      <c r="J517" s="17" t="s">
        <v>4013</v>
      </c>
      <c r="K517" s="16">
        <v>3.0</v>
      </c>
      <c r="L517" s="109">
        <v>202309.0</v>
      </c>
      <c r="M517" s="109">
        <v>0.0</v>
      </c>
      <c r="N517" s="10" t="s">
        <v>602</v>
      </c>
      <c r="O517" s="10" t="s">
        <v>4004</v>
      </c>
      <c r="P517" s="10" t="s">
        <v>4014</v>
      </c>
      <c r="Q517" s="10" t="s">
        <v>3890</v>
      </c>
      <c r="R517" s="10" t="s">
        <v>4012</v>
      </c>
      <c r="S517" s="10" t="s">
        <v>4015</v>
      </c>
      <c r="T517" s="110"/>
      <c r="U517" s="37"/>
    </row>
    <row r="518">
      <c r="A518" s="10">
        <v>566.0</v>
      </c>
      <c r="B518" s="109">
        <v>24.9039200730287</v>
      </c>
      <c r="C518" s="109">
        <v>121.233371305404</v>
      </c>
      <c r="D518" s="10">
        <v>132.0</v>
      </c>
      <c r="E518" s="109">
        <v>50.0</v>
      </c>
      <c r="F518" s="109">
        <v>1.0</v>
      </c>
      <c r="G518" s="109">
        <v>1.0</v>
      </c>
      <c r="H518" s="104">
        <v>0.0</v>
      </c>
      <c r="I518" s="104">
        <v>0.0</v>
      </c>
      <c r="J518" s="17" t="s">
        <v>4016</v>
      </c>
      <c r="K518" s="16">
        <v>2.0</v>
      </c>
      <c r="L518" s="109">
        <v>202309.0</v>
      </c>
      <c r="M518" s="109">
        <v>0.0</v>
      </c>
      <c r="N518" s="10" t="s">
        <v>602</v>
      </c>
      <c r="O518" s="10" t="s">
        <v>4004</v>
      </c>
      <c r="P518" s="10" t="s">
        <v>4017</v>
      </c>
      <c r="Q518" s="10" t="s">
        <v>3890</v>
      </c>
      <c r="R518" s="10" t="s">
        <v>3891</v>
      </c>
      <c r="S518" s="10" t="s">
        <v>3892</v>
      </c>
      <c r="T518" s="110"/>
      <c r="U518" s="37"/>
    </row>
    <row r="519">
      <c r="A519" s="10">
        <v>567.0</v>
      </c>
      <c r="B519" s="109">
        <v>24.9375398639491</v>
      </c>
      <c r="C519" s="109">
        <v>121.201643836031</v>
      </c>
      <c r="D519" s="10">
        <v>225.0</v>
      </c>
      <c r="E519" s="109">
        <v>50.0</v>
      </c>
      <c r="F519" s="109">
        <v>1.0</v>
      </c>
      <c r="G519" s="109">
        <v>1.0</v>
      </c>
      <c r="H519" s="104">
        <v>0.0</v>
      </c>
      <c r="I519" s="104">
        <v>0.0</v>
      </c>
      <c r="J519" s="17" t="s">
        <v>4018</v>
      </c>
      <c r="K519" s="16">
        <v>3.0</v>
      </c>
      <c r="L519" s="109">
        <v>202309.0</v>
      </c>
      <c r="M519" s="109">
        <v>0.0</v>
      </c>
      <c r="N519" s="10" t="s">
        <v>602</v>
      </c>
      <c r="O519" s="10" t="s">
        <v>4004</v>
      </c>
      <c r="P519" s="10" t="s">
        <v>4019</v>
      </c>
      <c r="Q519" s="10" t="s">
        <v>3890</v>
      </c>
      <c r="R519" s="10" t="s">
        <v>4012</v>
      </c>
      <c r="S519" s="10" t="s">
        <v>4020</v>
      </c>
      <c r="T519" s="110"/>
      <c r="U519" s="37"/>
    </row>
    <row r="520">
      <c r="A520" s="10">
        <v>568.0</v>
      </c>
      <c r="B520" s="109">
        <v>24.9149641227983</v>
      </c>
      <c r="C520" s="109">
        <v>121.231174624298</v>
      </c>
      <c r="D520" s="10">
        <v>2.0</v>
      </c>
      <c r="E520" s="109">
        <v>50.0</v>
      </c>
      <c r="F520" s="109">
        <v>1.0</v>
      </c>
      <c r="G520" s="109">
        <v>1.0</v>
      </c>
      <c r="H520" s="104">
        <v>0.0</v>
      </c>
      <c r="I520" s="104">
        <v>0.0</v>
      </c>
      <c r="J520" s="17" t="s">
        <v>4021</v>
      </c>
      <c r="K520" s="16">
        <v>3.0</v>
      </c>
      <c r="L520" s="109">
        <v>202309.0</v>
      </c>
      <c r="M520" s="109">
        <v>0.0</v>
      </c>
      <c r="N520" s="10" t="s">
        <v>602</v>
      </c>
      <c r="O520" s="10" t="s">
        <v>4004</v>
      </c>
      <c r="P520" s="10" t="s">
        <v>4022</v>
      </c>
      <c r="Q520" s="10" t="s">
        <v>3890</v>
      </c>
      <c r="R520" s="10" t="s">
        <v>3891</v>
      </c>
      <c r="S520" s="10" t="s">
        <v>4023</v>
      </c>
      <c r="T520" s="110"/>
      <c r="U520" s="37"/>
    </row>
    <row r="521">
      <c r="A521" s="10">
        <v>570.0</v>
      </c>
      <c r="B521" s="109">
        <v>24.9255350897277</v>
      </c>
      <c r="C521" s="109">
        <v>121.189980770255</v>
      </c>
      <c r="D521" s="10">
        <v>61.0</v>
      </c>
      <c r="E521" s="109">
        <v>50.0</v>
      </c>
      <c r="F521" s="109">
        <v>1.0</v>
      </c>
      <c r="G521" s="109">
        <v>1.0</v>
      </c>
      <c r="H521" s="104">
        <v>0.0</v>
      </c>
      <c r="I521" s="104">
        <v>0.0</v>
      </c>
      <c r="J521" s="17" t="s">
        <v>4024</v>
      </c>
      <c r="K521" s="16">
        <v>3.0</v>
      </c>
      <c r="L521" s="109">
        <v>202309.0</v>
      </c>
      <c r="M521" s="109">
        <v>0.0</v>
      </c>
      <c r="N521" s="10" t="s">
        <v>602</v>
      </c>
      <c r="O521" s="10" t="s">
        <v>4004</v>
      </c>
      <c r="P521" s="10" t="s">
        <v>4025</v>
      </c>
      <c r="Q521" s="10" t="s">
        <v>3890</v>
      </c>
      <c r="R521" s="10" t="s">
        <v>4012</v>
      </c>
      <c r="S521" s="10" t="s">
        <v>3906</v>
      </c>
      <c r="T521" s="110"/>
      <c r="U521" s="37"/>
    </row>
    <row r="522">
      <c r="A522" s="10">
        <v>571.0</v>
      </c>
      <c r="B522" s="109">
        <v>24.8963316050099</v>
      </c>
      <c r="C522" s="109">
        <v>121.226487997043</v>
      </c>
      <c r="D522" s="10">
        <v>210.0</v>
      </c>
      <c r="E522" s="109">
        <v>50.0</v>
      </c>
      <c r="F522" s="109">
        <v>1.0</v>
      </c>
      <c r="G522" s="109">
        <v>1.0</v>
      </c>
      <c r="H522" s="104">
        <v>0.0</v>
      </c>
      <c r="I522" s="104">
        <v>0.0</v>
      </c>
      <c r="J522" s="17" t="s">
        <v>4026</v>
      </c>
      <c r="K522" s="16">
        <v>3.0</v>
      </c>
      <c r="L522" s="109">
        <v>202309.0</v>
      </c>
      <c r="M522" s="109">
        <v>0.0</v>
      </c>
      <c r="N522" s="10" t="s">
        <v>602</v>
      </c>
      <c r="O522" s="10" t="s">
        <v>4004</v>
      </c>
      <c r="P522" s="10" t="s">
        <v>4027</v>
      </c>
      <c r="Q522" s="10" t="s">
        <v>3890</v>
      </c>
      <c r="R522" s="10" t="s">
        <v>4012</v>
      </c>
      <c r="S522" s="10" t="s">
        <v>3955</v>
      </c>
      <c r="T522" s="110"/>
      <c r="U522" s="37"/>
    </row>
    <row r="523">
      <c r="A523" s="10">
        <v>572.0</v>
      </c>
      <c r="B523" s="109">
        <v>24.9237954097888</v>
      </c>
      <c r="C523" s="109">
        <v>121.236798576258</v>
      </c>
      <c r="D523" s="10">
        <v>95.0</v>
      </c>
      <c r="E523" s="109">
        <v>50.0</v>
      </c>
      <c r="F523" s="109">
        <v>1.0</v>
      </c>
      <c r="G523" s="109">
        <v>1.0</v>
      </c>
      <c r="H523" s="104">
        <v>0.0</v>
      </c>
      <c r="I523" s="104">
        <v>0.0</v>
      </c>
      <c r="J523" s="17" t="s">
        <v>4028</v>
      </c>
      <c r="K523" s="16">
        <v>3.0</v>
      </c>
      <c r="L523" s="109">
        <v>202309.0</v>
      </c>
      <c r="M523" s="109">
        <v>0.0</v>
      </c>
      <c r="N523" s="10" t="s">
        <v>602</v>
      </c>
      <c r="O523" s="10" t="s">
        <v>4004</v>
      </c>
      <c r="P523" s="10" t="s">
        <v>4029</v>
      </c>
      <c r="Q523" s="10" t="s">
        <v>3890</v>
      </c>
      <c r="R523" s="10" t="s">
        <v>3891</v>
      </c>
      <c r="S523" s="10" t="s">
        <v>4030</v>
      </c>
      <c r="T523" s="110"/>
      <c r="U523" s="37"/>
    </row>
    <row r="524">
      <c r="A524" s="10">
        <v>573.0</v>
      </c>
      <c r="B524" s="109">
        <v>25.0052785721378</v>
      </c>
      <c r="C524" s="109">
        <v>121.290480320378</v>
      </c>
      <c r="D524" s="10">
        <v>47.0</v>
      </c>
      <c r="E524" s="109">
        <v>50.0</v>
      </c>
      <c r="F524" s="109">
        <v>1.0</v>
      </c>
      <c r="G524" s="109">
        <v>1.0</v>
      </c>
      <c r="H524" s="104">
        <v>0.0</v>
      </c>
      <c r="I524" s="104">
        <v>0.0</v>
      </c>
      <c r="J524" s="17" t="s">
        <v>4031</v>
      </c>
      <c r="K524" s="16">
        <v>3.0</v>
      </c>
      <c r="L524" s="109">
        <v>202309.0</v>
      </c>
      <c r="M524" s="109">
        <v>0.0</v>
      </c>
      <c r="N524" s="10" t="s">
        <v>602</v>
      </c>
      <c r="O524" s="10" t="s">
        <v>4032</v>
      </c>
      <c r="P524" s="123" t="s">
        <v>4033</v>
      </c>
      <c r="Q524" s="10" t="s">
        <v>3890</v>
      </c>
      <c r="R524" s="10" t="s">
        <v>3891</v>
      </c>
      <c r="S524" s="10" t="s">
        <v>4034</v>
      </c>
      <c r="T524" s="110"/>
      <c r="U524" s="37"/>
    </row>
    <row r="525">
      <c r="A525" s="10">
        <v>574.0</v>
      </c>
      <c r="B525" s="109">
        <v>25.0057697535703</v>
      </c>
      <c r="C525" s="109">
        <v>121.290901802118</v>
      </c>
      <c r="D525" s="10">
        <v>229.0</v>
      </c>
      <c r="E525" s="109">
        <v>50.0</v>
      </c>
      <c r="F525" s="109">
        <v>1.0</v>
      </c>
      <c r="G525" s="109">
        <v>1.0</v>
      </c>
      <c r="H525" s="104">
        <v>0.0</v>
      </c>
      <c r="I525" s="104">
        <v>0.0</v>
      </c>
      <c r="J525" s="17" t="s">
        <v>4031</v>
      </c>
      <c r="K525" s="16">
        <v>3.0</v>
      </c>
      <c r="L525" s="109">
        <v>202309.0</v>
      </c>
      <c r="M525" s="109">
        <v>0.0</v>
      </c>
      <c r="N525" s="10" t="s">
        <v>602</v>
      </c>
      <c r="O525" s="10" t="s">
        <v>4032</v>
      </c>
      <c r="P525" s="10" t="s">
        <v>4033</v>
      </c>
      <c r="Q525" s="10" t="s">
        <v>3890</v>
      </c>
      <c r="R525" s="10" t="s">
        <v>3891</v>
      </c>
      <c r="S525" s="10" t="s">
        <v>4035</v>
      </c>
      <c r="T525" s="110"/>
      <c r="U525" s="37"/>
    </row>
    <row r="526">
      <c r="A526" s="10">
        <v>575.0</v>
      </c>
      <c r="B526" s="109">
        <v>24.9959858333718</v>
      </c>
      <c r="C526" s="109">
        <v>121.291061441049</v>
      </c>
      <c r="D526" s="10">
        <v>270.0</v>
      </c>
      <c r="E526" s="109">
        <v>40.0</v>
      </c>
      <c r="F526" s="109">
        <v>19.0</v>
      </c>
      <c r="G526" s="109">
        <v>1.0</v>
      </c>
      <c r="H526" s="104">
        <v>0.0</v>
      </c>
      <c r="I526" s="104">
        <v>0.0</v>
      </c>
      <c r="J526" s="17" t="s">
        <v>4036</v>
      </c>
      <c r="K526" s="16">
        <v>3.0</v>
      </c>
      <c r="L526" s="109">
        <v>202309.0</v>
      </c>
      <c r="M526" s="109">
        <v>0.0</v>
      </c>
      <c r="N526" s="10" t="s">
        <v>602</v>
      </c>
      <c r="O526" s="10" t="s">
        <v>4032</v>
      </c>
      <c r="P526" s="10" t="s">
        <v>4037</v>
      </c>
      <c r="Q526" s="10" t="s">
        <v>3890</v>
      </c>
      <c r="R526" s="10" t="s">
        <v>3891</v>
      </c>
      <c r="S526" s="10" t="s">
        <v>4038</v>
      </c>
      <c r="T526" s="110"/>
      <c r="U526" s="37"/>
    </row>
    <row r="527">
      <c r="A527" s="10">
        <v>576.0</v>
      </c>
      <c r="B527" s="109">
        <v>24.9959858333718</v>
      </c>
      <c r="C527" s="109">
        <v>121.291061441049</v>
      </c>
      <c r="D527" s="10">
        <v>90.0</v>
      </c>
      <c r="E527" s="109">
        <v>40.0</v>
      </c>
      <c r="F527" s="109">
        <v>19.0</v>
      </c>
      <c r="G527" s="109">
        <v>1.0</v>
      </c>
      <c r="H527" s="104">
        <v>0.0</v>
      </c>
      <c r="I527" s="104">
        <v>0.0</v>
      </c>
      <c r="J527" s="17" t="s">
        <v>4036</v>
      </c>
      <c r="K527" s="16">
        <v>3.0</v>
      </c>
      <c r="L527" s="109">
        <v>202311.0</v>
      </c>
      <c r="M527" s="109">
        <v>0.0</v>
      </c>
      <c r="N527" s="10" t="s">
        <v>602</v>
      </c>
      <c r="O527" s="10" t="s">
        <v>4032</v>
      </c>
      <c r="P527" s="10" t="s">
        <v>4037</v>
      </c>
      <c r="Q527" s="10" t="s">
        <v>3890</v>
      </c>
      <c r="R527" s="10" t="s">
        <v>3891</v>
      </c>
      <c r="S527" s="10" t="s">
        <v>4039</v>
      </c>
      <c r="T527" s="110"/>
      <c r="U527" s="37"/>
    </row>
    <row r="528">
      <c r="A528" s="10">
        <v>577.0</v>
      </c>
      <c r="B528" s="109">
        <v>25.0068600756595</v>
      </c>
      <c r="C528" s="109">
        <v>121.324544724016</v>
      </c>
      <c r="D528" s="10">
        <v>233.0</v>
      </c>
      <c r="E528" s="109">
        <v>40.0</v>
      </c>
      <c r="F528" s="109">
        <v>1.0</v>
      </c>
      <c r="G528" s="109">
        <v>1.0</v>
      </c>
      <c r="H528" s="104">
        <v>0.0</v>
      </c>
      <c r="I528" s="104">
        <v>0.0</v>
      </c>
      <c r="J528" s="17" t="s">
        <v>4040</v>
      </c>
      <c r="K528" s="16">
        <v>3.0</v>
      </c>
      <c r="L528" s="109">
        <v>202309.0</v>
      </c>
      <c r="M528" s="109">
        <v>0.0</v>
      </c>
      <c r="N528" s="10" t="s">
        <v>602</v>
      </c>
      <c r="O528" s="10" t="s">
        <v>4032</v>
      </c>
      <c r="P528" s="10" t="s">
        <v>4041</v>
      </c>
      <c r="Q528" s="10" t="s">
        <v>3890</v>
      </c>
      <c r="R528" s="10" t="s">
        <v>3891</v>
      </c>
      <c r="S528" s="10" t="s">
        <v>4042</v>
      </c>
      <c r="T528" s="110"/>
      <c r="U528" s="37"/>
    </row>
    <row r="529">
      <c r="A529" s="10">
        <v>578.0</v>
      </c>
      <c r="B529" s="109">
        <v>25.0051873796174</v>
      </c>
      <c r="C529" s="109">
        <v>121.312501386039</v>
      </c>
      <c r="D529" s="10">
        <v>163.0</v>
      </c>
      <c r="E529" s="109">
        <v>50.0</v>
      </c>
      <c r="F529" s="109">
        <v>1.0</v>
      </c>
      <c r="G529" s="109">
        <v>1.0</v>
      </c>
      <c r="H529" s="104">
        <v>0.0</v>
      </c>
      <c r="I529" s="104">
        <v>0.0</v>
      </c>
      <c r="J529" s="17" t="s">
        <v>4043</v>
      </c>
      <c r="K529" s="16">
        <v>3.0</v>
      </c>
      <c r="L529" s="109">
        <v>202309.0</v>
      </c>
      <c r="M529" s="109">
        <v>0.0</v>
      </c>
      <c r="N529" s="10" t="s">
        <v>602</v>
      </c>
      <c r="O529" s="10" t="s">
        <v>4032</v>
      </c>
      <c r="P529" s="10" t="s">
        <v>4044</v>
      </c>
      <c r="Q529" s="10" t="s">
        <v>3890</v>
      </c>
      <c r="R529" s="10" t="s">
        <v>3891</v>
      </c>
      <c r="S529" s="10" t="s">
        <v>4042</v>
      </c>
      <c r="T529" s="110"/>
      <c r="U529" s="37"/>
    </row>
    <row r="530" ht="17.25" customHeight="1">
      <c r="A530" s="10">
        <v>579.0</v>
      </c>
      <c r="B530" s="109">
        <v>25.020595558907</v>
      </c>
      <c r="C530" s="109">
        <v>121.288379044296</v>
      </c>
      <c r="D530" s="10">
        <v>63.0</v>
      </c>
      <c r="E530" s="109">
        <v>50.0</v>
      </c>
      <c r="F530" s="109">
        <v>1.0</v>
      </c>
      <c r="G530" s="109">
        <v>1.0</v>
      </c>
      <c r="H530" s="104">
        <v>0.0</v>
      </c>
      <c r="I530" s="104">
        <v>0.0</v>
      </c>
      <c r="J530" s="17" t="s">
        <v>4045</v>
      </c>
      <c r="K530" s="16">
        <v>3.0</v>
      </c>
      <c r="L530" s="109">
        <v>202309.0</v>
      </c>
      <c r="M530" s="109">
        <v>0.0</v>
      </c>
      <c r="N530" s="10" t="s">
        <v>602</v>
      </c>
      <c r="O530" s="10" t="s">
        <v>4032</v>
      </c>
      <c r="P530" s="10" t="s">
        <v>4046</v>
      </c>
      <c r="Q530" s="10" t="s">
        <v>3890</v>
      </c>
      <c r="R530" s="10" t="s">
        <v>3891</v>
      </c>
      <c r="S530" s="10" t="s">
        <v>4047</v>
      </c>
      <c r="T530" s="110"/>
      <c r="U530" s="37"/>
    </row>
    <row r="531">
      <c r="A531" s="10">
        <v>580.0</v>
      </c>
      <c r="B531" s="109">
        <v>25.0143850550377</v>
      </c>
      <c r="C531" s="109">
        <v>121.285822768982</v>
      </c>
      <c r="D531" s="10">
        <v>324.0</v>
      </c>
      <c r="E531" s="109">
        <v>50.0</v>
      </c>
      <c r="F531" s="109">
        <v>1.0</v>
      </c>
      <c r="G531" s="109">
        <v>1.0</v>
      </c>
      <c r="H531" s="104">
        <v>0.0</v>
      </c>
      <c r="I531" s="104">
        <v>0.0</v>
      </c>
      <c r="J531" s="17" t="s">
        <v>4048</v>
      </c>
      <c r="K531" s="16">
        <v>3.0</v>
      </c>
      <c r="L531" s="109">
        <v>202309.0</v>
      </c>
      <c r="M531" s="109">
        <v>0.0</v>
      </c>
      <c r="N531" s="10" t="s">
        <v>602</v>
      </c>
      <c r="O531" s="10" t="s">
        <v>4032</v>
      </c>
      <c r="P531" s="10" t="s">
        <v>4049</v>
      </c>
      <c r="Q531" s="10" t="s">
        <v>3890</v>
      </c>
      <c r="R531" s="10" t="s">
        <v>3891</v>
      </c>
      <c r="S531" s="10" t="s">
        <v>4050</v>
      </c>
      <c r="T531" s="110"/>
      <c r="U531" s="37"/>
    </row>
    <row r="532">
      <c r="A532" s="10">
        <v>581.0</v>
      </c>
      <c r="B532" s="109">
        <v>25.0067618338782</v>
      </c>
      <c r="C532" s="109">
        <v>121.297450934511</v>
      </c>
      <c r="D532" s="10">
        <v>35.0</v>
      </c>
      <c r="E532" s="109">
        <v>30.0</v>
      </c>
      <c r="F532" s="109">
        <v>1.0</v>
      </c>
      <c r="G532" s="109">
        <v>1.0</v>
      </c>
      <c r="H532" s="104">
        <v>0.0</v>
      </c>
      <c r="I532" s="104">
        <v>0.0</v>
      </c>
      <c r="J532" s="17" t="s">
        <v>4051</v>
      </c>
      <c r="K532" s="16">
        <v>3.0</v>
      </c>
      <c r="L532" s="109">
        <v>202309.0</v>
      </c>
      <c r="M532" s="109">
        <v>0.0</v>
      </c>
      <c r="N532" s="10" t="s">
        <v>602</v>
      </c>
      <c r="O532" s="10" t="s">
        <v>4032</v>
      </c>
      <c r="P532" s="10" t="s">
        <v>4052</v>
      </c>
      <c r="Q532" s="10" t="s">
        <v>3890</v>
      </c>
      <c r="R532" s="10" t="s">
        <v>3891</v>
      </c>
      <c r="S532" s="10" t="s">
        <v>4053</v>
      </c>
      <c r="T532" s="110"/>
      <c r="U532" s="37"/>
    </row>
    <row r="533">
      <c r="A533" s="10">
        <v>582.0</v>
      </c>
      <c r="B533" s="104">
        <v>24.9891657536938</v>
      </c>
      <c r="C533" s="104">
        <v>121.03112503597</v>
      </c>
      <c r="D533" s="104">
        <v>230.0</v>
      </c>
      <c r="E533" s="104">
        <v>70.0</v>
      </c>
      <c r="F533" s="109">
        <v>1.0</v>
      </c>
      <c r="G533" s="109">
        <v>1.0</v>
      </c>
      <c r="H533" s="104">
        <v>0.0</v>
      </c>
      <c r="I533" s="104">
        <v>0.0</v>
      </c>
      <c r="J533" s="17" t="s">
        <v>4054</v>
      </c>
      <c r="K533" s="16">
        <v>3.0</v>
      </c>
      <c r="L533" s="109">
        <v>202309.0</v>
      </c>
      <c r="M533" s="109">
        <v>0.0</v>
      </c>
      <c r="N533" s="104" t="s">
        <v>602</v>
      </c>
      <c r="O533" s="104" t="s">
        <v>3282</v>
      </c>
      <c r="P533" s="120" t="s">
        <v>4055</v>
      </c>
      <c r="Q533" s="86"/>
      <c r="R533" s="86"/>
      <c r="S533" s="86"/>
      <c r="T533" s="114"/>
      <c r="U533" s="86"/>
      <c r="V533" s="12"/>
      <c r="W533" s="12"/>
      <c r="X533" s="12"/>
      <c r="Y533" s="12"/>
      <c r="Z533" s="12"/>
      <c r="AA533" s="12"/>
      <c r="AB533" s="12"/>
      <c r="AC533" s="12"/>
      <c r="AD533" s="12"/>
      <c r="AE533" s="12"/>
      <c r="AF533" s="12"/>
      <c r="AG533" s="12"/>
      <c r="AH533" s="12"/>
      <c r="AI533" s="12"/>
      <c r="AJ533" s="12"/>
      <c r="AK533" s="12"/>
      <c r="AL533" s="12"/>
    </row>
    <row r="534">
      <c r="A534" s="10">
        <v>584.0</v>
      </c>
      <c r="B534" s="104">
        <v>25.01993296</v>
      </c>
      <c r="C534" s="104">
        <v>121.0707695</v>
      </c>
      <c r="D534" s="104">
        <v>302.0</v>
      </c>
      <c r="E534" s="104">
        <v>80.0</v>
      </c>
      <c r="F534" s="109">
        <v>1.0</v>
      </c>
      <c r="G534" s="109">
        <v>1.0</v>
      </c>
      <c r="H534" s="104">
        <v>0.0</v>
      </c>
      <c r="I534" s="104">
        <v>0.0</v>
      </c>
      <c r="J534" s="17" t="s">
        <v>4056</v>
      </c>
      <c r="K534" s="16">
        <v>2.0</v>
      </c>
      <c r="L534" s="109">
        <v>202309.0</v>
      </c>
      <c r="M534" s="109">
        <v>0.0</v>
      </c>
      <c r="N534" s="104" t="s">
        <v>602</v>
      </c>
      <c r="O534" s="104" t="s">
        <v>3282</v>
      </c>
      <c r="P534" s="120" t="s">
        <v>4057</v>
      </c>
      <c r="Q534" s="86"/>
      <c r="R534" s="86"/>
      <c r="S534" s="86"/>
      <c r="T534" s="114"/>
      <c r="U534" s="86"/>
      <c r="V534" s="12"/>
      <c r="W534" s="12"/>
      <c r="X534" s="12"/>
      <c r="Y534" s="12"/>
      <c r="Z534" s="12"/>
      <c r="AA534" s="12"/>
      <c r="AB534" s="12"/>
      <c r="AC534" s="12"/>
      <c r="AD534" s="12"/>
      <c r="AE534" s="12"/>
      <c r="AF534" s="12"/>
      <c r="AG534" s="12"/>
      <c r="AH534" s="12"/>
      <c r="AI534" s="12"/>
      <c r="AJ534" s="12"/>
      <c r="AK534" s="12"/>
      <c r="AL534" s="12"/>
    </row>
    <row r="535">
      <c r="A535" s="10">
        <v>585.0</v>
      </c>
      <c r="B535" s="104">
        <v>24.987677468291</v>
      </c>
      <c r="C535" s="104">
        <v>121.123156981331</v>
      </c>
      <c r="D535" s="104">
        <v>304.0</v>
      </c>
      <c r="E535" s="104">
        <v>80.0</v>
      </c>
      <c r="F535" s="109">
        <v>1.0</v>
      </c>
      <c r="G535" s="109">
        <v>1.0</v>
      </c>
      <c r="H535" s="104">
        <v>0.0</v>
      </c>
      <c r="I535" s="104">
        <v>0.0</v>
      </c>
      <c r="J535" s="17" t="s">
        <v>4056</v>
      </c>
      <c r="K535" s="16">
        <v>2.0</v>
      </c>
      <c r="L535" s="109">
        <v>202309.0</v>
      </c>
      <c r="M535" s="109">
        <v>0.0</v>
      </c>
      <c r="N535" s="104" t="s">
        <v>602</v>
      </c>
      <c r="O535" s="104" t="s">
        <v>3282</v>
      </c>
      <c r="P535" s="120" t="s">
        <v>4057</v>
      </c>
      <c r="Q535" s="86"/>
      <c r="R535" s="86"/>
      <c r="S535" s="86"/>
      <c r="T535" s="114"/>
      <c r="U535" s="86"/>
      <c r="V535" s="12"/>
      <c r="W535" s="12"/>
      <c r="X535" s="12"/>
      <c r="Y535" s="12"/>
      <c r="Z535" s="12"/>
      <c r="AA535" s="12"/>
      <c r="AB535" s="12"/>
      <c r="AC535" s="12"/>
      <c r="AD535" s="12"/>
      <c r="AE535" s="12"/>
      <c r="AF535" s="12"/>
      <c r="AG535" s="12"/>
      <c r="AH535" s="12"/>
      <c r="AI535" s="12"/>
      <c r="AJ535" s="12"/>
      <c r="AK535" s="12"/>
      <c r="AL535" s="12"/>
    </row>
    <row r="536">
      <c r="A536" s="10">
        <v>586.0</v>
      </c>
      <c r="B536" s="104">
        <v>24.9878388025859</v>
      </c>
      <c r="C536" s="104">
        <v>121.122627946473</v>
      </c>
      <c r="D536" s="104">
        <v>123.0</v>
      </c>
      <c r="E536" s="104">
        <v>80.0</v>
      </c>
      <c r="F536" s="109">
        <v>1.0</v>
      </c>
      <c r="G536" s="109">
        <v>1.0</v>
      </c>
      <c r="H536" s="104">
        <v>0.0</v>
      </c>
      <c r="I536" s="104">
        <v>0.0</v>
      </c>
      <c r="J536" s="17" t="s">
        <v>4056</v>
      </c>
      <c r="K536" s="16">
        <v>2.0</v>
      </c>
      <c r="L536" s="109">
        <v>202309.0</v>
      </c>
      <c r="M536" s="109">
        <v>0.0</v>
      </c>
      <c r="N536" s="104" t="s">
        <v>602</v>
      </c>
      <c r="O536" s="104" t="s">
        <v>3282</v>
      </c>
      <c r="P536" s="120" t="s">
        <v>4057</v>
      </c>
      <c r="Q536" s="86"/>
      <c r="R536" s="86"/>
      <c r="S536" s="86"/>
      <c r="T536" s="114"/>
      <c r="U536" s="86"/>
      <c r="V536" s="12"/>
      <c r="W536" s="12"/>
      <c r="X536" s="12"/>
      <c r="Y536" s="12"/>
      <c r="Z536" s="12"/>
      <c r="AA536" s="12"/>
      <c r="AB536" s="12"/>
      <c r="AC536" s="12"/>
      <c r="AD536" s="12"/>
      <c r="AE536" s="12"/>
      <c r="AF536" s="12"/>
      <c r="AG536" s="12"/>
      <c r="AH536" s="12"/>
      <c r="AI536" s="12"/>
      <c r="AJ536" s="12"/>
      <c r="AK536" s="12"/>
      <c r="AL536" s="12"/>
    </row>
    <row r="537">
      <c r="A537" s="10">
        <v>587.0</v>
      </c>
      <c r="B537" s="104">
        <v>24.9929731350578</v>
      </c>
      <c r="C537" s="104">
        <v>121.112006125337</v>
      </c>
      <c r="D537" s="104">
        <v>297.0</v>
      </c>
      <c r="E537" s="104">
        <v>80.0</v>
      </c>
      <c r="F537" s="109">
        <v>1.0</v>
      </c>
      <c r="G537" s="109">
        <v>1.0</v>
      </c>
      <c r="H537" s="104">
        <v>0.0</v>
      </c>
      <c r="I537" s="104">
        <v>0.0</v>
      </c>
      <c r="J537" s="17" t="s">
        <v>4056</v>
      </c>
      <c r="K537" s="16">
        <v>2.0</v>
      </c>
      <c r="L537" s="109">
        <v>202309.0</v>
      </c>
      <c r="M537" s="109">
        <v>0.0</v>
      </c>
      <c r="N537" s="104" t="s">
        <v>602</v>
      </c>
      <c r="O537" s="104" t="s">
        <v>3282</v>
      </c>
      <c r="P537" s="120" t="s">
        <v>4057</v>
      </c>
      <c r="Q537" s="86"/>
      <c r="R537" s="86"/>
      <c r="S537" s="86"/>
      <c r="T537" s="114"/>
      <c r="U537" s="86"/>
      <c r="V537" s="12"/>
      <c r="W537" s="12"/>
      <c r="X537" s="12"/>
      <c r="Y537" s="12"/>
      <c r="Z537" s="12"/>
      <c r="AA537" s="12"/>
      <c r="AB537" s="12"/>
      <c r="AC537" s="12"/>
      <c r="AD537" s="12"/>
      <c r="AE537" s="12"/>
      <c r="AF537" s="12"/>
      <c r="AG537" s="12"/>
      <c r="AH537" s="12"/>
      <c r="AI537" s="12"/>
      <c r="AJ537" s="12"/>
      <c r="AK537" s="12"/>
      <c r="AL537" s="12"/>
    </row>
    <row r="538">
      <c r="A538" s="10">
        <v>588.0</v>
      </c>
      <c r="B538" s="104">
        <v>25.0179745353432</v>
      </c>
      <c r="C538" s="104">
        <v>121.074762698292</v>
      </c>
      <c r="D538" s="104">
        <v>296.0</v>
      </c>
      <c r="E538" s="104">
        <v>80.0</v>
      </c>
      <c r="F538" s="109">
        <v>1.0</v>
      </c>
      <c r="G538" s="109">
        <v>1.0</v>
      </c>
      <c r="H538" s="104">
        <v>0.0</v>
      </c>
      <c r="I538" s="104">
        <v>0.0</v>
      </c>
      <c r="J538" s="17" t="s">
        <v>4056</v>
      </c>
      <c r="K538" s="16">
        <v>2.0</v>
      </c>
      <c r="L538" s="109">
        <v>202309.0</v>
      </c>
      <c r="M538" s="109">
        <v>0.0</v>
      </c>
      <c r="N538" s="104" t="s">
        <v>602</v>
      </c>
      <c r="O538" s="104" t="s">
        <v>3282</v>
      </c>
      <c r="P538" s="120" t="s">
        <v>4057</v>
      </c>
      <c r="Q538" s="86"/>
      <c r="R538" s="86"/>
      <c r="S538" s="86"/>
      <c r="T538" s="114"/>
      <c r="U538" s="86"/>
      <c r="V538" s="12"/>
      <c r="W538" s="12"/>
      <c r="X538" s="12"/>
      <c r="Y538" s="12"/>
      <c r="Z538" s="12"/>
      <c r="AA538" s="12"/>
      <c r="AB538" s="12"/>
      <c r="AC538" s="12"/>
      <c r="AD538" s="12"/>
      <c r="AE538" s="12"/>
      <c r="AF538" s="12"/>
      <c r="AG538" s="12"/>
      <c r="AH538" s="12"/>
      <c r="AI538" s="12"/>
      <c r="AJ538" s="12"/>
      <c r="AK538" s="12"/>
      <c r="AL538" s="12"/>
    </row>
    <row r="539">
      <c r="A539" s="10">
        <v>589.0</v>
      </c>
      <c r="B539" s="104">
        <v>25.0200647859362</v>
      </c>
      <c r="C539" s="104">
        <v>121.070324557132</v>
      </c>
      <c r="D539" s="104">
        <v>124.0</v>
      </c>
      <c r="E539" s="104">
        <v>80.0</v>
      </c>
      <c r="F539" s="109">
        <v>1.0</v>
      </c>
      <c r="G539" s="109">
        <v>1.0</v>
      </c>
      <c r="H539" s="104">
        <v>0.0</v>
      </c>
      <c r="I539" s="104">
        <v>0.0</v>
      </c>
      <c r="J539" s="17" t="s">
        <v>4056</v>
      </c>
      <c r="K539" s="16">
        <v>2.0</v>
      </c>
      <c r="L539" s="109">
        <v>202309.0</v>
      </c>
      <c r="M539" s="109">
        <v>0.0</v>
      </c>
      <c r="N539" s="104" t="s">
        <v>602</v>
      </c>
      <c r="O539" s="104" t="s">
        <v>3282</v>
      </c>
      <c r="P539" s="120" t="s">
        <v>4057</v>
      </c>
      <c r="Q539" s="86"/>
      <c r="R539" s="86"/>
      <c r="S539" s="86"/>
      <c r="T539" s="114"/>
      <c r="U539" s="86"/>
      <c r="V539" s="12"/>
      <c r="W539" s="12"/>
      <c r="X539" s="12"/>
      <c r="Y539" s="12"/>
      <c r="Z539" s="12"/>
      <c r="AA539" s="12"/>
      <c r="AB539" s="12"/>
      <c r="AC539" s="12"/>
      <c r="AD539" s="12"/>
      <c r="AE539" s="12"/>
      <c r="AF539" s="12"/>
      <c r="AG539" s="12"/>
      <c r="AH539" s="12"/>
      <c r="AI539" s="12"/>
      <c r="AJ539" s="12"/>
      <c r="AK539" s="12"/>
      <c r="AL539" s="12"/>
    </row>
    <row r="540">
      <c r="A540" s="10">
        <v>591.0</v>
      </c>
      <c r="B540" s="104">
        <v>25.0018995549196</v>
      </c>
      <c r="C540" s="104">
        <v>121.348931939667</v>
      </c>
      <c r="D540" s="104">
        <v>93.0</v>
      </c>
      <c r="E540" s="104">
        <v>50.0</v>
      </c>
      <c r="F540" s="109">
        <v>1.0</v>
      </c>
      <c r="G540" s="109">
        <v>1.0</v>
      </c>
      <c r="H540" s="104">
        <v>0.0</v>
      </c>
      <c r="I540" s="104">
        <v>0.0</v>
      </c>
      <c r="J540" s="17" t="s">
        <v>4058</v>
      </c>
      <c r="K540" s="16">
        <v>3.0</v>
      </c>
      <c r="L540" s="109">
        <v>202309.0</v>
      </c>
      <c r="M540" s="109">
        <v>0.0</v>
      </c>
      <c r="N540" s="104" t="s">
        <v>602</v>
      </c>
      <c r="O540" s="104" t="s">
        <v>3282</v>
      </c>
      <c r="P540" s="120" t="s">
        <v>4059</v>
      </c>
      <c r="Q540" s="86"/>
      <c r="R540" s="86"/>
      <c r="S540" s="86"/>
      <c r="T540" s="114"/>
      <c r="U540" s="86"/>
      <c r="V540" s="12"/>
      <c r="W540" s="12"/>
      <c r="X540" s="12"/>
      <c r="Y540" s="12"/>
      <c r="Z540" s="12"/>
      <c r="AA540" s="12"/>
      <c r="AB540" s="12"/>
      <c r="AC540" s="12"/>
      <c r="AD540" s="12"/>
      <c r="AE540" s="12"/>
      <c r="AF540" s="12"/>
      <c r="AG540" s="12"/>
      <c r="AH540" s="12"/>
      <c r="AI540" s="12"/>
      <c r="AJ540" s="12"/>
      <c r="AK540" s="12"/>
      <c r="AL540" s="12"/>
    </row>
    <row r="541">
      <c r="A541" s="10">
        <v>592.0</v>
      </c>
      <c r="B541" s="104">
        <v>25.0152592576543</v>
      </c>
      <c r="C541" s="104">
        <v>121.268455200488</v>
      </c>
      <c r="D541" s="104">
        <v>213.0</v>
      </c>
      <c r="E541" s="104">
        <v>60.0</v>
      </c>
      <c r="F541" s="109">
        <v>1.0</v>
      </c>
      <c r="G541" s="109">
        <v>1.0</v>
      </c>
      <c r="H541" s="104">
        <v>2.0</v>
      </c>
      <c r="I541" s="104">
        <v>0.0</v>
      </c>
      <c r="J541" s="17" t="s">
        <v>4060</v>
      </c>
      <c r="K541" s="16">
        <v>0.0</v>
      </c>
      <c r="L541" s="109">
        <v>202309.0</v>
      </c>
      <c r="M541" s="109">
        <v>0.0</v>
      </c>
      <c r="N541" s="104" t="s">
        <v>602</v>
      </c>
      <c r="O541" s="104" t="s">
        <v>3282</v>
      </c>
      <c r="P541" s="120" t="s">
        <v>4061</v>
      </c>
      <c r="Q541" s="86"/>
      <c r="R541" s="86"/>
      <c r="S541" s="86"/>
      <c r="T541" s="107" t="s">
        <v>259</v>
      </c>
      <c r="U541" s="86"/>
      <c r="V541" s="12"/>
      <c r="W541" s="12"/>
      <c r="X541" s="12"/>
      <c r="Y541" s="12"/>
      <c r="Z541" s="12"/>
      <c r="AA541" s="12"/>
      <c r="AB541" s="12"/>
      <c r="AC541" s="12"/>
      <c r="AD541" s="12"/>
      <c r="AE541" s="12"/>
      <c r="AF541" s="12"/>
      <c r="AG541" s="12"/>
      <c r="AH541" s="12"/>
      <c r="AI541" s="12"/>
      <c r="AJ541" s="12"/>
      <c r="AK541" s="12"/>
      <c r="AL541" s="12"/>
    </row>
    <row r="542">
      <c r="A542" s="10">
        <v>593.0</v>
      </c>
      <c r="B542" s="104">
        <v>24.911394054827</v>
      </c>
      <c r="C542" s="104">
        <v>121.1655066733</v>
      </c>
      <c r="D542" s="104">
        <v>12.0</v>
      </c>
      <c r="E542" s="104">
        <v>40.0</v>
      </c>
      <c r="F542" s="109">
        <v>1.0</v>
      </c>
      <c r="G542" s="109">
        <v>1.0</v>
      </c>
      <c r="H542" s="104">
        <v>2.0</v>
      </c>
      <c r="I542" s="104">
        <v>0.0</v>
      </c>
      <c r="J542" s="17" t="s">
        <v>4060</v>
      </c>
      <c r="K542" s="16">
        <v>0.0</v>
      </c>
      <c r="L542" s="109">
        <v>202309.0</v>
      </c>
      <c r="M542" s="109">
        <v>0.0</v>
      </c>
      <c r="N542" s="104" t="s">
        <v>602</v>
      </c>
      <c r="O542" s="104" t="s">
        <v>3282</v>
      </c>
      <c r="P542" s="120" t="s">
        <v>4062</v>
      </c>
      <c r="Q542" s="86"/>
      <c r="R542" s="86"/>
      <c r="S542" s="86"/>
      <c r="T542" s="107" t="s">
        <v>259</v>
      </c>
      <c r="U542" s="86"/>
      <c r="V542" s="12"/>
      <c r="W542" s="12"/>
      <c r="X542" s="12"/>
      <c r="Y542" s="12"/>
      <c r="Z542" s="12"/>
      <c r="AA542" s="12"/>
      <c r="AB542" s="12"/>
      <c r="AC542" s="12"/>
      <c r="AD542" s="12"/>
      <c r="AE542" s="12"/>
      <c r="AF542" s="12"/>
      <c r="AG542" s="12"/>
      <c r="AH542" s="12"/>
      <c r="AI542" s="12"/>
      <c r="AJ542" s="12"/>
      <c r="AK542" s="12"/>
      <c r="AL542" s="12"/>
    </row>
    <row r="543">
      <c r="A543" s="10">
        <v>594.0</v>
      </c>
      <c r="B543" s="104">
        <v>24.9911791500608</v>
      </c>
      <c r="C543" s="104">
        <v>121.033223362068</v>
      </c>
      <c r="D543" s="104">
        <v>34.0</v>
      </c>
      <c r="E543" s="104">
        <v>70.0</v>
      </c>
      <c r="F543" s="109">
        <v>1.0</v>
      </c>
      <c r="G543" s="109">
        <v>1.0</v>
      </c>
      <c r="H543" s="104">
        <v>0.0</v>
      </c>
      <c r="I543" s="104">
        <v>0.0</v>
      </c>
      <c r="J543" s="17" t="s">
        <v>4063</v>
      </c>
      <c r="K543" s="16">
        <v>3.0</v>
      </c>
      <c r="L543" s="109">
        <v>202309.0</v>
      </c>
      <c r="M543" s="109">
        <v>0.0</v>
      </c>
      <c r="N543" s="104" t="s">
        <v>602</v>
      </c>
      <c r="O543" s="104" t="s">
        <v>3282</v>
      </c>
      <c r="P543" s="113" t="s">
        <v>4064</v>
      </c>
      <c r="Q543" s="86"/>
      <c r="R543" s="86"/>
      <c r="S543" s="86"/>
      <c r="T543" s="114"/>
      <c r="U543" s="86"/>
      <c r="V543" s="12"/>
      <c r="W543" s="12"/>
      <c r="X543" s="12"/>
      <c r="Y543" s="12"/>
      <c r="Z543" s="12"/>
      <c r="AA543" s="12"/>
      <c r="AB543" s="12"/>
      <c r="AC543" s="12"/>
      <c r="AD543" s="12"/>
      <c r="AE543" s="12"/>
      <c r="AF543" s="12"/>
      <c r="AG543" s="12"/>
      <c r="AH543" s="12"/>
      <c r="AI543" s="12"/>
      <c r="AJ543" s="12"/>
      <c r="AK543" s="12"/>
      <c r="AL543" s="12"/>
    </row>
    <row r="544">
      <c r="A544" s="10">
        <v>595.0</v>
      </c>
      <c r="B544" s="104">
        <v>24.8609788444011</v>
      </c>
      <c r="C544" s="104">
        <v>121.221745672455</v>
      </c>
      <c r="D544" s="104">
        <v>39.0</v>
      </c>
      <c r="E544" s="104">
        <v>40.0</v>
      </c>
      <c r="F544" s="109">
        <v>1.0</v>
      </c>
      <c r="G544" s="109">
        <v>1.0</v>
      </c>
      <c r="H544" s="104">
        <v>2.0</v>
      </c>
      <c r="I544" s="104">
        <v>0.0</v>
      </c>
      <c r="J544" s="17" t="s">
        <v>4065</v>
      </c>
      <c r="K544" s="16">
        <v>0.0</v>
      </c>
      <c r="L544" s="109">
        <v>202309.0</v>
      </c>
      <c r="M544" s="109">
        <v>0.0</v>
      </c>
      <c r="N544" s="104" t="s">
        <v>602</v>
      </c>
      <c r="O544" s="104" t="s">
        <v>3282</v>
      </c>
      <c r="P544" s="120" t="s">
        <v>4066</v>
      </c>
      <c r="Q544" s="86"/>
      <c r="R544" s="86"/>
      <c r="S544" s="86"/>
      <c r="T544" s="107" t="s">
        <v>259</v>
      </c>
      <c r="U544" s="86"/>
      <c r="V544" s="12"/>
      <c r="W544" s="12"/>
      <c r="X544" s="12"/>
      <c r="Y544" s="12"/>
      <c r="Z544" s="12"/>
      <c r="AA544" s="12"/>
      <c r="AB544" s="12"/>
      <c r="AC544" s="12"/>
      <c r="AD544" s="12"/>
      <c r="AE544" s="12"/>
      <c r="AF544" s="12"/>
      <c r="AG544" s="12"/>
      <c r="AH544" s="12"/>
      <c r="AI544" s="12"/>
      <c r="AJ544" s="12"/>
      <c r="AK544" s="12"/>
      <c r="AL544" s="12"/>
    </row>
    <row r="545">
      <c r="A545" s="10">
        <v>596.0</v>
      </c>
      <c r="B545" s="104">
        <v>24.8616763354948</v>
      </c>
      <c r="C545" s="104">
        <v>121.225440299151</v>
      </c>
      <c r="D545" s="104">
        <v>49.0</v>
      </c>
      <c r="E545" s="104">
        <v>40.0</v>
      </c>
      <c r="F545" s="109">
        <v>1.0</v>
      </c>
      <c r="G545" s="109">
        <v>1.0</v>
      </c>
      <c r="H545" s="104">
        <v>2.0</v>
      </c>
      <c r="I545" s="104">
        <v>0.0</v>
      </c>
      <c r="J545" s="17" t="s">
        <v>4065</v>
      </c>
      <c r="K545" s="16">
        <v>0.0</v>
      </c>
      <c r="L545" s="109">
        <v>202309.0</v>
      </c>
      <c r="M545" s="109">
        <v>0.0</v>
      </c>
      <c r="N545" s="104" t="s">
        <v>602</v>
      </c>
      <c r="O545" s="104" t="s">
        <v>3282</v>
      </c>
      <c r="P545" s="120" t="s">
        <v>4067</v>
      </c>
      <c r="Q545" s="86"/>
      <c r="R545" s="86"/>
      <c r="S545" s="86"/>
      <c r="T545" s="107" t="s">
        <v>259</v>
      </c>
      <c r="U545" s="86"/>
      <c r="V545" s="12"/>
      <c r="W545" s="12"/>
      <c r="X545" s="12"/>
      <c r="Y545" s="12"/>
      <c r="Z545" s="12"/>
      <c r="AA545" s="12"/>
      <c r="AB545" s="12"/>
      <c r="AC545" s="12"/>
      <c r="AD545" s="12"/>
      <c r="AE545" s="12"/>
      <c r="AF545" s="12"/>
      <c r="AG545" s="12"/>
      <c r="AH545" s="12"/>
      <c r="AI545" s="12"/>
      <c r="AJ545" s="12"/>
      <c r="AK545" s="12"/>
      <c r="AL545" s="12"/>
    </row>
    <row r="546">
      <c r="A546" s="10">
        <v>597.0</v>
      </c>
      <c r="B546" s="104">
        <v>25.0114237261485</v>
      </c>
      <c r="C546" s="104">
        <v>121.347008734167</v>
      </c>
      <c r="D546" s="104">
        <v>43.0</v>
      </c>
      <c r="E546" s="104">
        <v>60.0</v>
      </c>
      <c r="F546" s="109">
        <v>1.0</v>
      </c>
      <c r="G546" s="109">
        <v>1.0</v>
      </c>
      <c r="H546" s="104">
        <v>0.0</v>
      </c>
      <c r="I546" s="104">
        <v>0.0</v>
      </c>
      <c r="J546" s="17" t="s">
        <v>4068</v>
      </c>
      <c r="K546" s="16">
        <v>3.0</v>
      </c>
      <c r="L546" s="109">
        <v>202309.0</v>
      </c>
      <c r="M546" s="109">
        <v>0.0</v>
      </c>
      <c r="N546" s="104" t="s">
        <v>602</v>
      </c>
      <c r="O546" s="104" t="s">
        <v>3282</v>
      </c>
      <c r="P546" s="120" t="s">
        <v>4069</v>
      </c>
      <c r="Q546" s="86"/>
      <c r="R546" s="86"/>
      <c r="S546" s="86"/>
      <c r="T546" s="114"/>
      <c r="U546" s="86"/>
      <c r="V546" s="12"/>
      <c r="W546" s="12"/>
      <c r="X546" s="12"/>
      <c r="Y546" s="12"/>
      <c r="Z546" s="12"/>
      <c r="AA546" s="12"/>
      <c r="AB546" s="12"/>
      <c r="AC546" s="12"/>
      <c r="AD546" s="12"/>
      <c r="AE546" s="12"/>
      <c r="AF546" s="12"/>
      <c r="AG546" s="12"/>
      <c r="AH546" s="12"/>
      <c r="AI546" s="12"/>
      <c r="AJ546" s="12"/>
      <c r="AK546" s="12"/>
      <c r="AL546" s="12"/>
    </row>
    <row r="547">
      <c r="A547" s="10">
        <v>598.0</v>
      </c>
      <c r="B547" s="104">
        <v>25.0016865926056</v>
      </c>
      <c r="C547" s="104">
        <v>121.343171068664</v>
      </c>
      <c r="D547" s="104">
        <v>253.0</v>
      </c>
      <c r="E547" s="104">
        <v>50.0</v>
      </c>
      <c r="F547" s="109">
        <v>1.0</v>
      </c>
      <c r="G547" s="109">
        <v>1.0</v>
      </c>
      <c r="H547" s="104">
        <v>0.0</v>
      </c>
      <c r="I547" s="104">
        <v>0.0</v>
      </c>
      <c r="J547" s="17" t="s">
        <v>4070</v>
      </c>
      <c r="K547" s="16">
        <v>3.0</v>
      </c>
      <c r="L547" s="109">
        <v>202309.0</v>
      </c>
      <c r="M547" s="109">
        <v>0.0</v>
      </c>
      <c r="N547" s="104" t="s">
        <v>602</v>
      </c>
      <c r="O547" s="104" t="s">
        <v>3282</v>
      </c>
      <c r="P547" s="113" t="s">
        <v>4071</v>
      </c>
      <c r="Q547" s="86"/>
      <c r="R547" s="86"/>
      <c r="S547" s="86"/>
      <c r="T547" s="114"/>
      <c r="U547" s="86"/>
      <c r="V547" s="12"/>
      <c r="W547" s="12"/>
      <c r="X547" s="12"/>
      <c r="Y547" s="12"/>
      <c r="Z547" s="12"/>
      <c r="AA547" s="12"/>
      <c r="AB547" s="12"/>
      <c r="AC547" s="12"/>
      <c r="AD547" s="12"/>
      <c r="AE547" s="12"/>
      <c r="AF547" s="12"/>
      <c r="AG547" s="12"/>
      <c r="AH547" s="12"/>
      <c r="AI547" s="12"/>
      <c r="AJ547" s="12"/>
      <c r="AK547" s="12"/>
      <c r="AL547" s="12"/>
    </row>
    <row r="548">
      <c r="A548" s="10">
        <v>599.0</v>
      </c>
      <c r="B548" s="104">
        <v>25.0369301956447</v>
      </c>
      <c r="C548" s="104">
        <v>121.296953077984</v>
      </c>
      <c r="D548" s="104">
        <v>6.0</v>
      </c>
      <c r="E548" s="104">
        <v>40.0</v>
      </c>
      <c r="F548" s="109">
        <v>1.0</v>
      </c>
      <c r="G548" s="109">
        <v>1.0</v>
      </c>
      <c r="H548" s="104">
        <v>2.0</v>
      </c>
      <c r="I548" s="104">
        <v>0.0</v>
      </c>
      <c r="J548" s="17" t="s">
        <v>4060</v>
      </c>
      <c r="K548" s="16">
        <v>0.0</v>
      </c>
      <c r="L548" s="109">
        <v>202309.0</v>
      </c>
      <c r="M548" s="109">
        <v>0.0</v>
      </c>
      <c r="N548" s="104" t="s">
        <v>602</v>
      </c>
      <c r="O548" s="104" t="s">
        <v>3282</v>
      </c>
      <c r="P548" s="120" t="s">
        <v>4072</v>
      </c>
      <c r="Q548" s="86"/>
      <c r="R548" s="86"/>
      <c r="S548" s="86"/>
      <c r="T548" s="107" t="s">
        <v>259</v>
      </c>
      <c r="U548" s="86"/>
      <c r="V548" s="12"/>
      <c r="W548" s="12"/>
      <c r="X548" s="12"/>
      <c r="Y548" s="12"/>
      <c r="Z548" s="12"/>
      <c r="AA548" s="12"/>
      <c r="AB548" s="12"/>
      <c r="AC548" s="12"/>
      <c r="AD548" s="12"/>
      <c r="AE548" s="12"/>
      <c r="AF548" s="12"/>
      <c r="AG548" s="12"/>
      <c r="AH548" s="12"/>
      <c r="AI548" s="12"/>
      <c r="AJ548" s="12"/>
      <c r="AK548" s="12"/>
      <c r="AL548" s="12"/>
    </row>
    <row r="549">
      <c r="A549" s="10">
        <v>600.0</v>
      </c>
      <c r="B549" s="104">
        <v>25.0226811080408</v>
      </c>
      <c r="C549" s="104">
        <v>121.278432756477</v>
      </c>
      <c r="D549" s="104">
        <v>31.0</v>
      </c>
      <c r="E549" s="104">
        <v>60.0</v>
      </c>
      <c r="F549" s="109">
        <v>1.0</v>
      </c>
      <c r="G549" s="109">
        <v>1.0</v>
      </c>
      <c r="H549" s="104">
        <v>2.0</v>
      </c>
      <c r="I549" s="104">
        <v>0.0</v>
      </c>
      <c r="J549" s="17" t="s">
        <v>4060</v>
      </c>
      <c r="K549" s="16">
        <v>0.0</v>
      </c>
      <c r="L549" s="109">
        <v>202309.0</v>
      </c>
      <c r="M549" s="109">
        <v>0.0</v>
      </c>
      <c r="N549" s="104" t="s">
        <v>602</v>
      </c>
      <c r="O549" s="104" t="s">
        <v>3282</v>
      </c>
      <c r="P549" s="113" t="s">
        <v>4073</v>
      </c>
      <c r="Q549" s="86"/>
      <c r="R549" s="86"/>
      <c r="S549" s="86"/>
      <c r="T549" s="107" t="s">
        <v>259</v>
      </c>
      <c r="U549" s="86"/>
      <c r="V549" s="12"/>
      <c r="W549" s="12"/>
      <c r="X549" s="12"/>
      <c r="Y549" s="12"/>
      <c r="Z549" s="12"/>
      <c r="AA549" s="12"/>
      <c r="AB549" s="12"/>
      <c r="AC549" s="12"/>
      <c r="AD549" s="12"/>
      <c r="AE549" s="12"/>
      <c r="AF549" s="12"/>
      <c r="AG549" s="12"/>
      <c r="AH549" s="12"/>
      <c r="AI549" s="12"/>
      <c r="AJ549" s="12"/>
      <c r="AK549" s="12"/>
      <c r="AL549" s="12"/>
    </row>
    <row r="550">
      <c r="A550" s="10">
        <v>602.0</v>
      </c>
      <c r="B550" s="109">
        <v>24.793969472107</v>
      </c>
      <c r="C550" s="109">
        <v>121.364437619642</v>
      </c>
      <c r="D550" s="10">
        <v>314.0</v>
      </c>
      <c r="E550" s="109">
        <v>40.0</v>
      </c>
      <c r="F550" s="109">
        <v>1.0</v>
      </c>
      <c r="G550" s="109">
        <v>1.0</v>
      </c>
      <c r="H550" s="104">
        <v>0.0</v>
      </c>
      <c r="I550" s="104">
        <v>0.0</v>
      </c>
      <c r="J550" s="17" t="s">
        <v>4074</v>
      </c>
      <c r="K550" s="16">
        <v>3.0</v>
      </c>
      <c r="L550" s="109">
        <v>202309.0</v>
      </c>
      <c r="M550" s="109">
        <v>0.0</v>
      </c>
      <c r="N550" s="10" t="s">
        <v>602</v>
      </c>
      <c r="O550" s="10" t="s">
        <v>4075</v>
      </c>
      <c r="P550" s="10" t="s">
        <v>4076</v>
      </c>
      <c r="Q550" s="10" t="s">
        <v>3890</v>
      </c>
      <c r="R550" s="10" t="s">
        <v>3891</v>
      </c>
      <c r="S550" s="10" t="s">
        <v>3892</v>
      </c>
      <c r="T550" s="110"/>
      <c r="U550" s="37"/>
    </row>
    <row r="551">
      <c r="A551" s="10">
        <v>603.0</v>
      </c>
      <c r="B551" s="109">
        <v>24.9873351932421</v>
      </c>
      <c r="C551" s="109">
        <v>121.044789880568</v>
      </c>
      <c r="D551" s="10">
        <v>280.0</v>
      </c>
      <c r="E551" s="109">
        <v>50.0</v>
      </c>
      <c r="F551" s="109">
        <v>1.0</v>
      </c>
      <c r="G551" s="109">
        <v>1.0</v>
      </c>
      <c r="H551" s="104">
        <v>0.0</v>
      </c>
      <c r="I551" s="104">
        <v>0.0</v>
      </c>
      <c r="J551" s="17" t="s">
        <v>4077</v>
      </c>
      <c r="K551" s="16">
        <v>3.0</v>
      </c>
      <c r="L551" s="109">
        <v>202309.0</v>
      </c>
      <c r="M551" s="109">
        <v>0.0</v>
      </c>
      <c r="N551" s="10" t="s">
        <v>602</v>
      </c>
      <c r="O551" s="10" t="s">
        <v>4078</v>
      </c>
      <c r="P551" s="10" t="s">
        <v>4079</v>
      </c>
      <c r="Q551" s="10" t="s">
        <v>3890</v>
      </c>
      <c r="R551" s="10" t="s">
        <v>3891</v>
      </c>
      <c r="S551" s="10" t="s">
        <v>4080</v>
      </c>
      <c r="T551" s="110"/>
      <c r="U551" s="37"/>
    </row>
    <row r="552">
      <c r="A552" s="10">
        <v>604.0</v>
      </c>
      <c r="B552" s="109">
        <v>24.9725201337341</v>
      </c>
      <c r="C552" s="109">
        <v>121.125324576742</v>
      </c>
      <c r="D552" s="10">
        <v>65.0</v>
      </c>
      <c r="E552" s="109">
        <v>50.0</v>
      </c>
      <c r="F552" s="109">
        <v>1.0</v>
      </c>
      <c r="G552" s="109">
        <v>1.0</v>
      </c>
      <c r="H552" s="104">
        <v>0.0</v>
      </c>
      <c r="I552" s="104">
        <v>0.0</v>
      </c>
      <c r="J552" s="17" t="s">
        <v>4081</v>
      </c>
      <c r="K552" s="16">
        <v>3.0</v>
      </c>
      <c r="L552" s="109">
        <v>202309.0</v>
      </c>
      <c r="M552" s="109">
        <v>0.0</v>
      </c>
      <c r="N552" s="10" t="s">
        <v>602</v>
      </c>
      <c r="O552" s="10" t="s">
        <v>4078</v>
      </c>
      <c r="P552" s="10" t="s">
        <v>4082</v>
      </c>
      <c r="Q552" s="10" t="s">
        <v>3890</v>
      </c>
      <c r="R552" s="10" t="s">
        <v>3891</v>
      </c>
      <c r="S552" s="10" t="s">
        <v>3967</v>
      </c>
      <c r="T552" s="110"/>
      <c r="U552" s="37"/>
    </row>
    <row r="553">
      <c r="A553" s="10">
        <v>605.0</v>
      </c>
      <c r="B553" s="109">
        <v>24.9541698329338</v>
      </c>
      <c r="C553" s="109">
        <v>121.011836722218</v>
      </c>
      <c r="D553" s="10">
        <v>9.0</v>
      </c>
      <c r="E553" s="109">
        <v>70.0</v>
      </c>
      <c r="F553" s="109">
        <v>1.0</v>
      </c>
      <c r="G553" s="109">
        <v>1.0</v>
      </c>
      <c r="H553" s="104">
        <v>0.0</v>
      </c>
      <c r="I553" s="104">
        <v>0.0</v>
      </c>
      <c r="J553" s="17" t="s">
        <v>4083</v>
      </c>
      <c r="K553" s="16">
        <v>3.0</v>
      </c>
      <c r="L553" s="109">
        <v>202309.0</v>
      </c>
      <c r="M553" s="109">
        <v>0.0</v>
      </c>
      <c r="N553" s="10" t="s">
        <v>602</v>
      </c>
      <c r="O553" s="10" t="s">
        <v>4078</v>
      </c>
      <c r="P553" s="10" t="s">
        <v>4084</v>
      </c>
      <c r="Q553" s="10" t="s">
        <v>3890</v>
      </c>
      <c r="R553" s="10" t="s">
        <v>3891</v>
      </c>
      <c r="S553" s="10" t="s">
        <v>4085</v>
      </c>
      <c r="T553" s="110"/>
      <c r="U553" s="37"/>
    </row>
    <row r="554">
      <c r="A554" s="10">
        <v>606.0</v>
      </c>
      <c r="B554" s="109">
        <v>24.9013708823106</v>
      </c>
      <c r="C554" s="109">
        <v>121.122731999969</v>
      </c>
      <c r="D554" s="10">
        <v>65.0</v>
      </c>
      <c r="E554" s="109">
        <v>60.0</v>
      </c>
      <c r="F554" s="109">
        <v>1.0</v>
      </c>
      <c r="G554" s="109">
        <v>1.0</v>
      </c>
      <c r="H554" s="104">
        <v>0.0</v>
      </c>
      <c r="I554" s="104">
        <v>0.0</v>
      </c>
      <c r="J554" s="17" t="s">
        <v>3644</v>
      </c>
      <c r="K554" s="16">
        <v>3.0</v>
      </c>
      <c r="L554" s="109">
        <v>202311.0</v>
      </c>
      <c r="M554" s="109">
        <v>0.0</v>
      </c>
      <c r="N554" s="10" t="s">
        <v>602</v>
      </c>
      <c r="O554" s="10" t="s">
        <v>4086</v>
      </c>
      <c r="P554" s="10" t="s">
        <v>4087</v>
      </c>
      <c r="Q554" s="10" t="s">
        <v>3890</v>
      </c>
      <c r="R554" s="10" t="s">
        <v>3891</v>
      </c>
      <c r="S554" s="10" t="s">
        <v>3906</v>
      </c>
      <c r="T554" s="110"/>
      <c r="U554" s="37"/>
    </row>
    <row r="555">
      <c r="A555" s="10">
        <v>607.0</v>
      </c>
      <c r="B555" s="109">
        <v>24.9067798543662</v>
      </c>
      <c r="C555" s="109">
        <v>121.145414539963</v>
      </c>
      <c r="D555" s="10">
        <v>79.0</v>
      </c>
      <c r="E555" s="109">
        <v>50.0</v>
      </c>
      <c r="F555" s="109">
        <v>1.0</v>
      </c>
      <c r="G555" s="109">
        <v>1.0</v>
      </c>
      <c r="H555" s="104">
        <v>0.0</v>
      </c>
      <c r="I555" s="104">
        <v>0.0</v>
      </c>
      <c r="J555" s="17" t="s">
        <v>4088</v>
      </c>
      <c r="K555" s="16">
        <v>3.0</v>
      </c>
      <c r="L555" s="109">
        <v>202309.0</v>
      </c>
      <c r="M555" s="109">
        <v>0.0</v>
      </c>
      <c r="N555" s="10" t="s">
        <v>602</v>
      </c>
      <c r="O555" s="10" t="s">
        <v>4086</v>
      </c>
      <c r="P555" s="10" t="s">
        <v>4089</v>
      </c>
      <c r="Q555" s="10" t="s">
        <v>3890</v>
      </c>
      <c r="R555" s="10" t="s">
        <v>3891</v>
      </c>
      <c r="S555" s="10" t="s">
        <v>4090</v>
      </c>
      <c r="T555" s="110"/>
      <c r="U555" s="37"/>
    </row>
    <row r="556">
      <c r="A556" s="10">
        <v>608.0</v>
      </c>
      <c r="B556" s="109">
        <v>25.0135938840567</v>
      </c>
      <c r="C556" s="109">
        <v>121.035976654255</v>
      </c>
      <c r="D556" s="10">
        <v>225.0</v>
      </c>
      <c r="E556" s="109">
        <v>50.0</v>
      </c>
      <c r="F556" s="109">
        <v>1.0</v>
      </c>
      <c r="G556" s="109">
        <v>1.0</v>
      </c>
      <c r="H556" s="111">
        <v>3.0</v>
      </c>
      <c r="I556" s="104">
        <v>0.0</v>
      </c>
      <c r="J556" s="17" t="s">
        <v>3795</v>
      </c>
      <c r="K556" s="16">
        <v>3.0</v>
      </c>
      <c r="L556" s="109">
        <v>202309.0</v>
      </c>
      <c r="M556" s="109">
        <v>0.0</v>
      </c>
      <c r="N556" s="10" t="s">
        <v>602</v>
      </c>
      <c r="O556" s="10" t="s">
        <v>4078</v>
      </c>
      <c r="P556" s="76" t="s">
        <v>4091</v>
      </c>
      <c r="Q556" s="10" t="s">
        <v>3890</v>
      </c>
      <c r="R556" s="10" t="s">
        <v>3891</v>
      </c>
      <c r="S556" s="10" t="s">
        <v>3980</v>
      </c>
      <c r="T556" s="110"/>
      <c r="U556" s="86"/>
      <c r="V556" s="12"/>
      <c r="W556" s="12"/>
      <c r="X556" s="12"/>
      <c r="Y556" s="12"/>
      <c r="Z556" s="12"/>
      <c r="AA556" s="12"/>
      <c r="AB556" s="12"/>
      <c r="AC556" s="12"/>
      <c r="AD556" s="12"/>
      <c r="AE556" s="12"/>
      <c r="AF556" s="12"/>
      <c r="AG556" s="12"/>
      <c r="AH556" s="12"/>
      <c r="AI556" s="12"/>
      <c r="AJ556" s="12"/>
      <c r="AK556" s="12"/>
      <c r="AL556" s="12"/>
    </row>
    <row r="557">
      <c r="A557" s="10">
        <v>609.0</v>
      </c>
      <c r="B557" s="109">
        <v>24.9054981528216</v>
      </c>
      <c r="C557" s="109">
        <v>121.177941341938</v>
      </c>
      <c r="D557" s="10">
        <v>280.0</v>
      </c>
      <c r="E557" s="109">
        <v>40.0</v>
      </c>
      <c r="F557" s="109">
        <v>1.0</v>
      </c>
      <c r="G557" s="109">
        <v>1.0</v>
      </c>
      <c r="H557" s="104">
        <v>0.0</v>
      </c>
      <c r="I557" s="104">
        <v>0.0</v>
      </c>
      <c r="J557" s="17" t="s">
        <v>4092</v>
      </c>
      <c r="K557" s="16">
        <v>3.0</v>
      </c>
      <c r="L557" s="109">
        <v>202309.0</v>
      </c>
      <c r="M557" s="109">
        <v>0.0</v>
      </c>
      <c r="N557" s="10" t="s">
        <v>602</v>
      </c>
      <c r="O557" s="10" t="s">
        <v>4086</v>
      </c>
      <c r="P557" s="10" t="s">
        <v>4093</v>
      </c>
      <c r="Q557" s="10" t="s">
        <v>3890</v>
      </c>
      <c r="R557" s="10" t="s">
        <v>3891</v>
      </c>
      <c r="S557" s="10" t="s">
        <v>4094</v>
      </c>
      <c r="T557" s="110"/>
      <c r="U557" s="37"/>
    </row>
    <row r="558">
      <c r="A558" s="10">
        <v>610.0</v>
      </c>
      <c r="B558" s="109">
        <v>24.8254820395506</v>
      </c>
      <c r="C558" s="109">
        <v>121.249759646241</v>
      </c>
      <c r="D558" s="10">
        <v>65.0</v>
      </c>
      <c r="E558" s="109">
        <v>60.0</v>
      </c>
      <c r="F558" s="109">
        <v>1.0</v>
      </c>
      <c r="G558" s="109">
        <v>1.0</v>
      </c>
      <c r="H558" s="104">
        <v>0.0</v>
      </c>
      <c r="I558" s="104">
        <v>0.0</v>
      </c>
      <c r="J558" s="17" t="s">
        <v>4095</v>
      </c>
      <c r="K558" s="16">
        <v>3.0</v>
      </c>
      <c r="L558" s="109">
        <v>202309.0</v>
      </c>
      <c r="M558" s="109">
        <v>0.0</v>
      </c>
      <c r="N558" s="10" t="s">
        <v>602</v>
      </c>
      <c r="O558" s="10" t="s">
        <v>4096</v>
      </c>
      <c r="P558" s="10" t="s">
        <v>4097</v>
      </c>
      <c r="Q558" s="10" t="s">
        <v>3890</v>
      </c>
      <c r="R558" s="10" t="s">
        <v>3891</v>
      </c>
      <c r="S558" s="10" t="s">
        <v>3892</v>
      </c>
      <c r="T558" s="110"/>
      <c r="U558" s="37"/>
    </row>
    <row r="559">
      <c r="A559" s="10">
        <v>611.0</v>
      </c>
      <c r="B559" s="109">
        <v>24.8460722551617</v>
      </c>
      <c r="C559" s="109">
        <v>121.244876389301</v>
      </c>
      <c r="D559" s="10">
        <v>221.0</v>
      </c>
      <c r="E559" s="109">
        <v>60.0</v>
      </c>
      <c r="F559" s="109">
        <v>1.0</v>
      </c>
      <c r="G559" s="109">
        <v>1.0</v>
      </c>
      <c r="H559" s="104">
        <v>0.0</v>
      </c>
      <c r="I559" s="104">
        <v>0.0</v>
      </c>
      <c r="J559" s="17" t="s">
        <v>4098</v>
      </c>
      <c r="K559" s="16">
        <v>3.0</v>
      </c>
      <c r="L559" s="109">
        <v>202309.0</v>
      </c>
      <c r="M559" s="109">
        <v>0.0</v>
      </c>
      <c r="N559" s="10" t="s">
        <v>602</v>
      </c>
      <c r="O559" s="10" t="s">
        <v>4096</v>
      </c>
      <c r="P559" s="10" t="s">
        <v>4099</v>
      </c>
      <c r="Q559" s="10" t="s">
        <v>3890</v>
      </c>
      <c r="R559" s="10" t="s">
        <v>3891</v>
      </c>
      <c r="S559" s="10" t="s">
        <v>4100</v>
      </c>
      <c r="T559" s="110"/>
      <c r="U559" s="37"/>
    </row>
    <row r="560">
      <c r="A560" s="10">
        <v>612.0</v>
      </c>
      <c r="B560" s="109">
        <v>24.8475350361693</v>
      </c>
      <c r="C560" s="109">
        <v>121.232345986391</v>
      </c>
      <c r="D560" s="10">
        <v>310.0</v>
      </c>
      <c r="E560" s="109">
        <v>50.0</v>
      </c>
      <c r="F560" s="109">
        <v>1.0</v>
      </c>
      <c r="G560" s="109">
        <v>1.0</v>
      </c>
      <c r="H560" s="104">
        <v>0.0</v>
      </c>
      <c r="I560" s="104">
        <v>0.0</v>
      </c>
      <c r="J560" s="17" t="s">
        <v>4101</v>
      </c>
      <c r="K560" s="16">
        <v>3.0</v>
      </c>
      <c r="L560" s="109">
        <v>202309.0</v>
      </c>
      <c r="M560" s="109">
        <v>0.0</v>
      </c>
      <c r="N560" s="10" t="s">
        <v>602</v>
      </c>
      <c r="O560" s="10" t="s">
        <v>4096</v>
      </c>
      <c r="P560" s="10" t="s">
        <v>4102</v>
      </c>
      <c r="Q560" s="10" t="s">
        <v>3890</v>
      </c>
      <c r="R560" s="10" t="s">
        <v>3891</v>
      </c>
      <c r="S560" s="10" t="s">
        <v>4103</v>
      </c>
      <c r="T560" s="110"/>
      <c r="U560" s="37"/>
    </row>
    <row r="561">
      <c r="A561" s="10">
        <v>613.0</v>
      </c>
      <c r="B561" s="109">
        <v>24.8800163429193</v>
      </c>
      <c r="C561" s="109">
        <v>121.248613160351</v>
      </c>
      <c r="D561" s="10">
        <v>41.0</v>
      </c>
      <c r="E561" s="109">
        <v>50.0</v>
      </c>
      <c r="F561" s="109">
        <v>1.0</v>
      </c>
      <c r="G561" s="109">
        <v>1.0</v>
      </c>
      <c r="H561" s="104">
        <v>0.0</v>
      </c>
      <c r="I561" s="104">
        <v>0.0</v>
      </c>
      <c r="J561" s="17" t="s">
        <v>4104</v>
      </c>
      <c r="K561" s="16">
        <v>3.0</v>
      </c>
      <c r="L561" s="109">
        <v>202309.0</v>
      </c>
      <c r="M561" s="109">
        <v>0.0</v>
      </c>
      <c r="N561" s="10" t="s">
        <v>602</v>
      </c>
      <c r="O561" s="10" t="s">
        <v>4096</v>
      </c>
      <c r="P561" s="10" t="s">
        <v>4105</v>
      </c>
      <c r="Q561" s="10" t="s">
        <v>3890</v>
      </c>
      <c r="R561" s="10" t="s">
        <v>3891</v>
      </c>
      <c r="S561" s="10" t="s">
        <v>3892</v>
      </c>
      <c r="T561" s="110"/>
      <c r="U561" s="37"/>
    </row>
    <row r="562">
      <c r="A562" s="10">
        <v>614.0</v>
      </c>
      <c r="B562" s="109">
        <v>24.8518486975681</v>
      </c>
      <c r="C562" s="109">
        <v>121.204680266471</v>
      </c>
      <c r="D562" s="10">
        <v>342.0</v>
      </c>
      <c r="E562" s="109">
        <v>60.0</v>
      </c>
      <c r="F562" s="109">
        <v>1.0</v>
      </c>
      <c r="G562" s="109">
        <v>1.0</v>
      </c>
      <c r="H562" s="104">
        <v>0.0</v>
      </c>
      <c r="I562" s="104">
        <v>0.0</v>
      </c>
      <c r="J562" s="17" t="s">
        <v>4106</v>
      </c>
      <c r="K562" s="115">
        <v>103.0</v>
      </c>
      <c r="L562" s="109">
        <v>202309.0</v>
      </c>
      <c r="M562" s="109">
        <v>0.0</v>
      </c>
      <c r="N562" s="10" t="s">
        <v>602</v>
      </c>
      <c r="O562" s="10" t="s">
        <v>4096</v>
      </c>
      <c r="P562" s="10" t="s">
        <v>4107</v>
      </c>
      <c r="Q562" s="10" t="s">
        <v>3890</v>
      </c>
      <c r="R562" s="10" t="s">
        <v>3891</v>
      </c>
      <c r="S562" s="10" t="s">
        <v>3348</v>
      </c>
      <c r="T562" s="110"/>
      <c r="U562" s="37"/>
    </row>
    <row r="563">
      <c r="A563" s="10">
        <v>615.0</v>
      </c>
      <c r="B563" s="109">
        <v>24.8785917483768</v>
      </c>
      <c r="C563" s="109">
        <v>121.199503835704</v>
      </c>
      <c r="D563" s="10">
        <v>169.0</v>
      </c>
      <c r="E563" s="109">
        <v>50.0</v>
      </c>
      <c r="F563" s="109">
        <v>1.0</v>
      </c>
      <c r="G563" s="109">
        <v>1.0</v>
      </c>
      <c r="H563" s="104">
        <v>0.0</v>
      </c>
      <c r="I563" s="104">
        <v>0.0</v>
      </c>
      <c r="J563" s="17" t="s">
        <v>4108</v>
      </c>
      <c r="K563" s="16">
        <v>3.0</v>
      </c>
      <c r="L563" s="109">
        <v>202309.0</v>
      </c>
      <c r="M563" s="109">
        <v>0.0</v>
      </c>
      <c r="N563" s="10" t="s">
        <v>602</v>
      </c>
      <c r="O563" s="10" t="s">
        <v>4096</v>
      </c>
      <c r="P563" s="10" t="s">
        <v>4109</v>
      </c>
      <c r="Q563" s="10" t="s">
        <v>3890</v>
      </c>
      <c r="R563" s="10" t="s">
        <v>3891</v>
      </c>
      <c r="S563" s="10" t="s">
        <v>3945</v>
      </c>
      <c r="T563" s="110"/>
      <c r="U563" s="37"/>
    </row>
    <row r="564">
      <c r="A564" s="10">
        <v>616.0</v>
      </c>
      <c r="B564" s="109">
        <v>24.8261858341042</v>
      </c>
      <c r="C564" s="109">
        <v>121.186285961979</v>
      </c>
      <c r="D564" s="10">
        <v>58.0</v>
      </c>
      <c r="E564" s="109">
        <v>40.0</v>
      </c>
      <c r="F564" s="109">
        <v>1.0</v>
      </c>
      <c r="G564" s="109">
        <v>1.0</v>
      </c>
      <c r="H564" s="104">
        <v>0.0</v>
      </c>
      <c r="I564" s="104">
        <v>0.0</v>
      </c>
      <c r="J564" s="17" t="s">
        <v>4110</v>
      </c>
      <c r="K564" s="16">
        <v>3.0</v>
      </c>
      <c r="L564" s="109">
        <v>202309.0</v>
      </c>
      <c r="M564" s="109">
        <v>0.0</v>
      </c>
      <c r="N564" s="10" t="s">
        <v>602</v>
      </c>
      <c r="O564" s="10" t="s">
        <v>4096</v>
      </c>
      <c r="P564" s="10" t="s">
        <v>4111</v>
      </c>
      <c r="Q564" s="10" t="s">
        <v>3890</v>
      </c>
      <c r="R564" s="10" t="s">
        <v>4112</v>
      </c>
      <c r="S564" s="10" t="s">
        <v>3955</v>
      </c>
      <c r="T564" s="110"/>
      <c r="U564" s="37"/>
    </row>
    <row r="565">
      <c r="A565" s="10">
        <v>617.0</v>
      </c>
      <c r="B565" s="109">
        <v>24.825765271436</v>
      </c>
      <c r="C565" s="109">
        <v>121.2376640217</v>
      </c>
      <c r="D565" s="10">
        <v>76.0</v>
      </c>
      <c r="E565" s="109">
        <v>60.0</v>
      </c>
      <c r="F565" s="109">
        <v>1.0</v>
      </c>
      <c r="G565" s="109">
        <v>1.0</v>
      </c>
      <c r="H565" s="104">
        <v>0.0</v>
      </c>
      <c r="I565" s="104">
        <v>0.0</v>
      </c>
      <c r="J565" s="17" t="s">
        <v>4095</v>
      </c>
      <c r="K565" s="16">
        <v>3.0</v>
      </c>
      <c r="L565" s="109">
        <v>202309.0</v>
      </c>
      <c r="M565" s="109">
        <v>0.0</v>
      </c>
      <c r="N565" s="10" t="s">
        <v>602</v>
      </c>
      <c r="O565" s="10" t="s">
        <v>4096</v>
      </c>
      <c r="P565" s="10" t="s">
        <v>4113</v>
      </c>
      <c r="Q565" s="10" t="s">
        <v>3890</v>
      </c>
      <c r="R565" s="10" t="s">
        <v>3891</v>
      </c>
      <c r="S565" s="10" t="s">
        <v>3935</v>
      </c>
      <c r="T565" s="110"/>
      <c r="U565" s="37"/>
    </row>
    <row r="566">
      <c r="A566" s="10">
        <v>618.0</v>
      </c>
      <c r="B566" s="109">
        <v>25.0571818743739</v>
      </c>
      <c r="C566" s="109">
        <v>121.373812140078</v>
      </c>
      <c r="D566" s="10">
        <v>139.0</v>
      </c>
      <c r="E566" s="109">
        <v>60.0</v>
      </c>
      <c r="F566" s="109">
        <v>1.0</v>
      </c>
      <c r="G566" s="109">
        <v>1.0</v>
      </c>
      <c r="H566" s="104">
        <v>0.0</v>
      </c>
      <c r="I566" s="104">
        <v>0.0</v>
      </c>
      <c r="J566" s="17" t="s">
        <v>4114</v>
      </c>
      <c r="K566" s="16">
        <v>3.0</v>
      </c>
      <c r="L566" s="109">
        <v>202309.0</v>
      </c>
      <c r="M566" s="109">
        <v>0.0</v>
      </c>
      <c r="N566" s="10" t="s">
        <v>602</v>
      </c>
      <c r="O566" s="10" t="s">
        <v>4115</v>
      </c>
      <c r="P566" s="10" t="s">
        <v>4116</v>
      </c>
      <c r="Q566" s="10" t="s">
        <v>3890</v>
      </c>
      <c r="R566" s="10" t="s">
        <v>3891</v>
      </c>
      <c r="S566" s="10" t="s">
        <v>4117</v>
      </c>
      <c r="T566" s="110"/>
      <c r="U566" s="37"/>
    </row>
    <row r="567">
      <c r="A567" s="10">
        <v>619.0</v>
      </c>
      <c r="B567" s="109">
        <v>25.056797451812</v>
      </c>
      <c r="C567" s="109">
        <v>121.367268177292</v>
      </c>
      <c r="D567" s="10">
        <v>322.0</v>
      </c>
      <c r="E567" s="109">
        <v>50.0</v>
      </c>
      <c r="F567" s="109">
        <v>1.0</v>
      </c>
      <c r="G567" s="109">
        <v>1.0</v>
      </c>
      <c r="H567" s="104">
        <v>0.0</v>
      </c>
      <c r="I567" s="104">
        <v>0.0</v>
      </c>
      <c r="J567" s="17" t="s">
        <v>4118</v>
      </c>
      <c r="K567" s="16">
        <v>3.0</v>
      </c>
      <c r="L567" s="109">
        <v>202309.0</v>
      </c>
      <c r="M567" s="109">
        <v>0.0</v>
      </c>
      <c r="N567" s="10" t="s">
        <v>602</v>
      </c>
      <c r="O567" s="10" t="s">
        <v>4115</v>
      </c>
      <c r="P567" s="10" t="s">
        <v>4119</v>
      </c>
      <c r="Q567" s="10" t="s">
        <v>3890</v>
      </c>
      <c r="R567" s="10" t="s">
        <v>3891</v>
      </c>
      <c r="S567" s="10" t="s">
        <v>4120</v>
      </c>
      <c r="T567" s="110"/>
      <c r="U567" s="37"/>
    </row>
    <row r="568">
      <c r="A568" s="10">
        <v>622.0</v>
      </c>
      <c r="B568" s="109">
        <v>25.0192747837753</v>
      </c>
      <c r="C568" s="109">
        <v>121.349261814144</v>
      </c>
      <c r="D568" s="10">
        <v>26.0</v>
      </c>
      <c r="E568" s="109">
        <v>60.0</v>
      </c>
      <c r="F568" s="109">
        <v>19.0</v>
      </c>
      <c r="G568" s="109">
        <v>1.0</v>
      </c>
      <c r="H568" s="104">
        <v>0.0</v>
      </c>
      <c r="I568" s="104">
        <v>0.0</v>
      </c>
      <c r="J568" s="17" t="s">
        <v>4068</v>
      </c>
      <c r="K568" s="16">
        <v>3.0</v>
      </c>
      <c r="L568" s="109">
        <v>202309.0</v>
      </c>
      <c r="M568" s="109">
        <v>0.0</v>
      </c>
      <c r="N568" s="10" t="s">
        <v>602</v>
      </c>
      <c r="O568" s="10" t="s">
        <v>4115</v>
      </c>
      <c r="P568" s="123" t="s">
        <v>4121</v>
      </c>
      <c r="Q568" s="10" t="s">
        <v>3890</v>
      </c>
      <c r="R568" s="10" t="s">
        <v>3891</v>
      </c>
      <c r="S568" s="10" t="s">
        <v>4120</v>
      </c>
      <c r="T568" s="107" t="s">
        <v>3214</v>
      </c>
      <c r="U568" s="37"/>
    </row>
    <row r="569">
      <c r="A569" s="10">
        <v>623.0</v>
      </c>
      <c r="B569" s="109">
        <v>25.0192747837753</v>
      </c>
      <c r="C569" s="109">
        <v>121.349261814144</v>
      </c>
      <c r="D569" s="10">
        <v>206.0</v>
      </c>
      <c r="E569" s="109">
        <v>60.0</v>
      </c>
      <c r="F569" s="109">
        <v>19.0</v>
      </c>
      <c r="G569" s="109">
        <v>1.0</v>
      </c>
      <c r="H569" s="104">
        <v>0.0</v>
      </c>
      <c r="I569" s="104">
        <v>0.0</v>
      </c>
      <c r="J569" s="17" t="s">
        <v>4068</v>
      </c>
      <c r="K569" s="16">
        <v>3.0</v>
      </c>
      <c r="L569" s="109">
        <v>202309.0</v>
      </c>
      <c r="M569" s="109">
        <v>0.0</v>
      </c>
      <c r="N569" s="10" t="s">
        <v>602</v>
      </c>
      <c r="O569" s="10" t="s">
        <v>4115</v>
      </c>
      <c r="P569" s="123" t="s">
        <v>4121</v>
      </c>
      <c r="Q569" s="10" t="s">
        <v>3890</v>
      </c>
      <c r="R569" s="10" t="s">
        <v>3891</v>
      </c>
      <c r="S569" s="10" t="s">
        <v>3932</v>
      </c>
      <c r="T569" s="107" t="s">
        <v>3214</v>
      </c>
      <c r="U569" s="37"/>
    </row>
    <row r="570">
      <c r="A570" s="10">
        <v>624.0</v>
      </c>
      <c r="B570" s="109">
        <v>25.0089326778499</v>
      </c>
      <c r="C570" s="109">
        <v>121.374935576753</v>
      </c>
      <c r="D570" s="10">
        <v>63.0</v>
      </c>
      <c r="E570" s="109">
        <v>50.0</v>
      </c>
      <c r="F570" s="109">
        <v>1.0</v>
      </c>
      <c r="G570" s="109">
        <v>1.0</v>
      </c>
      <c r="H570" s="104">
        <v>0.0</v>
      </c>
      <c r="I570" s="104">
        <v>0.0</v>
      </c>
      <c r="J570" s="17" t="s">
        <v>4122</v>
      </c>
      <c r="K570" s="115">
        <v>103.0</v>
      </c>
      <c r="L570" s="109">
        <v>202309.0</v>
      </c>
      <c r="M570" s="109">
        <v>0.0</v>
      </c>
      <c r="N570" s="10" t="s">
        <v>602</v>
      </c>
      <c r="O570" s="10" t="s">
        <v>4115</v>
      </c>
      <c r="P570" s="10" t="s">
        <v>4123</v>
      </c>
      <c r="Q570" s="10" t="s">
        <v>3890</v>
      </c>
      <c r="R570" s="10" t="s">
        <v>4124</v>
      </c>
      <c r="S570" s="10" t="s">
        <v>3906</v>
      </c>
      <c r="T570" s="110"/>
      <c r="U570" s="37"/>
    </row>
    <row r="571">
      <c r="A571" s="10">
        <v>625.0</v>
      </c>
      <c r="B571" s="109">
        <v>25.0111088692137</v>
      </c>
      <c r="C571" s="109">
        <v>121.389605828375</v>
      </c>
      <c r="D571" s="10">
        <v>195.0</v>
      </c>
      <c r="E571" s="109">
        <v>50.0</v>
      </c>
      <c r="F571" s="109">
        <v>1.0</v>
      </c>
      <c r="G571" s="109">
        <v>1.0</v>
      </c>
      <c r="H571" s="104">
        <v>0.0</v>
      </c>
      <c r="I571" s="104">
        <v>0.0</v>
      </c>
      <c r="J571" s="17" t="s">
        <v>4125</v>
      </c>
      <c r="K571" s="16">
        <v>3.0</v>
      </c>
      <c r="L571" s="109">
        <v>202309.0</v>
      </c>
      <c r="M571" s="109">
        <v>0.0</v>
      </c>
      <c r="N571" s="10" t="s">
        <v>602</v>
      </c>
      <c r="O571" s="10" t="s">
        <v>4115</v>
      </c>
      <c r="P571" s="10" t="s">
        <v>4126</v>
      </c>
      <c r="Q571" s="10" t="s">
        <v>3890</v>
      </c>
      <c r="R571" s="10" t="s">
        <v>4124</v>
      </c>
      <c r="S571" s="10" t="s">
        <v>3980</v>
      </c>
      <c r="T571" s="110"/>
      <c r="U571" s="37"/>
    </row>
    <row r="572">
      <c r="A572" s="10">
        <v>626.0</v>
      </c>
      <c r="B572" s="109">
        <v>25.0297856456441</v>
      </c>
      <c r="C572" s="109">
        <v>121.375302793361</v>
      </c>
      <c r="D572" s="10">
        <v>229.0</v>
      </c>
      <c r="E572" s="109">
        <v>50.0</v>
      </c>
      <c r="F572" s="109">
        <v>1.0</v>
      </c>
      <c r="G572" s="109">
        <v>1.0</v>
      </c>
      <c r="H572" s="104">
        <v>0.0</v>
      </c>
      <c r="I572" s="104">
        <v>0.0</v>
      </c>
      <c r="J572" s="17" t="s">
        <v>4127</v>
      </c>
      <c r="K572" s="16">
        <v>3.0</v>
      </c>
      <c r="L572" s="109">
        <v>202309.0</v>
      </c>
      <c r="M572" s="109">
        <v>0.0</v>
      </c>
      <c r="N572" s="10" t="s">
        <v>602</v>
      </c>
      <c r="O572" s="10" t="s">
        <v>4115</v>
      </c>
      <c r="P572" s="10" t="s">
        <v>4128</v>
      </c>
      <c r="Q572" s="10" t="s">
        <v>3890</v>
      </c>
      <c r="R572" s="10" t="s">
        <v>4124</v>
      </c>
      <c r="S572" s="10" t="s">
        <v>4117</v>
      </c>
      <c r="T572" s="110"/>
      <c r="U572" s="37"/>
    </row>
    <row r="573">
      <c r="A573" s="10">
        <v>627.0</v>
      </c>
      <c r="B573" s="109">
        <v>25.0206108226759</v>
      </c>
      <c r="C573" s="109">
        <v>121.362601113149</v>
      </c>
      <c r="D573" s="124">
        <v>20.0</v>
      </c>
      <c r="E573" s="109">
        <v>50.0</v>
      </c>
      <c r="F573" s="109">
        <v>1.0</v>
      </c>
      <c r="G573" s="109">
        <v>1.0</v>
      </c>
      <c r="H573" s="104">
        <v>0.0</v>
      </c>
      <c r="I573" s="104">
        <v>0.0</v>
      </c>
      <c r="J573" s="17" t="s">
        <v>4127</v>
      </c>
      <c r="K573" s="16">
        <v>3.0</v>
      </c>
      <c r="L573" s="109">
        <v>202309.0</v>
      </c>
      <c r="M573" s="109">
        <v>0.0</v>
      </c>
      <c r="N573" s="10" t="s">
        <v>602</v>
      </c>
      <c r="O573" s="10" t="s">
        <v>4115</v>
      </c>
      <c r="P573" s="10" t="s">
        <v>4129</v>
      </c>
      <c r="Q573" s="10" t="s">
        <v>3890</v>
      </c>
      <c r="R573" s="10" t="s">
        <v>3891</v>
      </c>
      <c r="S573" s="10" t="s">
        <v>4130</v>
      </c>
      <c r="T573" s="110"/>
      <c r="U573" s="37"/>
    </row>
    <row r="574">
      <c r="A574" s="10">
        <v>628.0</v>
      </c>
      <c r="B574" s="109">
        <v>25.0414030887992</v>
      </c>
      <c r="C574" s="109">
        <v>121.370783964266</v>
      </c>
      <c r="D574" s="10">
        <v>149.0</v>
      </c>
      <c r="E574" s="109">
        <v>50.0</v>
      </c>
      <c r="F574" s="109">
        <v>1.0</v>
      </c>
      <c r="G574" s="109">
        <v>1.0</v>
      </c>
      <c r="H574" s="104">
        <v>0.0</v>
      </c>
      <c r="I574" s="104">
        <v>0.0</v>
      </c>
      <c r="J574" s="17" t="s">
        <v>4131</v>
      </c>
      <c r="K574" s="16">
        <v>3.0</v>
      </c>
      <c r="L574" s="109">
        <v>202309.0</v>
      </c>
      <c r="M574" s="109">
        <v>0.0</v>
      </c>
      <c r="N574" s="10" t="s">
        <v>602</v>
      </c>
      <c r="O574" s="10" t="s">
        <v>4115</v>
      </c>
      <c r="P574" s="10" t="s">
        <v>4132</v>
      </c>
      <c r="Q574" s="10" t="s">
        <v>3890</v>
      </c>
      <c r="R574" s="10" t="s">
        <v>4124</v>
      </c>
      <c r="S574" s="10" t="s">
        <v>4133</v>
      </c>
      <c r="T574" s="110"/>
      <c r="U574" s="37"/>
    </row>
    <row r="575">
      <c r="A575" s="10">
        <v>629.0</v>
      </c>
      <c r="B575" s="109">
        <v>25.0449464683836</v>
      </c>
      <c r="C575" s="109">
        <v>121.377416256168</v>
      </c>
      <c r="D575" s="10">
        <v>14.0</v>
      </c>
      <c r="E575" s="109">
        <v>50.0</v>
      </c>
      <c r="F575" s="109">
        <v>1.0</v>
      </c>
      <c r="G575" s="109">
        <v>1.0</v>
      </c>
      <c r="H575" s="104">
        <v>0.0</v>
      </c>
      <c r="I575" s="104">
        <v>0.0</v>
      </c>
      <c r="J575" s="17" t="s">
        <v>4134</v>
      </c>
      <c r="K575" s="16">
        <v>3.0</v>
      </c>
      <c r="L575" s="109">
        <v>202309.0</v>
      </c>
      <c r="M575" s="109">
        <v>0.0</v>
      </c>
      <c r="N575" s="10" t="s">
        <v>602</v>
      </c>
      <c r="O575" s="10" t="s">
        <v>4115</v>
      </c>
      <c r="P575" s="10" t="s">
        <v>4135</v>
      </c>
      <c r="Q575" s="10" t="s">
        <v>3890</v>
      </c>
      <c r="R575" s="10" t="s">
        <v>4124</v>
      </c>
      <c r="S575" s="10" t="s">
        <v>4136</v>
      </c>
      <c r="T575" s="110"/>
      <c r="U575" s="37"/>
    </row>
    <row r="576">
      <c r="A576" s="10">
        <v>630.0</v>
      </c>
      <c r="B576" s="109">
        <v>25.0410985611338</v>
      </c>
      <c r="C576" s="109">
        <v>121.376400209468</v>
      </c>
      <c r="D576" s="10">
        <v>194.0</v>
      </c>
      <c r="E576" s="109">
        <v>50.0</v>
      </c>
      <c r="F576" s="109">
        <v>1.0</v>
      </c>
      <c r="G576" s="109">
        <v>1.0</v>
      </c>
      <c r="H576" s="104">
        <v>0.0</v>
      </c>
      <c r="I576" s="104">
        <v>0.0</v>
      </c>
      <c r="J576" s="17" t="s">
        <v>4134</v>
      </c>
      <c r="K576" s="16">
        <v>3.0</v>
      </c>
      <c r="L576" s="109">
        <v>202309.0</v>
      </c>
      <c r="M576" s="109">
        <v>0.0</v>
      </c>
      <c r="N576" s="10" t="s">
        <v>602</v>
      </c>
      <c r="O576" s="10" t="s">
        <v>4115</v>
      </c>
      <c r="P576" s="10" t="s">
        <v>4137</v>
      </c>
      <c r="Q576" s="10" t="s">
        <v>3890</v>
      </c>
      <c r="R576" s="10" t="s">
        <v>4124</v>
      </c>
      <c r="S576" s="10" t="s">
        <v>4133</v>
      </c>
      <c r="T576" s="110"/>
      <c r="U576" s="37"/>
    </row>
    <row r="577">
      <c r="A577" s="10">
        <v>631.0</v>
      </c>
      <c r="B577" s="109">
        <v>25.0120521697886</v>
      </c>
      <c r="C577" s="109">
        <v>121.384189433962</v>
      </c>
      <c r="D577" s="10">
        <v>95.0</v>
      </c>
      <c r="E577" s="109">
        <v>50.0</v>
      </c>
      <c r="F577" s="109">
        <v>1.0</v>
      </c>
      <c r="G577" s="109">
        <v>1.0</v>
      </c>
      <c r="H577" s="104">
        <v>0.0</v>
      </c>
      <c r="I577" s="104">
        <v>0.0</v>
      </c>
      <c r="J577" s="17" t="s">
        <v>4138</v>
      </c>
      <c r="K577" s="16">
        <v>3.0</v>
      </c>
      <c r="L577" s="109">
        <v>202309.0</v>
      </c>
      <c r="M577" s="109">
        <v>0.0</v>
      </c>
      <c r="N577" s="10" t="s">
        <v>602</v>
      </c>
      <c r="O577" s="10" t="s">
        <v>4115</v>
      </c>
      <c r="P577" s="10" t="s">
        <v>4139</v>
      </c>
      <c r="Q577" s="10" t="s">
        <v>3890</v>
      </c>
      <c r="R577" s="10" t="s">
        <v>4124</v>
      </c>
      <c r="S577" s="10" t="s">
        <v>3906</v>
      </c>
      <c r="T577" s="110"/>
      <c r="U577" s="37"/>
    </row>
    <row r="578">
      <c r="A578" s="10">
        <v>632.0</v>
      </c>
      <c r="B578" s="109">
        <v>24.9930386730578</v>
      </c>
      <c r="C578" s="109">
        <v>121.326985843481</v>
      </c>
      <c r="D578" s="10">
        <v>269.0</v>
      </c>
      <c r="E578" s="109">
        <v>50.0</v>
      </c>
      <c r="F578" s="109">
        <v>1.0</v>
      </c>
      <c r="G578" s="109">
        <v>1.0</v>
      </c>
      <c r="H578" s="104">
        <v>0.0</v>
      </c>
      <c r="I578" s="104">
        <v>0.0</v>
      </c>
      <c r="J578" s="17" t="s">
        <v>4058</v>
      </c>
      <c r="K578" s="16">
        <v>3.0</v>
      </c>
      <c r="L578" s="109">
        <v>202309.0</v>
      </c>
      <c r="M578" s="109">
        <v>0.0</v>
      </c>
      <c r="N578" s="10" t="s">
        <v>602</v>
      </c>
      <c r="O578" s="10" t="s">
        <v>4115</v>
      </c>
      <c r="P578" s="10" t="s">
        <v>4140</v>
      </c>
      <c r="Q578" s="10" t="s">
        <v>3890</v>
      </c>
      <c r="R578" s="10" t="s">
        <v>3891</v>
      </c>
      <c r="S578" s="10" t="s">
        <v>4141</v>
      </c>
      <c r="T578" s="110"/>
      <c r="U578" s="37"/>
    </row>
    <row r="579">
      <c r="A579" s="10">
        <v>633.0</v>
      </c>
      <c r="B579" s="109">
        <v>24.9924558520676</v>
      </c>
      <c r="C579" s="109">
        <v>121.324422675183</v>
      </c>
      <c r="D579" s="10">
        <v>130.0</v>
      </c>
      <c r="E579" s="109">
        <v>50.0</v>
      </c>
      <c r="F579" s="109">
        <v>1.0</v>
      </c>
      <c r="G579" s="109">
        <v>1.0</v>
      </c>
      <c r="H579" s="104">
        <v>0.0</v>
      </c>
      <c r="I579" s="104">
        <v>0.0</v>
      </c>
      <c r="J579" s="17" t="s">
        <v>4142</v>
      </c>
      <c r="K579" s="16">
        <v>3.0</v>
      </c>
      <c r="L579" s="109">
        <v>202309.0</v>
      </c>
      <c r="M579" s="109">
        <v>0.0</v>
      </c>
      <c r="N579" s="10" t="s">
        <v>602</v>
      </c>
      <c r="O579" s="10" t="s">
        <v>4115</v>
      </c>
      <c r="P579" s="10" t="s">
        <v>4143</v>
      </c>
      <c r="Q579" s="10" t="s">
        <v>3890</v>
      </c>
      <c r="R579" s="10" t="s">
        <v>3891</v>
      </c>
      <c r="S579" s="10" t="s">
        <v>4144</v>
      </c>
      <c r="T579" s="110"/>
      <c r="U579" s="37"/>
    </row>
    <row r="580">
      <c r="A580" s="10">
        <v>634.0</v>
      </c>
      <c r="B580" s="109">
        <v>25.037593920379</v>
      </c>
      <c r="C580" s="109">
        <v>121.386593796063</v>
      </c>
      <c r="D580" s="10">
        <v>202.0</v>
      </c>
      <c r="E580" s="109">
        <v>50.0</v>
      </c>
      <c r="F580" s="109">
        <v>1.0</v>
      </c>
      <c r="G580" s="109">
        <v>1.0</v>
      </c>
      <c r="H580" s="104">
        <v>0.0</v>
      </c>
      <c r="I580" s="104">
        <v>0.0</v>
      </c>
      <c r="J580" s="17" t="s">
        <v>4145</v>
      </c>
      <c r="K580" s="16">
        <v>3.0</v>
      </c>
      <c r="L580" s="109">
        <v>202309.0</v>
      </c>
      <c r="M580" s="109">
        <v>0.0</v>
      </c>
      <c r="N580" s="10" t="s">
        <v>602</v>
      </c>
      <c r="O580" s="10" t="s">
        <v>4115</v>
      </c>
      <c r="P580" s="10" t="s">
        <v>4146</v>
      </c>
      <c r="Q580" s="10" t="s">
        <v>3890</v>
      </c>
      <c r="R580" s="10" t="s">
        <v>3891</v>
      </c>
      <c r="S580" s="10" t="s">
        <v>4147</v>
      </c>
      <c r="T580" s="110"/>
      <c r="U580" s="37"/>
    </row>
    <row r="581">
      <c r="A581" s="10">
        <v>635.0</v>
      </c>
      <c r="B581" s="109">
        <v>25.0647514576857</v>
      </c>
      <c r="C581" s="109">
        <v>121.339365265354</v>
      </c>
      <c r="D581" s="10">
        <v>249.0</v>
      </c>
      <c r="E581" s="109">
        <v>40.0</v>
      </c>
      <c r="F581" s="109">
        <v>1.0</v>
      </c>
      <c r="G581" s="109">
        <v>1.0</v>
      </c>
      <c r="H581" s="111">
        <v>3.0</v>
      </c>
      <c r="I581" s="104">
        <v>0.0</v>
      </c>
      <c r="J581" s="17" t="s">
        <v>4148</v>
      </c>
      <c r="K581" s="16">
        <v>3.0</v>
      </c>
      <c r="L581" s="109">
        <v>202309.0</v>
      </c>
      <c r="M581" s="109">
        <v>0.0</v>
      </c>
      <c r="N581" s="10" t="s">
        <v>602</v>
      </c>
      <c r="O581" s="10" t="s">
        <v>4149</v>
      </c>
      <c r="P581" s="10" t="s">
        <v>4150</v>
      </c>
      <c r="Q581" s="10" t="s">
        <v>3890</v>
      </c>
      <c r="R581" s="10" t="s">
        <v>3891</v>
      </c>
      <c r="S581" s="10" t="s">
        <v>4050</v>
      </c>
      <c r="T581" s="110"/>
      <c r="U581" s="37"/>
    </row>
    <row r="582">
      <c r="A582" s="10">
        <v>637.0</v>
      </c>
      <c r="B582" s="109">
        <v>25.0141629260189</v>
      </c>
      <c r="C582" s="109">
        <v>121.271828759629</v>
      </c>
      <c r="D582" s="10">
        <v>131.0</v>
      </c>
      <c r="E582" s="109">
        <v>50.0</v>
      </c>
      <c r="F582" s="109">
        <v>1.0</v>
      </c>
      <c r="G582" s="109">
        <v>1.0</v>
      </c>
      <c r="H582" s="104">
        <v>0.0</v>
      </c>
      <c r="I582" s="104">
        <v>0.0</v>
      </c>
      <c r="J582" s="17" t="s">
        <v>4151</v>
      </c>
      <c r="K582" s="16">
        <v>3.0</v>
      </c>
      <c r="L582" s="109">
        <v>202309.0</v>
      </c>
      <c r="M582" s="109">
        <v>0.0</v>
      </c>
      <c r="N582" s="10" t="s">
        <v>602</v>
      </c>
      <c r="O582" s="10" t="s">
        <v>4149</v>
      </c>
      <c r="P582" s="10" t="s">
        <v>4152</v>
      </c>
      <c r="Q582" s="10" t="s">
        <v>3890</v>
      </c>
      <c r="R582" s="10" t="s">
        <v>3891</v>
      </c>
      <c r="S582" s="10" t="s">
        <v>3895</v>
      </c>
      <c r="T582" s="110"/>
      <c r="U582" s="37"/>
    </row>
    <row r="583">
      <c r="A583" s="10">
        <v>638.0</v>
      </c>
      <c r="B583" s="109">
        <v>25.0817700315348</v>
      </c>
      <c r="C583" s="109">
        <v>121.308110357998</v>
      </c>
      <c r="D583" s="10">
        <v>291.0</v>
      </c>
      <c r="E583" s="109">
        <v>40.0</v>
      </c>
      <c r="F583" s="109">
        <v>1.0</v>
      </c>
      <c r="G583" s="109">
        <v>1.0</v>
      </c>
      <c r="H583" s="104">
        <v>0.0</v>
      </c>
      <c r="I583" s="104">
        <v>0.0</v>
      </c>
      <c r="J583" s="17" t="s">
        <v>4153</v>
      </c>
      <c r="K583" s="115">
        <v>103.0</v>
      </c>
      <c r="L583" s="109">
        <v>202309.0</v>
      </c>
      <c r="M583" s="109">
        <v>0.0</v>
      </c>
      <c r="N583" s="10" t="s">
        <v>602</v>
      </c>
      <c r="O583" s="10" t="s">
        <v>4149</v>
      </c>
      <c r="P583" s="10" t="s">
        <v>4154</v>
      </c>
      <c r="Q583" s="10" t="s">
        <v>3890</v>
      </c>
      <c r="R583" s="10" t="s">
        <v>3891</v>
      </c>
      <c r="S583" s="10" t="s">
        <v>4155</v>
      </c>
      <c r="T583" s="110"/>
      <c r="U583" s="37"/>
    </row>
    <row r="584">
      <c r="A584" s="10">
        <v>639.0</v>
      </c>
      <c r="B584" s="109">
        <v>25.0439066862639</v>
      </c>
      <c r="C584" s="109">
        <v>121.294104799117</v>
      </c>
      <c r="D584" s="10">
        <v>334.0</v>
      </c>
      <c r="E584" s="109">
        <v>50.0</v>
      </c>
      <c r="F584" s="109">
        <v>1.0</v>
      </c>
      <c r="G584" s="109">
        <v>1.0</v>
      </c>
      <c r="H584" s="104">
        <v>0.0</v>
      </c>
      <c r="I584" s="104">
        <v>0.0</v>
      </c>
      <c r="J584" s="17" t="s">
        <v>81</v>
      </c>
      <c r="K584" s="16">
        <v>3.0</v>
      </c>
      <c r="L584" s="109">
        <v>202309.0</v>
      </c>
      <c r="M584" s="109">
        <v>0.0</v>
      </c>
      <c r="N584" s="10" t="s">
        <v>602</v>
      </c>
      <c r="O584" s="10" t="s">
        <v>4149</v>
      </c>
      <c r="P584" s="10" t="s">
        <v>4156</v>
      </c>
      <c r="Q584" s="10" t="s">
        <v>3890</v>
      </c>
      <c r="R584" s="10" t="s">
        <v>3891</v>
      </c>
      <c r="S584" s="10" t="s">
        <v>3906</v>
      </c>
      <c r="T584" s="110"/>
      <c r="U584" s="37"/>
    </row>
    <row r="585">
      <c r="A585" s="10">
        <v>640.0</v>
      </c>
      <c r="B585" s="109">
        <v>25.0553223822097</v>
      </c>
      <c r="C585" s="109">
        <v>121.310509362767</v>
      </c>
      <c r="D585" s="10">
        <v>289.0</v>
      </c>
      <c r="E585" s="109">
        <v>40.0</v>
      </c>
      <c r="F585" s="109">
        <v>1.0</v>
      </c>
      <c r="G585" s="109">
        <v>1.0</v>
      </c>
      <c r="H585" s="104">
        <v>0.0</v>
      </c>
      <c r="I585" s="104">
        <v>0.0</v>
      </c>
      <c r="J585" s="17" t="s">
        <v>4157</v>
      </c>
      <c r="K585" s="16">
        <v>3.0</v>
      </c>
      <c r="L585" s="109">
        <v>202309.0</v>
      </c>
      <c r="M585" s="109">
        <v>0.0</v>
      </c>
      <c r="N585" s="10" t="s">
        <v>602</v>
      </c>
      <c r="O585" s="10" t="s">
        <v>4149</v>
      </c>
      <c r="P585" s="10" t="s">
        <v>4158</v>
      </c>
      <c r="Q585" s="10" t="s">
        <v>3890</v>
      </c>
      <c r="R585" s="10" t="s">
        <v>3891</v>
      </c>
      <c r="S585" s="10" t="s">
        <v>4159</v>
      </c>
      <c r="T585" s="110"/>
      <c r="U585" s="37"/>
    </row>
    <row r="586">
      <c r="A586" s="10">
        <v>641.0</v>
      </c>
      <c r="B586" s="109">
        <v>24.9901593665749</v>
      </c>
      <c r="C586" s="109">
        <v>121.261700482978</v>
      </c>
      <c r="D586" s="10">
        <v>77.0</v>
      </c>
      <c r="E586" s="109">
        <v>50.0</v>
      </c>
      <c r="F586" s="109">
        <v>1.0</v>
      </c>
      <c r="G586" s="109">
        <v>1.0</v>
      </c>
      <c r="H586" s="104">
        <v>0.0</v>
      </c>
      <c r="I586" s="104">
        <v>0.0</v>
      </c>
      <c r="J586" s="17" t="s">
        <v>4160</v>
      </c>
      <c r="K586" s="16">
        <v>3.0</v>
      </c>
      <c r="L586" s="109">
        <v>202309.0</v>
      </c>
      <c r="M586" s="109">
        <v>0.0</v>
      </c>
      <c r="N586" s="10" t="s">
        <v>602</v>
      </c>
      <c r="O586" s="10" t="s">
        <v>4149</v>
      </c>
      <c r="P586" s="10" t="s">
        <v>4161</v>
      </c>
      <c r="Q586" s="10" t="s">
        <v>3890</v>
      </c>
      <c r="R586" s="10" t="s">
        <v>3891</v>
      </c>
      <c r="S586" s="10" t="s">
        <v>3895</v>
      </c>
      <c r="T586" s="110"/>
      <c r="U586" s="37"/>
    </row>
    <row r="587">
      <c r="A587" s="10">
        <v>642.0</v>
      </c>
      <c r="B587" s="109">
        <v>25.0447946889509</v>
      </c>
      <c r="C587" s="109">
        <v>121.248004535712</v>
      </c>
      <c r="D587" s="10">
        <v>227.0</v>
      </c>
      <c r="E587" s="109">
        <v>60.0</v>
      </c>
      <c r="F587" s="109">
        <v>1.0</v>
      </c>
      <c r="G587" s="109">
        <v>1.0</v>
      </c>
      <c r="H587" s="104">
        <v>0.0</v>
      </c>
      <c r="I587" s="104">
        <v>0.0</v>
      </c>
      <c r="J587" s="17" t="s">
        <v>4162</v>
      </c>
      <c r="K587" s="16">
        <v>3.0</v>
      </c>
      <c r="L587" s="109">
        <v>202309.0</v>
      </c>
      <c r="M587" s="109">
        <v>0.0</v>
      </c>
      <c r="N587" s="10" t="s">
        <v>602</v>
      </c>
      <c r="O587" s="10" t="s">
        <v>4149</v>
      </c>
      <c r="P587" s="10" t="s">
        <v>4163</v>
      </c>
      <c r="Q587" s="10" t="s">
        <v>3890</v>
      </c>
      <c r="R587" s="10" t="s">
        <v>3891</v>
      </c>
      <c r="S587" s="10" t="s">
        <v>3980</v>
      </c>
      <c r="T587" s="110"/>
      <c r="U587" s="37"/>
    </row>
    <row r="588">
      <c r="A588" s="10">
        <v>643.0</v>
      </c>
      <c r="B588" s="109">
        <v>25.028702562672</v>
      </c>
      <c r="C588" s="109">
        <v>121.276388697955</v>
      </c>
      <c r="D588" s="10">
        <v>338.0</v>
      </c>
      <c r="E588" s="109">
        <v>40.0</v>
      </c>
      <c r="F588" s="109">
        <v>1.0</v>
      </c>
      <c r="G588" s="109">
        <v>1.0</v>
      </c>
      <c r="H588" s="104">
        <v>0.0</v>
      </c>
      <c r="I588" s="104">
        <v>0.0</v>
      </c>
      <c r="J588" s="17" t="s">
        <v>4048</v>
      </c>
      <c r="K588" s="16">
        <v>3.0</v>
      </c>
      <c r="L588" s="109">
        <v>202309.0</v>
      </c>
      <c r="M588" s="109">
        <v>0.0</v>
      </c>
      <c r="N588" s="10" t="s">
        <v>602</v>
      </c>
      <c r="O588" s="10" t="s">
        <v>4149</v>
      </c>
      <c r="P588" s="10" t="s">
        <v>4164</v>
      </c>
      <c r="Q588" s="10" t="s">
        <v>3890</v>
      </c>
      <c r="R588" s="10" t="s">
        <v>3891</v>
      </c>
      <c r="S588" s="10" t="s">
        <v>4050</v>
      </c>
      <c r="T588" s="110"/>
      <c r="U588" s="37"/>
    </row>
    <row r="589">
      <c r="A589" s="10">
        <v>646.0</v>
      </c>
      <c r="B589" s="109">
        <v>25.0251204401352</v>
      </c>
      <c r="C589" s="109">
        <v>121.062450732938</v>
      </c>
      <c r="D589" s="10">
        <v>300.0</v>
      </c>
      <c r="E589" s="109">
        <v>80.0</v>
      </c>
      <c r="F589" s="109">
        <v>1.0</v>
      </c>
      <c r="G589" s="109">
        <v>1.0</v>
      </c>
      <c r="H589" s="104">
        <v>0.0</v>
      </c>
      <c r="I589" s="104">
        <v>0.0</v>
      </c>
      <c r="J589" s="17" t="s">
        <v>4165</v>
      </c>
      <c r="K589" s="16">
        <v>2.0</v>
      </c>
      <c r="L589" s="109">
        <v>202309.0</v>
      </c>
      <c r="M589" s="109">
        <v>0.0</v>
      </c>
      <c r="N589" s="10" t="s">
        <v>602</v>
      </c>
      <c r="O589" s="10" t="s">
        <v>4166</v>
      </c>
      <c r="P589" s="112" t="s">
        <v>4167</v>
      </c>
      <c r="Q589" s="10" t="s">
        <v>3890</v>
      </c>
      <c r="R589" s="10" t="s">
        <v>3891</v>
      </c>
      <c r="S589" s="10" t="s">
        <v>4168</v>
      </c>
      <c r="T589" s="110"/>
      <c r="U589" s="37"/>
    </row>
    <row r="590">
      <c r="A590" s="10">
        <v>647.0</v>
      </c>
      <c r="B590" s="109">
        <v>25.0170970839707</v>
      </c>
      <c r="C590" s="109">
        <v>121.052151838903</v>
      </c>
      <c r="D590" s="10">
        <v>220.0</v>
      </c>
      <c r="E590" s="109">
        <v>70.0</v>
      </c>
      <c r="F590" s="109">
        <v>1.0</v>
      </c>
      <c r="G590" s="109">
        <v>1.0</v>
      </c>
      <c r="H590" s="104">
        <v>0.0</v>
      </c>
      <c r="I590" s="104">
        <v>0.0</v>
      </c>
      <c r="J590" s="17" t="s">
        <v>4169</v>
      </c>
      <c r="K590" s="16">
        <v>3.0</v>
      </c>
      <c r="L590" s="109">
        <v>202309.0</v>
      </c>
      <c r="M590" s="109">
        <v>0.0</v>
      </c>
      <c r="N590" s="10" t="s">
        <v>602</v>
      </c>
      <c r="O590" s="10" t="s">
        <v>4166</v>
      </c>
      <c r="P590" s="10" t="s">
        <v>4170</v>
      </c>
      <c r="Q590" s="10" t="s">
        <v>3890</v>
      </c>
      <c r="R590" s="10" t="s">
        <v>3891</v>
      </c>
      <c r="S590" s="10" t="s">
        <v>3333</v>
      </c>
      <c r="T590" s="110"/>
      <c r="U590" s="37"/>
    </row>
    <row r="591">
      <c r="A591" s="10">
        <v>648.0</v>
      </c>
      <c r="B591" s="109">
        <v>24.9340310081289</v>
      </c>
      <c r="C591" s="109">
        <v>121.301420980193</v>
      </c>
      <c r="D591" s="10">
        <v>235.0</v>
      </c>
      <c r="E591" s="109">
        <v>50.0</v>
      </c>
      <c r="F591" s="109">
        <v>1.0</v>
      </c>
      <c r="G591" s="109">
        <v>1.0</v>
      </c>
      <c r="H591" s="104">
        <v>0.0</v>
      </c>
      <c r="I591" s="104">
        <v>0.0</v>
      </c>
      <c r="J591" s="17" t="s">
        <v>3900</v>
      </c>
      <c r="K591" s="16">
        <v>3.0</v>
      </c>
      <c r="L591" s="109">
        <v>202309.0</v>
      </c>
      <c r="M591" s="109">
        <v>0.0</v>
      </c>
      <c r="N591" s="10" t="s">
        <v>602</v>
      </c>
      <c r="O591" s="10" t="s">
        <v>3320</v>
      </c>
      <c r="P591" s="112" t="s">
        <v>4171</v>
      </c>
      <c r="Q591" s="10"/>
      <c r="R591" s="10"/>
      <c r="S591" s="10" t="s">
        <v>3398</v>
      </c>
      <c r="T591" s="114"/>
      <c r="U591" s="37"/>
    </row>
    <row r="592">
      <c r="A592" s="10">
        <v>649.0</v>
      </c>
      <c r="B592" s="109">
        <v>24.879146998552</v>
      </c>
      <c r="C592" s="109">
        <v>121.276390840548</v>
      </c>
      <c r="D592" s="10">
        <v>227.0</v>
      </c>
      <c r="E592" s="109">
        <v>60.0</v>
      </c>
      <c r="F592" s="109">
        <v>1.0</v>
      </c>
      <c r="G592" s="109">
        <v>1.0</v>
      </c>
      <c r="H592" s="104">
        <v>0.0</v>
      </c>
      <c r="I592" s="104">
        <v>0.0</v>
      </c>
      <c r="J592" s="17" t="s">
        <v>3959</v>
      </c>
      <c r="K592" s="16">
        <v>3.0</v>
      </c>
      <c r="L592" s="109">
        <v>202309.0</v>
      </c>
      <c r="M592" s="109">
        <v>0.0</v>
      </c>
      <c r="N592" s="10" t="s">
        <v>602</v>
      </c>
      <c r="O592" s="10" t="s">
        <v>3927</v>
      </c>
      <c r="P592" s="10" t="s">
        <v>4172</v>
      </c>
      <c r="Q592" s="10"/>
      <c r="R592" s="10"/>
      <c r="S592" s="10" t="s">
        <v>3398</v>
      </c>
      <c r="T592" s="114" t="s">
        <v>4173</v>
      </c>
      <c r="U592" s="37"/>
    </row>
    <row r="593">
      <c r="A593" s="10">
        <v>650.0</v>
      </c>
      <c r="B593" s="109">
        <v>24.9490473436712</v>
      </c>
      <c r="C593" s="109">
        <v>121.243209783982</v>
      </c>
      <c r="D593" s="10">
        <v>310.0</v>
      </c>
      <c r="E593" s="109">
        <v>50.0</v>
      </c>
      <c r="F593" s="109">
        <v>19.0</v>
      </c>
      <c r="G593" s="109">
        <v>1.0</v>
      </c>
      <c r="H593" s="104">
        <v>0.0</v>
      </c>
      <c r="I593" s="104">
        <v>0.0</v>
      </c>
      <c r="J593" s="17" t="s">
        <v>4174</v>
      </c>
      <c r="K593" s="16">
        <v>3.0</v>
      </c>
      <c r="L593" s="109">
        <v>202309.0</v>
      </c>
      <c r="M593" s="109">
        <v>0.0</v>
      </c>
      <c r="N593" s="10" t="s">
        <v>602</v>
      </c>
      <c r="O593" s="10" t="s">
        <v>3320</v>
      </c>
      <c r="P593" s="112" t="s">
        <v>4175</v>
      </c>
      <c r="Q593" s="10"/>
      <c r="R593" s="10"/>
      <c r="S593" s="10" t="s">
        <v>3551</v>
      </c>
      <c r="T593" s="114" t="s">
        <v>3214</v>
      </c>
      <c r="U593" s="37"/>
    </row>
    <row r="594">
      <c r="A594" s="10">
        <v>651.0</v>
      </c>
      <c r="B594" s="109">
        <v>24.9489198683736</v>
      </c>
      <c r="C594" s="109">
        <v>121.243131342567</v>
      </c>
      <c r="D594" s="10">
        <v>126.0</v>
      </c>
      <c r="E594" s="109">
        <v>50.0</v>
      </c>
      <c r="F594" s="109">
        <v>19.0</v>
      </c>
      <c r="G594" s="109">
        <v>1.0</v>
      </c>
      <c r="H594" s="104">
        <v>0.0</v>
      </c>
      <c r="I594" s="104">
        <v>0.0</v>
      </c>
      <c r="J594" s="17" t="s">
        <v>4174</v>
      </c>
      <c r="K594" s="16">
        <v>3.0</v>
      </c>
      <c r="L594" s="109">
        <v>202309.0</v>
      </c>
      <c r="M594" s="109">
        <v>0.0</v>
      </c>
      <c r="N594" s="10" t="s">
        <v>602</v>
      </c>
      <c r="O594" s="10" t="s">
        <v>3320</v>
      </c>
      <c r="P594" s="112" t="s">
        <v>4176</v>
      </c>
      <c r="Q594" s="10"/>
      <c r="R594" s="10"/>
      <c r="S594" s="10" t="s">
        <v>3547</v>
      </c>
      <c r="T594" s="114" t="s">
        <v>3214</v>
      </c>
      <c r="U594" s="37"/>
    </row>
    <row r="595">
      <c r="A595" s="10">
        <v>652.0</v>
      </c>
      <c r="B595" s="109">
        <v>24.9896975942823</v>
      </c>
      <c r="C595" s="109">
        <v>121.235576112671</v>
      </c>
      <c r="D595" s="10">
        <v>327.0</v>
      </c>
      <c r="E595" s="109">
        <v>50.0</v>
      </c>
      <c r="F595" s="109">
        <v>1.0</v>
      </c>
      <c r="G595" s="109">
        <v>1.0</v>
      </c>
      <c r="H595" s="104">
        <v>0.0</v>
      </c>
      <c r="I595" s="104">
        <v>0.0</v>
      </c>
      <c r="J595" s="17" t="s">
        <v>4177</v>
      </c>
      <c r="K595" s="16">
        <v>3.0</v>
      </c>
      <c r="L595" s="109">
        <v>202309.0</v>
      </c>
      <c r="M595" s="109">
        <v>0.0</v>
      </c>
      <c r="N595" s="10" t="s">
        <v>602</v>
      </c>
      <c r="O595" s="10" t="s">
        <v>3320</v>
      </c>
      <c r="P595" s="112" t="s">
        <v>4178</v>
      </c>
      <c r="Q595" s="10"/>
      <c r="R595" s="10"/>
      <c r="S595" s="10" t="s">
        <v>3551</v>
      </c>
      <c r="T595" s="114"/>
      <c r="U595" s="37"/>
    </row>
    <row r="596">
      <c r="A596" s="10">
        <v>653.0</v>
      </c>
      <c r="B596" s="109">
        <v>24.9729434845767</v>
      </c>
      <c r="C596" s="109">
        <v>121.260201049182</v>
      </c>
      <c r="D596" s="10">
        <v>347.0</v>
      </c>
      <c r="E596" s="109">
        <v>15.0</v>
      </c>
      <c r="F596" s="109">
        <v>19.0</v>
      </c>
      <c r="G596" s="109">
        <v>1.0</v>
      </c>
      <c r="H596" s="104">
        <v>0.0</v>
      </c>
      <c r="I596" s="104">
        <v>0.0</v>
      </c>
      <c r="J596" s="17" t="s">
        <v>4179</v>
      </c>
      <c r="K596" s="16">
        <v>3.0</v>
      </c>
      <c r="L596" s="109">
        <v>202309.0</v>
      </c>
      <c r="M596" s="109">
        <v>0.0</v>
      </c>
      <c r="N596" s="10" t="s">
        <v>602</v>
      </c>
      <c r="O596" s="10" t="s">
        <v>3320</v>
      </c>
      <c r="P596" s="112" t="s">
        <v>4180</v>
      </c>
      <c r="Q596" s="10"/>
      <c r="R596" s="10"/>
      <c r="S596" s="10" t="s">
        <v>3324</v>
      </c>
      <c r="T596" s="114" t="s">
        <v>3214</v>
      </c>
      <c r="U596" s="37"/>
    </row>
    <row r="597">
      <c r="A597" s="10">
        <v>654.0</v>
      </c>
      <c r="B597" s="109">
        <v>24.9732057729289</v>
      </c>
      <c r="C597" s="109">
        <v>121.259997271034</v>
      </c>
      <c r="D597" s="10">
        <v>164.0</v>
      </c>
      <c r="E597" s="109">
        <v>15.0</v>
      </c>
      <c r="F597" s="109">
        <v>19.0</v>
      </c>
      <c r="G597" s="109">
        <v>1.0</v>
      </c>
      <c r="H597" s="104">
        <v>0.0</v>
      </c>
      <c r="I597" s="104">
        <v>0.0</v>
      </c>
      <c r="J597" s="17" t="s">
        <v>4179</v>
      </c>
      <c r="K597" s="16">
        <v>3.0</v>
      </c>
      <c r="L597" s="109">
        <v>202309.0</v>
      </c>
      <c r="M597" s="109">
        <v>0.0</v>
      </c>
      <c r="N597" s="10" t="s">
        <v>602</v>
      </c>
      <c r="O597" s="10" t="s">
        <v>3320</v>
      </c>
      <c r="P597" s="112" t="s">
        <v>4181</v>
      </c>
      <c r="Q597" s="11"/>
      <c r="R597" s="11"/>
      <c r="S597" s="10" t="s">
        <v>3322</v>
      </c>
      <c r="T597" s="114" t="s">
        <v>3214</v>
      </c>
      <c r="U597" s="37"/>
    </row>
    <row r="598">
      <c r="A598" s="10">
        <v>655.0</v>
      </c>
      <c r="B598" s="109">
        <v>25.0298435280526</v>
      </c>
      <c r="C598" s="109">
        <v>121.053114003259</v>
      </c>
      <c r="D598" s="10">
        <v>244.0</v>
      </c>
      <c r="E598" s="109">
        <v>50.0</v>
      </c>
      <c r="F598" s="109">
        <v>1.0</v>
      </c>
      <c r="G598" s="109">
        <v>1.0</v>
      </c>
      <c r="H598" s="104">
        <v>0.0</v>
      </c>
      <c r="I598" s="104">
        <v>0.0</v>
      </c>
      <c r="J598" s="17" t="s">
        <v>3795</v>
      </c>
      <c r="K598" s="16">
        <v>3.0</v>
      </c>
      <c r="L598" s="109">
        <v>202309.0</v>
      </c>
      <c r="M598" s="109">
        <v>0.0</v>
      </c>
      <c r="N598" s="10" t="s">
        <v>602</v>
      </c>
      <c r="O598" s="10" t="s">
        <v>3320</v>
      </c>
      <c r="P598" s="112" t="s">
        <v>4182</v>
      </c>
      <c r="Q598" s="10"/>
      <c r="R598" s="10"/>
      <c r="S598" s="10" t="s">
        <v>3398</v>
      </c>
      <c r="T598" s="114"/>
      <c r="U598" s="37"/>
    </row>
    <row r="599">
      <c r="A599" s="10">
        <v>656.0</v>
      </c>
      <c r="B599" s="109">
        <v>24.9503639656741</v>
      </c>
      <c r="C599" s="109">
        <v>121.206515344748</v>
      </c>
      <c r="D599" s="10">
        <v>181.0</v>
      </c>
      <c r="E599" s="109">
        <v>50.0</v>
      </c>
      <c r="F599" s="109">
        <v>1.0</v>
      </c>
      <c r="G599" s="109">
        <v>1.0</v>
      </c>
      <c r="H599" s="104">
        <v>0.0</v>
      </c>
      <c r="I599" s="104">
        <v>0.0</v>
      </c>
      <c r="J599" s="17" t="s">
        <v>4183</v>
      </c>
      <c r="K599" s="16">
        <v>3.0</v>
      </c>
      <c r="L599" s="109">
        <v>202309.0</v>
      </c>
      <c r="M599" s="109">
        <v>0.0</v>
      </c>
      <c r="N599" s="10" t="s">
        <v>602</v>
      </c>
      <c r="O599" s="10" t="s">
        <v>3320</v>
      </c>
      <c r="P599" s="112" t="s">
        <v>4184</v>
      </c>
      <c r="Q599" s="10"/>
      <c r="R599" s="10"/>
      <c r="S599" s="10" t="s">
        <v>3322</v>
      </c>
      <c r="T599" s="114"/>
      <c r="U599" s="37"/>
    </row>
    <row r="600">
      <c r="A600" s="10">
        <v>657.0</v>
      </c>
      <c r="B600" s="109">
        <v>24.9911975874638</v>
      </c>
      <c r="C600" s="109">
        <v>121.292739314555</v>
      </c>
      <c r="D600" s="10">
        <v>96.0</v>
      </c>
      <c r="E600" s="109">
        <v>50.0</v>
      </c>
      <c r="F600" s="109">
        <v>1.0</v>
      </c>
      <c r="G600" s="109">
        <v>1.0</v>
      </c>
      <c r="H600" s="104">
        <v>0.0</v>
      </c>
      <c r="I600" s="104">
        <v>0.0</v>
      </c>
      <c r="J600" s="17" t="s">
        <v>507</v>
      </c>
      <c r="K600" s="16">
        <v>3.0</v>
      </c>
      <c r="L600" s="109">
        <v>202309.0</v>
      </c>
      <c r="M600" s="109">
        <v>0.0</v>
      </c>
      <c r="N600" s="10" t="s">
        <v>602</v>
      </c>
      <c r="O600" s="10" t="s">
        <v>3320</v>
      </c>
      <c r="P600" s="112" t="s">
        <v>4185</v>
      </c>
      <c r="Q600" s="10"/>
      <c r="R600" s="10"/>
      <c r="S600" s="10" t="s">
        <v>3411</v>
      </c>
      <c r="T600" s="114"/>
      <c r="U600" s="37"/>
    </row>
    <row r="601">
      <c r="A601" s="10">
        <v>658.0</v>
      </c>
      <c r="B601" s="109">
        <v>24.9869623468964</v>
      </c>
      <c r="C601" s="109">
        <v>121.32403433078</v>
      </c>
      <c r="D601" s="10">
        <v>250.0</v>
      </c>
      <c r="E601" s="109">
        <v>30.0</v>
      </c>
      <c r="F601" s="109">
        <v>1.0</v>
      </c>
      <c r="G601" s="109">
        <v>1.0</v>
      </c>
      <c r="H601" s="104">
        <v>0.0</v>
      </c>
      <c r="I601" s="104">
        <v>0.0</v>
      </c>
      <c r="J601" s="17" t="s">
        <v>4186</v>
      </c>
      <c r="K601" s="16">
        <v>3.0</v>
      </c>
      <c r="L601" s="109">
        <v>202309.0</v>
      </c>
      <c r="M601" s="109">
        <v>0.0</v>
      </c>
      <c r="N601" s="10" t="s">
        <v>602</v>
      </c>
      <c r="O601" s="10" t="s">
        <v>3320</v>
      </c>
      <c r="P601" s="112" t="s">
        <v>4187</v>
      </c>
      <c r="Q601" s="10"/>
      <c r="R601" s="10"/>
      <c r="S601" s="10" t="s">
        <v>3409</v>
      </c>
      <c r="T601" s="114" t="s">
        <v>3214</v>
      </c>
      <c r="U601" s="37"/>
    </row>
    <row r="602">
      <c r="A602" s="10">
        <v>659.0</v>
      </c>
      <c r="B602" s="109">
        <v>24.9868674093371</v>
      </c>
      <c r="C602" s="109">
        <v>121.323805711449</v>
      </c>
      <c r="D602" s="10">
        <v>69.0</v>
      </c>
      <c r="E602" s="109">
        <v>30.0</v>
      </c>
      <c r="F602" s="109">
        <v>1.0</v>
      </c>
      <c r="G602" s="109">
        <v>1.0</v>
      </c>
      <c r="H602" s="104">
        <v>0.0</v>
      </c>
      <c r="I602" s="104">
        <v>0.0</v>
      </c>
      <c r="J602" s="17" t="s">
        <v>4186</v>
      </c>
      <c r="K602" s="16">
        <v>3.0</v>
      </c>
      <c r="L602" s="109">
        <v>202309.0</v>
      </c>
      <c r="M602" s="109">
        <v>0.0</v>
      </c>
      <c r="N602" s="10" t="s">
        <v>602</v>
      </c>
      <c r="O602" s="10" t="s">
        <v>3320</v>
      </c>
      <c r="P602" s="112" t="s">
        <v>4188</v>
      </c>
      <c r="Q602" s="10"/>
      <c r="R602" s="10"/>
      <c r="S602" s="10" t="s">
        <v>3411</v>
      </c>
      <c r="T602" s="114" t="s">
        <v>3214</v>
      </c>
      <c r="U602" s="37"/>
    </row>
    <row r="603">
      <c r="A603" s="10">
        <v>660.0</v>
      </c>
      <c r="B603" s="109">
        <v>25.1168838915201</v>
      </c>
      <c r="C603" s="109">
        <v>121.283459021301</v>
      </c>
      <c r="D603" s="10">
        <v>273.0</v>
      </c>
      <c r="E603" s="109">
        <v>70.0</v>
      </c>
      <c r="F603" s="109">
        <v>1.0</v>
      </c>
      <c r="G603" s="109">
        <v>1.0</v>
      </c>
      <c r="H603" s="104">
        <v>0.0</v>
      </c>
      <c r="I603" s="104">
        <v>0.0</v>
      </c>
      <c r="J603" s="17" t="s">
        <v>3795</v>
      </c>
      <c r="K603" s="16">
        <v>2.0</v>
      </c>
      <c r="L603" s="109">
        <v>202309.0</v>
      </c>
      <c r="M603" s="109">
        <v>0.0</v>
      </c>
      <c r="N603" s="10" t="s">
        <v>602</v>
      </c>
      <c r="O603" s="10" t="s">
        <v>3320</v>
      </c>
      <c r="P603" s="112" t="s">
        <v>4189</v>
      </c>
      <c r="Q603" s="10"/>
      <c r="R603" s="10"/>
      <c r="S603" s="10" t="s">
        <v>3409</v>
      </c>
      <c r="T603" s="114"/>
      <c r="U603" s="37"/>
    </row>
    <row r="604">
      <c r="A604" s="10">
        <v>661.0</v>
      </c>
      <c r="B604" s="109">
        <v>25.0028242590285</v>
      </c>
      <c r="C604" s="109">
        <v>121.152869873122</v>
      </c>
      <c r="D604" s="10">
        <v>304.0</v>
      </c>
      <c r="E604" s="109">
        <v>60.0</v>
      </c>
      <c r="F604" s="109">
        <v>1.0</v>
      </c>
      <c r="G604" s="109">
        <v>1.0</v>
      </c>
      <c r="H604" s="104">
        <v>0.0</v>
      </c>
      <c r="I604" s="104">
        <v>0.0</v>
      </c>
      <c r="J604" s="17" t="s">
        <v>4190</v>
      </c>
      <c r="K604" s="16">
        <v>3.0</v>
      </c>
      <c r="L604" s="109">
        <v>202309.0</v>
      </c>
      <c r="M604" s="109">
        <v>0.0</v>
      </c>
      <c r="N604" s="10" t="s">
        <v>602</v>
      </c>
      <c r="O604" s="10" t="s">
        <v>3320</v>
      </c>
      <c r="P604" s="112" t="s">
        <v>4191</v>
      </c>
      <c r="Q604" s="10"/>
      <c r="R604" s="10"/>
      <c r="S604" s="10" t="s">
        <v>3551</v>
      </c>
      <c r="T604" s="114"/>
      <c r="U604" s="37"/>
    </row>
    <row r="605">
      <c r="A605" s="10">
        <v>662.0</v>
      </c>
      <c r="B605" s="109">
        <v>25.0447445177889</v>
      </c>
      <c r="C605" s="109">
        <v>121.078227663939</v>
      </c>
      <c r="D605" s="10">
        <v>223.0</v>
      </c>
      <c r="E605" s="109">
        <v>90.0</v>
      </c>
      <c r="F605" s="109">
        <v>18.0</v>
      </c>
      <c r="G605" s="109">
        <v>1.0</v>
      </c>
      <c r="H605" s="104">
        <v>1.0</v>
      </c>
      <c r="I605" s="104">
        <v>0.0</v>
      </c>
      <c r="J605" s="17" t="s">
        <v>3795</v>
      </c>
      <c r="K605" s="16">
        <v>2.0</v>
      </c>
      <c r="L605" s="109">
        <v>202309.0</v>
      </c>
      <c r="M605" s="109">
        <v>0.0</v>
      </c>
      <c r="N605" s="10" t="s">
        <v>602</v>
      </c>
      <c r="O605" s="10" t="s">
        <v>3320</v>
      </c>
      <c r="P605" s="112" t="s">
        <v>4192</v>
      </c>
      <c r="Q605" s="10"/>
      <c r="R605" s="10"/>
      <c r="S605" s="10" t="s">
        <v>3398</v>
      </c>
      <c r="T605" s="114" t="s">
        <v>3781</v>
      </c>
      <c r="U605" s="37"/>
    </row>
    <row r="606">
      <c r="A606" s="10">
        <v>663.0</v>
      </c>
      <c r="B606" s="109">
        <v>25.0180038399386</v>
      </c>
      <c r="C606" s="109">
        <v>121.074369410573</v>
      </c>
      <c r="D606" s="10">
        <v>119.0</v>
      </c>
      <c r="E606" s="109">
        <v>80.0</v>
      </c>
      <c r="F606" s="109">
        <v>1.0</v>
      </c>
      <c r="G606" s="109">
        <v>1.0</v>
      </c>
      <c r="H606" s="104">
        <v>0.0</v>
      </c>
      <c r="I606" s="104">
        <v>0.0</v>
      </c>
      <c r="J606" s="17" t="s">
        <v>4165</v>
      </c>
      <c r="K606" s="16">
        <v>2.0</v>
      </c>
      <c r="L606" s="109">
        <v>202309.0</v>
      </c>
      <c r="M606" s="109">
        <v>0.0</v>
      </c>
      <c r="N606" s="10" t="s">
        <v>602</v>
      </c>
      <c r="O606" s="10" t="s">
        <v>3320</v>
      </c>
      <c r="P606" s="112" t="s">
        <v>4193</v>
      </c>
      <c r="Q606" s="10"/>
      <c r="R606" s="10"/>
      <c r="S606" s="10" t="s">
        <v>3547</v>
      </c>
      <c r="T606" s="114"/>
      <c r="U606" s="37"/>
    </row>
    <row r="607">
      <c r="A607" s="10">
        <v>664.0</v>
      </c>
      <c r="B607" s="109">
        <v>22.6384392163892</v>
      </c>
      <c r="C607" s="109">
        <v>120.331727569475</v>
      </c>
      <c r="D607" s="10">
        <v>100.0</v>
      </c>
      <c r="E607" s="109">
        <v>50.0</v>
      </c>
      <c r="F607" s="109">
        <v>3.0</v>
      </c>
      <c r="G607" s="109">
        <v>1.0</v>
      </c>
      <c r="H607" s="104">
        <v>0.0</v>
      </c>
      <c r="I607" s="104">
        <v>0.0</v>
      </c>
      <c r="J607" s="17" t="s">
        <v>4194</v>
      </c>
      <c r="K607" s="16">
        <v>3.0</v>
      </c>
      <c r="L607" s="109">
        <v>202310.0</v>
      </c>
      <c r="M607" s="109">
        <v>0.0</v>
      </c>
      <c r="N607" s="10" t="s">
        <v>827</v>
      </c>
      <c r="O607" s="10" t="s">
        <v>4195</v>
      </c>
      <c r="P607" s="10" t="s">
        <v>4196</v>
      </c>
      <c r="Q607" s="10" t="s">
        <v>4197</v>
      </c>
      <c r="R607" s="10" t="s">
        <v>4198</v>
      </c>
      <c r="S607" s="10" t="s">
        <v>3311</v>
      </c>
      <c r="T607" s="110"/>
      <c r="U607" s="37"/>
    </row>
    <row r="608">
      <c r="A608" s="10">
        <v>665.0</v>
      </c>
      <c r="B608" s="109">
        <v>22.6374861931562</v>
      </c>
      <c r="C608" s="109">
        <v>120.337699215916</v>
      </c>
      <c r="D608" s="10">
        <v>284.0</v>
      </c>
      <c r="E608" s="109">
        <v>50.0</v>
      </c>
      <c r="F608" s="109">
        <v>1.0</v>
      </c>
      <c r="G608" s="109">
        <v>1.0</v>
      </c>
      <c r="H608" s="104">
        <v>0.0</v>
      </c>
      <c r="I608" s="104">
        <v>0.0</v>
      </c>
      <c r="J608" s="17" t="s">
        <v>4199</v>
      </c>
      <c r="K608" s="16">
        <v>3.0</v>
      </c>
      <c r="L608" s="109">
        <v>202310.0</v>
      </c>
      <c r="M608" s="109">
        <v>0.0</v>
      </c>
      <c r="N608" s="10" t="s">
        <v>827</v>
      </c>
      <c r="O608" s="10" t="s">
        <v>4195</v>
      </c>
      <c r="P608" s="10" t="s">
        <v>4200</v>
      </c>
      <c r="Q608" s="10" t="s">
        <v>4197</v>
      </c>
      <c r="R608" s="10" t="s">
        <v>4198</v>
      </c>
      <c r="S608" s="10" t="s">
        <v>3309</v>
      </c>
      <c r="T608" s="110"/>
      <c r="U608" s="37"/>
    </row>
    <row r="609">
      <c r="A609" s="10">
        <v>666.0</v>
      </c>
      <c r="B609" s="109">
        <v>22.6397911427329</v>
      </c>
      <c r="C609" s="109">
        <v>120.320431401738</v>
      </c>
      <c r="D609" s="10">
        <v>95.0</v>
      </c>
      <c r="E609" s="109">
        <v>50.0</v>
      </c>
      <c r="F609" s="109">
        <v>3.0</v>
      </c>
      <c r="G609" s="109">
        <v>1.0</v>
      </c>
      <c r="H609" s="104">
        <v>0.0</v>
      </c>
      <c r="I609" s="104">
        <v>0.0</v>
      </c>
      <c r="J609" s="17" t="s">
        <v>4201</v>
      </c>
      <c r="K609" s="16">
        <v>3.0</v>
      </c>
      <c r="L609" s="109">
        <v>202310.0</v>
      </c>
      <c r="M609" s="109">
        <v>0.0</v>
      </c>
      <c r="N609" s="10" t="s">
        <v>827</v>
      </c>
      <c r="O609" s="10" t="s">
        <v>4195</v>
      </c>
      <c r="P609" s="10" t="s">
        <v>4202</v>
      </c>
      <c r="Q609" s="10" t="s">
        <v>4197</v>
      </c>
      <c r="R609" s="10" t="s">
        <v>4198</v>
      </c>
      <c r="S609" s="10" t="s">
        <v>3311</v>
      </c>
      <c r="T609" s="110"/>
      <c r="U609" s="37"/>
    </row>
    <row r="610">
      <c r="A610" s="10">
        <v>667.0</v>
      </c>
      <c r="B610" s="109">
        <v>22.6404436724338</v>
      </c>
      <c r="C610" s="109">
        <v>120.314536960994</v>
      </c>
      <c r="D610" s="10">
        <v>275.0</v>
      </c>
      <c r="E610" s="109">
        <v>50.0</v>
      </c>
      <c r="F610" s="109">
        <v>3.0</v>
      </c>
      <c r="G610" s="109">
        <v>1.0</v>
      </c>
      <c r="H610" s="104">
        <v>0.0</v>
      </c>
      <c r="I610" s="104">
        <v>0.0</v>
      </c>
      <c r="J610" s="17" t="s">
        <v>4203</v>
      </c>
      <c r="K610" s="16">
        <v>3.0</v>
      </c>
      <c r="L610" s="109">
        <v>202310.0</v>
      </c>
      <c r="M610" s="109">
        <v>0.0</v>
      </c>
      <c r="N610" s="10" t="s">
        <v>827</v>
      </c>
      <c r="O610" s="10" t="s">
        <v>4195</v>
      </c>
      <c r="P610" s="10" t="s">
        <v>4204</v>
      </c>
      <c r="Q610" s="10" t="s">
        <v>4197</v>
      </c>
      <c r="R610" s="10" t="s">
        <v>4198</v>
      </c>
      <c r="S610" s="10" t="s">
        <v>3309</v>
      </c>
      <c r="T610" s="110"/>
      <c r="U610" s="37"/>
    </row>
    <row r="611">
      <c r="A611" s="10">
        <v>668.0</v>
      </c>
      <c r="B611" s="109">
        <v>22.6438923345867</v>
      </c>
      <c r="C611" s="109">
        <v>120.28603889141</v>
      </c>
      <c r="D611" s="10">
        <v>289.0</v>
      </c>
      <c r="E611" s="109">
        <v>50.0</v>
      </c>
      <c r="F611" s="109">
        <v>1.0</v>
      </c>
      <c r="G611" s="109">
        <v>1.0</v>
      </c>
      <c r="H611" s="104">
        <v>0.0</v>
      </c>
      <c r="I611" s="104">
        <v>0.0</v>
      </c>
      <c r="J611" s="17" t="s">
        <v>4205</v>
      </c>
      <c r="K611" s="16">
        <v>3.0</v>
      </c>
      <c r="L611" s="109">
        <v>202310.0</v>
      </c>
      <c r="M611" s="109">
        <v>0.0</v>
      </c>
      <c r="N611" s="10" t="s">
        <v>827</v>
      </c>
      <c r="O611" s="10" t="s">
        <v>4195</v>
      </c>
      <c r="P611" s="10" t="s">
        <v>4206</v>
      </c>
      <c r="Q611" s="10" t="s">
        <v>4197</v>
      </c>
      <c r="R611" s="10" t="s">
        <v>4207</v>
      </c>
      <c r="S611" s="10" t="s">
        <v>3309</v>
      </c>
      <c r="T611" s="110"/>
      <c r="U611" s="37"/>
    </row>
    <row r="612">
      <c r="A612" s="10">
        <v>671.0</v>
      </c>
      <c r="B612" s="109">
        <v>22.6412640262506</v>
      </c>
      <c r="C612" s="109">
        <v>120.332214169161</v>
      </c>
      <c r="D612" s="10">
        <v>0.0</v>
      </c>
      <c r="E612" s="109">
        <v>50.0</v>
      </c>
      <c r="F612" s="109">
        <v>1.0</v>
      </c>
      <c r="G612" s="109">
        <v>1.0</v>
      </c>
      <c r="H612" s="104">
        <v>0.0</v>
      </c>
      <c r="I612" s="104">
        <v>0.0</v>
      </c>
      <c r="J612" s="17" t="s">
        <v>4208</v>
      </c>
      <c r="K612" s="16">
        <v>3.0</v>
      </c>
      <c r="L612" s="109">
        <v>202310.0</v>
      </c>
      <c r="M612" s="109">
        <v>0.0</v>
      </c>
      <c r="N612" s="10" t="s">
        <v>827</v>
      </c>
      <c r="O612" s="10" t="s">
        <v>4195</v>
      </c>
      <c r="P612" s="10" t="s">
        <v>4209</v>
      </c>
      <c r="Q612" s="10" t="s">
        <v>4197</v>
      </c>
      <c r="R612" s="10" t="s">
        <v>4207</v>
      </c>
      <c r="S612" s="10" t="s">
        <v>3229</v>
      </c>
      <c r="T612" s="110"/>
      <c r="U612" s="37"/>
    </row>
    <row r="613">
      <c r="A613" s="10">
        <v>672.0</v>
      </c>
      <c r="B613" s="109">
        <v>22.6497684139769</v>
      </c>
      <c r="C613" s="109">
        <v>120.331801492488</v>
      </c>
      <c r="D613" s="10">
        <v>356.0</v>
      </c>
      <c r="E613" s="109">
        <v>50.0</v>
      </c>
      <c r="F613" s="109">
        <v>3.0</v>
      </c>
      <c r="G613" s="109">
        <v>1.0</v>
      </c>
      <c r="H613" s="104">
        <v>0.0</v>
      </c>
      <c r="I613" s="104">
        <v>0.0</v>
      </c>
      <c r="J613" s="17" t="s">
        <v>4208</v>
      </c>
      <c r="K613" s="16">
        <v>3.0</v>
      </c>
      <c r="L613" s="109">
        <v>202310.0</v>
      </c>
      <c r="M613" s="109">
        <v>0.0</v>
      </c>
      <c r="N613" s="10" t="s">
        <v>827</v>
      </c>
      <c r="O613" s="10" t="s">
        <v>4195</v>
      </c>
      <c r="P613" s="10" t="s">
        <v>4210</v>
      </c>
      <c r="Q613" s="10" t="s">
        <v>4197</v>
      </c>
      <c r="R613" s="10" t="s">
        <v>4198</v>
      </c>
      <c r="S613" s="10" t="s">
        <v>3229</v>
      </c>
      <c r="T613" s="110"/>
      <c r="U613" s="37"/>
    </row>
    <row r="614">
      <c r="A614" s="10">
        <v>673.0</v>
      </c>
      <c r="B614" s="109">
        <v>22.637803155199</v>
      </c>
      <c r="C614" s="109">
        <v>120.336767603556</v>
      </c>
      <c r="D614" s="10">
        <v>183.0</v>
      </c>
      <c r="E614" s="109">
        <v>50.0</v>
      </c>
      <c r="F614" s="109">
        <v>1.0</v>
      </c>
      <c r="G614" s="109">
        <v>1.0</v>
      </c>
      <c r="H614" s="104">
        <v>0.0</v>
      </c>
      <c r="I614" s="104">
        <v>0.0</v>
      </c>
      <c r="J614" s="17" t="s">
        <v>4211</v>
      </c>
      <c r="K614" s="16">
        <v>3.0</v>
      </c>
      <c r="L614" s="109">
        <v>202310.0</v>
      </c>
      <c r="M614" s="109">
        <v>0.0</v>
      </c>
      <c r="N614" s="10" t="s">
        <v>827</v>
      </c>
      <c r="O614" s="10" t="s">
        <v>4195</v>
      </c>
      <c r="P614" s="10" t="s">
        <v>4212</v>
      </c>
      <c r="Q614" s="10" t="s">
        <v>4197</v>
      </c>
      <c r="R614" s="10" t="s">
        <v>4198</v>
      </c>
      <c r="S614" s="10" t="s">
        <v>3222</v>
      </c>
      <c r="T614" s="110"/>
      <c r="U614" s="37"/>
    </row>
    <row r="615">
      <c r="A615" s="10">
        <v>674.0</v>
      </c>
      <c r="B615" s="109">
        <v>22.6499391353178</v>
      </c>
      <c r="C615" s="109">
        <v>120.314968804622</v>
      </c>
      <c r="D615" s="10">
        <v>4.0</v>
      </c>
      <c r="E615" s="109">
        <v>60.0</v>
      </c>
      <c r="F615" s="109">
        <v>1.0</v>
      </c>
      <c r="G615" s="109">
        <v>1.0</v>
      </c>
      <c r="H615" s="104">
        <v>0.0</v>
      </c>
      <c r="I615" s="104">
        <v>0.0</v>
      </c>
      <c r="J615" s="17" t="s">
        <v>4213</v>
      </c>
      <c r="K615" s="16">
        <v>3.0</v>
      </c>
      <c r="L615" s="109">
        <v>202310.0</v>
      </c>
      <c r="M615" s="109">
        <v>0.0</v>
      </c>
      <c r="N615" s="10" t="s">
        <v>827</v>
      </c>
      <c r="O615" s="10" t="s">
        <v>4195</v>
      </c>
      <c r="P615" s="10" t="s">
        <v>4214</v>
      </c>
      <c r="Q615" s="10" t="s">
        <v>4197</v>
      </c>
      <c r="R615" s="10" t="s">
        <v>4198</v>
      </c>
      <c r="S615" s="10" t="s">
        <v>4215</v>
      </c>
      <c r="T615" s="110"/>
      <c r="U615" s="37"/>
    </row>
    <row r="616">
      <c r="A616" s="10">
        <v>675.0</v>
      </c>
      <c r="B616" s="109">
        <v>22.6451210519275</v>
      </c>
      <c r="C616" s="109">
        <v>120.314375333144</v>
      </c>
      <c r="D616" s="10">
        <v>186.0</v>
      </c>
      <c r="E616" s="109">
        <v>60.0</v>
      </c>
      <c r="F616" s="109">
        <v>3.0</v>
      </c>
      <c r="G616" s="109">
        <v>1.0</v>
      </c>
      <c r="H616" s="104">
        <v>0.0</v>
      </c>
      <c r="I616" s="104">
        <v>0.0</v>
      </c>
      <c r="J616" s="17" t="s">
        <v>4213</v>
      </c>
      <c r="K616" s="16">
        <v>3.0</v>
      </c>
      <c r="L616" s="109">
        <v>202310.0</v>
      </c>
      <c r="M616" s="109">
        <v>0.0</v>
      </c>
      <c r="N616" s="10" t="s">
        <v>827</v>
      </c>
      <c r="O616" s="10" t="s">
        <v>4195</v>
      </c>
      <c r="P616" s="10" t="s">
        <v>4216</v>
      </c>
      <c r="Q616" s="10" t="s">
        <v>4197</v>
      </c>
      <c r="R616" s="10" t="s">
        <v>4198</v>
      </c>
      <c r="S616" s="10" t="s">
        <v>3222</v>
      </c>
      <c r="T616" s="110"/>
      <c r="U616" s="37"/>
    </row>
    <row r="617">
      <c r="A617" s="10">
        <v>676.0</v>
      </c>
      <c r="B617" s="109">
        <v>22.6423462194406</v>
      </c>
      <c r="C617" s="109">
        <v>120.314285399721</v>
      </c>
      <c r="D617" s="10">
        <v>5.0</v>
      </c>
      <c r="E617" s="109">
        <v>60.0</v>
      </c>
      <c r="F617" s="109">
        <v>3.0</v>
      </c>
      <c r="G617" s="109">
        <v>1.0</v>
      </c>
      <c r="H617" s="104">
        <v>0.0</v>
      </c>
      <c r="I617" s="104">
        <v>0.0</v>
      </c>
      <c r="J617" s="17" t="s">
        <v>4213</v>
      </c>
      <c r="K617" s="16">
        <v>3.0</v>
      </c>
      <c r="L617" s="109">
        <v>202310.0</v>
      </c>
      <c r="M617" s="109">
        <v>0.0</v>
      </c>
      <c r="N617" s="10" t="s">
        <v>827</v>
      </c>
      <c r="O617" s="10" t="s">
        <v>4195</v>
      </c>
      <c r="P617" s="10" t="s">
        <v>4217</v>
      </c>
      <c r="Q617" s="10" t="s">
        <v>4197</v>
      </c>
      <c r="R617" s="10" t="s">
        <v>4198</v>
      </c>
      <c r="S617" s="10" t="s">
        <v>3229</v>
      </c>
      <c r="T617" s="110"/>
      <c r="U617" s="37"/>
    </row>
    <row r="618">
      <c r="A618" s="10">
        <v>677.0</v>
      </c>
      <c r="B618" s="109">
        <v>22.6638922741835</v>
      </c>
      <c r="C618" s="109">
        <v>120.316117323981</v>
      </c>
      <c r="D618" s="10">
        <v>190.0</v>
      </c>
      <c r="E618" s="109">
        <v>60.0</v>
      </c>
      <c r="F618" s="109">
        <v>3.0</v>
      </c>
      <c r="G618" s="109">
        <v>1.0</v>
      </c>
      <c r="H618" s="104">
        <v>0.0</v>
      </c>
      <c r="I618" s="104">
        <v>0.0</v>
      </c>
      <c r="J618" s="17" t="s">
        <v>4213</v>
      </c>
      <c r="K618" s="16">
        <v>3.0</v>
      </c>
      <c r="L618" s="109">
        <v>202310.0</v>
      </c>
      <c r="M618" s="109">
        <v>0.0</v>
      </c>
      <c r="N618" s="10" t="s">
        <v>827</v>
      </c>
      <c r="O618" s="10" t="s">
        <v>4195</v>
      </c>
      <c r="P618" s="123" t="s">
        <v>4218</v>
      </c>
      <c r="Q618" s="10" t="s">
        <v>4197</v>
      </c>
      <c r="R618" s="10" t="s">
        <v>4198</v>
      </c>
      <c r="S618" s="10" t="s">
        <v>3222</v>
      </c>
      <c r="T618" s="110"/>
      <c r="U618" s="37"/>
    </row>
    <row r="619">
      <c r="A619" s="10">
        <v>678.0</v>
      </c>
      <c r="B619" s="109">
        <v>22.6632371251483</v>
      </c>
      <c r="C619" s="109">
        <v>120.316230036405</v>
      </c>
      <c r="D619" s="10">
        <v>7.0</v>
      </c>
      <c r="E619" s="109">
        <v>40.0</v>
      </c>
      <c r="F619" s="109">
        <v>3.0</v>
      </c>
      <c r="G619" s="109">
        <v>1.0</v>
      </c>
      <c r="H619" s="104">
        <v>0.0</v>
      </c>
      <c r="I619" s="104">
        <v>0.0</v>
      </c>
      <c r="J619" s="17" t="s">
        <v>4219</v>
      </c>
      <c r="K619" s="16">
        <v>3.0</v>
      </c>
      <c r="L619" s="109">
        <v>202310.0</v>
      </c>
      <c r="M619" s="109">
        <v>0.0</v>
      </c>
      <c r="N619" s="10" t="s">
        <v>827</v>
      </c>
      <c r="O619" s="10" t="s">
        <v>4195</v>
      </c>
      <c r="P619" s="125" t="s">
        <v>4220</v>
      </c>
      <c r="Q619" s="10" t="s">
        <v>4197</v>
      </c>
      <c r="R619" s="10" t="s">
        <v>4198</v>
      </c>
      <c r="S619" s="10" t="s">
        <v>3229</v>
      </c>
      <c r="T619" s="110"/>
      <c r="U619" s="37"/>
    </row>
    <row r="620">
      <c r="A620" s="10">
        <v>679.0</v>
      </c>
      <c r="B620" s="109">
        <v>22.6491113235127</v>
      </c>
      <c r="C620" s="109">
        <v>120.310190271196</v>
      </c>
      <c r="D620" s="10">
        <v>129.0</v>
      </c>
      <c r="E620" s="109">
        <v>50.0</v>
      </c>
      <c r="F620" s="109">
        <v>3.0</v>
      </c>
      <c r="G620" s="109">
        <v>1.0</v>
      </c>
      <c r="H620" s="104">
        <v>0.0</v>
      </c>
      <c r="I620" s="104">
        <v>0.0</v>
      </c>
      <c r="J620" s="17" t="s">
        <v>4221</v>
      </c>
      <c r="K620" s="16">
        <v>3.0</v>
      </c>
      <c r="L620" s="109">
        <v>202310.0</v>
      </c>
      <c r="M620" s="109">
        <v>0.0</v>
      </c>
      <c r="N620" s="10" t="s">
        <v>827</v>
      </c>
      <c r="O620" s="10" t="s">
        <v>4195</v>
      </c>
      <c r="P620" s="10" t="s">
        <v>4222</v>
      </c>
      <c r="Q620" s="10" t="s">
        <v>4197</v>
      </c>
      <c r="R620" s="10" t="s">
        <v>4207</v>
      </c>
      <c r="S620" s="10" t="s">
        <v>3311</v>
      </c>
      <c r="T620" s="110"/>
      <c r="U620" s="37"/>
    </row>
    <row r="621">
      <c r="A621" s="10">
        <v>681.0</v>
      </c>
      <c r="B621" s="109">
        <v>22.6596259068811</v>
      </c>
      <c r="C621" s="109">
        <v>120.325738460876</v>
      </c>
      <c r="D621" s="10">
        <v>280.0</v>
      </c>
      <c r="E621" s="109">
        <v>50.0</v>
      </c>
      <c r="F621" s="109">
        <v>1.0</v>
      </c>
      <c r="G621" s="109">
        <v>1.0</v>
      </c>
      <c r="H621" s="104">
        <v>0.0</v>
      </c>
      <c r="I621" s="104">
        <v>0.0</v>
      </c>
      <c r="J621" s="17" t="s">
        <v>4223</v>
      </c>
      <c r="K621" s="16">
        <v>3.0</v>
      </c>
      <c r="L621" s="109">
        <v>202310.0</v>
      </c>
      <c r="M621" s="109">
        <v>0.0</v>
      </c>
      <c r="N621" s="10" t="s">
        <v>827</v>
      </c>
      <c r="O621" s="10" t="s">
        <v>4195</v>
      </c>
      <c r="P621" s="10" t="s">
        <v>4224</v>
      </c>
      <c r="Q621" s="10" t="s">
        <v>4197</v>
      </c>
      <c r="R621" s="10" t="s">
        <v>4198</v>
      </c>
      <c r="S621" s="10" t="s">
        <v>3309</v>
      </c>
      <c r="T621" s="110"/>
      <c r="U621" s="37"/>
    </row>
    <row r="622">
      <c r="A622" s="10">
        <v>682.0</v>
      </c>
      <c r="B622" s="109">
        <v>22.6600780001423</v>
      </c>
      <c r="C622" s="109">
        <v>120.320022624071</v>
      </c>
      <c r="D622" s="10">
        <v>63.0</v>
      </c>
      <c r="E622" s="109">
        <v>50.0</v>
      </c>
      <c r="F622" s="109">
        <v>1.0</v>
      </c>
      <c r="G622" s="109">
        <v>1.0</v>
      </c>
      <c r="H622" s="104">
        <v>0.0</v>
      </c>
      <c r="I622" s="104">
        <v>0.0</v>
      </c>
      <c r="J622" s="17" t="s">
        <v>4223</v>
      </c>
      <c r="K622" s="16">
        <v>3.0</v>
      </c>
      <c r="L622" s="109">
        <v>202310.0</v>
      </c>
      <c r="M622" s="109">
        <v>0.0</v>
      </c>
      <c r="N622" s="10" t="s">
        <v>827</v>
      </c>
      <c r="O622" s="10" t="s">
        <v>4195</v>
      </c>
      <c r="P622" s="10" t="s">
        <v>4225</v>
      </c>
      <c r="Q622" s="10" t="s">
        <v>4197</v>
      </c>
      <c r="R622" s="10" t="s">
        <v>4198</v>
      </c>
      <c r="S622" s="10" t="s">
        <v>3311</v>
      </c>
      <c r="T622" s="110"/>
      <c r="U622" s="37"/>
    </row>
    <row r="623">
      <c r="A623" s="10">
        <v>683.0</v>
      </c>
      <c r="B623" s="109">
        <v>22.659777100896</v>
      </c>
      <c r="C623" s="109">
        <v>120.328397534294</v>
      </c>
      <c r="D623" s="10">
        <v>85.0</v>
      </c>
      <c r="E623" s="109">
        <v>50.0</v>
      </c>
      <c r="F623" s="109">
        <v>3.0</v>
      </c>
      <c r="G623" s="109">
        <v>1.0</v>
      </c>
      <c r="H623" s="104">
        <v>0.0</v>
      </c>
      <c r="I623" s="104">
        <v>0.0</v>
      </c>
      <c r="J623" s="17" t="s">
        <v>4226</v>
      </c>
      <c r="K623" s="16">
        <v>3.0</v>
      </c>
      <c r="L623" s="109">
        <v>202310.0</v>
      </c>
      <c r="M623" s="109">
        <v>0.0</v>
      </c>
      <c r="N623" s="10" t="s">
        <v>827</v>
      </c>
      <c r="O623" s="10" t="s">
        <v>4195</v>
      </c>
      <c r="P623" s="10" t="s">
        <v>4227</v>
      </c>
      <c r="Q623" s="10" t="s">
        <v>4197</v>
      </c>
      <c r="R623" s="10" t="s">
        <v>4198</v>
      </c>
      <c r="S623" s="10" t="s">
        <v>3311</v>
      </c>
      <c r="T623" s="110"/>
      <c r="U623" s="37"/>
    </row>
    <row r="624">
      <c r="A624" s="10">
        <v>684.0</v>
      </c>
      <c r="B624" s="109">
        <v>22.65979</v>
      </c>
      <c r="C624" s="109">
        <v>120.3162</v>
      </c>
      <c r="D624" s="10">
        <v>270.0</v>
      </c>
      <c r="E624" s="109">
        <v>50.0</v>
      </c>
      <c r="F624" s="109">
        <v>3.0</v>
      </c>
      <c r="G624" s="109">
        <v>1.0</v>
      </c>
      <c r="H624" s="104">
        <v>0.0</v>
      </c>
      <c r="I624" s="104">
        <v>0.0</v>
      </c>
      <c r="J624" s="17" t="s">
        <v>4223</v>
      </c>
      <c r="K624" s="16">
        <v>3.0</v>
      </c>
      <c r="L624" s="109">
        <v>202310.0</v>
      </c>
      <c r="M624" s="109">
        <v>0.0</v>
      </c>
      <c r="N624" s="10" t="s">
        <v>827</v>
      </c>
      <c r="O624" s="10" t="s">
        <v>4195</v>
      </c>
      <c r="P624" s="10" t="s">
        <v>4228</v>
      </c>
      <c r="Q624" s="10" t="s">
        <v>4197</v>
      </c>
      <c r="R624" s="10" t="s">
        <v>4198</v>
      </c>
      <c r="S624" s="10" t="s">
        <v>3309</v>
      </c>
      <c r="T624" s="110"/>
      <c r="U624" s="37"/>
    </row>
    <row r="625">
      <c r="A625" s="10">
        <v>685.0</v>
      </c>
      <c r="B625" s="109">
        <v>22.6669969937098</v>
      </c>
      <c r="C625" s="109">
        <v>120.31495511964</v>
      </c>
      <c r="D625" s="10">
        <v>215.0</v>
      </c>
      <c r="E625" s="109">
        <v>50.0</v>
      </c>
      <c r="F625" s="109">
        <v>3.0</v>
      </c>
      <c r="G625" s="109">
        <v>1.0</v>
      </c>
      <c r="H625" s="104">
        <v>0.0</v>
      </c>
      <c r="I625" s="104">
        <v>0.0</v>
      </c>
      <c r="J625" s="17" t="s">
        <v>4229</v>
      </c>
      <c r="K625" s="16">
        <v>3.0</v>
      </c>
      <c r="L625" s="109">
        <v>202310.0</v>
      </c>
      <c r="M625" s="109">
        <v>0.0</v>
      </c>
      <c r="N625" s="10" t="s">
        <v>827</v>
      </c>
      <c r="O625" s="10" t="s">
        <v>4195</v>
      </c>
      <c r="P625" s="10" t="s">
        <v>4230</v>
      </c>
      <c r="Q625" s="10" t="s">
        <v>4197</v>
      </c>
      <c r="R625" s="10" t="s">
        <v>4198</v>
      </c>
      <c r="S625" s="10" t="s">
        <v>3222</v>
      </c>
      <c r="T625" s="110"/>
      <c r="U625" s="37"/>
    </row>
    <row r="626">
      <c r="A626" s="10">
        <v>686.0</v>
      </c>
      <c r="B626" s="109">
        <v>22.6601584989954</v>
      </c>
      <c r="C626" s="109">
        <v>120.322059464898</v>
      </c>
      <c r="D626" s="10">
        <v>3.0</v>
      </c>
      <c r="E626" s="109">
        <v>50.0</v>
      </c>
      <c r="F626" s="109">
        <v>3.0</v>
      </c>
      <c r="G626" s="109">
        <v>1.0</v>
      </c>
      <c r="H626" s="104">
        <v>0.0</v>
      </c>
      <c r="I626" s="104">
        <v>0.0</v>
      </c>
      <c r="J626" s="17" t="s">
        <v>4231</v>
      </c>
      <c r="K626" s="16">
        <v>3.0</v>
      </c>
      <c r="L626" s="109">
        <v>202311.0</v>
      </c>
      <c r="M626" s="109">
        <v>0.0</v>
      </c>
      <c r="N626" s="10" t="s">
        <v>827</v>
      </c>
      <c r="O626" s="10" t="s">
        <v>4195</v>
      </c>
      <c r="P626" s="10" t="s">
        <v>4232</v>
      </c>
      <c r="Q626" s="10"/>
      <c r="R626" s="10"/>
      <c r="S626" s="10" t="s">
        <v>3229</v>
      </c>
      <c r="T626" s="110"/>
      <c r="U626" s="37"/>
    </row>
    <row r="627">
      <c r="A627" s="10">
        <v>687.0</v>
      </c>
      <c r="B627" s="109">
        <v>22.7307374494267</v>
      </c>
      <c r="C627" s="109">
        <v>120.357658582763</v>
      </c>
      <c r="D627" s="10">
        <v>276.0</v>
      </c>
      <c r="E627" s="109">
        <v>40.0</v>
      </c>
      <c r="F627" s="109">
        <v>1.0</v>
      </c>
      <c r="G627" s="109">
        <v>1.0</v>
      </c>
      <c r="H627" s="104">
        <v>0.0</v>
      </c>
      <c r="I627" s="104">
        <v>0.0</v>
      </c>
      <c r="J627" s="17" t="s">
        <v>507</v>
      </c>
      <c r="K627" s="16">
        <v>3.0</v>
      </c>
      <c r="L627" s="109">
        <v>202310.0</v>
      </c>
      <c r="M627" s="109">
        <v>0.0</v>
      </c>
      <c r="N627" s="10" t="s">
        <v>827</v>
      </c>
      <c r="O627" s="10" t="s">
        <v>4233</v>
      </c>
      <c r="P627" s="10" t="s">
        <v>4234</v>
      </c>
      <c r="Q627" s="10" t="s">
        <v>4197</v>
      </c>
      <c r="R627" s="10" t="s">
        <v>4235</v>
      </c>
      <c r="S627" s="10" t="s">
        <v>3309</v>
      </c>
      <c r="T627" s="110"/>
      <c r="U627" s="37"/>
    </row>
    <row r="628">
      <c r="A628" s="10">
        <v>688.0</v>
      </c>
      <c r="B628" s="109">
        <v>22.75249</v>
      </c>
      <c r="C628" s="109">
        <v>120.3542</v>
      </c>
      <c r="D628" s="10">
        <v>50.0</v>
      </c>
      <c r="E628" s="109">
        <v>50.0</v>
      </c>
      <c r="F628" s="126">
        <v>1.0</v>
      </c>
      <c r="G628" s="109">
        <v>1.0</v>
      </c>
      <c r="H628" s="104">
        <v>0.0</v>
      </c>
      <c r="I628" s="104">
        <v>0.0</v>
      </c>
      <c r="J628" s="17" t="s">
        <v>4236</v>
      </c>
      <c r="K628" s="16">
        <v>3.0</v>
      </c>
      <c r="L628" s="109">
        <v>202310.0</v>
      </c>
      <c r="M628" s="109">
        <v>0.0</v>
      </c>
      <c r="N628" s="10" t="s">
        <v>827</v>
      </c>
      <c r="O628" s="10" t="s">
        <v>4233</v>
      </c>
      <c r="P628" s="10" t="s">
        <v>4237</v>
      </c>
      <c r="Q628" s="10" t="s">
        <v>4197</v>
      </c>
      <c r="R628" s="10" t="s">
        <v>4238</v>
      </c>
      <c r="S628" s="10" t="s">
        <v>3311</v>
      </c>
      <c r="T628" s="110"/>
      <c r="U628" s="37"/>
    </row>
    <row r="629">
      <c r="A629" s="10">
        <v>690.0</v>
      </c>
      <c r="B629" s="109">
        <v>22.73201</v>
      </c>
      <c r="C629" s="109">
        <v>120.3605</v>
      </c>
      <c r="D629" s="10">
        <v>178.0</v>
      </c>
      <c r="E629" s="109">
        <v>60.0</v>
      </c>
      <c r="F629" s="109">
        <v>1.0</v>
      </c>
      <c r="G629" s="109">
        <v>1.0</v>
      </c>
      <c r="H629" s="104">
        <v>0.0</v>
      </c>
      <c r="I629" s="104">
        <v>0.0</v>
      </c>
      <c r="J629" s="17" t="s">
        <v>4239</v>
      </c>
      <c r="K629" s="16">
        <v>3.0</v>
      </c>
      <c r="L629" s="109">
        <v>202310.0</v>
      </c>
      <c r="M629" s="109">
        <v>0.0</v>
      </c>
      <c r="N629" s="10" t="s">
        <v>827</v>
      </c>
      <c r="O629" s="10" t="s">
        <v>4233</v>
      </c>
      <c r="P629" s="10" t="s">
        <v>4240</v>
      </c>
      <c r="Q629" s="10" t="s">
        <v>4197</v>
      </c>
      <c r="R629" s="10" t="s">
        <v>4235</v>
      </c>
      <c r="S629" s="10" t="s">
        <v>3309</v>
      </c>
      <c r="T629" s="110"/>
      <c r="U629" s="37"/>
    </row>
    <row r="630">
      <c r="A630" s="10">
        <v>691.0</v>
      </c>
      <c r="B630" s="109">
        <v>22.72545</v>
      </c>
      <c r="C630" s="109">
        <v>120.3599</v>
      </c>
      <c r="D630" s="10">
        <v>184.0</v>
      </c>
      <c r="E630" s="109">
        <v>60.0</v>
      </c>
      <c r="F630" s="109">
        <v>3.0</v>
      </c>
      <c r="G630" s="109">
        <v>1.0</v>
      </c>
      <c r="H630" s="104">
        <v>0.0</v>
      </c>
      <c r="I630" s="104">
        <v>0.0</v>
      </c>
      <c r="J630" s="17" t="s">
        <v>4241</v>
      </c>
      <c r="K630" s="16">
        <v>3.0</v>
      </c>
      <c r="L630" s="109">
        <v>202310.0</v>
      </c>
      <c r="M630" s="109">
        <v>0.0</v>
      </c>
      <c r="N630" s="10" t="s">
        <v>827</v>
      </c>
      <c r="O630" s="10" t="s">
        <v>4233</v>
      </c>
      <c r="P630" s="10" t="s">
        <v>4242</v>
      </c>
      <c r="Q630" s="10" t="s">
        <v>4197</v>
      </c>
      <c r="R630" s="10" t="s">
        <v>4235</v>
      </c>
      <c r="S630" s="10" t="s">
        <v>3309</v>
      </c>
      <c r="T630" s="110"/>
      <c r="U630" s="37"/>
    </row>
    <row r="631">
      <c r="A631" s="10">
        <v>693.0</v>
      </c>
      <c r="B631" s="109">
        <v>22.56141</v>
      </c>
      <c r="C631" s="109">
        <v>120.4038</v>
      </c>
      <c r="D631" s="10">
        <v>97.0</v>
      </c>
      <c r="E631" s="109">
        <v>50.0</v>
      </c>
      <c r="F631" s="109">
        <v>19.0</v>
      </c>
      <c r="G631" s="109">
        <v>1.0</v>
      </c>
      <c r="H631" s="104">
        <v>0.0</v>
      </c>
      <c r="I631" s="104">
        <v>0.0</v>
      </c>
      <c r="J631" s="17" t="s">
        <v>4243</v>
      </c>
      <c r="K631" s="16">
        <v>3.0</v>
      </c>
      <c r="L631" s="109">
        <v>202310.0</v>
      </c>
      <c r="M631" s="109">
        <v>0.0</v>
      </c>
      <c r="N631" s="10" t="s">
        <v>827</v>
      </c>
      <c r="O631" s="10" t="s">
        <v>4244</v>
      </c>
      <c r="P631" s="10" t="s">
        <v>4245</v>
      </c>
      <c r="Q631" s="10" t="s">
        <v>4197</v>
      </c>
      <c r="R631" s="10" t="s">
        <v>4246</v>
      </c>
      <c r="S631" s="10" t="s">
        <v>4247</v>
      </c>
      <c r="T631" s="110"/>
      <c r="U631" s="37"/>
    </row>
    <row r="632">
      <c r="A632" s="10">
        <v>694.0</v>
      </c>
      <c r="B632" s="109">
        <v>22.56141</v>
      </c>
      <c r="C632" s="109">
        <v>120.4038</v>
      </c>
      <c r="D632" s="10">
        <v>278.0</v>
      </c>
      <c r="E632" s="109">
        <v>50.0</v>
      </c>
      <c r="F632" s="109">
        <v>19.0</v>
      </c>
      <c r="G632" s="109">
        <v>1.0</v>
      </c>
      <c r="H632" s="104">
        <v>0.0</v>
      </c>
      <c r="I632" s="104">
        <v>0.0</v>
      </c>
      <c r="J632" s="17" t="s">
        <v>4243</v>
      </c>
      <c r="K632" s="16">
        <v>3.0</v>
      </c>
      <c r="L632" s="109">
        <v>202310.0</v>
      </c>
      <c r="M632" s="109">
        <v>0.0</v>
      </c>
      <c r="N632" s="10" t="s">
        <v>827</v>
      </c>
      <c r="O632" s="10" t="s">
        <v>4244</v>
      </c>
      <c r="P632" s="10" t="s">
        <v>4245</v>
      </c>
      <c r="Q632" s="10" t="s">
        <v>4197</v>
      </c>
      <c r="R632" s="10" t="s">
        <v>4246</v>
      </c>
      <c r="S632" s="10" t="s">
        <v>4247</v>
      </c>
      <c r="T632" s="110"/>
      <c r="U632" s="37"/>
    </row>
    <row r="633">
      <c r="A633" s="10">
        <v>695.0</v>
      </c>
      <c r="B633" s="109">
        <v>22.6080351003393</v>
      </c>
      <c r="C633" s="109">
        <v>120.395197544465</v>
      </c>
      <c r="D633" s="10">
        <v>325.0</v>
      </c>
      <c r="E633" s="109">
        <v>50.0</v>
      </c>
      <c r="F633" s="109">
        <v>3.0</v>
      </c>
      <c r="G633" s="109">
        <v>1.0</v>
      </c>
      <c r="H633" s="104">
        <v>0.0</v>
      </c>
      <c r="I633" s="104">
        <v>0.0</v>
      </c>
      <c r="J633" s="17" t="s">
        <v>4248</v>
      </c>
      <c r="K633" s="16">
        <v>3.0</v>
      </c>
      <c r="L633" s="109">
        <v>202310.0</v>
      </c>
      <c r="M633" s="109">
        <v>0.0</v>
      </c>
      <c r="N633" s="10" t="s">
        <v>827</v>
      </c>
      <c r="O633" s="10" t="s">
        <v>4244</v>
      </c>
      <c r="P633" s="10" t="s">
        <v>4248</v>
      </c>
      <c r="Q633" s="10" t="s">
        <v>4197</v>
      </c>
      <c r="S633" s="10" t="s">
        <v>3229</v>
      </c>
      <c r="T633" s="110"/>
      <c r="U633" s="37"/>
    </row>
    <row r="634">
      <c r="A634" s="10">
        <v>696.0</v>
      </c>
      <c r="B634" s="109">
        <v>22.58909</v>
      </c>
      <c r="C634" s="109">
        <v>120.38</v>
      </c>
      <c r="D634" s="10">
        <v>90.0</v>
      </c>
      <c r="E634" s="109">
        <v>60.0</v>
      </c>
      <c r="F634" s="109">
        <v>3.0</v>
      </c>
      <c r="G634" s="109">
        <v>1.0</v>
      </c>
      <c r="H634" s="104">
        <v>0.0</v>
      </c>
      <c r="I634" s="104">
        <v>0.0</v>
      </c>
      <c r="J634" s="17" t="s">
        <v>4249</v>
      </c>
      <c r="K634" s="16">
        <v>3.0</v>
      </c>
      <c r="L634" s="109">
        <v>202310.0</v>
      </c>
      <c r="M634" s="109">
        <v>0.0</v>
      </c>
      <c r="N634" s="10" t="s">
        <v>827</v>
      </c>
      <c r="O634" s="10" t="s">
        <v>4244</v>
      </c>
      <c r="P634" s="10" t="s">
        <v>4250</v>
      </c>
      <c r="Q634" s="10" t="s">
        <v>4197</v>
      </c>
      <c r="R634" s="10" t="s">
        <v>4246</v>
      </c>
      <c r="S634" s="10" t="s">
        <v>3311</v>
      </c>
      <c r="T634" s="110"/>
      <c r="U634" s="37"/>
    </row>
    <row r="635">
      <c r="A635" s="10">
        <v>697.0</v>
      </c>
      <c r="B635" s="109">
        <v>22.6258007695838</v>
      </c>
      <c r="C635" s="109">
        <v>120.424117573553</v>
      </c>
      <c r="D635" s="10">
        <v>319.0</v>
      </c>
      <c r="E635" s="109">
        <v>50.0</v>
      </c>
      <c r="F635" s="109">
        <v>1.0</v>
      </c>
      <c r="G635" s="109">
        <v>1.0</v>
      </c>
      <c r="H635" s="104">
        <v>0.0</v>
      </c>
      <c r="I635" s="104">
        <v>0.0</v>
      </c>
      <c r="J635" s="17" t="s">
        <v>4251</v>
      </c>
      <c r="K635" s="16">
        <v>3.0</v>
      </c>
      <c r="L635" s="109">
        <v>202310.0</v>
      </c>
      <c r="M635" s="109">
        <v>0.0</v>
      </c>
      <c r="N635" s="10" t="s">
        <v>827</v>
      </c>
      <c r="O635" s="10" t="s">
        <v>4244</v>
      </c>
      <c r="P635" s="10" t="s">
        <v>4252</v>
      </c>
      <c r="Q635" s="10" t="s">
        <v>4197</v>
      </c>
      <c r="R635" s="10" t="s">
        <v>4246</v>
      </c>
      <c r="S635" s="10" t="s">
        <v>3229</v>
      </c>
      <c r="T635" s="110"/>
      <c r="U635" s="37"/>
    </row>
    <row r="636">
      <c r="A636" s="10">
        <v>698.0</v>
      </c>
      <c r="B636" s="109">
        <v>22.5864310884494</v>
      </c>
      <c r="C636" s="109">
        <v>120.409295716119</v>
      </c>
      <c r="D636" s="10">
        <v>90.0</v>
      </c>
      <c r="E636" s="109">
        <v>90.0</v>
      </c>
      <c r="F636" s="109">
        <v>18.0</v>
      </c>
      <c r="G636" s="109">
        <v>1.0</v>
      </c>
      <c r="H636" s="104">
        <v>1.0</v>
      </c>
      <c r="I636" s="104">
        <v>0.0</v>
      </c>
      <c r="J636" s="17" t="s">
        <v>4253</v>
      </c>
      <c r="K636" s="16">
        <v>2.0</v>
      </c>
      <c r="L636" s="109">
        <v>202310.0</v>
      </c>
      <c r="M636" s="109">
        <v>0.0</v>
      </c>
      <c r="N636" s="10" t="s">
        <v>827</v>
      </c>
      <c r="O636" s="10" t="s">
        <v>4244</v>
      </c>
      <c r="P636" s="10" t="s">
        <v>4254</v>
      </c>
      <c r="Q636" s="10" t="s">
        <v>4197</v>
      </c>
      <c r="R636" s="10" t="s">
        <v>4246</v>
      </c>
      <c r="S636" s="10" t="s">
        <v>3311</v>
      </c>
      <c r="T636" s="110"/>
      <c r="U636" s="37"/>
    </row>
    <row r="637">
      <c r="A637" s="10">
        <v>699.0</v>
      </c>
      <c r="B637" s="109">
        <v>22.5925461309093</v>
      </c>
      <c r="C637" s="109">
        <v>120.433228855703</v>
      </c>
      <c r="D637" s="10">
        <v>263.0</v>
      </c>
      <c r="E637" s="109">
        <v>90.0</v>
      </c>
      <c r="F637" s="109">
        <v>18.0</v>
      </c>
      <c r="G637" s="109">
        <v>1.0</v>
      </c>
      <c r="H637" s="104">
        <v>1.0</v>
      </c>
      <c r="I637" s="104">
        <v>0.0</v>
      </c>
      <c r="J637" s="17" t="s">
        <v>4253</v>
      </c>
      <c r="K637" s="16">
        <v>2.0</v>
      </c>
      <c r="L637" s="109">
        <v>202310.0</v>
      </c>
      <c r="M637" s="109">
        <v>0.0</v>
      </c>
      <c r="N637" s="10" t="s">
        <v>827</v>
      </c>
      <c r="O637" s="10" t="s">
        <v>4244</v>
      </c>
      <c r="P637" s="10" t="s">
        <v>4255</v>
      </c>
      <c r="Q637" s="10" t="s">
        <v>4197</v>
      </c>
      <c r="R637" s="10" t="s">
        <v>4246</v>
      </c>
      <c r="S637" s="10" t="s">
        <v>3309</v>
      </c>
      <c r="T637" s="110"/>
      <c r="U637" s="37"/>
    </row>
    <row r="638">
      <c r="A638" s="10">
        <v>700.0</v>
      </c>
      <c r="B638" s="109">
        <v>22.58940939425</v>
      </c>
      <c r="C638" s="109">
        <v>120.385032422783</v>
      </c>
      <c r="D638" s="10">
        <v>270.0</v>
      </c>
      <c r="E638" s="109">
        <v>60.0</v>
      </c>
      <c r="F638" s="109">
        <v>1.0</v>
      </c>
      <c r="G638" s="109">
        <v>1.0</v>
      </c>
      <c r="H638" s="104">
        <v>0.0</v>
      </c>
      <c r="I638" s="104">
        <v>0.0</v>
      </c>
      <c r="J638" s="17" t="s">
        <v>4256</v>
      </c>
      <c r="K638" s="16">
        <v>3.0</v>
      </c>
      <c r="L638" s="109">
        <v>202310.0</v>
      </c>
      <c r="M638" s="109">
        <v>0.0</v>
      </c>
      <c r="N638" s="10" t="s">
        <v>827</v>
      </c>
      <c r="O638" s="10" t="s">
        <v>4244</v>
      </c>
      <c r="P638" s="10" t="s">
        <v>4257</v>
      </c>
      <c r="Q638" s="10" t="s">
        <v>4197</v>
      </c>
      <c r="R638" s="10" t="s">
        <v>4246</v>
      </c>
      <c r="S638" s="10" t="s">
        <v>3309</v>
      </c>
      <c r="T638" s="110"/>
      <c r="U638" s="37"/>
    </row>
    <row r="639">
      <c r="A639" s="10">
        <v>701.0</v>
      </c>
      <c r="B639" s="109">
        <v>22.59117</v>
      </c>
      <c r="C639" s="109">
        <v>120.4197</v>
      </c>
      <c r="D639" s="10">
        <v>173.0</v>
      </c>
      <c r="E639" s="109">
        <v>60.0</v>
      </c>
      <c r="F639" s="109">
        <v>3.0</v>
      </c>
      <c r="G639" s="109">
        <v>1.0</v>
      </c>
      <c r="H639" s="104">
        <v>0.0</v>
      </c>
      <c r="I639" s="104">
        <v>0.0</v>
      </c>
      <c r="J639" s="17" t="s">
        <v>4258</v>
      </c>
      <c r="K639" s="16">
        <v>3.0</v>
      </c>
      <c r="L639" s="109">
        <v>202310.0</v>
      </c>
      <c r="M639" s="109">
        <v>0.0</v>
      </c>
      <c r="N639" s="10" t="s">
        <v>827</v>
      </c>
      <c r="O639" s="10" t="s">
        <v>4244</v>
      </c>
      <c r="P639" s="10" t="s">
        <v>4259</v>
      </c>
      <c r="Q639" s="10" t="s">
        <v>4197</v>
      </c>
      <c r="R639" s="10" t="s">
        <v>4246</v>
      </c>
      <c r="S639" s="10" t="s">
        <v>3222</v>
      </c>
      <c r="T639" s="110"/>
      <c r="U639" s="37"/>
    </row>
    <row r="640">
      <c r="A640" s="10">
        <v>702.0</v>
      </c>
      <c r="B640" s="109">
        <v>22.625937</v>
      </c>
      <c r="C640" s="109">
        <v>120.411224</v>
      </c>
      <c r="D640" s="10">
        <v>166.0</v>
      </c>
      <c r="E640" s="109">
        <v>60.0</v>
      </c>
      <c r="F640" s="109">
        <v>1.0</v>
      </c>
      <c r="G640" s="109">
        <v>1.0</v>
      </c>
      <c r="H640" s="104">
        <v>0.0</v>
      </c>
      <c r="I640" s="104">
        <v>0.0</v>
      </c>
      <c r="J640" s="17" t="s">
        <v>4260</v>
      </c>
      <c r="K640" s="16">
        <v>3.0</v>
      </c>
      <c r="L640" s="109">
        <v>202310.0</v>
      </c>
      <c r="M640" s="109">
        <v>0.0</v>
      </c>
      <c r="N640" s="10" t="s">
        <v>827</v>
      </c>
      <c r="O640" s="10" t="s">
        <v>4244</v>
      </c>
      <c r="P640" s="10" t="s">
        <v>4261</v>
      </c>
      <c r="Q640" s="10" t="s">
        <v>4197</v>
      </c>
      <c r="R640" s="10" t="s">
        <v>4246</v>
      </c>
      <c r="S640" s="10" t="s">
        <v>3222</v>
      </c>
      <c r="T640" s="110"/>
      <c r="U640" s="37"/>
    </row>
    <row r="641">
      <c r="A641" s="10">
        <v>703.0</v>
      </c>
      <c r="B641" s="109">
        <v>22.5691812624908</v>
      </c>
      <c r="C641" s="109">
        <v>120.433438461806</v>
      </c>
      <c r="D641" s="10">
        <v>193.0</v>
      </c>
      <c r="E641" s="109">
        <v>50.0</v>
      </c>
      <c r="F641" s="109">
        <v>1.0</v>
      </c>
      <c r="G641" s="109">
        <v>1.0</v>
      </c>
      <c r="H641" s="104">
        <v>0.0</v>
      </c>
      <c r="I641" s="104">
        <v>0.0</v>
      </c>
      <c r="J641" s="17" t="s">
        <v>4262</v>
      </c>
      <c r="K641" s="16">
        <v>3.0</v>
      </c>
      <c r="L641" s="109">
        <v>202310.0</v>
      </c>
      <c r="M641" s="109">
        <v>0.0</v>
      </c>
      <c r="N641" s="10" t="s">
        <v>827</v>
      </c>
      <c r="O641" s="10" t="s">
        <v>4244</v>
      </c>
      <c r="P641" s="10" t="s">
        <v>4263</v>
      </c>
      <c r="Q641" s="10" t="s">
        <v>4197</v>
      </c>
      <c r="R641" s="10" t="s">
        <v>4246</v>
      </c>
      <c r="S641" s="10" t="s">
        <v>3222</v>
      </c>
      <c r="T641" s="107"/>
      <c r="U641" s="37"/>
    </row>
    <row r="642">
      <c r="A642" s="10">
        <v>704.0</v>
      </c>
      <c r="B642" s="109">
        <v>22.54742</v>
      </c>
      <c r="C642" s="109">
        <v>120.4114</v>
      </c>
      <c r="D642" s="10">
        <v>197.0</v>
      </c>
      <c r="E642" s="109">
        <v>60.0</v>
      </c>
      <c r="F642" s="109">
        <v>3.0</v>
      </c>
      <c r="G642" s="109">
        <v>1.0</v>
      </c>
      <c r="H642" s="104">
        <v>0.0</v>
      </c>
      <c r="I642" s="104">
        <v>0.0</v>
      </c>
      <c r="J642" s="17" t="s">
        <v>4264</v>
      </c>
      <c r="K642" s="16">
        <v>3.0</v>
      </c>
      <c r="L642" s="109">
        <v>202310.0</v>
      </c>
      <c r="M642" s="109">
        <v>0.0</v>
      </c>
      <c r="N642" s="10" t="s">
        <v>827</v>
      </c>
      <c r="O642" s="10" t="s">
        <v>4244</v>
      </c>
      <c r="P642" s="10" t="s">
        <v>4265</v>
      </c>
      <c r="Q642" s="10" t="s">
        <v>4197</v>
      </c>
      <c r="R642" s="10" t="s">
        <v>4246</v>
      </c>
      <c r="S642" s="10" t="s">
        <v>3222</v>
      </c>
      <c r="T642" s="110"/>
      <c r="U642" s="37"/>
    </row>
    <row r="643">
      <c r="A643" s="10">
        <v>705.0</v>
      </c>
      <c r="B643" s="109">
        <v>22.58104</v>
      </c>
      <c r="C643" s="109">
        <v>120.4074</v>
      </c>
      <c r="D643" s="10">
        <v>339.0</v>
      </c>
      <c r="E643" s="109">
        <v>60.0</v>
      </c>
      <c r="F643" s="109">
        <v>3.0</v>
      </c>
      <c r="G643" s="109">
        <v>1.0</v>
      </c>
      <c r="H643" s="104">
        <v>0.0</v>
      </c>
      <c r="I643" s="104">
        <v>0.0</v>
      </c>
      <c r="J643" s="17" t="s">
        <v>4266</v>
      </c>
      <c r="K643" s="16">
        <v>3.0</v>
      </c>
      <c r="L643" s="109">
        <v>202310.0</v>
      </c>
      <c r="M643" s="109">
        <v>0.0</v>
      </c>
      <c r="N643" s="10" t="s">
        <v>827</v>
      </c>
      <c r="O643" s="10" t="s">
        <v>4244</v>
      </c>
      <c r="P643" s="10" t="s">
        <v>4267</v>
      </c>
      <c r="Q643" s="10" t="s">
        <v>4197</v>
      </c>
      <c r="R643" s="10" t="s">
        <v>4246</v>
      </c>
      <c r="S643" s="10" t="s">
        <v>3229</v>
      </c>
      <c r="T643" s="110"/>
      <c r="U643" s="37"/>
    </row>
    <row r="644">
      <c r="A644" s="10">
        <v>706.0</v>
      </c>
      <c r="B644" s="109">
        <v>22.57407</v>
      </c>
      <c r="C644" s="109">
        <v>120.4099</v>
      </c>
      <c r="D644" s="10">
        <v>165.0</v>
      </c>
      <c r="E644" s="109">
        <v>60.0</v>
      </c>
      <c r="F644" s="109">
        <v>3.0</v>
      </c>
      <c r="G644" s="109">
        <v>1.0</v>
      </c>
      <c r="H644" s="104">
        <v>0.0</v>
      </c>
      <c r="I644" s="104">
        <v>0.0</v>
      </c>
      <c r="J644" s="17" t="s">
        <v>4268</v>
      </c>
      <c r="K644" s="16">
        <v>3.0</v>
      </c>
      <c r="L644" s="109">
        <v>202310.0</v>
      </c>
      <c r="M644" s="109">
        <v>0.0</v>
      </c>
      <c r="N644" s="10" t="s">
        <v>827</v>
      </c>
      <c r="O644" s="10" t="s">
        <v>4244</v>
      </c>
      <c r="P644" s="10" t="s">
        <v>4269</v>
      </c>
      <c r="Q644" s="10" t="s">
        <v>4197</v>
      </c>
      <c r="R644" s="10" t="s">
        <v>4246</v>
      </c>
      <c r="S644" s="10" t="s">
        <v>3222</v>
      </c>
      <c r="T644" s="110"/>
      <c r="U644" s="37"/>
    </row>
    <row r="645">
      <c r="A645" s="10">
        <v>707.0</v>
      </c>
      <c r="B645" s="109">
        <v>22.6313</v>
      </c>
      <c r="C645" s="109">
        <v>120.3852</v>
      </c>
      <c r="D645" s="10">
        <v>233.0</v>
      </c>
      <c r="E645" s="109">
        <v>50.0</v>
      </c>
      <c r="F645" s="109">
        <v>3.0</v>
      </c>
      <c r="G645" s="109">
        <v>1.0</v>
      </c>
      <c r="H645" s="104">
        <v>0.0</v>
      </c>
      <c r="I645" s="104">
        <v>0.0</v>
      </c>
      <c r="J645" s="17" t="s">
        <v>4270</v>
      </c>
      <c r="K645" s="16">
        <v>3.0</v>
      </c>
      <c r="L645" s="109">
        <v>202310.0</v>
      </c>
      <c r="M645" s="109">
        <v>0.0</v>
      </c>
      <c r="N645" s="10" t="s">
        <v>827</v>
      </c>
      <c r="O645" s="10" t="s">
        <v>4244</v>
      </c>
      <c r="P645" s="10" t="s">
        <v>4271</v>
      </c>
      <c r="Q645" s="10" t="s">
        <v>4197</v>
      </c>
      <c r="R645" s="10" t="s">
        <v>4246</v>
      </c>
      <c r="S645" s="10" t="s">
        <v>3309</v>
      </c>
      <c r="T645" s="110"/>
      <c r="U645" s="37"/>
    </row>
    <row r="646">
      <c r="A646" s="10">
        <v>708.0</v>
      </c>
      <c r="B646" s="109">
        <v>22.64158</v>
      </c>
      <c r="C646" s="109">
        <v>120.4133</v>
      </c>
      <c r="D646" s="10">
        <v>90.0</v>
      </c>
      <c r="E646" s="109">
        <v>70.0</v>
      </c>
      <c r="F646" s="109">
        <v>19.0</v>
      </c>
      <c r="G646" s="109">
        <v>1.0</v>
      </c>
      <c r="H646" s="104">
        <v>0.0</v>
      </c>
      <c r="I646" s="104">
        <v>0.0</v>
      </c>
      <c r="J646" s="17" t="s">
        <v>4272</v>
      </c>
      <c r="K646" s="16">
        <v>3.0</v>
      </c>
      <c r="L646" s="109">
        <v>202310.0</v>
      </c>
      <c r="M646" s="109">
        <v>0.0</v>
      </c>
      <c r="N646" s="10" t="s">
        <v>827</v>
      </c>
      <c r="O646" s="10" t="s">
        <v>4244</v>
      </c>
      <c r="P646" s="10" t="s">
        <v>4273</v>
      </c>
      <c r="Q646" s="10" t="s">
        <v>4197</v>
      </c>
      <c r="R646" s="10" t="s">
        <v>4246</v>
      </c>
      <c r="S646" s="10" t="s">
        <v>4247</v>
      </c>
      <c r="T646" s="110"/>
      <c r="U646" s="37"/>
    </row>
    <row r="647">
      <c r="A647" s="10">
        <v>709.0</v>
      </c>
      <c r="B647" s="109">
        <v>22.64158</v>
      </c>
      <c r="C647" s="109">
        <v>120.4133</v>
      </c>
      <c r="D647" s="10">
        <v>266.0</v>
      </c>
      <c r="E647" s="109">
        <v>70.0</v>
      </c>
      <c r="F647" s="109">
        <v>19.0</v>
      </c>
      <c r="G647" s="109">
        <v>1.0</v>
      </c>
      <c r="H647" s="104">
        <v>0.0</v>
      </c>
      <c r="I647" s="104">
        <v>0.0</v>
      </c>
      <c r="J647" s="17" t="s">
        <v>4272</v>
      </c>
      <c r="K647" s="16">
        <v>3.0</v>
      </c>
      <c r="L647" s="109">
        <v>202310.0</v>
      </c>
      <c r="M647" s="109">
        <v>0.0</v>
      </c>
      <c r="N647" s="10" t="s">
        <v>827</v>
      </c>
      <c r="O647" s="10" t="s">
        <v>4244</v>
      </c>
      <c r="P647" s="10" t="s">
        <v>4273</v>
      </c>
      <c r="Q647" s="10" t="s">
        <v>4197</v>
      </c>
      <c r="R647" s="10" t="s">
        <v>4246</v>
      </c>
      <c r="S647" s="10" t="s">
        <v>4247</v>
      </c>
      <c r="T647" s="110"/>
      <c r="U647" s="37"/>
    </row>
    <row r="648">
      <c r="A648" s="10">
        <v>710.0</v>
      </c>
      <c r="B648" s="109">
        <v>22.6408498068272</v>
      </c>
      <c r="C648" s="109">
        <v>120.408875810043</v>
      </c>
      <c r="D648" s="10">
        <v>77.0</v>
      </c>
      <c r="E648" s="109">
        <v>70.0</v>
      </c>
      <c r="F648" s="109">
        <v>3.0</v>
      </c>
      <c r="G648" s="109">
        <v>1.0</v>
      </c>
      <c r="H648" s="104">
        <v>0.0</v>
      </c>
      <c r="I648" s="104">
        <v>0.0</v>
      </c>
      <c r="J648" s="17" t="s">
        <v>4274</v>
      </c>
      <c r="K648" s="16">
        <v>3.0</v>
      </c>
      <c r="L648" s="109">
        <v>202310.0</v>
      </c>
      <c r="M648" s="109">
        <v>0.0</v>
      </c>
      <c r="N648" s="10" t="s">
        <v>827</v>
      </c>
      <c r="O648" s="10" t="s">
        <v>4244</v>
      </c>
      <c r="P648" s="10" t="s">
        <v>4275</v>
      </c>
      <c r="Q648" s="10" t="s">
        <v>4197</v>
      </c>
      <c r="R648" s="10" t="s">
        <v>4246</v>
      </c>
      <c r="S648" s="10" t="s">
        <v>3311</v>
      </c>
      <c r="T648" s="110"/>
      <c r="U648" s="37"/>
    </row>
    <row r="649">
      <c r="A649" s="10">
        <v>711.0</v>
      </c>
      <c r="B649" s="109">
        <v>22.70776</v>
      </c>
      <c r="C649" s="109">
        <v>120.4393</v>
      </c>
      <c r="D649" s="10">
        <v>25.0</v>
      </c>
      <c r="E649" s="109">
        <v>70.0</v>
      </c>
      <c r="F649" s="109">
        <v>19.0</v>
      </c>
      <c r="G649" s="109">
        <v>1.0</v>
      </c>
      <c r="H649" s="104">
        <v>0.0</v>
      </c>
      <c r="I649" s="104">
        <v>0.0</v>
      </c>
      <c r="J649" s="17" t="s">
        <v>81</v>
      </c>
      <c r="K649" s="16">
        <v>3.0</v>
      </c>
      <c r="L649" s="109">
        <v>202310.0</v>
      </c>
      <c r="M649" s="109">
        <v>0.0</v>
      </c>
      <c r="N649" s="10" t="s">
        <v>827</v>
      </c>
      <c r="O649" s="10" t="s">
        <v>4276</v>
      </c>
      <c r="P649" s="10" t="s">
        <v>4277</v>
      </c>
      <c r="Q649" s="10" t="s">
        <v>4197</v>
      </c>
      <c r="R649" s="10" t="s">
        <v>4235</v>
      </c>
      <c r="S649" s="10" t="s">
        <v>4215</v>
      </c>
      <c r="T649" s="110"/>
      <c r="U649" s="37"/>
    </row>
    <row r="650">
      <c r="A650" s="10">
        <v>712.0</v>
      </c>
      <c r="B650" s="109">
        <v>22.70776</v>
      </c>
      <c r="C650" s="109">
        <v>120.4393</v>
      </c>
      <c r="D650" s="10">
        <v>203.0</v>
      </c>
      <c r="E650" s="109">
        <v>70.0</v>
      </c>
      <c r="F650" s="109">
        <v>19.0</v>
      </c>
      <c r="G650" s="109">
        <v>1.0</v>
      </c>
      <c r="H650" s="104">
        <v>0.0</v>
      </c>
      <c r="I650" s="104">
        <v>0.0</v>
      </c>
      <c r="J650" s="17" t="s">
        <v>81</v>
      </c>
      <c r="K650" s="16">
        <v>3.0</v>
      </c>
      <c r="L650" s="109">
        <v>202310.0</v>
      </c>
      <c r="M650" s="109">
        <v>0.0</v>
      </c>
      <c r="N650" s="10" t="s">
        <v>827</v>
      </c>
      <c r="O650" s="10" t="s">
        <v>4276</v>
      </c>
      <c r="P650" s="10" t="s">
        <v>4277</v>
      </c>
      <c r="Q650" s="10" t="s">
        <v>4197</v>
      </c>
      <c r="R650" s="10" t="s">
        <v>4235</v>
      </c>
      <c r="S650" s="10" t="s">
        <v>4215</v>
      </c>
      <c r="T650" s="110"/>
      <c r="U650" s="37"/>
    </row>
    <row r="651">
      <c r="A651" s="10">
        <v>713.0</v>
      </c>
      <c r="B651" s="109">
        <v>22.774987900632</v>
      </c>
      <c r="C651" s="109">
        <v>120.430444332855</v>
      </c>
      <c r="D651" s="10">
        <v>148.0</v>
      </c>
      <c r="E651" s="109">
        <v>50.0</v>
      </c>
      <c r="F651" s="109">
        <v>19.0</v>
      </c>
      <c r="G651" s="109">
        <v>1.0</v>
      </c>
      <c r="H651" s="104">
        <v>0.0</v>
      </c>
      <c r="I651" s="104">
        <v>0.0</v>
      </c>
      <c r="J651" s="17" t="s">
        <v>4278</v>
      </c>
      <c r="K651" s="16">
        <v>3.0</v>
      </c>
      <c r="L651" s="109">
        <v>202310.0</v>
      </c>
      <c r="M651" s="109">
        <v>0.0</v>
      </c>
      <c r="N651" s="10" t="s">
        <v>827</v>
      </c>
      <c r="O651" s="10" t="s">
        <v>4276</v>
      </c>
      <c r="P651" s="10" t="s">
        <v>4279</v>
      </c>
      <c r="Q651" s="10" t="s">
        <v>4197</v>
      </c>
      <c r="R651" s="10" t="s">
        <v>4235</v>
      </c>
      <c r="S651" s="10" t="s">
        <v>4247</v>
      </c>
      <c r="T651" s="110"/>
      <c r="U651" s="37"/>
    </row>
    <row r="652">
      <c r="A652" s="10">
        <v>714.0</v>
      </c>
      <c r="B652" s="109">
        <v>22.774987900632</v>
      </c>
      <c r="C652" s="109">
        <v>120.430444332855</v>
      </c>
      <c r="D652" s="10">
        <v>326.0</v>
      </c>
      <c r="E652" s="109">
        <v>50.0</v>
      </c>
      <c r="F652" s="109">
        <v>19.0</v>
      </c>
      <c r="G652" s="109">
        <v>1.0</v>
      </c>
      <c r="H652" s="104">
        <v>0.0</v>
      </c>
      <c r="I652" s="104">
        <v>0.0</v>
      </c>
      <c r="J652" s="17" t="s">
        <v>4278</v>
      </c>
      <c r="K652" s="16">
        <v>3.0</v>
      </c>
      <c r="L652" s="109">
        <v>202310.0</v>
      </c>
      <c r="M652" s="109">
        <v>0.0</v>
      </c>
      <c r="N652" s="10" t="s">
        <v>827</v>
      </c>
      <c r="O652" s="10" t="s">
        <v>4276</v>
      </c>
      <c r="P652" s="10" t="s">
        <v>4279</v>
      </c>
      <c r="Q652" s="10" t="s">
        <v>4197</v>
      </c>
      <c r="R652" s="10" t="s">
        <v>4235</v>
      </c>
      <c r="S652" s="10" t="s">
        <v>4247</v>
      </c>
      <c r="T652" s="110"/>
      <c r="U652" s="37"/>
    </row>
    <row r="653">
      <c r="A653" s="10">
        <v>715.0</v>
      </c>
      <c r="B653" s="109">
        <v>22.7274681822331</v>
      </c>
      <c r="C653" s="109">
        <v>120.422939128396</v>
      </c>
      <c r="D653" s="10">
        <v>114.0</v>
      </c>
      <c r="E653" s="109">
        <v>40.0</v>
      </c>
      <c r="F653" s="109">
        <v>1.0</v>
      </c>
      <c r="G653" s="109">
        <v>1.0</v>
      </c>
      <c r="H653" s="104">
        <v>0.0</v>
      </c>
      <c r="I653" s="104">
        <v>0.0</v>
      </c>
      <c r="J653" s="17" t="s">
        <v>4280</v>
      </c>
      <c r="K653" s="16">
        <v>3.0</v>
      </c>
      <c r="L653" s="109">
        <v>202310.0</v>
      </c>
      <c r="M653" s="109">
        <v>0.0</v>
      </c>
      <c r="N653" s="10" t="s">
        <v>827</v>
      </c>
      <c r="O653" s="10" t="s">
        <v>4276</v>
      </c>
      <c r="P653" s="10" t="s">
        <v>4281</v>
      </c>
      <c r="Q653" s="10" t="s">
        <v>4197</v>
      </c>
      <c r="S653" s="10" t="s">
        <v>3311</v>
      </c>
      <c r="T653" s="110"/>
      <c r="U653" s="37"/>
    </row>
    <row r="654">
      <c r="A654" s="10">
        <v>716.0</v>
      </c>
      <c r="B654" s="109">
        <v>22.6946</v>
      </c>
      <c r="C654" s="109">
        <v>120.4239</v>
      </c>
      <c r="D654" s="10">
        <v>141.0</v>
      </c>
      <c r="E654" s="109">
        <v>50.0</v>
      </c>
      <c r="F654" s="109">
        <v>3.0</v>
      </c>
      <c r="G654" s="109">
        <v>1.0</v>
      </c>
      <c r="H654" s="104">
        <v>0.0</v>
      </c>
      <c r="I654" s="104">
        <v>0.0</v>
      </c>
      <c r="J654" s="17" t="s">
        <v>4282</v>
      </c>
      <c r="K654" s="16">
        <v>3.0</v>
      </c>
      <c r="L654" s="109">
        <v>202310.0</v>
      </c>
      <c r="M654" s="109">
        <v>0.0</v>
      </c>
      <c r="N654" s="10" t="s">
        <v>827</v>
      </c>
      <c r="O654" s="10" t="s">
        <v>4276</v>
      </c>
      <c r="P654" s="10" t="s">
        <v>4283</v>
      </c>
      <c r="Q654" s="10" t="s">
        <v>4197</v>
      </c>
      <c r="R654" s="10" t="s">
        <v>4235</v>
      </c>
      <c r="S654" s="10" t="s">
        <v>3311</v>
      </c>
      <c r="T654" s="110"/>
      <c r="U654" s="37"/>
    </row>
    <row r="655">
      <c r="A655" s="10">
        <v>717.0</v>
      </c>
      <c r="B655" s="109">
        <v>22.56965</v>
      </c>
      <c r="C655" s="109">
        <v>120.3445</v>
      </c>
      <c r="D655" s="10">
        <v>272.0</v>
      </c>
      <c r="E655" s="127">
        <v>60.0</v>
      </c>
      <c r="F655" s="109">
        <v>1.0</v>
      </c>
      <c r="G655" s="109">
        <v>1.0</v>
      </c>
      <c r="H655" s="104">
        <v>0.0</v>
      </c>
      <c r="I655" s="104">
        <v>0.0</v>
      </c>
      <c r="J655" s="17" t="s">
        <v>4284</v>
      </c>
      <c r="K655" s="16">
        <v>3.0</v>
      </c>
      <c r="L655" s="109">
        <v>202310.0</v>
      </c>
      <c r="M655" s="109">
        <v>0.0</v>
      </c>
      <c r="N655" s="10" t="s">
        <v>827</v>
      </c>
      <c r="O655" s="10" t="s">
        <v>4285</v>
      </c>
      <c r="P655" s="10" t="s">
        <v>4286</v>
      </c>
      <c r="Q655" s="10" t="s">
        <v>4197</v>
      </c>
      <c r="S655" s="10" t="s">
        <v>3309</v>
      </c>
      <c r="T655" s="110"/>
      <c r="U655" s="37"/>
    </row>
    <row r="656">
      <c r="A656" s="10">
        <v>718.0</v>
      </c>
      <c r="B656" s="109">
        <v>22.5832331498703</v>
      </c>
      <c r="C656" s="109">
        <v>120.340623518681</v>
      </c>
      <c r="D656" s="10">
        <v>268.0</v>
      </c>
      <c r="E656" s="109">
        <v>50.0</v>
      </c>
      <c r="F656" s="109">
        <v>1.0</v>
      </c>
      <c r="G656" s="109">
        <v>1.0</v>
      </c>
      <c r="H656" s="104">
        <v>0.0</v>
      </c>
      <c r="I656" s="104">
        <v>0.0</v>
      </c>
      <c r="J656" s="17" t="s">
        <v>4287</v>
      </c>
      <c r="K656" s="16">
        <v>3.0</v>
      </c>
      <c r="L656" s="109">
        <v>202310.0</v>
      </c>
      <c r="M656" s="109">
        <v>0.0</v>
      </c>
      <c r="N656" s="10" t="s">
        <v>827</v>
      </c>
      <c r="O656" s="10" t="s">
        <v>4285</v>
      </c>
      <c r="P656" s="10" t="s">
        <v>4288</v>
      </c>
      <c r="Q656" s="10" t="s">
        <v>4197</v>
      </c>
      <c r="R656" s="10" t="s">
        <v>4289</v>
      </c>
      <c r="S656" s="10" t="s">
        <v>3309</v>
      </c>
      <c r="T656" s="110"/>
      <c r="U656" s="37"/>
    </row>
    <row r="657">
      <c r="A657" s="10">
        <v>719.0</v>
      </c>
      <c r="B657" s="109">
        <v>22.5838088948113</v>
      </c>
      <c r="C657" s="109">
        <v>120.346168084924</v>
      </c>
      <c r="D657" s="10">
        <v>71.0</v>
      </c>
      <c r="E657" s="109">
        <v>50.0</v>
      </c>
      <c r="F657" s="109">
        <v>3.0</v>
      </c>
      <c r="G657" s="109">
        <v>1.0</v>
      </c>
      <c r="H657" s="104">
        <v>0.0</v>
      </c>
      <c r="I657" s="104">
        <v>0.0</v>
      </c>
      <c r="J657" s="17" t="s">
        <v>4290</v>
      </c>
      <c r="K657" s="16">
        <v>3.0</v>
      </c>
      <c r="L657" s="109">
        <v>202310.0</v>
      </c>
      <c r="M657" s="109">
        <v>0.0</v>
      </c>
      <c r="N657" s="10" t="s">
        <v>827</v>
      </c>
      <c r="O657" s="10" t="s">
        <v>4285</v>
      </c>
      <c r="P657" s="10" t="s">
        <v>4291</v>
      </c>
      <c r="Q657" s="10" t="s">
        <v>4197</v>
      </c>
      <c r="R657" s="10" t="s">
        <v>4289</v>
      </c>
      <c r="S657" s="10" t="s">
        <v>3311</v>
      </c>
      <c r="T657" s="110"/>
      <c r="U657" s="37"/>
    </row>
    <row r="658">
      <c r="A658" s="10">
        <v>720.0</v>
      </c>
      <c r="B658" s="109">
        <v>22.5609425198667</v>
      </c>
      <c r="C658" s="109">
        <v>120.356787037867</v>
      </c>
      <c r="D658" s="10">
        <v>54.0</v>
      </c>
      <c r="E658" s="109">
        <v>50.0</v>
      </c>
      <c r="F658" s="109">
        <v>3.0</v>
      </c>
      <c r="G658" s="109">
        <v>1.0</v>
      </c>
      <c r="H658" s="104">
        <v>0.0</v>
      </c>
      <c r="I658" s="104">
        <v>0.0</v>
      </c>
      <c r="J658" s="17" t="s">
        <v>4292</v>
      </c>
      <c r="K658" s="16">
        <v>3.0</v>
      </c>
      <c r="L658" s="109">
        <v>202310.0</v>
      </c>
      <c r="M658" s="109">
        <v>0.0</v>
      </c>
      <c r="N658" s="10" t="s">
        <v>827</v>
      </c>
      <c r="O658" s="10" t="s">
        <v>4285</v>
      </c>
      <c r="P658" s="10" t="s">
        <v>4293</v>
      </c>
      <c r="Q658" s="10" t="s">
        <v>4197</v>
      </c>
      <c r="S658" s="10" t="s">
        <v>3311</v>
      </c>
      <c r="T658" s="110"/>
      <c r="U658" s="37"/>
    </row>
    <row r="659">
      <c r="A659" s="10">
        <v>721.0</v>
      </c>
      <c r="B659" s="109">
        <v>22.5616881805709</v>
      </c>
      <c r="C659" s="109">
        <v>120.332304918838</v>
      </c>
      <c r="D659" s="10">
        <v>322.0</v>
      </c>
      <c r="E659" s="109">
        <v>60.0</v>
      </c>
      <c r="F659" s="109">
        <v>1.0</v>
      </c>
      <c r="G659" s="109">
        <v>1.0</v>
      </c>
      <c r="H659" s="104">
        <v>0.0</v>
      </c>
      <c r="I659" s="104">
        <v>0.0</v>
      </c>
      <c r="J659" s="17" t="s">
        <v>4294</v>
      </c>
      <c r="K659" s="16">
        <v>3.0</v>
      </c>
      <c r="L659" s="109">
        <v>202310.0</v>
      </c>
      <c r="M659" s="109">
        <v>0.0</v>
      </c>
      <c r="N659" s="10" t="s">
        <v>827</v>
      </c>
      <c r="O659" s="10" t="s">
        <v>4285</v>
      </c>
      <c r="P659" s="10" t="s">
        <v>4295</v>
      </c>
      <c r="Q659" s="10" t="s">
        <v>4197</v>
      </c>
      <c r="R659" s="10" t="s">
        <v>4289</v>
      </c>
      <c r="S659" s="10" t="s">
        <v>3229</v>
      </c>
      <c r="T659" s="107"/>
      <c r="U659" s="37"/>
    </row>
    <row r="660">
      <c r="A660" s="10">
        <v>722.0</v>
      </c>
      <c r="B660" s="109">
        <v>22.55905</v>
      </c>
      <c r="C660" s="109">
        <v>120.3344</v>
      </c>
      <c r="D660" s="10">
        <v>142.0</v>
      </c>
      <c r="E660" s="109">
        <v>60.0</v>
      </c>
      <c r="F660" s="109">
        <v>1.0</v>
      </c>
      <c r="G660" s="109">
        <v>1.0</v>
      </c>
      <c r="H660" s="104">
        <v>0.0</v>
      </c>
      <c r="I660" s="104">
        <v>0.0</v>
      </c>
      <c r="J660" s="17" t="s">
        <v>4296</v>
      </c>
      <c r="K660" s="16">
        <v>3.0</v>
      </c>
      <c r="L660" s="109">
        <v>202310.0</v>
      </c>
      <c r="M660" s="109">
        <v>0.0</v>
      </c>
      <c r="N660" s="10" t="s">
        <v>827</v>
      </c>
      <c r="O660" s="10" t="s">
        <v>4285</v>
      </c>
      <c r="P660" s="10" t="s">
        <v>4297</v>
      </c>
      <c r="Q660" s="10" t="s">
        <v>4197</v>
      </c>
      <c r="R660" s="10" t="s">
        <v>4289</v>
      </c>
      <c r="S660" s="10" t="s">
        <v>3222</v>
      </c>
      <c r="T660" s="110"/>
      <c r="U660" s="37"/>
    </row>
    <row r="661">
      <c r="A661" s="10">
        <v>723.0</v>
      </c>
      <c r="B661" s="109">
        <v>22.56151</v>
      </c>
      <c r="C661" s="109">
        <v>120.3565</v>
      </c>
      <c r="D661" s="10">
        <v>140.0</v>
      </c>
      <c r="E661" s="109">
        <v>50.0</v>
      </c>
      <c r="F661" s="109">
        <v>1.0</v>
      </c>
      <c r="G661" s="109">
        <v>1.0</v>
      </c>
      <c r="H661" s="104">
        <v>0.0</v>
      </c>
      <c r="I661" s="104">
        <v>0.0</v>
      </c>
      <c r="J661" s="17" t="s">
        <v>4298</v>
      </c>
      <c r="K661" s="16">
        <v>3.0</v>
      </c>
      <c r="L661" s="109">
        <v>202310.0</v>
      </c>
      <c r="M661" s="109">
        <v>0.0</v>
      </c>
      <c r="N661" s="10" t="s">
        <v>827</v>
      </c>
      <c r="O661" s="10" t="s">
        <v>4285</v>
      </c>
      <c r="P661" s="10" t="s">
        <v>4299</v>
      </c>
      <c r="Q661" s="10" t="s">
        <v>4197</v>
      </c>
      <c r="R661" s="10" t="s">
        <v>4289</v>
      </c>
      <c r="S661" s="10" t="s">
        <v>3222</v>
      </c>
      <c r="T661" s="110"/>
      <c r="U661" s="37"/>
    </row>
    <row r="662">
      <c r="A662" s="10">
        <v>724.0</v>
      </c>
      <c r="B662" s="109">
        <v>22.5689246381634</v>
      </c>
      <c r="C662" s="109">
        <v>120.350127034504</v>
      </c>
      <c r="D662" s="10">
        <v>315.0</v>
      </c>
      <c r="E662" s="109">
        <v>50.0</v>
      </c>
      <c r="F662" s="109">
        <v>1.0</v>
      </c>
      <c r="G662" s="109">
        <v>1.0</v>
      </c>
      <c r="H662" s="104">
        <v>0.0</v>
      </c>
      <c r="I662" s="104">
        <v>0.0</v>
      </c>
      <c r="J662" s="17" t="s">
        <v>4300</v>
      </c>
      <c r="K662" s="16">
        <v>3.0</v>
      </c>
      <c r="L662" s="109">
        <v>202310.0</v>
      </c>
      <c r="M662" s="109">
        <v>0.0</v>
      </c>
      <c r="N662" s="10" t="s">
        <v>827</v>
      </c>
      <c r="O662" s="10" t="s">
        <v>4285</v>
      </c>
      <c r="P662" s="10" t="s">
        <v>4301</v>
      </c>
      <c r="Q662" s="10" t="s">
        <v>4197</v>
      </c>
      <c r="R662" s="10" t="s">
        <v>4289</v>
      </c>
      <c r="S662" s="10" t="s">
        <v>3229</v>
      </c>
      <c r="T662" s="110"/>
      <c r="U662" s="37"/>
    </row>
    <row r="663">
      <c r="A663" s="10">
        <v>725.0</v>
      </c>
      <c r="B663" s="109">
        <v>22.5679454756774</v>
      </c>
      <c r="C663" s="109">
        <v>120.350723526019</v>
      </c>
      <c r="D663" s="10">
        <v>138.0</v>
      </c>
      <c r="E663" s="109">
        <v>60.0</v>
      </c>
      <c r="F663" s="109">
        <v>3.0</v>
      </c>
      <c r="G663" s="109">
        <v>1.0</v>
      </c>
      <c r="H663" s="104">
        <v>0.0</v>
      </c>
      <c r="I663" s="104">
        <v>0.0</v>
      </c>
      <c r="J663" s="17" t="s">
        <v>4302</v>
      </c>
      <c r="K663" s="16">
        <v>3.0</v>
      </c>
      <c r="L663" s="109">
        <v>202310.0</v>
      </c>
      <c r="M663" s="109">
        <v>0.0</v>
      </c>
      <c r="N663" s="10" t="s">
        <v>827</v>
      </c>
      <c r="O663" s="10" t="s">
        <v>4285</v>
      </c>
      <c r="P663" s="123" t="s">
        <v>4303</v>
      </c>
      <c r="Q663" s="10" t="s">
        <v>4197</v>
      </c>
      <c r="R663" s="10" t="s">
        <v>4289</v>
      </c>
      <c r="S663" s="10" t="s">
        <v>3222</v>
      </c>
      <c r="T663" s="107" t="s">
        <v>4304</v>
      </c>
      <c r="U663" s="37"/>
    </row>
    <row r="664">
      <c r="A664" s="10">
        <v>726.0</v>
      </c>
      <c r="B664" s="109">
        <v>22.5665850628771</v>
      </c>
      <c r="C664" s="109">
        <v>120.352115681268</v>
      </c>
      <c r="D664" s="10">
        <v>141.0</v>
      </c>
      <c r="E664" s="109">
        <v>50.0</v>
      </c>
      <c r="F664" s="109">
        <v>3.0</v>
      </c>
      <c r="G664" s="109">
        <v>1.0</v>
      </c>
      <c r="H664" s="104">
        <v>0.0</v>
      </c>
      <c r="I664" s="104">
        <v>0.0</v>
      </c>
      <c r="J664" s="17" t="s">
        <v>4305</v>
      </c>
      <c r="K664" s="16">
        <v>3.0</v>
      </c>
      <c r="L664" s="109">
        <v>202310.0</v>
      </c>
      <c r="M664" s="109">
        <v>0.0</v>
      </c>
      <c r="N664" s="10" t="s">
        <v>827</v>
      </c>
      <c r="O664" s="10" t="s">
        <v>4285</v>
      </c>
      <c r="P664" s="10" t="s">
        <v>4306</v>
      </c>
      <c r="Q664" s="10" t="s">
        <v>4197</v>
      </c>
      <c r="R664" s="10" t="s">
        <v>4289</v>
      </c>
      <c r="S664" s="10" t="s">
        <v>3222</v>
      </c>
      <c r="T664" s="110"/>
      <c r="U664" s="37"/>
    </row>
    <row r="665">
      <c r="A665" s="10">
        <v>727.0</v>
      </c>
      <c r="B665" s="109">
        <v>22.51092</v>
      </c>
      <c r="C665" s="109">
        <v>120.3624</v>
      </c>
      <c r="D665" s="10">
        <v>172.0</v>
      </c>
      <c r="E665" s="109">
        <v>50.0</v>
      </c>
      <c r="F665" s="109">
        <v>1.0</v>
      </c>
      <c r="G665" s="109">
        <v>1.0</v>
      </c>
      <c r="H665" s="104">
        <v>0.0</v>
      </c>
      <c r="I665" s="104">
        <v>0.0</v>
      </c>
      <c r="J665" s="17" t="s">
        <v>4307</v>
      </c>
      <c r="K665" s="16">
        <v>3.0</v>
      </c>
      <c r="L665" s="109">
        <v>202310.0</v>
      </c>
      <c r="M665" s="109">
        <v>0.0</v>
      </c>
      <c r="N665" s="10" t="s">
        <v>827</v>
      </c>
      <c r="O665" s="10" t="s">
        <v>4285</v>
      </c>
      <c r="P665" s="10" t="s">
        <v>4308</v>
      </c>
      <c r="Q665" s="10" t="s">
        <v>4197</v>
      </c>
      <c r="R665" s="10" t="s">
        <v>4289</v>
      </c>
      <c r="S665" s="10" t="s">
        <v>3222</v>
      </c>
      <c r="T665" s="110"/>
      <c r="U665" s="37"/>
    </row>
    <row r="666">
      <c r="A666" s="10">
        <v>728.0</v>
      </c>
      <c r="B666" s="109">
        <v>22.5145833488789</v>
      </c>
      <c r="C666" s="109">
        <v>120.353816359771</v>
      </c>
      <c r="D666" s="10">
        <v>136.0</v>
      </c>
      <c r="E666" s="109">
        <v>40.0</v>
      </c>
      <c r="F666" s="109">
        <v>1.0</v>
      </c>
      <c r="G666" s="109">
        <v>1.0</v>
      </c>
      <c r="H666" s="104">
        <v>0.0</v>
      </c>
      <c r="I666" s="104">
        <v>0.0</v>
      </c>
      <c r="J666" s="17" t="s">
        <v>4309</v>
      </c>
      <c r="K666" s="16">
        <v>3.0</v>
      </c>
      <c r="L666" s="109">
        <v>202310.0</v>
      </c>
      <c r="M666" s="109">
        <v>0.0</v>
      </c>
      <c r="N666" s="10" t="s">
        <v>827</v>
      </c>
      <c r="O666" s="10" t="s">
        <v>4285</v>
      </c>
      <c r="P666" s="10" t="s">
        <v>4310</v>
      </c>
      <c r="Q666" s="10" t="s">
        <v>4197</v>
      </c>
      <c r="R666" s="10" t="s">
        <v>4289</v>
      </c>
      <c r="S666" s="10" t="s">
        <v>3222</v>
      </c>
      <c r="T666" s="110"/>
      <c r="U666" s="37"/>
    </row>
    <row r="667">
      <c r="A667" s="10">
        <v>729.0</v>
      </c>
      <c r="B667" s="109">
        <v>22.5211308947387</v>
      </c>
      <c r="C667" s="109">
        <v>120.346622081864</v>
      </c>
      <c r="D667" s="10">
        <v>313.0</v>
      </c>
      <c r="E667" s="109">
        <v>40.0</v>
      </c>
      <c r="F667" s="109">
        <v>3.0</v>
      </c>
      <c r="G667" s="109">
        <v>1.0</v>
      </c>
      <c r="H667" s="104">
        <v>0.0</v>
      </c>
      <c r="I667" s="104">
        <v>0.0</v>
      </c>
      <c r="J667" s="17" t="s">
        <v>4309</v>
      </c>
      <c r="K667" s="16">
        <v>3.0</v>
      </c>
      <c r="L667" s="109">
        <v>202310.0</v>
      </c>
      <c r="M667" s="109">
        <v>0.0</v>
      </c>
      <c r="N667" s="10" t="s">
        <v>827</v>
      </c>
      <c r="O667" s="10" t="s">
        <v>4285</v>
      </c>
      <c r="P667" s="10" t="s">
        <v>4311</v>
      </c>
      <c r="Q667" s="10" t="s">
        <v>4197</v>
      </c>
      <c r="R667" s="10" t="s">
        <v>4289</v>
      </c>
      <c r="S667" s="10" t="s">
        <v>3229</v>
      </c>
      <c r="T667" s="110"/>
      <c r="U667" s="37"/>
    </row>
    <row r="668">
      <c r="A668" s="10">
        <v>730.0</v>
      </c>
      <c r="B668" s="109">
        <v>22.5216830759</v>
      </c>
      <c r="C668" s="109">
        <v>120.345802704227</v>
      </c>
      <c r="D668" s="10">
        <v>133.0</v>
      </c>
      <c r="E668" s="109">
        <v>40.0</v>
      </c>
      <c r="F668" s="109">
        <v>3.0</v>
      </c>
      <c r="G668" s="109">
        <v>1.0</v>
      </c>
      <c r="H668" s="104">
        <v>0.0</v>
      </c>
      <c r="I668" s="104">
        <v>0.0</v>
      </c>
      <c r="J668" s="17" t="s">
        <v>4312</v>
      </c>
      <c r="K668" s="16">
        <v>3.0</v>
      </c>
      <c r="L668" s="109">
        <v>202310.0</v>
      </c>
      <c r="M668" s="109">
        <v>0.0</v>
      </c>
      <c r="N668" s="10" t="s">
        <v>827</v>
      </c>
      <c r="O668" s="10" t="s">
        <v>4285</v>
      </c>
      <c r="P668" s="10" t="s">
        <v>4311</v>
      </c>
      <c r="Q668" s="10" t="s">
        <v>4197</v>
      </c>
      <c r="R668" s="10" t="s">
        <v>4289</v>
      </c>
      <c r="S668" s="10" t="s">
        <v>3222</v>
      </c>
      <c r="T668" s="110"/>
      <c r="U668" s="37"/>
    </row>
    <row r="669">
      <c r="A669" s="10">
        <v>731.0</v>
      </c>
      <c r="B669" s="109">
        <v>22.5732</v>
      </c>
      <c r="C669" s="109">
        <v>120.3593</v>
      </c>
      <c r="D669" s="10">
        <v>91.0</v>
      </c>
      <c r="E669" s="109">
        <v>40.0</v>
      </c>
      <c r="F669" s="109">
        <v>1.0</v>
      </c>
      <c r="G669" s="109">
        <v>1.0</v>
      </c>
      <c r="H669" s="104">
        <v>0.0</v>
      </c>
      <c r="I669" s="104">
        <v>0.0</v>
      </c>
      <c r="J669" s="17" t="s">
        <v>4313</v>
      </c>
      <c r="K669" s="16">
        <v>3.0</v>
      </c>
      <c r="L669" s="109">
        <v>202310.0</v>
      </c>
      <c r="M669" s="109">
        <v>0.0</v>
      </c>
      <c r="N669" s="10" t="s">
        <v>827</v>
      </c>
      <c r="O669" s="10" t="s">
        <v>4285</v>
      </c>
      <c r="P669" s="10" t="s">
        <v>4314</v>
      </c>
      <c r="Q669" s="10" t="s">
        <v>4197</v>
      </c>
      <c r="R669" s="10" t="s">
        <v>4289</v>
      </c>
      <c r="S669" s="10" t="s">
        <v>3311</v>
      </c>
      <c r="T669" s="110"/>
      <c r="U669" s="37"/>
    </row>
    <row r="670">
      <c r="A670" s="10">
        <v>732.0</v>
      </c>
      <c r="B670" s="109">
        <v>22.5545715257549</v>
      </c>
      <c r="C670" s="109">
        <v>120.394263223183</v>
      </c>
      <c r="D670" s="10">
        <v>52.0</v>
      </c>
      <c r="E670" s="109">
        <v>50.0</v>
      </c>
      <c r="F670" s="109">
        <v>1.0</v>
      </c>
      <c r="G670" s="109">
        <v>1.0</v>
      </c>
      <c r="H670" s="104">
        <v>0.0</v>
      </c>
      <c r="I670" s="104">
        <v>0.0</v>
      </c>
      <c r="J670" s="17" t="s">
        <v>4315</v>
      </c>
      <c r="K670" s="16">
        <v>3.0</v>
      </c>
      <c r="L670" s="109">
        <v>202310.0</v>
      </c>
      <c r="M670" s="109">
        <v>0.0</v>
      </c>
      <c r="N670" s="10" t="s">
        <v>827</v>
      </c>
      <c r="O670" s="10" t="s">
        <v>4285</v>
      </c>
      <c r="P670" s="10" t="s">
        <v>4316</v>
      </c>
      <c r="Q670" s="10" t="s">
        <v>4197</v>
      </c>
      <c r="R670" s="10" t="s">
        <v>4289</v>
      </c>
      <c r="S670" s="10" t="s">
        <v>3311</v>
      </c>
      <c r="T670" s="110"/>
      <c r="U670" s="37"/>
    </row>
    <row r="671">
      <c r="A671" s="10">
        <v>733.0</v>
      </c>
      <c r="B671" s="109">
        <v>22.57267</v>
      </c>
      <c r="C671" s="109">
        <v>120.3707</v>
      </c>
      <c r="D671" s="10">
        <v>93.0</v>
      </c>
      <c r="E671" s="109">
        <v>50.0</v>
      </c>
      <c r="F671" s="109">
        <v>3.0</v>
      </c>
      <c r="G671" s="109">
        <v>1.0</v>
      </c>
      <c r="H671" s="104">
        <v>0.0</v>
      </c>
      <c r="I671" s="104">
        <v>0.0</v>
      </c>
      <c r="J671" s="17" t="s">
        <v>4317</v>
      </c>
      <c r="K671" s="16">
        <v>3.0</v>
      </c>
      <c r="L671" s="109">
        <v>202310.0</v>
      </c>
      <c r="M671" s="109">
        <v>0.0</v>
      </c>
      <c r="N671" s="10" t="s">
        <v>827</v>
      </c>
      <c r="O671" s="10" t="s">
        <v>4285</v>
      </c>
      <c r="P671" s="10" t="s">
        <v>4318</v>
      </c>
      <c r="Q671" s="10" t="s">
        <v>4197</v>
      </c>
      <c r="R671" s="10" t="s">
        <v>4289</v>
      </c>
      <c r="S671" s="10" t="s">
        <v>3311</v>
      </c>
      <c r="T671" s="110"/>
      <c r="U671" s="37"/>
    </row>
    <row r="672">
      <c r="A672" s="10">
        <v>734.0</v>
      </c>
      <c r="B672" s="109">
        <v>22.57036</v>
      </c>
      <c r="C672" s="109">
        <v>120.3768</v>
      </c>
      <c r="D672" s="10">
        <v>300.0</v>
      </c>
      <c r="E672" s="109">
        <v>50.0</v>
      </c>
      <c r="F672" s="109">
        <v>1.0</v>
      </c>
      <c r="G672" s="109">
        <v>1.0</v>
      </c>
      <c r="H672" s="104">
        <v>0.0</v>
      </c>
      <c r="I672" s="104">
        <v>0.0</v>
      </c>
      <c r="J672" s="17" t="s">
        <v>4317</v>
      </c>
      <c r="K672" s="16">
        <v>3.0</v>
      </c>
      <c r="L672" s="109">
        <v>202310.0</v>
      </c>
      <c r="M672" s="109">
        <v>0.0</v>
      </c>
      <c r="N672" s="10" t="s">
        <v>827</v>
      </c>
      <c r="O672" s="10" t="s">
        <v>4285</v>
      </c>
      <c r="P672" s="10" t="s">
        <v>4319</v>
      </c>
      <c r="Q672" s="10" t="s">
        <v>4197</v>
      </c>
      <c r="R672" s="10" t="s">
        <v>4289</v>
      </c>
      <c r="S672" s="10" t="s">
        <v>3309</v>
      </c>
      <c r="T672" s="110"/>
      <c r="U672" s="37"/>
    </row>
    <row r="673">
      <c r="A673" s="10">
        <v>735.0</v>
      </c>
      <c r="B673" s="109">
        <v>22.58467</v>
      </c>
      <c r="C673" s="109">
        <v>120.3685</v>
      </c>
      <c r="D673" s="10">
        <v>325.0</v>
      </c>
      <c r="E673" s="109">
        <v>50.0</v>
      </c>
      <c r="F673" s="109">
        <v>3.0</v>
      </c>
      <c r="G673" s="109">
        <v>1.0</v>
      </c>
      <c r="H673" s="104">
        <v>0.0</v>
      </c>
      <c r="I673" s="104">
        <v>0.0</v>
      </c>
      <c r="J673" s="17" t="s">
        <v>4320</v>
      </c>
      <c r="K673" s="16">
        <v>3.0</v>
      </c>
      <c r="L673" s="109">
        <v>202310.0</v>
      </c>
      <c r="M673" s="109">
        <v>0.0</v>
      </c>
      <c r="N673" s="10" t="s">
        <v>827</v>
      </c>
      <c r="O673" s="10" t="s">
        <v>4285</v>
      </c>
      <c r="P673" s="10" t="s">
        <v>4321</v>
      </c>
      <c r="Q673" s="10" t="s">
        <v>4197</v>
      </c>
      <c r="R673" s="10" t="s">
        <v>4289</v>
      </c>
      <c r="S673" s="10" t="s">
        <v>3229</v>
      </c>
      <c r="T673" s="110"/>
      <c r="U673" s="37"/>
    </row>
    <row r="674">
      <c r="A674" s="10">
        <v>736.0</v>
      </c>
      <c r="B674" s="109">
        <v>22.56583</v>
      </c>
      <c r="C674" s="109">
        <v>120.3706</v>
      </c>
      <c r="D674" s="10">
        <v>183.0</v>
      </c>
      <c r="E674" s="109">
        <v>50.0</v>
      </c>
      <c r="F674" s="109">
        <v>3.0</v>
      </c>
      <c r="G674" s="109">
        <v>1.0</v>
      </c>
      <c r="H674" s="104">
        <v>0.0</v>
      </c>
      <c r="I674" s="104">
        <v>0.0</v>
      </c>
      <c r="J674" s="17" t="s">
        <v>4322</v>
      </c>
      <c r="K674" s="16">
        <v>3.0</v>
      </c>
      <c r="L674" s="109">
        <v>202310.0</v>
      </c>
      <c r="M674" s="109">
        <v>0.0</v>
      </c>
      <c r="N674" s="10" t="s">
        <v>827</v>
      </c>
      <c r="O674" s="10" t="s">
        <v>4285</v>
      </c>
      <c r="P674" s="10" t="s">
        <v>4323</v>
      </c>
      <c r="Q674" s="10" t="s">
        <v>4197</v>
      </c>
      <c r="R674" s="10" t="s">
        <v>4289</v>
      </c>
      <c r="S674" s="10" t="s">
        <v>3222</v>
      </c>
      <c r="T674" s="110"/>
      <c r="U674" s="37"/>
    </row>
    <row r="675">
      <c r="A675" s="10">
        <v>737.0</v>
      </c>
      <c r="B675" s="109">
        <v>22.67725</v>
      </c>
      <c r="C675" s="109">
        <v>120.3459</v>
      </c>
      <c r="D675" s="10">
        <v>69.0</v>
      </c>
      <c r="E675" s="109">
        <v>50.0</v>
      </c>
      <c r="F675" s="109">
        <v>1.0</v>
      </c>
      <c r="G675" s="109">
        <v>1.0</v>
      </c>
      <c r="H675" s="104">
        <v>0.0</v>
      </c>
      <c r="I675" s="104">
        <v>0.0</v>
      </c>
      <c r="J675" s="17" t="s">
        <v>4324</v>
      </c>
      <c r="K675" s="16">
        <v>3.0</v>
      </c>
      <c r="L675" s="109">
        <v>202310.0</v>
      </c>
      <c r="M675" s="109">
        <v>0.0</v>
      </c>
      <c r="N675" s="10" t="s">
        <v>827</v>
      </c>
      <c r="O675" s="10" t="s">
        <v>4325</v>
      </c>
      <c r="P675" s="10" t="s">
        <v>4326</v>
      </c>
      <c r="Q675" s="10" t="s">
        <v>4197</v>
      </c>
      <c r="R675" s="10" t="s">
        <v>4235</v>
      </c>
      <c r="S675" s="10" t="s">
        <v>3311</v>
      </c>
      <c r="T675" s="110"/>
      <c r="U675" s="37"/>
    </row>
    <row r="676">
      <c r="A676" s="10">
        <v>738.0</v>
      </c>
      <c r="B676" s="109">
        <v>22.7036367359004</v>
      </c>
      <c r="C676" s="109">
        <v>120.360643555082</v>
      </c>
      <c r="D676" s="10">
        <v>285.0</v>
      </c>
      <c r="E676" s="109">
        <v>60.0</v>
      </c>
      <c r="F676" s="109">
        <v>1.0</v>
      </c>
      <c r="G676" s="109">
        <v>1.0</v>
      </c>
      <c r="H676" s="104">
        <v>0.0</v>
      </c>
      <c r="I676" s="104">
        <v>0.0</v>
      </c>
      <c r="J676" s="17" t="s">
        <v>4327</v>
      </c>
      <c r="K676" s="16">
        <v>3.0</v>
      </c>
      <c r="L676" s="109">
        <v>202310.0</v>
      </c>
      <c r="M676" s="109">
        <v>0.0</v>
      </c>
      <c r="N676" s="10" t="s">
        <v>827</v>
      </c>
      <c r="O676" s="10" t="s">
        <v>4325</v>
      </c>
      <c r="P676" s="10" t="s">
        <v>4328</v>
      </c>
      <c r="Q676" s="10" t="s">
        <v>4197</v>
      </c>
      <c r="R676" s="10" t="s">
        <v>4235</v>
      </c>
      <c r="S676" s="10" t="s">
        <v>3309</v>
      </c>
      <c r="T676" s="110"/>
      <c r="U676" s="37"/>
    </row>
    <row r="677">
      <c r="A677" s="10">
        <v>740.0</v>
      </c>
      <c r="B677" s="109">
        <v>22.7010148383839</v>
      </c>
      <c r="C677" s="109">
        <v>120.323470934521</v>
      </c>
      <c r="D677" s="10">
        <v>10.0</v>
      </c>
      <c r="E677" s="109">
        <v>60.0</v>
      </c>
      <c r="F677" s="109">
        <v>3.0</v>
      </c>
      <c r="G677" s="109">
        <v>1.0</v>
      </c>
      <c r="H677" s="104">
        <v>0.0</v>
      </c>
      <c r="I677" s="104">
        <v>0.0</v>
      </c>
      <c r="J677" s="17" t="s">
        <v>4329</v>
      </c>
      <c r="K677" s="16">
        <v>3.0</v>
      </c>
      <c r="L677" s="109">
        <v>202310.0</v>
      </c>
      <c r="M677" s="109">
        <v>0.0</v>
      </c>
      <c r="N677" s="10" t="s">
        <v>827</v>
      </c>
      <c r="O677" s="10" t="s">
        <v>4325</v>
      </c>
      <c r="P677" s="123" t="s">
        <v>4330</v>
      </c>
      <c r="Q677" s="10" t="s">
        <v>4197</v>
      </c>
      <c r="R677" s="10" t="s">
        <v>4235</v>
      </c>
      <c r="S677" s="10" t="s">
        <v>3229</v>
      </c>
      <c r="T677" s="107" t="s">
        <v>4304</v>
      </c>
      <c r="U677" s="37"/>
    </row>
    <row r="678">
      <c r="A678" s="10">
        <v>741.0</v>
      </c>
      <c r="B678" s="109">
        <v>22.71553</v>
      </c>
      <c r="C678" s="109">
        <v>120.39</v>
      </c>
      <c r="D678" s="10">
        <v>209.0</v>
      </c>
      <c r="E678" s="109">
        <v>60.0</v>
      </c>
      <c r="F678" s="109">
        <v>1.0</v>
      </c>
      <c r="G678" s="109">
        <v>1.0</v>
      </c>
      <c r="H678" s="104">
        <v>0.0</v>
      </c>
      <c r="I678" s="104">
        <v>0.0</v>
      </c>
      <c r="J678" s="17" t="s">
        <v>4331</v>
      </c>
      <c r="K678" s="16">
        <v>3.0</v>
      </c>
      <c r="L678" s="109">
        <v>202310.0</v>
      </c>
      <c r="M678" s="109">
        <v>0.0</v>
      </c>
      <c r="N678" s="10" t="s">
        <v>827</v>
      </c>
      <c r="O678" s="10" t="s">
        <v>4325</v>
      </c>
      <c r="P678" s="10" t="s">
        <v>4332</v>
      </c>
      <c r="Q678" s="10" t="s">
        <v>4197</v>
      </c>
      <c r="R678" s="10" t="s">
        <v>4235</v>
      </c>
      <c r="S678" s="10" t="s">
        <v>3222</v>
      </c>
      <c r="T678" s="110"/>
      <c r="U678" s="37"/>
    </row>
    <row r="679">
      <c r="A679" s="10">
        <v>742.0</v>
      </c>
      <c r="B679" s="109">
        <v>22.7107964827648</v>
      </c>
      <c r="C679" s="109">
        <v>120.339189670158</v>
      </c>
      <c r="D679" s="10">
        <v>150.0</v>
      </c>
      <c r="E679" s="109">
        <v>60.0</v>
      </c>
      <c r="F679" s="109">
        <v>1.0</v>
      </c>
      <c r="G679" s="109">
        <v>1.0</v>
      </c>
      <c r="H679" s="104">
        <v>0.0</v>
      </c>
      <c r="I679" s="104">
        <v>0.0</v>
      </c>
      <c r="J679" s="17" t="s">
        <v>4333</v>
      </c>
      <c r="K679" s="16">
        <v>3.0</v>
      </c>
      <c r="L679" s="109">
        <v>202310.0</v>
      </c>
      <c r="M679" s="109">
        <v>0.0</v>
      </c>
      <c r="N679" s="10" t="s">
        <v>827</v>
      </c>
      <c r="O679" s="10" t="s">
        <v>4325</v>
      </c>
      <c r="P679" s="10" t="s">
        <v>4334</v>
      </c>
      <c r="Q679" s="10" t="s">
        <v>4197</v>
      </c>
      <c r="R679" s="10" t="s">
        <v>4235</v>
      </c>
      <c r="S679" s="10" t="s">
        <v>3222</v>
      </c>
      <c r="T679" s="110"/>
      <c r="U679" s="37"/>
    </row>
    <row r="680">
      <c r="A680" s="10">
        <v>743.0</v>
      </c>
      <c r="B680" s="109">
        <v>22.6749681829682</v>
      </c>
      <c r="C680" s="109">
        <v>120.359035476556</v>
      </c>
      <c r="D680" s="10">
        <v>154.0</v>
      </c>
      <c r="E680" s="109">
        <v>60.0</v>
      </c>
      <c r="F680" s="109">
        <v>1.0</v>
      </c>
      <c r="G680" s="109">
        <v>1.0</v>
      </c>
      <c r="H680" s="104">
        <v>0.0</v>
      </c>
      <c r="I680" s="104">
        <v>0.0</v>
      </c>
      <c r="J680" s="17" t="s">
        <v>4333</v>
      </c>
      <c r="K680" s="16">
        <v>3.0</v>
      </c>
      <c r="L680" s="109">
        <v>202310.0</v>
      </c>
      <c r="M680" s="109">
        <v>0.0</v>
      </c>
      <c r="N680" s="10" t="s">
        <v>827</v>
      </c>
      <c r="O680" s="10" t="s">
        <v>4325</v>
      </c>
      <c r="P680" s="10" t="s">
        <v>4335</v>
      </c>
      <c r="Q680" s="10" t="s">
        <v>4197</v>
      </c>
      <c r="R680" s="10" t="s">
        <v>4235</v>
      </c>
      <c r="S680" s="10" t="s">
        <v>4215</v>
      </c>
      <c r="T680" s="110"/>
      <c r="U680" s="37"/>
    </row>
    <row r="681">
      <c r="A681" s="10">
        <v>744.0</v>
      </c>
      <c r="B681" s="109">
        <v>22.67608</v>
      </c>
      <c r="C681" s="109">
        <v>120.3585</v>
      </c>
      <c r="D681" s="10">
        <v>332.0</v>
      </c>
      <c r="E681" s="109">
        <v>60.0</v>
      </c>
      <c r="F681" s="109">
        <v>3.0</v>
      </c>
      <c r="G681" s="109">
        <v>1.0</v>
      </c>
      <c r="H681" s="104">
        <v>0.0</v>
      </c>
      <c r="I681" s="104">
        <v>0.0</v>
      </c>
      <c r="J681" s="17" t="s">
        <v>4336</v>
      </c>
      <c r="K681" s="16">
        <v>3.0</v>
      </c>
      <c r="L681" s="109">
        <v>202310.0</v>
      </c>
      <c r="M681" s="109">
        <v>0.0</v>
      </c>
      <c r="N681" s="10" t="s">
        <v>827</v>
      </c>
      <c r="O681" s="10" t="s">
        <v>4325</v>
      </c>
      <c r="P681" s="10" t="s">
        <v>4337</v>
      </c>
      <c r="Q681" s="10" t="s">
        <v>4197</v>
      </c>
      <c r="R681" s="10" t="s">
        <v>4235</v>
      </c>
      <c r="S681" s="10" t="s">
        <v>3229</v>
      </c>
      <c r="T681" s="110"/>
      <c r="U681" s="37"/>
    </row>
    <row r="682">
      <c r="A682" s="10">
        <v>745.0</v>
      </c>
      <c r="B682" s="109">
        <v>22.68022</v>
      </c>
      <c r="C682" s="109">
        <v>120.3405</v>
      </c>
      <c r="D682" s="10">
        <v>244.0</v>
      </c>
      <c r="E682" s="109">
        <v>50.0</v>
      </c>
      <c r="F682" s="109">
        <v>3.0</v>
      </c>
      <c r="G682" s="109">
        <v>1.0</v>
      </c>
      <c r="H682" s="104">
        <v>0.0</v>
      </c>
      <c r="I682" s="104">
        <v>0.0</v>
      </c>
      <c r="J682" s="17" t="s">
        <v>4338</v>
      </c>
      <c r="K682" s="16">
        <v>3.0</v>
      </c>
      <c r="L682" s="109">
        <v>202310.0</v>
      </c>
      <c r="M682" s="109">
        <v>0.0</v>
      </c>
      <c r="N682" s="10" t="s">
        <v>827</v>
      </c>
      <c r="O682" s="10" t="s">
        <v>4325</v>
      </c>
      <c r="P682" s="10" t="s">
        <v>4339</v>
      </c>
      <c r="Q682" s="10" t="s">
        <v>4197</v>
      </c>
      <c r="R682" s="10" t="s">
        <v>4235</v>
      </c>
      <c r="S682" s="10" t="s">
        <v>3309</v>
      </c>
      <c r="T682" s="110"/>
      <c r="U682" s="37"/>
    </row>
    <row r="683">
      <c r="A683" s="10">
        <v>746.0</v>
      </c>
      <c r="B683" s="109">
        <v>22.70133</v>
      </c>
      <c r="C683" s="109">
        <v>120.3598</v>
      </c>
      <c r="D683" s="10">
        <v>11.0</v>
      </c>
      <c r="E683" s="109">
        <v>60.0</v>
      </c>
      <c r="F683" s="109">
        <v>3.0</v>
      </c>
      <c r="G683" s="109">
        <v>1.0</v>
      </c>
      <c r="H683" s="104">
        <v>0.0</v>
      </c>
      <c r="I683" s="104">
        <v>0.0</v>
      </c>
      <c r="J683" s="17" t="s">
        <v>4340</v>
      </c>
      <c r="K683" s="16">
        <v>3.0</v>
      </c>
      <c r="L683" s="109">
        <v>202310.0</v>
      </c>
      <c r="M683" s="109">
        <v>0.0</v>
      </c>
      <c r="N683" s="10" t="s">
        <v>827</v>
      </c>
      <c r="O683" s="10" t="s">
        <v>4325</v>
      </c>
      <c r="P683" s="10" t="s">
        <v>4341</v>
      </c>
      <c r="Q683" s="10" t="s">
        <v>4197</v>
      </c>
      <c r="R683" s="10" t="s">
        <v>4235</v>
      </c>
      <c r="S683" s="10" t="s">
        <v>3311</v>
      </c>
      <c r="T683" s="110"/>
      <c r="U683" s="37"/>
    </row>
    <row r="684">
      <c r="A684" s="10">
        <v>747.0</v>
      </c>
      <c r="B684" s="109">
        <v>22.68609</v>
      </c>
      <c r="C684" s="109">
        <v>120.3533</v>
      </c>
      <c r="D684" s="10">
        <v>240.0</v>
      </c>
      <c r="E684" s="109">
        <v>60.0</v>
      </c>
      <c r="F684" s="109">
        <v>3.0</v>
      </c>
      <c r="G684" s="109">
        <v>1.0</v>
      </c>
      <c r="H684" s="104">
        <v>0.0</v>
      </c>
      <c r="I684" s="104">
        <v>0.0</v>
      </c>
      <c r="J684" s="17" t="s">
        <v>4342</v>
      </c>
      <c r="K684" s="16">
        <v>3.0</v>
      </c>
      <c r="L684" s="109">
        <v>202310.0</v>
      </c>
      <c r="M684" s="109">
        <v>0.0</v>
      </c>
      <c r="N684" s="10" t="s">
        <v>827</v>
      </c>
      <c r="O684" s="10" t="s">
        <v>4325</v>
      </c>
      <c r="P684" s="10" t="s">
        <v>4343</v>
      </c>
      <c r="Q684" s="10" t="s">
        <v>4197</v>
      </c>
      <c r="R684" s="10" t="s">
        <v>4235</v>
      </c>
      <c r="S684" s="10" t="s">
        <v>3309</v>
      </c>
      <c r="T684" s="110"/>
      <c r="U684" s="37"/>
    </row>
    <row r="685">
      <c r="A685" s="10">
        <v>748.0</v>
      </c>
      <c r="B685" s="109">
        <v>22.9106</v>
      </c>
      <c r="C685" s="109">
        <v>120.4664</v>
      </c>
      <c r="D685" s="10">
        <v>144.0</v>
      </c>
      <c r="E685" s="109">
        <v>60.0</v>
      </c>
      <c r="F685" s="109">
        <v>1.0</v>
      </c>
      <c r="G685" s="109">
        <v>1.0</v>
      </c>
      <c r="H685" s="104">
        <v>0.0</v>
      </c>
      <c r="I685" s="104">
        <v>0.0</v>
      </c>
      <c r="J685" s="17" t="s">
        <v>4344</v>
      </c>
      <c r="K685" s="16">
        <v>3.0</v>
      </c>
      <c r="L685" s="109">
        <v>202310.0</v>
      </c>
      <c r="M685" s="109">
        <v>0.0</v>
      </c>
      <c r="N685" s="10" t="s">
        <v>827</v>
      </c>
      <c r="O685" s="10" t="s">
        <v>4345</v>
      </c>
      <c r="P685" s="10" t="s">
        <v>4346</v>
      </c>
      <c r="Q685" s="10" t="s">
        <v>4197</v>
      </c>
      <c r="R685" s="10" t="s">
        <v>4347</v>
      </c>
      <c r="S685" s="10" t="s">
        <v>3222</v>
      </c>
      <c r="T685" s="110"/>
      <c r="U685" s="37"/>
    </row>
    <row r="686">
      <c r="A686" s="10">
        <v>749.0</v>
      </c>
      <c r="B686" s="109">
        <v>22.8818247551915</v>
      </c>
      <c r="C686" s="109">
        <v>120.616069830929</v>
      </c>
      <c r="D686" s="10">
        <v>238.0</v>
      </c>
      <c r="E686" s="109">
        <v>50.0</v>
      </c>
      <c r="F686" s="109">
        <v>1.0</v>
      </c>
      <c r="G686" s="109">
        <v>1.0</v>
      </c>
      <c r="H686" s="104">
        <v>0.0</v>
      </c>
      <c r="I686" s="104">
        <v>0.0</v>
      </c>
      <c r="J686" s="17" t="s">
        <v>3637</v>
      </c>
      <c r="K686" s="16">
        <v>3.0</v>
      </c>
      <c r="L686" s="109">
        <v>202310.0</v>
      </c>
      <c r="M686" s="109">
        <v>0.0</v>
      </c>
      <c r="N686" s="10" t="s">
        <v>827</v>
      </c>
      <c r="O686" s="10" t="s">
        <v>4348</v>
      </c>
      <c r="P686" s="10" t="s">
        <v>4349</v>
      </c>
      <c r="Q686" s="10" t="s">
        <v>4197</v>
      </c>
      <c r="R686" s="10" t="s">
        <v>4350</v>
      </c>
      <c r="S686" s="10" t="s">
        <v>3309</v>
      </c>
      <c r="T686" s="110"/>
      <c r="U686" s="37"/>
    </row>
    <row r="687">
      <c r="A687" s="10">
        <v>750.0</v>
      </c>
      <c r="B687" s="109">
        <v>22.88964</v>
      </c>
      <c r="C687" s="109">
        <v>120.6243</v>
      </c>
      <c r="D687" s="10">
        <v>197.0</v>
      </c>
      <c r="E687" s="109">
        <v>50.0</v>
      </c>
      <c r="F687" s="109">
        <v>1.0</v>
      </c>
      <c r="G687" s="109">
        <v>1.0</v>
      </c>
      <c r="H687" s="104">
        <v>0.0</v>
      </c>
      <c r="I687" s="104">
        <v>0.0</v>
      </c>
      <c r="J687" s="17" t="s">
        <v>3637</v>
      </c>
      <c r="K687" s="16">
        <v>3.0</v>
      </c>
      <c r="L687" s="109">
        <v>202310.0</v>
      </c>
      <c r="M687" s="109">
        <v>0.0</v>
      </c>
      <c r="N687" s="10" t="s">
        <v>827</v>
      </c>
      <c r="O687" s="10" t="s">
        <v>4348</v>
      </c>
      <c r="P687" s="10" t="s">
        <v>4351</v>
      </c>
      <c r="Q687" s="10" t="s">
        <v>4197</v>
      </c>
      <c r="R687" s="10" t="s">
        <v>4350</v>
      </c>
      <c r="S687" s="10" t="s">
        <v>3222</v>
      </c>
      <c r="T687" s="110"/>
      <c r="U687" s="37"/>
    </row>
    <row r="688">
      <c r="A688" s="10">
        <v>751.0</v>
      </c>
      <c r="B688" s="109">
        <v>22.8978575471578</v>
      </c>
      <c r="C688" s="109">
        <v>120.626753327946</v>
      </c>
      <c r="D688" s="10">
        <v>21.0</v>
      </c>
      <c r="E688" s="109">
        <v>50.0</v>
      </c>
      <c r="F688" s="109">
        <v>1.0</v>
      </c>
      <c r="G688" s="109">
        <v>1.0</v>
      </c>
      <c r="H688" s="104">
        <v>0.0</v>
      </c>
      <c r="I688" s="104">
        <v>0.0</v>
      </c>
      <c r="J688" s="17" t="s">
        <v>3637</v>
      </c>
      <c r="K688" s="16">
        <v>3.0</v>
      </c>
      <c r="L688" s="109">
        <v>202310.0</v>
      </c>
      <c r="M688" s="109">
        <v>0.0</v>
      </c>
      <c r="N688" s="10" t="s">
        <v>827</v>
      </c>
      <c r="O688" s="10" t="s">
        <v>4348</v>
      </c>
      <c r="P688" s="10" t="s">
        <v>4352</v>
      </c>
      <c r="Q688" s="10" t="s">
        <v>4197</v>
      </c>
      <c r="R688" s="10" t="s">
        <v>4350</v>
      </c>
      <c r="S688" s="10" t="s">
        <v>3311</v>
      </c>
      <c r="T688" s="110"/>
      <c r="U688" s="37"/>
    </row>
    <row r="689">
      <c r="A689" s="10">
        <v>752.0</v>
      </c>
      <c r="B689" s="109">
        <v>22.6803527273212</v>
      </c>
      <c r="C689" s="109">
        <v>120.311306853099</v>
      </c>
      <c r="D689" s="10">
        <v>121.0</v>
      </c>
      <c r="E689" s="109">
        <v>50.0</v>
      </c>
      <c r="F689" s="109">
        <v>3.0</v>
      </c>
      <c r="G689" s="109">
        <v>1.0</v>
      </c>
      <c r="H689" s="111">
        <v>3.0</v>
      </c>
      <c r="I689" s="104">
        <v>0.0</v>
      </c>
      <c r="J689" s="17" t="s">
        <v>4353</v>
      </c>
      <c r="K689" s="16">
        <v>2.0</v>
      </c>
      <c r="L689" s="109">
        <v>202310.0</v>
      </c>
      <c r="M689" s="109">
        <v>0.0</v>
      </c>
      <c r="N689" s="10" t="s">
        <v>827</v>
      </c>
      <c r="O689" s="10" t="s">
        <v>4354</v>
      </c>
      <c r="P689" s="10" t="s">
        <v>4355</v>
      </c>
      <c r="Q689" s="10" t="s">
        <v>4197</v>
      </c>
      <c r="S689" s="10" t="s">
        <v>3311</v>
      </c>
      <c r="T689" s="110"/>
      <c r="U689" s="37"/>
    </row>
    <row r="690">
      <c r="A690" s="10">
        <v>753.0</v>
      </c>
      <c r="B690" s="109">
        <v>22.6849025873671</v>
      </c>
      <c r="C690" s="109">
        <v>120.306108536207</v>
      </c>
      <c r="D690" s="10">
        <v>137.0</v>
      </c>
      <c r="E690" s="109">
        <v>60.0</v>
      </c>
      <c r="F690" s="109">
        <v>18.0</v>
      </c>
      <c r="G690" s="109">
        <v>1.0</v>
      </c>
      <c r="H690" s="104">
        <v>1.0</v>
      </c>
      <c r="I690" s="104">
        <v>0.0</v>
      </c>
      <c r="J690" s="17" t="s">
        <v>4356</v>
      </c>
      <c r="K690" s="16">
        <v>3.0</v>
      </c>
      <c r="L690" s="109">
        <v>202311.0</v>
      </c>
      <c r="M690" s="109">
        <v>0.0</v>
      </c>
      <c r="N690" s="10" t="s">
        <v>827</v>
      </c>
      <c r="O690" s="10" t="s">
        <v>4354</v>
      </c>
      <c r="P690" s="10" t="s">
        <v>4357</v>
      </c>
      <c r="Q690" s="10"/>
      <c r="R690" s="10"/>
      <c r="S690" s="10" t="s">
        <v>3311</v>
      </c>
      <c r="T690" s="110"/>
      <c r="U690" s="37"/>
    </row>
    <row r="691">
      <c r="A691" s="10">
        <v>754.0</v>
      </c>
      <c r="B691" s="109">
        <v>22.6813309309542</v>
      </c>
      <c r="C691" s="109">
        <v>120.282424868558</v>
      </c>
      <c r="D691" s="10">
        <v>92.0</v>
      </c>
      <c r="E691" s="109">
        <v>50.0</v>
      </c>
      <c r="F691" s="109">
        <v>3.0</v>
      </c>
      <c r="G691" s="109">
        <v>1.0</v>
      </c>
      <c r="H691" s="104">
        <v>0.0</v>
      </c>
      <c r="I691" s="104">
        <v>0.0</v>
      </c>
      <c r="J691" s="17" t="s">
        <v>4358</v>
      </c>
      <c r="K691" s="16">
        <v>3.0</v>
      </c>
      <c r="L691" s="109">
        <v>202310.0</v>
      </c>
      <c r="M691" s="109">
        <v>0.0</v>
      </c>
      <c r="N691" s="10" t="s">
        <v>827</v>
      </c>
      <c r="O691" s="10" t="s">
        <v>4354</v>
      </c>
      <c r="P691" s="10" t="s">
        <v>4359</v>
      </c>
      <c r="Q691" s="10" t="s">
        <v>4197</v>
      </c>
      <c r="R691" s="10" t="s">
        <v>4360</v>
      </c>
      <c r="S691" s="10" t="s">
        <v>3311</v>
      </c>
      <c r="T691" s="110"/>
      <c r="U691" s="37"/>
    </row>
    <row r="692">
      <c r="A692" s="10">
        <v>755.0</v>
      </c>
      <c r="B692" s="109">
        <v>22.6706253213381</v>
      </c>
      <c r="C692" s="109">
        <v>120.290072468014</v>
      </c>
      <c r="D692" s="10">
        <v>41.0</v>
      </c>
      <c r="E692" s="109">
        <v>40.0</v>
      </c>
      <c r="F692" s="109">
        <v>1.0</v>
      </c>
      <c r="G692" s="109">
        <v>1.0</v>
      </c>
      <c r="H692" s="104">
        <v>0.0</v>
      </c>
      <c r="I692" s="104">
        <v>0.0</v>
      </c>
      <c r="J692" s="17" t="s">
        <v>4361</v>
      </c>
      <c r="K692" s="16">
        <v>3.0</v>
      </c>
      <c r="L692" s="109">
        <v>202310.0</v>
      </c>
      <c r="M692" s="109">
        <v>0.0</v>
      </c>
      <c r="N692" s="10" t="s">
        <v>827</v>
      </c>
      <c r="O692" s="10" t="s">
        <v>4354</v>
      </c>
      <c r="P692" s="10" t="s">
        <v>4362</v>
      </c>
      <c r="Q692" s="10" t="s">
        <v>4197</v>
      </c>
      <c r="R692" s="10" t="s">
        <v>4360</v>
      </c>
      <c r="S692" s="10" t="s">
        <v>3229</v>
      </c>
      <c r="T692" s="110"/>
      <c r="U692" s="37"/>
    </row>
    <row r="693">
      <c r="A693" s="10">
        <v>756.0</v>
      </c>
      <c r="B693" s="109">
        <v>22.7020690800969</v>
      </c>
      <c r="C693" s="109">
        <v>120.292483832127</v>
      </c>
      <c r="D693" s="10">
        <v>181.0</v>
      </c>
      <c r="E693" s="109">
        <v>50.0</v>
      </c>
      <c r="F693" s="109">
        <v>1.0</v>
      </c>
      <c r="G693" s="109">
        <v>1.0</v>
      </c>
      <c r="H693" s="104">
        <v>0.0</v>
      </c>
      <c r="I693" s="104">
        <v>0.0</v>
      </c>
      <c r="J693" s="17" t="s">
        <v>4363</v>
      </c>
      <c r="K693" s="16">
        <v>3.0</v>
      </c>
      <c r="L693" s="109">
        <v>202310.0</v>
      </c>
      <c r="M693" s="109">
        <v>0.0</v>
      </c>
      <c r="N693" s="10" t="s">
        <v>827</v>
      </c>
      <c r="O693" s="10" t="s">
        <v>4354</v>
      </c>
      <c r="P693" s="10" t="s">
        <v>4364</v>
      </c>
      <c r="Q693" s="10" t="s">
        <v>4197</v>
      </c>
      <c r="S693" s="10" t="s">
        <v>3222</v>
      </c>
      <c r="T693" s="110"/>
      <c r="U693" s="37"/>
    </row>
    <row r="694">
      <c r="A694" s="10">
        <v>757.0</v>
      </c>
      <c r="B694" s="109">
        <v>22.6751703607612</v>
      </c>
      <c r="C694" s="109">
        <v>120.294268885399</v>
      </c>
      <c r="D694" s="10">
        <v>40.0</v>
      </c>
      <c r="E694" s="128">
        <v>60.0</v>
      </c>
      <c r="F694" s="109">
        <v>1.0</v>
      </c>
      <c r="G694" s="109">
        <v>1.0</v>
      </c>
      <c r="H694" s="104">
        <v>0.0</v>
      </c>
      <c r="I694" s="104">
        <v>0.0</v>
      </c>
      <c r="J694" s="17" t="s">
        <v>4361</v>
      </c>
      <c r="K694" s="16">
        <v>3.0</v>
      </c>
      <c r="L694" s="109">
        <v>202310.0</v>
      </c>
      <c r="M694" s="109">
        <v>0.0</v>
      </c>
      <c r="N694" s="10" t="s">
        <v>827</v>
      </c>
      <c r="O694" s="10" t="s">
        <v>4354</v>
      </c>
      <c r="P694" s="112" t="s">
        <v>4365</v>
      </c>
      <c r="Q694" s="10" t="s">
        <v>4197</v>
      </c>
      <c r="R694" s="10" t="s">
        <v>4360</v>
      </c>
      <c r="S694" s="10"/>
      <c r="T694" s="110"/>
      <c r="U694" s="37"/>
    </row>
    <row r="695">
      <c r="A695" s="10">
        <v>758.0</v>
      </c>
      <c r="B695" s="109">
        <v>22.6784940625753</v>
      </c>
      <c r="C695" s="109">
        <v>120.319025132082</v>
      </c>
      <c r="D695" s="10">
        <v>12.0</v>
      </c>
      <c r="E695" s="109">
        <v>60.0</v>
      </c>
      <c r="F695" s="109">
        <v>3.0</v>
      </c>
      <c r="G695" s="109">
        <v>1.0</v>
      </c>
      <c r="H695" s="104">
        <v>0.0</v>
      </c>
      <c r="I695" s="104">
        <v>0.0</v>
      </c>
      <c r="J695" s="17" t="s">
        <v>4213</v>
      </c>
      <c r="K695" s="16">
        <v>3.0</v>
      </c>
      <c r="L695" s="109">
        <v>202310.0</v>
      </c>
      <c r="M695" s="109">
        <v>0.0</v>
      </c>
      <c r="N695" s="10" t="s">
        <v>827</v>
      </c>
      <c r="O695" s="10" t="s">
        <v>4354</v>
      </c>
      <c r="P695" s="123" t="s">
        <v>4366</v>
      </c>
      <c r="Q695" s="10" t="s">
        <v>4197</v>
      </c>
      <c r="R695" s="10" t="s">
        <v>4360</v>
      </c>
      <c r="S695" s="10" t="s">
        <v>3229</v>
      </c>
      <c r="T695" s="107" t="s">
        <v>4304</v>
      </c>
      <c r="U695" s="37"/>
    </row>
    <row r="696">
      <c r="A696" s="10">
        <v>759.0</v>
      </c>
      <c r="B696" s="109">
        <v>22.685243363261</v>
      </c>
      <c r="C696" s="109">
        <v>120.306387708222</v>
      </c>
      <c r="D696" s="10">
        <v>233.0</v>
      </c>
      <c r="E696" s="109">
        <v>50.0</v>
      </c>
      <c r="F696" s="126">
        <v>3.0</v>
      </c>
      <c r="G696" s="109">
        <v>1.0</v>
      </c>
      <c r="H696" s="104">
        <v>0.0</v>
      </c>
      <c r="I696" s="104">
        <v>0.0</v>
      </c>
      <c r="J696" s="17" t="s">
        <v>4367</v>
      </c>
      <c r="K696" s="16">
        <v>3.0</v>
      </c>
      <c r="L696" s="109">
        <v>202310.0</v>
      </c>
      <c r="M696" s="109">
        <v>0.0</v>
      </c>
      <c r="N696" s="10" t="s">
        <v>827</v>
      </c>
      <c r="O696" s="10" t="s">
        <v>4354</v>
      </c>
      <c r="P696" s="10" t="s">
        <v>4368</v>
      </c>
      <c r="Q696" s="10" t="s">
        <v>4197</v>
      </c>
      <c r="R696" s="10" t="s">
        <v>4360</v>
      </c>
      <c r="S696" s="10" t="s">
        <v>3222</v>
      </c>
      <c r="T696" s="110"/>
      <c r="U696" s="37"/>
    </row>
    <row r="697">
      <c r="A697" s="10">
        <v>760.0</v>
      </c>
      <c r="B697" s="109">
        <v>22.6728291860354</v>
      </c>
      <c r="C697" s="109">
        <v>120.304416113737</v>
      </c>
      <c r="D697" s="10">
        <v>203.0</v>
      </c>
      <c r="E697" s="109">
        <v>60.0</v>
      </c>
      <c r="F697" s="109">
        <v>3.0</v>
      </c>
      <c r="G697" s="109">
        <v>1.0</v>
      </c>
      <c r="H697" s="104">
        <v>0.0</v>
      </c>
      <c r="I697" s="104">
        <v>0.0</v>
      </c>
      <c r="J697" s="17" t="s">
        <v>4369</v>
      </c>
      <c r="K697" s="16">
        <v>3.0</v>
      </c>
      <c r="L697" s="109">
        <v>202310.0</v>
      </c>
      <c r="M697" s="109">
        <v>0.0</v>
      </c>
      <c r="N697" s="10" t="s">
        <v>827</v>
      </c>
      <c r="O697" s="10" t="s">
        <v>4354</v>
      </c>
      <c r="P697" s="10" t="s">
        <v>4370</v>
      </c>
      <c r="Q697" s="10" t="s">
        <v>4197</v>
      </c>
      <c r="R697" s="10" t="s">
        <v>4360</v>
      </c>
      <c r="S697" s="10" t="s">
        <v>3222</v>
      </c>
      <c r="T697" s="110"/>
      <c r="U697" s="37"/>
    </row>
    <row r="698">
      <c r="A698" s="10">
        <v>761.0</v>
      </c>
      <c r="B698" s="109">
        <v>22.6744821209436</v>
      </c>
      <c r="C698" s="109">
        <v>120.30530464512</v>
      </c>
      <c r="D698" s="10">
        <v>23.0</v>
      </c>
      <c r="E698" s="109">
        <v>50.0</v>
      </c>
      <c r="F698" s="109">
        <v>3.0</v>
      </c>
      <c r="G698" s="109">
        <v>1.0</v>
      </c>
      <c r="H698" s="104">
        <v>0.0</v>
      </c>
      <c r="I698" s="104">
        <v>0.0</v>
      </c>
      <c r="J698" s="17" t="s">
        <v>4371</v>
      </c>
      <c r="K698" s="16">
        <v>3.0</v>
      </c>
      <c r="L698" s="109">
        <v>202310.0</v>
      </c>
      <c r="M698" s="109">
        <v>0.0</v>
      </c>
      <c r="N698" s="10" t="s">
        <v>827</v>
      </c>
      <c r="O698" s="10" t="s">
        <v>4354</v>
      </c>
      <c r="P698" s="10" t="s">
        <v>4372</v>
      </c>
      <c r="Q698" s="10" t="s">
        <v>4197</v>
      </c>
      <c r="R698" s="10" t="s">
        <v>4360</v>
      </c>
      <c r="S698" s="10" t="s">
        <v>3229</v>
      </c>
      <c r="T698" s="110"/>
      <c r="U698" s="37"/>
    </row>
    <row r="699">
      <c r="A699" s="10">
        <v>762.0</v>
      </c>
      <c r="B699" s="109">
        <v>22.6715842246414</v>
      </c>
      <c r="C699" s="109">
        <v>120.297475078834</v>
      </c>
      <c r="D699" s="10">
        <v>33.0</v>
      </c>
      <c r="E699" s="109">
        <v>50.0</v>
      </c>
      <c r="F699" s="109">
        <v>3.0</v>
      </c>
      <c r="G699" s="109">
        <v>1.0</v>
      </c>
      <c r="H699" s="104">
        <v>0.0</v>
      </c>
      <c r="I699" s="104">
        <v>0.0</v>
      </c>
      <c r="J699" s="17" t="s">
        <v>4373</v>
      </c>
      <c r="K699" s="16">
        <v>3.0</v>
      </c>
      <c r="L699" s="109">
        <v>202310.0</v>
      </c>
      <c r="M699" s="109">
        <v>0.0</v>
      </c>
      <c r="N699" s="10" t="s">
        <v>827</v>
      </c>
      <c r="O699" s="10" t="s">
        <v>4354</v>
      </c>
      <c r="P699" s="10" t="s">
        <v>4374</v>
      </c>
      <c r="Q699" s="10" t="s">
        <v>4197</v>
      </c>
      <c r="R699" s="10" t="s">
        <v>4360</v>
      </c>
      <c r="S699" s="10" t="s">
        <v>3229</v>
      </c>
      <c r="T699" s="110"/>
      <c r="U699" s="37"/>
    </row>
    <row r="700">
      <c r="A700" s="10">
        <v>763.0</v>
      </c>
      <c r="B700" s="109">
        <v>22.6746664032764</v>
      </c>
      <c r="C700" s="109">
        <v>120.299614903446</v>
      </c>
      <c r="D700" s="10">
        <v>34.0</v>
      </c>
      <c r="E700" s="109">
        <v>60.0</v>
      </c>
      <c r="F700" s="109">
        <v>3.0</v>
      </c>
      <c r="G700" s="109">
        <v>1.0</v>
      </c>
      <c r="H700" s="104">
        <v>0.0</v>
      </c>
      <c r="I700" s="104">
        <v>0.0</v>
      </c>
      <c r="J700" s="17" t="s">
        <v>4375</v>
      </c>
      <c r="K700" s="16">
        <v>3.0</v>
      </c>
      <c r="L700" s="109">
        <v>202310.0</v>
      </c>
      <c r="M700" s="109">
        <v>0.0</v>
      </c>
      <c r="N700" s="10" t="s">
        <v>827</v>
      </c>
      <c r="O700" s="10" t="s">
        <v>4354</v>
      </c>
      <c r="P700" s="10" t="s">
        <v>4376</v>
      </c>
      <c r="Q700" s="10" t="s">
        <v>4197</v>
      </c>
      <c r="R700" s="10" t="s">
        <v>4360</v>
      </c>
      <c r="S700" s="10" t="s">
        <v>3229</v>
      </c>
      <c r="T700" s="110"/>
      <c r="U700" s="37"/>
    </row>
    <row r="701">
      <c r="A701" s="10">
        <v>764.0</v>
      </c>
      <c r="B701" s="109">
        <v>22.6686691207874</v>
      </c>
      <c r="C701" s="109">
        <v>120.30950681639</v>
      </c>
      <c r="D701" s="10">
        <v>101.0</v>
      </c>
      <c r="E701" s="109">
        <v>50.0</v>
      </c>
      <c r="F701" s="109">
        <v>3.0</v>
      </c>
      <c r="G701" s="109">
        <v>1.0</v>
      </c>
      <c r="H701" s="104">
        <v>0.0</v>
      </c>
      <c r="I701" s="104">
        <v>0.0</v>
      </c>
      <c r="J701" s="17" t="s">
        <v>4377</v>
      </c>
      <c r="K701" s="16">
        <v>3.0</v>
      </c>
      <c r="L701" s="109">
        <v>202310.0</v>
      </c>
      <c r="M701" s="109">
        <v>0.0</v>
      </c>
      <c r="N701" s="10" t="s">
        <v>827</v>
      </c>
      <c r="O701" s="10" t="s">
        <v>4354</v>
      </c>
      <c r="P701" s="10" t="s">
        <v>4378</v>
      </c>
      <c r="Q701" s="10" t="s">
        <v>4197</v>
      </c>
      <c r="R701" s="10" t="s">
        <v>4360</v>
      </c>
      <c r="S701" s="10" t="s">
        <v>3311</v>
      </c>
      <c r="T701" s="110"/>
      <c r="U701" s="37"/>
    </row>
    <row r="702">
      <c r="A702" s="10">
        <v>765.0</v>
      </c>
      <c r="B702" s="109">
        <v>22.6707256829522</v>
      </c>
      <c r="C702" s="109">
        <v>120.301959605005</v>
      </c>
      <c r="D702" s="10">
        <v>106.0</v>
      </c>
      <c r="E702" s="109">
        <v>50.0</v>
      </c>
      <c r="F702" s="109">
        <v>3.0</v>
      </c>
      <c r="G702" s="109">
        <v>1.0</v>
      </c>
      <c r="H702" s="104">
        <v>0.0</v>
      </c>
      <c r="I702" s="104">
        <v>0.0</v>
      </c>
      <c r="J702" s="17" t="s">
        <v>4379</v>
      </c>
      <c r="K702" s="16">
        <v>3.0</v>
      </c>
      <c r="L702" s="109">
        <v>202310.0</v>
      </c>
      <c r="M702" s="109">
        <v>0.0</v>
      </c>
      <c r="N702" s="10" t="s">
        <v>827</v>
      </c>
      <c r="O702" s="10" t="s">
        <v>4354</v>
      </c>
      <c r="P702" s="10" t="s">
        <v>4380</v>
      </c>
      <c r="Q702" s="10" t="s">
        <v>4197</v>
      </c>
      <c r="S702" s="10" t="s">
        <v>3311</v>
      </c>
      <c r="T702" s="110"/>
      <c r="U702" s="37"/>
    </row>
    <row r="703">
      <c r="A703" s="10">
        <v>767.0</v>
      </c>
      <c r="B703" s="109">
        <v>22.6875306474315</v>
      </c>
      <c r="C703" s="109">
        <v>120.302683551694</v>
      </c>
      <c r="D703" s="10">
        <v>359.0</v>
      </c>
      <c r="E703" s="128">
        <v>60.0</v>
      </c>
      <c r="F703" s="109">
        <v>3.0</v>
      </c>
      <c r="G703" s="109">
        <v>1.0</v>
      </c>
      <c r="H703" s="104">
        <v>0.0</v>
      </c>
      <c r="I703" s="104">
        <v>0.0</v>
      </c>
      <c r="J703" s="17" t="s">
        <v>4361</v>
      </c>
      <c r="K703" s="16">
        <v>3.0</v>
      </c>
      <c r="L703" s="109">
        <v>202310.0</v>
      </c>
      <c r="M703" s="109">
        <v>0.0</v>
      </c>
      <c r="N703" s="10" t="s">
        <v>827</v>
      </c>
      <c r="O703" s="10" t="s">
        <v>4354</v>
      </c>
      <c r="P703" s="10" t="s">
        <v>4381</v>
      </c>
      <c r="Q703" s="10" t="s">
        <v>4197</v>
      </c>
      <c r="R703" s="10" t="s">
        <v>4360</v>
      </c>
      <c r="S703" s="10" t="s">
        <v>3229</v>
      </c>
      <c r="T703" s="110"/>
      <c r="U703" s="37"/>
    </row>
    <row r="704">
      <c r="A704" s="10">
        <v>769.0</v>
      </c>
      <c r="B704" s="109">
        <v>22.6721767055296</v>
      </c>
      <c r="C704" s="109">
        <v>120.291275862778</v>
      </c>
      <c r="D704" s="10">
        <v>222.0</v>
      </c>
      <c r="E704" s="128">
        <v>60.0</v>
      </c>
      <c r="F704" s="109">
        <v>3.0</v>
      </c>
      <c r="G704" s="109">
        <v>1.0</v>
      </c>
      <c r="H704" s="104">
        <v>0.0</v>
      </c>
      <c r="I704" s="104">
        <v>0.0</v>
      </c>
      <c r="J704" s="17" t="s">
        <v>4361</v>
      </c>
      <c r="K704" s="16">
        <v>3.0</v>
      </c>
      <c r="L704" s="109">
        <v>202310.0</v>
      </c>
      <c r="M704" s="109">
        <v>0.0</v>
      </c>
      <c r="N704" s="10" t="s">
        <v>827</v>
      </c>
      <c r="O704" s="10" t="s">
        <v>4354</v>
      </c>
      <c r="P704" s="123" t="s">
        <v>4382</v>
      </c>
      <c r="Q704" s="10" t="s">
        <v>4197</v>
      </c>
      <c r="R704" s="10" t="s">
        <v>4360</v>
      </c>
      <c r="S704" s="10" t="s">
        <v>3222</v>
      </c>
      <c r="T704" s="107" t="s">
        <v>4304</v>
      </c>
      <c r="U704" s="37"/>
    </row>
    <row r="705">
      <c r="A705" s="10">
        <v>770.0</v>
      </c>
      <c r="B705" s="109">
        <v>22.8186108790663</v>
      </c>
      <c r="C705" s="109">
        <v>120.240416217874</v>
      </c>
      <c r="D705" s="10">
        <v>156.0</v>
      </c>
      <c r="E705" s="109">
        <v>60.0</v>
      </c>
      <c r="F705" s="109">
        <v>1.0</v>
      </c>
      <c r="G705" s="109">
        <v>1.0</v>
      </c>
      <c r="H705" s="104">
        <v>0.0</v>
      </c>
      <c r="I705" s="104">
        <v>0.0</v>
      </c>
      <c r="J705" s="17" t="s">
        <v>3749</v>
      </c>
      <c r="K705" s="16">
        <v>3.0</v>
      </c>
      <c r="L705" s="109">
        <v>202310.0</v>
      </c>
      <c r="M705" s="109">
        <v>0.0</v>
      </c>
      <c r="N705" s="10" t="s">
        <v>827</v>
      </c>
      <c r="O705" s="10" t="s">
        <v>4383</v>
      </c>
      <c r="P705" s="10" t="s">
        <v>4384</v>
      </c>
      <c r="Q705" s="10" t="s">
        <v>4197</v>
      </c>
      <c r="R705" s="10" t="s">
        <v>4385</v>
      </c>
      <c r="S705" s="10" t="s">
        <v>4215</v>
      </c>
      <c r="T705" s="110"/>
      <c r="U705" s="37"/>
    </row>
    <row r="706">
      <c r="A706" s="10">
        <v>771.0</v>
      </c>
      <c r="B706" s="109">
        <v>22.8186108790663</v>
      </c>
      <c r="C706" s="109">
        <v>120.240416217874</v>
      </c>
      <c r="D706" s="10">
        <v>337.0</v>
      </c>
      <c r="E706" s="109">
        <v>60.0</v>
      </c>
      <c r="F706" s="109">
        <v>1.0</v>
      </c>
      <c r="G706" s="109">
        <v>1.0</v>
      </c>
      <c r="H706" s="104">
        <v>0.0</v>
      </c>
      <c r="I706" s="104">
        <v>0.0</v>
      </c>
      <c r="J706" s="17" t="s">
        <v>3749</v>
      </c>
      <c r="K706" s="16">
        <v>3.0</v>
      </c>
      <c r="L706" s="109">
        <v>202310.0</v>
      </c>
      <c r="M706" s="109">
        <v>0.0</v>
      </c>
      <c r="N706" s="10" t="s">
        <v>827</v>
      </c>
      <c r="O706" s="10" t="s">
        <v>4383</v>
      </c>
      <c r="P706" s="10" t="s">
        <v>4384</v>
      </c>
      <c r="Q706" s="10" t="s">
        <v>4197</v>
      </c>
      <c r="R706" s="10" t="s">
        <v>4385</v>
      </c>
      <c r="S706" s="10" t="s">
        <v>4215</v>
      </c>
      <c r="T706" s="110"/>
      <c r="U706" s="37"/>
    </row>
    <row r="707">
      <c r="A707" s="10">
        <v>772.0</v>
      </c>
      <c r="B707" s="109">
        <v>22.88761</v>
      </c>
      <c r="C707" s="109">
        <v>120.4233</v>
      </c>
      <c r="D707" s="10">
        <v>128.0</v>
      </c>
      <c r="E707" s="109">
        <v>50.0</v>
      </c>
      <c r="F707" s="109">
        <v>1.0</v>
      </c>
      <c r="G707" s="109">
        <v>1.0</v>
      </c>
      <c r="H707" s="104">
        <v>0.0</v>
      </c>
      <c r="I707" s="104">
        <v>0.0</v>
      </c>
      <c r="J707" s="17" t="s">
        <v>4386</v>
      </c>
      <c r="K707" s="16">
        <v>3.0</v>
      </c>
      <c r="L707" s="109">
        <v>202310.0</v>
      </c>
      <c r="M707" s="109">
        <v>0.0</v>
      </c>
      <c r="N707" s="10" t="s">
        <v>827</v>
      </c>
      <c r="O707" s="10" t="s">
        <v>4387</v>
      </c>
      <c r="P707" s="10" t="s">
        <v>4388</v>
      </c>
      <c r="Q707" s="10" t="s">
        <v>4197</v>
      </c>
      <c r="R707" s="10" t="s">
        <v>4389</v>
      </c>
      <c r="S707" s="10" t="s">
        <v>3311</v>
      </c>
      <c r="T707" s="110"/>
      <c r="U707" s="37"/>
    </row>
    <row r="708">
      <c r="A708" s="10">
        <v>773.0</v>
      </c>
      <c r="B708" s="109">
        <v>22.894063112709</v>
      </c>
      <c r="C708" s="109">
        <v>120.400408887505</v>
      </c>
      <c r="D708" s="10">
        <v>300.0</v>
      </c>
      <c r="E708" s="109">
        <v>50.0</v>
      </c>
      <c r="F708" s="109">
        <v>1.0</v>
      </c>
      <c r="G708" s="109">
        <v>1.0</v>
      </c>
      <c r="H708" s="104">
        <v>0.0</v>
      </c>
      <c r="I708" s="104">
        <v>0.0</v>
      </c>
      <c r="J708" s="17" t="s">
        <v>4390</v>
      </c>
      <c r="K708" s="16">
        <v>3.0</v>
      </c>
      <c r="L708" s="109">
        <v>202310.0</v>
      </c>
      <c r="M708" s="109">
        <v>0.0</v>
      </c>
      <c r="N708" s="10" t="s">
        <v>827</v>
      </c>
      <c r="O708" s="10" t="s">
        <v>4387</v>
      </c>
      <c r="P708" s="10" t="s">
        <v>4391</v>
      </c>
      <c r="Q708" s="10" t="s">
        <v>4197</v>
      </c>
      <c r="R708" s="10" t="s">
        <v>4389</v>
      </c>
      <c r="S708" s="10" t="s">
        <v>3309</v>
      </c>
      <c r="T708" s="110"/>
      <c r="U708" s="37"/>
    </row>
    <row r="709">
      <c r="A709" s="10">
        <v>774.0</v>
      </c>
      <c r="B709" s="109">
        <v>22.79662</v>
      </c>
      <c r="C709" s="109">
        <v>120.2985</v>
      </c>
      <c r="D709" s="10">
        <v>80.0</v>
      </c>
      <c r="E709" s="109">
        <v>50.0</v>
      </c>
      <c r="F709" s="109">
        <v>3.0</v>
      </c>
      <c r="G709" s="109">
        <v>1.0</v>
      </c>
      <c r="H709" s="104">
        <v>0.0</v>
      </c>
      <c r="I709" s="104">
        <v>0.0</v>
      </c>
      <c r="J709" s="17" t="s">
        <v>4392</v>
      </c>
      <c r="K709" s="16">
        <v>3.0</v>
      </c>
      <c r="L709" s="109">
        <v>202310.0</v>
      </c>
      <c r="M709" s="109">
        <v>0.0</v>
      </c>
      <c r="N709" s="10" t="s">
        <v>827</v>
      </c>
      <c r="O709" s="10" t="s">
        <v>4393</v>
      </c>
      <c r="P709" s="10" t="s">
        <v>4394</v>
      </c>
      <c r="Q709" s="10" t="s">
        <v>4197</v>
      </c>
      <c r="R709" s="10" t="s">
        <v>4385</v>
      </c>
      <c r="S709" s="10" t="s">
        <v>3311</v>
      </c>
      <c r="T709" s="110"/>
      <c r="U709" s="37"/>
    </row>
    <row r="710">
      <c r="A710" s="10">
        <v>775.0</v>
      </c>
      <c r="B710" s="109">
        <v>22.7851049110046</v>
      </c>
      <c r="C710" s="109">
        <v>120.304091384032</v>
      </c>
      <c r="D710" s="10">
        <v>260.0</v>
      </c>
      <c r="E710" s="109">
        <v>60.0</v>
      </c>
      <c r="F710" s="109">
        <v>1.0</v>
      </c>
      <c r="G710" s="109">
        <v>1.0</v>
      </c>
      <c r="H710" s="104">
        <v>0.0</v>
      </c>
      <c r="I710" s="104">
        <v>0.0</v>
      </c>
      <c r="J710" s="17" t="s">
        <v>4395</v>
      </c>
      <c r="K710" s="16">
        <v>3.0</v>
      </c>
      <c r="L710" s="109">
        <v>202310.0</v>
      </c>
      <c r="M710" s="109">
        <v>0.0</v>
      </c>
      <c r="N710" s="10" t="s">
        <v>827</v>
      </c>
      <c r="O710" s="10" t="s">
        <v>4393</v>
      </c>
      <c r="P710" s="10" t="s">
        <v>4396</v>
      </c>
      <c r="Q710" s="10" t="s">
        <v>4197</v>
      </c>
      <c r="R710" s="10" t="s">
        <v>4385</v>
      </c>
      <c r="S710" s="10" t="s">
        <v>3309</v>
      </c>
      <c r="T710" s="110"/>
      <c r="U710" s="37"/>
    </row>
    <row r="711">
      <c r="A711" s="10">
        <v>776.0</v>
      </c>
      <c r="B711" s="109">
        <v>22.7866038592544</v>
      </c>
      <c r="C711" s="109">
        <v>120.315187125503</v>
      </c>
      <c r="D711" s="10">
        <v>260.0</v>
      </c>
      <c r="E711" s="109">
        <v>60.0</v>
      </c>
      <c r="F711" s="109">
        <v>3.0</v>
      </c>
      <c r="G711" s="109">
        <v>1.0</v>
      </c>
      <c r="H711" s="104">
        <v>0.0</v>
      </c>
      <c r="I711" s="104">
        <v>0.0</v>
      </c>
      <c r="J711" s="17" t="s">
        <v>4397</v>
      </c>
      <c r="K711" s="16">
        <v>3.0</v>
      </c>
      <c r="L711" s="109">
        <v>202310.0</v>
      </c>
      <c r="M711" s="109">
        <v>0.0</v>
      </c>
      <c r="N711" s="10" t="s">
        <v>827</v>
      </c>
      <c r="O711" s="10" t="s">
        <v>4393</v>
      </c>
      <c r="P711" s="123" t="s">
        <v>4398</v>
      </c>
      <c r="Q711" s="10" t="s">
        <v>4197</v>
      </c>
      <c r="R711" s="10" t="s">
        <v>4385</v>
      </c>
      <c r="S711" s="10" t="s">
        <v>3309</v>
      </c>
      <c r="T711" s="107" t="s">
        <v>4304</v>
      </c>
      <c r="U711" s="37"/>
    </row>
    <row r="712">
      <c r="A712" s="10">
        <v>778.0</v>
      </c>
      <c r="B712" s="109">
        <v>22.782013206088</v>
      </c>
      <c r="C712" s="109">
        <v>120.290372796331</v>
      </c>
      <c r="D712" s="10">
        <v>90.0</v>
      </c>
      <c r="E712" s="109">
        <v>50.0</v>
      </c>
      <c r="F712" s="109">
        <v>1.0</v>
      </c>
      <c r="G712" s="109">
        <v>1.0</v>
      </c>
      <c r="H712" s="104">
        <v>0.0</v>
      </c>
      <c r="I712" s="104">
        <v>0.0</v>
      </c>
      <c r="J712" s="17" t="s">
        <v>4399</v>
      </c>
      <c r="K712" s="16">
        <v>3.0</v>
      </c>
      <c r="L712" s="109">
        <v>202310.0</v>
      </c>
      <c r="M712" s="109">
        <v>0.0</v>
      </c>
      <c r="N712" s="10" t="s">
        <v>827</v>
      </c>
      <c r="O712" s="10" t="s">
        <v>4393</v>
      </c>
      <c r="P712" s="10" t="s">
        <v>4400</v>
      </c>
      <c r="Q712" s="10" t="s">
        <v>4197</v>
      </c>
      <c r="R712" s="10" t="s">
        <v>4385</v>
      </c>
      <c r="S712" s="10" t="s">
        <v>3311</v>
      </c>
      <c r="T712" s="107"/>
      <c r="U712" s="37"/>
    </row>
    <row r="713">
      <c r="A713" s="10">
        <v>779.0</v>
      </c>
      <c r="B713" s="109">
        <v>22.7895757306644</v>
      </c>
      <c r="C713" s="109">
        <v>120.312897017051</v>
      </c>
      <c r="D713" s="10">
        <v>355.0</v>
      </c>
      <c r="E713" s="109">
        <v>50.0</v>
      </c>
      <c r="F713" s="109">
        <v>3.0</v>
      </c>
      <c r="G713" s="109">
        <v>1.0</v>
      </c>
      <c r="H713" s="104">
        <v>0.0</v>
      </c>
      <c r="I713" s="104">
        <v>0.0</v>
      </c>
      <c r="J713" s="17" t="s">
        <v>4401</v>
      </c>
      <c r="K713" s="16">
        <v>3.0</v>
      </c>
      <c r="L713" s="109">
        <v>202310.0</v>
      </c>
      <c r="M713" s="109">
        <v>0.0</v>
      </c>
      <c r="N713" s="10" t="s">
        <v>827</v>
      </c>
      <c r="O713" s="10" t="s">
        <v>4393</v>
      </c>
      <c r="P713" s="10" t="s">
        <v>4402</v>
      </c>
      <c r="Q713" s="10" t="s">
        <v>4197</v>
      </c>
      <c r="S713" s="10" t="s">
        <v>3229</v>
      </c>
      <c r="T713" s="110"/>
      <c r="U713" s="37"/>
    </row>
    <row r="714">
      <c r="A714" s="10">
        <v>780.0</v>
      </c>
      <c r="B714" s="109">
        <v>22.83291</v>
      </c>
      <c r="C714" s="109">
        <v>120.3155</v>
      </c>
      <c r="D714" s="10">
        <v>208.0</v>
      </c>
      <c r="E714" s="109">
        <v>50.0</v>
      </c>
      <c r="F714" s="109">
        <v>1.0</v>
      </c>
      <c r="G714" s="109">
        <v>1.0</v>
      </c>
      <c r="H714" s="104">
        <v>0.0</v>
      </c>
      <c r="I714" s="104">
        <v>0.0</v>
      </c>
      <c r="J714" s="17" t="s">
        <v>4403</v>
      </c>
      <c r="K714" s="16">
        <v>3.0</v>
      </c>
      <c r="L714" s="109">
        <v>202310.0</v>
      </c>
      <c r="M714" s="109">
        <v>0.0</v>
      </c>
      <c r="N714" s="10" t="s">
        <v>827</v>
      </c>
      <c r="O714" s="10" t="s">
        <v>4393</v>
      </c>
      <c r="P714" s="10" t="s">
        <v>4404</v>
      </c>
      <c r="Q714" s="10" t="s">
        <v>4197</v>
      </c>
      <c r="R714" s="10" t="s">
        <v>4385</v>
      </c>
      <c r="S714" s="10" t="s">
        <v>3222</v>
      </c>
      <c r="T714" s="110"/>
      <c r="U714" s="37"/>
    </row>
    <row r="715">
      <c r="A715" s="10">
        <v>781.0</v>
      </c>
      <c r="B715" s="109">
        <v>22.80753</v>
      </c>
      <c r="C715" s="109">
        <v>120.3109</v>
      </c>
      <c r="D715" s="10">
        <v>92.0</v>
      </c>
      <c r="E715" s="109">
        <v>60.0</v>
      </c>
      <c r="F715" s="109">
        <v>3.0</v>
      </c>
      <c r="G715" s="109">
        <v>1.0</v>
      </c>
      <c r="H715" s="104">
        <v>0.0</v>
      </c>
      <c r="I715" s="104">
        <v>0.0</v>
      </c>
      <c r="J715" s="17" t="s">
        <v>4405</v>
      </c>
      <c r="K715" s="16">
        <v>3.0</v>
      </c>
      <c r="L715" s="109">
        <v>202310.0</v>
      </c>
      <c r="M715" s="109">
        <v>0.0</v>
      </c>
      <c r="N715" s="10" t="s">
        <v>827</v>
      </c>
      <c r="O715" s="10" t="s">
        <v>4393</v>
      </c>
      <c r="P715" s="10" t="s">
        <v>4406</v>
      </c>
      <c r="Q715" s="10" t="s">
        <v>4197</v>
      </c>
      <c r="R715" s="10" t="s">
        <v>4385</v>
      </c>
      <c r="S715" s="10" t="s">
        <v>3311</v>
      </c>
      <c r="T715" s="110"/>
      <c r="U715" s="37"/>
    </row>
    <row r="716">
      <c r="A716" s="10">
        <v>782.0</v>
      </c>
      <c r="B716" s="109">
        <v>22.51035</v>
      </c>
      <c r="C716" s="109">
        <v>120.3628</v>
      </c>
      <c r="D716" s="10">
        <v>315.0</v>
      </c>
      <c r="E716" s="109">
        <v>50.0</v>
      </c>
      <c r="F716" s="109">
        <v>1.0</v>
      </c>
      <c r="G716" s="109">
        <v>1.0</v>
      </c>
      <c r="H716" s="104">
        <v>0.0</v>
      </c>
      <c r="I716" s="104">
        <v>0.0</v>
      </c>
      <c r="J716" s="17" t="s">
        <v>4407</v>
      </c>
      <c r="K716" s="16">
        <v>3.0</v>
      </c>
      <c r="L716" s="109">
        <v>202310.0</v>
      </c>
      <c r="M716" s="109">
        <v>0.0</v>
      </c>
      <c r="N716" s="10" t="s">
        <v>827</v>
      </c>
      <c r="O716" s="10" t="s">
        <v>4408</v>
      </c>
      <c r="P716" s="123" t="s">
        <v>4409</v>
      </c>
      <c r="Q716" s="10" t="s">
        <v>4197</v>
      </c>
      <c r="R716" s="10" t="s">
        <v>4246</v>
      </c>
      <c r="S716" s="10" t="s">
        <v>3229</v>
      </c>
      <c r="T716" s="107" t="s">
        <v>4410</v>
      </c>
      <c r="U716" s="37"/>
    </row>
    <row r="717">
      <c r="A717" s="10">
        <v>783.0</v>
      </c>
      <c r="B717" s="109">
        <v>22.53147</v>
      </c>
      <c r="C717" s="109">
        <v>120.4035</v>
      </c>
      <c r="D717" s="10">
        <v>209.0</v>
      </c>
      <c r="E717" s="109">
        <v>60.0</v>
      </c>
      <c r="F717" s="109">
        <v>1.0</v>
      </c>
      <c r="G717" s="109">
        <v>1.0</v>
      </c>
      <c r="H717" s="104">
        <v>0.0</v>
      </c>
      <c r="I717" s="104">
        <v>0.0</v>
      </c>
      <c r="J717" s="17" t="s">
        <v>4411</v>
      </c>
      <c r="K717" s="16">
        <v>3.0</v>
      </c>
      <c r="L717" s="109">
        <v>202310.0</v>
      </c>
      <c r="M717" s="109">
        <v>0.0</v>
      </c>
      <c r="N717" s="10" t="s">
        <v>827</v>
      </c>
      <c r="O717" s="10" t="s">
        <v>4408</v>
      </c>
      <c r="P717" s="10" t="s">
        <v>4412</v>
      </c>
      <c r="Q717" s="10" t="s">
        <v>4197</v>
      </c>
      <c r="R717" s="10" t="s">
        <v>4246</v>
      </c>
      <c r="S717" s="10" t="s">
        <v>3222</v>
      </c>
      <c r="T717" s="110"/>
      <c r="U717" s="37"/>
    </row>
    <row r="718">
      <c r="A718" s="10">
        <v>784.0</v>
      </c>
      <c r="B718" s="109">
        <v>22.53235</v>
      </c>
      <c r="C718" s="109">
        <v>120.4148</v>
      </c>
      <c r="D718" s="10">
        <v>197.0</v>
      </c>
      <c r="E718" s="109">
        <v>60.0</v>
      </c>
      <c r="F718" s="109">
        <v>1.0</v>
      </c>
      <c r="G718" s="109">
        <v>1.0</v>
      </c>
      <c r="H718" s="104">
        <v>0.0</v>
      </c>
      <c r="I718" s="104">
        <v>0.0</v>
      </c>
      <c r="J718" s="17" t="s">
        <v>4251</v>
      </c>
      <c r="K718" s="16">
        <v>3.0</v>
      </c>
      <c r="L718" s="109">
        <v>202310.0</v>
      </c>
      <c r="M718" s="109">
        <v>0.0</v>
      </c>
      <c r="N718" s="10" t="s">
        <v>827</v>
      </c>
      <c r="O718" s="10" t="s">
        <v>4408</v>
      </c>
      <c r="P718" s="10" t="s">
        <v>4413</v>
      </c>
      <c r="Q718" s="10" t="s">
        <v>4197</v>
      </c>
      <c r="R718" s="10" t="s">
        <v>4246</v>
      </c>
      <c r="S718" s="10" t="s">
        <v>3222</v>
      </c>
      <c r="T718" s="110"/>
      <c r="U718" s="37"/>
    </row>
    <row r="719">
      <c r="A719" s="10">
        <v>785.0</v>
      </c>
      <c r="B719" s="109">
        <v>22.5004997446895</v>
      </c>
      <c r="C719" s="109">
        <v>120.396127952291</v>
      </c>
      <c r="D719" s="10">
        <v>83.0</v>
      </c>
      <c r="E719" s="109">
        <v>60.0</v>
      </c>
      <c r="F719" s="109">
        <v>3.0</v>
      </c>
      <c r="G719" s="109">
        <v>1.0</v>
      </c>
      <c r="H719" s="104">
        <v>0.0</v>
      </c>
      <c r="I719" s="104">
        <v>0.0</v>
      </c>
      <c r="J719" s="17" t="s">
        <v>4414</v>
      </c>
      <c r="K719" s="16">
        <v>3.0</v>
      </c>
      <c r="L719" s="109">
        <v>202310.0</v>
      </c>
      <c r="M719" s="109">
        <v>0.0</v>
      </c>
      <c r="N719" s="10" t="s">
        <v>827</v>
      </c>
      <c r="O719" s="10" t="s">
        <v>4408</v>
      </c>
      <c r="P719" s="10" t="s">
        <v>4415</v>
      </c>
      <c r="Q719" s="10" t="s">
        <v>4197</v>
      </c>
      <c r="R719" s="10" t="s">
        <v>4246</v>
      </c>
      <c r="S719" s="10" t="s">
        <v>3311</v>
      </c>
      <c r="T719" s="110"/>
      <c r="U719" s="37"/>
    </row>
    <row r="720">
      <c r="A720" s="10">
        <v>786.0</v>
      </c>
      <c r="B720" s="109">
        <v>22.52201</v>
      </c>
      <c r="C720" s="109">
        <v>120.397</v>
      </c>
      <c r="D720" s="10">
        <v>30.0</v>
      </c>
      <c r="E720" s="109">
        <v>60.0</v>
      </c>
      <c r="F720" s="109">
        <v>3.0</v>
      </c>
      <c r="G720" s="109">
        <v>1.0</v>
      </c>
      <c r="H720" s="104">
        <v>0.0</v>
      </c>
      <c r="I720" s="104">
        <v>0.0</v>
      </c>
      <c r="J720" s="17" t="s">
        <v>4416</v>
      </c>
      <c r="K720" s="16">
        <v>3.0</v>
      </c>
      <c r="L720" s="109">
        <v>202310.0</v>
      </c>
      <c r="M720" s="109">
        <v>0.0</v>
      </c>
      <c r="N720" s="10" t="s">
        <v>827</v>
      </c>
      <c r="O720" s="10" t="s">
        <v>4408</v>
      </c>
      <c r="P720" s="10" t="s">
        <v>4417</v>
      </c>
      <c r="Q720" s="10" t="s">
        <v>4197</v>
      </c>
      <c r="R720" s="10" t="s">
        <v>4246</v>
      </c>
      <c r="S720" s="10" t="s">
        <v>3229</v>
      </c>
      <c r="T720" s="110"/>
      <c r="U720" s="37"/>
    </row>
    <row r="721">
      <c r="A721" s="10">
        <v>787.0</v>
      </c>
      <c r="B721" s="109">
        <v>22.8450259530615</v>
      </c>
      <c r="C721" s="109">
        <v>120.322806502555</v>
      </c>
      <c r="D721" s="10">
        <v>36.0</v>
      </c>
      <c r="E721" s="109">
        <v>50.0</v>
      </c>
      <c r="F721" s="109">
        <v>1.0</v>
      </c>
      <c r="G721" s="109">
        <v>1.0</v>
      </c>
      <c r="H721" s="104">
        <v>0.0</v>
      </c>
      <c r="I721" s="104">
        <v>0.0</v>
      </c>
      <c r="J721" s="17" t="s">
        <v>4418</v>
      </c>
      <c r="K721" s="16">
        <v>3.0</v>
      </c>
      <c r="L721" s="109">
        <v>202310.0</v>
      </c>
      <c r="M721" s="109">
        <v>0.0</v>
      </c>
      <c r="N721" s="10" t="s">
        <v>827</v>
      </c>
      <c r="O721" s="10" t="s">
        <v>4419</v>
      </c>
      <c r="P721" s="112" t="s">
        <v>4420</v>
      </c>
      <c r="Q721" s="10" t="s">
        <v>4197</v>
      </c>
      <c r="R721" s="10" t="s">
        <v>4389</v>
      </c>
      <c r="S721" s="10" t="s">
        <v>3229</v>
      </c>
      <c r="T721" s="110"/>
      <c r="U721" s="37"/>
    </row>
    <row r="722">
      <c r="A722" s="10">
        <v>788.0</v>
      </c>
      <c r="B722" s="109">
        <v>22.6263524647671</v>
      </c>
      <c r="C722" s="109">
        <v>120.297036550456</v>
      </c>
      <c r="D722" s="10">
        <v>160.0</v>
      </c>
      <c r="E722" s="109">
        <v>50.0</v>
      </c>
      <c r="F722" s="109">
        <v>3.0</v>
      </c>
      <c r="G722" s="109">
        <v>1.0</v>
      </c>
      <c r="H722" s="104">
        <v>0.0</v>
      </c>
      <c r="I722" s="104">
        <v>0.0</v>
      </c>
      <c r="J722" s="17" t="s">
        <v>4421</v>
      </c>
      <c r="K722" s="16">
        <v>3.0</v>
      </c>
      <c r="L722" s="109">
        <v>202310.0</v>
      </c>
      <c r="M722" s="109">
        <v>0.0</v>
      </c>
      <c r="N722" s="10" t="s">
        <v>827</v>
      </c>
      <c r="O722" s="10" t="s">
        <v>4422</v>
      </c>
      <c r="P722" s="10" t="s">
        <v>4423</v>
      </c>
      <c r="Q722" s="10" t="s">
        <v>4197</v>
      </c>
      <c r="R722" s="10" t="s">
        <v>4424</v>
      </c>
      <c r="S722" s="10" t="s">
        <v>3222</v>
      </c>
      <c r="T722" s="110"/>
      <c r="U722" s="37"/>
    </row>
    <row r="723">
      <c r="A723" s="10">
        <v>789.0</v>
      </c>
      <c r="B723" s="109">
        <v>22.608484908552</v>
      </c>
      <c r="C723" s="109">
        <v>120.317036068558</v>
      </c>
      <c r="D723" s="10">
        <v>294.0</v>
      </c>
      <c r="E723" s="109">
        <v>50.0</v>
      </c>
      <c r="F723" s="109">
        <v>3.0</v>
      </c>
      <c r="G723" s="109">
        <v>1.0</v>
      </c>
      <c r="H723" s="104">
        <v>0.0</v>
      </c>
      <c r="I723" s="104">
        <v>0.0</v>
      </c>
      <c r="J723" s="17" t="s">
        <v>4425</v>
      </c>
      <c r="K723" s="16">
        <v>3.0</v>
      </c>
      <c r="L723" s="109">
        <v>202310.0</v>
      </c>
      <c r="M723" s="109">
        <v>0.0</v>
      </c>
      <c r="N723" s="10" t="s">
        <v>827</v>
      </c>
      <c r="O723" s="10" t="s">
        <v>4426</v>
      </c>
      <c r="P723" s="10" t="s">
        <v>4427</v>
      </c>
      <c r="Q723" s="10" t="s">
        <v>4197</v>
      </c>
      <c r="R723" s="10" t="s">
        <v>4428</v>
      </c>
      <c r="S723" s="10" t="s">
        <v>3309</v>
      </c>
      <c r="T723" s="110"/>
      <c r="U723" s="37"/>
    </row>
    <row r="724">
      <c r="A724" s="10">
        <v>790.0</v>
      </c>
      <c r="B724" s="109">
        <v>22.6069260206787</v>
      </c>
      <c r="C724" s="109">
        <v>120.320511150475</v>
      </c>
      <c r="D724" s="10">
        <v>110.0</v>
      </c>
      <c r="E724" s="109">
        <v>50.0</v>
      </c>
      <c r="F724" s="109">
        <v>3.0</v>
      </c>
      <c r="G724" s="109">
        <v>1.0</v>
      </c>
      <c r="H724" s="104">
        <v>0.0</v>
      </c>
      <c r="I724" s="104">
        <v>0.0</v>
      </c>
      <c r="J724" s="17" t="s">
        <v>4429</v>
      </c>
      <c r="K724" s="16">
        <v>3.0</v>
      </c>
      <c r="L724" s="109">
        <v>202310.0</v>
      </c>
      <c r="M724" s="109">
        <v>0.0</v>
      </c>
      <c r="N724" s="10" t="s">
        <v>827</v>
      </c>
      <c r="O724" s="10" t="s">
        <v>4426</v>
      </c>
      <c r="P724" s="10" t="s">
        <v>4430</v>
      </c>
      <c r="Q724" s="10" t="s">
        <v>4197</v>
      </c>
      <c r="R724" s="10" t="s">
        <v>4428</v>
      </c>
      <c r="S724" s="10" t="s">
        <v>3311</v>
      </c>
      <c r="T724" s="110"/>
      <c r="U724" s="37"/>
    </row>
    <row r="725">
      <c r="A725" s="10">
        <v>791.0</v>
      </c>
      <c r="B725" s="109">
        <v>22.61766</v>
      </c>
      <c r="C725" s="109">
        <v>120.3158</v>
      </c>
      <c r="D725" s="10">
        <v>70.0</v>
      </c>
      <c r="E725" s="109">
        <v>50.0</v>
      </c>
      <c r="F725" s="109">
        <v>3.0</v>
      </c>
      <c r="G725" s="109">
        <v>1.0</v>
      </c>
      <c r="H725" s="104">
        <v>0.0</v>
      </c>
      <c r="I725" s="104">
        <v>0.0</v>
      </c>
      <c r="J725" s="17" t="s">
        <v>4431</v>
      </c>
      <c r="K725" s="16">
        <v>3.0</v>
      </c>
      <c r="L725" s="109">
        <v>202310.0</v>
      </c>
      <c r="M725" s="109">
        <v>0.0</v>
      </c>
      <c r="N725" s="10" t="s">
        <v>827</v>
      </c>
      <c r="O725" s="10" t="s">
        <v>4426</v>
      </c>
      <c r="P725" s="10" t="s">
        <v>4432</v>
      </c>
      <c r="Q725" s="10" t="s">
        <v>4197</v>
      </c>
      <c r="R725" s="10" t="s">
        <v>4428</v>
      </c>
      <c r="S725" s="10" t="s">
        <v>3311</v>
      </c>
      <c r="T725" s="110"/>
      <c r="U725" s="37"/>
    </row>
    <row r="726">
      <c r="A726" s="10">
        <v>792.0</v>
      </c>
      <c r="B726" s="109">
        <v>22.611673963334</v>
      </c>
      <c r="C726" s="109">
        <v>120.305475417167</v>
      </c>
      <c r="D726" s="10">
        <v>337.0</v>
      </c>
      <c r="E726" s="109">
        <v>60.0</v>
      </c>
      <c r="F726" s="109">
        <v>3.0</v>
      </c>
      <c r="G726" s="109">
        <v>1.0</v>
      </c>
      <c r="H726" s="104">
        <v>0.0</v>
      </c>
      <c r="I726" s="104">
        <v>0.0</v>
      </c>
      <c r="J726" s="17" t="s">
        <v>4433</v>
      </c>
      <c r="K726" s="16">
        <v>3.0</v>
      </c>
      <c r="L726" s="109">
        <v>202310.0</v>
      </c>
      <c r="M726" s="109">
        <v>0.0</v>
      </c>
      <c r="N726" s="10" t="s">
        <v>827</v>
      </c>
      <c r="O726" s="10" t="s">
        <v>4426</v>
      </c>
      <c r="P726" s="10" t="s">
        <v>4434</v>
      </c>
      <c r="Q726" s="10" t="s">
        <v>4197</v>
      </c>
      <c r="R726" s="10" t="s">
        <v>4428</v>
      </c>
      <c r="S726" s="10" t="s">
        <v>3229</v>
      </c>
      <c r="T726" s="110"/>
      <c r="U726" s="37"/>
    </row>
    <row r="727">
      <c r="A727" s="10">
        <v>793.0</v>
      </c>
      <c r="B727" s="109">
        <v>22.6043165919856</v>
      </c>
      <c r="C727" s="109">
        <v>120.309228700118</v>
      </c>
      <c r="D727" s="10">
        <v>145.0</v>
      </c>
      <c r="E727" s="109">
        <v>60.0</v>
      </c>
      <c r="F727" s="109">
        <v>3.0</v>
      </c>
      <c r="G727" s="109">
        <v>1.0</v>
      </c>
      <c r="H727" s="104">
        <v>0.0</v>
      </c>
      <c r="I727" s="104">
        <v>0.0</v>
      </c>
      <c r="J727" s="17" t="s">
        <v>4435</v>
      </c>
      <c r="K727" s="16">
        <v>3.0</v>
      </c>
      <c r="L727" s="109">
        <v>202310.0</v>
      </c>
      <c r="M727" s="109">
        <v>0.0</v>
      </c>
      <c r="N727" s="10" t="s">
        <v>827</v>
      </c>
      <c r="O727" s="10" t="s">
        <v>4426</v>
      </c>
      <c r="P727" s="123" t="s">
        <v>4436</v>
      </c>
      <c r="Q727" s="10" t="s">
        <v>4197</v>
      </c>
      <c r="R727" s="10" t="s">
        <v>4428</v>
      </c>
      <c r="S727" s="10" t="s">
        <v>3222</v>
      </c>
      <c r="T727" s="107" t="s">
        <v>4304</v>
      </c>
      <c r="U727" s="37"/>
    </row>
    <row r="728">
      <c r="A728" s="10">
        <v>794.0</v>
      </c>
      <c r="B728" s="109">
        <v>22.59596</v>
      </c>
      <c r="C728" s="109">
        <v>120.3163</v>
      </c>
      <c r="D728" s="10">
        <v>324.0</v>
      </c>
      <c r="E728" s="109">
        <v>60.0</v>
      </c>
      <c r="F728" s="109">
        <v>1.0</v>
      </c>
      <c r="G728" s="109">
        <v>1.0</v>
      </c>
      <c r="H728" s="104">
        <v>0.0</v>
      </c>
      <c r="I728" s="104">
        <v>0.0</v>
      </c>
      <c r="J728" s="17" t="s">
        <v>4284</v>
      </c>
      <c r="K728" s="16">
        <v>3.0</v>
      </c>
      <c r="L728" s="109">
        <v>202310.0</v>
      </c>
      <c r="M728" s="109">
        <v>0.0</v>
      </c>
      <c r="N728" s="10" t="s">
        <v>827</v>
      </c>
      <c r="O728" s="10" t="s">
        <v>4426</v>
      </c>
      <c r="P728" s="10" t="s">
        <v>4437</v>
      </c>
      <c r="Q728" s="10" t="s">
        <v>4197</v>
      </c>
      <c r="R728" s="10" t="s">
        <v>4428</v>
      </c>
      <c r="S728" s="10" t="s">
        <v>3229</v>
      </c>
      <c r="T728" s="110"/>
      <c r="U728" s="37"/>
    </row>
    <row r="729">
      <c r="A729" s="10">
        <v>795.0</v>
      </c>
      <c r="B729" s="109">
        <v>22.593962351807</v>
      </c>
      <c r="C729" s="109">
        <v>120.305482417315</v>
      </c>
      <c r="D729" s="10">
        <v>158.0</v>
      </c>
      <c r="E729" s="109">
        <v>50.0</v>
      </c>
      <c r="F729" s="109">
        <v>3.0</v>
      </c>
      <c r="G729" s="109">
        <v>1.0</v>
      </c>
      <c r="H729" s="104">
        <v>0.0</v>
      </c>
      <c r="I729" s="104">
        <v>0.0</v>
      </c>
      <c r="J729" s="17" t="s">
        <v>4438</v>
      </c>
      <c r="K729" s="16">
        <v>3.0</v>
      </c>
      <c r="L729" s="109">
        <v>202310.0</v>
      </c>
      <c r="M729" s="109">
        <v>0.0</v>
      </c>
      <c r="N729" s="10" t="s">
        <v>827</v>
      </c>
      <c r="O729" s="10" t="s">
        <v>4426</v>
      </c>
      <c r="P729" s="10" t="s">
        <v>4439</v>
      </c>
      <c r="Q729" s="10" t="s">
        <v>4197</v>
      </c>
      <c r="R729" s="10" t="s">
        <v>4428</v>
      </c>
      <c r="S729" s="10" t="s">
        <v>3222</v>
      </c>
      <c r="T729" s="110"/>
      <c r="U729" s="37"/>
    </row>
    <row r="730">
      <c r="A730" s="10">
        <v>796.0</v>
      </c>
      <c r="B730" s="109">
        <v>22.59287</v>
      </c>
      <c r="C730" s="109">
        <v>120.306</v>
      </c>
      <c r="D730" s="10">
        <v>348.0</v>
      </c>
      <c r="E730" s="109">
        <v>50.0</v>
      </c>
      <c r="F730" s="109">
        <v>3.0</v>
      </c>
      <c r="G730" s="109">
        <v>1.0</v>
      </c>
      <c r="H730" s="104">
        <v>0.0</v>
      </c>
      <c r="I730" s="104">
        <v>0.0</v>
      </c>
      <c r="J730" s="17" t="s">
        <v>4440</v>
      </c>
      <c r="K730" s="16">
        <v>3.0</v>
      </c>
      <c r="L730" s="109">
        <v>202310.0</v>
      </c>
      <c r="M730" s="109">
        <v>0.0</v>
      </c>
      <c r="N730" s="10" t="s">
        <v>827</v>
      </c>
      <c r="O730" s="10" t="s">
        <v>4426</v>
      </c>
      <c r="P730" s="10" t="s">
        <v>4441</v>
      </c>
      <c r="Q730" s="10" t="s">
        <v>4197</v>
      </c>
      <c r="R730" s="10" t="s">
        <v>4428</v>
      </c>
      <c r="S730" s="10" t="s">
        <v>3229</v>
      </c>
      <c r="T730" s="110"/>
      <c r="U730" s="37"/>
    </row>
    <row r="731">
      <c r="A731" s="10">
        <v>797.0</v>
      </c>
      <c r="B731" s="109">
        <v>22.60572</v>
      </c>
      <c r="C731" s="109">
        <v>120.3386</v>
      </c>
      <c r="D731" s="10">
        <v>58.0</v>
      </c>
      <c r="E731" s="109">
        <v>50.0</v>
      </c>
      <c r="F731" s="109">
        <v>3.0</v>
      </c>
      <c r="G731" s="109">
        <v>1.0</v>
      </c>
      <c r="H731" s="104">
        <v>0.0</v>
      </c>
      <c r="I731" s="104">
        <v>0.0</v>
      </c>
      <c r="J731" s="17" t="s">
        <v>4442</v>
      </c>
      <c r="K731" s="16">
        <v>3.0</v>
      </c>
      <c r="L731" s="109">
        <v>202310.0</v>
      </c>
      <c r="M731" s="109">
        <v>0.0</v>
      </c>
      <c r="N731" s="10" t="s">
        <v>827</v>
      </c>
      <c r="O731" s="10" t="s">
        <v>4426</v>
      </c>
      <c r="P731" s="10" t="s">
        <v>4443</v>
      </c>
      <c r="Q731" s="10" t="s">
        <v>4197</v>
      </c>
      <c r="R731" s="10" t="s">
        <v>4428</v>
      </c>
      <c r="S731" s="10" t="s">
        <v>3229</v>
      </c>
      <c r="T731" s="110"/>
      <c r="U731" s="37"/>
    </row>
    <row r="732">
      <c r="A732" s="10">
        <v>798.0</v>
      </c>
      <c r="B732" s="109">
        <v>22.5677501953258</v>
      </c>
      <c r="C732" s="109">
        <v>120.323086814156</v>
      </c>
      <c r="D732" s="10">
        <v>139.0</v>
      </c>
      <c r="E732" s="109">
        <v>50.0</v>
      </c>
      <c r="F732" s="109">
        <v>3.0</v>
      </c>
      <c r="G732" s="109">
        <v>1.0</v>
      </c>
      <c r="H732" s="104">
        <v>0.0</v>
      </c>
      <c r="I732" s="104">
        <v>0.0</v>
      </c>
      <c r="J732" s="17" t="s">
        <v>929</v>
      </c>
      <c r="K732" s="16">
        <v>3.0</v>
      </c>
      <c r="L732" s="109">
        <v>202310.0</v>
      </c>
      <c r="M732" s="109">
        <v>0.0</v>
      </c>
      <c r="N732" s="10" t="s">
        <v>827</v>
      </c>
      <c r="O732" s="10" t="s">
        <v>4426</v>
      </c>
      <c r="P732" s="10" t="s">
        <v>4444</v>
      </c>
      <c r="Q732" s="10" t="s">
        <v>4197</v>
      </c>
      <c r="R732" s="10" t="s">
        <v>4428</v>
      </c>
      <c r="S732" s="10" t="s">
        <v>3222</v>
      </c>
      <c r="T732" s="107" t="s">
        <v>4304</v>
      </c>
      <c r="U732" s="37"/>
    </row>
    <row r="733">
      <c r="A733" s="10">
        <v>799.0</v>
      </c>
      <c r="B733" s="109">
        <v>22.6017306879313</v>
      </c>
      <c r="C733" s="109">
        <v>120.325355912808</v>
      </c>
      <c r="D733" s="10">
        <v>144.0</v>
      </c>
      <c r="E733" s="109">
        <v>50.0</v>
      </c>
      <c r="F733" s="109">
        <v>3.0</v>
      </c>
      <c r="G733" s="109">
        <v>1.0</v>
      </c>
      <c r="H733" s="104">
        <v>0.0</v>
      </c>
      <c r="I733" s="104">
        <v>0.0</v>
      </c>
      <c r="J733" s="17" t="s">
        <v>4445</v>
      </c>
      <c r="K733" s="16">
        <v>3.0</v>
      </c>
      <c r="L733" s="109">
        <v>202310.0</v>
      </c>
      <c r="M733" s="109">
        <v>0.0</v>
      </c>
      <c r="N733" s="10" t="s">
        <v>827</v>
      </c>
      <c r="O733" s="10" t="s">
        <v>4426</v>
      </c>
      <c r="P733" s="10" t="s">
        <v>4446</v>
      </c>
      <c r="Q733" s="10" t="s">
        <v>4197</v>
      </c>
      <c r="R733" s="10" t="s">
        <v>4428</v>
      </c>
      <c r="S733" s="10" t="s">
        <v>3222</v>
      </c>
      <c r="T733" s="110"/>
      <c r="U733" s="37"/>
    </row>
    <row r="734">
      <c r="A734" s="10">
        <v>800.0</v>
      </c>
      <c r="B734" s="109">
        <v>22.5751947106398</v>
      </c>
      <c r="C734" s="109">
        <v>120.325831055362</v>
      </c>
      <c r="D734" s="10">
        <v>313.0</v>
      </c>
      <c r="E734" s="109">
        <v>40.0</v>
      </c>
      <c r="F734" s="109">
        <v>1.0</v>
      </c>
      <c r="G734" s="109">
        <v>1.0</v>
      </c>
      <c r="H734" s="104">
        <v>0.0</v>
      </c>
      <c r="I734" s="104">
        <v>0.0</v>
      </c>
      <c r="J734" s="17" t="s">
        <v>4447</v>
      </c>
      <c r="K734" s="16">
        <v>3.0</v>
      </c>
      <c r="L734" s="109">
        <v>202310.0</v>
      </c>
      <c r="M734" s="109">
        <v>0.0</v>
      </c>
      <c r="N734" s="10" t="s">
        <v>827</v>
      </c>
      <c r="O734" s="10" t="s">
        <v>4426</v>
      </c>
      <c r="P734" s="10" t="s">
        <v>4448</v>
      </c>
      <c r="Q734" s="10" t="s">
        <v>4197</v>
      </c>
      <c r="R734" s="10" t="s">
        <v>4428</v>
      </c>
      <c r="S734" s="10" t="s">
        <v>3229</v>
      </c>
      <c r="T734" s="110"/>
      <c r="U734" s="37"/>
    </row>
    <row r="735">
      <c r="A735" s="10">
        <v>801.0</v>
      </c>
      <c r="B735" s="109">
        <v>22.5781</v>
      </c>
      <c r="C735" s="109">
        <v>120.326</v>
      </c>
      <c r="D735" s="10">
        <v>232.0</v>
      </c>
      <c r="E735" s="109">
        <v>40.0</v>
      </c>
      <c r="F735" s="109">
        <v>1.0</v>
      </c>
      <c r="G735" s="109">
        <v>1.0</v>
      </c>
      <c r="H735" s="104">
        <v>0.0</v>
      </c>
      <c r="I735" s="104">
        <v>0.0</v>
      </c>
      <c r="J735" s="17" t="s">
        <v>4449</v>
      </c>
      <c r="K735" s="16">
        <v>3.0</v>
      </c>
      <c r="L735" s="109">
        <v>202310.0</v>
      </c>
      <c r="M735" s="109">
        <v>0.0</v>
      </c>
      <c r="N735" s="10" t="s">
        <v>827</v>
      </c>
      <c r="O735" s="10" t="s">
        <v>4426</v>
      </c>
      <c r="P735" s="10" t="s">
        <v>4450</v>
      </c>
      <c r="Q735" s="10" t="s">
        <v>4197</v>
      </c>
      <c r="R735" s="10" t="s">
        <v>4428</v>
      </c>
      <c r="S735" s="10" t="s">
        <v>3222</v>
      </c>
      <c r="T735" s="110"/>
      <c r="U735" s="37"/>
    </row>
    <row r="736">
      <c r="A736" s="10">
        <v>802.0</v>
      </c>
      <c r="B736" s="109">
        <v>22.5926338499707</v>
      </c>
      <c r="C736" s="109">
        <v>120.308122344087</v>
      </c>
      <c r="D736" s="10">
        <v>252.0</v>
      </c>
      <c r="E736" s="109">
        <v>50.0</v>
      </c>
      <c r="F736" s="109">
        <v>3.0</v>
      </c>
      <c r="G736" s="109">
        <v>1.0</v>
      </c>
      <c r="H736" s="104">
        <v>0.0</v>
      </c>
      <c r="I736" s="104">
        <v>0.0</v>
      </c>
      <c r="J736" s="17" t="s">
        <v>4451</v>
      </c>
      <c r="K736" s="16">
        <v>3.0</v>
      </c>
      <c r="L736" s="109">
        <v>202311.0</v>
      </c>
      <c r="M736" s="109">
        <v>0.0</v>
      </c>
      <c r="N736" s="10" t="s">
        <v>827</v>
      </c>
      <c r="O736" s="10" t="s">
        <v>4426</v>
      </c>
      <c r="P736" s="123" t="s">
        <v>4452</v>
      </c>
      <c r="Q736" s="10"/>
      <c r="R736" s="10"/>
      <c r="S736" s="10" t="s">
        <v>3309</v>
      </c>
      <c r="T736" s="107"/>
      <c r="U736" s="37"/>
    </row>
    <row r="737">
      <c r="A737" s="10">
        <v>803.0</v>
      </c>
      <c r="B737" s="109">
        <v>22.5947014996783</v>
      </c>
      <c r="C737" s="109">
        <v>120.314670077298</v>
      </c>
      <c r="D737" s="10">
        <v>72.0</v>
      </c>
      <c r="E737" s="109">
        <v>40.0</v>
      </c>
      <c r="F737" s="109">
        <v>3.0</v>
      </c>
      <c r="G737" s="109">
        <v>1.0</v>
      </c>
      <c r="H737" s="104">
        <v>0.0</v>
      </c>
      <c r="I737" s="104">
        <v>0.0</v>
      </c>
      <c r="J737" s="17" t="s">
        <v>4451</v>
      </c>
      <c r="K737" s="16">
        <v>3.0</v>
      </c>
      <c r="L737" s="109">
        <v>202310.0</v>
      </c>
      <c r="M737" s="109">
        <v>0.0</v>
      </c>
      <c r="N737" s="10" t="s">
        <v>827</v>
      </c>
      <c r="O737" s="10" t="s">
        <v>4426</v>
      </c>
      <c r="P737" s="10" t="s">
        <v>4453</v>
      </c>
      <c r="Q737" s="10" t="s">
        <v>4197</v>
      </c>
      <c r="R737" s="10" t="s">
        <v>4428</v>
      </c>
      <c r="S737" s="10" t="s">
        <v>3311</v>
      </c>
      <c r="T737" s="110"/>
      <c r="U737" s="37"/>
    </row>
    <row r="738">
      <c r="A738" s="10">
        <v>804.0</v>
      </c>
      <c r="B738" s="109">
        <v>22.5937832428192</v>
      </c>
      <c r="C738" s="109">
        <v>120.311295524223</v>
      </c>
      <c r="D738" s="10">
        <v>249.0</v>
      </c>
      <c r="E738" s="109">
        <v>50.0</v>
      </c>
      <c r="F738" s="109">
        <v>3.0</v>
      </c>
      <c r="G738" s="109">
        <v>1.0</v>
      </c>
      <c r="H738" s="104">
        <v>0.0</v>
      </c>
      <c r="I738" s="104">
        <v>0.0</v>
      </c>
      <c r="J738" s="17" t="s">
        <v>4451</v>
      </c>
      <c r="K738" s="16">
        <v>3.0</v>
      </c>
      <c r="L738" s="109">
        <v>202310.0</v>
      </c>
      <c r="M738" s="109">
        <v>0.0</v>
      </c>
      <c r="N738" s="10" t="s">
        <v>827</v>
      </c>
      <c r="O738" s="10" t="s">
        <v>4426</v>
      </c>
      <c r="P738" s="10" t="s">
        <v>4454</v>
      </c>
      <c r="Q738" s="10" t="s">
        <v>4197</v>
      </c>
      <c r="R738" s="10" t="s">
        <v>4428</v>
      </c>
      <c r="S738" s="10" t="s">
        <v>3309</v>
      </c>
      <c r="T738" s="110"/>
      <c r="U738" s="37"/>
    </row>
    <row r="739">
      <c r="A739" s="10">
        <v>806.0</v>
      </c>
      <c r="B739" s="109">
        <v>22.5838314747394</v>
      </c>
      <c r="C739" s="109">
        <v>120.309297788176</v>
      </c>
      <c r="D739" s="10">
        <v>322.0</v>
      </c>
      <c r="E739" s="109">
        <v>60.0</v>
      </c>
      <c r="F739" s="109">
        <v>18.0</v>
      </c>
      <c r="G739" s="109">
        <v>1.0</v>
      </c>
      <c r="H739" s="104">
        <v>1.0</v>
      </c>
      <c r="I739" s="104">
        <v>0.0</v>
      </c>
      <c r="J739" s="17" t="s">
        <v>4455</v>
      </c>
      <c r="K739" s="16">
        <v>3.0</v>
      </c>
      <c r="L739" s="109">
        <v>202310.0</v>
      </c>
      <c r="M739" s="109">
        <v>0.0</v>
      </c>
      <c r="N739" s="10" t="s">
        <v>827</v>
      </c>
      <c r="O739" s="10" t="s">
        <v>4426</v>
      </c>
      <c r="P739" s="10" t="s">
        <v>4456</v>
      </c>
      <c r="Q739" s="10" t="s">
        <v>4197</v>
      </c>
      <c r="R739" s="10" t="s">
        <v>4428</v>
      </c>
      <c r="S739" s="10" t="s">
        <v>3229</v>
      </c>
      <c r="T739" s="107" t="s">
        <v>3781</v>
      </c>
      <c r="U739" s="37"/>
    </row>
    <row r="740">
      <c r="A740" s="10">
        <v>807.0</v>
      </c>
      <c r="B740" s="109">
        <v>22.5821101630625</v>
      </c>
      <c r="C740" s="109">
        <v>120.322994924091</v>
      </c>
      <c r="D740" s="10">
        <v>231.0</v>
      </c>
      <c r="E740" s="109">
        <v>50.0</v>
      </c>
      <c r="F740" s="109">
        <v>3.0</v>
      </c>
      <c r="G740" s="109">
        <v>1.0</v>
      </c>
      <c r="H740" s="111">
        <v>3.0</v>
      </c>
      <c r="I740" s="104">
        <v>0.0</v>
      </c>
      <c r="J740" s="17" t="s">
        <v>4457</v>
      </c>
      <c r="K740" s="16">
        <v>3.0</v>
      </c>
      <c r="L740" s="109">
        <v>202310.0</v>
      </c>
      <c r="M740" s="109">
        <v>0.0</v>
      </c>
      <c r="N740" s="10" t="s">
        <v>827</v>
      </c>
      <c r="O740" s="10" t="s">
        <v>4426</v>
      </c>
      <c r="P740" s="10" t="s">
        <v>4457</v>
      </c>
      <c r="Q740" s="10" t="s">
        <v>4197</v>
      </c>
      <c r="S740" s="10" t="s">
        <v>3309</v>
      </c>
      <c r="T740" s="110"/>
      <c r="U740" s="37"/>
    </row>
    <row r="741">
      <c r="A741" s="10">
        <v>808.0</v>
      </c>
      <c r="B741" s="109">
        <v>22.896751763302</v>
      </c>
      <c r="C741" s="109">
        <v>120.519961827301</v>
      </c>
      <c r="D741" s="10">
        <v>61.0</v>
      </c>
      <c r="E741" s="109">
        <v>60.0</v>
      </c>
      <c r="F741" s="109">
        <v>3.0</v>
      </c>
      <c r="G741" s="109">
        <v>1.0</v>
      </c>
      <c r="H741" s="104">
        <v>0.0</v>
      </c>
      <c r="I741" s="104">
        <v>0.0</v>
      </c>
      <c r="J741" s="17" t="s">
        <v>4458</v>
      </c>
      <c r="K741" s="16">
        <v>3.0</v>
      </c>
      <c r="L741" s="109">
        <v>202310.0</v>
      </c>
      <c r="M741" s="109">
        <v>0.0</v>
      </c>
      <c r="N741" s="10" t="s">
        <v>827</v>
      </c>
      <c r="O741" s="10" t="s">
        <v>4459</v>
      </c>
      <c r="P741" s="10" t="s">
        <v>4460</v>
      </c>
      <c r="Q741" s="10" t="s">
        <v>4197</v>
      </c>
      <c r="R741" s="10" t="s">
        <v>4347</v>
      </c>
      <c r="S741" s="10" t="s">
        <v>3229</v>
      </c>
      <c r="T741" s="110"/>
      <c r="U741" s="37"/>
    </row>
    <row r="742">
      <c r="A742" s="10">
        <v>809.0</v>
      </c>
      <c r="B742" s="109">
        <v>22.878</v>
      </c>
      <c r="C742" s="109">
        <v>120.5706</v>
      </c>
      <c r="D742" s="10">
        <v>310.0</v>
      </c>
      <c r="E742" s="109">
        <v>60.0</v>
      </c>
      <c r="F742" s="109">
        <v>1.0</v>
      </c>
      <c r="G742" s="109">
        <v>1.0</v>
      </c>
      <c r="H742" s="104">
        <v>0.0</v>
      </c>
      <c r="I742" s="104">
        <v>0.0</v>
      </c>
      <c r="J742" s="17" t="s">
        <v>4461</v>
      </c>
      <c r="K742" s="16">
        <v>3.0</v>
      </c>
      <c r="L742" s="109">
        <v>202310.0</v>
      </c>
      <c r="M742" s="109">
        <v>0.0</v>
      </c>
      <c r="N742" s="10" t="s">
        <v>827</v>
      </c>
      <c r="O742" s="10" t="s">
        <v>4459</v>
      </c>
      <c r="P742" s="10" t="s">
        <v>4462</v>
      </c>
      <c r="Q742" s="10" t="s">
        <v>4197</v>
      </c>
      <c r="R742" s="10" t="s">
        <v>4347</v>
      </c>
      <c r="S742" s="10" t="s">
        <v>3309</v>
      </c>
      <c r="T742" s="110"/>
      <c r="U742" s="37"/>
    </row>
    <row r="743">
      <c r="A743" s="10">
        <v>810.0</v>
      </c>
      <c r="B743" s="109">
        <v>22.88204</v>
      </c>
      <c r="C743" s="109">
        <v>120.5496</v>
      </c>
      <c r="D743" s="10">
        <v>277.0</v>
      </c>
      <c r="E743" s="109">
        <v>50.0</v>
      </c>
      <c r="F743" s="109">
        <v>1.0</v>
      </c>
      <c r="G743" s="109">
        <v>1.0</v>
      </c>
      <c r="H743" s="104">
        <v>0.0</v>
      </c>
      <c r="I743" s="104">
        <v>0.0</v>
      </c>
      <c r="J743" s="17" t="s">
        <v>4463</v>
      </c>
      <c r="K743" s="16">
        <v>3.0</v>
      </c>
      <c r="L743" s="109">
        <v>202310.0</v>
      </c>
      <c r="M743" s="109">
        <v>0.0</v>
      </c>
      <c r="N743" s="10" t="s">
        <v>827</v>
      </c>
      <c r="O743" s="10" t="s">
        <v>4459</v>
      </c>
      <c r="P743" s="10" t="s">
        <v>4464</v>
      </c>
      <c r="Q743" s="10" t="s">
        <v>4197</v>
      </c>
      <c r="S743" s="10" t="s">
        <v>3309</v>
      </c>
      <c r="T743" s="110"/>
      <c r="U743" s="37"/>
    </row>
    <row r="744">
      <c r="A744" s="10">
        <v>811.0</v>
      </c>
      <c r="B744" s="109">
        <v>22.9130255829817</v>
      </c>
      <c r="C744" s="109">
        <v>120.536506757166</v>
      </c>
      <c r="D744" s="10">
        <v>320.0</v>
      </c>
      <c r="E744" s="109">
        <v>50.0</v>
      </c>
      <c r="F744" s="109">
        <v>1.0</v>
      </c>
      <c r="G744" s="109">
        <v>1.0</v>
      </c>
      <c r="H744" s="104">
        <v>0.0</v>
      </c>
      <c r="I744" s="104">
        <v>0.0</v>
      </c>
      <c r="J744" s="17" t="s">
        <v>4465</v>
      </c>
      <c r="K744" s="16">
        <v>3.0</v>
      </c>
      <c r="L744" s="109">
        <v>202310.0</v>
      </c>
      <c r="M744" s="109">
        <v>0.0</v>
      </c>
      <c r="N744" s="10" t="s">
        <v>827</v>
      </c>
      <c r="O744" s="10" t="s">
        <v>4459</v>
      </c>
      <c r="P744" s="10" t="s">
        <v>4466</v>
      </c>
      <c r="Q744" s="10" t="s">
        <v>4197</v>
      </c>
      <c r="R744" s="10" t="s">
        <v>4347</v>
      </c>
      <c r="S744" s="10" t="s">
        <v>3229</v>
      </c>
      <c r="T744" s="110"/>
      <c r="U744" s="37"/>
    </row>
    <row r="745">
      <c r="A745" s="10">
        <v>812.0</v>
      </c>
      <c r="B745" s="109">
        <v>22.87038</v>
      </c>
      <c r="C745" s="109">
        <v>120.5492</v>
      </c>
      <c r="D745" s="10">
        <v>142.0</v>
      </c>
      <c r="E745" s="109">
        <v>50.0</v>
      </c>
      <c r="F745" s="109">
        <v>1.0</v>
      </c>
      <c r="G745" s="109">
        <v>1.0</v>
      </c>
      <c r="H745" s="104">
        <v>0.0</v>
      </c>
      <c r="I745" s="104">
        <v>0.0</v>
      </c>
      <c r="J745" s="17" t="s">
        <v>4467</v>
      </c>
      <c r="K745" s="16">
        <v>3.0</v>
      </c>
      <c r="L745" s="109">
        <v>202310.0</v>
      </c>
      <c r="M745" s="109">
        <v>0.0</v>
      </c>
      <c r="N745" s="10" t="s">
        <v>827</v>
      </c>
      <c r="O745" s="10" t="s">
        <v>4459</v>
      </c>
      <c r="P745" s="123" t="s">
        <v>4468</v>
      </c>
      <c r="Q745" s="10" t="s">
        <v>4197</v>
      </c>
      <c r="R745" s="10" t="s">
        <v>4347</v>
      </c>
      <c r="S745" s="10" t="s">
        <v>3222</v>
      </c>
      <c r="T745" s="107" t="s">
        <v>4304</v>
      </c>
      <c r="U745" s="37"/>
    </row>
    <row r="746">
      <c r="A746" s="10">
        <v>813.0</v>
      </c>
      <c r="B746" s="109">
        <v>22.6245322173919</v>
      </c>
      <c r="C746" s="109">
        <v>120.341926548506</v>
      </c>
      <c r="D746" s="10">
        <v>82.0</v>
      </c>
      <c r="E746" s="109">
        <v>50.0</v>
      </c>
      <c r="F746" s="109">
        <v>3.0</v>
      </c>
      <c r="G746" s="109">
        <v>1.0</v>
      </c>
      <c r="H746" s="104">
        <v>0.0</v>
      </c>
      <c r="I746" s="104">
        <v>0.0</v>
      </c>
      <c r="J746" s="17" t="s">
        <v>4469</v>
      </c>
      <c r="K746" s="16">
        <v>3.0</v>
      </c>
      <c r="L746" s="109">
        <v>202310.0</v>
      </c>
      <c r="M746" s="109">
        <v>0.0</v>
      </c>
      <c r="N746" s="10" t="s">
        <v>827</v>
      </c>
      <c r="O746" s="10" t="s">
        <v>4470</v>
      </c>
      <c r="P746" s="10" t="s">
        <v>4471</v>
      </c>
      <c r="Q746" s="10" t="s">
        <v>4197</v>
      </c>
      <c r="R746" s="10" t="s">
        <v>4472</v>
      </c>
      <c r="S746" s="10" t="s">
        <v>3311</v>
      </c>
      <c r="T746" s="110"/>
      <c r="U746" s="37"/>
    </row>
    <row r="747">
      <c r="A747" s="10">
        <v>814.0</v>
      </c>
      <c r="B747" s="129">
        <v>22.6208286964089</v>
      </c>
      <c r="C747" s="129">
        <v>120.325593909012</v>
      </c>
      <c r="D747" s="10">
        <v>251.0</v>
      </c>
      <c r="E747" s="109">
        <v>50.0</v>
      </c>
      <c r="F747" s="109">
        <v>3.0</v>
      </c>
      <c r="G747" s="109">
        <v>1.0</v>
      </c>
      <c r="H747" s="104">
        <v>0.0</v>
      </c>
      <c r="I747" s="104">
        <v>0.0</v>
      </c>
      <c r="J747" s="17" t="s">
        <v>4473</v>
      </c>
      <c r="K747" s="16">
        <v>3.0</v>
      </c>
      <c r="L747" s="109">
        <v>202310.0</v>
      </c>
      <c r="M747" s="109">
        <v>0.0</v>
      </c>
      <c r="N747" s="10" t="s">
        <v>827</v>
      </c>
      <c r="O747" s="10" t="s">
        <v>4470</v>
      </c>
      <c r="P747" s="10" t="s">
        <v>4474</v>
      </c>
      <c r="Q747" s="10" t="s">
        <v>4197</v>
      </c>
      <c r="R747" s="10" t="s">
        <v>4472</v>
      </c>
      <c r="S747" s="10" t="s">
        <v>3309</v>
      </c>
      <c r="T747" s="110"/>
      <c r="U747" s="37"/>
    </row>
    <row r="748">
      <c r="A748" s="10">
        <v>815.0</v>
      </c>
      <c r="B748" s="109">
        <v>22.6166222477378</v>
      </c>
      <c r="C748" s="109">
        <v>120.303458815671</v>
      </c>
      <c r="D748" s="10">
        <v>160.0</v>
      </c>
      <c r="E748" s="109">
        <v>50.0</v>
      </c>
      <c r="F748" s="109">
        <v>1.0</v>
      </c>
      <c r="G748" s="109">
        <v>1.0</v>
      </c>
      <c r="H748" s="104">
        <v>0.0</v>
      </c>
      <c r="I748" s="104">
        <v>0.0</v>
      </c>
      <c r="J748" s="17" t="s">
        <v>4475</v>
      </c>
      <c r="K748" s="16">
        <v>3.0</v>
      </c>
      <c r="L748" s="109">
        <v>202310.0</v>
      </c>
      <c r="M748" s="109">
        <v>0.0</v>
      </c>
      <c r="N748" s="10" t="s">
        <v>827</v>
      </c>
      <c r="O748" s="10" t="s">
        <v>4470</v>
      </c>
      <c r="P748" s="10" t="s">
        <v>4476</v>
      </c>
      <c r="Q748" s="10" t="s">
        <v>4197</v>
      </c>
      <c r="R748" s="10" t="s">
        <v>4472</v>
      </c>
      <c r="S748" s="10" t="s">
        <v>3222</v>
      </c>
      <c r="T748" s="110"/>
      <c r="U748" s="37"/>
    </row>
    <row r="749">
      <c r="A749" s="10">
        <v>816.0</v>
      </c>
      <c r="B749" s="109">
        <v>22.6191804880175</v>
      </c>
      <c r="C749" s="109">
        <v>120.302516800048</v>
      </c>
      <c r="D749" s="10">
        <v>342.0</v>
      </c>
      <c r="E749" s="109">
        <v>50.0</v>
      </c>
      <c r="F749" s="109">
        <v>1.0</v>
      </c>
      <c r="G749" s="109">
        <v>1.0</v>
      </c>
      <c r="H749" s="104">
        <v>0.0</v>
      </c>
      <c r="I749" s="104">
        <v>0.0</v>
      </c>
      <c r="J749" s="17" t="s">
        <v>4475</v>
      </c>
      <c r="K749" s="16">
        <v>3.0</v>
      </c>
      <c r="L749" s="109">
        <v>202310.0</v>
      </c>
      <c r="M749" s="109">
        <v>0.0</v>
      </c>
      <c r="N749" s="10" t="s">
        <v>827</v>
      </c>
      <c r="O749" s="10" t="s">
        <v>4470</v>
      </c>
      <c r="P749" s="10" t="s">
        <v>4477</v>
      </c>
      <c r="Q749" s="10" t="s">
        <v>4197</v>
      </c>
      <c r="R749" s="10" t="s">
        <v>4472</v>
      </c>
      <c r="S749" s="10" t="s">
        <v>3229</v>
      </c>
      <c r="T749" s="110"/>
      <c r="U749" s="37"/>
    </row>
    <row r="750">
      <c r="A750" s="10">
        <v>817.0</v>
      </c>
      <c r="B750" s="109">
        <v>22.6256055436142</v>
      </c>
      <c r="C750" s="109">
        <v>120.339507256473</v>
      </c>
      <c r="D750" s="10">
        <v>112.0</v>
      </c>
      <c r="E750" s="109">
        <v>50.0</v>
      </c>
      <c r="F750" s="109">
        <v>1.0</v>
      </c>
      <c r="G750" s="109">
        <v>1.0</v>
      </c>
      <c r="H750" s="104">
        <v>0.0</v>
      </c>
      <c r="I750" s="104">
        <v>0.0</v>
      </c>
      <c r="J750" s="17" t="s">
        <v>3853</v>
      </c>
      <c r="K750" s="16">
        <v>3.0</v>
      </c>
      <c r="L750" s="109">
        <v>202310.0</v>
      </c>
      <c r="M750" s="109">
        <v>0.0</v>
      </c>
      <c r="N750" s="10" t="s">
        <v>827</v>
      </c>
      <c r="O750" s="10" t="s">
        <v>4470</v>
      </c>
      <c r="P750" s="10" t="s">
        <v>4478</v>
      </c>
      <c r="Q750" s="10" t="s">
        <v>4197</v>
      </c>
      <c r="R750" s="10" t="s">
        <v>4472</v>
      </c>
      <c r="S750" s="10" t="s">
        <v>3311</v>
      </c>
      <c r="T750" s="110"/>
      <c r="U750" s="37"/>
    </row>
    <row r="751">
      <c r="A751" s="10">
        <v>818.0</v>
      </c>
      <c r="B751" s="109">
        <v>22.626662680022</v>
      </c>
      <c r="C751" s="109">
        <v>120.33626673653</v>
      </c>
      <c r="D751" s="10">
        <v>111.0</v>
      </c>
      <c r="E751" s="109">
        <v>50.0</v>
      </c>
      <c r="F751" s="109">
        <v>3.0</v>
      </c>
      <c r="G751" s="109">
        <v>1.0</v>
      </c>
      <c r="H751" s="104">
        <v>0.0</v>
      </c>
      <c r="I751" s="104">
        <v>0.0</v>
      </c>
      <c r="J751" s="17" t="s">
        <v>3853</v>
      </c>
      <c r="K751" s="115">
        <v>103.0</v>
      </c>
      <c r="L751" s="109">
        <v>202310.0</v>
      </c>
      <c r="M751" s="109">
        <v>0.0</v>
      </c>
      <c r="N751" s="10" t="s">
        <v>827</v>
      </c>
      <c r="O751" s="10" t="s">
        <v>4470</v>
      </c>
      <c r="P751" s="123" t="s">
        <v>4479</v>
      </c>
      <c r="Q751" s="10" t="s">
        <v>4197</v>
      </c>
      <c r="R751" s="10" t="s">
        <v>4472</v>
      </c>
      <c r="S751" s="10" t="s">
        <v>3311</v>
      </c>
      <c r="T751" s="107" t="s">
        <v>4304</v>
      </c>
      <c r="U751" s="37"/>
    </row>
    <row r="752">
      <c r="A752" s="10">
        <v>819.0</v>
      </c>
      <c r="B752" s="109">
        <v>22.6297252322971</v>
      </c>
      <c r="C752" s="109">
        <v>120.325067244099</v>
      </c>
      <c r="D752" s="10">
        <v>94.0</v>
      </c>
      <c r="E752" s="109">
        <v>50.0</v>
      </c>
      <c r="F752" s="109">
        <v>1.0</v>
      </c>
      <c r="G752" s="109">
        <v>1.0</v>
      </c>
      <c r="H752" s="104">
        <v>0.0</v>
      </c>
      <c r="I752" s="104">
        <v>0.0</v>
      </c>
      <c r="J752" s="17" t="s">
        <v>3853</v>
      </c>
      <c r="K752" s="16">
        <v>3.0</v>
      </c>
      <c r="L752" s="109">
        <v>202310.0</v>
      </c>
      <c r="M752" s="109">
        <v>0.0</v>
      </c>
      <c r="N752" s="10" t="s">
        <v>827</v>
      </c>
      <c r="O752" s="10" t="s">
        <v>4470</v>
      </c>
      <c r="P752" s="10" t="s">
        <v>4480</v>
      </c>
      <c r="Q752" s="10" t="s">
        <v>4197</v>
      </c>
      <c r="R752" s="10" t="s">
        <v>4472</v>
      </c>
      <c r="S752" s="10" t="s">
        <v>3311</v>
      </c>
      <c r="T752" s="110"/>
      <c r="U752" s="37"/>
    </row>
    <row r="753">
      <c r="A753" s="10">
        <v>820.0</v>
      </c>
      <c r="B753" s="109">
        <v>22.63013</v>
      </c>
      <c r="C753" s="109">
        <v>120.32</v>
      </c>
      <c r="D753" s="10">
        <v>275.0</v>
      </c>
      <c r="E753" s="109">
        <v>50.0</v>
      </c>
      <c r="F753" s="109">
        <v>1.0</v>
      </c>
      <c r="G753" s="109">
        <v>1.0</v>
      </c>
      <c r="H753" s="104">
        <v>0.0</v>
      </c>
      <c r="I753" s="104">
        <v>0.0</v>
      </c>
      <c r="J753" s="17" t="s">
        <v>4481</v>
      </c>
      <c r="K753" s="16">
        <v>3.0</v>
      </c>
      <c r="L753" s="109">
        <v>202310.0</v>
      </c>
      <c r="M753" s="109">
        <v>0.0</v>
      </c>
      <c r="N753" s="10" t="s">
        <v>827</v>
      </c>
      <c r="O753" s="10" t="s">
        <v>4470</v>
      </c>
      <c r="P753" s="10" t="s">
        <v>4482</v>
      </c>
      <c r="Q753" s="10" t="s">
        <v>4197</v>
      </c>
      <c r="R753" s="10" t="s">
        <v>4472</v>
      </c>
      <c r="S753" s="10" t="s">
        <v>3309</v>
      </c>
      <c r="T753" s="110"/>
      <c r="U753" s="37"/>
    </row>
    <row r="754">
      <c r="A754" s="10">
        <v>823.0</v>
      </c>
      <c r="B754" s="109">
        <v>22.6297767872601</v>
      </c>
      <c r="C754" s="109">
        <v>120.321127596455</v>
      </c>
      <c r="D754" s="10">
        <v>68.0</v>
      </c>
      <c r="E754" s="109">
        <v>50.0</v>
      </c>
      <c r="F754" s="109">
        <v>3.0</v>
      </c>
      <c r="G754" s="109">
        <v>1.0</v>
      </c>
      <c r="H754" s="104">
        <v>0.0</v>
      </c>
      <c r="I754" s="104">
        <v>0.0</v>
      </c>
      <c r="J754" s="17" t="s">
        <v>4483</v>
      </c>
      <c r="K754" s="16">
        <v>3.0</v>
      </c>
      <c r="L754" s="109">
        <v>202310.0</v>
      </c>
      <c r="M754" s="109">
        <v>0.0</v>
      </c>
      <c r="N754" s="10" t="s">
        <v>827</v>
      </c>
      <c r="O754" s="10" t="s">
        <v>4470</v>
      </c>
      <c r="P754" s="10" t="s">
        <v>4484</v>
      </c>
      <c r="Q754" s="10" t="s">
        <v>4197</v>
      </c>
      <c r="R754" s="10" t="s">
        <v>4472</v>
      </c>
      <c r="S754" s="10" t="s">
        <v>3311</v>
      </c>
      <c r="T754" s="110"/>
      <c r="U754" s="37"/>
    </row>
    <row r="755">
      <c r="A755" s="10">
        <v>824.0</v>
      </c>
      <c r="B755" s="109">
        <v>22.6208897630448</v>
      </c>
      <c r="C755" s="109">
        <v>120.294130116511</v>
      </c>
      <c r="D755" s="10">
        <v>251.0</v>
      </c>
      <c r="E755" s="109">
        <v>50.0</v>
      </c>
      <c r="F755" s="109">
        <v>3.0</v>
      </c>
      <c r="G755" s="109">
        <v>1.0</v>
      </c>
      <c r="H755" s="104">
        <v>0.0</v>
      </c>
      <c r="I755" s="104">
        <v>0.0</v>
      </c>
      <c r="J755" s="17" t="s">
        <v>4485</v>
      </c>
      <c r="K755" s="16">
        <v>3.0</v>
      </c>
      <c r="L755" s="109">
        <v>202310.0</v>
      </c>
      <c r="M755" s="109">
        <v>0.0</v>
      </c>
      <c r="N755" s="10" t="s">
        <v>827</v>
      </c>
      <c r="O755" s="10" t="s">
        <v>4470</v>
      </c>
      <c r="P755" s="10" t="s">
        <v>4486</v>
      </c>
      <c r="Q755" s="10" t="s">
        <v>4197</v>
      </c>
      <c r="R755" s="10" t="s">
        <v>4472</v>
      </c>
      <c r="S755" s="10" t="s">
        <v>3309</v>
      </c>
      <c r="T755" s="110"/>
      <c r="U755" s="37"/>
    </row>
    <row r="756">
      <c r="A756" s="10">
        <v>825.0</v>
      </c>
      <c r="B756" s="109">
        <v>22.6236549083433</v>
      </c>
      <c r="C756" s="109">
        <v>120.335832005232</v>
      </c>
      <c r="D756" s="10">
        <v>6.0</v>
      </c>
      <c r="E756" s="109">
        <v>50.0</v>
      </c>
      <c r="F756" s="109">
        <v>3.0</v>
      </c>
      <c r="G756" s="109">
        <v>1.0</v>
      </c>
      <c r="H756" s="104">
        <v>0.0</v>
      </c>
      <c r="I756" s="104">
        <v>0.0</v>
      </c>
      <c r="J756" s="17" t="s">
        <v>936</v>
      </c>
      <c r="K756" s="16">
        <v>3.0</v>
      </c>
      <c r="L756" s="109">
        <v>202310.0</v>
      </c>
      <c r="M756" s="109">
        <v>0.0</v>
      </c>
      <c r="N756" s="10" t="s">
        <v>827</v>
      </c>
      <c r="O756" s="10" t="s">
        <v>4470</v>
      </c>
      <c r="P756" s="10" t="s">
        <v>4487</v>
      </c>
      <c r="Q756" s="10" t="s">
        <v>4197</v>
      </c>
      <c r="R756" s="10" t="s">
        <v>4472</v>
      </c>
      <c r="S756" s="10" t="s">
        <v>3229</v>
      </c>
      <c r="T756" s="110"/>
      <c r="U756" s="37"/>
    </row>
    <row r="757">
      <c r="A757" s="10">
        <v>827.0</v>
      </c>
      <c r="B757" s="109">
        <v>22.6299533922431</v>
      </c>
      <c r="C757" s="109">
        <v>120.338123061406</v>
      </c>
      <c r="D757" s="10">
        <v>107.0</v>
      </c>
      <c r="E757" s="109">
        <v>50.0</v>
      </c>
      <c r="F757" s="109">
        <v>3.0</v>
      </c>
      <c r="G757" s="109">
        <v>1.0</v>
      </c>
      <c r="H757" s="104">
        <v>0.0</v>
      </c>
      <c r="I757" s="104">
        <v>0.0</v>
      </c>
      <c r="J757" s="17" t="s">
        <v>4488</v>
      </c>
      <c r="K757" s="16">
        <v>3.0</v>
      </c>
      <c r="L757" s="109">
        <v>202310.0</v>
      </c>
      <c r="M757" s="109">
        <v>0.0</v>
      </c>
      <c r="N757" s="10" t="s">
        <v>827</v>
      </c>
      <c r="O757" s="10" t="s">
        <v>4470</v>
      </c>
      <c r="P757" s="10" t="s">
        <v>4489</v>
      </c>
      <c r="Q757" s="10" t="s">
        <v>4197</v>
      </c>
      <c r="R757" s="10" t="s">
        <v>4472</v>
      </c>
      <c r="S757" s="10" t="s">
        <v>3311</v>
      </c>
      <c r="T757" s="110"/>
      <c r="U757" s="37"/>
    </row>
    <row r="758">
      <c r="A758" s="10">
        <v>828.0</v>
      </c>
      <c r="B758" s="109">
        <v>22.6334822</v>
      </c>
      <c r="C758" s="109">
        <v>120.321784388599</v>
      </c>
      <c r="D758" s="10">
        <v>284.0</v>
      </c>
      <c r="E758" s="109">
        <v>50.0</v>
      </c>
      <c r="F758" s="109">
        <v>3.0</v>
      </c>
      <c r="G758" s="109">
        <v>1.0</v>
      </c>
      <c r="H758" s="104">
        <v>0.0</v>
      </c>
      <c r="I758" s="104">
        <v>0.0</v>
      </c>
      <c r="J758" s="17" t="s">
        <v>4490</v>
      </c>
      <c r="K758" s="16">
        <v>3.0</v>
      </c>
      <c r="L758" s="109">
        <v>202310.0</v>
      </c>
      <c r="M758" s="109">
        <v>0.0</v>
      </c>
      <c r="N758" s="10" t="s">
        <v>827</v>
      </c>
      <c r="O758" s="10" t="s">
        <v>4470</v>
      </c>
      <c r="P758" s="10" t="s">
        <v>4491</v>
      </c>
      <c r="Q758" s="10" t="s">
        <v>4197</v>
      </c>
      <c r="R758" s="10" t="s">
        <v>4472</v>
      </c>
      <c r="S758" s="10" t="s">
        <v>3309</v>
      </c>
      <c r="T758" s="110"/>
      <c r="U758" s="37"/>
    </row>
    <row r="759">
      <c r="A759" s="10">
        <v>829.0</v>
      </c>
      <c r="B759" s="109">
        <v>22.6276778694724</v>
      </c>
      <c r="C759" s="109">
        <v>120.332201605428</v>
      </c>
      <c r="D759" s="10">
        <v>19.0</v>
      </c>
      <c r="E759" s="109">
        <v>50.0</v>
      </c>
      <c r="F759" s="109">
        <v>3.0</v>
      </c>
      <c r="G759" s="109">
        <v>1.0</v>
      </c>
      <c r="H759" s="104">
        <v>0.0</v>
      </c>
      <c r="I759" s="104">
        <v>0.0</v>
      </c>
      <c r="J759" s="17" t="s">
        <v>4492</v>
      </c>
      <c r="K759" s="16">
        <v>3.0</v>
      </c>
      <c r="L759" s="109">
        <v>202310.0</v>
      </c>
      <c r="M759" s="109">
        <v>0.0</v>
      </c>
      <c r="N759" s="10" t="s">
        <v>827</v>
      </c>
      <c r="O759" s="10" t="s">
        <v>4470</v>
      </c>
      <c r="P759" s="10" t="s">
        <v>4492</v>
      </c>
      <c r="Q759" s="10" t="s">
        <v>4197</v>
      </c>
      <c r="S759" s="10" t="s">
        <v>3229</v>
      </c>
      <c r="T759" s="110"/>
      <c r="U759" s="37"/>
    </row>
    <row r="760">
      <c r="A760" s="10">
        <v>830.0</v>
      </c>
      <c r="B760" s="109">
        <v>22.8827493840265</v>
      </c>
      <c r="C760" s="109">
        <v>120.191161940643</v>
      </c>
      <c r="D760" s="10">
        <v>272.0</v>
      </c>
      <c r="E760" s="109">
        <v>60.0</v>
      </c>
      <c r="F760" s="109">
        <v>3.0</v>
      </c>
      <c r="G760" s="109">
        <v>1.0</v>
      </c>
      <c r="H760" s="104">
        <v>0.0</v>
      </c>
      <c r="I760" s="104">
        <v>0.0</v>
      </c>
      <c r="J760" s="17" t="s">
        <v>4493</v>
      </c>
      <c r="K760" s="16">
        <v>3.0</v>
      </c>
      <c r="L760" s="109">
        <v>202310.0</v>
      </c>
      <c r="M760" s="109">
        <v>0.0</v>
      </c>
      <c r="N760" s="10" t="s">
        <v>827</v>
      </c>
      <c r="O760" s="10" t="s">
        <v>4494</v>
      </c>
      <c r="P760" s="10" t="s">
        <v>4495</v>
      </c>
      <c r="Q760" s="10" t="s">
        <v>4197</v>
      </c>
      <c r="R760" s="10" t="s">
        <v>4389</v>
      </c>
      <c r="S760" s="10" t="s">
        <v>3309</v>
      </c>
      <c r="T760" s="110"/>
      <c r="U760" s="37"/>
    </row>
    <row r="761">
      <c r="A761" s="10">
        <v>831.0</v>
      </c>
      <c r="B761" s="104">
        <v>22.5342454828885</v>
      </c>
      <c r="C761" s="104">
        <v>120.405485892839</v>
      </c>
      <c r="D761" s="104">
        <v>41.0</v>
      </c>
      <c r="E761" s="104">
        <v>70.0</v>
      </c>
      <c r="F761" s="109">
        <v>1.0</v>
      </c>
      <c r="G761" s="109">
        <v>1.0</v>
      </c>
      <c r="H761" s="104">
        <v>0.0</v>
      </c>
      <c r="I761" s="104">
        <v>0.0</v>
      </c>
      <c r="J761" s="17" t="s">
        <v>4411</v>
      </c>
      <c r="K761" s="16">
        <v>3.0</v>
      </c>
      <c r="L761" s="109">
        <v>202310.0</v>
      </c>
      <c r="M761" s="109">
        <v>0.0</v>
      </c>
      <c r="N761" s="104" t="s">
        <v>827</v>
      </c>
      <c r="O761" s="104" t="s">
        <v>3282</v>
      </c>
      <c r="P761" s="120" t="s">
        <v>4496</v>
      </c>
      <c r="Q761" s="86"/>
      <c r="R761" s="86"/>
      <c r="S761" s="86"/>
      <c r="T761" s="114"/>
      <c r="U761" s="86"/>
      <c r="V761" s="12"/>
      <c r="W761" s="12"/>
      <c r="X761" s="12"/>
      <c r="Y761" s="12"/>
      <c r="Z761" s="12"/>
      <c r="AA761" s="12"/>
      <c r="AB761" s="12"/>
      <c r="AC761" s="12"/>
      <c r="AD761" s="12"/>
      <c r="AE761" s="12"/>
      <c r="AF761" s="12"/>
      <c r="AG761" s="12"/>
      <c r="AH761" s="12"/>
      <c r="AI761" s="12"/>
      <c r="AJ761" s="12"/>
      <c r="AK761" s="12"/>
      <c r="AL761" s="12"/>
    </row>
    <row r="762">
      <c r="A762" s="10">
        <v>832.0</v>
      </c>
      <c r="B762" s="104">
        <v>22.6406866198142</v>
      </c>
      <c r="C762" s="104">
        <v>120.332897993583</v>
      </c>
      <c r="D762" s="104">
        <v>94.0</v>
      </c>
      <c r="E762" s="104">
        <v>50.0</v>
      </c>
      <c r="F762" s="109">
        <v>1.0</v>
      </c>
      <c r="G762" s="109">
        <v>1.0</v>
      </c>
      <c r="H762" s="104">
        <v>0.0</v>
      </c>
      <c r="I762" s="104">
        <v>0.0</v>
      </c>
      <c r="J762" s="17" t="s">
        <v>4497</v>
      </c>
      <c r="K762" s="16">
        <v>3.0</v>
      </c>
      <c r="L762" s="109">
        <v>202310.0</v>
      </c>
      <c r="M762" s="109">
        <v>0.0</v>
      </c>
      <c r="N762" s="104" t="s">
        <v>827</v>
      </c>
      <c r="O762" s="104" t="s">
        <v>3282</v>
      </c>
      <c r="P762" s="113" t="s">
        <v>4498</v>
      </c>
      <c r="Q762" s="86"/>
      <c r="R762" s="86"/>
      <c r="S762" s="86"/>
      <c r="T762" s="114"/>
      <c r="U762" s="86"/>
      <c r="V762" s="12"/>
      <c r="W762" s="12"/>
      <c r="X762" s="12"/>
      <c r="Y762" s="12"/>
      <c r="Z762" s="12"/>
      <c r="AA762" s="12"/>
      <c r="AB762" s="12"/>
      <c r="AC762" s="12"/>
      <c r="AD762" s="12"/>
      <c r="AE762" s="12"/>
      <c r="AF762" s="12"/>
      <c r="AG762" s="12"/>
      <c r="AH762" s="12"/>
      <c r="AI762" s="12"/>
      <c r="AJ762" s="12"/>
      <c r="AK762" s="12"/>
      <c r="AL762" s="12"/>
    </row>
    <row r="763">
      <c r="A763" s="10">
        <v>833.0</v>
      </c>
      <c r="B763" s="104">
        <v>22.5964714192783</v>
      </c>
      <c r="C763" s="104">
        <v>120.401113680955</v>
      </c>
      <c r="D763" s="104">
        <v>160.0</v>
      </c>
      <c r="E763" s="104">
        <v>50.0</v>
      </c>
      <c r="F763" s="109">
        <v>1.0</v>
      </c>
      <c r="G763" s="109">
        <v>1.0</v>
      </c>
      <c r="H763" s="104">
        <v>0.0</v>
      </c>
      <c r="I763" s="104">
        <v>0.0</v>
      </c>
      <c r="J763" s="17" t="s">
        <v>4499</v>
      </c>
      <c r="K763" s="16">
        <v>3.0</v>
      </c>
      <c r="L763" s="109">
        <v>202310.0</v>
      </c>
      <c r="M763" s="109">
        <v>0.0</v>
      </c>
      <c r="N763" s="104" t="s">
        <v>827</v>
      </c>
      <c r="O763" s="104" t="s">
        <v>3282</v>
      </c>
      <c r="P763" s="113" t="s">
        <v>4500</v>
      </c>
      <c r="Q763" s="86"/>
      <c r="R763" s="86"/>
      <c r="S763" s="86"/>
      <c r="T763" s="114"/>
      <c r="U763" s="86"/>
      <c r="V763" s="12"/>
      <c r="W763" s="12"/>
      <c r="X763" s="12"/>
      <c r="Y763" s="12"/>
      <c r="Z763" s="12"/>
      <c r="AA763" s="12"/>
      <c r="AB763" s="12"/>
      <c r="AC763" s="12"/>
      <c r="AD763" s="12"/>
      <c r="AE763" s="12"/>
      <c r="AF763" s="12"/>
      <c r="AG763" s="12"/>
      <c r="AH763" s="12"/>
      <c r="AI763" s="12"/>
      <c r="AJ763" s="12"/>
      <c r="AK763" s="12"/>
      <c r="AL763" s="12"/>
    </row>
    <row r="764">
      <c r="A764" s="10">
        <v>834.0</v>
      </c>
      <c r="B764" s="104">
        <v>22.6114892681027</v>
      </c>
      <c r="C764" s="104">
        <v>120.413441166809</v>
      </c>
      <c r="D764" s="104">
        <v>352.0</v>
      </c>
      <c r="E764" s="104">
        <v>60.0</v>
      </c>
      <c r="F764" s="109">
        <v>1.0</v>
      </c>
      <c r="G764" s="109">
        <v>1.0</v>
      </c>
      <c r="H764" s="104">
        <v>0.0</v>
      </c>
      <c r="I764" s="104">
        <v>0.0</v>
      </c>
      <c r="J764" s="17" t="s">
        <v>4501</v>
      </c>
      <c r="K764" s="16">
        <v>3.0</v>
      </c>
      <c r="L764" s="109">
        <v>202310.0</v>
      </c>
      <c r="M764" s="109">
        <v>0.0</v>
      </c>
      <c r="N764" s="104" t="s">
        <v>827</v>
      </c>
      <c r="O764" s="104" t="s">
        <v>3282</v>
      </c>
      <c r="P764" s="120" t="s">
        <v>4502</v>
      </c>
      <c r="Q764" s="86"/>
      <c r="R764" s="86"/>
      <c r="S764" s="86"/>
      <c r="T764" s="114"/>
      <c r="U764" s="86"/>
      <c r="V764" s="12"/>
      <c r="W764" s="12"/>
      <c r="X764" s="12"/>
      <c r="Y764" s="12"/>
      <c r="Z764" s="12"/>
      <c r="AA764" s="12"/>
      <c r="AB764" s="12"/>
      <c r="AC764" s="12"/>
      <c r="AD764" s="12"/>
      <c r="AE764" s="12"/>
      <c r="AF764" s="12"/>
      <c r="AG764" s="12"/>
      <c r="AH764" s="12"/>
      <c r="AI764" s="12"/>
      <c r="AJ764" s="12"/>
      <c r="AK764" s="12"/>
      <c r="AL764" s="12"/>
    </row>
    <row r="765">
      <c r="A765" s="10">
        <v>835.0</v>
      </c>
      <c r="B765" s="104">
        <v>22.6011815026663</v>
      </c>
      <c r="C765" s="104">
        <v>120.417531712695</v>
      </c>
      <c r="D765" s="104">
        <v>166.0</v>
      </c>
      <c r="E765" s="104">
        <v>60.0</v>
      </c>
      <c r="F765" s="109">
        <v>1.0</v>
      </c>
      <c r="G765" s="109">
        <v>1.0</v>
      </c>
      <c r="H765" s="104">
        <v>0.0</v>
      </c>
      <c r="I765" s="104">
        <v>0.0</v>
      </c>
      <c r="J765" s="17" t="s">
        <v>4501</v>
      </c>
      <c r="K765" s="16">
        <v>3.0</v>
      </c>
      <c r="L765" s="109">
        <v>202310.0</v>
      </c>
      <c r="M765" s="109">
        <v>0.0</v>
      </c>
      <c r="N765" s="104" t="s">
        <v>827</v>
      </c>
      <c r="O765" s="104" t="s">
        <v>3282</v>
      </c>
      <c r="P765" s="120" t="s">
        <v>4502</v>
      </c>
      <c r="Q765" s="86"/>
      <c r="R765" s="86"/>
      <c r="S765" s="86"/>
      <c r="T765" s="114"/>
      <c r="U765" s="86"/>
      <c r="V765" s="12"/>
      <c r="W765" s="12"/>
      <c r="X765" s="12"/>
      <c r="Y765" s="12"/>
      <c r="Z765" s="12"/>
      <c r="AA765" s="12"/>
      <c r="AB765" s="12"/>
      <c r="AC765" s="12"/>
      <c r="AD765" s="12"/>
      <c r="AE765" s="12"/>
      <c r="AF765" s="12"/>
      <c r="AG765" s="12"/>
      <c r="AH765" s="12"/>
      <c r="AI765" s="12"/>
      <c r="AJ765" s="12"/>
      <c r="AK765" s="12"/>
      <c r="AL765" s="12"/>
    </row>
    <row r="766">
      <c r="A766" s="10">
        <v>836.0</v>
      </c>
      <c r="B766" s="104">
        <v>22.6913526414617</v>
      </c>
      <c r="C766" s="104">
        <v>120.435212077368</v>
      </c>
      <c r="D766" s="104">
        <v>345.0</v>
      </c>
      <c r="E766" s="104">
        <v>70.0</v>
      </c>
      <c r="F766" s="109">
        <v>1.0</v>
      </c>
      <c r="G766" s="109">
        <v>1.0</v>
      </c>
      <c r="H766" s="104">
        <v>0.0</v>
      </c>
      <c r="I766" s="104">
        <v>0.0</v>
      </c>
      <c r="J766" s="17" t="s">
        <v>3853</v>
      </c>
      <c r="K766" s="16">
        <v>3.0</v>
      </c>
      <c r="L766" s="109">
        <v>202310.0</v>
      </c>
      <c r="M766" s="109">
        <v>0.0</v>
      </c>
      <c r="N766" s="104" t="s">
        <v>827</v>
      </c>
      <c r="O766" s="104" t="s">
        <v>3282</v>
      </c>
      <c r="P766" s="113" t="s">
        <v>4503</v>
      </c>
      <c r="Q766" s="86"/>
      <c r="R766" s="86"/>
      <c r="S766" s="86"/>
      <c r="T766" s="114"/>
      <c r="U766" s="86"/>
      <c r="V766" s="12"/>
      <c r="W766" s="12"/>
      <c r="X766" s="12"/>
      <c r="Y766" s="12"/>
      <c r="Z766" s="12"/>
      <c r="AA766" s="12"/>
      <c r="AB766" s="12"/>
      <c r="AC766" s="12"/>
      <c r="AD766" s="12"/>
      <c r="AE766" s="12"/>
      <c r="AF766" s="12"/>
      <c r="AG766" s="12"/>
      <c r="AH766" s="12"/>
      <c r="AI766" s="12"/>
      <c r="AJ766" s="12"/>
      <c r="AK766" s="12"/>
      <c r="AL766" s="12"/>
    </row>
    <row r="767">
      <c r="A767" s="10">
        <v>837.0</v>
      </c>
      <c r="B767" s="104">
        <v>22.7279407133758</v>
      </c>
      <c r="C767" s="104">
        <v>120.445106886917</v>
      </c>
      <c r="D767" s="104">
        <v>10.0</v>
      </c>
      <c r="E767" s="104">
        <v>70.0</v>
      </c>
      <c r="F767" s="109">
        <v>1.0</v>
      </c>
      <c r="G767" s="109">
        <v>1.0</v>
      </c>
      <c r="H767" s="104">
        <v>0.0</v>
      </c>
      <c r="I767" s="104">
        <v>0.0</v>
      </c>
      <c r="J767" s="17" t="s">
        <v>4504</v>
      </c>
      <c r="K767" s="16">
        <v>3.0</v>
      </c>
      <c r="L767" s="109">
        <v>202310.0</v>
      </c>
      <c r="M767" s="109">
        <v>0.0</v>
      </c>
      <c r="N767" s="104" t="s">
        <v>827</v>
      </c>
      <c r="O767" s="104" t="s">
        <v>3282</v>
      </c>
      <c r="P767" s="113" t="s">
        <v>4505</v>
      </c>
      <c r="Q767" s="86"/>
      <c r="R767" s="86"/>
      <c r="S767" s="86"/>
      <c r="T767" s="114"/>
      <c r="U767" s="86"/>
      <c r="V767" s="12"/>
      <c r="W767" s="12"/>
      <c r="X767" s="12"/>
      <c r="Y767" s="12"/>
      <c r="Z767" s="12"/>
      <c r="AA767" s="12"/>
      <c r="AB767" s="12"/>
      <c r="AC767" s="12"/>
      <c r="AD767" s="12"/>
      <c r="AE767" s="12"/>
      <c r="AF767" s="12"/>
      <c r="AG767" s="12"/>
      <c r="AH767" s="12"/>
      <c r="AI767" s="12"/>
      <c r="AJ767" s="12"/>
      <c r="AK767" s="12"/>
      <c r="AL767" s="12"/>
    </row>
    <row r="768">
      <c r="A768" s="10">
        <v>840.0</v>
      </c>
      <c r="B768" s="104">
        <v>22.6627821087947</v>
      </c>
      <c r="C768" s="104">
        <v>120.29247817914</v>
      </c>
      <c r="D768" s="104">
        <v>183.0</v>
      </c>
      <c r="E768" s="104">
        <v>60.0</v>
      </c>
      <c r="F768" s="126">
        <v>3.0</v>
      </c>
      <c r="G768" s="109">
        <v>1.0</v>
      </c>
      <c r="H768" s="104">
        <v>0.0</v>
      </c>
      <c r="I768" s="104">
        <v>0.0</v>
      </c>
      <c r="J768" s="17" t="s">
        <v>4506</v>
      </c>
      <c r="K768" s="16">
        <v>3.0</v>
      </c>
      <c r="L768" s="109">
        <v>202310.0</v>
      </c>
      <c r="M768" s="109">
        <v>0.0</v>
      </c>
      <c r="N768" s="104" t="s">
        <v>827</v>
      </c>
      <c r="O768" s="104" t="s">
        <v>3282</v>
      </c>
      <c r="P768" s="116" t="s">
        <v>4507</v>
      </c>
      <c r="Q768" s="86"/>
      <c r="R768" s="86"/>
      <c r="S768" s="86"/>
      <c r="T768" s="114"/>
      <c r="U768" s="86"/>
      <c r="V768" s="12"/>
      <c r="W768" s="12"/>
      <c r="X768" s="12"/>
      <c r="Y768" s="12"/>
      <c r="Z768" s="12"/>
      <c r="AA768" s="12"/>
      <c r="AB768" s="12"/>
      <c r="AC768" s="12"/>
      <c r="AD768" s="12"/>
      <c r="AE768" s="12"/>
      <c r="AF768" s="12"/>
      <c r="AG768" s="12"/>
      <c r="AH768" s="12"/>
      <c r="AI768" s="12"/>
      <c r="AJ768" s="12"/>
      <c r="AK768" s="12"/>
      <c r="AL768" s="12"/>
    </row>
    <row r="769">
      <c r="A769" s="10">
        <v>841.0</v>
      </c>
      <c r="B769" s="104">
        <v>22.7055522232229</v>
      </c>
      <c r="C769" s="104">
        <v>120.342547534664</v>
      </c>
      <c r="D769" s="104">
        <v>330.0</v>
      </c>
      <c r="E769" s="104">
        <v>60.0</v>
      </c>
      <c r="F769" s="109">
        <v>1.0</v>
      </c>
      <c r="G769" s="109">
        <v>1.0</v>
      </c>
      <c r="H769" s="104">
        <v>0.0</v>
      </c>
      <c r="I769" s="104">
        <v>0.0</v>
      </c>
      <c r="J769" s="17" t="s">
        <v>4333</v>
      </c>
      <c r="K769" s="16">
        <v>3.0</v>
      </c>
      <c r="L769" s="109">
        <v>202310.0</v>
      </c>
      <c r="M769" s="109">
        <v>0.0</v>
      </c>
      <c r="N769" s="104" t="s">
        <v>827</v>
      </c>
      <c r="O769" s="104" t="s">
        <v>3282</v>
      </c>
      <c r="P769" s="113" t="s">
        <v>4508</v>
      </c>
      <c r="Q769" s="86"/>
      <c r="R769" s="86"/>
      <c r="S769" s="86"/>
      <c r="T769" s="114"/>
      <c r="U769" s="86"/>
      <c r="V769" s="12"/>
      <c r="W769" s="12"/>
      <c r="X769" s="12"/>
      <c r="Y769" s="12"/>
      <c r="Z769" s="12"/>
      <c r="AA769" s="12"/>
      <c r="AB769" s="12"/>
      <c r="AC769" s="12"/>
      <c r="AD769" s="12"/>
      <c r="AE769" s="12"/>
      <c r="AF769" s="12"/>
      <c r="AG769" s="12"/>
      <c r="AH769" s="12"/>
      <c r="AI769" s="12"/>
      <c r="AJ769" s="12"/>
      <c r="AK769" s="12"/>
      <c r="AL769" s="12"/>
    </row>
    <row r="770">
      <c r="A770" s="10">
        <v>842.0</v>
      </c>
      <c r="B770" s="104">
        <v>22.7058101055671</v>
      </c>
      <c r="C770" s="104">
        <v>120.342012361827</v>
      </c>
      <c r="D770" s="104">
        <v>94.0</v>
      </c>
      <c r="E770" s="104">
        <v>40.0</v>
      </c>
      <c r="F770" s="109">
        <v>1.0</v>
      </c>
      <c r="G770" s="109">
        <v>1.0</v>
      </c>
      <c r="H770" s="104">
        <v>0.0</v>
      </c>
      <c r="I770" s="104">
        <v>0.0</v>
      </c>
      <c r="J770" s="17" t="s">
        <v>4509</v>
      </c>
      <c r="K770" s="16">
        <v>3.0</v>
      </c>
      <c r="L770" s="109">
        <v>202310.0</v>
      </c>
      <c r="M770" s="109">
        <v>0.0</v>
      </c>
      <c r="N770" s="104" t="s">
        <v>827</v>
      </c>
      <c r="O770" s="104" t="s">
        <v>3282</v>
      </c>
      <c r="P770" s="117" t="s">
        <v>4510</v>
      </c>
      <c r="Q770" s="86"/>
      <c r="R770" s="86"/>
      <c r="S770" s="86"/>
      <c r="T770" s="114"/>
      <c r="U770" s="86"/>
      <c r="V770" s="12"/>
      <c r="W770" s="12"/>
      <c r="X770" s="12"/>
      <c r="Y770" s="12"/>
      <c r="Z770" s="12"/>
      <c r="AA770" s="12"/>
      <c r="AB770" s="12"/>
      <c r="AC770" s="12"/>
      <c r="AD770" s="12"/>
      <c r="AE770" s="12"/>
      <c r="AF770" s="12"/>
      <c r="AG770" s="12"/>
      <c r="AH770" s="12"/>
      <c r="AI770" s="12"/>
      <c r="AJ770" s="12"/>
      <c r="AK770" s="12"/>
      <c r="AL770" s="12"/>
    </row>
    <row r="771">
      <c r="A771" s="10">
        <v>843.0</v>
      </c>
      <c r="B771" s="104">
        <v>22.6933598408764</v>
      </c>
      <c r="C771" s="104">
        <v>120.349324859484</v>
      </c>
      <c r="D771" s="104">
        <v>155.0</v>
      </c>
      <c r="E771" s="104">
        <v>60.0</v>
      </c>
      <c r="F771" s="109">
        <v>1.0</v>
      </c>
      <c r="G771" s="109">
        <v>1.0</v>
      </c>
      <c r="H771" s="104">
        <v>0.0</v>
      </c>
      <c r="I771" s="104">
        <v>0.0</v>
      </c>
      <c r="J771" s="17" t="s">
        <v>4511</v>
      </c>
      <c r="K771" s="16">
        <v>3.0</v>
      </c>
      <c r="L771" s="109">
        <v>202310.0</v>
      </c>
      <c r="M771" s="109">
        <v>0.0</v>
      </c>
      <c r="N771" s="104" t="s">
        <v>827</v>
      </c>
      <c r="O771" s="104" t="s">
        <v>3282</v>
      </c>
      <c r="P771" s="120" t="s">
        <v>4512</v>
      </c>
      <c r="Q771" s="86"/>
      <c r="R771" s="86"/>
      <c r="S771" s="86"/>
      <c r="T771" s="114"/>
      <c r="U771" s="86"/>
      <c r="V771" s="12"/>
      <c r="W771" s="12"/>
      <c r="X771" s="12"/>
      <c r="Y771" s="12"/>
      <c r="Z771" s="12"/>
      <c r="AA771" s="12"/>
      <c r="AB771" s="12"/>
      <c r="AC771" s="12"/>
      <c r="AD771" s="12"/>
      <c r="AE771" s="12"/>
      <c r="AF771" s="12"/>
      <c r="AG771" s="12"/>
      <c r="AH771" s="12"/>
      <c r="AI771" s="12"/>
      <c r="AJ771" s="12"/>
      <c r="AK771" s="12"/>
      <c r="AL771" s="12"/>
    </row>
    <row r="772">
      <c r="A772" s="10">
        <v>844.0</v>
      </c>
      <c r="B772" s="104">
        <v>22.7647013066471</v>
      </c>
      <c r="C772" s="104">
        <v>120.374702182212</v>
      </c>
      <c r="D772" s="104">
        <v>56.0</v>
      </c>
      <c r="E772" s="104">
        <v>50.0</v>
      </c>
      <c r="F772" s="109">
        <v>1.0</v>
      </c>
      <c r="G772" s="109">
        <v>1.0</v>
      </c>
      <c r="H772" s="104">
        <v>0.0</v>
      </c>
      <c r="I772" s="104">
        <v>0.0</v>
      </c>
      <c r="J772" s="17" t="s">
        <v>3740</v>
      </c>
      <c r="K772" s="16">
        <v>3.0</v>
      </c>
      <c r="L772" s="109">
        <v>202310.0</v>
      </c>
      <c r="M772" s="109">
        <v>0.0</v>
      </c>
      <c r="N772" s="104" t="s">
        <v>827</v>
      </c>
      <c r="O772" s="104" t="s">
        <v>3282</v>
      </c>
      <c r="P772" s="120" t="s">
        <v>4513</v>
      </c>
      <c r="Q772" s="86"/>
      <c r="R772" s="86"/>
      <c r="S772" s="86"/>
      <c r="T772" s="114"/>
      <c r="U772" s="86"/>
      <c r="V772" s="12"/>
      <c r="W772" s="12"/>
      <c r="X772" s="12"/>
      <c r="Y772" s="12"/>
      <c r="Z772" s="12"/>
      <c r="AA772" s="12"/>
      <c r="AB772" s="12"/>
      <c r="AC772" s="12"/>
      <c r="AD772" s="12"/>
      <c r="AE772" s="12"/>
      <c r="AF772" s="12"/>
      <c r="AG772" s="12"/>
      <c r="AH772" s="12"/>
      <c r="AI772" s="12"/>
      <c r="AJ772" s="12"/>
      <c r="AK772" s="12"/>
      <c r="AL772" s="12"/>
    </row>
    <row r="773">
      <c r="A773" s="10">
        <v>845.0</v>
      </c>
      <c r="B773" s="104">
        <v>22.6683891635572</v>
      </c>
      <c r="C773" s="104">
        <v>120.288286259087</v>
      </c>
      <c r="D773" s="104">
        <v>204.0</v>
      </c>
      <c r="E773" s="104">
        <v>40.0</v>
      </c>
      <c r="F773" s="109">
        <v>1.0</v>
      </c>
      <c r="G773" s="109">
        <v>1.0</v>
      </c>
      <c r="H773" s="111">
        <v>3.0</v>
      </c>
      <c r="I773" s="104">
        <v>0.0</v>
      </c>
      <c r="J773" s="17" t="s">
        <v>3749</v>
      </c>
      <c r="K773" s="16">
        <v>3.0</v>
      </c>
      <c r="L773" s="109">
        <v>202310.0</v>
      </c>
      <c r="M773" s="109">
        <v>0.0</v>
      </c>
      <c r="N773" s="104" t="s">
        <v>827</v>
      </c>
      <c r="O773" s="104" t="s">
        <v>3282</v>
      </c>
      <c r="P773" s="113" t="s">
        <v>4514</v>
      </c>
      <c r="Q773" s="86"/>
      <c r="R773" s="86"/>
      <c r="S773" s="86"/>
      <c r="T773" s="114"/>
      <c r="U773" s="86"/>
      <c r="V773" s="12"/>
      <c r="W773" s="12"/>
      <c r="X773" s="12"/>
      <c r="Y773" s="12"/>
      <c r="Z773" s="12"/>
      <c r="AA773" s="12"/>
      <c r="AB773" s="12"/>
      <c r="AC773" s="12"/>
      <c r="AD773" s="12"/>
      <c r="AE773" s="12"/>
      <c r="AF773" s="12"/>
      <c r="AG773" s="12"/>
      <c r="AH773" s="12"/>
      <c r="AI773" s="12"/>
      <c r="AJ773" s="12"/>
      <c r="AK773" s="12"/>
      <c r="AL773" s="12"/>
    </row>
    <row r="774">
      <c r="A774" s="10">
        <v>846.0</v>
      </c>
      <c r="B774" s="104">
        <v>22.6939396963374</v>
      </c>
      <c r="C774" s="104">
        <v>120.292399079945</v>
      </c>
      <c r="D774" s="104">
        <v>181.0</v>
      </c>
      <c r="E774" s="104">
        <v>50.0</v>
      </c>
      <c r="F774" s="109">
        <v>1.0</v>
      </c>
      <c r="G774" s="109">
        <v>1.0</v>
      </c>
      <c r="H774" s="104">
        <v>0.0</v>
      </c>
      <c r="I774" s="104">
        <v>0.0</v>
      </c>
      <c r="J774" s="17" t="s">
        <v>4363</v>
      </c>
      <c r="K774" s="16">
        <v>3.0</v>
      </c>
      <c r="L774" s="109">
        <v>202310.0</v>
      </c>
      <c r="M774" s="109">
        <v>0.0</v>
      </c>
      <c r="N774" s="104" t="s">
        <v>827</v>
      </c>
      <c r="O774" s="104" t="s">
        <v>3282</v>
      </c>
      <c r="P774" s="113" t="s">
        <v>4515</v>
      </c>
      <c r="Q774" s="86"/>
      <c r="R774" s="86"/>
      <c r="S774" s="86"/>
      <c r="T774" s="114"/>
      <c r="U774" s="86"/>
      <c r="V774" s="12"/>
      <c r="W774" s="12"/>
      <c r="X774" s="12"/>
      <c r="Y774" s="12"/>
      <c r="Z774" s="12"/>
      <c r="AA774" s="12"/>
      <c r="AB774" s="12"/>
      <c r="AC774" s="12"/>
      <c r="AD774" s="12"/>
      <c r="AE774" s="12"/>
      <c r="AF774" s="12"/>
      <c r="AG774" s="12"/>
      <c r="AH774" s="12"/>
      <c r="AI774" s="12"/>
      <c r="AJ774" s="12"/>
      <c r="AK774" s="12"/>
      <c r="AL774" s="12"/>
    </row>
    <row r="775">
      <c r="A775" s="10">
        <v>847.0</v>
      </c>
      <c r="B775" s="104">
        <v>22.6971809576657</v>
      </c>
      <c r="C775" s="104">
        <v>120.292471147881</v>
      </c>
      <c r="D775" s="104">
        <v>2.0</v>
      </c>
      <c r="E775" s="104">
        <v>50.0</v>
      </c>
      <c r="F775" s="109">
        <v>1.0</v>
      </c>
      <c r="G775" s="109">
        <v>1.0</v>
      </c>
      <c r="H775" s="104">
        <v>0.0</v>
      </c>
      <c r="I775" s="104">
        <v>0.0</v>
      </c>
      <c r="J775" s="17" t="s">
        <v>4363</v>
      </c>
      <c r="K775" s="16">
        <v>3.0</v>
      </c>
      <c r="L775" s="109">
        <v>202310.0</v>
      </c>
      <c r="M775" s="109">
        <v>0.0</v>
      </c>
      <c r="N775" s="104" t="s">
        <v>827</v>
      </c>
      <c r="O775" s="104" t="s">
        <v>3282</v>
      </c>
      <c r="P775" s="113" t="s">
        <v>4515</v>
      </c>
      <c r="Q775" s="86"/>
      <c r="R775" s="86"/>
      <c r="S775" s="86"/>
      <c r="T775" s="114"/>
      <c r="U775" s="86"/>
      <c r="V775" s="12"/>
      <c r="W775" s="12"/>
      <c r="X775" s="12"/>
      <c r="Y775" s="12"/>
      <c r="Z775" s="12"/>
      <c r="AA775" s="12"/>
      <c r="AB775" s="12"/>
      <c r="AC775" s="12"/>
      <c r="AD775" s="12"/>
      <c r="AE775" s="12"/>
      <c r="AF775" s="12"/>
      <c r="AG775" s="12"/>
      <c r="AH775" s="12"/>
      <c r="AI775" s="12"/>
      <c r="AJ775" s="12"/>
      <c r="AK775" s="12"/>
      <c r="AL775" s="12"/>
    </row>
    <row r="776">
      <c r="A776" s="10">
        <v>848.0</v>
      </c>
      <c r="B776" s="104">
        <v>22.6885702340005</v>
      </c>
      <c r="C776" s="104">
        <v>120.319004355099</v>
      </c>
      <c r="D776" s="104">
        <v>111.0</v>
      </c>
      <c r="E776" s="104">
        <v>60.0</v>
      </c>
      <c r="F776" s="109">
        <v>1.0</v>
      </c>
      <c r="G776" s="109">
        <v>1.0</v>
      </c>
      <c r="H776" s="104">
        <v>0.0</v>
      </c>
      <c r="I776" s="104">
        <v>0.0</v>
      </c>
      <c r="J776" s="17" t="s">
        <v>4373</v>
      </c>
      <c r="K776" s="16">
        <v>3.0</v>
      </c>
      <c r="L776" s="109">
        <v>202310.0</v>
      </c>
      <c r="M776" s="109">
        <v>0.0</v>
      </c>
      <c r="N776" s="104" t="s">
        <v>827</v>
      </c>
      <c r="O776" s="104" t="s">
        <v>3282</v>
      </c>
      <c r="P776" s="113" t="s">
        <v>4516</v>
      </c>
      <c r="Q776" s="86"/>
      <c r="R776" s="86"/>
      <c r="S776" s="86"/>
      <c r="T776" s="114"/>
      <c r="U776" s="86"/>
      <c r="V776" s="12"/>
      <c r="W776" s="12"/>
      <c r="X776" s="12"/>
      <c r="Y776" s="12"/>
      <c r="Z776" s="12"/>
      <c r="AA776" s="12"/>
      <c r="AB776" s="12"/>
      <c r="AC776" s="12"/>
      <c r="AD776" s="12"/>
      <c r="AE776" s="12"/>
      <c r="AF776" s="12"/>
      <c r="AG776" s="12"/>
      <c r="AH776" s="12"/>
      <c r="AI776" s="12"/>
      <c r="AJ776" s="12"/>
      <c r="AK776" s="12"/>
      <c r="AL776" s="12"/>
    </row>
    <row r="777">
      <c r="A777" s="10">
        <v>849.0</v>
      </c>
      <c r="B777" s="104">
        <v>22.688810614858</v>
      </c>
      <c r="C777" s="104">
        <v>120.318579090274</v>
      </c>
      <c r="D777" s="104">
        <v>290.0</v>
      </c>
      <c r="E777" s="104">
        <v>60.0</v>
      </c>
      <c r="F777" s="109">
        <v>1.0</v>
      </c>
      <c r="G777" s="109">
        <v>1.0</v>
      </c>
      <c r="H777" s="104">
        <v>0.0</v>
      </c>
      <c r="I777" s="104">
        <v>0.0</v>
      </c>
      <c r="J777" s="17" t="s">
        <v>4373</v>
      </c>
      <c r="K777" s="16">
        <v>3.0</v>
      </c>
      <c r="L777" s="109">
        <v>202310.0</v>
      </c>
      <c r="M777" s="109">
        <v>0.0</v>
      </c>
      <c r="N777" s="104" t="s">
        <v>827</v>
      </c>
      <c r="O777" s="104" t="s">
        <v>3282</v>
      </c>
      <c r="P777" s="113" t="s">
        <v>4516</v>
      </c>
      <c r="Q777" s="86"/>
      <c r="R777" s="86"/>
      <c r="S777" s="86"/>
      <c r="T777" s="114"/>
      <c r="U777" s="86"/>
      <c r="V777" s="12"/>
      <c r="W777" s="12"/>
      <c r="X777" s="12"/>
      <c r="Y777" s="12"/>
      <c r="Z777" s="12"/>
      <c r="AA777" s="12"/>
      <c r="AB777" s="12"/>
      <c r="AC777" s="12"/>
      <c r="AD777" s="12"/>
      <c r="AE777" s="12"/>
      <c r="AF777" s="12"/>
      <c r="AG777" s="12"/>
      <c r="AH777" s="12"/>
      <c r="AI777" s="12"/>
      <c r="AJ777" s="12"/>
      <c r="AK777" s="12"/>
      <c r="AL777" s="12"/>
    </row>
    <row r="778">
      <c r="A778" s="10">
        <v>768.0</v>
      </c>
      <c r="B778" s="109">
        <v>22.6777345629342</v>
      </c>
      <c r="C778" s="109">
        <v>120.296625248929</v>
      </c>
      <c r="D778" s="10">
        <v>225.0</v>
      </c>
      <c r="E778" s="130">
        <v>60.0</v>
      </c>
      <c r="F778" s="128">
        <v>1.0</v>
      </c>
      <c r="G778" s="109">
        <v>1.0</v>
      </c>
      <c r="H778" s="104">
        <v>0.0</v>
      </c>
      <c r="I778" s="104">
        <v>0.0</v>
      </c>
      <c r="J778" s="17" t="s">
        <v>4361</v>
      </c>
      <c r="K778" s="16">
        <v>3.0</v>
      </c>
      <c r="L778" s="109">
        <v>202310.0</v>
      </c>
      <c r="M778" s="109">
        <v>0.0</v>
      </c>
      <c r="N778" s="10" t="s">
        <v>827</v>
      </c>
      <c r="O778" s="10" t="s">
        <v>4354</v>
      </c>
      <c r="P778" s="10" t="s">
        <v>4517</v>
      </c>
      <c r="Q778" s="10" t="s">
        <v>4197</v>
      </c>
      <c r="R778" s="10" t="s">
        <v>4360</v>
      </c>
      <c r="S778" s="10" t="s">
        <v>3229</v>
      </c>
      <c r="T778" s="110"/>
      <c r="U778" s="37"/>
    </row>
    <row r="779">
      <c r="A779" s="10">
        <v>850.0</v>
      </c>
      <c r="B779" s="104">
        <v>22.6783609499154</v>
      </c>
      <c r="C779" s="104">
        <v>120.297458773402</v>
      </c>
      <c r="D779" s="104">
        <v>45.0</v>
      </c>
      <c r="E779" s="130">
        <v>60.0</v>
      </c>
      <c r="F779" s="109">
        <v>3.0</v>
      </c>
      <c r="G779" s="109">
        <v>1.0</v>
      </c>
      <c r="H779" s="104">
        <v>0.0</v>
      </c>
      <c r="I779" s="104">
        <v>0.0</v>
      </c>
      <c r="J779" s="17" t="s">
        <v>4361</v>
      </c>
      <c r="K779" s="16">
        <v>3.0</v>
      </c>
      <c r="L779" s="109">
        <v>202310.0</v>
      </c>
      <c r="M779" s="109">
        <v>0.0</v>
      </c>
      <c r="N779" s="104" t="s">
        <v>827</v>
      </c>
      <c r="O779" s="104" t="s">
        <v>3282</v>
      </c>
      <c r="P779" s="116" t="s">
        <v>4518</v>
      </c>
      <c r="Q779" s="86"/>
      <c r="R779" s="86"/>
      <c r="S779" s="86"/>
      <c r="T779" s="114"/>
      <c r="U779" s="86"/>
      <c r="V779" s="12"/>
      <c r="W779" s="12"/>
      <c r="X779" s="12"/>
      <c r="Y779" s="12"/>
      <c r="Z779" s="12"/>
      <c r="AA779" s="12"/>
      <c r="AB779" s="12"/>
      <c r="AC779" s="12"/>
      <c r="AD779" s="12"/>
      <c r="AE779" s="12"/>
      <c r="AF779" s="12"/>
      <c r="AG779" s="12"/>
      <c r="AH779" s="12"/>
      <c r="AI779" s="12"/>
      <c r="AJ779" s="12"/>
      <c r="AK779" s="12"/>
      <c r="AL779" s="12"/>
    </row>
    <row r="780">
      <c r="A780" s="10">
        <v>851.0</v>
      </c>
      <c r="B780" s="104">
        <v>22.8362385667362</v>
      </c>
      <c r="C780" s="104">
        <v>120.317435845477</v>
      </c>
      <c r="D780" s="104">
        <v>21.0</v>
      </c>
      <c r="E780" s="104">
        <v>60.0</v>
      </c>
      <c r="F780" s="109">
        <v>1.0</v>
      </c>
      <c r="G780" s="109">
        <v>1.0</v>
      </c>
      <c r="H780" s="104">
        <v>0.0</v>
      </c>
      <c r="I780" s="104">
        <v>0.0</v>
      </c>
      <c r="J780" s="17" t="s">
        <v>4519</v>
      </c>
      <c r="K780" s="16">
        <v>3.0</v>
      </c>
      <c r="L780" s="109">
        <v>202310.0</v>
      </c>
      <c r="M780" s="109">
        <v>0.0</v>
      </c>
      <c r="N780" s="104" t="s">
        <v>827</v>
      </c>
      <c r="O780" s="104" t="s">
        <v>3282</v>
      </c>
      <c r="P780" s="113" t="s">
        <v>4520</v>
      </c>
      <c r="Q780" s="86"/>
      <c r="R780" s="86"/>
      <c r="S780" s="86"/>
      <c r="T780" s="114"/>
      <c r="U780" s="86"/>
      <c r="V780" s="12"/>
      <c r="W780" s="12"/>
      <c r="X780" s="12"/>
      <c r="Y780" s="12"/>
      <c r="Z780" s="12"/>
      <c r="AA780" s="12"/>
      <c r="AB780" s="12"/>
      <c r="AC780" s="12"/>
      <c r="AD780" s="12"/>
      <c r="AE780" s="12"/>
      <c r="AF780" s="12"/>
      <c r="AG780" s="12"/>
      <c r="AH780" s="12"/>
      <c r="AI780" s="12"/>
      <c r="AJ780" s="12"/>
      <c r="AK780" s="12"/>
      <c r="AL780" s="12"/>
    </row>
    <row r="781">
      <c r="A781" s="10">
        <v>853.0</v>
      </c>
      <c r="B781" s="104">
        <v>22.509673712602</v>
      </c>
      <c r="C781" s="104">
        <v>120.358747182358</v>
      </c>
      <c r="D781" s="104">
        <v>116.0</v>
      </c>
      <c r="E781" s="104">
        <v>40.0</v>
      </c>
      <c r="F781" s="109">
        <v>1.0</v>
      </c>
      <c r="G781" s="109">
        <v>1.0</v>
      </c>
      <c r="H781" s="104">
        <v>0.0</v>
      </c>
      <c r="I781" s="104">
        <v>0.0</v>
      </c>
      <c r="J781" s="17" t="s">
        <v>4521</v>
      </c>
      <c r="K781" s="16">
        <v>3.0</v>
      </c>
      <c r="L781" s="109">
        <v>202310.0</v>
      </c>
      <c r="M781" s="109">
        <v>0.0</v>
      </c>
      <c r="N781" s="104" t="s">
        <v>827</v>
      </c>
      <c r="O781" s="104" t="s">
        <v>3282</v>
      </c>
      <c r="P781" s="113" t="s">
        <v>4522</v>
      </c>
      <c r="Q781" s="86"/>
      <c r="R781" s="86"/>
      <c r="S781" s="86"/>
      <c r="T781" s="114"/>
      <c r="U781" s="86"/>
      <c r="V781" s="12"/>
      <c r="W781" s="12"/>
      <c r="X781" s="12"/>
      <c r="Y781" s="12"/>
      <c r="Z781" s="12"/>
      <c r="AA781" s="12"/>
      <c r="AB781" s="12"/>
      <c r="AC781" s="12"/>
      <c r="AD781" s="12"/>
      <c r="AE781" s="12"/>
      <c r="AF781" s="12"/>
      <c r="AG781" s="12"/>
      <c r="AH781" s="12"/>
      <c r="AI781" s="12"/>
      <c r="AJ781" s="12"/>
      <c r="AK781" s="12"/>
      <c r="AL781" s="12"/>
    </row>
    <row r="782">
      <c r="A782" s="10">
        <v>854.0</v>
      </c>
      <c r="B782" s="104">
        <v>22.4988557951603</v>
      </c>
      <c r="C782" s="104">
        <v>120.407240855229</v>
      </c>
      <c r="D782" s="104">
        <v>290.0</v>
      </c>
      <c r="E782" s="104">
        <v>60.0</v>
      </c>
      <c r="F782" s="109">
        <v>1.0</v>
      </c>
      <c r="G782" s="109">
        <v>1.0</v>
      </c>
      <c r="H782" s="104">
        <v>0.0</v>
      </c>
      <c r="I782" s="104">
        <v>0.0</v>
      </c>
      <c r="J782" s="17" t="s">
        <v>3749</v>
      </c>
      <c r="K782" s="16">
        <v>3.0</v>
      </c>
      <c r="L782" s="109">
        <v>202310.0</v>
      </c>
      <c r="M782" s="109">
        <v>0.0</v>
      </c>
      <c r="N782" s="104" t="s">
        <v>827</v>
      </c>
      <c r="O782" s="104" t="s">
        <v>3282</v>
      </c>
      <c r="P782" s="120" t="s">
        <v>4523</v>
      </c>
      <c r="Q782" s="86"/>
      <c r="R782" s="86"/>
      <c r="S782" s="86"/>
      <c r="T782" s="114"/>
      <c r="U782" s="86"/>
      <c r="V782" s="12"/>
      <c r="W782" s="12"/>
      <c r="X782" s="12"/>
      <c r="Y782" s="12"/>
      <c r="Z782" s="12"/>
      <c r="AA782" s="12"/>
      <c r="AB782" s="12"/>
      <c r="AC782" s="12"/>
      <c r="AD782" s="12"/>
      <c r="AE782" s="12"/>
      <c r="AF782" s="12"/>
      <c r="AG782" s="12"/>
      <c r="AH782" s="12"/>
      <c r="AI782" s="12"/>
      <c r="AJ782" s="12"/>
      <c r="AK782" s="12"/>
      <c r="AL782" s="12"/>
    </row>
    <row r="783">
      <c r="A783" s="10">
        <v>855.0</v>
      </c>
      <c r="B783" s="104">
        <v>22.635226033713</v>
      </c>
      <c r="C783" s="104">
        <v>120.36342741042</v>
      </c>
      <c r="D783" s="104">
        <v>101.0</v>
      </c>
      <c r="E783" s="104">
        <v>70.0</v>
      </c>
      <c r="F783" s="109">
        <v>1.0</v>
      </c>
      <c r="G783" s="109">
        <v>1.0</v>
      </c>
      <c r="H783" s="104">
        <v>0.0</v>
      </c>
      <c r="I783" s="104">
        <v>0.0</v>
      </c>
      <c r="J783" s="17" t="s">
        <v>4524</v>
      </c>
      <c r="K783" s="16">
        <v>3.0</v>
      </c>
      <c r="L783" s="109">
        <v>202310.0</v>
      </c>
      <c r="M783" s="109">
        <v>0.0</v>
      </c>
      <c r="N783" s="104" t="s">
        <v>827</v>
      </c>
      <c r="O783" s="104" t="s">
        <v>3282</v>
      </c>
      <c r="P783" s="120" t="s">
        <v>4525</v>
      </c>
      <c r="Q783" s="86"/>
      <c r="R783" s="86"/>
      <c r="S783" s="86"/>
      <c r="T783" s="114"/>
      <c r="U783" s="86"/>
      <c r="V783" s="12"/>
      <c r="W783" s="12"/>
      <c r="X783" s="12"/>
      <c r="Y783" s="12"/>
      <c r="Z783" s="12"/>
      <c r="AA783" s="12"/>
      <c r="AB783" s="12"/>
      <c r="AC783" s="12"/>
      <c r="AD783" s="12"/>
      <c r="AE783" s="12"/>
      <c r="AF783" s="12"/>
      <c r="AG783" s="12"/>
      <c r="AH783" s="12"/>
      <c r="AI783" s="12"/>
      <c r="AJ783" s="12"/>
      <c r="AK783" s="12"/>
      <c r="AL783" s="12"/>
    </row>
    <row r="784">
      <c r="A784" s="10">
        <v>856.0</v>
      </c>
      <c r="B784" s="104">
        <v>22.8863368464485</v>
      </c>
      <c r="C784" s="104">
        <v>120.520089242858</v>
      </c>
      <c r="D784" s="104">
        <v>269.0</v>
      </c>
      <c r="E784" s="104">
        <v>60.0</v>
      </c>
      <c r="F784" s="109">
        <v>1.0</v>
      </c>
      <c r="G784" s="109">
        <v>1.0</v>
      </c>
      <c r="H784" s="104">
        <v>0.0</v>
      </c>
      <c r="I784" s="104">
        <v>0.0</v>
      </c>
      <c r="J784" s="17" t="s">
        <v>4526</v>
      </c>
      <c r="K784" s="16">
        <v>3.0</v>
      </c>
      <c r="L784" s="109">
        <v>202310.0</v>
      </c>
      <c r="M784" s="109">
        <v>0.0</v>
      </c>
      <c r="N784" s="104" t="s">
        <v>827</v>
      </c>
      <c r="O784" s="104" t="s">
        <v>3282</v>
      </c>
      <c r="P784" s="120" t="s">
        <v>4527</v>
      </c>
      <c r="Q784" s="86"/>
      <c r="R784" s="86"/>
      <c r="S784" s="86"/>
      <c r="T784" s="114"/>
      <c r="U784" s="86"/>
      <c r="V784" s="12"/>
      <c r="W784" s="12"/>
      <c r="X784" s="12"/>
      <c r="Y784" s="12"/>
      <c r="Z784" s="12"/>
      <c r="AA784" s="12"/>
      <c r="AB784" s="12"/>
      <c r="AC784" s="12"/>
      <c r="AD784" s="12"/>
      <c r="AE784" s="12"/>
      <c r="AF784" s="12"/>
      <c r="AG784" s="12"/>
      <c r="AH784" s="12"/>
      <c r="AI784" s="12"/>
      <c r="AJ784" s="12"/>
      <c r="AK784" s="12"/>
      <c r="AL784" s="12"/>
    </row>
    <row r="785">
      <c r="A785" s="10">
        <v>857.0</v>
      </c>
      <c r="B785" s="104">
        <v>22.6247027460663</v>
      </c>
      <c r="C785" s="104">
        <v>120.320149546966</v>
      </c>
      <c r="D785" s="104">
        <v>341.0</v>
      </c>
      <c r="E785" s="104">
        <v>40.0</v>
      </c>
      <c r="F785" s="109">
        <v>1.0</v>
      </c>
      <c r="G785" s="109">
        <v>1.0</v>
      </c>
      <c r="H785" s="104">
        <v>0.0</v>
      </c>
      <c r="I785" s="104">
        <v>0.0</v>
      </c>
      <c r="J785" s="17" t="s">
        <v>4528</v>
      </c>
      <c r="K785" s="16">
        <v>3.0</v>
      </c>
      <c r="L785" s="109">
        <v>202310.0</v>
      </c>
      <c r="M785" s="109">
        <v>0.0</v>
      </c>
      <c r="N785" s="104" t="s">
        <v>827</v>
      </c>
      <c r="O785" s="104" t="s">
        <v>3282</v>
      </c>
      <c r="P785" s="113" t="s">
        <v>4529</v>
      </c>
      <c r="Q785" s="86"/>
      <c r="R785" s="86"/>
      <c r="S785" s="86"/>
      <c r="T785" s="114"/>
      <c r="U785" s="86"/>
      <c r="V785" s="12"/>
      <c r="W785" s="12"/>
      <c r="X785" s="12"/>
      <c r="Y785" s="12"/>
      <c r="Z785" s="12"/>
      <c r="AA785" s="12"/>
      <c r="AB785" s="12"/>
      <c r="AC785" s="12"/>
      <c r="AD785" s="12"/>
      <c r="AE785" s="12"/>
      <c r="AF785" s="12"/>
      <c r="AG785" s="12"/>
      <c r="AH785" s="12"/>
      <c r="AI785" s="12"/>
      <c r="AJ785" s="12"/>
      <c r="AK785" s="12"/>
      <c r="AL785" s="12"/>
    </row>
    <row r="786">
      <c r="A786" s="10">
        <v>858.0</v>
      </c>
      <c r="B786" s="104">
        <v>22.6394902653768</v>
      </c>
      <c r="C786" s="104">
        <v>120.401797865336</v>
      </c>
      <c r="D786" s="104">
        <v>258.0</v>
      </c>
      <c r="E786" s="104">
        <v>70.0</v>
      </c>
      <c r="F786" s="109">
        <v>1.0</v>
      </c>
      <c r="G786" s="109">
        <v>1.0</v>
      </c>
      <c r="H786" s="104">
        <v>0.0</v>
      </c>
      <c r="I786" s="104">
        <v>0.0</v>
      </c>
      <c r="J786" s="17" t="s">
        <v>4272</v>
      </c>
      <c r="K786" s="16">
        <v>3.0</v>
      </c>
      <c r="L786" s="109">
        <v>202310.0</v>
      </c>
      <c r="M786" s="109">
        <v>0.0</v>
      </c>
      <c r="N786" s="104" t="s">
        <v>827</v>
      </c>
      <c r="O786" s="104" t="s">
        <v>3282</v>
      </c>
      <c r="P786" s="120" t="s">
        <v>4530</v>
      </c>
      <c r="Q786" s="86"/>
      <c r="R786" s="86"/>
      <c r="S786" s="86"/>
      <c r="T786" s="114"/>
      <c r="U786" s="86"/>
      <c r="V786" s="12"/>
      <c r="W786" s="12"/>
      <c r="X786" s="12"/>
      <c r="Y786" s="12"/>
      <c r="Z786" s="12"/>
      <c r="AA786" s="12"/>
      <c r="AB786" s="12"/>
      <c r="AC786" s="12"/>
      <c r="AD786" s="12"/>
      <c r="AE786" s="12"/>
      <c r="AF786" s="12"/>
      <c r="AG786" s="12"/>
      <c r="AH786" s="12"/>
      <c r="AI786" s="12"/>
      <c r="AJ786" s="12"/>
      <c r="AK786" s="12"/>
      <c r="AL786" s="12"/>
    </row>
    <row r="787">
      <c r="A787" s="10">
        <v>859.0</v>
      </c>
      <c r="B787" s="104">
        <v>22.5802483488755</v>
      </c>
      <c r="C787" s="104">
        <v>120.370992075797</v>
      </c>
      <c r="D787" s="104">
        <v>145.0</v>
      </c>
      <c r="E787" s="104">
        <v>50.0</v>
      </c>
      <c r="F787" s="109">
        <v>1.0</v>
      </c>
      <c r="G787" s="109">
        <v>1.0</v>
      </c>
      <c r="H787" s="104">
        <v>0.0</v>
      </c>
      <c r="I787" s="104">
        <v>0.0</v>
      </c>
      <c r="J787" s="17" t="s">
        <v>4531</v>
      </c>
      <c r="K787" s="16">
        <v>3.0</v>
      </c>
      <c r="L787" s="109">
        <v>202310.0</v>
      </c>
      <c r="M787" s="109">
        <v>0.0</v>
      </c>
      <c r="N787" s="104" t="s">
        <v>827</v>
      </c>
      <c r="O787" s="104" t="s">
        <v>3282</v>
      </c>
      <c r="P787" s="120" t="s">
        <v>4532</v>
      </c>
      <c r="Q787" s="86"/>
      <c r="R787" s="86"/>
      <c r="S787" s="86"/>
      <c r="T787" s="114"/>
      <c r="U787" s="86"/>
      <c r="V787" s="12"/>
      <c r="W787" s="12"/>
      <c r="X787" s="12"/>
      <c r="Y787" s="12"/>
      <c r="Z787" s="12"/>
      <c r="AA787" s="12"/>
      <c r="AB787" s="12"/>
      <c r="AC787" s="12"/>
      <c r="AD787" s="12"/>
      <c r="AE787" s="12"/>
      <c r="AF787" s="12"/>
      <c r="AG787" s="12"/>
      <c r="AH787" s="12"/>
      <c r="AI787" s="12"/>
      <c r="AJ787" s="12"/>
      <c r="AK787" s="12"/>
      <c r="AL787" s="12"/>
    </row>
    <row r="788">
      <c r="A788" s="10">
        <v>860.0</v>
      </c>
      <c r="B788" s="104">
        <v>22.7028713235259</v>
      </c>
      <c r="C788" s="104">
        <v>120.363960340952</v>
      </c>
      <c r="D788" s="104">
        <v>284.0</v>
      </c>
      <c r="E788" s="104">
        <v>60.0</v>
      </c>
      <c r="F788" s="109">
        <v>1.0</v>
      </c>
      <c r="G788" s="109">
        <v>1.0</v>
      </c>
      <c r="H788" s="104">
        <v>0.0</v>
      </c>
      <c r="I788" s="104">
        <v>0.0</v>
      </c>
      <c r="J788" s="17" t="s">
        <v>4327</v>
      </c>
      <c r="K788" s="16">
        <v>3.0</v>
      </c>
      <c r="L788" s="109">
        <v>202310.0</v>
      </c>
      <c r="M788" s="109">
        <v>0.0</v>
      </c>
      <c r="N788" s="104" t="s">
        <v>827</v>
      </c>
      <c r="O788" s="104" t="s">
        <v>3282</v>
      </c>
      <c r="P788" s="120" t="s">
        <v>4533</v>
      </c>
      <c r="Q788" s="86"/>
      <c r="R788" s="86"/>
      <c r="S788" s="86"/>
      <c r="T788" s="114"/>
      <c r="U788" s="86"/>
      <c r="V788" s="12"/>
      <c r="W788" s="12"/>
      <c r="X788" s="12"/>
      <c r="Y788" s="12"/>
      <c r="Z788" s="12"/>
      <c r="AA788" s="12"/>
      <c r="AB788" s="12"/>
      <c r="AC788" s="12"/>
      <c r="AD788" s="12"/>
      <c r="AE788" s="12"/>
      <c r="AF788" s="12"/>
      <c r="AG788" s="12"/>
      <c r="AH788" s="12"/>
      <c r="AI788" s="12"/>
      <c r="AJ788" s="12"/>
      <c r="AK788" s="12"/>
      <c r="AL788" s="12"/>
    </row>
    <row r="789">
      <c r="A789" s="10">
        <v>861.0</v>
      </c>
      <c r="B789" s="104">
        <v>22.6809058641881</v>
      </c>
      <c r="C789" s="104">
        <v>120.309984862088</v>
      </c>
      <c r="D789" s="104">
        <v>42.0</v>
      </c>
      <c r="E789" s="104">
        <v>50.0</v>
      </c>
      <c r="F789" s="109">
        <v>1.0</v>
      </c>
      <c r="G789" s="109">
        <v>1.0</v>
      </c>
      <c r="H789" s="104">
        <v>0.0</v>
      </c>
      <c r="I789" s="104">
        <v>0.0</v>
      </c>
      <c r="J789" s="17" t="s">
        <v>4534</v>
      </c>
      <c r="K789" s="16">
        <v>3.0</v>
      </c>
      <c r="L789" s="109">
        <v>202310.0</v>
      </c>
      <c r="M789" s="109">
        <v>0.0</v>
      </c>
      <c r="N789" s="104" t="s">
        <v>827</v>
      </c>
      <c r="O789" s="104" t="s">
        <v>3282</v>
      </c>
      <c r="P789" s="120" t="s">
        <v>4535</v>
      </c>
      <c r="Q789" s="86"/>
      <c r="R789" s="86"/>
      <c r="S789" s="86"/>
      <c r="T789" s="114"/>
      <c r="U789" s="86"/>
      <c r="V789" s="12"/>
      <c r="W789" s="12"/>
      <c r="X789" s="12"/>
      <c r="Y789" s="12"/>
      <c r="Z789" s="12"/>
      <c r="AA789" s="12"/>
      <c r="AB789" s="12"/>
      <c r="AC789" s="12"/>
      <c r="AD789" s="12"/>
      <c r="AE789" s="12"/>
      <c r="AF789" s="12"/>
      <c r="AG789" s="12"/>
      <c r="AH789" s="12"/>
      <c r="AI789" s="12"/>
      <c r="AJ789" s="12"/>
      <c r="AK789" s="12"/>
      <c r="AL789" s="12"/>
    </row>
    <row r="790">
      <c r="A790" s="10">
        <v>862.0</v>
      </c>
      <c r="B790" s="104">
        <v>22.5000266308184</v>
      </c>
      <c r="C790" s="104">
        <v>120.403734192909</v>
      </c>
      <c r="D790" s="104">
        <v>111.0</v>
      </c>
      <c r="E790" s="104">
        <v>60.0</v>
      </c>
      <c r="F790" s="109">
        <v>1.0</v>
      </c>
      <c r="G790" s="109">
        <v>1.0</v>
      </c>
      <c r="H790" s="104">
        <v>0.0</v>
      </c>
      <c r="I790" s="104">
        <v>0.0</v>
      </c>
      <c r="J790" s="17" t="s">
        <v>4536</v>
      </c>
      <c r="K790" s="16">
        <v>3.0</v>
      </c>
      <c r="L790" s="109">
        <v>202310.0</v>
      </c>
      <c r="M790" s="109">
        <v>0.0</v>
      </c>
      <c r="N790" s="104" t="s">
        <v>827</v>
      </c>
      <c r="O790" s="104" t="s">
        <v>3282</v>
      </c>
      <c r="P790" s="120" t="s">
        <v>4537</v>
      </c>
      <c r="Q790" s="86"/>
      <c r="R790" s="86"/>
      <c r="S790" s="86"/>
      <c r="T790" s="114"/>
      <c r="U790" s="86"/>
      <c r="V790" s="12"/>
      <c r="W790" s="12"/>
      <c r="X790" s="12"/>
      <c r="Y790" s="12"/>
      <c r="Z790" s="12"/>
      <c r="AA790" s="12"/>
      <c r="AB790" s="12"/>
      <c r="AC790" s="12"/>
      <c r="AD790" s="12"/>
      <c r="AE790" s="12"/>
      <c r="AF790" s="12"/>
      <c r="AG790" s="12"/>
      <c r="AH790" s="12"/>
      <c r="AI790" s="12"/>
      <c r="AJ790" s="12"/>
      <c r="AK790" s="12"/>
      <c r="AL790" s="12"/>
    </row>
    <row r="791">
      <c r="A791" s="10">
        <v>863.0</v>
      </c>
      <c r="B791" s="104">
        <v>22.5720914334099</v>
      </c>
      <c r="C791" s="104">
        <v>120.328125299836</v>
      </c>
      <c r="D791" s="104">
        <v>146.0</v>
      </c>
      <c r="E791" s="104">
        <v>40.0</v>
      </c>
      <c r="F791" s="109">
        <v>3.0</v>
      </c>
      <c r="G791" s="109">
        <v>1.0</v>
      </c>
      <c r="H791" s="104">
        <v>0.0</v>
      </c>
      <c r="I791" s="104">
        <v>0.0</v>
      </c>
      <c r="J791" s="17" t="s">
        <v>4538</v>
      </c>
      <c r="K791" s="16">
        <v>3.0</v>
      </c>
      <c r="L791" s="109">
        <v>202310.0</v>
      </c>
      <c r="M791" s="109">
        <v>0.0</v>
      </c>
      <c r="N791" s="104" t="s">
        <v>827</v>
      </c>
      <c r="O791" s="104" t="s">
        <v>3282</v>
      </c>
      <c r="P791" s="116" t="s">
        <v>4539</v>
      </c>
      <c r="Q791" s="86"/>
      <c r="R791" s="86"/>
      <c r="S791" s="86"/>
      <c r="T791" s="114"/>
      <c r="U791" s="86"/>
      <c r="V791" s="12"/>
      <c r="W791" s="12"/>
      <c r="X791" s="12"/>
      <c r="Y791" s="12"/>
      <c r="Z791" s="12"/>
      <c r="AA791" s="12"/>
      <c r="AB791" s="12"/>
      <c r="AC791" s="12"/>
      <c r="AD791" s="12"/>
      <c r="AE791" s="12"/>
      <c r="AF791" s="12"/>
      <c r="AG791" s="12"/>
      <c r="AH791" s="12"/>
      <c r="AI791" s="12"/>
      <c r="AJ791" s="12"/>
      <c r="AK791" s="12"/>
      <c r="AL791" s="12"/>
    </row>
    <row r="792">
      <c r="A792" s="10">
        <v>864.0</v>
      </c>
      <c r="B792" s="104">
        <v>22.90822783</v>
      </c>
      <c r="C792" s="104">
        <v>120.1774425</v>
      </c>
      <c r="D792" s="104">
        <v>171.0</v>
      </c>
      <c r="E792" s="104">
        <v>70.0</v>
      </c>
      <c r="F792" s="109">
        <v>1.0</v>
      </c>
      <c r="G792" s="109">
        <v>1.0</v>
      </c>
      <c r="H792" s="104">
        <v>0.0</v>
      </c>
      <c r="I792" s="104">
        <v>0.0</v>
      </c>
      <c r="J792" s="17" t="s">
        <v>4540</v>
      </c>
      <c r="K792" s="16">
        <v>3.0</v>
      </c>
      <c r="L792" s="109">
        <v>202310.0</v>
      </c>
      <c r="M792" s="109">
        <v>0.0</v>
      </c>
      <c r="N792" s="104" t="s">
        <v>827</v>
      </c>
      <c r="O792" s="104" t="s">
        <v>3282</v>
      </c>
      <c r="P792" s="120" t="s">
        <v>4541</v>
      </c>
      <c r="Q792" s="86"/>
      <c r="R792" s="86"/>
      <c r="S792" s="86"/>
      <c r="T792" s="114"/>
      <c r="U792" s="86"/>
      <c r="V792" s="12"/>
      <c r="W792" s="12"/>
      <c r="X792" s="12"/>
      <c r="Y792" s="12"/>
      <c r="Z792" s="12"/>
      <c r="AA792" s="12"/>
      <c r="AB792" s="12"/>
      <c r="AC792" s="12"/>
      <c r="AD792" s="12"/>
      <c r="AE792" s="12"/>
      <c r="AF792" s="12"/>
      <c r="AG792" s="12"/>
      <c r="AH792" s="12"/>
      <c r="AI792" s="12"/>
      <c r="AJ792" s="12"/>
      <c r="AK792" s="12"/>
      <c r="AL792" s="12"/>
    </row>
    <row r="793">
      <c r="A793" s="10">
        <v>865.0</v>
      </c>
      <c r="B793" s="104">
        <v>22.7243433629621</v>
      </c>
      <c r="C793" s="104">
        <v>120.315089158235</v>
      </c>
      <c r="D793" s="104">
        <v>294.0</v>
      </c>
      <c r="E793" s="104">
        <v>50.0</v>
      </c>
      <c r="F793" s="109">
        <v>1.0</v>
      </c>
      <c r="G793" s="109">
        <v>1.0</v>
      </c>
      <c r="H793" s="104">
        <v>0.0</v>
      </c>
      <c r="I793" s="104">
        <v>0.0</v>
      </c>
      <c r="J793" s="17" t="s">
        <v>4542</v>
      </c>
      <c r="K793" s="16">
        <v>3.0</v>
      </c>
      <c r="L793" s="109">
        <v>202310.0</v>
      </c>
      <c r="M793" s="109">
        <v>0.0</v>
      </c>
      <c r="N793" s="104" t="s">
        <v>827</v>
      </c>
      <c r="O793" s="104" t="s">
        <v>3282</v>
      </c>
      <c r="P793" s="120" t="s">
        <v>4543</v>
      </c>
      <c r="Q793" s="86"/>
      <c r="R793" s="86"/>
      <c r="S793" s="86"/>
      <c r="T793" s="114"/>
      <c r="U793" s="86"/>
      <c r="V793" s="12"/>
      <c r="W793" s="12"/>
      <c r="X793" s="12"/>
      <c r="Y793" s="12"/>
      <c r="Z793" s="12"/>
      <c r="AA793" s="12"/>
      <c r="AB793" s="12"/>
      <c r="AC793" s="12"/>
      <c r="AD793" s="12"/>
      <c r="AE793" s="12"/>
      <c r="AF793" s="12"/>
      <c r="AG793" s="12"/>
      <c r="AH793" s="12"/>
      <c r="AI793" s="12"/>
      <c r="AJ793" s="12"/>
      <c r="AK793" s="12"/>
      <c r="AL793" s="12"/>
    </row>
    <row r="794">
      <c r="A794" s="10">
        <v>866.0</v>
      </c>
      <c r="B794" s="104">
        <v>22.7281958458136</v>
      </c>
      <c r="C794" s="104">
        <v>120.321420516016</v>
      </c>
      <c r="D794" s="104">
        <v>344.0</v>
      </c>
      <c r="E794" s="104">
        <v>60.0</v>
      </c>
      <c r="F794" s="109">
        <v>1.0</v>
      </c>
      <c r="G794" s="109">
        <v>1.0</v>
      </c>
      <c r="H794" s="104">
        <v>0.0</v>
      </c>
      <c r="I794" s="104">
        <v>0.0</v>
      </c>
      <c r="J794" s="17" t="s">
        <v>4329</v>
      </c>
      <c r="K794" s="16">
        <v>3.0</v>
      </c>
      <c r="L794" s="109">
        <v>202310.0</v>
      </c>
      <c r="M794" s="109">
        <v>0.0</v>
      </c>
      <c r="N794" s="104" t="s">
        <v>827</v>
      </c>
      <c r="O794" s="104" t="s">
        <v>3282</v>
      </c>
      <c r="P794" s="120" t="s">
        <v>4544</v>
      </c>
      <c r="Q794" s="86"/>
      <c r="R794" s="86"/>
      <c r="S794" s="86"/>
      <c r="T794" s="114"/>
      <c r="U794" s="86"/>
      <c r="V794" s="12"/>
      <c r="W794" s="12"/>
      <c r="X794" s="12"/>
      <c r="Y794" s="12"/>
      <c r="Z794" s="12"/>
      <c r="AA794" s="12"/>
      <c r="AB794" s="12"/>
      <c r="AC794" s="12"/>
      <c r="AD794" s="12"/>
      <c r="AE794" s="12"/>
      <c r="AF794" s="12"/>
      <c r="AG794" s="12"/>
      <c r="AH794" s="12"/>
      <c r="AI794" s="12"/>
      <c r="AJ794" s="12"/>
      <c r="AK794" s="12"/>
      <c r="AL794" s="12"/>
    </row>
    <row r="795">
      <c r="A795" s="10">
        <v>867.0</v>
      </c>
      <c r="B795" s="104">
        <v>22.7268095916907</v>
      </c>
      <c r="C795" s="104">
        <v>120.31073684681</v>
      </c>
      <c r="D795" s="104">
        <v>240.0</v>
      </c>
      <c r="E795" s="104">
        <v>60.0</v>
      </c>
      <c r="F795" s="109">
        <v>1.0</v>
      </c>
      <c r="G795" s="109">
        <v>1.0</v>
      </c>
      <c r="H795" s="104">
        <v>0.0</v>
      </c>
      <c r="I795" s="104">
        <v>0.0</v>
      </c>
      <c r="J795" s="17" t="s">
        <v>4545</v>
      </c>
      <c r="K795" s="16">
        <v>3.0</v>
      </c>
      <c r="L795" s="109">
        <v>202310.0</v>
      </c>
      <c r="M795" s="109">
        <v>0.0</v>
      </c>
      <c r="N795" s="104" t="s">
        <v>827</v>
      </c>
      <c r="O795" s="104" t="s">
        <v>3282</v>
      </c>
      <c r="P795" s="120" t="s">
        <v>4546</v>
      </c>
      <c r="Q795" s="86"/>
      <c r="R795" s="86"/>
      <c r="S795" s="86"/>
      <c r="T795" s="114"/>
      <c r="U795" s="86"/>
      <c r="V795" s="12"/>
      <c r="W795" s="12"/>
      <c r="X795" s="12"/>
      <c r="Y795" s="12"/>
      <c r="Z795" s="12"/>
      <c r="AA795" s="12"/>
      <c r="AB795" s="12"/>
      <c r="AC795" s="12"/>
      <c r="AD795" s="12"/>
      <c r="AE795" s="12"/>
      <c r="AF795" s="12"/>
      <c r="AG795" s="12"/>
      <c r="AH795" s="12"/>
      <c r="AI795" s="12"/>
      <c r="AJ795" s="12"/>
      <c r="AK795" s="12"/>
      <c r="AL795" s="12"/>
    </row>
    <row r="796">
      <c r="A796" s="10">
        <v>868.0</v>
      </c>
      <c r="B796" s="104">
        <v>22.7304787289916</v>
      </c>
      <c r="C796" s="104">
        <v>120.315661124689</v>
      </c>
      <c r="D796" s="104">
        <v>47.0</v>
      </c>
      <c r="E796" s="104">
        <v>60.0</v>
      </c>
      <c r="F796" s="109">
        <v>1.0</v>
      </c>
      <c r="G796" s="109">
        <v>1.0</v>
      </c>
      <c r="H796" s="104">
        <v>0.0</v>
      </c>
      <c r="I796" s="104">
        <v>0.0</v>
      </c>
      <c r="J796" s="17" t="s">
        <v>4545</v>
      </c>
      <c r="K796" s="16">
        <v>3.0</v>
      </c>
      <c r="L796" s="109">
        <v>202310.0</v>
      </c>
      <c r="M796" s="109">
        <v>0.0</v>
      </c>
      <c r="N796" s="104" t="s">
        <v>827</v>
      </c>
      <c r="O796" s="104" t="s">
        <v>3282</v>
      </c>
      <c r="P796" s="120" t="s">
        <v>4546</v>
      </c>
      <c r="Q796" s="86"/>
      <c r="R796" s="86"/>
      <c r="S796" s="86"/>
      <c r="T796" s="114"/>
      <c r="U796" s="86"/>
      <c r="V796" s="12"/>
      <c r="W796" s="12"/>
      <c r="X796" s="12"/>
      <c r="Y796" s="12"/>
      <c r="Z796" s="12"/>
      <c r="AA796" s="12"/>
      <c r="AB796" s="12"/>
      <c r="AC796" s="12"/>
      <c r="AD796" s="12"/>
      <c r="AE796" s="12"/>
      <c r="AF796" s="12"/>
      <c r="AG796" s="12"/>
      <c r="AH796" s="12"/>
      <c r="AI796" s="12"/>
      <c r="AJ796" s="12"/>
      <c r="AK796" s="12"/>
      <c r="AL796" s="12"/>
    </row>
    <row r="797">
      <c r="A797" s="10">
        <v>869.0</v>
      </c>
      <c r="B797" s="104">
        <v>22.8205350264</v>
      </c>
      <c r="C797" s="104">
        <v>120.270054198012</v>
      </c>
      <c r="D797" s="104">
        <v>316.0</v>
      </c>
      <c r="E797" s="104">
        <v>70.0</v>
      </c>
      <c r="F797" s="109">
        <v>1.0</v>
      </c>
      <c r="G797" s="109">
        <v>1.0</v>
      </c>
      <c r="H797" s="104">
        <v>0.0</v>
      </c>
      <c r="I797" s="104">
        <v>0.0</v>
      </c>
      <c r="J797" s="17" t="s">
        <v>4547</v>
      </c>
      <c r="K797" s="16">
        <v>3.0</v>
      </c>
      <c r="L797" s="109">
        <v>202310.0</v>
      </c>
      <c r="M797" s="109">
        <v>0.0</v>
      </c>
      <c r="N797" s="104" t="s">
        <v>827</v>
      </c>
      <c r="O797" s="104" t="s">
        <v>3282</v>
      </c>
      <c r="P797" s="120" t="s">
        <v>4548</v>
      </c>
      <c r="Q797" s="86"/>
      <c r="R797" s="86"/>
      <c r="S797" s="86"/>
      <c r="T797" s="114"/>
      <c r="U797" s="86"/>
      <c r="V797" s="12"/>
      <c r="W797" s="12"/>
      <c r="X797" s="12"/>
      <c r="Y797" s="12"/>
      <c r="Z797" s="12"/>
      <c r="AA797" s="12"/>
      <c r="AB797" s="12"/>
      <c r="AC797" s="12"/>
      <c r="AD797" s="12"/>
      <c r="AE797" s="12"/>
      <c r="AF797" s="12"/>
      <c r="AG797" s="12"/>
      <c r="AH797" s="12"/>
      <c r="AI797" s="12"/>
      <c r="AJ797" s="12"/>
      <c r="AK797" s="12"/>
      <c r="AL797" s="12"/>
    </row>
    <row r="798">
      <c r="A798" s="10">
        <v>870.0</v>
      </c>
      <c r="B798" s="104">
        <v>22.582635408841</v>
      </c>
      <c r="C798" s="104">
        <v>120.290887172158</v>
      </c>
      <c r="D798" s="104">
        <v>140.0</v>
      </c>
      <c r="E798" s="104">
        <v>50.0</v>
      </c>
      <c r="F798" s="109">
        <v>1.0</v>
      </c>
      <c r="G798" s="109">
        <v>1.0</v>
      </c>
      <c r="H798" s="104">
        <v>0.0</v>
      </c>
      <c r="I798" s="104">
        <v>0.0</v>
      </c>
      <c r="J798" s="17" t="s">
        <v>4549</v>
      </c>
      <c r="K798" s="16">
        <v>3.0</v>
      </c>
      <c r="L798" s="109">
        <v>202310.0</v>
      </c>
      <c r="M798" s="109">
        <v>0.0</v>
      </c>
      <c r="N798" s="104" t="s">
        <v>827</v>
      </c>
      <c r="O798" s="104" t="s">
        <v>3282</v>
      </c>
      <c r="P798" s="120" t="s">
        <v>4550</v>
      </c>
      <c r="Q798" s="86"/>
      <c r="R798" s="86"/>
      <c r="S798" s="86"/>
      <c r="T798" s="114"/>
      <c r="U798" s="86"/>
      <c r="V798" s="12"/>
      <c r="W798" s="12"/>
      <c r="X798" s="12"/>
      <c r="Y798" s="12"/>
      <c r="Z798" s="12"/>
      <c r="AA798" s="12"/>
      <c r="AB798" s="12"/>
      <c r="AC798" s="12"/>
      <c r="AD798" s="12"/>
      <c r="AE798" s="12"/>
      <c r="AF798" s="12"/>
      <c r="AG798" s="12"/>
      <c r="AH798" s="12"/>
      <c r="AI798" s="12"/>
      <c r="AJ798" s="12"/>
      <c r="AK798" s="12"/>
      <c r="AL798" s="12"/>
    </row>
    <row r="799">
      <c r="A799" s="10">
        <v>871.0</v>
      </c>
      <c r="B799" s="104">
        <v>22.6940274599853</v>
      </c>
      <c r="C799" s="104">
        <v>120.3578672361</v>
      </c>
      <c r="D799" s="104">
        <v>190.0</v>
      </c>
      <c r="E799" s="104">
        <v>60.0</v>
      </c>
      <c r="F799" s="109">
        <v>1.0</v>
      </c>
      <c r="G799" s="109">
        <v>1.0</v>
      </c>
      <c r="H799" s="104">
        <v>0.0</v>
      </c>
      <c r="I799" s="104">
        <v>0.0</v>
      </c>
      <c r="J799" s="17" t="s">
        <v>4551</v>
      </c>
      <c r="K799" s="16">
        <v>3.0</v>
      </c>
      <c r="L799" s="109">
        <v>202310.0</v>
      </c>
      <c r="M799" s="109">
        <v>0.0</v>
      </c>
      <c r="N799" s="104" t="s">
        <v>827</v>
      </c>
      <c r="O799" s="104" t="s">
        <v>3282</v>
      </c>
      <c r="P799" s="120" t="s">
        <v>4552</v>
      </c>
      <c r="Q799" s="86"/>
      <c r="R799" s="86"/>
      <c r="S799" s="86"/>
      <c r="T799" s="114" t="s">
        <v>4553</v>
      </c>
      <c r="U799" s="86"/>
      <c r="V799" s="12"/>
      <c r="W799" s="12"/>
      <c r="X799" s="12"/>
      <c r="Y799" s="12"/>
      <c r="Z799" s="12"/>
      <c r="AA799" s="12"/>
      <c r="AB799" s="12"/>
      <c r="AC799" s="12"/>
      <c r="AD799" s="12"/>
      <c r="AE799" s="12"/>
      <c r="AF799" s="12"/>
      <c r="AG799" s="12"/>
      <c r="AH799" s="12"/>
      <c r="AI799" s="12"/>
      <c r="AJ799" s="12"/>
      <c r="AK799" s="12"/>
      <c r="AL799" s="12"/>
    </row>
    <row r="800">
      <c r="A800" s="10">
        <v>872.0</v>
      </c>
      <c r="B800" s="104">
        <v>22.6830390803321</v>
      </c>
      <c r="C800" s="104">
        <v>120.303298369071</v>
      </c>
      <c r="D800" s="104">
        <v>229.0</v>
      </c>
      <c r="E800" s="104">
        <v>50.0</v>
      </c>
      <c r="F800" s="109">
        <v>3.0</v>
      </c>
      <c r="G800" s="109">
        <v>1.0</v>
      </c>
      <c r="H800" s="104">
        <v>0.0</v>
      </c>
      <c r="I800" s="104">
        <v>0.0</v>
      </c>
      <c r="J800" s="17" t="s">
        <v>4367</v>
      </c>
      <c r="K800" s="16">
        <v>3.0</v>
      </c>
      <c r="L800" s="109">
        <v>202310.0</v>
      </c>
      <c r="M800" s="109">
        <v>0.0</v>
      </c>
      <c r="N800" s="104" t="s">
        <v>827</v>
      </c>
      <c r="O800" s="104" t="s">
        <v>3282</v>
      </c>
      <c r="P800" s="117" t="s">
        <v>4554</v>
      </c>
      <c r="Q800" s="86"/>
      <c r="R800" s="86"/>
      <c r="S800" s="86"/>
      <c r="T800" s="114"/>
      <c r="U800" s="86"/>
      <c r="V800" s="12"/>
      <c r="W800" s="12"/>
      <c r="X800" s="12"/>
      <c r="Y800" s="12"/>
      <c r="Z800" s="12"/>
      <c r="AA800" s="12"/>
      <c r="AB800" s="12"/>
      <c r="AC800" s="12"/>
      <c r="AD800" s="12"/>
      <c r="AE800" s="12"/>
      <c r="AF800" s="12"/>
      <c r="AG800" s="12"/>
      <c r="AH800" s="12"/>
      <c r="AI800" s="12"/>
      <c r="AJ800" s="12"/>
      <c r="AK800" s="12"/>
      <c r="AL800" s="12"/>
    </row>
    <row r="801">
      <c r="A801" s="10">
        <v>873.0</v>
      </c>
      <c r="B801" s="104">
        <v>22.794629301467</v>
      </c>
      <c r="C801" s="104">
        <v>120.318865030159</v>
      </c>
      <c r="D801" s="104">
        <v>347.0</v>
      </c>
      <c r="E801" s="104">
        <v>110.0</v>
      </c>
      <c r="F801" s="109">
        <v>1.0</v>
      </c>
      <c r="G801" s="109">
        <v>1.0</v>
      </c>
      <c r="H801" s="104">
        <v>0.0</v>
      </c>
      <c r="I801" s="104">
        <v>0.0</v>
      </c>
      <c r="J801" s="17" t="s">
        <v>4555</v>
      </c>
      <c r="K801" s="16">
        <v>0.0</v>
      </c>
      <c r="L801" s="109">
        <v>202310.0</v>
      </c>
      <c r="M801" s="109">
        <v>0.0</v>
      </c>
      <c r="N801" s="104" t="s">
        <v>827</v>
      </c>
      <c r="O801" s="104" t="s">
        <v>3282</v>
      </c>
      <c r="P801" s="120" t="s">
        <v>4556</v>
      </c>
      <c r="Q801" s="86"/>
      <c r="R801" s="86"/>
      <c r="S801" s="86"/>
      <c r="T801" s="114"/>
      <c r="U801" s="86"/>
      <c r="V801" s="12"/>
      <c r="W801" s="12"/>
      <c r="X801" s="12"/>
      <c r="Y801" s="12"/>
      <c r="Z801" s="12"/>
      <c r="AA801" s="12"/>
      <c r="AB801" s="12"/>
      <c r="AC801" s="12"/>
      <c r="AD801" s="12"/>
      <c r="AE801" s="12"/>
      <c r="AF801" s="12"/>
      <c r="AG801" s="12"/>
      <c r="AH801" s="12"/>
      <c r="AI801" s="12"/>
      <c r="AJ801" s="12"/>
      <c r="AK801" s="12"/>
      <c r="AL801" s="12"/>
    </row>
    <row r="802">
      <c r="A802" s="10">
        <v>875.0</v>
      </c>
      <c r="B802" s="104">
        <v>22.6589973092729</v>
      </c>
      <c r="C802" s="104">
        <v>120.363890006554</v>
      </c>
      <c r="D802" s="104">
        <v>82.0</v>
      </c>
      <c r="E802" s="104">
        <v>50.0</v>
      </c>
      <c r="F802" s="109">
        <v>1.0</v>
      </c>
      <c r="G802" s="109">
        <v>1.0</v>
      </c>
      <c r="H802" s="104">
        <v>0.0</v>
      </c>
      <c r="I802" s="104">
        <v>0.0</v>
      </c>
      <c r="J802" s="17" t="s">
        <v>4557</v>
      </c>
      <c r="K802" s="16">
        <v>3.0</v>
      </c>
      <c r="L802" s="109">
        <v>202310.0</v>
      </c>
      <c r="M802" s="109">
        <v>0.0</v>
      </c>
      <c r="N802" s="104" t="s">
        <v>827</v>
      </c>
      <c r="O802" s="104" t="s">
        <v>3282</v>
      </c>
      <c r="P802" s="113" t="s">
        <v>4558</v>
      </c>
      <c r="Q802" s="86"/>
      <c r="R802" s="86"/>
      <c r="S802" s="86"/>
      <c r="T802" s="114"/>
      <c r="U802" s="86"/>
      <c r="V802" s="12"/>
      <c r="W802" s="12"/>
      <c r="X802" s="12"/>
      <c r="Y802" s="12"/>
      <c r="Z802" s="12"/>
      <c r="AA802" s="12"/>
      <c r="AB802" s="12"/>
      <c r="AC802" s="12"/>
      <c r="AD802" s="12"/>
      <c r="AE802" s="12"/>
      <c r="AF802" s="12"/>
      <c r="AG802" s="12"/>
      <c r="AH802" s="12"/>
      <c r="AI802" s="12"/>
      <c r="AJ802" s="12"/>
      <c r="AK802" s="12"/>
      <c r="AL802" s="12"/>
    </row>
    <row r="803">
      <c r="A803" s="10">
        <v>876.0</v>
      </c>
      <c r="B803" s="104">
        <v>22.6497201136229</v>
      </c>
      <c r="C803" s="104">
        <v>120.391861149432</v>
      </c>
      <c r="D803" s="104">
        <v>294.0</v>
      </c>
      <c r="E803" s="104">
        <v>60.0</v>
      </c>
      <c r="F803" s="109">
        <v>1.0</v>
      </c>
      <c r="G803" s="109">
        <v>1.0</v>
      </c>
      <c r="H803" s="104">
        <v>0.0</v>
      </c>
      <c r="I803" s="104">
        <v>0.0</v>
      </c>
      <c r="J803" s="17" t="s">
        <v>4559</v>
      </c>
      <c r="K803" s="16">
        <v>3.0</v>
      </c>
      <c r="L803" s="109">
        <v>202310.0</v>
      </c>
      <c r="M803" s="109">
        <v>0.0</v>
      </c>
      <c r="N803" s="104" t="s">
        <v>827</v>
      </c>
      <c r="O803" s="104" t="s">
        <v>3282</v>
      </c>
      <c r="P803" s="113" t="s">
        <v>4560</v>
      </c>
      <c r="Q803" s="86"/>
      <c r="R803" s="86"/>
      <c r="S803" s="86"/>
      <c r="T803" s="114"/>
      <c r="U803" s="86"/>
      <c r="V803" s="12"/>
      <c r="W803" s="12"/>
      <c r="X803" s="12"/>
      <c r="Y803" s="12"/>
      <c r="Z803" s="12"/>
      <c r="AA803" s="12"/>
      <c r="AB803" s="12"/>
      <c r="AC803" s="12"/>
      <c r="AD803" s="12"/>
      <c r="AE803" s="12"/>
      <c r="AF803" s="12"/>
      <c r="AG803" s="12"/>
      <c r="AH803" s="12"/>
      <c r="AI803" s="12"/>
      <c r="AJ803" s="12"/>
      <c r="AK803" s="12"/>
      <c r="AL803" s="12"/>
    </row>
    <row r="804">
      <c r="A804" s="10">
        <v>877.0</v>
      </c>
      <c r="B804" s="104">
        <v>22.719397847261</v>
      </c>
      <c r="C804" s="104">
        <v>120.283146234669</v>
      </c>
      <c r="D804" s="104">
        <v>125.0</v>
      </c>
      <c r="E804" s="104">
        <v>60.0</v>
      </c>
      <c r="F804" s="109">
        <v>1.0</v>
      </c>
      <c r="G804" s="109">
        <v>1.0</v>
      </c>
      <c r="H804" s="104">
        <v>0.0</v>
      </c>
      <c r="I804" s="104">
        <v>0.0</v>
      </c>
      <c r="J804" s="17" t="s">
        <v>4561</v>
      </c>
      <c r="K804" s="16">
        <v>3.0</v>
      </c>
      <c r="L804" s="109">
        <v>202310.0</v>
      </c>
      <c r="M804" s="109">
        <v>0.0</v>
      </c>
      <c r="N804" s="104" t="s">
        <v>827</v>
      </c>
      <c r="O804" s="104" t="s">
        <v>3282</v>
      </c>
      <c r="P804" s="113" t="s">
        <v>4562</v>
      </c>
      <c r="Q804" s="86"/>
      <c r="R804" s="86"/>
      <c r="S804" s="86"/>
      <c r="T804" s="114"/>
      <c r="U804" s="86"/>
      <c r="V804" s="12"/>
      <c r="W804" s="12"/>
      <c r="X804" s="12"/>
      <c r="Y804" s="12"/>
      <c r="Z804" s="12"/>
      <c r="AA804" s="12"/>
      <c r="AB804" s="12"/>
      <c r="AC804" s="12"/>
      <c r="AD804" s="12"/>
      <c r="AE804" s="12"/>
      <c r="AF804" s="12"/>
      <c r="AG804" s="12"/>
      <c r="AH804" s="12"/>
      <c r="AI804" s="12"/>
      <c r="AJ804" s="12"/>
      <c r="AK804" s="12"/>
      <c r="AL804" s="12"/>
    </row>
    <row r="805">
      <c r="A805" s="10">
        <v>878.0</v>
      </c>
      <c r="B805" s="104">
        <v>22.7046379642727</v>
      </c>
      <c r="C805" s="104">
        <v>120.302290795329</v>
      </c>
      <c r="D805" s="104">
        <v>182.0</v>
      </c>
      <c r="E805" s="104">
        <v>50.0</v>
      </c>
      <c r="F805" s="109">
        <v>1.0</v>
      </c>
      <c r="G805" s="109">
        <v>1.0</v>
      </c>
      <c r="H805" s="104">
        <v>0.0</v>
      </c>
      <c r="I805" s="104">
        <v>0.0</v>
      </c>
      <c r="J805" s="17" t="s">
        <v>4563</v>
      </c>
      <c r="K805" s="16">
        <v>3.0</v>
      </c>
      <c r="L805" s="109">
        <v>202310.0</v>
      </c>
      <c r="M805" s="109">
        <v>0.0</v>
      </c>
      <c r="N805" s="104" t="s">
        <v>827</v>
      </c>
      <c r="O805" s="104" t="s">
        <v>3282</v>
      </c>
      <c r="P805" s="120" t="s">
        <v>4564</v>
      </c>
      <c r="Q805" s="86"/>
      <c r="R805" s="86"/>
      <c r="S805" s="86"/>
      <c r="T805" s="114"/>
      <c r="U805" s="86"/>
      <c r="V805" s="12"/>
      <c r="W805" s="12"/>
      <c r="X805" s="12"/>
      <c r="Y805" s="12"/>
      <c r="Z805" s="12"/>
      <c r="AA805" s="12"/>
      <c r="AB805" s="12"/>
      <c r="AC805" s="12"/>
      <c r="AD805" s="12"/>
      <c r="AE805" s="12"/>
      <c r="AF805" s="12"/>
      <c r="AG805" s="12"/>
      <c r="AH805" s="12"/>
      <c r="AI805" s="12"/>
      <c r="AJ805" s="12"/>
      <c r="AK805" s="12"/>
      <c r="AL805" s="12"/>
    </row>
    <row r="806">
      <c r="A806" s="10">
        <v>879.0</v>
      </c>
      <c r="B806" s="104">
        <v>22.7212789928149</v>
      </c>
      <c r="C806" s="104">
        <v>120.291109128783</v>
      </c>
      <c r="D806" s="104">
        <v>344.0</v>
      </c>
      <c r="E806" s="104">
        <v>60.0</v>
      </c>
      <c r="F806" s="109">
        <v>1.0</v>
      </c>
      <c r="G806" s="109">
        <v>1.0</v>
      </c>
      <c r="H806" s="104">
        <v>0.0</v>
      </c>
      <c r="I806" s="104">
        <v>0.0</v>
      </c>
      <c r="J806" s="17" t="s">
        <v>4565</v>
      </c>
      <c r="K806" s="16">
        <v>3.0</v>
      </c>
      <c r="L806" s="109">
        <v>202310.0</v>
      </c>
      <c r="M806" s="109">
        <v>0.0</v>
      </c>
      <c r="N806" s="104" t="s">
        <v>827</v>
      </c>
      <c r="O806" s="104" t="s">
        <v>3282</v>
      </c>
      <c r="P806" s="113" t="s">
        <v>4566</v>
      </c>
      <c r="Q806" s="86"/>
      <c r="R806" s="86"/>
      <c r="S806" s="86"/>
      <c r="T806" s="114"/>
      <c r="U806" s="86"/>
      <c r="V806" s="12"/>
      <c r="W806" s="12"/>
      <c r="X806" s="12"/>
      <c r="Y806" s="12"/>
      <c r="Z806" s="12"/>
      <c r="AA806" s="12"/>
      <c r="AB806" s="12"/>
      <c r="AC806" s="12"/>
      <c r="AD806" s="12"/>
      <c r="AE806" s="12"/>
      <c r="AF806" s="12"/>
      <c r="AG806" s="12"/>
      <c r="AH806" s="12"/>
      <c r="AI806" s="12"/>
      <c r="AJ806" s="12"/>
      <c r="AK806" s="12"/>
      <c r="AL806" s="12"/>
    </row>
    <row r="807">
      <c r="A807" s="10">
        <v>880.0</v>
      </c>
      <c r="B807" s="104">
        <v>22.8622487257493</v>
      </c>
      <c r="C807" s="104">
        <v>120.227383828571</v>
      </c>
      <c r="D807" s="104">
        <v>179.0</v>
      </c>
      <c r="E807" s="104">
        <v>60.0</v>
      </c>
      <c r="F807" s="109">
        <v>1.0</v>
      </c>
      <c r="G807" s="109">
        <v>1.0</v>
      </c>
      <c r="H807" s="104">
        <v>0.0</v>
      </c>
      <c r="I807" s="104">
        <v>0.0</v>
      </c>
      <c r="J807" s="17" t="s">
        <v>4567</v>
      </c>
      <c r="K807" s="16">
        <v>3.0</v>
      </c>
      <c r="L807" s="109">
        <v>202310.0</v>
      </c>
      <c r="M807" s="109">
        <v>0.0</v>
      </c>
      <c r="N807" s="104" t="s">
        <v>827</v>
      </c>
      <c r="O807" s="104" t="s">
        <v>3282</v>
      </c>
      <c r="P807" s="113" t="s">
        <v>4568</v>
      </c>
      <c r="Q807" s="86"/>
      <c r="R807" s="86"/>
      <c r="S807" s="86"/>
      <c r="T807" s="114"/>
      <c r="U807" s="86"/>
      <c r="V807" s="12"/>
      <c r="W807" s="12"/>
      <c r="X807" s="12"/>
      <c r="Y807" s="12"/>
      <c r="Z807" s="12"/>
      <c r="AA807" s="12"/>
      <c r="AB807" s="12"/>
      <c r="AC807" s="12"/>
      <c r="AD807" s="12"/>
      <c r="AE807" s="12"/>
      <c r="AF807" s="12"/>
      <c r="AG807" s="12"/>
      <c r="AH807" s="12"/>
      <c r="AI807" s="12"/>
      <c r="AJ807" s="12"/>
      <c r="AK807" s="12"/>
      <c r="AL807" s="12"/>
    </row>
    <row r="808">
      <c r="A808" s="10">
        <v>881.0</v>
      </c>
      <c r="B808" s="104">
        <v>22.6562152688935</v>
      </c>
      <c r="C808" s="104">
        <v>120.275375951159</v>
      </c>
      <c r="D808" s="104">
        <v>3.0</v>
      </c>
      <c r="E808" s="104">
        <v>50.0</v>
      </c>
      <c r="F808" s="109">
        <v>1.0</v>
      </c>
      <c r="G808" s="109">
        <v>1.0</v>
      </c>
      <c r="H808" s="104">
        <v>0.0</v>
      </c>
      <c r="I808" s="104">
        <v>0.0</v>
      </c>
      <c r="J808" s="17" t="s">
        <v>4569</v>
      </c>
      <c r="K808" s="16">
        <v>3.0</v>
      </c>
      <c r="L808" s="109">
        <v>202310.0</v>
      </c>
      <c r="M808" s="109">
        <v>0.0</v>
      </c>
      <c r="N808" s="104" t="s">
        <v>827</v>
      </c>
      <c r="O808" s="104" t="s">
        <v>3282</v>
      </c>
      <c r="P808" s="113" t="s">
        <v>4570</v>
      </c>
      <c r="Q808" s="86"/>
      <c r="R808" s="86"/>
      <c r="S808" s="86"/>
      <c r="T808" s="114"/>
      <c r="U808" s="86"/>
      <c r="V808" s="12"/>
      <c r="W808" s="12"/>
      <c r="X808" s="12"/>
      <c r="Y808" s="12"/>
      <c r="Z808" s="12"/>
      <c r="AA808" s="12"/>
      <c r="AB808" s="12"/>
      <c r="AC808" s="12"/>
      <c r="AD808" s="12"/>
      <c r="AE808" s="12"/>
      <c r="AF808" s="12"/>
      <c r="AG808" s="12"/>
      <c r="AH808" s="12"/>
      <c r="AI808" s="12"/>
      <c r="AJ808" s="12"/>
      <c r="AK808" s="12"/>
      <c r="AL808" s="12"/>
    </row>
    <row r="809">
      <c r="A809" s="10">
        <v>882.0</v>
      </c>
      <c r="B809" s="104">
        <v>22.5866891708261</v>
      </c>
      <c r="C809" s="104">
        <v>120.287339737146</v>
      </c>
      <c r="D809" s="104">
        <v>142.0</v>
      </c>
      <c r="E809" s="104">
        <v>60.0</v>
      </c>
      <c r="F809" s="109">
        <v>1.0</v>
      </c>
      <c r="G809" s="109">
        <v>1.0</v>
      </c>
      <c r="H809" s="104">
        <v>0.0</v>
      </c>
      <c r="I809" s="104">
        <v>0.0</v>
      </c>
      <c r="J809" s="17" t="s">
        <v>4549</v>
      </c>
      <c r="K809" s="16">
        <v>3.0</v>
      </c>
      <c r="L809" s="109">
        <v>202310.0</v>
      </c>
      <c r="M809" s="109">
        <v>0.0</v>
      </c>
      <c r="N809" s="104" t="s">
        <v>827</v>
      </c>
      <c r="O809" s="104" t="s">
        <v>3282</v>
      </c>
      <c r="P809" s="113" t="s">
        <v>4550</v>
      </c>
      <c r="Q809" s="86"/>
      <c r="R809" s="86"/>
      <c r="S809" s="86"/>
      <c r="T809" s="114"/>
      <c r="U809" s="86"/>
      <c r="V809" s="12"/>
      <c r="W809" s="12"/>
      <c r="X809" s="12"/>
      <c r="Y809" s="12"/>
      <c r="Z809" s="12"/>
      <c r="AA809" s="12"/>
      <c r="AB809" s="12"/>
      <c r="AC809" s="12"/>
      <c r="AD809" s="12"/>
      <c r="AE809" s="12"/>
      <c r="AF809" s="12"/>
      <c r="AG809" s="12"/>
      <c r="AH809" s="12"/>
      <c r="AI809" s="12"/>
      <c r="AJ809" s="12"/>
      <c r="AK809" s="12"/>
      <c r="AL809" s="12"/>
    </row>
    <row r="810">
      <c r="A810" s="10">
        <v>884.0</v>
      </c>
      <c r="B810" s="104">
        <v>22.6077833120853</v>
      </c>
      <c r="C810" s="104">
        <v>120.362707133762</v>
      </c>
      <c r="D810" s="104">
        <v>179.0</v>
      </c>
      <c r="E810" s="104">
        <v>60.0</v>
      </c>
      <c r="F810" s="109">
        <v>1.0</v>
      </c>
      <c r="G810" s="109">
        <v>1.0</v>
      </c>
      <c r="H810" s="104">
        <v>0.0</v>
      </c>
      <c r="I810" s="104">
        <v>0.0</v>
      </c>
      <c r="J810" s="17" t="s">
        <v>4571</v>
      </c>
      <c r="K810" s="16">
        <v>3.0</v>
      </c>
      <c r="L810" s="109">
        <v>202310.0</v>
      </c>
      <c r="M810" s="109">
        <v>0.0</v>
      </c>
      <c r="N810" s="104" t="s">
        <v>827</v>
      </c>
      <c r="O810" s="104" t="s">
        <v>3282</v>
      </c>
      <c r="P810" s="113" t="s">
        <v>4572</v>
      </c>
      <c r="Q810" s="86"/>
      <c r="R810" s="86"/>
      <c r="S810" s="86"/>
      <c r="T810" s="114"/>
      <c r="U810" s="86"/>
      <c r="V810" s="12"/>
      <c r="W810" s="12"/>
      <c r="X810" s="12"/>
      <c r="Y810" s="12"/>
      <c r="Z810" s="12"/>
      <c r="AA810" s="12"/>
      <c r="AB810" s="12"/>
      <c r="AC810" s="12"/>
      <c r="AD810" s="12"/>
      <c r="AE810" s="12"/>
      <c r="AF810" s="12"/>
      <c r="AG810" s="12"/>
      <c r="AH810" s="12"/>
      <c r="AI810" s="12"/>
      <c r="AJ810" s="12"/>
      <c r="AK810" s="12"/>
      <c r="AL810" s="12"/>
    </row>
    <row r="811">
      <c r="A811" s="10">
        <v>885.0</v>
      </c>
      <c r="B811" s="104">
        <v>22.6357282410783</v>
      </c>
      <c r="C811" s="104">
        <v>120.374724856741</v>
      </c>
      <c r="D811" s="104">
        <v>262.0</v>
      </c>
      <c r="E811" s="104">
        <v>60.0</v>
      </c>
      <c r="F811" s="109">
        <v>1.0</v>
      </c>
      <c r="G811" s="109">
        <v>1.0</v>
      </c>
      <c r="H811" s="104">
        <v>0.0</v>
      </c>
      <c r="I811" s="104">
        <v>0.0</v>
      </c>
      <c r="J811" s="17" t="s">
        <v>4573</v>
      </c>
      <c r="K811" s="16">
        <v>3.0</v>
      </c>
      <c r="L811" s="109">
        <v>202310.0</v>
      </c>
      <c r="M811" s="109">
        <v>0.0</v>
      </c>
      <c r="N811" s="104" t="s">
        <v>827</v>
      </c>
      <c r="O811" s="104" t="s">
        <v>3282</v>
      </c>
      <c r="P811" s="120" t="s">
        <v>4574</v>
      </c>
      <c r="Q811" s="86"/>
      <c r="R811" s="86"/>
      <c r="S811" s="86"/>
      <c r="T811" s="114"/>
      <c r="U811" s="131"/>
      <c r="V811" s="12"/>
      <c r="W811" s="12"/>
      <c r="X811" s="12"/>
      <c r="Y811" s="12"/>
      <c r="Z811" s="12"/>
      <c r="AA811" s="12"/>
      <c r="AB811" s="12"/>
      <c r="AC811" s="12"/>
      <c r="AD811" s="12"/>
      <c r="AE811" s="12"/>
      <c r="AF811" s="12"/>
      <c r="AG811" s="12"/>
      <c r="AH811" s="12"/>
      <c r="AI811" s="12"/>
      <c r="AJ811" s="12"/>
      <c r="AK811" s="12"/>
      <c r="AL811" s="12"/>
    </row>
    <row r="812">
      <c r="A812" s="10">
        <v>886.0</v>
      </c>
      <c r="B812" s="109">
        <v>22.6594719417989</v>
      </c>
      <c r="C812" s="109">
        <v>120.367195647677</v>
      </c>
      <c r="D812" s="10">
        <v>88.0</v>
      </c>
      <c r="E812" s="109">
        <v>60.0</v>
      </c>
      <c r="F812" s="109">
        <v>1.0</v>
      </c>
      <c r="G812" s="109">
        <v>1.0</v>
      </c>
      <c r="H812" s="104">
        <v>0.0</v>
      </c>
      <c r="I812" s="104">
        <v>0.0</v>
      </c>
      <c r="J812" s="17" t="s">
        <v>4559</v>
      </c>
      <c r="K812" s="16">
        <v>3.0</v>
      </c>
      <c r="L812" s="109">
        <v>202310.0</v>
      </c>
      <c r="M812" s="109">
        <v>0.0</v>
      </c>
      <c r="N812" s="10" t="s">
        <v>827</v>
      </c>
      <c r="O812" s="10" t="s">
        <v>4575</v>
      </c>
      <c r="P812" s="10" t="s">
        <v>4576</v>
      </c>
      <c r="Q812" s="10" t="s">
        <v>4197</v>
      </c>
      <c r="R812" s="10" t="s">
        <v>4235</v>
      </c>
      <c r="S812" s="10" t="s">
        <v>4247</v>
      </c>
      <c r="T812" s="110"/>
      <c r="U812" s="37"/>
    </row>
    <row r="813">
      <c r="A813" s="10">
        <v>887.0</v>
      </c>
      <c r="B813" s="109">
        <v>22.6594719417989</v>
      </c>
      <c r="C813" s="109">
        <v>120.367195647677</v>
      </c>
      <c r="D813" s="10">
        <v>268.0</v>
      </c>
      <c r="E813" s="109">
        <v>60.0</v>
      </c>
      <c r="F813" s="109">
        <v>1.0</v>
      </c>
      <c r="G813" s="109">
        <v>1.0</v>
      </c>
      <c r="H813" s="104">
        <v>0.0</v>
      </c>
      <c r="I813" s="104">
        <v>0.0</v>
      </c>
      <c r="J813" s="17" t="s">
        <v>4559</v>
      </c>
      <c r="K813" s="16">
        <v>3.0</v>
      </c>
      <c r="L813" s="109">
        <v>202310.0</v>
      </c>
      <c r="M813" s="109">
        <v>0.0</v>
      </c>
      <c r="N813" s="10" t="s">
        <v>827</v>
      </c>
      <c r="O813" s="10" t="s">
        <v>4575</v>
      </c>
      <c r="P813" s="10" t="s">
        <v>4576</v>
      </c>
      <c r="Q813" s="10" t="s">
        <v>4197</v>
      </c>
      <c r="R813" s="10" t="s">
        <v>4235</v>
      </c>
      <c r="S813" s="10" t="s">
        <v>4247</v>
      </c>
      <c r="T813" s="110"/>
      <c r="U813" s="37"/>
    </row>
    <row r="814">
      <c r="A814" s="10">
        <v>888.0</v>
      </c>
      <c r="B814" s="109">
        <v>22.87643</v>
      </c>
      <c r="C814" s="109">
        <v>120.225</v>
      </c>
      <c r="D814" s="10">
        <v>0.0</v>
      </c>
      <c r="E814" s="109">
        <v>60.0</v>
      </c>
      <c r="F814" s="109">
        <v>1.0</v>
      </c>
      <c r="G814" s="109">
        <v>1.0</v>
      </c>
      <c r="H814" s="104">
        <v>0.0</v>
      </c>
      <c r="I814" s="104">
        <v>0.0</v>
      </c>
      <c r="J814" s="17" t="s">
        <v>4567</v>
      </c>
      <c r="K814" s="16">
        <v>3.0</v>
      </c>
      <c r="L814" s="109">
        <v>202310.0</v>
      </c>
      <c r="M814" s="109">
        <v>0.0</v>
      </c>
      <c r="N814" s="10" t="s">
        <v>827</v>
      </c>
      <c r="O814" s="10" t="s">
        <v>4577</v>
      </c>
      <c r="P814" s="10" t="s">
        <v>4578</v>
      </c>
      <c r="Q814" s="10" t="s">
        <v>4197</v>
      </c>
      <c r="R814" s="10" t="s">
        <v>4389</v>
      </c>
      <c r="S814" s="10" t="s">
        <v>3229</v>
      </c>
      <c r="T814" s="110"/>
      <c r="U814" s="37"/>
    </row>
    <row r="815">
      <c r="A815" s="10">
        <v>889.0</v>
      </c>
      <c r="B815" s="109">
        <v>22.88634</v>
      </c>
      <c r="C815" s="109">
        <v>120.2447</v>
      </c>
      <c r="D815" s="10">
        <v>314.0</v>
      </c>
      <c r="E815" s="109">
        <v>60.0</v>
      </c>
      <c r="F815" s="109">
        <v>3.0</v>
      </c>
      <c r="G815" s="109">
        <v>1.0</v>
      </c>
      <c r="H815" s="104">
        <v>0.0</v>
      </c>
      <c r="I815" s="104">
        <v>0.0</v>
      </c>
      <c r="J815" s="17" t="s">
        <v>4579</v>
      </c>
      <c r="K815" s="16">
        <v>3.0</v>
      </c>
      <c r="L815" s="109">
        <v>202310.0</v>
      </c>
      <c r="M815" s="109">
        <v>0.0</v>
      </c>
      <c r="N815" s="10" t="s">
        <v>827</v>
      </c>
      <c r="O815" s="10" t="s">
        <v>4577</v>
      </c>
      <c r="P815" s="10" t="s">
        <v>4580</v>
      </c>
      <c r="Q815" s="10" t="s">
        <v>4197</v>
      </c>
      <c r="R815" s="10" t="s">
        <v>4389</v>
      </c>
      <c r="S815" s="10" t="s">
        <v>3229</v>
      </c>
      <c r="T815" s="110"/>
      <c r="U815" s="37"/>
    </row>
    <row r="816">
      <c r="A816" s="10">
        <v>890.0</v>
      </c>
      <c r="B816" s="109">
        <v>22.6274167882775</v>
      </c>
      <c r="C816" s="109">
        <v>120.306866485429</v>
      </c>
      <c r="D816" s="10">
        <v>88.0</v>
      </c>
      <c r="E816" s="109">
        <v>50.0</v>
      </c>
      <c r="F816" s="109">
        <v>3.0</v>
      </c>
      <c r="G816" s="109">
        <v>1.0</v>
      </c>
      <c r="H816" s="104">
        <v>0.0</v>
      </c>
      <c r="I816" s="104">
        <v>0.0</v>
      </c>
      <c r="J816" s="17" t="s">
        <v>4581</v>
      </c>
      <c r="K816" s="16">
        <v>3.0</v>
      </c>
      <c r="L816" s="109">
        <v>202310.0</v>
      </c>
      <c r="M816" s="109">
        <v>0.0</v>
      </c>
      <c r="N816" s="10" t="s">
        <v>827</v>
      </c>
      <c r="O816" s="10" t="s">
        <v>4582</v>
      </c>
      <c r="P816" s="10" t="s">
        <v>4583</v>
      </c>
      <c r="Q816" s="10" t="s">
        <v>4197</v>
      </c>
      <c r="R816" s="10" t="s">
        <v>4424</v>
      </c>
      <c r="S816" s="10" t="s">
        <v>3311</v>
      </c>
      <c r="T816" s="110"/>
      <c r="U816" s="37"/>
    </row>
    <row r="817">
      <c r="A817" s="10">
        <v>892.0</v>
      </c>
      <c r="B817" s="109">
        <v>22.7209771813983</v>
      </c>
      <c r="C817" s="109">
        <v>120.312808703429</v>
      </c>
      <c r="D817" s="10">
        <v>246.0</v>
      </c>
      <c r="E817" s="109">
        <v>50.0</v>
      </c>
      <c r="F817" s="109">
        <v>1.0</v>
      </c>
      <c r="G817" s="109">
        <v>1.0</v>
      </c>
      <c r="H817" s="104">
        <v>0.0</v>
      </c>
      <c r="I817" s="104">
        <v>0.0</v>
      </c>
      <c r="J817" s="17" t="s">
        <v>4584</v>
      </c>
      <c r="K817" s="16">
        <v>3.0</v>
      </c>
      <c r="L817" s="109">
        <v>202310.0</v>
      </c>
      <c r="M817" s="109">
        <v>0.0</v>
      </c>
      <c r="N817" s="10" t="s">
        <v>827</v>
      </c>
      <c r="O817" s="10" t="s">
        <v>4585</v>
      </c>
      <c r="P817" s="10" t="s">
        <v>4584</v>
      </c>
      <c r="Q817" s="10" t="s">
        <v>4197</v>
      </c>
      <c r="S817" s="10" t="s">
        <v>3309</v>
      </c>
      <c r="T817" s="110"/>
      <c r="U817" s="37"/>
    </row>
    <row r="818">
      <c r="A818" s="10">
        <v>893.0</v>
      </c>
      <c r="B818" s="109">
        <v>22.7174553422801</v>
      </c>
      <c r="C818" s="109">
        <v>120.304065224083</v>
      </c>
      <c r="D818" s="10">
        <v>69.0</v>
      </c>
      <c r="E818" s="109">
        <v>50.0</v>
      </c>
      <c r="F818" s="109">
        <v>3.0</v>
      </c>
      <c r="G818" s="109">
        <v>1.0</v>
      </c>
      <c r="H818" s="104">
        <v>0.0</v>
      </c>
      <c r="I818" s="104">
        <v>0.0</v>
      </c>
      <c r="J818" s="17" t="s">
        <v>4586</v>
      </c>
      <c r="K818" s="16">
        <v>3.0</v>
      </c>
      <c r="L818" s="109">
        <v>202310.0</v>
      </c>
      <c r="M818" s="109">
        <v>0.0</v>
      </c>
      <c r="N818" s="10" t="s">
        <v>827</v>
      </c>
      <c r="O818" s="10" t="s">
        <v>4585</v>
      </c>
      <c r="P818" s="10" t="s">
        <v>4587</v>
      </c>
      <c r="Q818" s="10" t="s">
        <v>4197</v>
      </c>
      <c r="R818" s="10" t="s">
        <v>4588</v>
      </c>
      <c r="S818" s="10" t="s">
        <v>3311</v>
      </c>
      <c r="T818" s="110"/>
      <c r="U818" s="37"/>
    </row>
    <row r="819">
      <c r="A819" s="10">
        <v>894.0</v>
      </c>
      <c r="B819" s="109">
        <v>22.71189</v>
      </c>
      <c r="C819" s="109">
        <v>120.3027</v>
      </c>
      <c r="D819" s="10">
        <v>17.0</v>
      </c>
      <c r="E819" s="109">
        <v>50.0</v>
      </c>
      <c r="F819" s="109">
        <v>3.0</v>
      </c>
      <c r="G819" s="109">
        <v>1.0</v>
      </c>
      <c r="H819" s="104">
        <v>0.0</v>
      </c>
      <c r="I819" s="104">
        <v>0.0</v>
      </c>
      <c r="J819" s="17" t="s">
        <v>4589</v>
      </c>
      <c r="K819" s="16">
        <v>3.0</v>
      </c>
      <c r="L819" s="109">
        <v>202310.0</v>
      </c>
      <c r="M819" s="109">
        <v>0.0</v>
      </c>
      <c r="N819" s="10" t="s">
        <v>827</v>
      </c>
      <c r="O819" s="10" t="s">
        <v>4585</v>
      </c>
      <c r="P819" s="10" t="s">
        <v>4590</v>
      </c>
      <c r="Q819" s="10" t="s">
        <v>4197</v>
      </c>
      <c r="R819" s="10" t="s">
        <v>4588</v>
      </c>
      <c r="S819" s="10" t="s">
        <v>3229</v>
      </c>
      <c r="T819" s="110"/>
      <c r="U819" s="37"/>
    </row>
    <row r="820">
      <c r="A820" s="10">
        <v>895.0</v>
      </c>
      <c r="B820" s="109">
        <v>22.7076079977834</v>
      </c>
      <c r="C820" s="109">
        <v>120.302409941516</v>
      </c>
      <c r="D820" s="10">
        <v>357.0</v>
      </c>
      <c r="E820" s="109">
        <v>50.0</v>
      </c>
      <c r="F820" s="109">
        <v>3.0</v>
      </c>
      <c r="G820" s="109">
        <v>1.0</v>
      </c>
      <c r="H820" s="104">
        <v>0.0</v>
      </c>
      <c r="I820" s="104">
        <v>0.0</v>
      </c>
      <c r="J820" s="17" t="s">
        <v>4589</v>
      </c>
      <c r="K820" s="16">
        <v>3.0</v>
      </c>
      <c r="L820" s="109">
        <v>202310.0</v>
      </c>
      <c r="M820" s="109">
        <v>0.0</v>
      </c>
      <c r="N820" s="10" t="s">
        <v>827</v>
      </c>
      <c r="O820" s="10" t="s">
        <v>4585</v>
      </c>
      <c r="P820" s="10" t="s">
        <v>4591</v>
      </c>
      <c r="Q820" s="10" t="s">
        <v>4197</v>
      </c>
      <c r="R820" s="10" t="s">
        <v>4588</v>
      </c>
      <c r="S820" s="10" t="s">
        <v>3229</v>
      </c>
      <c r="T820" s="110"/>
      <c r="U820" s="37"/>
    </row>
    <row r="821">
      <c r="A821" s="10">
        <v>896.0</v>
      </c>
      <c r="B821" s="109">
        <v>22.7180222663857</v>
      </c>
      <c r="C821" s="109">
        <v>120.325319672467</v>
      </c>
      <c r="D821" s="10">
        <v>352.0</v>
      </c>
      <c r="E821" s="109">
        <v>60.0</v>
      </c>
      <c r="F821" s="109">
        <v>1.0</v>
      </c>
      <c r="G821" s="109">
        <v>1.0</v>
      </c>
      <c r="H821" s="104">
        <v>0.0</v>
      </c>
      <c r="I821" s="104">
        <v>0.0</v>
      </c>
      <c r="J821" s="17" t="s">
        <v>4329</v>
      </c>
      <c r="K821" s="16">
        <v>3.0</v>
      </c>
      <c r="L821" s="109">
        <v>202310.0</v>
      </c>
      <c r="M821" s="109">
        <v>0.0</v>
      </c>
      <c r="N821" s="10" t="s">
        <v>827</v>
      </c>
      <c r="O821" s="10" t="s">
        <v>4585</v>
      </c>
      <c r="P821" s="10" t="s">
        <v>4592</v>
      </c>
      <c r="Q821" s="10" t="s">
        <v>4197</v>
      </c>
      <c r="R821" s="10" t="s">
        <v>4588</v>
      </c>
      <c r="S821" s="10" t="s">
        <v>3229</v>
      </c>
      <c r="T821" s="110"/>
      <c r="U821" s="37"/>
    </row>
    <row r="822">
      <c r="A822" s="10">
        <v>897.0</v>
      </c>
      <c r="B822" s="109">
        <v>22.714419415229</v>
      </c>
      <c r="C822" s="109">
        <v>120.325934208894</v>
      </c>
      <c r="D822" s="10">
        <v>357.0</v>
      </c>
      <c r="E822" s="109">
        <v>60.0</v>
      </c>
      <c r="F822" s="109">
        <v>3.0</v>
      </c>
      <c r="G822" s="109">
        <v>1.0</v>
      </c>
      <c r="H822" s="104">
        <v>0.0</v>
      </c>
      <c r="I822" s="104">
        <v>0.0</v>
      </c>
      <c r="J822" s="17" t="s">
        <v>4329</v>
      </c>
      <c r="K822" s="16">
        <v>3.0</v>
      </c>
      <c r="L822" s="109">
        <v>202310.0</v>
      </c>
      <c r="M822" s="109">
        <v>0.0</v>
      </c>
      <c r="N822" s="10" t="s">
        <v>827</v>
      </c>
      <c r="O822" s="10" t="s">
        <v>4585</v>
      </c>
      <c r="P822" s="10" t="s">
        <v>4593</v>
      </c>
      <c r="Q822" s="10" t="s">
        <v>4197</v>
      </c>
      <c r="R822" s="10" t="s">
        <v>4588</v>
      </c>
      <c r="S822" s="10" t="s">
        <v>3229</v>
      </c>
      <c r="T822" s="110"/>
      <c r="U822" s="37"/>
    </row>
    <row r="823">
      <c r="A823" s="10">
        <v>898.0</v>
      </c>
      <c r="B823" s="109">
        <v>22.73294</v>
      </c>
      <c r="C823" s="109">
        <v>120.3201</v>
      </c>
      <c r="D823" s="10">
        <v>345.0</v>
      </c>
      <c r="E823" s="109">
        <v>60.0</v>
      </c>
      <c r="F823" s="109">
        <v>1.0</v>
      </c>
      <c r="G823" s="109">
        <v>1.0</v>
      </c>
      <c r="H823" s="104">
        <v>0.0</v>
      </c>
      <c r="I823" s="104">
        <v>0.0</v>
      </c>
      <c r="J823" s="17" t="s">
        <v>4594</v>
      </c>
      <c r="K823" s="16">
        <v>3.0</v>
      </c>
      <c r="L823" s="109">
        <v>202310.0</v>
      </c>
      <c r="M823" s="109">
        <v>0.0</v>
      </c>
      <c r="N823" s="10" t="s">
        <v>827</v>
      </c>
      <c r="O823" s="10" t="s">
        <v>4585</v>
      </c>
      <c r="P823" s="10" t="s">
        <v>4595</v>
      </c>
      <c r="Q823" s="10" t="s">
        <v>4197</v>
      </c>
      <c r="R823" s="10" t="s">
        <v>4588</v>
      </c>
      <c r="S823" s="10" t="s">
        <v>3229</v>
      </c>
      <c r="T823" s="110"/>
      <c r="U823" s="37"/>
    </row>
    <row r="824">
      <c r="A824" s="10">
        <v>900.0</v>
      </c>
      <c r="B824" s="109">
        <v>22.7239193193148</v>
      </c>
      <c r="C824" s="109">
        <v>120.33050538769</v>
      </c>
      <c r="D824" s="10">
        <v>330.0</v>
      </c>
      <c r="E824" s="128">
        <v>50.0</v>
      </c>
      <c r="F824" s="126">
        <v>3.0</v>
      </c>
      <c r="G824" s="109">
        <v>1.0</v>
      </c>
      <c r="H824" s="104">
        <v>0.0</v>
      </c>
      <c r="I824" s="104">
        <v>0.0</v>
      </c>
      <c r="J824" s="17" t="s">
        <v>2417</v>
      </c>
      <c r="K824" s="16">
        <v>3.0</v>
      </c>
      <c r="L824" s="109">
        <v>202310.0</v>
      </c>
      <c r="M824" s="109">
        <v>0.0</v>
      </c>
      <c r="N824" s="10" t="s">
        <v>827</v>
      </c>
      <c r="O824" s="10" t="s">
        <v>4585</v>
      </c>
      <c r="P824" s="10" t="s">
        <v>4596</v>
      </c>
      <c r="Q824" s="10" t="s">
        <v>4197</v>
      </c>
      <c r="R824" s="10" t="s">
        <v>4588</v>
      </c>
      <c r="S824" s="10" t="s">
        <v>3229</v>
      </c>
      <c r="T824" s="110"/>
      <c r="U824" s="37"/>
    </row>
    <row r="825">
      <c r="A825" s="10">
        <v>901.0</v>
      </c>
      <c r="B825" s="109">
        <v>22.7354716224219</v>
      </c>
      <c r="C825" s="109">
        <v>120.332906654066</v>
      </c>
      <c r="D825" s="10">
        <v>214.0</v>
      </c>
      <c r="E825" s="109">
        <v>50.0</v>
      </c>
      <c r="F825" s="109">
        <v>3.0</v>
      </c>
      <c r="G825" s="109">
        <v>1.0</v>
      </c>
      <c r="H825" s="104">
        <v>0.0</v>
      </c>
      <c r="I825" s="104">
        <v>0.0</v>
      </c>
      <c r="J825" s="17" t="s">
        <v>4597</v>
      </c>
      <c r="K825" s="16">
        <v>3.0</v>
      </c>
      <c r="L825" s="109">
        <v>202310.0</v>
      </c>
      <c r="M825" s="109">
        <v>0.0</v>
      </c>
      <c r="N825" s="10" t="s">
        <v>827</v>
      </c>
      <c r="O825" s="10" t="s">
        <v>4585</v>
      </c>
      <c r="P825" s="10" t="s">
        <v>4598</v>
      </c>
      <c r="Q825" s="10" t="s">
        <v>4197</v>
      </c>
      <c r="R825" s="10" t="s">
        <v>4588</v>
      </c>
      <c r="S825" s="10" t="s">
        <v>3309</v>
      </c>
      <c r="T825" s="110"/>
      <c r="U825" s="37"/>
    </row>
    <row r="826">
      <c r="A826" s="10">
        <v>902.0</v>
      </c>
      <c r="B826" s="109">
        <v>22.7399883158911</v>
      </c>
      <c r="C826" s="109">
        <v>120.336903120542</v>
      </c>
      <c r="D826" s="10">
        <v>218.0</v>
      </c>
      <c r="E826" s="109">
        <v>60.0</v>
      </c>
      <c r="F826" s="109">
        <v>3.0</v>
      </c>
      <c r="G826" s="109">
        <v>1.0</v>
      </c>
      <c r="H826" s="104">
        <v>0.0</v>
      </c>
      <c r="I826" s="104">
        <v>0.0</v>
      </c>
      <c r="J826" s="17" t="s">
        <v>4599</v>
      </c>
      <c r="K826" s="16">
        <v>3.0</v>
      </c>
      <c r="L826" s="109">
        <v>202310.0</v>
      </c>
      <c r="M826" s="109">
        <v>0.0</v>
      </c>
      <c r="N826" s="10" t="s">
        <v>827</v>
      </c>
      <c r="O826" s="10" t="s">
        <v>4585</v>
      </c>
      <c r="P826" s="10" t="s">
        <v>4600</v>
      </c>
      <c r="Q826" s="10" t="s">
        <v>4197</v>
      </c>
      <c r="R826" s="10" t="s">
        <v>4588</v>
      </c>
      <c r="S826" s="10" t="s">
        <v>3309</v>
      </c>
      <c r="T826" s="110"/>
      <c r="U826" s="37"/>
    </row>
    <row r="827">
      <c r="A827" s="10">
        <v>903.0</v>
      </c>
      <c r="B827" s="109">
        <v>22.7228838452888</v>
      </c>
      <c r="C827" s="109">
        <v>120.277395977228</v>
      </c>
      <c r="D827" s="10">
        <v>336.0</v>
      </c>
      <c r="E827" s="109">
        <v>60.0</v>
      </c>
      <c r="F827" s="109">
        <v>3.0</v>
      </c>
      <c r="G827" s="109">
        <v>1.0</v>
      </c>
      <c r="H827" s="104">
        <v>0.0</v>
      </c>
      <c r="I827" s="104">
        <v>0.0</v>
      </c>
      <c r="J827" s="17" t="s">
        <v>4601</v>
      </c>
      <c r="K827" s="16">
        <v>3.0</v>
      </c>
      <c r="L827" s="109">
        <v>202310.0</v>
      </c>
      <c r="M827" s="109">
        <v>0.0</v>
      </c>
      <c r="N827" s="10" t="s">
        <v>827</v>
      </c>
      <c r="O827" s="10" t="s">
        <v>4585</v>
      </c>
      <c r="P827" s="10" t="s">
        <v>4602</v>
      </c>
      <c r="Q827" s="10" t="s">
        <v>4197</v>
      </c>
      <c r="R827" s="10" t="s">
        <v>4588</v>
      </c>
      <c r="S827" s="10" t="s">
        <v>3229</v>
      </c>
      <c r="T827" s="110"/>
      <c r="U827" s="37"/>
    </row>
    <row r="828">
      <c r="A828" s="10">
        <v>904.0</v>
      </c>
      <c r="B828" s="109">
        <v>22.7234733203855</v>
      </c>
      <c r="C828" s="109">
        <v>120.276969336472</v>
      </c>
      <c r="D828" s="10">
        <v>146.0</v>
      </c>
      <c r="E828" s="109">
        <v>60.0</v>
      </c>
      <c r="F828" s="109">
        <v>1.0</v>
      </c>
      <c r="G828" s="109">
        <v>1.0</v>
      </c>
      <c r="H828" s="104">
        <v>0.0</v>
      </c>
      <c r="I828" s="104">
        <v>0.0</v>
      </c>
      <c r="J828" s="17" t="s">
        <v>4601</v>
      </c>
      <c r="K828" s="16">
        <v>3.0</v>
      </c>
      <c r="L828" s="109">
        <v>202310.0</v>
      </c>
      <c r="M828" s="109">
        <v>0.0</v>
      </c>
      <c r="N828" s="10" t="s">
        <v>827</v>
      </c>
      <c r="O828" s="10" t="s">
        <v>4585</v>
      </c>
      <c r="P828" s="10" t="s">
        <v>4603</v>
      </c>
      <c r="Q828" s="10" t="s">
        <v>4197</v>
      </c>
      <c r="S828" s="10" t="s">
        <v>3222</v>
      </c>
      <c r="T828" s="110"/>
      <c r="U828" s="37"/>
    </row>
    <row r="829">
      <c r="A829" s="10">
        <v>906.0</v>
      </c>
      <c r="B829" s="109">
        <v>22.725360223771</v>
      </c>
      <c r="C829" s="109">
        <v>120.303262921258</v>
      </c>
      <c r="D829" s="10">
        <v>266.0</v>
      </c>
      <c r="E829" s="109">
        <v>50.0</v>
      </c>
      <c r="F829" s="109">
        <v>3.0</v>
      </c>
      <c r="G829" s="109">
        <v>1.0</v>
      </c>
      <c r="H829" s="104">
        <v>0.0</v>
      </c>
      <c r="I829" s="104">
        <v>0.0</v>
      </c>
      <c r="J829" s="17" t="s">
        <v>4545</v>
      </c>
      <c r="K829" s="16">
        <v>3.0</v>
      </c>
      <c r="L829" s="109">
        <v>202310.0</v>
      </c>
      <c r="M829" s="109">
        <v>0.0</v>
      </c>
      <c r="N829" s="10" t="s">
        <v>827</v>
      </c>
      <c r="O829" s="10" t="s">
        <v>4585</v>
      </c>
      <c r="P829" s="10" t="s">
        <v>4604</v>
      </c>
      <c r="Q829" s="10" t="s">
        <v>4197</v>
      </c>
      <c r="R829" s="10" t="s">
        <v>4588</v>
      </c>
      <c r="S829" s="10" t="s">
        <v>3309</v>
      </c>
      <c r="T829" s="110"/>
      <c r="U829" s="37"/>
    </row>
    <row r="830">
      <c r="A830" s="10">
        <v>907.0</v>
      </c>
      <c r="B830" s="109">
        <v>22.7218169590825</v>
      </c>
      <c r="C830" s="109">
        <v>120.332217256336</v>
      </c>
      <c r="D830" s="10">
        <v>192.0</v>
      </c>
      <c r="E830" s="109">
        <v>50.0</v>
      </c>
      <c r="F830" s="109">
        <v>1.0</v>
      </c>
      <c r="G830" s="109">
        <v>1.0</v>
      </c>
      <c r="H830" s="104">
        <v>0.0</v>
      </c>
      <c r="I830" s="104">
        <v>0.0</v>
      </c>
      <c r="J830" s="17" t="s">
        <v>4605</v>
      </c>
      <c r="K830" s="16">
        <v>3.0</v>
      </c>
      <c r="L830" s="109">
        <v>202310.0</v>
      </c>
      <c r="M830" s="109">
        <v>0.0</v>
      </c>
      <c r="N830" s="10" t="s">
        <v>827</v>
      </c>
      <c r="O830" s="10" t="s">
        <v>4585</v>
      </c>
      <c r="P830" s="112" t="s">
        <v>4606</v>
      </c>
      <c r="Q830" s="10" t="s">
        <v>4197</v>
      </c>
      <c r="S830" s="10" t="s">
        <v>3222</v>
      </c>
      <c r="T830" s="110"/>
      <c r="U830" s="37"/>
    </row>
    <row r="831">
      <c r="A831" s="10">
        <v>908.0</v>
      </c>
      <c r="B831" s="109">
        <v>22.82927</v>
      </c>
      <c r="C831" s="109">
        <v>120.2661</v>
      </c>
      <c r="D831" s="10">
        <v>350.0</v>
      </c>
      <c r="E831" s="109">
        <v>60.0</v>
      </c>
      <c r="F831" s="109">
        <v>3.0</v>
      </c>
      <c r="G831" s="109">
        <v>1.0</v>
      </c>
      <c r="H831" s="104">
        <v>0.0</v>
      </c>
      <c r="I831" s="104">
        <v>0.0</v>
      </c>
      <c r="J831" s="17" t="s">
        <v>4547</v>
      </c>
      <c r="K831" s="16">
        <v>3.0</v>
      </c>
      <c r="L831" s="109">
        <v>202310.0</v>
      </c>
      <c r="M831" s="109">
        <v>0.0</v>
      </c>
      <c r="N831" s="10" t="s">
        <v>827</v>
      </c>
      <c r="O831" s="10" t="s">
        <v>4607</v>
      </c>
      <c r="P831" s="112" t="s">
        <v>4608</v>
      </c>
      <c r="Q831" s="10" t="s">
        <v>4197</v>
      </c>
      <c r="R831" s="10" t="s">
        <v>4389</v>
      </c>
      <c r="S831" s="10" t="s">
        <v>3229</v>
      </c>
      <c r="T831" s="110"/>
      <c r="U831" s="37"/>
    </row>
    <row r="832">
      <c r="A832" s="10">
        <v>909.0</v>
      </c>
      <c r="B832" s="109">
        <v>22.85436</v>
      </c>
      <c r="C832" s="109">
        <v>120.2612</v>
      </c>
      <c r="D832" s="10">
        <v>172.0</v>
      </c>
      <c r="E832" s="109">
        <v>50.0</v>
      </c>
      <c r="F832" s="109">
        <v>3.0</v>
      </c>
      <c r="G832" s="109">
        <v>1.0</v>
      </c>
      <c r="H832" s="104">
        <v>0.0</v>
      </c>
      <c r="I832" s="104">
        <v>0.0</v>
      </c>
      <c r="J832" s="17" t="s">
        <v>4609</v>
      </c>
      <c r="K832" s="16">
        <v>3.0</v>
      </c>
      <c r="L832" s="109">
        <v>202310.0</v>
      </c>
      <c r="M832" s="109">
        <v>0.0</v>
      </c>
      <c r="N832" s="10" t="s">
        <v>827</v>
      </c>
      <c r="O832" s="10" t="s">
        <v>4607</v>
      </c>
      <c r="P832" s="10" t="s">
        <v>4610</v>
      </c>
      <c r="Q832" s="10" t="s">
        <v>4197</v>
      </c>
      <c r="R832" s="10" t="s">
        <v>4389</v>
      </c>
      <c r="S832" s="10" t="s">
        <v>3222</v>
      </c>
      <c r="T832" s="110"/>
      <c r="U832" s="37"/>
    </row>
    <row r="833">
      <c r="A833" s="10">
        <v>910.0</v>
      </c>
      <c r="B833" s="109">
        <v>22.84696833057</v>
      </c>
      <c r="C833" s="109">
        <v>120.274424776873</v>
      </c>
      <c r="D833" s="10">
        <v>311.0</v>
      </c>
      <c r="E833" s="109">
        <v>50.0</v>
      </c>
      <c r="F833" s="109">
        <v>1.0</v>
      </c>
      <c r="G833" s="109">
        <v>1.0</v>
      </c>
      <c r="H833" s="104">
        <v>0.0</v>
      </c>
      <c r="I833" s="104">
        <v>0.0</v>
      </c>
      <c r="J833" s="17" t="s">
        <v>765</v>
      </c>
      <c r="K833" s="16">
        <v>3.0</v>
      </c>
      <c r="L833" s="109">
        <v>202310.0</v>
      </c>
      <c r="M833" s="109">
        <v>0.0</v>
      </c>
      <c r="N833" s="10" t="s">
        <v>827</v>
      </c>
      <c r="O833" s="10" t="s">
        <v>4607</v>
      </c>
      <c r="P833" s="10" t="s">
        <v>4611</v>
      </c>
      <c r="Q833" s="10" t="s">
        <v>4197</v>
      </c>
      <c r="R833" s="10" t="s">
        <v>4238</v>
      </c>
      <c r="S833" s="10" t="s">
        <v>3229</v>
      </c>
      <c r="T833" s="110"/>
      <c r="U833" s="37"/>
    </row>
    <row r="834">
      <c r="A834" s="10">
        <v>911.0</v>
      </c>
      <c r="B834" s="109">
        <v>22.8319</v>
      </c>
      <c r="C834" s="109">
        <v>120.2865</v>
      </c>
      <c r="D834" s="10">
        <v>333.0</v>
      </c>
      <c r="E834" s="109">
        <v>50.0</v>
      </c>
      <c r="F834" s="109">
        <v>1.0</v>
      </c>
      <c r="G834" s="109">
        <v>1.0</v>
      </c>
      <c r="H834" s="104">
        <v>0.0</v>
      </c>
      <c r="I834" s="104">
        <v>0.0</v>
      </c>
      <c r="J834" s="17" t="s">
        <v>765</v>
      </c>
      <c r="K834" s="16">
        <v>3.0</v>
      </c>
      <c r="L834" s="109">
        <v>202310.0</v>
      </c>
      <c r="M834" s="109">
        <v>0.0</v>
      </c>
      <c r="N834" s="10" t="s">
        <v>827</v>
      </c>
      <c r="O834" s="10" t="s">
        <v>4607</v>
      </c>
      <c r="P834" s="10" t="s">
        <v>4612</v>
      </c>
      <c r="Q834" s="10" t="s">
        <v>4197</v>
      </c>
      <c r="R834" s="10" t="s">
        <v>4389</v>
      </c>
      <c r="S834" s="10" t="s">
        <v>3229</v>
      </c>
      <c r="T834" s="110"/>
      <c r="U834" s="37"/>
    </row>
    <row r="835">
      <c r="A835" s="10">
        <v>912.0</v>
      </c>
      <c r="B835" s="109">
        <v>22.8787177239786</v>
      </c>
      <c r="C835" s="109">
        <v>120.292489528282</v>
      </c>
      <c r="D835" s="10">
        <v>276.0</v>
      </c>
      <c r="E835" s="109">
        <v>60.0</v>
      </c>
      <c r="F835" s="109">
        <v>3.0</v>
      </c>
      <c r="G835" s="109">
        <v>1.0</v>
      </c>
      <c r="H835" s="104">
        <v>0.0</v>
      </c>
      <c r="I835" s="104">
        <v>0.0</v>
      </c>
      <c r="J835" s="17" t="s">
        <v>4613</v>
      </c>
      <c r="K835" s="16">
        <v>3.0</v>
      </c>
      <c r="L835" s="109">
        <v>202310.0</v>
      </c>
      <c r="M835" s="109">
        <v>0.0</v>
      </c>
      <c r="N835" s="10" t="s">
        <v>827</v>
      </c>
      <c r="O835" s="10" t="s">
        <v>4607</v>
      </c>
      <c r="P835" s="10" t="s">
        <v>4614</v>
      </c>
      <c r="Q835" s="10" t="s">
        <v>4197</v>
      </c>
      <c r="R835" s="10" t="s">
        <v>4389</v>
      </c>
      <c r="S835" s="10" t="s">
        <v>3309</v>
      </c>
      <c r="T835" s="110"/>
      <c r="U835" s="37"/>
    </row>
    <row r="836">
      <c r="A836" s="10">
        <v>913.0</v>
      </c>
      <c r="B836" s="109">
        <v>22.88097</v>
      </c>
      <c r="C836" s="109">
        <v>120.2604</v>
      </c>
      <c r="D836" s="10">
        <v>100.0</v>
      </c>
      <c r="E836" s="109">
        <v>60.0</v>
      </c>
      <c r="F836" s="109">
        <v>1.0</v>
      </c>
      <c r="G836" s="109">
        <v>1.0</v>
      </c>
      <c r="H836" s="104">
        <v>0.0</v>
      </c>
      <c r="I836" s="104">
        <v>0.0</v>
      </c>
      <c r="J836" s="17" t="s">
        <v>4613</v>
      </c>
      <c r="K836" s="16">
        <v>3.0</v>
      </c>
      <c r="L836" s="109">
        <v>202310.0</v>
      </c>
      <c r="M836" s="109">
        <v>0.0</v>
      </c>
      <c r="N836" s="10" t="s">
        <v>827</v>
      </c>
      <c r="O836" s="10" t="s">
        <v>4607</v>
      </c>
      <c r="P836" s="10" t="s">
        <v>4615</v>
      </c>
      <c r="Q836" s="10" t="s">
        <v>4197</v>
      </c>
      <c r="R836" s="10" t="s">
        <v>4389</v>
      </c>
      <c r="S836" s="10" t="s">
        <v>3311</v>
      </c>
      <c r="T836" s="110"/>
      <c r="U836" s="37"/>
    </row>
    <row r="837">
      <c r="A837" s="10">
        <v>914.0</v>
      </c>
      <c r="B837" s="109">
        <v>22.6527197777578</v>
      </c>
      <c r="C837" s="109">
        <v>120.292165788163</v>
      </c>
      <c r="D837" s="10">
        <v>3.0</v>
      </c>
      <c r="E837" s="109">
        <v>60.0</v>
      </c>
      <c r="F837" s="109">
        <v>1.0</v>
      </c>
      <c r="G837" s="109">
        <v>1.0</v>
      </c>
      <c r="H837" s="104">
        <v>0.0</v>
      </c>
      <c r="I837" s="104">
        <v>0.0</v>
      </c>
      <c r="J837" s="17" t="s">
        <v>4506</v>
      </c>
      <c r="K837" s="16">
        <v>3.0</v>
      </c>
      <c r="L837" s="109">
        <v>202310.0</v>
      </c>
      <c r="M837" s="109">
        <v>0.0</v>
      </c>
      <c r="N837" s="10" t="s">
        <v>827</v>
      </c>
      <c r="O837" s="10" t="s">
        <v>4616</v>
      </c>
      <c r="P837" s="10" t="s">
        <v>4617</v>
      </c>
      <c r="Q837" s="10" t="s">
        <v>4197</v>
      </c>
      <c r="R837" s="10" t="s">
        <v>4618</v>
      </c>
      <c r="S837" s="10" t="s">
        <v>3229</v>
      </c>
      <c r="T837" s="110"/>
      <c r="U837" s="37"/>
    </row>
    <row r="838">
      <c r="A838" s="10">
        <v>915.0</v>
      </c>
      <c r="B838" s="109">
        <v>22.6614602757974</v>
      </c>
      <c r="C838" s="109">
        <v>120.292411222109</v>
      </c>
      <c r="D838" s="10">
        <v>183.0</v>
      </c>
      <c r="E838" s="109">
        <v>60.0</v>
      </c>
      <c r="F838" s="109">
        <v>3.0</v>
      </c>
      <c r="G838" s="109">
        <v>1.0</v>
      </c>
      <c r="H838" s="104">
        <v>0.0</v>
      </c>
      <c r="I838" s="104">
        <v>0.0</v>
      </c>
      <c r="J838" s="17" t="s">
        <v>4506</v>
      </c>
      <c r="K838" s="16">
        <v>3.0</v>
      </c>
      <c r="L838" s="109">
        <v>202310.0</v>
      </c>
      <c r="M838" s="109">
        <v>0.0</v>
      </c>
      <c r="N838" s="10" t="s">
        <v>827</v>
      </c>
      <c r="O838" s="10" t="s">
        <v>4616</v>
      </c>
      <c r="P838" s="10" t="s">
        <v>4619</v>
      </c>
      <c r="Q838" s="10" t="s">
        <v>4197</v>
      </c>
      <c r="R838" s="10" t="s">
        <v>4618</v>
      </c>
      <c r="S838" s="10" t="s">
        <v>3222</v>
      </c>
      <c r="T838" s="110"/>
      <c r="U838" s="37"/>
    </row>
    <row r="839">
      <c r="A839" s="10">
        <v>916.0</v>
      </c>
      <c r="B839" s="109">
        <v>22.6673313938543</v>
      </c>
      <c r="C839" s="109">
        <v>120.289036296386</v>
      </c>
      <c r="D839" s="10">
        <v>121.0</v>
      </c>
      <c r="E839" s="109">
        <v>40.0</v>
      </c>
      <c r="F839" s="109">
        <v>18.0</v>
      </c>
      <c r="G839" s="109">
        <v>1.0</v>
      </c>
      <c r="H839" s="104">
        <v>1.0</v>
      </c>
      <c r="I839" s="104">
        <v>0.0</v>
      </c>
      <c r="J839" s="17" t="s">
        <v>4620</v>
      </c>
      <c r="K839" s="16">
        <v>3.0</v>
      </c>
      <c r="L839" s="109">
        <v>202310.0</v>
      </c>
      <c r="M839" s="109">
        <v>0.0</v>
      </c>
      <c r="N839" s="10" t="s">
        <v>827</v>
      </c>
      <c r="O839" s="10" t="s">
        <v>4616</v>
      </c>
      <c r="P839" s="10" t="s">
        <v>4621</v>
      </c>
      <c r="Q839" s="10" t="s">
        <v>4197</v>
      </c>
      <c r="R839" s="10" t="s">
        <v>4618</v>
      </c>
      <c r="S839" s="10" t="s">
        <v>3222</v>
      </c>
      <c r="T839" s="107"/>
      <c r="U839" s="37"/>
    </row>
    <row r="840">
      <c r="A840" s="10">
        <v>917.0</v>
      </c>
      <c r="B840" s="109">
        <v>22.6611376743077</v>
      </c>
      <c r="C840" s="109">
        <v>120.299899333783</v>
      </c>
      <c r="D840" s="10">
        <v>90.0</v>
      </c>
      <c r="E840" s="109">
        <v>50.0</v>
      </c>
      <c r="F840" s="109">
        <v>3.0</v>
      </c>
      <c r="G840" s="109">
        <v>1.0</v>
      </c>
      <c r="H840" s="104">
        <v>0.0</v>
      </c>
      <c r="I840" s="104">
        <v>0.0</v>
      </c>
      <c r="J840" s="17" t="s">
        <v>4622</v>
      </c>
      <c r="K840" s="16">
        <v>3.0</v>
      </c>
      <c r="L840" s="109">
        <v>202310.0</v>
      </c>
      <c r="M840" s="109">
        <v>0.0</v>
      </c>
      <c r="N840" s="10" t="s">
        <v>827</v>
      </c>
      <c r="O840" s="10" t="s">
        <v>4616</v>
      </c>
      <c r="P840" s="10" t="s">
        <v>4623</v>
      </c>
      <c r="Q840" s="10" t="s">
        <v>4197</v>
      </c>
      <c r="R840" s="10" t="s">
        <v>4618</v>
      </c>
      <c r="S840" s="10" t="s">
        <v>3311</v>
      </c>
      <c r="T840" s="110"/>
      <c r="U840" s="37"/>
    </row>
    <row r="841">
      <c r="A841" s="10">
        <v>918.0</v>
      </c>
      <c r="B841" s="109">
        <v>22.6591953862046</v>
      </c>
      <c r="C841" s="109">
        <v>120.275872157978</v>
      </c>
      <c r="D841" s="10">
        <v>203.0</v>
      </c>
      <c r="E841" s="109">
        <v>50.0</v>
      </c>
      <c r="F841" s="109">
        <v>1.0</v>
      </c>
      <c r="G841" s="109">
        <v>1.0</v>
      </c>
      <c r="H841" s="104">
        <v>0.0</v>
      </c>
      <c r="I841" s="104">
        <v>0.0</v>
      </c>
      <c r="J841" s="17" t="s">
        <v>4624</v>
      </c>
      <c r="K841" s="16">
        <v>3.0</v>
      </c>
      <c r="L841" s="109">
        <v>202310.0</v>
      </c>
      <c r="M841" s="109">
        <v>0.0</v>
      </c>
      <c r="N841" s="10" t="s">
        <v>827</v>
      </c>
      <c r="O841" s="10" t="s">
        <v>4616</v>
      </c>
      <c r="P841" s="10" t="s">
        <v>4625</v>
      </c>
      <c r="Q841" s="10" t="s">
        <v>4197</v>
      </c>
      <c r="R841" s="10" t="s">
        <v>4618</v>
      </c>
      <c r="S841" s="10" t="s">
        <v>3222</v>
      </c>
      <c r="T841" s="110"/>
      <c r="U841" s="37"/>
    </row>
    <row r="842">
      <c r="A842" s="10">
        <v>919.0</v>
      </c>
      <c r="B842" s="109">
        <v>22.6205038255065</v>
      </c>
      <c r="C842" s="109">
        <v>120.279152077325</v>
      </c>
      <c r="D842" s="10">
        <v>27.0</v>
      </c>
      <c r="E842" s="109">
        <v>40.0</v>
      </c>
      <c r="F842" s="109">
        <v>3.0</v>
      </c>
      <c r="G842" s="109">
        <v>1.0</v>
      </c>
      <c r="H842" s="104">
        <v>0.0</v>
      </c>
      <c r="I842" s="104">
        <v>0.0</v>
      </c>
      <c r="J842" s="17" t="s">
        <v>4626</v>
      </c>
      <c r="K842" s="16">
        <v>3.0</v>
      </c>
      <c r="L842" s="109">
        <v>202310.0</v>
      </c>
      <c r="M842" s="109">
        <v>0.0</v>
      </c>
      <c r="N842" s="10" t="s">
        <v>827</v>
      </c>
      <c r="O842" s="10" t="s">
        <v>4616</v>
      </c>
      <c r="P842" s="10" t="s">
        <v>4627</v>
      </c>
      <c r="Q842" s="10" t="s">
        <v>4197</v>
      </c>
      <c r="R842" s="10" t="s">
        <v>4618</v>
      </c>
      <c r="S842" s="10" t="s">
        <v>3229</v>
      </c>
      <c r="T842" s="110"/>
      <c r="U842" s="37"/>
    </row>
    <row r="843">
      <c r="A843" s="10">
        <v>920.0</v>
      </c>
      <c r="B843" s="109">
        <v>22.8820070266393</v>
      </c>
      <c r="C843" s="109">
        <v>120.484678085599</v>
      </c>
      <c r="D843" s="10">
        <v>24.0</v>
      </c>
      <c r="E843" s="109">
        <v>50.0</v>
      </c>
      <c r="F843" s="109">
        <v>1.0</v>
      </c>
      <c r="G843" s="109">
        <v>1.0</v>
      </c>
      <c r="H843" s="104">
        <v>0.0</v>
      </c>
      <c r="I843" s="104">
        <v>0.0</v>
      </c>
      <c r="J843" s="17" t="s">
        <v>4628</v>
      </c>
      <c r="K843" s="16">
        <v>3.0</v>
      </c>
      <c r="L843" s="109">
        <v>202311.0</v>
      </c>
      <c r="M843" s="109">
        <v>0.0</v>
      </c>
      <c r="N843" s="10" t="s">
        <v>827</v>
      </c>
      <c r="O843" s="10" t="s">
        <v>4629</v>
      </c>
      <c r="P843" s="10" t="s">
        <v>4630</v>
      </c>
      <c r="Q843" s="10"/>
      <c r="R843" s="10"/>
      <c r="S843" s="10" t="s">
        <v>3229</v>
      </c>
      <c r="T843" s="107"/>
      <c r="U843" s="37"/>
    </row>
    <row r="844">
      <c r="A844" s="10">
        <v>921.0</v>
      </c>
      <c r="B844" s="109">
        <v>22.88781</v>
      </c>
      <c r="C844" s="109">
        <v>120.4855</v>
      </c>
      <c r="D844" s="10">
        <v>354.0</v>
      </c>
      <c r="E844" s="109">
        <v>50.0</v>
      </c>
      <c r="F844" s="109">
        <v>3.0</v>
      </c>
      <c r="G844" s="109">
        <v>1.0</v>
      </c>
      <c r="H844" s="104">
        <v>0.0</v>
      </c>
      <c r="I844" s="104">
        <v>0.0</v>
      </c>
      <c r="J844" s="17" t="s">
        <v>3858</v>
      </c>
      <c r="K844" s="16">
        <v>3.0</v>
      </c>
      <c r="L844" s="109">
        <v>202310.0</v>
      </c>
      <c r="M844" s="109">
        <v>0.0</v>
      </c>
      <c r="N844" s="10" t="s">
        <v>827</v>
      </c>
      <c r="O844" s="10" t="s">
        <v>4629</v>
      </c>
      <c r="P844" s="10" t="s">
        <v>4631</v>
      </c>
      <c r="Q844" s="10" t="s">
        <v>4197</v>
      </c>
      <c r="R844" s="10" t="s">
        <v>4347</v>
      </c>
      <c r="S844" s="10" t="s">
        <v>3311</v>
      </c>
      <c r="T844" s="110"/>
      <c r="U844" s="37"/>
    </row>
    <row r="845">
      <c r="A845" s="10">
        <v>922.0</v>
      </c>
      <c r="B845" s="109">
        <v>22.8843619865598</v>
      </c>
      <c r="C845" s="109">
        <v>120.472076219528</v>
      </c>
      <c r="D845" s="10">
        <v>131.0</v>
      </c>
      <c r="E845" s="109">
        <v>50.0</v>
      </c>
      <c r="F845" s="109">
        <v>1.0</v>
      </c>
      <c r="G845" s="109">
        <v>1.0</v>
      </c>
      <c r="H845" s="104">
        <v>0.0</v>
      </c>
      <c r="I845" s="104">
        <v>0.0</v>
      </c>
      <c r="J845" s="17" t="s">
        <v>4386</v>
      </c>
      <c r="K845" s="16">
        <v>3.0</v>
      </c>
      <c r="L845" s="109">
        <v>202310.0</v>
      </c>
      <c r="M845" s="109">
        <v>0.0</v>
      </c>
      <c r="N845" s="10" t="s">
        <v>827</v>
      </c>
      <c r="O845" s="10" t="s">
        <v>4629</v>
      </c>
      <c r="P845" s="10" t="s">
        <v>4632</v>
      </c>
      <c r="Q845" s="10" t="s">
        <v>4197</v>
      </c>
      <c r="R845" s="10" t="s">
        <v>4347</v>
      </c>
      <c r="S845" s="10" t="s">
        <v>3311</v>
      </c>
      <c r="T845" s="110"/>
      <c r="U845" s="37"/>
    </row>
    <row r="846">
      <c r="A846" s="10">
        <v>923.0</v>
      </c>
      <c r="B846" s="109">
        <v>22.94338</v>
      </c>
      <c r="C846" s="109">
        <v>120.5085</v>
      </c>
      <c r="D846" s="10">
        <v>24.0</v>
      </c>
      <c r="E846" s="109">
        <v>60.0</v>
      </c>
      <c r="F846" s="109">
        <v>1.0</v>
      </c>
      <c r="G846" s="109">
        <v>1.0</v>
      </c>
      <c r="H846" s="104">
        <v>0.0</v>
      </c>
      <c r="I846" s="104">
        <v>0.0</v>
      </c>
      <c r="J846" s="17" t="s">
        <v>4251</v>
      </c>
      <c r="K846" s="16">
        <v>3.0</v>
      </c>
      <c r="L846" s="109">
        <v>202310.0</v>
      </c>
      <c r="M846" s="109">
        <v>0.0</v>
      </c>
      <c r="N846" s="10" t="s">
        <v>827</v>
      </c>
      <c r="O846" s="10" t="s">
        <v>4629</v>
      </c>
      <c r="P846" s="10" t="s">
        <v>4633</v>
      </c>
      <c r="Q846" s="10" t="s">
        <v>4197</v>
      </c>
      <c r="S846" s="10" t="s">
        <v>3229</v>
      </c>
      <c r="T846" s="110"/>
      <c r="U846" s="37"/>
    </row>
    <row r="847">
      <c r="A847" s="10">
        <v>924.0</v>
      </c>
      <c r="B847" s="109">
        <v>22.8057342066921</v>
      </c>
      <c r="C847" s="109">
        <v>120.460942359731</v>
      </c>
      <c r="D847" s="10">
        <v>15.0</v>
      </c>
      <c r="E847" s="109">
        <v>70.0</v>
      </c>
      <c r="F847" s="109">
        <v>1.0</v>
      </c>
      <c r="G847" s="109">
        <v>1.0</v>
      </c>
      <c r="H847" s="104">
        <v>0.0</v>
      </c>
      <c r="I847" s="104">
        <v>0.0</v>
      </c>
      <c r="J847" s="17" t="s">
        <v>4634</v>
      </c>
      <c r="K847" s="16">
        <v>3.0</v>
      </c>
      <c r="L847" s="109">
        <v>202310.0</v>
      </c>
      <c r="M847" s="109">
        <v>0.0</v>
      </c>
      <c r="N847" s="10" t="s">
        <v>827</v>
      </c>
      <c r="O847" s="10" t="s">
        <v>4629</v>
      </c>
      <c r="P847" s="10" t="s">
        <v>4635</v>
      </c>
      <c r="Q847" s="10" t="s">
        <v>4197</v>
      </c>
      <c r="R847" s="10" t="s">
        <v>4347</v>
      </c>
      <c r="S847" s="10" t="s">
        <v>4215</v>
      </c>
      <c r="T847" s="110"/>
      <c r="U847" s="37"/>
    </row>
    <row r="848">
      <c r="A848" s="10">
        <v>925.0</v>
      </c>
      <c r="B848" s="109">
        <v>22.8057342066921</v>
      </c>
      <c r="C848" s="109">
        <v>120.460942359731</v>
      </c>
      <c r="D848" s="10">
        <v>195.0</v>
      </c>
      <c r="E848" s="109">
        <v>70.0</v>
      </c>
      <c r="F848" s="109">
        <v>1.0</v>
      </c>
      <c r="G848" s="109">
        <v>1.0</v>
      </c>
      <c r="H848" s="104">
        <v>0.0</v>
      </c>
      <c r="I848" s="104">
        <v>0.0</v>
      </c>
      <c r="J848" s="17" t="s">
        <v>4634</v>
      </c>
      <c r="K848" s="16">
        <v>3.0</v>
      </c>
      <c r="L848" s="109">
        <v>202310.0</v>
      </c>
      <c r="M848" s="109">
        <v>0.0</v>
      </c>
      <c r="N848" s="10" t="s">
        <v>827</v>
      </c>
      <c r="O848" s="10" t="s">
        <v>4629</v>
      </c>
      <c r="P848" s="10" t="s">
        <v>4635</v>
      </c>
      <c r="Q848" s="10" t="s">
        <v>4197</v>
      </c>
      <c r="R848" s="10" t="s">
        <v>4347</v>
      </c>
      <c r="S848" s="10" t="s">
        <v>4215</v>
      </c>
      <c r="T848" s="110"/>
      <c r="U848" s="37"/>
    </row>
    <row r="849">
      <c r="A849" s="10">
        <v>926.0</v>
      </c>
      <c r="B849" s="109">
        <v>22.84527</v>
      </c>
      <c r="C849" s="109">
        <v>120.5047</v>
      </c>
      <c r="D849" s="10">
        <v>2.0</v>
      </c>
      <c r="E849" s="109">
        <v>70.0</v>
      </c>
      <c r="F849" s="109">
        <v>19.0</v>
      </c>
      <c r="G849" s="109">
        <v>1.0</v>
      </c>
      <c r="H849" s="104">
        <v>0.0</v>
      </c>
      <c r="I849" s="104">
        <v>0.0</v>
      </c>
      <c r="J849" s="17" t="s">
        <v>4636</v>
      </c>
      <c r="K849" s="16">
        <v>3.0</v>
      </c>
      <c r="L849" s="109">
        <v>202310.0</v>
      </c>
      <c r="M849" s="109">
        <v>0.0</v>
      </c>
      <c r="N849" s="10" t="s">
        <v>827</v>
      </c>
      <c r="O849" s="10" t="s">
        <v>4629</v>
      </c>
      <c r="P849" s="10" t="s">
        <v>4637</v>
      </c>
      <c r="Q849" s="10" t="s">
        <v>4197</v>
      </c>
      <c r="S849" s="10" t="s">
        <v>3224</v>
      </c>
      <c r="T849" s="107" t="s">
        <v>3214</v>
      </c>
      <c r="U849" s="37"/>
    </row>
    <row r="850">
      <c r="A850" s="10">
        <v>927.0</v>
      </c>
      <c r="B850" s="109">
        <v>22.84527</v>
      </c>
      <c r="C850" s="109">
        <v>120.5047</v>
      </c>
      <c r="D850" s="10">
        <v>181.0</v>
      </c>
      <c r="E850" s="109">
        <v>70.0</v>
      </c>
      <c r="F850" s="109">
        <v>19.0</v>
      </c>
      <c r="G850" s="109">
        <v>1.0</v>
      </c>
      <c r="H850" s="104">
        <v>0.0</v>
      </c>
      <c r="I850" s="104">
        <v>0.0</v>
      </c>
      <c r="J850" s="17" t="s">
        <v>4636</v>
      </c>
      <c r="K850" s="16">
        <v>3.0</v>
      </c>
      <c r="L850" s="109">
        <v>202310.0</v>
      </c>
      <c r="M850" s="109">
        <v>0.0</v>
      </c>
      <c r="N850" s="10" t="s">
        <v>827</v>
      </c>
      <c r="O850" s="10" t="s">
        <v>4629</v>
      </c>
      <c r="P850" s="10" t="s">
        <v>4637</v>
      </c>
      <c r="Q850" s="10" t="s">
        <v>4197</v>
      </c>
      <c r="S850" s="10" t="s">
        <v>3224</v>
      </c>
      <c r="T850" s="107" t="s">
        <v>3214</v>
      </c>
      <c r="U850" s="37"/>
    </row>
    <row r="851">
      <c r="A851" s="10">
        <v>928.0</v>
      </c>
      <c r="B851" s="109">
        <v>22.898799012179</v>
      </c>
      <c r="C851" s="109">
        <v>120.48150992253</v>
      </c>
      <c r="D851" s="10">
        <v>121.0</v>
      </c>
      <c r="E851" s="109">
        <v>60.0</v>
      </c>
      <c r="F851" s="109">
        <v>3.0</v>
      </c>
      <c r="G851" s="109">
        <v>1.0</v>
      </c>
      <c r="H851" s="104">
        <v>0.0</v>
      </c>
      <c r="I851" s="104">
        <v>0.0</v>
      </c>
      <c r="J851" s="17" t="s">
        <v>4638</v>
      </c>
      <c r="K851" s="16">
        <v>3.0</v>
      </c>
      <c r="L851" s="109">
        <v>202310.0</v>
      </c>
      <c r="M851" s="109">
        <v>0.0</v>
      </c>
      <c r="N851" s="10" t="s">
        <v>827</v>
      </c>
      <c r="O851" s="10" t="s">
        <v>4629</v>
      </c>
      <c r="P851" s="10" t="s">
        <v>4639</v>
      </c>
      <c r="Q851" s="10" t="s">
        <v>4197</v>
      </c>
      <c r="R851" s="10" t="s">
        <v>4347</v>
      </c>
      <c r="S851" s="10" t="s">
        <v>3222</v>
      </c>
      <c r="T851" s="110"/>
      <c r="U851" s="37"/>
    </row>
    <row r="852">
      <c r="A852" s="10">
        <v>929.0</v>
      </c>
      <c r="B852" s="109">
        <v>22.91339</v>
      </c>
      <c r="C852" s="109">
        <v>120.4934</v>
      </c>
      <c r="D852" s="10">
        <v>201.0</v>
      </c>
      <c r="E852" s="109">
        <v>60.0</v>
      </c>
      <c r="F852" s="109">
        <v>1.0</v>
      </c>
      <c r="G852" s="109">
        <v>1.0</v>
      </c>
      <c r="H852" s="104">
        <v>0.0</v>
      </c>
      <c r="I852" s="104">
        <v>0.0</v>
      </c>
      <c r="J852" s="17" t="s">
        <v>4640</v>
      </c>
      <c r="K852" s="16">
        <v>3.0</v>
      </c>
      <c r="L852" s="109">
        <v>202310.0</v>
      </c>
      <c r="M852" s="109">
        <v>0.0</v>
      </c>
      <c r="N852" s="10" t="s">
        <v>827</v>
      </c>
      <c r="O852" s="10" t="s">
        <v>4629</v>
      </c>
      <c r="P852" s="10" t="s">
        <v>4641</v>
      </c>
      <c r="Q852" s="10" t="s">
        <v>4197</v>
      </c>
      <c r="R852" s="10" t="s">
        <v>4347</v>
      </c>
      <c r="S852" s="10" t="s">
        <v>3222</v>
      </c>
      <c r="T852" s="110"/>
      <c r="U852" s="37"/>
    </row>
    <row r="853">
      <c r="A853" s="10">
        <v>930.0</v>
      </c>
      <c r="B853" s="109">
        <v>22.8361</v>
      </c>
      <c r="C853" s="109">
        <v>120.4624</v>
      </c>
      <c r="D853" s="10">
        <v>186.0</v>
      </c>
      <c r="E853" s="109">
        <v>50.0</v>
      </c>
      <c r="F853" s="109">
        <v>1.0</v>
      </c>
      <c r="G853" s="109">
        <v>1.0</v>
      </c>
      <c r="H853" s="104">
        <v>0.0</v>
      </c>
      <c r="I853" s="104">
        <v>0.0</v>
      </c>
      <c r="J853" s="17" t="s">
        <v>4634</v>
      </c>
      <c r="K853" s="16">
        <v>3.0</v>
      </c>
      <c r="L853" s="109">
        <v>202310.0</v>
      </c>
      <c r="M853" s="109">
        <v>0.0</v>
      </c>
      <c r="N853" s="10" t="s">
        <v>827</v>
      </c>
      <c r="O853" s="10" t="s">
        <v>4629</v>
      </c>
      <c r="P853" s="10" t="s">
        <v>4642</v>
      </c>
      <c r="Q853" s="10" t="s">
        <v>4197</v>
      </c>
      <c r="R853" s="10" t="s">
        <v>4347</v>
      </c>
      <c r="S853" s="10" t="s">
        <v>3222</v>
      </c>
      <c r="T853" s="110"/>
      <c r="U853" s="37"/>
    </row>
    <row r="854">
      <c r="A854" s="10">
        <v>931.0</v>
      </c>
      <c r="B854" s="109">
        <v>22.62311</v>
      </c>
      <c r="C854" s="109">
        <v>120.3684</v>
      </c>
      <c r="D854" s="10">
        <v>244.0</v>
      </c>
      <c r="E854" s="109">
        <v>50.0</v>
      </c>
      <c r="F854" s="109">
        <v>3.0</v>
      </c>
      <c r="G854" s="109">
        <v>1.0</v>
      </c>
      <c r="H854" s="104">
        <v>0.0</v>
      </c>
      <c r="I854" s="104">
        <v>0.0</v>
      </c>
      <c r="J854" s="17" t="s">
        <v>4643</v>
      </c>
      <c r="K854" s="16">
        <v>3.0</v>
      </c>
      <c r="L854" s="109">
        <v>202310.0</v>
      </c>
      <c r="M854" s="109">
        <v>0.0</v>
      </c>
      <c r="N854" s="10" t="s">
        <v>827</v>
      </c>
      <c r="O854" s="10" t="s">
        <v>4644</v>
      </c>
      <c r="P854" s="10" t="s">
        <v>4645</v>
      </c>
      <c r="Q854" s="10" t="s">
        <v>4197</v>
      </c>
      <c r="R854" s="10" t="s">
        <v>4646</v>
      </c>
      <c r="S854" s="10" t="s">
        <v>3229</v>
      </c>
      <c r="T854" s="110"/>
      <c r="U854" s="37"/>
    </row>
    <row r="855">
      <c r="A855" s="10">
        <v>932.0</v>
      </c>
      <c r="B855" s="109">
        <v>22.60711</v>
      </c>
      <c r="C855" s="109">
        <v>120.347</v>
      </c>
      <c r="D855" s="10">
        <v>211.0</v>
      </c>
      <c r="E855" s="109">
        <v>40.0</v>
      </c>
      <c r="F855" s="109">
        <v>3.0</v>
      </c>
      <c r="G855" s="109">
        <v>1.0</v>
      </c>
      <c r="H855" s="104">
        <v>0.0</v>
      </c>
      <c r="I855" s="104">
        <v>0.0</v>
      </c>
      <c r="J855" s="17" t="s">
        <v>4647</v>
      </c>
      <c r="K855" s="16">
        <v>3.0</v>
      </c>
      <c r="L855" s="109">
        <v>202310.0</v>
      </c>
      <c r="M855" s="109">
        <v>0.0</v>
      </c>
      <c r="N855" s="10" t="s">
        <v>827</v>
      </c>
      <c r="O855" s="10" t="s">
        <v>4644</v>
      </c>
      <c r="P855" s="10" t="s">
        <v>4648</v>
      </c>
      <c r="Q855" s="10" t="s">
        <v>4197</v>
      </c>
      <c r="R855" s="10" t="s">
        <v>4646</v>
      </c>
      <c r="S855" s="10" t="s">
        <v>3222</v>
      </c>
      <c r="T855" s="110"/>
      <c r="U855" s="37"/>
    </row>
    <row r="856">
      <c r="A856" s="10">
        <v>933.0</v>
      </c>
      <c r="B856" s="109">
        <v>22.5978673302617</v>
      </c>
      <c r="C856" s="109">
        <v>120.341931751778</v>
      </c>
      <c r="D856" s="10">
        <v>322.0</v>
      </c>
      <c r="E856" s="109">
        <v>50.0</v>
      </c>
      <c r="F856" s="109">
        <v>3.0</v>
      </c>
      <c r="G856" s="109">
        <v>1.0</v>
      </c>
      <c r="H856" s="104">
        <v>0.0</v>
      </c>
      <c r="I856" s="104">
        <v>0.0</v>
      </c>
      <c r="J856" s="17" t="s">
        <v>4649</v>
      </c>
      <c r="K856" s="16">
        <v>3.0</v>
      </c>
      <c r="L856" s="109">
        <v>202310.0</v>
      </c>
      <c r="M856" s="109">
        <v>0.0</v>
      </c>
      <c r="N856" s="10" t="s">
        <v>827</v>
      </c>
      <c r="O856" s="10" t="s">
        <v>4644</v>
      </c>
      <c r="P856" s="10" t="s">
        <v>4650</v>
      </c>
      <c r="Q856" s="10" t="s">
        <v>4197</v>
      </c>
      <c r="R856" s="10" t="s">
        <v>4646</v>
      </c>
      <c r="S856" s="10" t="s">
        <v>3309</v>
      </c>
      <c r="T856" s="110"/>
      <c r="U856" s="37"/>
    </row>
    <row r="857">
      <c r="A857" s="10">
        <v>934.0</v>
      </c>
      <c r="B857" s="109">
        <v>22.59479</v>
      </c>
      <c r="C857" s="109">
        <v>120.344</v>
      </c>
      <c r="D857" s="10">
        <v>145.0</v>
      </c>
      <c r="E857" s="109">
        <v>60.0</v>
      </c>
      <c r="F857" s="109">
        <v>3.0</v>
      </c>
      <c r="G857" s="109">
        <v>1.0</v>
      </c>
      <c r="H857" s="104">
        <v>0.0</v>
      </c>
      <c r="I857" s="104">
        <v>0.0</v>
      </c>
      <c r="J857" s="17" t="s">
        <v>4651</v>
      </c>
      <c r="K857" s="16">
        <v>3.0</v>
      </c>
      <c r="L857" s="109">
        <v>202310.0</v>
      </c>
      <c r="M857" s="109">
        <v>0.0</v>
      </c>
      <c r="N857" s="10" t="s">
        <v>827</v>
      </c>
      <c r="O857" s="10" t="s">
        <v>4644</v>
      </c>
      <c r="P857" s="10" t="s">
        <v>4652</v>
      </c>
      <c r="Q857" s="10" t="s">
        <v>4197</v>
      </c>
      <c r="R857" s="10" t="s">
        <v>4646</v>
      </c>
      <c r="S857" s="10" t="s">
        <v>3311</v>
      </c>
      <c r="T857" s="110"/>
      <c r="U857" s="37"/>
    </row>
    <row r="858">
      <c r="A858" s="10">
        <v>935.0</v>
      </c>
      <c r="B858" s="109">
        <v>22.5950501151975</v>
      </c>
      <c r="C858" s="109">
        <v>120.344055414432</v>
      </c>
      <c r="D858" s="10">
        <v>326.0</v>
      </c>
      <c r="E858" s="109">
        <v>50.0</v>
      </c>
      <c r="F858" s="109">
        <v>1.0</v>
      </c>
      <c r="G858" s="109">
        <v>1.0</v>
      </c>
      <c r="H858" s="104">
        <v>0.0</v>
      </c>
      <c r="I858" s="104">
        <v>0.0</v>
      </c>
      <c r="J858" s="17" t="s">
        <v>4649</v>
      </c>
      <c r="K858" s="16">
        <v>2.0</v>
      </c>
      <c r="L858" s="109">
        <v>202310.0</v>
      </c>
      <c r="M858" s="109">
        <v>0.0</v>
      </c>
      <c r="N858" s="10" t="s">
        <v>827</v>
      </c>
      <c r="O858" s="10" t="s">
        <v>4644</v>
      </c>
      <c r="P858" s="10" t="s">
        <v>4653</v>
      </c>
      <c r="Q858" s="10" t="s">
        <v>4197</v>
      </c>
      <c r="R858" s="10" t="s">
        <v>4238</v>
      </c>
      <c r="S858" s="10" t="s">
        <v>3309</v>
      </c>
      <c r="T858" s="110"/>
      <c r="U858" s="37"/>
    </row>
    <row r="859">
      <c r="A859" s="10">
        <v>936.0</v>
      </c>
      <c r="B859" s="109">
        <v>22.6375010406191</v>
      </c>
      <c r="C859" s="109">
        <v>120.350862153046</v>
      </c>
      <c r="D859" s="10">
        <v>284.0</v>
      </c>
      <c r="E859" s="109">
        <v>60.0</v>
      </c>
      <c r="F859" s="109">
        <v>3.0</v>
      </c>
      <c r="G859" s="109">
        <v>1.0</v>
      </c>
      <c r="H859" s="104">
        <v>0.0</v>
      </c>
      <c r="I859" s="104">
        <v>0.0</v>
      </c>
      <c r="J859" s="17" t="s">
        <v>4654</v>
      </c>
      <c r="K859" s="16">
        <v>3.0</v>
      </c>
      <c r="L859" s="109">
        <v>202310.0</v>
      </c>
      <c r="M859" s="109">
        <v>0.0</v>
      </c>
      <c r="N859" s="10" t="s">
        <v>827</v>
      </c>
      <c r="O859" s="10" t="s">
        <v>4644</v>
      </c>
      <c r="P859" s="10" t="s">
        <v>4655</v>
      </c>
      <c r="Q859" s="10" t="s">
        <v>4197</v>
      </c>
      <c r="R859" s="10" t="s">
        <v>4646</v>
      </c>
      <c r="S859" s="10" t="s">
        <v>3309</v>
      </c>
      <c r="T859" s="110"/>
      <c r="U859" s="37"/>
    </row>
    <row r="860">
      <c r="A860" s="10">
        <v>937.0</v>
      </c>
      <c r="B860" s="109">
        <v>22.63653</v>
      </c>
      <c r="C860" s="109">
        <v>120.3448</v>
      </c>
      <c r="D860" s="10">
        <v>231.0</v>
      </c>
      <c r="E860" s="109">
        <v>50.0</v>
      </c>
      <c r="F860" s="109">
        <v>3.0</v>
      </c>
      <c r="G860" s="109">
        <v>1.0</v>
      </c>
      <c r="H860" s="104">
        <v>0.0</v>
      </c>
      <c r="I860" s="104">
        <v>0.0</v>
      </c>
      <c r="J860" s="17" t="s">
        <v>4656</v>
      </c>
      <c r="K860" s="16">
        <v>3.0</v>
      </c>
      <c r="L860" s="109">
        <v>202310.0</v>
      </c>
      <c r="M860" s="109">
        <v>0.0</v>
      </c>
      <c r="N860" s="10" t="s">
        <v>827</v>
      </c>
      <c r="O860" s="10" t="s">
        <v>4644</v>
      </c>
      <c r="P860" s="10" t="s">
        <v>4657</v>
      </c>
      <c r="Q860" s="10" t="s">
        <v>4197</v>
      </c>
      <c r="R860" s="10" t="s">
        <v>4646</v>
      </c>
      <c r="S860" s="10" t="s">
        <v>3309</v>
      </c>
      <c r="T860" s="110"/>
      <c r="U860" s="37"/>
    </row>
    <row r="861">
      <c r="A861" s="10">
        <v>938.0</v>
      </c>
      <c r="B861" s="109">
        <v>22.6144987182402</v>
      </c>
      <c r="C861" s="109">
        <v>120.36223109388</v>
      </c>
      <c r="D861" s="10">
        <v>88.0</v>
      </c>
      <c r="E861" s="109">
        <v>50.0</v>
      </c>
      <c r="F861" s="109">
        <v>3.0</v>
      </c>
      <c r="G861" s="109">
        <v>1.0</v>
      </c>
      <c r="H861" s="104">
        <v>0.0</v>
      </c>
      <c r="I861" s="104">
        <v>0.0</v>
      </c>
      <c r="J861" s="17" t="s">
        <v>4658</v>
      </c>
      <c r="K861" s="16">
        <v>3.0</v>
      </c>
      <c r="L861" s="109">
        <v>202310.0</v>
      </c>
      <c r="M861" s="109">
        <v>0.0</v>
      </c>
      <c r="N861" s="10" t="s">
        <v>827</v>
      </c>
      <c r="O861" s="10" t="s">
        <v>4644</v>
      </c>
      <c r="P861" s="10" t="s">
        <v>4659</v>
      </c>
      <c r="Q861" s="10" t="s">
        <v>4197</v>
      </c>
      <c r="R861" s="10" t="s">
        <v>4646</v>
      </c>
      <c r="S861" s="10" t="s">
        <v>3311</v>
      </c>
      <c r="T861" s="110"/>
      <c r="U861" s="37"/>
    </row>
    <row r="862">
      <c r="A862" s="10">
        <v>939.0</v>
      </c>
      <c r="B862" s="109">
        <v>22.6163351056031</v>
      </c>
      <c r="C862" s="109">
        <v>120.353155655636</v>
      </c>
      <c r="D862" s="10">
        <v>124.0</v>
      </c>
      <c r="E862" s="109">
        <v>60.0</v>
      </c>
      <c r="F862" s="109">
        <v>3.0</v>
      </c>
      <c r="G862" s="109">
        <v>1.0</v>
      </c>
      <c r="H862" s="104">
        <v>0.0</v>
      </c>
      <c r="I862" s="104">
        <v>0.0</v>
      </c>
      <c r="J862" s="17" t="s">
        <v>4660</v>
      </c>
      <c r="K862" s="16">
        <v>3.0</v>
      </c>
      <c r="L862" s="109">
        <v>202310.0</v>
      </c>
      <c r="M862" s="109">
        <v>0.0</v>
      </c>
      <c r="N862" s="10" t="s">
        <v>827</v>
      </c>
      <c r="O862" s="10" t="s">
        <v>4644</v>
      </c>
      <c r="P862" s="10" t="s">
        <v>4661</v>
      </c>
      <c r="Q862" s="10" t="s">
        <v>4197</v>
      </c>
      <c r="R862" s="10" t="s">
        <v>4646</v>
      </c>
      <c r="S862" s="10" t="s">
        <v>3222</v>
      </c>
      <c r="T862" s="110"/>
      <c r="U862" s="37"/>
    </row>
    <row r="863">
      <c r="A863" s="10">
        <v>940.0</v>
      </c>
      <c r="B863" s="109">
        <v>22.6219556170072</v>
      </c>
      <c r="C863" s="109">
        <v>120.345036765094</v>
      </c>
      <c r="D863" s="10">
        <v>147.0</v>
      </c>
      <c r="E863" s="109">
        <v>60.0</v>
      </c>
      <c r="F863" s="109">
        <v>1.0</v>
      </c>
      <c r="G863" s="109">
        <v>1.0</v>
      </c>
      <c r="H863" s="104">
        <v>0.0</v>
      </c>
      <c r="I863" s="104">
        <v>0.0</v>
      </c>
      <c r="J863" s="17" t="s">
        <v>4660</v>
      </c>
      <c r="K863" s="16">
        <v>3.0</v>
      </c>
      <c r="L863" s="109">
        <v>202310.0</v>
      </c>
      <c r="M863" s="109">
        <v>0.0</v>
      </c>
      <c r="N863" s="10" t="s">
        <v>827</v>
      </c>
      <c r="O863" s="10" t="s">
        <v>4644</v>
      </c>
      <c r="P863" s="10" t="s">
        <v>4662</v>
      </c>
      <c r="Q863" s="10" t="s">
        <v>4197</v>
      </c>
      <c r="R863" s="10" t="s">
        <v>4646</v>
      </c>
      <c r="S863" s="10" t="s">
        <v>3222</v>
      </c>
      <c r="T863" s="110"/>
      <c r="U863" s="37"/>
    </row>
    <row r="864">
      <c r="A864" s="10">
        <v>941.0</v>
      </c>
      <c r="B864" s="109">
        <v>22.5981</v>
      </c>
      <c r="C864" s="109">
        <v>120.36</v>
      </c>
      <c r="D864" s="10">
        <v>197.0</v>
      </c>
      <c r="E864" s="109">
        <v>60.0</v>
      </c>
      <c r="F864" s="109">
        <v>1.0</v>
      </c>
      <c r="G864" s="109">
        <v>1.0</v>
      </c>
      <c r="H864" s="104">
        <v>0.0</v>
      </c>
      <c r="I864" s="104">
        <v>0.0</v>
      </c>
      <c r="J864" s="17" t="s">
        <v>4571</v>
      </c>
      <c r="K864" s="16">
        <v>3.0</v>
      </c>
      <c r="L864" s="109">
        <v>202310.0</v>
      </c>
      <c r="M864" s="109">
        <v>0.0</v>
      </c>
      <c r="N864" s="10" t="s">
        <v>827</v>
      </c>
      <c r="O864" s="10" t="s">
        <v>4644</v>
      </c>
      <c r="P864" s="10" t="s">
        <v>4663</v>
      </c>
      <c r="Q864" s="10" t="s">
        <v>4197</v>
      </c>
      <c r="R864" s="10" t="s">
        <v>4646</v>
      </c>
      <c r="S864" s="10" t="s">
        <v>3222</v>
      </c>
      <c r="T864" s="110"/>
      <c r="U864" s="37"/>
    </row>
    <row r="865">
      <c r="A865" s="10">
        <v>942.0</v>
      </c>
      <c r="B865" s="109">
        <v>22.59445</v>
      </c>
      <c r="C865" s="109">
        <v>120.3592</v>
      </c>
      <c r="D865" s="10">
        <v>15.0</v>
      </c>
      <c r="E865" s="109">
        <v>60.0</v>
      </c>
      <c r="F865" s="109">
        <v>3.0</v>
      </c>
      <c r="G865" s="109">
        <v>1.0</v>
      </c>
      <c r="H865" s="104">
        <v>0.0</v>
      </c>
      <c r="I865" s="104">
        <v>0.0</v>
      </c>
      <c r="J865" s="17" t="s">
        <v>4664</v>
      </c>
      <c r="K865" s="16">
        <v>3.0</v>
      </c>
      <c r="L865" s="109">
        <v>202310.0</v>
      </c>
      <c r="M865" s="109">
        <v>0.0</v>
      </c>
      <c r="N865" s="10" t="s">
        <v>827</v>
      </c>
      <c r="O865" s="10" t="s">
        <v>4644</v>
      </c>
      <c r="P865" s="10" t="s">
        <v>4665</v>
      </c>
      <c r="Q865" s="10" t="s">
        <v>4197</v>
      </c>
      <c r="R865" s="10" t="s">
        <v>4646</v>
      </c>
      <c r="S865" s="10" t="s">
        <v>3229</v>
      </c>
      <c r="T865" s="110"/>
      <c r="U865" s="37"/>
    </row>
    <row r="866">
      <c r="A866" s="10">
        <v>943.0</v>
      </c>
      <c r="B866" s="109">
        <v>22.5981656185699</v>
      </c>
      <c r="C866" s="109">
        <v>120.341272012327</v>
      </c>
      <c r="D866" s="10">
        <v>32.0</v>
      </c>
      <c r="E866" s="109">
        <v>50.0</v>
      </c>
      <c r="F866" s="109">
        <v>3.0</v>
      </c>
      <c r="G866" s="109">
        <v>1.0</v>
      </c>
      <c r="H866" s="104">
        <v>0.0</v>
      </c>
      <c r="I866" s="104">
        <v>0.0</v>
      </c>
      <c r="J866" s="17" t="s">
        <v>4666</v>
      </c>
      <c r="K866" s="16">
        <v>3.0</v>
      </c>
      <c r="L866" s="109">
        <v>202311.0</v>
      </c>
      <c r="M866" s="109">
        <v>0.0</v>
      </c>
      <c r="N866" s="10" t="s">
        <v>827</v>
      </c>
      <c r="O866" s="10" t="s">
        <v>4644</v>
      </c>
      <c r="P866" s="123" t="s">
        <v>4667</v>
      </c>
      <c r="Q866" s="10"/>
      <c r="R866" s="10"/>
      <c r="S866" s="10" t="s">
        <v>3229</v>
      </c>
      <c r="T866" s="110"/>
      <c r="U866" s="37"/>
    </row>
    <row r="867">
      <c r="A867" s="10">
        <v>944.0</v>
      </c>
      <c r="B867" s="109">
        <v>22.7579715372768</v>
      </c>
      <c r="C867" s="109">
        <v>120.302557593132</v>
      </c>
      <c r="D867" s="10">
        <v>52.0</v>
      </c>
      <c r="E867" s="109">
        <v>40.0</v>
      </c>
      <c r="F867" s="109">
        <v>1.0</v>
      </c>
      <c r="G867" s="109">
        <v>1.0</v>
      </c>
      <c r="H867" s="104">
        <v>0.0</v>
      </c>
      <c r="I867" s="104">
        <v>0.0</v>
      </c>
      <c r="J867" s="17" t="s">
        <v>4668</v>
      </c>
      <c r="K867" s="16">
        <v>3.0</v>
      </c>
      <c r="L867" s="109">
        <v>202310.0</v>
      </c>
      <c r="M867" s="109">
        <v>0.0</v>
      </c>
      <c r="N867" s="10" t="s">
        <v>827</v>
      </c>
      <c r="O867" s="10" t="s">
        <v>4669</v>
      </c>
      <c r="P867" s="10" t="s">
        <v>4670</v>
      </c>
      <c r="Q867" s="10" t="s">
        <v>4197</v>
      </c>
      <c r="R867" s="10" t="s">
        <v>4385</v>
      </c>
      <c r="S867" s="10" t="s">
        <v>3311</v>
      </c>
      <c r="T867" s="110"/>
      <c r="U867" s="37"/>
    </row>
    <row r="868">
      <c r="A868" s="10">
        <v>945.0</v>
      </c>
      <c r="B868" s="109">
        <v>22.7600577129147</v>
      </c>
      <c r="C868" s="109">
        <v>120.309511220611</v>
      </c>
      <c r="D868" s="10">
        <v>160.0</v>
      </c>
      <c r="E868" s="109">
        <v>60.0</v>
      </c>
      <c r="F868" s="109">
        <v>3.0</v>
      </c>
      <c r="G868" s="109">
        <v>1.0</v>
      </c>
      <c r="H868" s="104">
        <v>0.0</v>
      </c>
      <c r="I868" s="104">
        <v>0.0</v>
      </c>
      <c r="J868" s="17" t="s">
        <v>4671</v>
      </c>
      <c r="K868" s="16">
        <v>3.0</v>
      </c>
      <c r="L868" s="109">
        <v>202310.0</v>
      </c>
      <c r="M868" s="109">
        <v>0.0</v>
      </c>
      <c r="N868" s="10" t="s">
        <v>827</v>
      </c>
      <c r="O868" s="10" t="s">
        <v>4669</v>
      </c>
      <c r="P868" s="10" t="s">
        <v>4672</v>
      </c>
      <c r="Q868" s="10" t="s">
        <v>4197</v>
      </c>
      <c r="R868" s="10" t="s">
        <v>4385</v>
      </c>
      <c r="S868" s="10" t="s">
        <v>3222</v>
      </c>
      <c r="T868" s="110"/>
      <c r="U868" s="37"/>
    </row>
    <row r="869">
      <c r="A869" s="10">
        <v>946.0</v>
      </c>
      <c r="B869" s="109">
        <v>22.76716</v>
      </c>
      <c r="C869" s="109">
        <v>120.3057</v>
      </c>
      <c r="D869" s="10">
        <v>153.0</v>
      </c>
      <c r="E869" s="109">
        <v>60.0</v>
      </c>
      <c r="F869" s="109">
        <v>3.0</v>
      </c>
      <c r="G869" s="109">
        <v>1.0</v>
      </c>
      <c r="H869" s="104">
        <v>0.0</v>
      </c>
      <c r="I869" s="104">
        <v>0.0</v>
      </c>
      <c r="J869" s="17" t="s">
        <v>4671</v>
      </c>
      <c r="K869" s="16">
        <v>3.0</v>
      </c>
      <c r="L869" s="109">
        <v>202310.0</v>
      </c>
      <c r="M869" s="109">
        <v>0.0</v>
      </c>
      <c r="N869" s="10" t="s">
        <v>827</v>
      </c>
      <c r="O869" s="10" t="s">
        <v>4669</v>
      </c>
      <c r="P869" s="10" t="s">
        <v>4673</v>
      </c>
      <c r="Q869" s="10" t="s">
        <v>4197</v>
      </c>
      <c r="R869" s="10" t="s">
        <v>4385</v>
      </c>
      <c r="S869" s="10" t="s">
        <v>3222</v>
      </c>
      <c r="T869" s="110"/>
      <c r="U869" s="37"/>
    </row>
    <row r="870">
      <c r="A870" s="10">
        <v>947.0</v>
      </c>
      <c r="B870" s="109">
        <v>22.754700769091</v>
      </c>
      <c r="C870" s="109">
        <v>120.311581748574</v>
      </c>
      <c r="D870" s="10">
        <v>154.0</v>
      </c>
      <c r="E870" s="109">
        <v>60.0</v>
      </c>
      <c r="F870" s="109">
        <v>3.0</v>
      </c>
      <c r="G870" s="109">
        <v>1.0</v>
      </c>
      <c r="H870" s="104">
        <v>0.0</v>
      </c>
      <c r="I870" s="104">
        <v>0.0</v>
      </c>
      <c r="J870" s="17" t="s">
        <v>4674</v>
      </c>
      <c r="K870" s="16">
        <v>3.0</v>
      </c>
      <c r="L870" s="109">
        <v>202310.0</v>
      </c>
      <c r="M870" s="109">
        <v>0.0</v>
      </c>
      <c r="N870" s="10" t="s">
        <v>827</v>
      </c>
      <c r="O870" s="10" t="s">
        <v>4669</v>
      </c>
      <c r="P870" s="10" t="s">
        <v>4675</v>
      </c>
      <c r="Q870" s="10" t="s">
        <v>4197</v>
      </c>
      <c r="R870" s="10" t="s">
        <v>4385</v>
      </c>
      <c r="S870" s="10" t="s">
        <v>3222</v>
      </c>
      <c r="T870" s="110"/>
      <c r="U870" s="37"/>
    </row>
    <row r="871">
      <c r="A871" s="10">
        <v>948.0</v>
      </c>
      <c r="B871" s="109">
        <v>22.74344</v>
      </c>
      <c r="C871" s="109">
        <v>120.3169</v>
      </c>
      <c r="D871" s="10">
        <v>165.0</v>
      </c>
      <c r="E871" s="109">
        <v>60.0</v>
      </c>
      <c r="F871" s="109">
        <v>1.0</v>
      </c>
      <c r="G871" s="109">
        <v>1.0</v>
      </c>
      <c r="H871" s="104">
        <v>0.0</v>
      </c>
      <c r="I871" s="104">
        <v>0.0</v>
      </c>
      <c r="J871" s="17" t="s">
        <v>4674</v>
      </c>
      <c r="K871" s="16">
        <v>3.0</v>
      </c>
      <c r="L871" s="109">
        <v>202310.0</v>
      </c>
      <c r="M871" s="109">
        <v>0.0</v>
      </c>
      <c r="N871" s="10" t="s">
        <v>827</v>
      </c>
      <c r="O871" s="10" t="s">
        <v>4669</v>
      </c>
      <c r="P871" s="10" t="s">
        <v>4676</v>
      </c>
      <c r="Q871" s="10" t="s">
        <v>4197</v>
      </c>
      <c r="R871" s="10" t="s">
        <v>4385</v>
      </c>
      <c r="S871" s="10" t="s">
        <v>3222</v>
      </c>
      <c r="T871" s="110"/>
      <c r="U871" s="37"/>
    </row>
    <row r="872">
      <c r="A872" s="10">
        <v>949.0</v>
      </c>
      <c r="B872" s="109">
        <v>22.7868494673671</v>
      </c>
      <c r="C872" s="109">
        <v>120.36234762391</v>
      </c>
      <c r="D872" s="10">
        <v>185.0</v>
      </c>
      <c r="E872" s="109">
        <v>60.0</v>
      </c>
      <c r="F872" s="109">
        <v>3.0</v>
      </c>
      <c r="G872" s="109">
        <v>1.0</v>
      </c>
      <c r="H872" s="104">
        <v>0.0</v>
      </c>
      <c r="I872" s="104">
        <v>0.0</v>
      </c>
      <c r="J872" s="17" t="s">
        <v>4677</v>
      </c>
      <c r="K872" s="16">
        <v>3.0</v>
      </c>
      <c r="L872" s="109">
        <v>202310.0</v>
      </c>
      <c r="M872" s="109">
        <v>0.0</v>
      </c>
      <c r="N872" s="10" t="s">
        <v>827</v>
      </c>
      <c r="O872" s="10" t="s">
        <v>4678</v>
      </c>
      <c r="P872" s="10" t="s">
        <v>4679</v>
      </c>
      <c r="Q872" s="10" t="s">
        <v>4197</v>
      </c>
      <c r="R872" s="10" t="s">
        <v>4385</v>
      </c>
      <c r="S872" s="10" t="s">
        <v>3222</v>
      </c>
      <c r="T872" s="110"/>
      <c r="U872" s="37"/>
    </row>
    <row r="873">
      <c r="A873" s="10">
        <v>950.0</v>
      </c>
      <c r="B873" s="109">
        <v>22.77231</v>
      </c>
      <c r="C873" s="109">
        <v>120.4006</v>
      </c>
      <c r="D873" s="10">
        <v>263.0</v>
      </c>
      <c r="E873" s="109">
        <v>60.0</v>
      </c>
      <c r="F873" s="109">
        <v>1.0</v>
      </c>
      <c r="G873" s="109">
        <v>1.0</v>
      </c>
      <c r="H873" s="104">
        <v>0.0</v>
      </c>
      <c r="I873" s="104">
        <v>0.0</v>
      </c>
      <c r="J873" s="17" t="s">
        <v>4680</v>
      </c>
      <c r="K873" s="16">
        <v>3.0</v>
      </c>
      <c r="L873" s="109">
        <v>202310.0</v>
      </c>
      <c r="M873" s="109">
        <v>0.0</v>
      </c>
      <c r="N873" s="10" t="s">
        <v>827</v>
      </c>
      <c r="O873" s="10" t="s">
        <v>4678</v>
      </c>
      <c r="P873" s="112" t="s">
        <v>4681</v>
      </c>
      <c r="Q873" s="10" t="s">
        <v>4197</v>
      </c>
      <c r="R873" s="10" t="s">
        <v>4385</v>
      </c>
      <c r="S873" s="10" t="s">
        <v>3309</v>
      </c>
      <c r="T873" s="110"/>
      <c r="U873" s="37"/>
    </row>
    <row r="874">
      <c r="A874" s="10">
        <v>951.0</v>
      </c>
      <c r="B874" s="109">
        <v>22.7778343582648</v>
      </c>
      <c r="C874" s="109">
        <v>120.406145103646</v>
      </c>
      <c r="D874" s="10">
        <v>232.0</v>
      </c>
      <c r="E874" s="109">
        <v>50.0</v>
      </c>
      <c r="F874" s="109">
        <v>3.0</v>
      </c>
      <c r="G874" s="109">
        <v>1.0</v>
      </c>
      <c r="H874" s="104">
        <v>0.0</v>
      </c>
      <c r="I874" s="104">
        <v>0.0</v>
      </c>
      <c r="J874" s="17" t="s">
        <v>4682</v>
      </c>
      <c r="K874" s="16">
        <v>3.0</v>
      </c>
      <c r="L874" s="109">
        <v>202310.0</v>
      </c>
      <c r="M874" s="109">
        <v>0.0</v>
      </c>
      <c r="N874" s="10" t="s">
        <v>827</v>
      </c>
      <c r="O874" s="10" t="s">
        <v>4678</v>
      </c>
      <c r="P874" s="10" t="s">
        <v>4683</v>
      </c>
      <c r="Q874" s="10" t="s">
        <v>4197</v>
      </c>
      <c r="R874" s="10" t="s">
        <v>4385</v>
      </c>
      <c r="S874" s="10" t="s">
        <v>3309</v>
      </c>
      <c r="T874" s="110"/>
      <c r="U874" s="37"/>
    </row>
    <row r="875">
      <c r="A875" s="10">
        <v>952.0</v>
      </c>
      <c r="B875" s="109">
        <v>22.755036089697</v>
      </c>
      <c r="C875" s="109">
        <v>120.35628560292</v>
      </c>
      <c r="D875" s="10">
        <v>215.0</v>
      </c>
      <c r="E875" s="109">
        <v>50.0</v>
      </c>
      <c r="F875" s="109">
        <v>1.0</v>
      </c>
      <c r="G875" s="109">
        <v>1.0</v>
      </c>
      <c r="H875" s="104">
        <v>0.0</v>
      </c>
      <c r="I875" s="104">
        <v>0.0</v>
      </c>
      <c r="J875" s="17" t="s">
        <v>4684</v>
      </c>
      <c r="K875" s="16">
        <v>3.0</v>
      </c>
      <c r="L875" s="109">
        <v>202310.0</v>
      </c>
      <c r="M875" s="109">
        <v>0.0</v>
      </c>
      <c r="N875" s="10" t="s">
        <v>827</v>
      </c>
      <c r="O875" s="10" t="s">
        <v>4678</v>
      </c>
      <c r="P875" s="10" t="s">
        <v>4685</v>
      </c>
      <c r="Q875" s="10" t="s">
        <v>4197</v>
      </c>
      <c r="R875" s="10" t="s">
        <v>4385</v>
      </c>
      <c r="S875" s="10" t="s">
        <v>3309</v>
      </c>
      <c r="T875" s="110"/>
      <c r="U875" s="37"/>
    </row>
    <row r="876">
      <c r="A876" s="10">
        <v>953.0</v>
      </c>
      <c r="B876" s="109">
        <v>22.7561706878371</v>
      </c>
      <c r="C876" s="109">
        <v>120.36356873137</v>
      </c>
      <c r="D876" s="10">
        <v>186.0</v>
      </c>
      <c r="E876" s="109">
        <v>60.0</v>
      </c>
      <c r="F876" s="109">
        <v>1.0</v>
      </c>
      <c r="G876" s="109">
        <v>1.0</v>
      </c>
      <c r="H876" s="104">
        <v>0.0</v>
      </c>
      <c r="I876" s="104">
        <v>0.0</v>
      </c>
      <c r="J876" s="17" t="s">
        <v>4686</v>
      </c>
      <c r="K876" s="16">
        <v>3.0</v>
      </c>
      <c r="L876" s="109">
        <v>202310.0</v>
      </c>
      <c r="M876" s="109">
        <v>0.0</v>
      </c>
      <c r="N876" s="10" t="s">
        <v>827</v>
      </c>
      <c r="O876" s="10" t="s">
        <v>4678</v>
      </c>
      <c r="P876" s="10" t="s">
        <v>4687</v>
      </c>
      <c r="Q876" s="10" t="s">
        <v>4197</v>
      </c>
      <c r="R876" s="10" t="s">
        <v>4385</v>
      </c>
      <c r="S876" s="10" t="s">
        <v>3222</v>
      </c>
      <c r="T876" s="110"/>
      <c r="U876" s="37"/>
    </row>
    <row r="877">
      <c r="A877" s="10">
        <v>954.0</v>
      </c>
      <c r="B877" s="109">
        <v>22.9211033096892</v>
      </c>
      <c r="C877" s="109">
        <v>120.4359314697</v>
      </c>
      <c r="D877" s="10">
        <v>281.0</v>
      </c>
      <c r="E877" s="109">
        <v>50.0</v>
      </c>
      <c r="F877" s="109">
        <v>19.0</v>
      </c>
      <c r="G877" s="109">
        <v>1.0</v>
      </c>
      <c r="H877" s="104">
        <v>0.0</v>
      </c>
      <c r="I877" s="104">
        <v>0.0</v>
      </c>
      <c r="J877" s="17" t="s">
        <v>4688</v>
      </c>
      <c r="K877" s="16">
        <v>3.0</v>
      </c>
      <c r="L877" s="109">
        <v>202310.0</v>
      </c>
      <c r="M877" s="109">
        <v>0.0</v>
      </c>
      <c r="N877" s="10" t="s">
        <v>827</v>
      </c>
      <c r="O877" s="10" t="s">
        <v>3320</v>
      </c>
      <c r="P877" s="112" t="s">
        <v>4689</v>
      </c>
      <c r="Q877" s="10"/>
      <c r="R877" s="10"/>
      <c r="S877" s="10" t="s">
        <v>3409</v>
      </c>
      <c r="T877" s="107" t="s">
        <v>3214</v>
      </c>
      <c r="U877" s="37"/>
    </row>
    <row r="878">
      <c r="A878" s="10">
        <v>955.0</v>
      </c>
      <c r="B878" s="109">
        <v>22.9210730469531</v>
      </c>
      <c r="C878" s="109">
        <v>120.436086367271</v>
      </c>
      <c r="D878" s="10">
        <v>104.0</v>
      </c>
      <c r="E878" s="109">
        <v>50.0</v>
      </c>
      <c r="F878" s="109">
        <v>19.0</v>
      </c>
      <c r="G878" s="109">
        <v>1.0</v>
      </c>
      <c r="H878" s="104">
        <v>0.0</v>
      </c>
      <c r="I878" s="104">
        <v>0.0</v>
      </c>
      <c r="J878" s="17" t="s">
        <v>4688</v>
      </c>
      <c r="K878" s="16">
        <v>3.0</v>
      </c>
      <c r="L878" s="109">
        <v>202310.0</v>
      </c>
      <c r="M878" s="109">
        <v>0.0</v>
      </c>
      <c r="N878" s="10" t="s">
        <v>827</v>
      </c>
      <c r="O878" s="10" t="s">
        <v>3320</v>
      </c>
      <c r="P878" s="112" t="s">
        <v>4690</v>
      </c>
      <c r="Q878" s="10"/>
      <c r="R878" s="10"/>
      <c r="S878" s="10" t="s">
        <v>3411</v>
      </c>
      <c r="T878" s="107" t="s">
        <v>3214</v>
      </c>
      <c r="U878" s="37"/>
    </row>
    <row r="879">
      <c r="A879" s="10">
        <v>956.0</v>
      </c>
      <c r="B879" s="109">
        <v>22.6342072074571</v>
      </c>
      <c r="C879" s="109">
        <v>120.307734109829</v>
      </c>
      <c r="D879" s="10">
        <v>274.0</v>
      </c>
      <c r="E879" s="109">
        <v>50.0</v>
      </c>
      <c r="F879" s="109">
        <v>1.0</v>
      </c>
      <c r="G879" s="109">
        <v>1.0</v>
      </c>
      <c r="H879" s="104">
        <v>0.0</v>
      </c>
      <c r="I879" s="104">
        <v>0.0</v>
      </c>
      <c r="J879" s="17" t="s">
        <v>4691</v>
      </c>
      <c r="K879" s="16">
        <v>3.0</v>
      </c>
      <c r="L879" s="109">
        <v>202310.0</v>
      </c>
      <c r="M879" s="109">
        <v>0.0</v>
      </c>
      <c r="N879" s="10" t="s">
        <v>827</v>
      </c>
      <c r="O879" s="10" t="s">
        <v>3320</v>
      </c>
      <c r="P879" s="112" t="s">
        <v>4692</v>
      </c>
      <c r="Q879" s="10"/>
      <c r="R879" s="10"/>
      <c r="S879" s="10" t="s">
        <v>3409</v>
      </c>
      <c r="T879" s="110"/>
      <c r="U879" s="37"/>
    </row>
    <row r="880">
      <c r="A880" s="10">
        <v>957.0</v>
      </c>
      <c r="B880" s="109">
        <v>22.6343001423158</v>
      </c>
      <c r="C880" s="109">
        <v>120.30621435402</v>
      </c>
      <c r="D880" s="10">
        <v>94.0</v>
      </c>
      <c r="E880" s="109">
        <v>50.0</v>
      </c>
      <c r="F880" s="109">
        <v>1.0</v>
      </c>
      <c r="G880" s="109">
        <v>1.0</v>
      </c>
      <c r="H880" s="104">
        <v>0.0</v>
      </c>
      <c r="I880" s="104">
        <v>0.0</v>
      </c>
      <c r="J880" s="17" t="s">
        <v>4691</v>
      </c>
      <c r="K880" s="16">
        <v>3.0</v>
      </c>
      <c r="L880" s="109">
        <v>202310.0</v>
      </c>
      <c r="M880" s="109">
        <v>0.0</v>
      </c>
      <c r="N880" s="10" t="s">
        <v>827</v>
      </c>
      <c r="O880" s="10" t="s">
        <v>3320</v>
      </c>
      <c r="P880" s="112" t="s">
        <v>4693</v>
      </c>
      <c r="Q880" s="11"/>
      <c r="R880" s="11"/>
      <c r="S880" s="10" t="s">
        <v>3411</v>
      </c>
      <c r="T880" s="110"/>
      <c r="U880" s="37"/>
    </row>
    <row r="881">
      <c r="A881" s="10">
        <v>958.0</v>
      </c>
      <c r="B881" s="109">
        <v>22.6293601123034</v>
      </c>
      <c r="C881" s="109">
        <v>120.284251275689</v>
      </c>
      <c r="D881" s="10">
        <v>263.0</v>
      </c>
      <c r="E881" s="109">
        <v>50.0</v>
      </c>
      <c r="F881" s="109">
        <v>1.0</v>
      </c>
      <c r="G881" s="109">
        <v>1.0</v>
      </c>
      <c r="H881" s="104">
        <v>0.0</v>
      </c>
      <c r="I881" s="104">
        <v>0.0</v>
      </c>
      <c r="J881" s="17" t="s">
        <v>4694</v>
      </c>
      <c r="K881" s="16">
        <v>3.0</v>
      </c>
      <c r="L881" s="109">
        <v>202310.0</v>
      </c>
      <c r="M881" s="109">
        <v>0.0</v>
      </c>
      <c r="N881" s="10" t="s">
        <v>827</v>
      </c>
      <c r="O881" s="10" t="s">
        <v>3320</v>
      </c>
      <c r="P881" s="112" t="s">
        <v>4695</v>
      </c>
      <c r="Q881" s="11"/>
      <c r="R881" s="11"/>
      <c r="S881" s="10" t="s">
        <v>3409</v>
      </c>
      <c r="T881" s="110"/>
      <c r="U881" s="37"/>
    </row>
    <row r="882">
      <c r="A882" s="10">
        <v>959.0</v>
      </c>
      <c r="B882" s="109">
        <v>22.6391546700263</v>
      </c>
      <c r="C882" s="109">
        <v>120.328219021062</v>
      </c>
      <c r="D882" s="10">
        <v>278.0</v>
      </c>
      <c r="E882" s="109">
        <v>50.0</v>
      </c>
      <c r="F882" s="109">
        <v>3.0</v>
      </c>
      <c r="G882" s="109">
        <v>1.0</v>
      </c>
      <c r="H882" s="104">
        <v>0.0</v>
      </c>
      <c r="I882" s="104">
        <v>0.0</v>
      </c>
      <c r="J882" s="17" t="s">
        <v>4696</v>
      </c>
      <c r="K882" s="16">
        <v>3.0</v>
      </c>
      <c r="L882" s="109">
        <v>202310.0</v>
      </c>
      <c r="M882" s="109">
        <v>0.0</v>
      </c>
      <c r="N882" s="10" t="s">
        <v>827</v>
      </c>
      <c r="O882" s="10" t="s">
        <v>4195</v>
      </c>
      <c r="P882" s="10" t="s">
        <v>4697</v>
      </c>
      <c r="Q882" s="11"/>
      <c r="R882" s="11"/>
      <c r="S882" s="10" t="s">
        <v>3409</v>
      </c>
      <c r="T882" s="110"/>
      <c r="U882" s="37"/>
    </row>
    <row r="883">
      <c r="A883" s="10">
        <v>960.0</v>
      </c>
      <c r="B883" s="109">
        <v>22.6382304038318</v>
      </c>
      <c r="C883" s="109">
        <v>120.333708092262</v>
      </c>
      <c r="D883" s="10">
        <v>281.0</v>
      </c>
      <c r="E883" s="109">
        <v>50.0</v>
      </c>
      <c r="F883" s="109">
        <v>1.0</v>
      </c>
      <c r="G883" s="109">
        <v>1.0</v>
      </c>
      <c r="H883" s="104">
        <v>0.0</v>
      </c>
      <c r="I883" s="104">
        <v>0.0</v>
      </c>
      <c r="J883" s="17" t="s">
        <v>4199</v>
      </c>
      <c r="K883" s="16">
        <v>3.0</v>
      </c>
      <c r="L883" s="109">
        <v>202310.0</v>
      </c>
      <c r="M883" s="109">
        <v>0.0</v>
      </c>
      <c r="N883" s="10" t="s">
        <v>827</v>
      </c>
      <c r="O883" s="10" t="s">
        <v>3320</v>
      </c>
      <c r="P883" s="112" t="s">
        <v>4698</v>
      </c>
      <c r="Q883" s="11"/>
      <c r="R883" s="11"/>
      <c r="S883" s="10" t="s">
        <v>3409</v>
      </c>
      <c r="T883" s="110"/>
      <c r="U883" s="37"/>
    </row>
    <row r="884">
      <c r="A884" s="10">
        <v>961.0</v>
      </c>
      <c r="B884" s="109">
        <v>22.6394930625769</v>
      </c>
      <c r="C884" s="109">
        <v>120.324764661497</v>
      </c>
      <c r="D884" s="10">
        <v>276.0</v>
      </c>
      <c r="E884" s="109">
        <v>50.0</v>
      </c>
      <c r="F884" s="109">
        <v>1.0</v>
      </c>
      <c r="G884" s="109">
        <v>1.0</v>
      </c>
      <c r="H884" s="104">
        <v>0.0</v>
      </c>
      <c r="I884" s="104">
        <v>0.0</v>
      </c>
      <c r="J884" s="17" t="s">
        <v>4199</v>
      </c>
      <c r="K884" s="16">
        <v>3.0</v>
      </c>
      <c r="L884" s="109">
        <v>202310.0</v>
      </c>
      <c r="M884" s="109">
        <v>0.0</v>
      </c>
      <c r="N884" s="10" t="s">
        <v>827</v>
      </c>
      <c r="O884" s="10" t="s">
        <v>3320</v>
      </c>
      <c r="P884" s="112" t="s">
        <v>4699</v>
      </c>
      <c r="Q884" s="11"/>
      <c r="R884" s="11"/>
      <c r="S884" s="10" t="s">
        <v>3409</v>
      </c>
      <c r="T884" s="110"/>
      <c r="U884" s="37"/>
    </row>
    <row r="885">
      <c r="A885" s="10">
        <v>962.0</v>
      </c>
      <c r="B885" s="109">
        <v>22.6406609363445</v>
      </c>
      <c r="C885" s="109">
        <v>120.310942808921</v>
      </c>
      <c r="D885" s="10">
        <v>94.0</v>
      </c>
      <c r="E885" s="109">
        <v>50.0</v>
      </c>
      <c r="F885" s="109">
        <v>1.0</v>
      </c>
      <c r="G885" s="109">
        <v>1.0</v>
      </c>
      <c r="H885" s="104">
        <v>0.0</v>
      </c>
      <c r="I885" s="104">
        <v>0.0</v>
      </c>
      <c r="J885" s="17" t="s">
        <v>4700</v>
      </c>
      <c r="K885" s="16">
        <v>3.0</v>
      </c>
      <c r="L885" s="109">
        <v>202310.0</v>
      </c>
      <c r="M885" s="109">
        <v>0.0</v>
      </c>
      <c r="N885" s="10" t="s">
        <v>827</v>
      </c>
      <c r="O885" s="10" t="s">
        <v>3320</v>
      </c>
      <c r="P885" s="112" t="s">
        <v>4701</v>
      </c>
      <c r="Q885" s="11"/>
      <c r="R885" s="11"/>
      <c r="S885" s="10" t="s">
        <v>3411</v>
      </c>
      <c r="T885" s="110"/>
      <c r="U885" s="37"/>
    </row>
    <row r="886">
      <c r="A886" s="10">
        <v>963.0</v>
      </c>
      <c r="B886" s="109">
        <v>22.6453052854646</v>
      </c>
      <c r="C886" s="109">
        <v>120.305392227416</v>
      </c>
      <c r="D886" s="10">
        <v>276.0</v>
      </c>
      <c r="E886" s="109">
        <v>40.0</v>
      </c>
      <c r="F886" s="109">
        <v>1.0</v>
      </c>
      <c r="G886" s="109">
        <v>1.0</v>
      </c>
      <c r="H886" s="104">
        <v>0.0</v>
      </c>
      <c r="I886" s="104">
        <v>0.0</v>
      </c>
      <c r="J886" s="17" t="s">
        <v>4702</v>
      </c>
      <c r="K886" s="16">
        <v>3.0</v>
      </c>
      <c r="L886" s="109">
        <v>202310.0</v>
      </c>
      <c r="M886" s="109">
        <v>0.0</v>
      </c>
      <c r="N886" s="10" t="s">
        <v>827</v>
      </c>
      <c r="O886" s="10" t="s">
        <v>3320</v>
      </c>
      <c r="P886" s="112" t="s">
        <v>4703</v>
      </c>
      <c r="Q886" s="11"/>
      <c r="R886" s="11"/>
      <c r="S886" s="10" t="s">
        <v>3409</v>
      </c>
      <c r="T886" s="110"/>
      <c r="U886" s="37"/>
    </row>
    <row r="887">
      <c r="A887" s="10">
        <v>964.0</v>
      </c>
      <c r="B887" s="109">
        <v>22.6155977369273</v>
      </c>
      <c r="C887" s="109">
        <v>120.309549735582</v>
      </c>
      <c r="D887" s="10">
        <v>69.0</v>
      </c>
      <c r="E887" s="109">
        <v>50.0</v>
      </c>
      <c r="F887" s="109">
        <v>1.0</v>
      </c>
      <c r="G887" s="109">
        <v>1.0</v>
      </c>
      <c r="H887" s="104">
        <v>0.0</v>
      </c>
      <c r="I887" s="104">
        <v>0.0</v>
      </c>
      <c r="J887" s="17" t="s">
        <v>4704</v>
      </c>
      <c r="K887" s="16">
        <v>3.0</v>
      </c>
      <c r="L887" s="109">
        <v>202310.0</v>
      </c>
      <c r="M887" s="109">
        <v>0.0</v>
      </c>
      <c r="N887" s="10" t="s">
        <v>827</v>
      </c>
      <c r="O887" s="10" t="s">
        <v>3320</v>
      </c>
      <c r="P887" s="112" t="s">
        <v>4705</v>
      </c>
      <c r="Q887" s="11"/>
      <c r="R887" s="11"/>
      <c r="S887" s="10" t="s">
        <v>3411</v>
      </c>
      <c r="T887" s="110"/>
      <c r="U887" s="37"/>
    </row>
    <row r="888">
      <c r="A888" s="10">
        <v>965.0</v>
      </c>
      <c r="B888" s="109">
        <v>22.6794675369321</v>
      </c>
      <c r="C888" s="109">
        <v>120.313830121436</v>
      </c>
      <c r="D888" s="10">
        <v>285.0</v>
      </c>
      <c r="E888" s="109">
        <v>50.0</v>
      </c>
      <c r="F888" s="109">
        <v>1.0</v>
      </c>
      <c r="G888" s="109">
        <v>1.0</v>
      </c>
      <c r="H888" s="111">
        <v>3.0</v>
      </c>
      <c r="I888" s="104">
        <v>0.0</v>
      </c>
      <c r="J888" s="17" t="s">
        <v>4353</v>
      </c>
      <c r="K888" s="16">
        <v>3.0</v>
      </c>
      <c r="L888" s="109">
        <v>202310.0</v>
      </c>
      <c r="M888" s="109">
        <v>0.0</v>
      </c>
      <c r="N888" s="10" t="s">
        <v>827</v>
      </c>
      <c r="O888" s="10" t="s">
        <v>3320</v>
      </c>
      <c r="P888" s="112" t="s">
        <v>4706</v>
      </c>
      <c r="Q888" s="10"/>
      <c r="R888" s="10"/>
      <c r="S888" s="10" t="s">
        <v>3409</v>
      </c>
      <c r="T888" s="110"/>
      <c r="U888" s="37"/>
    </row>
    <row r="889">
      <c r="A889" s="10">
        <v>966.0</v>
      </c>
      <c r="B889" s="109">
        <v>22.5619103918235</v>
      </c>
      <c r="C889" s="109">
        <v>120.349156479943</v>
      </c>
      <c r="D889" s="10">
        <v>320.0</v>
      </c>
      <c r="E889" s="109">
        <v>50.0</v>
      </c>
      <c r="F889" s="109">
        <v>1.0</v>
      </c>
      <c r="G889" s="109">
        <v>1.0</v>
      </c>
      <c r="H889" s="104">
        <v>0.0</v>
      </c>
      <c r="I889" s="104">
        <v>0.0</v>
      </c>
      <c r="J889" s="17" t="s">
        <v>4707</v>
      </c>
      <c r="K889" s="16">
        <v>3.0</v>
      </c>
      <c r="L889" s="109">
        <v>202310.0</v>
      </c>
      <c r="M889" s="109">
        <v>0.0</v>
      </c>
      <c r="N889" s="10" t="s">
        <v>827</v>
      </c>
      <c r="O889" s="10" t="s">
        <v>3320</v>
      </c>
      <c r="P889" s="112" t="s">
        <v>4708</v>
      </c>
      <c r="Q889" s="11"/>
      <c r="R889" s="11"/>
      <c r="S889" s="10" t="s">
        <v>3551</v>
      </c>
      <c r="T889" s="114"/>
      <c r="U889" s="37"/>
    </row>
    <row r="890">
      <c r="A890" s="10">
        <v>967.0</v>
      </c>
      <c r="B890" s="109">
        <v>22.6359063099559</v>
      </c>
      <c r="C890" s="109">
        <v>120.402539652192</v>
      </c>
      <c r="D890" s="10">
        <v>323.0</v>
      </c>
      <c r="E890" s="109">
        <v>60.0</v>
      </c>
      <c r="F890" s="109">
        <v>1.0</v>
      </c>
      <c r="G890" s="109">
        <v>1.0</v>
      </c>
      <c r="H890" s="104">
        <v>0.0</v>
      </c>
      <c r="I890" s="104">
        <v>0.0</v>
      </c>
      <c r="J890" s="17" t="s">
        <v>4260</v>
      </c>
      <c r="K890" s="16">
        <v>3.0</v>
      </c>
      <c r="L890" s="109">
        <v>202310.0</v>
      </c>
      <c r="M890" s="109">
        <v>0.0</v>
      </c>
      <c r="N890" s="10" t="s">
        <v>827</v>
      </c>
      <c r="O890" s="10" t="s">
        <v>3320</v>
      </c>
      <c r="P890" s="112" t="s">
        <v>4709</v>
      </c>
      <c r="Q890" s="10"/>
      <c r="R890" s="10"/>
      <c r="S890" s="10" t="s">
        <v>3551</v>
      </c>
      <c r="T890" s="114"/>
      <c r="U890" s="37"/>
    </row>
    <row r="891">
      <c r="A891" s="10">
        <v>968.0</v>
      </c>
      <c r="B891" s="109">
        <v>22.7322627132882</v>
      </c>
      <c r="C891" s="109">
        <v>120.285041292009</v>
      </c>
      <c r="D891" s="10">
        <v>269.0</v>
      </c>
      <c r="E891" s="109">
        <v>50.0</v>
      </c>
      <c r="F891" s="109">
        <v>1.0</v>
      </c>
      <c r="G891" s="109">
        <v>1.0</v>
      </c>
      <c r="H891" s="104">
        <v>0.0</v>
      </c>
      <c r="I891" s="104">
        <v>0.0</v>
      </c>
      <c r="J891" s="17" t="s">
        <v>4710</v>
      </c>
      <c r="K891" s="16">
        <v>3.0</v>
      </c>
      <c r="L891" s="109">
        <v>202310.0</v>
      </c>
      <c r="M891" s="109">
        <v>0.0</v>
      </c>
      <c r="N891" s="10" t="s">
        <v>827</v>
      </c>
      <c r="O891" s="10" t="s">
        <v>3320</v>
      </c>
      <c r="P891" s="112" t="s">
        <v>4711</v>
      </c>
      <c r="Q891" s="10"/>
      <c r="R891" s="10"/>
      <c r="S891" s="10" t="s">
        <v>3409</v>
      </c>
      <c r="T891" s="114"/>
      <c r="U891" s="37"/>
    </row>
    <row r="892">
      <c r="A892" s="10">
        <v>969.0</v>
      </c>
      <c r="B892" s="109">
        <v>22.6587347767426</v>
      </c>
      <c r="C892" s="109">
        <v>120.425452443873</v>
      </c>
      <c r="D892" s="10">
        <v>10.0</v>
      </c>
      <c r="E892" s="109">
        <v>70.0</v>
      </c>
      <c r="F892" s="109">
        <v>1.0</v>
      </c>
      <c r="G892" s="109">
        <v>1.0</v>
      </c>
      <c r="H892" s="104">
        <v>0.0</v>
      </c>
      <c r="I892" s="104">
        <v>0.0</v>
      </c>
      <c r="J892" s="17" t="s">
        <v>4712</v>
      </c>
      <c r="K892" s="16">
        <v>3.0</v>
      </c>
      <c r="L892" s="109">
        <v>202310.0</v>
      </c>
      <c r="M892" s="109">
        <v>0.0</v>
      </c>
      <c r="N892" s="10" t="s">
        <v>827</v>
      </c>
      <c r="O892" s="10" t="s">
        <v>3320</v>
      </c>
      <c r="P892" s="112" t="s">
        <v>4713</v>
      </c>
      <c r="Q892" s="10"/>
      <c r="R892" s="10"/>
      <c r="S892" s="10" t="s">
        <v>3324</v>
      </c>
      <c r="T892" s="114"/>
      <c r="U892" s="37"/>
    </row>
    <row r="893">
      <c r="A893" s="10">
        <v>970.0</v>
      </c>
      <c r="B893" s="109">
        <v>22.5819862333612</v>
      </c>
      <c r="C893" s="109">
        <v>120.370224392344</v>
      </c>
      <c r="D893" s="10">
        <v>352.0</v>
      </c>
      <c r="E893" s="109">
        <v>50.0</v>
      </c>
      <c r="F893" s="109">
        <v>1.0</v>
      </c>
      <c r="G893" s="109">
        <v>1.0</v>
      </c>
      <c r="H893" s="104">
        <v>0.0</v>
      </c>
      <c r="I893" s="104">
        <v>0.0</v>
      </c>
      <c r="J893" s="17" t="s">
        <v>4531</v>
      </c>
      <c r="K893" s="16">
        <v>3.0</v>
      </c>
      <c r="L893" s="109">
        <v>202310.0</v>
      </c>
      <c r="M893" s="109">
        <v>0.0</v>
      </c>
      <c r="N893" s="10" t="s">
        <v>827</v>
      </c>
      <c r="O893" s="10" t="s">
        <v>3320</v>
      </c>
      <c r="P893" s="112" t="s">
        <v>4714</v>
      </c>
      <c r="Q893" s="10"/>
      <c r="R893" s="10"/>
      <c r="S893" s="10" t="s">
        <v>3324</v>
      </c>
      <c r="T893" s="114"/>
      <c r="U893" s="37"/>
    </row>
    <row r="894">
      <c r="A894" s="10">
        <v>971.0</v>
      </c>
      <c r="B894" s="109">
        <v>22.6061125056163</v>
      </c>
      <c r="C894" s="109">
        <v>120.308090900178</v>
      </c>
      <c r="D894" s="10">
        <v>322.0</v>
      </c>
      <c r="E894" s="109">
        <v>60.0</v>
      </c>
      <c r="F894" s="109">
        <v>19.0</v>
      </c>
      <c r="G894" s="109">
        <v>1.0</v>
      </c>
      <c r="H894" s="104">
        <v>0.0</v>
      </c>
      <c r="I894" s="104">
        <v>0.0</v>
      </c>
      <c r="J894" s="17" t="s">
        <v>4435</v>
      </c>
      <c r="K894" s="16">
        <v>3.0</v>
      </c>
      <c r="L894" s="109">
        <v>202310.0</v>
      </c>
      <c r="M894" s="109">
        <v>0.0</v>
      </c>
      <c r="N894" s="10" t="s">
        <v>827</v>
      </c>
      <c r="O894" s="10" t="s">
        <v>3320</v>
      </c>
      <c r="P894" s="112" t="s">
        <v>4715</v>
      </c>
      <c r="Q894" s="10"/>
      <c r="R894" s="10"/>
      <c r="S894" s="10" t="s">
        <v>3551</v>
      </c>
      <c r="T894" s="114"/>
      <c r="U894" s="37"/>
    </row>
    <row r="895">
      <c r="A895" s="10">
        <v>972.0</v>
      </c>
      <c r="B895" s="109">
        <v>22.6059829157464</v>
      </c>
      <c r="C895" s="109">
        <v>120.308034686281</v>
      </c>
      <c r="D895" s="10">
        <v>144.0</v>
      </c>
      <c r="E895" s="109">
        <v>60.0</v>
      </c>
      <c r="F895" s="109">
        <v>19.0</v>
      </c>
      <c r="G895" s="109">
        <v>1.0</v>
      </c>
      <c r="H895" s="104">
        <v>0.0</v>
      </c>
      <c r="I895" s="104">
        <v>0.0</v>
      </c>
      <c r="J895" s="17" t="s">
        <v>4435</v>
      </c>
      <c r="K895" s="16">
        <v>3.0</v>
      </c>
      <c r="L895" s="109">
        <v>202310.0</v>
      </c>
      <c r="M895" s="109">
        <v>0.0</v>
      </c>
      <c r="N895" s="10" t="s">
        <v>827</v>
      </c>
      <c r="O895" s="10" t="s">
        <v>3320</v>
      </c>
      <c r="P895" s="112" t="s">
        <v>4716</v>
      </c>
      <c r="Q895" s="10"/>
      <c r="R895" s="10"/>
      <c r="S895" s="10" t="s">
        <v>3547</v>
      </c>
      <c r="T895" s="114"/>
      <c r="U895" s="37"/>
    </row>
    <row r="896">
      <c r="A896" s="10">
        <v>975.0</v>
      </c>
      <c r="B896" s="109">
        <v>22.6246556791374</v>
      </c>
      <c r="C896" s="109">
        <v>120.371979902772</v>
      </c>
      <c r="D896" s="10">
        <v>63.0</v>
      </c>
      <c r="E896" s="109">
        <v>50.0</v>
      </c>
      <c r="F896" s="109">
        <v>1.0</v>
      </c>
      <c r="G896" s="109">
        <v>1.0</v>
      </c>
      <c r="H896" s="104">
        <v>0.0</v>
      </c>
      <c r="I896" s="104">
        <v>0.0</v>
      </c>
      <c r="J896" s="17" t="s">
        <v>4717</v>
      </c>
      <c r="K896" s="16">
        <v>3.0</v>
      </c>
      <c r="L896" s="109">
        <v>202310.0</v>
      </c>
      <c r="M896" s="109">
        <v>0.0</v>
      </c>
      <c r="N896" s="10" t="s">
        <v>827</v>
      </c>
      <c r="O896" s="10" t="s">
        <v>3320</v>
      </c>
      <c r="P896" s="112" t="s">
        <v>4718</v>
      </c>
      <c r="Q896" s="11"/>
      <c r="R896" s="11"/>
      <c r="S896" s="10" t="s">
        <v>3396</v>
      </c>
      <c r="T896" s="114"/>
      <c r="U896" s="37"/>
    </row>
    <row r="897">
      <c r="A897" s="10">
        <v>976.0</v>
      </c>
      <c r="B897" s="109">
        <v>22.6301602659849</v>
      </c>
      <c r="C897" s="109">
        <v>120.298194504227</v>
      </c>
      <c r="D897" s="10">
        <v>251.0</v>
      </c>
      <c r="E897" s="109">
        <v>50.0</v>
      </c>
      <c r="F897" s="109">
        <v>1.0</v>
      </c>
      <c r="G897" s="109">
        <v>1.0</v>
      </c>
      <c r="H897" s="104">
        <v>0.0</v>
      </c>
      <c r="I897" s="104">
        <v>0.0</v>
      </c>
      <c r="J897" s="17" t="s">
        <v>4719</v>
      </c>
      <c r="K897" s="16">
        <v>3.0</v>
      </c>
      <c r="L897" s="109">
        <v>202310.0</v>
      </c>
      <c r="M897" s="109">
        <v>0.0</v>
      </c>
      <c r="N897" s="10" t="s">
        <v>827</v>
      </c>
      <c r="O897" s="10" t="s">
        <v>3320</v>
      </c>
      <c r="P897" s="112" t="s">
        <v>4720</v>
      </c>
      <c r="Q897" s="11"/>
      <c r="R897" s="11"/>
      <c r="S897" s="10" t="s">
        <v>3409</v>
      </c>
      <c r="T897" s="110"/>
      <c r="U897" s="37"/>
    </row>
    <row r="898">
      <c r="A898" s="10">
        <v>977.0</v>
      </c>
      <c r="B898" s="109">
        <v>22.7751428136044</v>
      </c>
      <c r="C898" s="109">
        <v>120.25322983847</v>
      </c>
      <c r="D898" s="10">
        <v>322.0</v>
      </c>
      <c r="E898" s="109">
        <v>60.0</v>
      </c>
      <c r="F898" s="109">
        <v>1.0</v>
      </c>
      <c r="G898" s="109">
        <v>1.0</v>
      </c>
      <c r="H898" s="104">
        <v>0.0</v>
      </c>
      <c r="I898" s="104">
        <v>0.0</v>
      </c>
      <c r="J898" s="17" t="s">
        <v>4721</v>
      </c>
      <c r="K898" s="16">
        <v>3.0</v>
      </c>
      <c r="L898" s="109">
        <v>202310.0</v>
      </c>
      <c r="M898" s="109">
        <v>0.0</v>
      </c>
      <c r="N898" s="10" t="s">
        <v>827</v>
      </c>
      <c r="O898" s="10" t="s">
        <v>3320</v>
      </c>
      <c r="P898" s="112" t="s">
        <v>4722</v>
      </c>
      <c r="Q898" s="10"/>
      <c r="R898" s="10"/>
      <c r="S898" s="10" t="s">
        <v>3551</v>
      </c>
      <c r="T898" s="110"/>
      <c r="U898" s="37"/>
    </row>
    <row r="899">
      <c r="A899" s="10">
        <v>978.0</v>
      </c>
      <c r="B899" s="109">
        <v>22.5848341727099</v>
      </c>
      <c r="C899" s="109">
        <v>120.363367272629</v>
      </c>
      <c r="D899" s="10">
        <v>273.0</v>
      </c>
      <c r="E899" s="109">
        <v>50.0</v>
      </c>
      <c r="F899" s="109">
        <v>1.0</v>
      </c>
      <c r="G899" s="109">
        <v>1.0</v>
      </c>
      <c r="H899" s="104">
        <v>0.0</v>
      </c>
      <c r="I899" s="104">
        <v>0.0</v>
      </c>
      <c r="J899" s="17" t="s">
        <v>4723</v>
      </c>
      <c r="K899" s="16">
        <v>3.0</v>
      </c>
      <c r="L899" s="109">
        <v>202310.0</v>
      </c>
      <c r="M899" s="109">
        <v>0.0</v>
      </c>
      <c r="N899" s="10" t="s">
        <v>827</v>
      </c>
      <c r="O899" s="10" t="s">
        <v>3320</v>
      </c>
      <c r="P899" s="112" t="s">
        <v>4724</v>
      </c>
      <c r="Q899" s="11"/>
      <c r="R899" s="11"/>
      <c r="S899" s="10" t="s">
        <v>3409</v>
      </c>
      <c r="T899" s="110"/>
      <c r="U899" s="37"/>
    </row>
    <row r="900">
      <c r="A900" s="10">
        <v>979.0</v>
      </c>
      <c r="B900" s="109">
        <v>22.584904736951</v>
      </c>
      <c r="C900" s="109">
        <v>120.349704565825</v>
      </c>
      <c r="D900" s="10">
        <v>260.0</v>
      </c>
      <c r="E900" s="109">
        <v>50.0</v>
      </c>
      <c r="F900" s="109">
        <v>1.0</v>
      </c>
      <c r="G900" s="109">
        <v>1.0</v>
      </c>
      <c r="H900" s="104">
        <v>0.0</v>
      </c>
      <c r="I900" s="104">
        <v>0.0</v>
      </c>
      <c r="J900" s="17" t="s">
        <v>4287</v>
      </c>
      <c r="K900" s="16">
        <v>3.0</v>
      </c>
      <c r="L900" s="109">
        <v>202310.0</v>
      </c>
      <c r="M900" s="109">
        <v>0.0</v>
      </c>
      <c r="N900" s="10" t="s">
        <v>827</v>
      </c>
      <c r="O900" s="10" t="s">
        <v>3320</v>
      </c>
      <c r="P900" s="112" t="s">
        <v>4725</v>
      </c>
      <c r="Q900" s="11"/>
      <c r="R900" s="11"/>
      <c r="S900" s="10" t="s">
        <v>3409</v>
      </c>
      <c r="T900" s="110"/>
      <c r="U900" s="37"/>
    </row>
    <row r="901">
      <c r="A901" s="10">
        <v>980.0</v>
      </c>
      <c r="B901" s="16">
        <v>22.6459323</v>
      </c>
      <c r="C901" s="16">
        <v>120.291845</v>
      </c>
      <c r="D901" s="16">
        <v>3.0</v>
      </c>
      <c r="E901" s="16">
        <v>60.0</v>
      </c>
      <c r="F901" s="16">
        <v>1.0</v>
      </c>
      <c r="G901" s="16">
        <v>1.0</v>
      </c>
      <c r="H901" s="132">
        <v>0.0</v>
      </c>
      <c r="I901" s="104">
        <v>0.0</v>
      </c>
      <c r="J901" s="17" t="s">
        <v>4726</v>
      </c>
      <c r="K901" s="16">
        <v>3.0</v>
      </c>
      <c r="L901" s="16">
        <v>202310.0</v>
      </c>
      <c r="M901" s="16">
        <v>0.0</v>
      </c>
      <c r="N901" s="17" t="s">
        <v>827</v>
      </c>
      <c r="O901" s="17" t="s">
        <v>3320</v>
      </c>
      <c r="P901" s="133" t="s">
        <v>4727</v>
      </c>
      <c r="Q901" s="11"/>
      <c r="R901" s="11"/>
      <c r="S901" s="17" t="s">
        <v>3324</v>
      </c>
      <c r="T901" s="110"/>
      <c r="U901" s="37"/>
    </row>
    <row r="902">
      <c r="A902" s="10">
        <v>981.0</v>
      </c>
      <c r="B902" s="109">
        <v>22.6487456593451</v>
      </c>
      <c r="C902" s="109">
        <v>120.291954651387</v>
      </c>
      <c r="D902" s="10">
        <v>1.0</v>
      </c>
      <c r="E902" s="109">
        <v>60.0</v>
      </c>
      <c r="F902" s="109">
        <v>1.0</v>
      </c>
      <c r="G902" s="109">
        <v>1.0</v>
      </c>
      <c r="H902" s="104">
        <v>0.0</v>
      </c>
      <c r="I902" s="104">
        <v>0.0</v>
      </c>
      <c r="J902" s="17" t="s">
        <v>4726</v>
      </c>
      <c r="K902" s="16">
        <v>3.0</v>
      </c>
      <c r="L902" s="109">
        <v>202310.0</v>
      </c>
      <c r="M902" s="109">
        <v>0.0</v>
      </c>
      <c r="N902" s="10" t="s">
        <v>827</v>
      </c>
      <c r="O902" s="10" t="s">
        <v>3320</v>
      </c>
      <c r="P902" s="112" t="s">
        <v>4728</v>
      </c>
      <c r="Q902" s="11"/>
      <c r="R902" s="11"/>
      <c r="S902" s="10" t="s">
        <v>3324</v>
      </c>
      <c r="T902" s="110"/>
      <c r="U902" s="37"/>
    </row>
    <row r="903">
      <c r="A903" s="10">
        <v>982.0</v>
      </c>
      <c r="B903" s="109">
        <v>22.6653845045584</v>
      </c>
      <c r="C903" s="109">
        <v>120.292177310215</v>
      </c>
      <c r="D903" s="10">
        <v>330.0</v>
      </c>
      <c r="E903" s="109">
        <v>60.0</v>
      </c>
      <c r="F903" s="109">
        <v>1.0</v>
      </c>
      <c r="G903" s="109">
        <v>1.0</v>
      </c>
      <c r="H903" s="104">
        <v>0.0</v>
      </c>
      <c r="I903" s="104">
        <v>0.0</v>
      </c>
      <c r="J903" s="17" t="s">
        <v>4506</v>
      </c>
      <c r="K903" s="16">
        <v>3.0</v>
      </c>
      <c r="L903" s="109">
        <v>202310.0</v>
      </c>
      <c r="M903" s="109">
        <v>0.0</v>
      </c>
      <c r="N903" s="10" t="s">
        <v>827</v>
      </c>
      <c r="O903" s="10" t="s">
        <v>3320</v>
      </c>
      <c r="P903" s="112" t="s">
        <v>4729</v>
      </c>
      <c r="Q903" s="10"/>
      <c r="R903" s="10"/>
      <c r="S903" s="10" t="s">
        <v>3551</v>
      </c>
      <c r="T903" s="114"/>
      <c r="U903" s="37"/>
    </row>
    <row r="904">
      <c r="A904" s="10">
        <v>983.0</v>
      </c>
      <c r="B904" s="109">
        <v>22.6579951763414</v>
      </c>
      <c r="C904" s="109">
        <v>120.29227102953</v>
      </c>
      <c r="D904" s="10">
        <v>183.0</v>
      </c>
      <c r="E904" s="109">
        <v>60.0</v>
      </c>
      <c r="F904" s="109">
        <v>1.0</v>
      </c>
      <c r="G904" s="109">
        <v>1.0</v>
      </c>
      <c r="H904" s="104">
        <v>0.0</v>
      </c>
      <c r="I904" s="104">
        <v>0.0</v>
      </c>
      <c r="J904" s="17" t="s">
        <v>4506</v>
      </c>
      <c r="K904" s="16">
        <v>3.0</v>
      </c>
      <c r="L904" s="109">
        <v>202310.0</v>
      </c>
      <c r="M904" s="109">
        <v>0.0</v>
      </c>
      <c r="N904" s="10" t="s">
        <v>827</v>
      </c>
      <c r="O904" s="10" t="s">
        <v>3320</v>
      </c>
      <c r="P904" s="112" t="s">
        <v>4730</v>
      </c>
      <c r="Q904" s="10"/>
      <c r="R904" s="10"/>
      <c r="S904" s="10" t="s">
        <v>3322</v>
      </c>
      <c r="T904" s="114"/>
      <c r="U904" s="37"/>
    </row>
    <row r="905">
      <c r="A905" s="10">
        <v>984.0</v>
      </c>
      <c r="B905" s="109">
        <v>22.6017590022485</v>
      </c>
      <c r="C905" s="109">
        <v>120.306536206573</v>
      </c>
      <c r="D905" s="10">
        <v>340.0</v>
      </c>
      <c r="E905" s="109">
        <v>50.0</v>
      </c>
      <c r="F905" s="109">
        <v>1.0</v>
      </c>
      <c r="G905" s="109">
        <v>1.0</v>
      </c>
      <c r="H905" s="104">
        <v>0.0</v>
      </c>
      <c r="I905" s="104">
        <v>0.0</v>
      </c>
      <c r="J905" s="17" t="s">
        <v>4731</v>
      </c>
      <c r="K905" s="16">
        <v>3.0</v>
      </c>
      <c r="L905" s="109">
        <v>202310.0</v>
      </c>
      <c r="M905" s="109">
        <v>0.0</v>
      </c>
      <c r="N905" s="10" t="s">
        <v>827</v>
      </c>
      <c r="O905" s="10" t="s">
        <v>3320</v>
      </c>
      <c r="P905" s="112" t="s">
        <v>4732</v>
      </c>
      <c r="Q905" s="11"/>
      <c r="R905" s="11"/>
      <c r="S905" s="10" t="s">
        <v>3324</v>
      </c>
      <c r="T905" s="114"/>
      <c r="U905" s="37"/>
    </row>
    <row r="906">
      <c r="A906" s="10">
        <v>985.0</v>
      </c>
      <c r="B906" s="109">
        <v>22.624694732641</v>
      </c>
      <c r="C906" s="109">
        <v>120.306046712174</v>
      </c>
      <c r="D906" s="10">
        <v>71.0</v>
      </c>
      <c r="E906" s="109">
        <v>50.0</v>
      </c>
      <c r="F906" s="109">
        <v>1.0</v>
      </c>
      <c r="G906" s="109">
        <v>1.0</v>
      </c>
      <c r="H906" s="104">
        <v>0.0</v>
      </c>
      <c r="I906" s="104">
        <v>0.0</v>
      </c>
      <c r="J906" s="17" t="s">
        <v>4733</v>
      </c>
      <c r="K906" s="16">
        <v>3.0</v>
      </c>
      <c r="L906" s="109">
        <v>202310.0</v>
      </c>
      <c r="M906" s="109">
        <v>0.0</v>
      </c>
      <c r="N906" s="10" t="s">
        <v>827</v>
      </c>
      <c r="O906" s="10" t="s">
        <v>3320</v>
      </c>
      <c r="P906" s="112" t="s">
        <v>4734</v>
      </c>
      <c r="Q906" s="11"/>
      <c r="R906" s="11"/>
      <c r="S906" s="10" t="s">
        <v>3411</v>
      </c>
      <c r="T906" s="114"/>
      <c r="U906" s="37"/>
    </row>
    <row r="907">
      <c r="A907" s="10">
        <v>986.0</v>
      </c>
      <c r="B907" s="109">
        <v>22.6208352350279</v>
      </c>
      <c r="C907" s="109">
        <v>120.284305953625</v>
      </c>
      <c r="D907" s="10">
        <v>299.0</v>
      </c>
      <c r="E907" s="109">
        <v>40.0</v>
      </c>
      <c r="F907" s="109">
        <v>1.0</v>
      </c>
      <c r="G907" s="109">
        <v>1.0</v>
      </c>
      <c r="H907" s="104">
        <v>0.0</v>
      </c>
      <c r="I907" s="104">
        <v>0.0</v>
      </c>
      <c r="J907" s="17" t="s">
        <v>4735</v>
      </c>
      <c r="K907" s="16">
        <v>3.0</v>
      </c>
      <c r="L907" s="109">
        <v>202310.0</v>
      </c>
      <c r="M907" s="109">
        <v>0.0</v>
      </c>
      <c r="N907" s="10" t="s">
        <v>827</v>
      </c>
      <c r="O907" s="10" t="s">
        <v>3320</v>
      </c>
      <c r="P907" s="112" t="s">
        <v>4736</v>
      </c>
      <c r="Q907" s="11"/>
      <c r="R907" s="11"/>
      <c r="S907" s="10" t="s">
        <v>3551</v>
      </c>
      <c r="T907" s="114"/>
      <c r="U907" s="37"/>
    </row>
    <row r="908">
      <c r="A908" s="10">
        <v>988.0</v>
      </c>
      <c r="B908" s="109">
        <v>22.7140453962058</v>
      </c>
      <c r="C908" s="109">
        <v>120.294125137221</v>
      </c>
      <c r="D908" s="10">
        <v>254.0</v>
      </c>
      <c r="E908" s="109">
        <v>50.0</v>
      </c>
      <c r="F908" s="109">
        <v>1.0</v>
      </c>
      <c r="G908" s="109">
        <v>1.0</v>
      </c>
      <c r="H908" s="104">
        <v>0.0</v>
      </c>
      <c r="I908" s="104">
        <v>0.0</v>
      </c>
      <c r="J908" s="17" t="s">
        <v>4586</v>
      </c>
      <c r="K908" s="16">
        <v>3.0</v>
      </c>
      <c r="L908" s="109">
        <v>202310.0</v>
      </c>
      <c r="M908" s="109">
        <v>0.0</v>
      </c>
      <c r="N908" s="10" t="s">
        <v>827</v>
      </c>
      <c r="O908" s="10" t="s">
        <v>3320</v>
      </c>
      <c r="P908" s="112" t="s">
        <v>4737</v>
      </c>
      <c r="Q908" s="10"/>
      <c r="R908" s="10"/>
      <c r="S908" s="10" t="s">
        <v>3409</v>
      </c>
      <c r="T908" s="114"/>
      <c r="U908" s="37"/>
    </row>
    <row r="909">
      <c r="A909" s="10">
        <v>989.0</v>
      </c>
      <c r="B909" s="109">
        <v>22.8578767270654</v>
      </c>
      <c r="C909" s="109">
        <v>120.504803436405</v>
      </c>
      <c r="D909" s="10">
        <v>356.0</v>
      </c>
      <c r="E909" s="109">
        <v>60.0</v>
      </c>
      <c r="F909" s="109">
        <v>1.0</v>
      </c>
      <c r="G909" s="109">
        <v>1.0</v>
      </c>
      <c r="H909" s="104">
        <v>0.0</v>
      </c>
      <c r="I909" s="104">
        <v>0.0</v>
      </c>
      <c r="J909" s="17" t="s">
        <v>3565</v>
      </c>
      <c r="K909" s="16">
        <v>3.0</v>
      </c>
      <c r="L909" s="109">
        <v>202310.0</v>
      </c>
      <c r="M909" s="109">
        <v>0.0</v>
      </c>
      <c r="N909" s="10" t="s">
        <v>827</v>
      </c>
      <c r="O909" s="10" t="s">
        <v>3320</v>
      </c>
      <c r="P909" s="112" t="s">
        <v>4738</v>
      </c>
      <c r="Q909" s="10"/>
      <c r="R909" s="10"/>
      <c r="S909" s="10" t="s">
        <v>3324</v>
      </c>
      <c r="T909" s="114"/>
      <c r="U909" s="37"/>
    </row>
    <row r="910">
      <c r="A910" s="10">
        <v>990.0</v>
      </c>
      <c r="B910" s="109">
        <v>22.6835185195855</v>
      </c>
      <c r="C910" s="109">
        <v>120.307580077833</v>
      </c>
      <c r="D910" s="10">
        <v>316.0</v>
      </c>
      <c r="E910" s="109">
        <v>60.0</v>
      </c>
      <c r="F910" s="109">
        <v>1.0</v>
      </c>
      <c r="G910" s="109">
        <v>1.0</v>
      </c>
      <c r="H910" s="104">
        <v>2.0</v>
      </c>
      <c r="I910" s="104">
        <v>0.0</v>
      </c>
      <c r="J910" s="17" t="s">
        <v>4356</v>
      </c>
      <c r="K910" s="16">
        <v>2.0</v>
      </c>
      <c r="L910" s="109">
        <v>202310.0</v>
      </c>
      <c r="M910" s="109">
        <v>0.0</v>
      </c>
      <c r="N910" s="10" t="s">
        <v>827</v>
      </c>
      <c r="O910" s="10" t="s">
        <v>3320</v>
      </c>
      <c r="P910" s="10" t="s">
        <v>4739</v>
      </c>
      <c r="Q910" s="10"/>
      <c r="R910" s="10"/>
      <c r="S910" s="10" t="s">
        <v>3551</v>
      </c>
      <c r="T910" s="114" t="s">
        <v>259</v>
      </c>
      <c r="U910" s="37"/>
    </row>
    <row r="911">
      <c r="A911" s="10">
        <v>991.0</v>
      </c>
      <c r="B911" s="109">
        <v>22.6731375093668</v>
      </c>
      <c r="C911" s="109">
        <v>120.318022034</v>
      </c>
      <c r="D911" s="10">
        <v>10.0</v>
      </c>
      <c r="E911" s="109">
        <v>60.0</v>
      </c>
      <c r="F911" s="109">
        <v>1.0</v>
      </c>
      <c r="G911" s="109">
        <v>1.0</v>
      </c>
      <c r="H911" s="104">
        <v>0.0</v>
      </c>
      <c r="I911" s="104">
        <v>0.0</v>
      </c>
      <c r="J911" s="17" t="s">
        <v>4213</v>
      </c>
      <c r="K911" s="16">
        <v>3.0</v>
      </c>
      <c r="L911" s="109">
        <v>202310.0</v>
      </c>
      <c r="M911" s="109">
        <v>0.0</v>
      </c>
      <c r="N911" s="10" t="s">
        <v>827</v>
      </c>
      <c r="O911" s="10" t="s">
        <v>3320</v>
      </c>
      <c r="P911" s="112" t="s">
        <v>4740</v>
      </c>
      <c r="Q911" s="10"/>
      <c r="R911" s="10"/>
      <c r="S911" s="10" t="s">
        <v>3324</v>
      </c>
      <c r="T911" s="114"/>
      <c r="U911" s="37"/>
    </row>
    <row r="912">
      <c r="A912" s="10">
        <v>992.0</v>
      </c>
      <c r="B912" s="109">
        <v>22.6247868794602</v>
      </c>
      <c r="C912" s="109">
        <v>120.293812474326</v>
      </c>
      <c r="D912" s="10">
        <v>248.0</v>
      </c>
      <c r="E912" s="109">
        <v>50.0</v>
      </c>
      <c r="F912" s="109">
        <v>1.0</v>
      </c>
      <c r="G912" s="109">
        <v>1.0</v>
      </c>
      <c r="H912" s="104">
        <v>0.0</v>
      </c>
      <c r="I912" s="104">
        <v>0.0</v>
      </c>
      <c r="J912" s="17" t="s">
        <v>4741</v>
      </c>
      <c r="K912" s="16">
        <v>3.0</v>
      </c>
      <c r="L912" s="109">
        <v>202310.0</v>
      </c>
      <c r="M912" s="109">
        <v>0.0</v>
      </c>
      <c r="N912" s="10" t="s">
        <v>827</v>
      </c>
      <c r="O912" s="10" t="s">
        <v>3320</v>
      </c>
      <c r="P912" s="112" t="s">
        <v>4742</v>
      </c>
      <c r="Q912" s="11"/>
      <c r="R912" s="11"/>
      <c r="S912" s="10" t="s">
        <v>3409</v>
      </c>
      <c r="T912" s="114"/>
      <c r="U912" s="37"/>
    </row>
    <row r="913">
      <c r="A913" s="10">
        <v>993.0</v>
      </c>
      <c r="B913" s="109">
        <v>22.6273848915873</v>
      </c>
      <c r="C913" s="109">
        <v>120.302797850444</v>
      </c>
      <c r="D913" s="10">
        <v>267.0</v>
      </c>
      <c r="E913" s="109">
        <v>50.0</v>
      </c>
      <c r="F913" s="109">
        <v>1.0</v>
      </c>
      <c r="G913" s="109">
        <v>1.0</v>
      </c>
      <c r="H913" s="104">
        <v>0.0</v>
      </c>
      <c r="I913" s="104">
        <v>0.0</v>
      </c>
      <c r="J913" s="17" t="s">
        <v>4581</v>
      </c>
      <c r="K913" s="16">
        <v>3.0</v>
      </c>
      <c r="L913" s="109">
        <v>202310.0</v>
      </c>
      <c r="M913" s="109">
        <v>0.0</v>
      </c>
      <c r="N913" s="10" t="s">
        <v>827</v>
      </c>
      <c r="O913" s="10" t="s">
        <v>3320</v>
      </c>
      <c r="P913" s="112" t="s">
        <v>4743</v>
      </c>
      <c r="Q913" s="11"/>
      <c r="R913" s="11"/>
      <c r="S913" s="10" t="s">
        <v>3409</v>
      </c>
      <c r="T913" s="114"/>
      <c r="U913" s="37"/>
    </row>
    <row r="914">
      <c r="A914" s="10">
        <v>994.0</v>
      </c>
      <c r="B914" s="109">
        <v>22.6277554886756</v>
      </c>
      <c r="C914" s="109">
        <v>120.310797784018</v>
      </c>
      <c r="D914" s="10">
        <v>248.0</v>
      </c>
      <c r="E914" s="109">
        <v>50.0</v>
      </c>
      <c r="F914" s="109">
        <v>1.0</v>
      </c>
      <c r="G914" s="109">
        <v>1.0</v>
      </c>
      <c r="H914" s="104">
        <v>0.0</v>
      </c>
      <c r="I914" s="104">
        <v>0.0</v>
      </c>
      <c r="J914" s="17" t="s">
        <v>4581</v>
      </c>
      <c r="K914" s="16">
        <v>3.0</v>
      </c>
      <c r="L914" s="109">
        <v>202310.0</v>
      </c>
      <c r="M914" s="109">
        <v>0.0</v>
      </c>
      <c r="N914" s="10" t="s">
        <v>827</v>
      </c>
      <c r="O914" s="10" t="s">
        <v>3320</v>
      </c>
      <c r="P914" s="112" t="s">
        <v>4744</v>
      </c>
      <c r="Q914" s="11"/>
      <c r="R914" s="11"/>
      <c r="S914" s="10" t="s">
        <v>3409</v>
      </c>
      <c r="T914" s="114"/>
      <c r="U914" s="37"/>
    </row>
    <row r="915">
      <c r="A915" s="10">
        <v>995.0</v>
      </c>
      <c r="B915" s="109">
        <v>22.6350985287413</v>
      </c>
      <c r="C915" s="109">
        <v>120.313700584414</v>
      </c>
      <c r="D915" s="10">
        <v>0.0</v>
      </c>
      <c r="E915" s="109">
        <v>60.0</v>
      </c>
      <c r="F915" s="109">
        <v>1.0</v>
      </c>
      <c r="G915" s="109">
        <v>1.0</v>
      </c>
      <c r="H915" s="104">
        <v>0.0</v>
      </c>
      <c r="I915" s="104">
        <v>0.0</v>
      </c>
      <c r="J915" s="17" t="s">
        <v>4745</v>
      </c>
      <c r="K915" s="16">
        <v>3.0</v>
      </c>
      <c r="L915" s="109">
        <v>202310.0</v>
      </c>
      <c r="M915" s="109">
        <v>0.0</v>
      </c>
      <c r="N915" s="10" t="s">
        <v>827</v>
      </c>
      <c r="O915" s="10" t="s">
        <v>3320</v>
      </c>
      <c r="P915" s="112" t="s">
        <v>4746</v>
      </c>
      <c r="Q915" s="11"/>
      <c r="R915" s="11"/>
      <c r="S915" s="10" t="s">
        <v>3324</v>
      </c>
      <c r="T915" s="114"/>
      <c r="U915" s="37"/>
    </row>
    <row r="916">
      <c r="A916" s="10">
        <v>996.0</v>
      </c>
      <c r="B916" s="109">
        <v>22.6439373712439</v>
      </c>
      <c r="C916" s="109">
        <v>120.314456242342</v>
      </c>
      <c r="D916" s="10">
        <v>6.0</v>
      </c>
      <c r="E916" s="109">
        <v>60.0</v>
      </c>
      <c r="F916" s="109">
        <v>1.0</v>
      </c>
      <c r="G916" s="109">
        <v>1.0</v>
      </c>
      <c r="H916" s="104">
        <v>0.0</v>
      </c>
      <c r="I916" s="104">
        <v>0.0</v>
      </c>
      <c r="J916" s="17" t="s">
        <v>4213</v>
      </c>
      <c r="K916" s="16">
        <v>3.0</v>
      </c>
      <c r="L916" s="109">
        <v>202310.0</v>
      </c>
      <c r="M916" s="109">
        <v>0.0</v>
      </c>
      <c r="N916" s="10" t="s">
        <v>827</v>
      </c>
      <c r="O916" s="10" t="s">
        <v>3320</v>
      </c>
      <c r="P916" s="112" t="s">
        <v>4747</v>
      </c>
      <c r="Q916" s="11"/>
      <c r="R916" s="11"/>
      <c r="S916" s="10" t="s">
        <v>3324</v>
      </c>
      <c r="T916" s="114"/>
      <c r="U916" s="37"/>
    </row>
    <row r="917">
      <c r="A917" s="10">
        <v>997.0</v>
      </c>
      <c r="B917" s="109">
        <v>22.6318162895453</v>
      </c>
      <c r="C917" s="109">
        <v>120.313396708742</v>
      </c>
      <c r="D917" s="10">
        <v>4.0</v>
      </c>
      <c r="E917" s="109">
        <v>60.0</v>
      </c>
      <c r="F917" s="109">
        <v>1.0</v>
      </c>
      <c r="G917" s="109">
        <v>1.0</v>
      </c>
      <c r="H917" s="104">
        <v>0.0</v>
      </c>
      <c r="I917" s="104">
        <v>0.0</v>
      </c>
      <c r="J917" s="17" t="s">
        <v>4745</v>
      </c>
      <c r="K917" s="16">
        <v>3.0</v>
      </c>
      <c r="L917" s="109">
        <v>202310.0</v>
      </c>
      <c r="M917" s="109">
        <v>0.0</v>
      </c>
      <c r="N917" s="10" t="s">
        <v>827</v>
      </c>
      <c r="O917" s="10" t="s">
        <v>3320</v>
      </c>
      <c r="P917" s="112" t="s">
        <v>4748</v>
      </c>
      <c r="Q917" s="11"/>
      <c r="R917" s="11"/>
      <c r="S917" s="10" t="s">
        <v>3324</v>
      </c>
      <c r="T917" s="114"/>
      <c r="U917" s="37"/>
    </row>
    <row r="918">
      <c r="A918" s="10">
        <v>1001.0</v>
      </c>
      <c r="B918" s="109">
        <v>22.6104116000144</v>
      </c>
      <c r="C918" s="109">
        <v>120.313306734783</v>
      </c>
      <c r="D918" s="10">
        <v>202.0</v>
      </c>
      <c r="E918" s="109">
        <v>60.0</v>
      </c>
      <c r="F918" s="109">
        <v>1.0</v>
      </c>
      <c r="G918" s="109">
        <v>1.0</v>
      </c>
      <c r="H918" s="104">
        <v>0.0</v>
      </c>
      <c r="I918" s="104">
        <v>0.0</v>
      </c>
      <c r="J918" s="17" t="s">
        <v>4749</v>
      </c>
      <c r="K918" s="16">
        <v>3.0</v>
      </c>
      <c r="L918" s="109">
        <v>202310.0</v>
      </c>
      <c r="M918" s="109">
        <v>0.0</v>
      </c>
      <c r="N918" s="10" t="s">
        <v>827</v>
      </c>
      <c r="O918" s="10" t="s">
        <v>3320</v>
      </c>
      <c r="P918" s="112" t="s">
        <v>4750</v>
      </c>
      <c r="Q918" s="11"/>
      <c r="R918" s="11"/>
      <c r="S918" s="10" t="s">
        <v>3322</v>
      </c>
      <c r="T918" s="114"/>
      <c r="U918" s="37"/>
    </row>
    <row r="919">
      <c r="A919" s="10">
        <v>1002.0</v>
      </c>
      <c r="B919" s="109">
        <v>22.6130726458523</v>
      </c>
      <c r="C919" s="109">
        <v>120.314312274696</v>
      </c>
      <c r="D919" s="10">
        <v>9.0</v>
      </c>
      <c r="E919" s="109">
        <v>60.0</v>
      </c>
      <c r="F919" s="109">
        <v>1.0</v>
      </c>
      <c r="G919" s="109">
        <v>1.0</v>
      </c>
      <c r="H919" s="104">
        <v>0.0</v>
      </c>
      <c r="I919" s="104">
        <v>0.0</v>
      </c>
      <c r="J919" s="17" t="s">
        <v>4749</v>
      </c>
      <c r="K919" s="16">
        <v>3.0</v>
      </c>
      <c r="L919" s="109">
        <v>202310.0</v>
      </c>
      <c r="M919" s="109">
        <v>0.0</v>
      </c>
      <c r="N919" s="10" t="s">
        <v>827</v>
      </c>
      <c r="O919" s="10" t="s">
        <v>3320</v>
      </c>
      <c r="P919" s="112" t="s">
        <v>4751</v>
      </c>
      <c r="Q919" s="11"/>
      <c r="R919" s="11"/>
      <c r="S919" s="10" t="s">
        <v>3324</v>
      </c>
      <c r="T919" s="114"/>
      <c r="U919" s="37"/>
    </row>
    <row r="920">
      <c r="A920" s="10">
        <v>1003.0</v>
      </c>
      <c r="B920" s="109">
        <v>22.6175773427292</v>
      </c>
      <c r="C920" s="109">
        <v>120.314262797744</v>
      </c>
      <c r="D920" s="10">
        <v>156.0</v>
      </c>
      <c r="E920" s="109">
        <v>60.0</v>
      </c>
      <c r="F920" s="109">
        <v>1.0</v>
      </c>
      <c r="G920" s="109">
        <v>1.0</v>
      </c>
      <c r="H920" s="104">
        <v>0.0</v>
      </c>
      <c r="I920" s="104">
        <v>0.0</v>
      </c>
      <c r="J920" s="17" t="s">
        <v>4752</v>
      </c>
      <c r="K920" s="16">
        <v>3.0</v>
      </c>
      <c r="L920" s="109">
        <v>202310.0</v>
      </c>
      <c r="M920" s="109">
        <v>0.0</v>
      </c>
      <c r="N920" s="10" t="s">
        <v>827</v>
      </c>
      <c r="O920" s="10" t="s">
        <v>3320</v>
      </c>
      <c r="P920" s="112" t="s">
        <v>4753</v>
      </c>
      <c r="Q920" s="11"/>
      <c r="R920" s="11"/>
      <c r="S920" s="10" t="s">
        <v>3322</v>
      </c>
      <c r="T920" s="114"/>
      <c r="U920" s="37"/>
    </row>
    <row r="921">
      <c r="A921" s="10">
        <v>1004.0</v>
      </c>
      <c r="B921" s="109">
        <v>22.6261817875646</v>
      </c>
      <c r="C921" s="109">
        <v>120.311077739482</v>
      </c>
      <c r="D921" s="10">
        <v>340.0</v>
      </c>
      <c r="E921" s="109">
        <v>60.0</v>
      </c>
      <c r="F921" s="109">
        <v>1.0</v>
      </c>
      <c r="G921" s="109">
        <v>1.0</v>
      </c>
      <c r="H921" s="104">
        <v>0.0</v>
      </c>
      <c r="I921" s="104">
        <v>0.0</v>
      </c>
      <c r="J921" s="17" t="s">
        <v>4752</v>
      </c>
      <c r="K921" s="16">
        <v>3.0</v>
      </c>
      <c r="L921" s="109">
        <v>202310.0</v>
      </c>
      <c r="M921" s="109">
        <v>0.0</v>
      </c>
      <c r="N921" s="10" t="s">
        <v>827</v>
      </c>
      <c r="O921" s="10" t="s">
        <v>3320</v>
      </c>
      <c r="P921" s="112" t="s">
        <v>4754</v>
      </c>
      <c r="Q921" s="11"/>
      <c r="R921" s="11"/>
      <c r="S921" s="10" t="s">
        <v>3324</v>
      </c>
      <c r="T921" s="114"/>
      <c r="U921" s="37"/>
    </row>
    <row r="922">
      <c r="A922" s="10">
        <v>1005.0</v>
      </c>
      <c r="B922" s="109">
        <v>22.6206556611144</v>
      </c>
      <c r="C922" s="109">
        <v>120.313081984234</v>
      </c>
      <c r="D922" s="10">
        <v>160.0</v>
      </c>
      <c r="E922" s="109">
        <v>60.0</v>
      </c>
      <c r="F922" s="109">
        <v>1.0</v>
      </c>
      <c r="G922" s="109">
        <v>1.0</v>
      </c>
      <c r="H922" s="104">
        <v>0.0</v>
      </c>
      <c r="I922" s="104">
        <v>0.0</v>
      </c>
      <c r="J922" s="17" t="s">
        <v>4752</v>
      </c>
      <c r="K922" s="16">
        <v>3.0</v>
      </c>
      <c r="L922" s="109">
        <v>202310.0</v>
      </c>
      <c r="M922" s="109">
        <v>0.0</v>
      </c>
      <c r="N922" s="10" t="s">
        <v>827</v>
      </c>
      <c r="O922" s="10" t="s">
        <v>3320</v>
      </c>
      <c r="P922" s="112" t="s">
        <v>4755</v>
      </c>
      <c r="Q922" s="11"/>
      <c r="R922" s="11"/>
      <c r="S922" s="10" t="s">
        <v>3322</v>
      </c>
      <c r="T922" s="134"/>
      <c r="U922" s="37"/>
    </row>
    <row r="923">
      <c r="A923" s="10">
        <v>1006.0</v>
      </c>
      <c r="B923" s="109">
        <v>22.6215366476431</v>
      </c>
      <c r="C923" s="109">
        <v>120.312865112182</v>
      </c>
      <c r="D923" s="10">
        <v>340.0</v>
      </c>
      <c r="E923" s="109">
        <v>60.0</v>
      </c>
      <c r="F923" s="109">
        <v>1.0</v>
      </c>
      <c r="G923" s="109">
        <v>1.0</v>
      </c>
      <c r="H923" s="104">
        <v>0.0</v>
      </c>
      <c r="I923" s="104">
        <v>0.0</v>
      </c>
      <c r="J923" s="17" t="s">
        <v>4752</v>
      </c>
      <c r="K923" s="16">
        <v>3.0</v>
      </c>
      <c r="L923" s="109">
        <v>202310.0</v>
      </c>
      <c r="M923" s="109">
        <v>0.0</v>
      </c>
      <c r="N923" s="10" t="s">
        <v>827</v>
      </c>
      <c r="O923" s="10" t="s">
        <v>3320</v>
      </c>
      <c r="P923" s="112" t="s">
        <v>4756</v>
      </c>
      <c r="Q923" s="11"/>
      <c r="R923" s="11"/>
      <c r="S923" s="10" t="s">
        <v>3324</v>
      </c>
      <c r="T923" s="110"/>
      <c r="U923" s="37"/>
    </row>
    <row r="924">
      <c r="A924" s="10">
        <v>1007.0</v>
      </c>
      <c r="B924" s="109">
        <v>22.6127617957258</v>
      </c>
      <c r="C924" s="109">
        <v>120.318049732643</v>
      </c>
      <c r="D924" s="10">
        <v>10.0</v>
      </c>
      <c r="E924" s="109">
        <v>50.0</v>
      </c>
      <c r="F924" s="109">
        <v>1.0</v>
      </c>
      <c r="G924" s="109">
        <v>1.0</v>
      </c>
      <c r="H924" s="104">
        <v>0.0</v>
      </c>
      <c r="I924" s="104">
        <v>0.0</v>
      </c>
      <c r="J924" s="17" t="s">
        <v>4757</v>
      </c>
      <c r="K924" s="16">
        <v>3.0</v>
      </c>
      <c r="L924" s="109">
        <v>202310.0</v>
      </c>
      <c r="M924" s="109">
        <v>0.0</v>
      </c>
      <c r="N924" s="10" t="s">
        <v>827</v>
      </c>
      <c r="O924" s="10" t="s">
        <v>3320</v>
      </c>
      <c r="P924" s="112" t="s">
        <v>4758</v>
      </c>
      <c r="Q924" s="11"/>
      <c r="R924" s="11"/>
      <c r="S924" s="10" t="s">
        <v>3324</v>
      </c>
      <c r="T924" s="110"/>
      <c r="U924" s="37"/>
    </row>
    <row r="925">
      <c r="A925" s="10">
        <v>1008.0</v>
      </c>
      <c r="B925" s="109">
        <v>22.628934763767</v>
      </c>
      <c r="C925" s="109">
        <v>120.313468578943</v>
      </c>
      <c r="D925" s="10">
        <v>160.0</v>
      </c>
      <c r="E925" s="109">
        <v>60.0</v>
      </c>
      <c r="F925" s="109">
        <v>1.0</v>
      </c>
      <c r="G925" s="109">
        <v>1.0</v>
      </c>
      <c r="H925" s="104">
        <v>0.0</v>
      </c>
      <c r="I925" s="104">
        <v>0.0</v>
      </c>
      <c r="J925" s="17" t="s">
        <v>4759</v>
      </c>
      <c r="K925" s="16">
        <v>3.0</v>
      </c>
      <c r="L925" s="109">
        <v>202310.0</v>
      </c>
      <c r="M925" s="109">
        <v>0.0</v>
      </c>
      <c r="N925" s="10" t="s">
        <v>827</v>
      </c>
      <c r="O925" s="10" t="s">
        <v>3320</v>
      </c>
      <c r="P925" s="112" t="s">
        <v>4760</v>
      </c>
      <c r="Q925" s="11"/>
      <c r="R925" s="11"/>
      <c r="S925" s="10" t="s">
        <v>3547</v>
      </c>
      <c r="T925" s="110"/>
      <c r="U925" s="37"/>
    </row>
    <row r="926">
      <c r="A926" s="10">
        <v>1009.0</v>
      </c>
      <c r="B926" s="109">
        <v>22.6164270323781</v>
      </c>
      <c r="C926" s="109">
        <v>120.318359022254</v>
      </c>
      <c r="D926" s="10">
        <v>3.0</v>
      </c>
      <c r="E926" s="109">
        <v>50.0</v>
      </c>
      <c r="F926" s="109">
        <v>1.0</v>
      </c>
      <c r="G926" s="109">
        <v>1.0</v>
      </c>
      <c r="H926" s="104">
        <v>0.0</v>
      </c>
      <c r="I926" s="104">
        <v>0.0</v>
      </c>
      <c r="J926" s="17" t="s">
        <v>4757</v>
      </c>
      <c r="K926" s="16">
        <v>3.0</v>
      </c>
      <c r="L926" s="109">
        <v>202310.0</v>
      </c>
      <c r="M926" s="109">
        <v>0.0</v>
      </c>
      <c r="N926" s="10" t="s">
        <v>827</v>
      </c>
      <c r="O926" s="10" t="s">
        <v>3320</v>
      </c>
      <c r="P926" s="112" t="s">
        <v>4761</v>
      </c>
      <c r="Q926" s="10"/>
      <c r="R926" s="10"/>
      <c r="S926" s="10" t="s">
        <v>3324</v>
      </c>
      <c r="T926" s="110"/>
      <c r="U926" s="37"/>
    </row>
    <row r="927">
      <c r="A927" s="10">
        <v>1010.0</v>
      </c>
      <c r="B927" s="109">
        <v>22.6043800795542</v>
      </c>
      <c r="C927" s="109">
        <v>120.31454275887</v>
      </c>
      <c r="D927" s="10">
        <v>229.0</v>
      </c>
      <c r="E927" s="109">
        <v>50.0</v>
      </c>
      <c r="F927" s="109">
        <v>1.0</v>
      </c>
      <c r="G927" s="109">
        <v>1.0</v>
      </c>
      <c r="H927" s="104">
        <v>0.0</v>
      </c>
      <c r="I927" s="104">
        <v>0.0</v>
      </c>
      <c r="J927" s="17" t="s">
        <v>4762</v>
      </c>
      <c r="K927" s="16">
        <v>3.0</v>
      </c>
      <c r="L927" s="109">
        <v>202310.0</v>
      </c>
      <c r="M927" s="109">
        <v>0.0</v>
      </c>
      <c r="N927" s="10" t="s">
        <v>827</v>
      </c>
      <c r="O927" s="10" t="s">
        <v>3320</v>
      </c>
      <c r="P927" s="112" t="s">
        <v>4763</v>
      </c>
      <c r="Q927" s="11"/>
      <c r="R927" s="11"/>
      <c r="S927" s="10" t="s">
        <v>3398</v>
      </c>
      <c r="T927" s="110"/>
      <c r="U927" s="37"/>
    </row>
    <row r="928">
      <c r="A928" s="10">
        <v>1011.0</v>
      </c>
      <c r="B928" s="109">
        <v>22.6509016340249</v>
      </c>
      <c r="C928" s="109">
        <v>120.296741017674</v>
      </c>
      <c r="D928" s="10">
        <v>88.0</v>
      </c>
      <c r="E928" s="109">
        <v>50.0</v>
      </c>
      <c r="F928" s="109">
        <v>1.0</v>
      </c>
      <c r="G928" s="109">
        <v>1.0</v>
      </c>
      <c r="H928" s="104">
        <v>0.0</v>
      </c>
      <c r="I928" s="104">
        <v>0.0</v>
      </c>
      <c r="J928" s="17" t="s">
        <v>4764</v>
      </c>
      <c r="K928" s="16">
        <v>3.0</v>
      </c>
      <c r="L928" s="109">
        <v>202310.0</v>
      </c>
      <c r="M928" s="109">
        <v>0.0</v>
      </c>
      <c r="N928" s="10" t="s">
        <v>827</v>
      </c>
      <c r="O928" s="10" t="s">
        <v>3320</v>
      </c>
      <c r="P928" s="112" t="s">
        <v>4765</v>
      </c>
      <c r="Q928" s="11"/>
      <c r="R928" s="11"/>
      <c r="S928" s="10" t="s">
        <v>3411</v>
      </c>
      <c r="T928" s="110"/>
      <c r="U928" s="37"/>
    </row>
    <row r="929">
      <c r="A929" s="10">
        <v>1012.0</v>
      </c>
      <c r="B929" s="109">
        <v>22.6511467149957</v>
      </c>
      <c r="C929" s="109">
        <v>120.300497705165</v>
      </c>
      <c r="D929" s="10">
        <v>256.0</v>
      </c>
      <c r="E929" s="109">
        <v>50.0</v>
      </c>
      <c r="F929" s="109">
        <v>1.0</v>
      </c>
      <c r="G929" s="109">
        <v>1.0</v>
      </c>
      <c r="H929" s="104">
        <v>0.0</v>
      </c>
      <c r="I929" s="104">
        <v>0.0</v>
      </c>
      <c r="J929" s="17" t="s">
        <v>4766</v>
      </c>
      <c r="K929" s="16">
        <v>3.0</v>
      </c>
      <c r="L929" s="109">
        <v>202310.0</v>
      </c>
      <c r="M929" s="109">
        <v>0.0</v>
      </c>
      <c r="N929" s="10" t="s">
        <v>827</v>
      </c>
      <c r="O929" s="10" t="s">
        <v>3320</v>
      </c>
      <c r="P929" s="112" t="s">
        <v>4767</v>
      </c>
      <c r="Q929" s="11"/>
      <c r="R929" s="11"/>
      <c r="S929" s="10" t="s">
        <v>3409</v>
      </c>
      <c r="T929" s="110"/>
      <c r="U929" s="37"/>
    </row>
    <row r="930">
      <c r="A930" s="10">
        <v>1013.0</v>
      </c>
      <c r="B930" s="109">
        <v>22.6472749201443</v>
      </c>
      <c r="C930" s="109">
        <v>120.284256021233</v>
      </c>
      <c r="D930" s="10">
        <v>41.0</v>
      </c>
      <c r="E930" s="109">
        <v>50.0</v>
      </c>
      <c r="F930" s="109">
        <v>19.0</v>
      </c>
      <c r="G930" s="109">
        <v>1.0</v>
      </c>
      <c r="H930" s="104">
        <v>0.0</v>
      </c>
      <c r="I930" s="104">
        <v>0.0</v>
      </c>
      <c r="J930" s="17" t="s">
        <v>4768</v>
      </c>
      <c r="K930" s="16">
        <v>3.0</v>
      </c>
      <c r="L930" s="109">
        <v>202310.0</v>
      </c>
      <c r="M930" s="109">
        <v>0.0</v>
      </c>
      <c r="N930" s="10" t="s">
        <v>827</v>
      </c>
      <c r="O930" s="10" t="s">
        <v>3320</v>
      </c>
      <c r="P930" s="112" t="s">
        <v>4769</v>
      </c>
      <c r="Q930" s="10"/>
      <c r="R930" s="10"/>
      <c r="S930" s="10" t="s">
        <v>3396</v>
      </c>
      <c r="T930" s="110"/>
      <c r="U930" s="37"/>
    </row>
    <row r="931">
      <c r="A931" s="10">
        <v>1014.0</v>
      </c>
      <c r="B931" s="109">
        <v>22.6472539764915</v>
      </c>
      <c r="C931" s="109">
        <v>120.284114630729</v>
      </c>
      <c r="D931" s="10">
        <v>219.0</v>
      </c>
      <c r="E931" s="109">
        <v>50.0</v>
      </c>
      <c r="F931" s="109">
        <v>19.0</v>
      </c>
      <c r="G931" s="109">
        <v>1.0</v>
      </c>
      <c r="H931" s="104">
        <v>0.0</v>
      </c>
      <c r="I931" s="104">
        <v>0.0</v>
      </c>
      <c r="J931" s="17" t="s">
        <v>4768</v>
      </c>
      <c r="K931" s="16">
        <v>3.0</v>
      </c>
      <c r="L931" s="109">
        <v>202310.0</v>
      </c>
      <c r="M931" s="109">
        <v>0.0</v>
      </c>
      <c r="N931" s="10" t="s">
        <v>827</v>
      </c>
      <c r="O931" s="10" t="s">
        <v>3320</v>
      </c>
      <c r="P931" s="112" t="s">
        <v>4770</v>
      </c>
      <c r="Q931" s="10"/>
      <c r="R931" s="10"/>
      <c r="S931" s="10" t="s">
        <v>3398</v>
      </c>
      <c r="T931" s="110"/>
      <c r="U931" s="37"/>
    </row>
    <row r="932">
      <c r="A932" s="10">
        <v>1015.0</v>
      </c>
      <c r="B932" s="109">
        <v>22.5995434122845</v>
      </c>
      <c r="C932" s="109">
        <v>120.30336487425</v>
      </c>
      <c r="D932" s="10">
        <v>341.0</v>
      </c>
      <c r="E932" s="109">
        <v>60.0</v>
      </c>
      <c r="F932" s="109">
        <v>1.0</v>
      </c>
      <c r="G932" s="109">
        <v>1.0</v>
      </c>
      <c r="H932" s="104">
        <v>0.0</v>
      </c>
      <c r="I932" s="104">
        <v>0.0</v>
      </c>
      <c r="J932" s="17" t="s">
        <v>4771</v>
      </c>
      <c r="K932" s="16">
        <v>3.0</v>
      </c>
      <c r="L932" s="109">
        <v>202310.0</v>
      </c>
      <c r="M932" s="109">
        <v>0.0</v>
      </c>
      <c r="N932" s="10" t="s">
        <v>827</v>
      </c>
      <c r="O932" s="10" t="s">
        <v>3320</v>
      </c>
      <c r="P932" s="112" t="s">
        <v>4772</v>
      </c>
      <c r="Q932" s="10"/>
      <c r="R932" s="10"/>
      <c r="S932" s="10" t="s">
        <v>3324</v>
      </c>
      <c r="T932" s="110"/>
      <c r="U932" s="37"/>
    </row>
    <row r="933">
      <c r="A933" s="10">
        <v>1016.0</v>
      </c>
      <c r="B933" s="109">
        <v>22.6761637575558</v>
      </c>
      <c r="C933" s="109">
        <v>120.312702820846</v>
      </c>
      <c r="D933" s="10">
        <v>196.0</v>
      </c>
      <c r="E933" s="109">
        <v>50.0</v>
      </c>
      <c r="F933" s="109">
        <v>1.0</v>
      </c>
      <c r="G933" s="109">
        <v>1.0</v>
      </c>
      <c r="H933" s="104">
        <v>0.0</v>
      </c>
      <c r="I933" s="104">
        <v>0.0</v>
      </c>
      <c r="J933" s="17" t="s">
        <v>4773</v>
      </c>
      <c r="K933" s="16">
        <v>3.0</v>
      </c>
      <c r="L933" s="109">
        <v>202310.0</v>
      </c>
      <c r="M933" s="109">
        <v>0.0</v>
      </c>
      <c r="N933" s="10" t="s">
        <v>827</v>
      </c>
      <c r="O933" s="10" t="s">
        <v>3320</v>
      </c>
      <c r="P933" s="112" t="s">
        <v>4774</v>
      </c>
      <c r="Q933" s="10"/>
      <c r="R933" s="10"/>
      <c r="S933" s="10" t="s">
        <v>3322</v>
      </c>
      <c r="T933" s="110"/>
      <c r="U933" s="37"/>
    </row>
    <row r="934">
      <c r="A934" s="10">
        <v>1017.0</v>
      </c>
      <c r="B934" s="109">
        <v>22.6813638695349</v>
      </c>
      <c r="C934" s="109">
        <v>120.313826666024</v>
      </c>
      <c r="D934" s="10">
        <v>10.0</v>
      </c>
      <c r="E934" s="109">
        <v>50.0</v>
      </c>
      <c r="F934" s="109">
        <v>1.0</v>
      </c>
      <c r="G934" s="109">
        <v>1.0</v>
      </c>
      <c r="H934" s="104">
        <v>0.0</v>
      </c>
      <c r="I934" s="104">
        <v>0.0</v>
      </c>
      <c r="J934" s="17" t="s">
        <v>4775</v>
      </c>
      <c r="K934" s="16">
        <v>3.0</v>
      </c>
      <c r="L934" s="109">
        <v>202310.0</v>
      </c>
      <c r="M934" s="109">
        <v>0.0</v>
      </c>
      <c r="N934" s="10" t="s">
        <v>827</v>
      </c>
      <c r="O934" s="10" t="s">
        <v>3320</v>
      </c>
      <c r="P934" s="112" t="s">
        <v>4776</v>
      </c>
      <c r="Q934" s="10"/>
      <c r="R934" s="10"/>
      <c r="S934" s="10" t="s">
        <v>3324</v>
      </c>
      <c r="T934" s="110"/>
      <c r="U934" s="37"/>
    </row>
    <row r="935">
      <c r="A935" s="10">
        <v>1018.0</v>
      </c>
      <c r="B935" s="109">
        <v>22.5724684032777</v>
      </c>
      <c r="C935" s="109">
        <v>120.365271730881</v>
      </c>
      <c r="D935" s="10">
        <v>53.0</v>
      </c>
      <c r="E935" s="109">
        <v>50.0</v>
      </c>
      <c r="F935" s="109">
        <v>1.0</v>
      </c>
      <c r="G935" s="109">
        <v>1.0</v>
      </c>
      <c r="H935" s="104">
        <v>0.0</v>
      </c>
      <c r="I935" s="104">
        <v>0.0</v>
      </c>
      <c r="J935" s="17" t="s">
        <v>4777</v>
      </c>
      <c r="K935" s="16">
        <v>3.0</v>
      </c>
      <c r="L935" s="109">
        <v>202310.0</v>
      </c>
      <c r="M935" s="109">
        <v>0.0</v>
      </c>
      <c r="N935" s="10" t="s">
        <v>827</v>
      </c>
      <c r="O935" s="10" t="s">
        <v>3320</v>
      </c>
      <c r="P935" s="112" t="s">
        <v>4778</v>
      </c>
      <c r="Q935" s="11"/>
      <c r="R935" s="11"/>
      <c r="S935" s="10" t="s">
        <v>3396</v>
      </c>
      <c r="T935" s="110"/>
      <c r="U935" s="37"/>
    </row>
    <row r="936">
      <c r="A936" s="10">
        <v>1019.0</v>
      </c>
      <c r="B936" s="109">
        <v>22.5698903660592</v>
      </c>
      <c r="C936" s="109">
        <v>120.35873908282</v>
      </c>
      <c r="D936" s="10">
        <v>271.0</v>
      </c>
      <c r="E936" s="109">
        <v>50.0</v>
      </c>
      <c r="F936" s="109">
        <v>1.0</v>
      </c>
      <c r="G936" s="109">
        <v>1.0</v>
      </c>
      <c r="H936" s="104">
        <v>0.0</v>
      </c>
      <c r="I936" s="104">
        <v>0.0</v>
      </c>
      <c r="J936" s="17" t="s">
        <v>4777</v>
      </c>
      <c r="K936" s="16">
        <v>3.0</v>
      </c>
      <c r="L936" s="109">
        <v>202310.0</v>
      </c>
      <c r="M936" s="109">
        <v>0.0</v>
      </c>
      <c r="N936" s="10" t="s">
        <v>827</v>
      </c>
      <c r="O936" s="10" t="s">
        <v>3320</v>
      </c>
      <c r="P936" s="112" t="s">
        <v>4779</v>
      </c>
      <c r="Q936" s="11"/>
      <c r="R936" s="11"/>
      <c r="S936" s="10" t="s">
        <v>3409</v>
      </c>
      <c r="T936" s="110"/>
      <c r="U936" s="37"/>
    </row>
    <row r="937">
      <c r="A937" s="10">
        <v>1020.0</v>
      </c>
      <c r="B937" s="109">
        <v>22.6152649142889</v>
      </c>
      <c r="C937" s="109">
        <v>120.32260121363</v>
      </c>
      <c r="D937" s="10">
        <v>2.0</v>
      </c>
      <c r="E937" s="109">
        <v>50.0</v>
      </c>
      <c r="F937" s="109">
        <v>1.0</v>
      </c>
      <c r="G937" s="109">
        <v>1.0</v>
      </c>
      <c r="H937" s="104">
        <v>0.0</v>
      </c>
      <c r="I937" s="104">
        <v>0.0</v>
      </c>
      <c r="J937" s="17" t="s">
        <v>4780</v>
      </c>
      <c r="K937" s="16">
        <v>3.0</v>
      </c>
      <c r="L937" s="109">
        <v>202310.0</v>
      </c>
      <c r="M937" s="109">
        <v>0.0</v>
      </c>
      <c r="N937" s="10" t="s">
        <v>827</v>
      </c>
      <c r="O937" s="10" t="s">
        <v>3320</v>
      </c>
      <c r="P937" s="112" t="s">
        <v>4781</v>
      </c>
      <c r="Q937" s="11"/>
      <c r="R937" s="11"/>
      <c r="S937" s="10" t="s">
        <v>3324</v>
      </c>
      <c r="T937" s="110"/>
      <c r="U937" s="37"/>
    </row>
    <row r="938">
      <c r="A938" s="10">
        <v>1021.0</v>
      </c>
      <c r="B938" s="109">
        <v>22.7841955601051</v>
      </c>
      <c r="C938" s="109">
        <v>120.299857112743</v>
      </c>
      <c r="D938" s="10">
        <v>8.0</v>
      </c>
      <c r="E938" s="109">
        <v>60.0</v>
      </c>
      <c r="F938" s="109">
        <v>1.0</v>
      </c>
      <c r="G938" s="109">
        <v>1.0</v>
      </c>
      <c r="H938" s="104">
        <v>0.0</v>
      </c>
      <c r="I938" s="104">
        <v>0.0</v>
      </c>
      <c r="J938" s="17" t="s">
        <v>4547</v>
      </c>
      <c r="K938" s="16">
        <v>3.0</v>
      </c>
      <c r="L938" s="109">
        <v>202310.0</v>
      </c>
      <c r="M938" s="109">
        <v>0.0</v>
      </c>
      <c r="N938" s="10" t="s">
        <v>827</v>
      </c>
      <c r="O938" s="10" t="s">
        <v>3320</v>
      </c>
      <c r="P938" s="112" t="s">
        <v>4782</v>
      </c>
      <c r="Q938" s="10"/>
      <c r="R938" s="10"/>
      <c r="S938" s="10" t="s">
        <v>3324</v>
      </c>
      <c r="T938" s="110"/>
      <c r="U938" s="37"/>
    </row>
    <row r="939">
      <c r="A939" s="10">
        <v>1022.0</v>
      </c>
      <c r="B939" s="109">
        <v>22.800260154843</v>
      </c>
      <c r="C939" s="109">
        <v>120.294606167211</v>
      </c>
      <c r="D939" s="10">
        <v>182.0</v>
      </c>
      <c r="E939" s="109">
        <v>50.0</v>
      </c>
      <c r="F939" s="109">
        <v>1.0</v>
      </c>
      <c r="G939" s="109">
        <v>1.0</v>
      </c>
      <c r="H939" s="104">
        <v>0.0</v>
      </c>
      <c r="I939" s="104">
        <v>0.0</v>
      </c>
      <c r="J939" s="17" t="s">
        <v>4783</v>
      </c>
      <c r="K939" s="16">
        <v>3.0</v>
      </c>
      <c r="L939" s="109">
        <v>202310.0</v>
      </c>
      <c r="M939" s="109">
        <v>0.0</v>
      </c>
      <c r="N939" s="10" t="s">
        <v>827</v>
      </c>
      <c r="O939" s="10" t="s">
        <v>3320</v>
      </c>
      <c r="P939" s="112" t="s">
        <v>4784</v>
      </c>
      <c r="Q939" s="11"/>
      <c r="R939" s="10"/>
      <c r="S939" s="10" t="s">
        <v>3322</v>
      </c>
      <c r="T939" s="110"/>
      <c r="U939" s="37"/>
    </row>
    <row r="940">
      <c r="A940" s="10">
        <v>1023.0</v>
      </c>
      <c r="B940" s="109">
        <v>22.5651854858244</v>
      </c>
      <c r="C940" s="109">
        <v>120.329443778383</v>
      </c>
      <c r="D940" s="10">
        <v>322.0</v>
      </c>
      <c r="E940" s="109">
        <v>50.0</v>
      </c>
      <c r="F940" s="109">
        <v>1.0</v>
      </c>
      <c r="G940" s="109">
        <v>1.0</v>
      </c>
      <c r="H940" s="104">
        <v>0.0</v>
      </c>
      <c r="I940" s="104">
        <v>0.0</v>
      </c>
      <c r="J940" s="17" t="s">
        <v>4785</v>
      </c>
      <c r="K940" s="16">
        <v>3.0</v>
      </c>
      <c r="L940" s="109">
        <v>202310.0</v>
      </c>
      <c r="M940" s="109">
        <v>0.0</v>
      </c>
      <c r="N940" s="10" t="s">
        <v>827</v>
      </c>
      <c r="O940" s="10" t="s">
        <v>3320</v>
      </c>
      <c r="P940" s="112" t="s">
        <v>4786</v>
      </c>
      <c r="Q940" s="11"/>
      <c r="R940" s="11"/>
      <c r="S940" s="10" t="s">
        <v>3551</v>
      </c>
      <c r="T940" s="110"/>
      <c r="U940" s="37"/>
    </row>
    <row r="941">
      <c r="A941" s="10">
        <v>1024.0</v>
      </c>
      <c r="B941" s="109">
        <v>22.5054928973965</v>
      </c>
      <c r="C941" s="109">
        <v>120.370789404133</v>
      </c>
      <c r="D941" s="10">
        <v>124.0</v>
      </c>
      <c r="E941" s="109">
        <v>60.0</v>
      </c>
      <c r="F941" s="109">
        <v>1.0</v>
      </c>
      <c r="G941" s="109">
        <v>1.0</v>
      </c>
      <c r="H941" s="104">
        <v>0.0</v>
      </c>
      <c r="I941" s="104">
        <v>0.0</v>
      </c>
      <c r="J941" s="17" t="s">
        <v>4407</v>
      </c>
      <c r="K941" s="16">
        <v>3.0</v>
      </c>
      <c r="L941" s="109">
        <v>202310.0</v>
      </c>
      <c r="M941" s="109">
        <v>0.0</v>
      </c>
      <c r="N941" s="10" t="s">
        <v>827</v>
      </c>
      <c r="O941" s="10" t="s">
        <v>3320</v>
      </c>
      <c r="P941" s="112" t="s">
        <v>4787</v>
      </c>
      <c r="Q941" s="11"/>
      <c r="R941" s="11"/>
      <c r="S941" s="10" t="s">
        <v>3547</v>
      </c>
      <c r="T941" s="110"/>
      <c r="U941" s="37"/>
    </row>
    <row r="942">
      <c r="A942" s="10">
        <v>1025.0</v>
      </c>
      <c r="B942" s="109">
        <v>22.541521303535</v>
      </c>
      <c r="C942" s="109">
        <v>120.371685178733</v>
      </c>
      <c r="D942" s="10">
        <v>147.0</v>
      </c>
      <c r="E942" s="109">
        <v>60.0</v>
      </c>
      <c r="F942" s="109">
        <v>1.0</v>
      </c>
      <c r="G942" s="109">
        <v>1.0</v>
      </c>
      <c r="H942" s="104">
        <v>0.0</v>
      </c>
      <c r="I942" s="104">
        <v>0.0</v>
      </c>
      <c r="J942" s="17" t="s">
        <v>4788</v>
      </c>
      <c r="K942" s="16">
        <v>3.0</v>
      </c>
      <c r="L942" s="109">
        <v>202310.0</v>
      </c>
      <c r="M942" s="109">
        <v>0.0</v>
      </c>
      <c r="N942" s="10" t="s">
        <v>827</v>
      </c>
      <c r="O942" s="10" t="s">
        <v>3320</v>
      </c>
      <c r="P942" s="112" t="s">
        <v>4789</v>
      </c>
      <c r="Q942" s="11"/>
      <c r="R942" s="11"/>
      <c r="S942" s="10" t="s">
        <v>3547</v>
      </c>
      <c r="T942" s="110"/>
      <c r="U942" s="37"/>
    </row>
    <row r="943">
      <c r="A943" s="10">
        <v>1027.0</v>
      </c>
      <c r="B943" s="109">
        <v>22.6588314335415</v>
      </c>
      <c r="C943" s="109">
        <v>120.331462135972</v>
      </c>
      <c r="D943" s="10">
        <v>146.0</v>
      </c>
      <c r="E943" s="109">
        <v>50.0</v>
      </c>
      <c r="F943" s="109">
        <v>1.0</v>
      </c>
      <c r="G943" s="109">
        <v>1.0</v>
      </c>
      <c r="H943" s="104">
        <v>0.0</v>
      </c>
      <c r="I943" s="104">
        <v>0.0</v>
      </c>
      <c r="J943" s="17" t="s">
        <v>4790</v>
      </c>
      <c r="K943" s="16">
        <v>3.0</v>
      </c>
      <c r="L943" s="109">
        <v>202310.0</v>
      </c>
      <c r="M943" s="109">
        <v>0.0</v>
      </c>
      <c r="N943" s="10" t="s">
        <v>827</v>
      </c>
      <c r="O943" s="10" t="s">
        <v>3320</v>
      </c>
      <c r="P943" s="112" t="s">
        <v>4791</v>
      </c>
      <c r="Q943" s="11"/>
      <c r="R943" s="11"/>
      <c r="S943" s="10" t="s">
        <v>3547</v>
      </c>
      <c r="T943" s="110"/>
      <c r="U943" s="37"/>
    </row>
    <row r="944">
      <c r="A944" s="10">
        <v>1028.0</v>
      </c>
      <c r="B944" s="109">
        <v>22.5725555868836</v>
      </c>
      <c r="C944" s="109">
        <v>120.329064649867</v>
      </c>
      <c r="D944" s="10">
        <v>204.0</v>
      </c>
      <c r="E944" s="109">
        <v>50.0</v>
      </c>
      <c r="F944" s="109">
        <v>1.0</v>
      </c>
      <c r="G944" s="109">
        <v>1.0</v>
      </c>
      <c r="H944" s="104">
        <v>0.0</v>
      </c>
      <c r="I944" s="104">
        <v>0.0</v>
      </c>
      <c r="J944" s="17" t="s">
        <v>4792</v>
      </c>
      <c r="K944" s="16">
        <v>3.0</v>
      </c>
      <c r="L944" s="109">
        <v>202310.0</v>
      </c>
      <c r="M944" s="109">
        <v>0.0</v>
      </c>
      <c r="N944" s="10" t="s">
        <v>827</v>
      </c>
      <c r="O944" s="10" t="s">
        <v>3320</v>
      </c>
      <c r="P944" s="112" t="s">
        <v>4793</v>
      </c>
      <c r="Q944" s="11"/>
      <c r="R944" s="11"/>
      <c r="S944" s="10" t="s">
        <v>3322</v>
      </c>
      <c r="T944" s="110"/>
      <c r="U944" s="37"/>
    </row>
    <row r="945">
      <c r="A945" s="10">
        <v>1029.0</v>
      </c>
      <c r="B945" s="109">
        <v>22.7141105862922</v>
      </c>
      <c r="C945" s="109">
        <v>120.323403669739</v>
      </c>
      <c r="D945" s="10">
        <v>263.0</v>
      </c>
      <c r="E945" s="109">
        <v>50.0</v>
      </c>
      <c r="F945" s="109">
        <v>1.0</v>
      </c>
      <c r="G945" s="109">
        <v>1.0</v>
      </c>
      <c r="H945" s="104">
        <v>0.0</v>
      </c>
      <c r="I945" s="104">
        <v>0.0</v>
      </c>
      <c r="J945" s="17" t="s">
        <v>4794</v>
      </c>
      <c r="K945" s="16">
        <v>3.0</v>
      </c>
      <c r="L945" s="109">
        <v>202310.0</v>
      </c>
      <c r="M945" s="109">
        <v>0.0</v>
      </c>
      <c r="N945" s="10" t="s">
        <v>827</v>
      </c>
      <c r="O945" s="10" t="s">
        <v>3320</v>
      </c>
      <c r="P945" s="112" t="s">
        <v>4795</v>
      </c>
      <c r="Q945" s="10"/>
      <c r="R945" s="10"/>
      <c r="S945" s="10" t="s">
        <v>3409</v>
      </c>
      <c r="T945" s="110"/>
      <c r="U945" s="37"/>
    </row>
    <row r="946">
      <c r="A946" s="10">
        <v>1030.0</v>
      </c>
      <c r="B946" s="109">
        <v>22.8779144281835</v>
      </c>
      <c r="C946" s="109">
        <v>120.307853924782</v>
      </c>
      <c r="D946" s="10">
        <v>257.0</v>
      </c>
      <c r="E946" s="109">
        <v>70.0</v>
      </c>
      <c r="F946" s="109">
        <v>1.0</v>
      </c>
      <c r="G946" s="109">
        <v>1.0</v>
      </c>
      <c r="H946" s="104">
        <v>0.0</v>
      </c>
      <c r="I946" s="104">
        <v>0.0</v>
      </c>
      <c r="J946" s="17" t="s">
        <v>81</v>
      </c>
      <c r="K946" s="16">
        <v>3.0</v>
      </c>
      <c r="L946" s="109">
        <v>202310.0</v>
      </c>
      <c r="M946" s="109">
        <v>0.0</v>
      </c>
      <c r="N946" s="10" t="s">
        <v>827</v>
      </c>
      <c r="O946" s="10" t="s">
        <v>3320</v>
      </c>
      <c r="P946" s="112" t="s">
        <v>4796</v>
      </c>
      <c r="Q946" s="10"/>
      <c r="R946" s="10"/>
      <c r="S946" s="10" t="s">
        <v>3409</v>
      </c>
      <c r="T946" s="110"/>
      <c r="U946" s="37"/>
    </row>
    <row r="947">
      <c r="A947" s="10">
        <v>1031.0</v>
      </c>
      <c r="B947" s="109">
        <v>22.8790453161869</v>
      </c>
      <c r="C947" s="109">
        <v>120.312929836089</v>
      </c>
      <c r="D947" s="10">
        <v>75.0</v>
      </c>
      <c r="E947" s="109">
        <v>70.0</v>
      </c>
      <c r="F947" s="109">
        <v>1.0</v>
      </c>
      <c r="G947" s="109">
        <v>1.0</v>
      </c>
      <c r="H947" s="104">
        <v>0.0</v>
      </c>
      <c r="I947" s="104">
        <v>0.0</v>
      </c>
      <c r="J947" s="17" t="s">
        <v>81</v>
      </c>
      <c r="K947" s="16">
        <v>3.0</v>
      </c>
      <c r="L947" s="109">
        <v>202310.0</v>
      </c>
      <c r="M947" s="109">
        <v>0.0</v>
      </c>
      <c r="N947" s="10" t="s">
        <v>827</v>
      </c>
      <c r="O947" s="10" t="s">
        <v>3320</v>
      </c>
      <c r="P947" s="112" t="s">
        <v>4797</v>
      </c>
      <c r="Q947" s="10"/>
      <c r="R947" s="10"/>
      <c r="S947" s="10" t="s">
        <v>3411</v>
      </c>
      <c r="T947" s="110"/>
      <c r="U947" s="37"/>
    </row>
    <row r="948">
      <c r="A948" s="10">
        <v>1032.0</v>
      </c>
      <c r="B948" s="109">
        <v>22.6513897095529</v>
      </c>
      <c r="C948" s="109">
        <v>120.288180430887</v>
      </c>
      <c r="D948" s="10">
        <v>273.0</v>
      </c>
      <c r="E948" s="109">
        <v>50.0</v>
      </c>
      <c r="F948" s="126">
        <v>3.0</v>
      </c>
      <c r="G948" s="109">
        <v>1.0</v>
      </c>
      <c r="H948" s="104">
        <v>0.0</v>
      </c>
      <c r="I948" s="104">
        <v>0.0</v>
      </c>
      <c r="J948" s="17" t="s">
        <v>4798</v>
      </c>
      <c r="K948" s="16">
        <v>3.0</v>
      </c>
      <c r="L948" s="109">
        <v>202310.0</v>
      </c>
      <c r="M948" s="109">
        <v>0.0</v>
      </c>
      <c r="N948" s="10" t="s">
        <v>827</v>
      </c>
      <c r="O948" s="10" t="s">
        <v>4616</v>
      </c>
      <c r="P948" s="10" t="s">
        <v>4799</v>
      </c>
      <c r="Q948" s="11"/>
      <c r="R948" s="11"/>
      <c r="S948" s="10" t="s">
        <v>3309</v>
      </c>
      <c r="T948" s="110"/>
      <c r="U948" s="37"/>
    </row>
    <row r="949">
      <c r="A949" s="10">
        <v>1033.0</v>
      </c>
      <c r="B949" s="109">
        <v>22.8080640962598</v>
      </c>
      <c r="C949" s="109">
        <v>120.243247333087</v>
      </c>
      <c r="D949" s="10">
        <v>0.0</v>
      </c>
      <c r="E949" s="109">
        <v>70.0</v>
      </c>
      <c r="F949" s="109">
        <v>1.0</v>
      </c>
      <c r="G949" s="109">
        <v>1.0</v>
      </c>
      <c r="H949" s="104">
        <v>0.0</v>
      </c>
      <c r="I949" s="104">
        <v>0.0</v>
      </c>
      <c r="J949" s="17" t="s">
        <v>4800</v>
      </c>
      <c r="K949" s="16">
        <v>3.0</v>
      </c>
      <c r="L949" s="109">
        <v>202310.0</v>
      </c>
      <c r="M949" s="109">
        <v>0.0</v>
      </c>
      <c r="N949" s="10" t="s">
        <v>827</v>
      </c>
      <c r="O949" s="10" t="s">
        <v>3320</v>
      </c>
      <c r="P949" s="112" t="s">
        <v>4801</v>
      </c>
      <c r="Q949" s="10"/>
      <c r="R949" s="10"/>
      <c r="S949" s="10" t="s">
        <v>3324</v>
      </c>
      <c r="T949" s="110"/>
      <c r="U949" s="37"/>
    </row>
    <row r="950">
      <c r="A950" s="10">
        <v>1034.0</v>
      </c>
      <c r="B950" s="109">
        <v>22.5792667187033</v>
      </c>
      <c r="C950" s="109">
        <v>120.330132213856</v>
      </c>
      <c r="D950" s="10">
        <v>322.0</v>
      </c>
      <c r="E950" s="109">
        <v>60.0</v>
      </c>
      <c r="F950" s="109">
        <v>19.0</v>
      </c>
      <c r="G950" s="109">
        <v>1.0</v>
      </c>
      <c r="H950" s="104">
        <v>0.0</v>
      </c>
      <c r="I950" s="104">
        <v>0.0</v>
      </c>
      <c r="J950" s="17" t="s">
        <v>4284</v>
      </c>
      <c r="K950" s="16">
        <v>3.0</v>
      </c>
      <c r="L950" s="109">
        <v>202310.0</v>
      </c>
      <c r="M950" s="109">
        <v>0.0</v>
      </c>
      <c r="N950" s="10" t="s">
        <v>827</v>
      </c>
      <c r="O950" s="10" t="s">
        <v>3320</v>
      </c>
      <c r="P950" s="112" t="s">
        <v>4802</v>
      </c>
      <c r="Q950" s="11"/>
      <c r="R950" s="11"/>
      <c r="S950" s="10" t="s">
        <v>3551</v>
      </c>
      <c r="T950" s="107" t="s">
        <v>3214</v>
      </c>
      <c r="U950" s="37"/>
    </row>
    <row r="951">
      <c r="A951" s="10">
        <v>1035.0</v>
      </c>
      <c r="B951" s="109">
        <v>22.579111330161</v>
      </c>
      <c r="C951" s="109">
        <v>120.330081407631</v>
      </c>
      <c r="D951" s="10">
        <v>142.0</v>
      </c>
      <c r="E951" s="109">
        <v>60.0</v>
      </c>
      <c r="F951" s="109">
        <v>19.0</v>
      </c>
      <c r="G951" s="109">
        <v>1.0</v>
      </c>
      <c r="H951" s="104">
        <v>0.0</v>
      </c>
      <c r="I951" s="104">
        <v>0.0</v>
      </c>
      <c r="J951" s="17" t="s">
        <v>4284</v>
      </c>
      <c r="K951" s="16">
        <v>3.0</v>
      </c>
      <c r="L951" s="109">
        <v>202310.0</v>
      </c>
      <c r="M951" s="109">
        <v>0.0</v>
      </c>
      <c r="N951" s="10" t="s">
        <v>827</v>
      </c>
      <c r="O951" s="10" t="s">
        <v>3320</v>
      </c>
      <c r="P951" s="112" t="s">
        <v>4803</v>
      </c>
      <c r="Q951" s="11"/>
      <c r="R951" s="11"/>
      <c r="S951" s="10" t="s">
        <v>3547</v>
      </c>
      <c r="T951" s="107" t="s">
        <v>3214</v>
      </c>
      <c r="U951" s="37"/>
    </row>
    <row r="952">
      <c r="A952" s="10">
        <v>1036.0</v>
      </c>
      <c r="B952" s="109">
        <v>22.6503840047892</v>
      </c>
      <c r="C952" s="109">
        <v>120.325451867198</v>
      </c>
      <c r="D952" s="10">
        <v>61.0</v>
      </c>
      <c r="E952" s="109">
        <v>50.0</v>
      </c>
      <c r="F952" s="109">
        <v>1.0</v>
      </c>
      <c r="G952" s="109">
        <v>1.0</v>
      </c>
      <c r="H952" s="104">
        <v>0.0</v>
      </c>
      <c r="I952" s="104">
        <v>0.0</v>
      </c>
      <c r="J952" s="17" t="s">
        <v>4804</v>
      </c>
      <c r="K952" s="16">
        <v>3.0</v>
      </c>
      <c r="L952" s="109">
        <v>202310.0</v>
      </c>
      <c r="M952" s="109">
        <v>0.0</v>
      </c>
      <c r="N952" s="10" t="s">
        <v>827</v>
      </c>
      <c r="O952" s="10" t="s">
        <v>3320</v>
      </c>
      <c r="P952" s="112" t="s">
        <v>4805</v>
      </c>
      <c r="Q952" s="11"/>
      <c r="R952" s="11"/>
      <c r="S952" s="10" t="s">
        <v>3396</v>
      </c>
      <c r="T952" s="110"/>
      <c r="U952" s="37"/>
    </row>
    <row r="953">
      <c r="A953" s="10">
        <v>1037.0</v>
      </c>
      <c r="B953" s="109">
        <v>22.7123602042331</v>
      </c>
      <c r="C953" s="109">
        <v>120.308442771373</v>
      </c>
      <c r="D953" s="10">
        <v>19.0</v>
      </c>
      <c r="E953" s="109">
        <v>50.0</v>
      </c>
      <c r="F953" s="109">
        <v>1.0</v>
      </c>
      <c r="G953" s="109">
        <v>1.0</v>
      </c>
      <c r="H953" s="104">
        <v>0.0</v>
      </c>
      <c r="I953" s="104">
        <v>0.0</v>
      </c>
      <c r="J953" s="17" t="s">
        <v>4806</v>
      </c>
      <c r="K953" s="16">
        <v>3.0</v>
      </c>
      <c r="L953" s="109">
        <v>202310.0</v>
      </c>
      <c r="M953" s="109">
        <v>0.0</v>
      </c>
      <c r="N953" s="10" t="s">
        <v>827</v>
      </c>
      <c r="O953" s="10" t="s">
        <v>3320</v>
      </c>
      <c r="P953" s="112" t="s">
        <v>4807</v>
      </c>
      <c r="Q953" s="10"/>
      <c r="R953" s="10"/>
      <c r="S953" s="10" t="s">
        <v>3324</v>
      </c>
      <c r="T953" s="110"/>
      <c r="U953" s="37"/>
    </row>
    <row r="954">
      <c r="A954" s="10">
        <v>1038.0</v>
      </c>
      <c r="B954" s="109">
        <v>22.7179494330581</v>
      </c>
      <c r="C954" s="109">
        <v>120.29209630536</v>
      </c>
      <c r="D954" s="10">
        <v>342.0</v>
      </c>
      <c r="E954" s="109">
        <v>50.0</v>
      </c>
      <c r="F954" s="109">
        <v>1.0</v>
      </c>
      <c r="G954" s="109">
        <v>1.0</v>
      </c>
      <c r="H954" s="104">
        <v>0.0</v>
      </c>
      <c r="I954" s="104">
        <v>0.0</v>
      </c>
      <c r="J954" s="17" t="s">
        <v>4808</v>
      </c>
      <c r="K954" s="16">
        <v>3.0</v>
      </c>
      <c r="L954" s="109">
        <v>202310.0</v>
      </c>
      <c r="M954" s="109">
        <v>0.0</v>
      </c>
      <c r="N954" s="10" t="s">
        <v>827</v>
      </c>
      <c r="O954" s="10" t="s">
        <v>3320</v>
      </c>
      <c r="P954" s="112" t="s">
        <v>4809</v>
      </c>
      <c r="Q954" s="10"/>
      <c r="R954" s="10"/>
      <c r="S954" s="10" t="s">
        <v>3324</v>
      </c>
      <c r="T954" s="110"/>
      <c r="U954" s="37"/>
    </row>
    <row r="955">
      <c r="A955" s="10">
        <v>1039.0</v>
      </c>
      <c r="B955" s="109">
        <v>22.7140937752862</v>
      </c>
      <c r="C955" s="109">
        <v>120.311271219858</v>
      </c>
      <c r="D955" s="10">
        <v>109.0</v>
      </c>
      <c r="E955" s="109">
        <v>50.0</v>
      </c>
      <c r="F955" s="109">
        <v>1.0</v>
      </c>
      <c r="G955" s="109">
        <v>1.0</v>
      </c>
      <c r="H955" s="104">
        <v>0.0</v>
      </c>
      <c r="I955" s="104">
        <v>0.0</v>
      </c>
      <c r="J955" s="17" t="s">
        <v>4810</v>
      </c>
      <c r="K955" s="16">
        <v>3.0</v>
      </c>
      <c r="L955" s="109">
        <v>202310.0</v>
      </c>
      <c r="M955" s="109">
        <v>0.0</v>
      </c>
      <c r="N955" s="10" t="s">
        <v>827</v>
      </c>
      <c r="O955" s="10" t="s">
        <v>3320</v>
      </c>
      <c r="P955" s="112" t="s">
        <v>4811</v>
      </c>
      <c r="Q955" s="10"/>
      <c r="R955" s="10"/>
      <c r="S955" s="10" t="s">
        <v>3411</v>
      </c>
      <c r="T955" s="110"/>
      <c r="U955" s="37"/>
    </row>
    <row r="956">
      <c r="A956" s="10">
        <v>1040.0</v>
      </c>
      <c r="B956" s="109">
        <v>22.7818739266945</v>
      </c>
      <c r="C956" s="109">
        <v>120.251502071838</v>
      </c>
      <c r="D956" s="10">
        <v>161.0</v>
      </c>
      <c r="E956" s="109">
        <v>70.0</v>
      </c>
      <c r="F956" s="109">
        <v>1.0</v>
      </c>
      <c r="G956" s="109">
        <v>1.0</v>
      </c>
      <c r="H956" s="104">
        <v>0.0</v>
      </c>
      <c r="I956" s="104">
        <v>0.0</v>
      </c>
      <c r="J956" s="17" t="s">
        <v>4812</v>
      </c>
      <c r="K956" s="16">
        <v>3.0</v>
      </c>
      <c r="L956" s="109">
        <v>202310.0</v>
      </c>
      <c r="M956" s="109">
        <v>0.0</v>
      </c>
      <c r="N956" s="10" t="s">
        <v>827</v>
      </c>
      <c r="O956" s="10" t="s">
        <v>3320</v>
      </c>
      <c r="P956" s="112" t="s">
        <v>4813</v>
      </c>
      <c r="Q956" s="10"/>
      <c r="R956" s="10"/>
      <c r="S956" s="10" t="s">
        <v>3322</v>
      </c>
      <c r="T956" s="110"/>
      <c r="U956" s="37"/>
    </row>
    <row r="957">
      <c r="A957" s="10">
        <v>1041.0</v>
      </c>
      <c r="B957" s="109">
        <v>22.7911463623317</v>
      </c>
      <c r="C957" s="109">
        <v>120.245449841412</v>
      </c>
      <c r="D957" s="10">
        <v>318.0</v>
      </c>
      <c r="E957" s="109">
        <v>70.0</v>
      </c>
      <c r="F957" s="109">
        <v>1.0</v>
      </c>
      <c r="G957" s="109">
        <v>1.0</v>
      </c>
      <c r="H957" s="104">
        <v>0.0</v>
      </c>
      <c r="I957" s="104">
        <v>0.0</v>
      </c>
      <c r="J957" s="17" t="s">
        <v>4814</v>
      </c>
      <c r="K957" s="16">
        <v>3.0</v>
      </c>
      <c r="L957" s="109">
        <v>202310.0</v>
      </c>
      <c r="M957" s="109">
        <v>0.0</v>
      </c>
      <c r="N957" s="10" t="s">
        <v>827</v>
      </c>
      <c r="O957" s="10" t="s">
        <v>3320</v>
      </c>
      <c r="P957" s="112" t="s">
        <v>4815</v>
      </c>
      <c r="Q957" s="10"/>
      <c r="R957" s="10"/>
      <c r="S957" s="10" t="s">
        <v>3551</v>
      </c>
      <c r="T957" s="110"/>
      <c r="U957" s="37"/>
    </row>
    <row r="958">
      <c r="A958" s="10">
        <v>1042.0</v>
      </c>
      <c r="B958" s="109">
        <v>22.6551376824163</v>
      </c>
      <c r="C958" s="109">
        <v>120.288029363646</v>
      </c>
      <c r="D958" s="10">
        <v>182.0</v>
      </c>
      <c r="E958" s="109">
        <v>50.0</v>
      </c>
      <c r="F958" s="109">
        <v>1.0</v>
      </c>
      <c r="G958" s="109">
        <v>1.0</v>
      </c>
      <c r="H958" s="104">
        <v>0.0</v>
      </c>
      <c r="I958" s="104">
        <v>0.0</v>
      </c>
      <c r="J958" s="17" t="s">
        <v>4816</v>
      </c>
      <c r="K958" s="16">
        <v>3.0</v>
      </c>
      <c r="L958" s="109">
        <v>202310.0</v>
      </c>
      <c r="M958" s="109">
        <v>0.0</v>
      </c>
      <c r="N958" s="10" t="s">
        <v>827</v>
      </c>
      <c r="O958" s="10" t="s">
        <v>3320</v>
      </c>
      <c r="P958" s="112" t="s">
        <v>4817</v>
      </c>
      <c r="Q958" s="11"/>
      <c r="R958" s="11"/>
      <c r="S958" s="10" t="s">
        <v>3322</v>
      </c>
      <c r="T958" s="110"/>
      <c r="U958" s="37"/>
    </row>
    <row r="959">
      <c r="A959" s="10">
        <v>1043.0</v>
      </c>
      <c r="B959" s="109">
        <v>22.5580948049329</v>
      </c>
      <c r="C959" s="109">
        <v>120.384989128425</v>
      </c>
      <c r="D959" s="10">
        <v>243.0</v>
      </c>
      <c r="E959" s="109">
        <v>50.0</v>
      </c>
      <c r="F959" s="109">
        <v>1.0</v>
      </c>
      <c r="G959" s="109">
        <v>1.0</v>
      </c>
      <c r="H959" s="104">
        <v>0.0</v>
      </c>
      <c r="I959" s="104">
        <v>0.0</v>
      </c>
      <c r="J959" s="17" t="s">
        <v>4818</v>
      </c>
      <c r="K959" s="16">
        <v>3.0</v>
      </c>
      <c r="L959" s="109">
        <v>202310.0</v>
      </c>
      <c r="M959" s="109">
        <v>0.0</v>
      </c>
      <c r="N959" s="10" t="s">
        <v>827</v>
      </c>
      <c r="O959" s="10" t="s">
        <v>3320</v>
      </c>
      <c r="P959" s="112" t="s">
        <v>4819</v>
      </c>
      <c r="Q959" s="11"/>
      <c r="R959" s="11"/>
      <c r="S959" s="10" t="s">
        <v>3398</v>
      </c>
      <c r="T959" s="110"/>
      <c r="U959" s="37"/>
    </row>
    <row r="960">
      <c r="A960" s="10">
        <v>1044.0</v>
      </c>
      <c r="B960" s="109">
        <v>22.7380810364256</v>
      </c>
      <c r="C960" s="109">
        <v>120.265236243954</v>
      </c>
      <c r="D960" s="10">
        <v>326.0</v>
      </c>
      <c r="E960" s="109">
        <v>60.0</v>
      </c>
      <c r="F960" s="109">
        <v>1.0</v>
      </c>
      <c r="G960" s="109">
        <v>1.0</v>
      </c>
      <c r="H960" s="104">
        <v>0.0</v>
      </c>
      <c r="I960" s="104">
        <v>0.0</v>
      </c>
      <c r="J960" s="17" t="s">
        <v>4820</v>
      </c>
      <c r="K960" s="16">
        <v>3.0</v>
      </c>
      <c r="L960" s="109">
        <v>202310.0</v>
      </c>
      <c r="M960" s="109">
        <v>0.0</v>
      </c>
      <c r="N960" s="10" t="s">
        <v>827</v>
      </c>
      <c r="O960" s="10" t="s">
        <v>3320</v>
      </c>
      <c r="P960" s="112" t="s">
        <v>4821</v>
      </c>
      <c r="Q960" s="10"/>
      <c r="R960" s="10"/>
      <c r="S960" s="10" t="s">
        <v>3551</v>
      </c>
      <c r="T960" s="110"/>
      <c r="U960" s="37"/>
    </row>
    <row r="961">
      <c r="A961" s="10">
        <v>1045.0</v>
      </c>
      <c r="B961" s="109">
        <v>22.6656358759566</v>
      </c>
      <c r="C961" s="109">
        <v>120.341499496586</v>
      </c>
      <c r="D961" s="10">
        <v>209.0</v>
      </c>
      <c r="E961" s="109">
        <v>40.0</v>
      </c>
      <c r="F961" s="109">
        <v>1.0</v>
      </c>
      <c r="G961" s="109">
        <v>1.0</v>
      </c>
      <c r="H961" s="104">
        <v>0.0</v>
      </c>
      <c r="I961" s="104">
        <v>0.0</v>
      </c>
      <c r="J961" s="17" t="s">
        <v>4822</v>
      </c>
      <c r="K961" s="16">
        <v>3.0</v>
      </c>
      <c r="L961" s="109">
        <v>202310.0</v>
      </c>
      <c r="M961" s="109">
        <v>0.0</v>
      </c>
      <c r="N961" s="10" t="s">
        <v>827</v>
      </c>
      <c r="O961" s="10" t="s">
        <v>3320</v>
      </c>
      <c r="P961" s="112" t="s">
        <v>4823</v>
      </c>
      <c r="Q961" s="10"/>
      <c r="R961" s="10"/>
      <c r="S961" s="10" t="s">
        <v>3398</v>
      </c>
      <c r="T961" s="110"/>
      <c r="U961" s="37"/>
    </row>
    <row r="962">
      <c r="A962" s="10">
        <v>1046.0</v>
      </c>
      <c r="B962" s="109">
        <v>22.7431399345449</v>
      </c>
      <c r="C962" s="109">
        <v>120.327371837305</v>
      </c>
      <c r="D962" s="10">
        <v>44.0</v>
      </c>
      <c r="E962" s="109">
        <v>50.0</v>
      </c>
      <c r="F962" s="109">
        <v>1.0</v>
      </c>
      <c r="G962" s="109">
        <v>1.0</v>
      </c>
      <c r="H962" s="104">
        <v>0.0</v>
      </c>
      <c r="I962" s="104">
        <v>0.0</v>
      </c>
      <c r="J962" s="17" t="s">
        <v>4824</v>
      </c>
      <c r="K962" s="16">
        <v>3.0</v>
      </c>
      <c r="L962" s="109">
        <v>202310.0</v>
      </c>
      <c r="M962" s="109">
        <v>0.0</v>
      </c>
      <c r="N962" s="10" t="s">
        <v>827</v>
      </c>
      <c r="O962" s="10" t="s">
        <v>3320</v>
      </c>
      <c r="P962" s="112" t="s">
        <v>4825</v>
      </c>
      <c r="Q962" s="10"/>
      <c r="R962" s="10"/>
      <c r="S962" s="10" t="s">
        <v>3396</v>
      </c>
      <c r="T962" s="110"/>
      <c r="U962" s="37"/>
    </row>
    <row r="963">
      <c r="A963" s="10">
        <v>1047.0</v>
      </c>
      <c r="B963" s="109">
        <v>22.6482220530604</v>
      </c>
      <c r="C963" s="109">
        <v>120.303314467197</v>
      </c>
      <c r="D963" s="10">
        <v>354.0</v>
      </c>
      <c r="E963" s="109">
        <v>50.0</v>
      </c>
      <c r="F963" s="109">
        <v>19.0</v>
      </c>
      <c r="G963" s="109">
        <v>1.0</v>
      </c>
      <c r="H963" s="104">
        <v>0.0</v>
      </c>
      <c r="I963" s="104">
        <v>0.0</v>
      </c>
      <c r="J963" s="17" t="s">
        <v>4826</v>
      </c>
      <c r="K963" s="16">
        <v>3.0</v>
      </c>
      <c r="L963" s="109">
        <v>202310.0</v>
      </c>
      <c r="M963" s="109">
        <v>0.0</v>
      </c>
      <c r="N963" s="10" t="s">
        <v>827</v>
      </c>
      <c r="O963" s="10" t="s">
        <v>3320</v>
      </c>
      <c r="P963" s="112" t="s">
        <v>4827</v>
      </c>
      <c r="Q963" s="11"/>
      <c r="R963" s="11"/>
      <c r="S963" s="10" t="s">
        <v>3324</v>
      </c>
      <c r="T963" s="107" t="s">
        <v>3214</v>
      </c>
      <c r="U963" s="37"/>
    </row>
    <row r="964">
      <c r="A964" s="10">
        <v>1048.0</v>
      </c>
      <c r="B964" s="109">
        <v>22.6482459887433</v>
      </c>
      <c r="C964" s="109">
        <v>120.303313413618</v>
      </c>
      <c r="D964" s="10">
        <v>181.0</v>
      </c>
      <c r="E964" s="109">
        <v>50.0</v>
      </c>
      <c r="F964" s="109">
        <v>19.0</v>
      </c>
      <c r="G964" s="109">
        <v>1.0</v>
      </c>
      <c r="H964" s="104">
        <v>0.0</v>
      </c>
      <c r="I964" s="104">
        <v>0.0</v>
      </c>
      <c r="J964" s="17" t="s">
        <v>4826</v>
      </c>
      <c r="K964" s="16">
        <v>3.0</v>
      </c>
      <c r="L964" s="109">
        <v>202310.0</v>
      </c>
      <c r="M964" s="109">
        <v>0.0</v>
      </c>
      <c r="N964" s="10" t="s">
        <v>827</v>
      </c>
      <c r="O964" s="10" t="s">
        <v>3320</v>
      </c>
      <c r="P964" s="112" t="s">
        <v>4828</v>
      </c>
      <c r="Q964" s="11"/>
      <c r="R964" s="11"/>
      <c r="S964" s="10" t="s">
        <v>3322</v>
      </c>
      <c r="T964" s="107" t="s">
        <v>3214</v>
      </c>
      <c r="U964" s="37"/>
    </row>
    <row r="965">
      <c r="A965" s="10">
        <v>1049.0</v>
      </c>
      <c r="B965" s="109">
        <v>22.5875791655348</v>
      </c>
      <c r="C965" s="109">
        <v>120.306634555639</v>
      </c>
      <c r="D965" s="10">
        <v>324.0</v>
      </c>
      <c r="E965" s="109">
        <v>50.0</v>
      </c>
      <c r="F965" s="109">
        <v>1.0</v>
      </c>
      <c r="G965" s="109">
        <v>1.0</v>
      </c>
      <c r="H965" s="104">
        <v>0.0</v>
      </c>
      <c r="I965" s="104">
        <v>0.0</v>
      </c>
      <c r="J965" s="17" t="s">
        <v>4829</v>
      </c>
      <c r="K965" s="16">
        <v>3.0</v>
      </c>
      <c r="L965" s="109">
        <v>202310.0</v>
      </c>
      <c r="M965" s="109">
        <v>0.0</v>
      </c>
      <c r="N965" s="10" t="s">
        <v>827</v>
      </c>
      <c r="O965" s="10" t="s">
        <v>3320</v>
      </c>
      <c r="P965" s="112" t="s">
        <v>4830</v>
      </c>
      <c r="Q965" s="11"/>
      <c r="R965" s="11"/>
      <c r="S965" s="10" t="s">
        <v>3551</v>
      </c>
      <c r="T965" s="110"/>
      <c r="U965" s="37"/>
    </row>
    <row r="966">
      <c r="A966" s="10">
        <v>1050.0</v>
      </c>
      <c r="B966" s="109">
        <v>22.6711111262262</v>
      </c>
      <c r="C966" s="109">
        <v>120.327878387667</v>
      </c>
      <c r="D966" s="10">
        <v>227.0</v>
      </c>
      <c r="E966" s="109">
        <v>50.0</v>
      </c>
      <c r="F966" s="109">
        <v>18.0</v>
      </c>
      <c r="G966" s="109">
        <v>1.0</v>
      </c>
      <c r="H966" s="104">
        <v>1.0</v>
      </c>
      <c r="I966" s="104">
        <v>0.0</v>
      </c>
      <c r="J966" s="17" t="s">
        <v>4831</v>
      </c>
      <c r="K966" s="16">
        <v>3.0</v>
      </c>
      <c r="L966" s="109">
        <v>202310.0</v>
      </c>
      <c r="M966" s="109">
        <v>0.0</v>
      </c>
      <c r="N966" s="10" t="s">
        <v>827</v>
      </c>
      <c r="O966" s="10" t="s">
        <v>3320</v>
      </c>
      <c r="P966" s="112" t="s">
        <v>4832</v>
      </c>
      <c r="Q966" s="10"/>
      <c r="R966" s="10"/>
      <c r="S966" s="10" t="s">
        <v>3398</v>
      </c>
      <c r="T966" s="107" t="s">
        <v>3781</v>
      </c>
      <c r="U966" s="37"/>
    </row>
    <row r="967">
      <c r="A967" s="10">
        <v>1051.0</v>
      </c>
      <c r="B967" s="109">
        <v>22.6710032521542</v>
      </c>
      <c r="C967" s="109">
        <v>120.327997292136</v>
      </c>
      <c r="D967" s="10">
        <v>49.0</v>
      </c>
      <c r="E967" s="109">
        <v>50.0</v>
      </c>
      <c r="F967" s="109">
        <v>18.0</v>
      </c>
      <c r="G967" s="109">
        <v>1.0</v>
      </c>
      <c r="H967" s="104">
        <v>1.0</v>
      </c>
      <c r="I967" s="104">
        <v>0.0</v>
      </c>
      <c r="J967" s="17" t="s">
        <v>4831</v>
      </c>
      <c r="K967" s="16">
        <v>3.0</v>
      </c>
      <c r="L967" s="109">
        <v>202310.0</v>
      </c>
      <c r="M967" s="109">
        <v>0.0</v>
      </c>
      <c r="N967" s="10" t="s">
        <v>827</v>
      </c>
      <c r="O967" s="10" t="s">
        <v>3320</v>
      </c>
      <c r="P967" s="112" t="s">
        <v>4833</v>
      </c>
      <c r="Q967" s="10"/>
      <c r="R967" s="10"/>
      <c r="S967" s="10" t="s">
        <v>3396</v>
      </c>
      <c r="T967" s="107" t="s">
        <v>3781</v>
      </c>
      <c r="U967" s="37"/>
    </row>
    <row r="968">
      <c r="A968" s="10">
        <v>1052.0</v>
      </c>
      <c r="B968" s="109">
        <v>22.657077459204</v>
      </c>
      <c r="C968" s="109">
        <v>120.321377198611</v>
      </c>
      <c r="D968" s="10">
        <v>32.0</v>
      </c>
      <c r="E968" s="109">
        <v>50.0</v>
      </c>
      <c r="F968" s="109">
        <v>1.0</v>
      </c>
      <c r="G968" s="109">
        <v>1.0</v>
      </c>
      <c r="H968" s="104">
        <v>0.0</v>
      </c>
      <c r="I968" s="104">
        <v>0.0</v>
      </c>
      <c r="J968" s="17" t="s">
        <v>4834</v>
      </c>
      <c r="K968" s="16">
        <v>3.0</v>
      </c>
      <c r="L968" s="109">
        <v>202310.0</v>
      </c>
      <c r="M968" s="109">
        <v>0.0</v>
      </c>
      <c r="N968" s="10" t="s">
        <v>827</v>
      </c>
      <c r="O968" s="10" t="s">
        <v>3320</v>
      </c>
      <c r="P968" s="112" t="s">
        <v>4835</v>
      </c>
      <c r="Q968" s="11"/>
      <c r="R968" s="11"/>
      <c r="S968" s="10" t="s">
        <v>3396</v>
      </c>
      <c r="T968" s="110"/>
      <c r="U968" s="37"/>
    </row>
    <row r="969">
      <c r="A969" s="10">
        <v>1053.0</v>
      </c>
      <c r="B969" s="109">
        <v>22.6363742881016</v>
      </c>
      <c r="C969" s="109">
        <v>120.28104952906</v>
      </c>
      <c r="D969" s="10">
        <v>157.0</v>
      </c>
      <c r="E969" s="109">
        <v>50.0</v>
      </c>
      <c r="F969" s="109">
        <v>1.0</v>
      </c>
      <c r="G969" s="109">
        <v>1.0</v>
      </c>
      <c r="H969" s="104">
        <v>0.0</v>
      </c>
      <c r="I969" s="104">
        <v>0.0</v>
      </c>
      <c r="J969" s="17" t="s">
        <v>4836</v>
      </c>
      <c r="K969" s="16">
        <v>3.0</v>
      </c>
      <c r="L969" s="109">
        <v>202310.0</v>
      </c>
      <c r="M969" s="109">
        <v>0.0</v>
      </c>
      <c r="N969" s="10" t="s">
        <v>827</v>
      </c>
      <c r="O969" s="10" t="s">
        <v>3320</v>
      </c>
      <c r="P969" s="112" t="s">
        <v>4837</v>
      </c>
      <c r="Q969" s="10"/>
      <c r="R969" s="10"/>
      <c r="S969" s="10" t="s">
        <v>3322</v>
      </c>
      <c r="T969" s="110"/>
      <c r="U969" s="37"/>
    </row>
    <row r="970">
      <c r="A970" s="10">
        <v>1054.0</v>
      </c>
      <c r="B970" s="109">
        <v>22.9089537729908</v>
      </c>
      <c r="C970" s="109">
        <v>120.470356480569</v>
      </c>
      <c r="D970" s="10">
        <v>106.0</v>
      </c>
      <c r="E970" s="109">
        <v>60.0</v>
      </c>
      <c r="F970" s="109">
        <v>1.0</v>
      </c>
      <c r="G970" s="109">
        <v>1.0</v>
      </c>
      <c r="H970" s="104">
        <v>0.0</v>
      </c>
      <c r="I970" s="104">
        <v>0.0</v>
      </c>
      <c r="J970" s="17" t="s">
        <v>4838</v>
      </c>
      <c r="K970" s="16">
        <v>3.0</v>
      </c>
      <c r="L970" s="109">
        <v>202310.0</v>
      </c>
      <c r="M970" s="109">
        <v>0.0</v>
      </c>
      <c r="N970" s="10" t="s">
        <v>827</v>
      </c>
      <c r="O970" s="10" t="s">
        <v>3320</v>
      </c>
      <c r="P970" s="112" t="s">
        <v>4839</v>
      </c>
      <c r="Q970" s="10"/>
      <c r="R970" s="10"/>
      <c r="S970" s="10" t="s">
        <v>3411</v>
      </c>
      <c r="T970" s="110"/>
      <c r="U970" s="37"/>
    </row>
    <row r="971">
      <c r="A971" s="10">
        <v>1055.0</v>
      </c>
      <c r="B971" s="109">
        <v>22.8997319614526</v>
      </c>
      <c r="C971" s="109">
        <v>120.480050838703</v>
      </c>
      <c r="D971" s="10">
        <v>315.0</v>
      </c>
      <c r="E971" s="109">
        <v>60.0</v>
      </c>
      <c r="F971" s="109">
        <v>1.0</v>
      </c>
      <c r="G971" s="109">
        <v>1.0</v>
      </c>
      <c r="H971" s="104">
        <v>0.0</v>
      </c>
      <c r="I971" s="104">
        <v>0.0</v>
      </c>
      <c r="J971" s="17" t="s">
        <v>4840</v>
      </c>
      <c r="K971" s="16">
        <v>3.0</v>
      </c>
      <c r="L971" s="109">
        <v>202310.0</v>
      </c>
      <c r="M971" s="109">
        <v>0.0</v>
      </c>
      <c r="N971" s="10" t="s">
        <v>827</v>
      </c>
      <c r="O971" s="10" t="s">
        <v>3320</v>
      </c>
      <c r="P971" s="112" t="s">
        <v>4841</v>
      </c>
      <c r="Q971" s="10"/>
      <c r="R971" s="10"/>
      <c r="S971" s="10" t="s">
        <v>3551</v>
      </c>
      <c r="T971" s="110"/>
      <c r="U971" s="37"/>
    </row>
    <row r="972">
      <c r="A972" s="10">
        <v>1056.0</v>
      </c>
      <c r="B972" s="109">
        <v>22.8918008680771</v>
      </c>
      <c r="C972" s="109">
        <v>120.483319659975</v>
      </c>
      <c r="D972" s="10">
        <v>179.0</v>
      </c>
      <c r="E972" s="109">
        <v>50.0</v>
      </c>
      <c r="F972" s="109">
        <v>1.0</v>
      </c>
      <c r="G972" s="109">
        <v>1.0</v>
      </c>
      <c r="H972" s="104">
        <v>0.0</v>
      </c>
      <c r="I972" s="104">
        <v>0.0</v>
      </c>
      <c r="J972" s="17" t="s">
        <v>4842</v>
      </c>
      <c r="K972" s="16">
        <v>3.0</v>
      </c>
      <c r="L972" s="109">
        <v>202310.0</v>
      </c>
      <c r="M972" s="109">
        <v>0.0</v>
      </c>
      <c r="N972" s="10" t="s">
        <v>827</v>
      </c>
      <c r="O972" s="10" t="s">
        <v>3320</v>
      </c>
      <c r="P972" s="112" t="s">
        <v>4843</v>
      </c>
      <c r="Q972" s="10"/>
      <c r="R972" s="10"/>
      <c r="S972" s="10" t="s">
        <v>3322</v>
      </c>
      <c r="T972" s="110"/>
      <c r="U972" s="37"/>
    </row>
    <row r="973">
      <c r="A973" s="10">
        <v>1057.0</v>
      </c>
      <c r="B973" s="109">
        <v>22.871381064781</v>
      </c>
      <c r="C973" s="109">
        <v>120.490332050324</v>
      </c>
      <c r="D973" s="10">
        <v>123.0</v>
      </c>
      <c r="E973" s="109">
        <v>70.0</v>
      </c>
      <c r="F973" s="109">
        <v>1.0</v>
      </c>
      <c r="G973" s="109">
        <v>1.0</v>
      </c>
      <c r="H973" s="104">
        <v>0.0</v>
      </c>
      <c r="I973" s="104">
        <v>0.0</v>
      </c>
      <c r="J973" s="17" t="s">
        <v>4636</v>
      </c>
      <c r="K973" s="16">
        <v>3.0</v>
      </c>
      <c r="L973" s="109">
        <v>202310.0</v>
      </c>
      <c r="M973" s="109">
        <v>0.0</v>
      </c>
      <c r="N973" s="10" t="s">
        <v>827</v>
      </c>
      <c r="O973" s="10" t="s">
        <v>3320</v>
      </c>
      <c r="P973" s="112" t="s">
        <v>4844</v>
      </c>
      <c r="Q973" s="10"/>
      <c r="R973" s="10"/>
      <c r="S973" s="10" t="s">
        <v>3547</v>
      </c>
      <c r="T973" s="110"/>
      <c r="U973" s="37"/>
    </row>
    <row r="974">
      <c r="A974" s="10">
        <v>1059.0</v>
      </c>
      <c r="B974" s="109">
        <v>22.5956192855437</v>
      </c>
      <c r="C974" s="109">
        <v>120.339523791295</v>
      </c>
      <c r="D974" s="10">
        <v>37.0</v>
      </c>
      <c r="E974" s="109">
        <v>50.0</v>
      </c>
      <c r="F974" s="109">
        <v>1.0</v>
      </c>
      <c r="G974" s="109">
        <v>1.0</v>
      </c>
      <c r="H974" s="104">
        <v>0.0</v>
      </c>
      <c r="I974" s="104">
        <v>0.0</v>
      </c>
      <c r="J974" s="17" t="s">
        <v>4845</v>
      </c>
      <c r="K974" s="16">
        <v>3.0</v>
      </c>
      <c r="L974" s="109">
        <v>202310.0</v>
      </c>
      <c r="M974" s="109">
        <v>0.0</v>
      </c>
      <c r="N974" s="10" t="s">
        <v>827</v>
      </c>
      <c r="O974" s="10" t="s">
        <v>3320</v>
      </c>
      <c r="P974" s="112" t="s">
        <v>4846</v>
      </c>
      <c r="Q974" s="11"/>
      <c r="R974" s="11"/>
      <c r="S974" s="10" t="s">
        <v>3396</v>
      </c>
      <c r="T974" s="110"/>
      <c r="U974" s="37"/>
    </row>
    <row r="975">
      <c r="A975" s="10">
        <v>1060.0</v>
      </c>
      <c r="B975" s="109">
        <v>22.6377393465442</v>
      </c>
      <c r="C975" s="109">
        <v>120.349688606284</v>
      </c>
      <c r="D975" s="10">
        <v>280.0</v>
      </c>
      <c r="E975" s="109">
        <v>60.0</v>
      </c>
      <c r="F975" s="109">
        <v>1.0</v>
      </c>
      <c r="G975" s="109">
        <v>1.0</v>
      </c>
      <c r="H975" s="104">
        <v>0.0</v>
      </c>
      <c r="I975" s="104">
        <v>0.0</v>
      </c>
      <c r="J975" s="17" t="s">
        <v>3644</v>
      </c>
      <c r="K975" s="16">
        <v>3.0</v>
      </c>
      <c r="L975" s="109">
        <v>202310.0</v>
      </c>
      <c r="M975" s="109">
        <v>0.0</v>
      </c>
      <c r="N975" s="10" t="s">
        <v>827</v>
      </c>
      <c r="O975" s="10" t="s">
        <v>3320</v>
      </c>
      <c r="P975" s="112" t="s">
        <v>4847</v>
      </c>
      <c r="Q975" s="11"/>
      <c r="R975" s="11"/>
      <c r="S975" s="10" t="s">
        <v>3409</v>
      </c>
      <c r="T975" s="110"/>
      <c r="U975" s="37"/>
    </row>
    <row r="976">
      <c r="A976" s="10">
        <v>1061.0</v>
      </c>
      <c r="B976" s="109">
        <v>22.6249748705412</v>
      </c>
      <c r="C976" s="109">
        <v>120.344692911731</v>
      </c>
      <c r="D976" s="10">
        <v>263.0</v>
      </c>
      <c r="E976" s="109">
        <v>50.0</v>
      </c>
      <c r="F976" s="109">
        <v>1.0</v>
      </c>
      <c r="G976" s="109">
        <v>1.0</v>
      </c>
      <c r="H976" s="104">
        <v>0.0</v>
      </c>
      <c r="I976" s="104">
        <v>0.0</v>
      </c>
      <c r="J976" s="17" t="s">
        <v>4848</v>
      </c>
      <c r="K976" s="16">
        <v>3.0</v>
      </c>
      <c r="L976" s="109">
        <v>202310.0</v>
      </c>
      <c r="M976" s="109">
        <v>0.0</v>
      </c>
      <c r="N976" s="10" t="s">
        <v>827</v>
      </c>
      <c r="O976" s="10" t="s">
        <v>3320</v>
      </c>
      <c r="P976" s="112" t="s">
        <v>4849</v>
      </c>
      <c r="Q976" s="11"/>
      <c r="R976" s="11"/>
      <c r="S976" s="10" t="s">
        <v>3409</v>
      </c>
      <c r="T976" s="110"/>
      <c r="U976" s="37"/>
    </row>
    <row r="977">
      <c r="A977" s="10">
        <v>1062.0</v>
      </c>
      <c r="B977" s="109">
        <v>22.6179603341969</v>
      </c>
      <c r="C977" s="109">
        <v>120.365507477023</v>
      </c>
      <c r="D977" s="10">
        <v>355.0</v>
      </c>
      <c r="E977" s="109">
        <v>40.0</v>
      </c>
      <c r="F977" s="109">
        <v>19.0</v>
      </c>
      <c r="G977" s="109">
        <v>1.0</v>
      </c>
      <c r="H977" s="104">
        <v>0.0</v>
      </c>
      <c r="I977" s="104">
        <v>0.0</v>
      </c>
      <c r="J977" s="17" t="s">
        <v>4850</v>
      </c>
      <c r="K977" s="16">
        <v>3.0</v>
      </c>
      <c r="L977" s="109">
        <v>202310.0</v>
      </c>
      <c r="M977" s="109">
        <v>0.0</v>
      </c>
      <c r="N977" s="10" t="s">
        <v>827</v>
      </c>
      <c r="O977" s="10" t="s">
        <v>3320</v>
      </c>
      <c r="P977" s="112" t="s">
        <v>4851</v>
      </c>
      <c r="Q977" s="11"/>
      <c r="R977" s="11"/>
      <c r="S977" s="10" t="s">
        <v>3324</v>
      </c>
      <c r="T977" s="107" t="s">
        <v>3214</v>
      </c>
      <c r="U977" s="37"/>
    </row>
    <row r="978">
      <c r="A978" s="10">
        <v>1063.0</v>
      </c>
      <c r="B978" s="109">
        <v>22.617947335619</v>
      </c>
      <c r="C978" s="109">
        <v>120.365344532826</v>
      </c>
      <c r="D978" s="10">
        <v>174.0</v>
      </c>
      <c r="E978" s="109">
        <v>40.0</v>
      </c>
      <c r="F978" s="109">
        <v>19.0</v>
      </c>
      <c r="G978" s="109">
        <v>1.0</v>
      </c>
      <c r="H978" s="104">
        <v>0.0</v>
      </c>
      <c r="I978" s="104">
        <v>0.0</v>
      </c>
      <c r="J978" s="17" t="s">
        <v>4850</v>
      </c>
      <c r="K978" s="16">
        <v>3.0</v>
      </c>
      <c r="L978" s="109">
        <v>202310.0</v>
      </c>
      <c r="M978" s="109">
        <v>0.0</v>
      </c>
      <c r="N978" s="10" t="s">
        <v>827</v>
      </c>
      <c r="O978" s="10" t="s">
        <v>3320</v>
      </c>
      <c r="P978" s="112" t="s">
        <v>4852</v>
      </c>
      <c r="Q978" s="11"/>
      <c r="R978" s="11"/>
      <c r="S978" s="10" t="s">
        <v>3322</v>
      </c>
      <c r="T978" s="107" t="s">
        <v>3214</v>
      </c>
      <c r="U978" s="37"/>
    </row>
    <row r="979">
      <c r="A979" s="10">
        <v>1064.0</v>
      </c>
      <c r="B979" s="109">
        <v>22.5872492543327</v>
      </c>
      <c r="C979" s="109">
        <v>120.313653413503</v>
      </c>
      <c r="D979" s="10">
        <v>159.0</v>
      </c>
      <c r="E979" s="109">
        <v>50.0</v>
      </c>
      <c r="F979" s="109">
        <v>1.0</v>
      </c>
      <c r="G979" s="109">
        <v>1.0</v>
      </c>
      <c r="H979" s="104">
        <v>0.0</v>
      </c>
      <c r="I979" s="104">
        <v>0.0</v>
      </c>
      <c r="J979" s="17" t="s">
        <v>4853</v>
      </c>
      <c r="K979" s="16">
        <v>3.0</v>
      </c>
      <c r="L979" s="109">
        <v>202310.0</v>
      </c>
      <c r="M979" s="109">
        <v>0.0</v>
      </c>
      <c r="N979" s="10" t="s">
        <v>827</v>
      </c>
      <c r="O979" s="10" t="s">
        <v>3320</v>
      </c>
      <c r="P979" s="112" t="s">
        <v>4854</v>
      </c>
      <c r="Q979" s="10"/>
      <c r="R979" s="10"/>
      <c r="S979" s="10" t="s">
        <v>3322</v>
      </c>
      <c r="T979" s="110"/>
      <c r="U979" s="37"/>
    </row>
    <row r="980">
      <c r="A980" s="10">
        <v>1065.0</v>
      </c>
      <c r="B980" s="109">
        <v>22.6445742152015</v>
      </c>
      <c r="C980" s="109">
        <v>120.346385973329</v>
      </c>
      <c r="D980" s="10">
        <v>194.0</v>
      </c>
      <c r="E980" s="109">
        <v>50.0</v>
      </c>
      <c r="F980" s="109">
        <v>1.0</v>
      </c>
      <c r="G980" s="109">
        <v>1.0</v>
      </c>
      <c r="H980" s="104">
        <v>0.0</v>
      </c>
      <c r="I980" s="104">
        <v>0.0</v>
      </c>
      <c r="J980" s="17" t="s">
        <v>4855</v>
      </c>
      <c r="K980" s="16">
        <v>3.0</v>
      </c>
      <c r="L980" s="109">
        <v>202310.0</v>
      </c>
      <c r="M980" s="109">
        <v>0.0</v>
      </c>
      <c r="N980" s="10" t="s">
        <v>827</v>
      </c>
      <c r="O980" s="10" t="s">
        <v>3320</v>
      </c>
      <c r="P980" s="112" t="s">
        <v>4856</v>
      </c>
      <c r="Q980" s="11"/>
      <c r="R980" s="11"/>
      <c r="S980" s="10" t="s">
        <v>3322</v>
      </c>
      <c r="T980" s="110"/>
      <c r="U980" s="37"/>
    </row>
    <row r="981">
      <c r="A981" s="10">
        <v>1066.0</v>
      </c>
      <c r="B981" s="109">
        <v>22.7146070785457</v>
      </c>
      <c r="C981" s="109">
        <v>120.315180864565</v>
      </c>
      <c r="D981" s="10">
        <v>238.0</v>
      </c>
      <c r="E981" s="109">
        <v>50.0</v>
      </c>
      <c r="F981" s="109">
        <v>1.0</v>
      </c>
      <c r="G981" s="109">
        <v>1.0</v>
      </c>
      <c r="H981" s="104">
        <v>0.0</v>
      </c>
      <c r="I981" s="104">
        <v>0.0</v>
      </c>
      <c r="J981" s="17" t="s">
        <v>4857</v>
      </c>
      <c r="K981" s="16">
        <v>3.0</v>
      </c>
      <c r="L981" s="109">
        <v>202310.0</v>
      </c>
      <c r="M981" s="109">
        <v>0.0</v>
      </c>
      <c r="N981" s="10" t="s">
        <v>827</v>
      </c>
      <c r="O981" s="10" t="s">
        <v>3320</v>
      </c>
      <c r="P981" s="112" t="s">
        <v>4858</v>
      </c>
      <c r="Q981" s="10"/>
      <c r="R981" s="10"/>
      <c r="S981" s="10" t="s">
        <v>3398</v>
      </c>
      <c r="T981" s="114"/>
      <c r="U981" s="37"/>
    </row>
    <row r="982">
      <c r="A982" s="10">
        <v>1067.0</v>
      </c>
      <c r="B982" s="109">
        <v>22.7319913453168</v>
      </c>
      <c r="C982" s="109">
        <v>120.29235666769</v>
      </c>
      <c r="D982" s="10">
        <v>9.0</v>
      </c>
      <c r="E982" s="109">
        <v>60.0</v>
      </c>
      <c r="F982" s="109">
        <v>1.0</v>
      </c>
      <c r="G982" s="109">
        <v>1.0</v>
      </c>
      <c r="H982" s="104">
        <v>0.0</v>
      </c>
      <c r="I982" s="104">
        <v>0.0</v>
      </c>
      <c r="J982" s="17" t="s">
        <v>4859</v>
      </c>
      <c r="K982" s="16">
        <v>3.0</v>
      </c>
      <c r="L982" s="109">
        <v>202310.0</v>
      </c>
      <c r="M982" s="109">
        <v>0.0</v>
      </c>
      <c r="N982" s="10" t="s">
        <v>827</v>
      </c>
      <c r="O982" s="10" t="s">
        <v>3320</v>
      </c>
      <c r="P982" s="112" t="s">
        <v>4860</v>
      </c>
      <c r="Q982" s="10"/>
      <c r="R982" s="10"/>
      <c r="S982" s="10" t="s">
        <v>3324</v>
      </c>
      <c r="T982" s="114"/>
      <c r="U982" s="37"/>
    </row>
    <row r="983">
      <c r="A983" s="10">
        <v>1068.0</v>
      </c>
      <c r="B983" s="109">
        <v>25.1077497381419</v>
      </c>
      <c r="C983" s="109">
        <v>121.725173750805</v>
      </c>
      <c r="D983" s="10">
        <v>200.0</v>
      </c>
      <c r="E983" s="109">
        <v>100.0</v>
      </c>
      <c r="F983" s="128">
        <v>1.0</v>
      </c>
      <c r="G983" s="109">
        <v>1.0</v>
      </c>
      <c r="H983" s="130">
        <v>0.0</v>
      </c>
      <c r="I983" s="104">
        <v>0.0</v>
      </c>
      <c r="J983" s="17" t="s">
        <v>4861</v>
      </c>
      <c r="K983" s="16">
        <v>0.0</v>
      </c>
      <c r="L983" s="109">
        <v>202310.0</v>
      </c>
      <c r="M983" s="109">
        <v>0.0</v>
      </c>
      <c r="N983" s="10" t="s">
        <v>4861</v>
      </c>
      <c r="O983" s="11"/>
      <c r="P983" s="10" t="s">
        <v>4862</v>
      </c>
      <c r="Q983" s="10" t="s">
        <v>3206</v>
      </c>
      <c r="R983" s="10" t="s">
        <v>4863</v>
      </c>
      <c r="S983" s="96" t="s">
        <v>28</v>
      </c>
      <c r="T983" s="110"/>
      <c r="U983" s="37"/>
    </row>
    <row r="984">
      <c r="A984" s="10">
        <v>1069.0</v>
      </c>
      <c r="B984" s="109">
        <v>25.0667117767178</v>
      </c>
      <c r="C984" s="109">
        <v>121.624988862273</v>
      </c>
      <c r="D984" s="10">
        <v>265.0</v>
      </c>
      <c r="E984" s="109">
        <v>100.0</v>
      </c>
      <c r="F984" s="109">
        <v>1.0</v>
      </c>
      <c r="G984" s="109">
        <v>1.0</v>
      </c>
      <c r="H984" s="104">
        <v>0.0</v>
      </c>
      <c r="I984" s="104">
        <v>0.0</v>
      </c>
      <c r="J984" s="17" t="s">
        <v>4861</v>
      </c>
      <c r="K984" s="16">
        <v>0.0</v>
      </c>
      <c r="L984" s="109">
        <v>202310.0</v>
      </c>
      <c r="M984" s="109">
        <v>0.0</v>
      </c>
      <c r="N984" s="10" t="s">
        <v>4861</v>
      </c>
      <c r="O984" s="11"/>
      <c r="P984" s="10" t="s">
        <v>4864</v>
      </c>
      <c r="Q984" s="10" t="s">
        <v>3206</v>
      </c>
      <c r="R984" s="10" t="s">
        <v>4863</v>
      </c>
      <c r="S984" s="96" t="s">
        <v>28</v>
      </c>
      <c r="T984" s="110"/>
      <c r="U984" s="37"/>
    </row>
    <row r="985">
      <c r="A985" s="10">
        <v>1070.0</v>
      </c>
      <c r="B985" s="109">
        <v>25.07305</v>
      </c>
      <c r="C985" s="109">
        <v>121.5369</v>
      </c>
      <c r="D985" s="10">
        <v>264.0</v>
      </c>
      <c r="E985" s="109">
        <v>100.0</v>
      </c>
      <c r="F985" s="109">
        <v>1.0</v>
      </c>
      <c r="G985" s="109">
        <v>1.0</v>
      </c>
      <c r="H985" s="104">
        <v>0.0</v>
      </c>
      <c r="I985" s="104">
        <v>0.0</v>
      </c>
      <c r="J985" s="17" t="s">
        <v>4861</v>
      </c>
      <c r="K985" s="16">
        <v>0.0</v>
      </c>
      <c r="L985" s="109">
        <v>202310.0</v>
      </c>
      <c r="M985" s="109">
        <v>0.0</v>
      </c>
      <c r="N985" s="10" t="s">
        <v>4861</v>
      </c>
      <c r="O985" s="11"/>
      <c r="P985" s="10" t="s">
        <v>4865</v>
      </c>
      <c r="Q985" s="10" t="s">
        <v>3206</v>
      </c>
      <c r="R985" s="10" t="s">
        <v>4863</v>
      </c>
      <c r="S985" s="96" t="s">
        <v>28</v>
      </c>
      <c r="T985" s="110"/>
      <c r="U985" s="37"/>
    </row>
    <row r="986">
      <c r="A986" s="10">
        <v>1071.0</v>
      </c>
      <c r="B986" s="109">
        <v>25.0765912695505</v>
      </c>
      <c r="C986" s="109">
        <v>121.497396617895</v>
      </c>
      <c r="D986" s="10">
        <v>256.0</v>
      </c>
      <c r="E986" s="109">
        <v>100.0</v>
      </c>
      <c r="F986" s="109">
        <v>1.0</v>
      </c>
      <c r="G986" s="109">
        <v>1.0</v>
      </c>
      <c r="H986" s="104">
        <v>0.0</v>
      </c>
      <c r="I986" s="104">
        <v>0.0</v>
      </c>
      <c r="J986" s="17" t="s">
        <v>4861</v>
      </c>
      <c r="K986" s="16">
        <v>0.0</v>
      </c>
      <c r="L986" s="109">
        <v>202310.0</v>
      </c>
      <c r="M986" s="109">
        <v>0.0</v>
      </c>
      <c r="N986" s="10" t="s">
        <v>4861</v>
      </c>
      <c r="O986" s="11"/>
      <c r="P986" s="10" t="s">
        <v>4866</v>
      </c>
      <c r="Q986" s="11"/>
      <c r="R986" s="11"/>
      <c r="S986" s="96" t="s">
        <v>28</v>
      </c>
      <c r="T986" s="110"/>
      <c r="U986" s="37"/>
    </row>
    <row r="987">
      <c r="A987" s="10">
        <v>1072.0</v>
      </c>
      <c r="B987" s="109">
        <v>25.0759348309763</v>
      </c>
      <c r="C987" s="109">
        <v>121.466279676846</v>
      </c>
      <c r="D987" s="10">
        <v>270.0</v>
      </c>
      <c r="E987" s="109">
        <v>100.0</v>
      </c>
      <c r="F987" s="109">
        <v>1.0</v>
      </c>
      <c r="G987" s="109">
        <v>1.0</v>
      </c>
      <c r="H987" s="111">
        <v>3.0</v>
      </c>
      <c r="I987" s="104">
        <v>0.0</v>
      </c>
      <c r="J987" s="17" t="s">
        <v>4861</v>
      </c>
      <c r="K987" s="16">
        <v>0.0</v>
      </c>
      <c r="L987" s="109">
        <v>202310.0</v>
      </c>
      <c r="M987" s="109">
        <v>0.0</v>
      </c>
      <c r="N987" s="10" t="s">
        <v>4861</v>
      </c>
      <c r="O987" s="11"/>
      <c r="P987" s="10" t="s">
        <v>4867</v>
      </c>
      <c r="Q987" s="10" t="s">
        <v>3206</v>
      </c>
      <c r="R987" s="10" t="s">
        <v>4863</v>
      </c>
      <c r="S987" s="96" t="s">
        <v>28</v>
      </c>
      <c r="T987" s="110"/>
      <c r="U987" s="37"/>
    </row>
    <row r="988">
      <c r="A988" s="10">
        <v>1073.0</v>
      </c>
      <c r="B988" s="109">
        <v>25.0673626652121</v>
      </c>
      <c r="C988" s="109">
        <v>121.424323800284</v>
      </c>
      <c r="D988" s="10">
        <v>239.0</v>
      </c>
      <c r="E988" s="109">
        <v>50.0</v>
      </c>
      <c r="F988" s="109">
        <v>1.0</v>
      </c>
      <c r="G988" s="109">
        <v>1.0</v>
      </c>
      <c r="H988" s="104">
        <v>2.0</v>
      </c>
      <c r="I988" s="104">
        <v>0.0</v>
      </c>
      <c r="J988" s="17" t="s">
        <v>4060</v>
      </c>
      <c r="K988" s="16">
        <v>3.0</v>
      </c>
      <c r="L988" s="109">
        <v>202310.0</v>
      </c>
      <c r="M988" s="109">
        <v>0.0</v>
      </c>
      <c r="N988" s="10" t="s">
        <v>4861</v>
      </c>
      <c r="O988" s="11"/>
      <c r="P988" s="10" t="s">
        <v>4868</v>
      </c>
      <c r="Q988" s="10" t="s">
        <v>3206</v>
      </c>
      <c r="R988" s="10" t="s">
        <v>4863</v>
      </c>
      <c r="S988" s="96" t="s">
        <v>28</v>
      </c>
      <c r="T988" s="114" t="s">
        <v>259</v>
      </c>
      <c r="U988" s="37"/>
    </row>
    <row r="989">
      <c r="A989" s="10">
        <v>1074.0</v>
      </c>
      <c r="B989" s="109">
        <v>25.0613782114039</v>
      </c>
      <c r="C989" s="109">
        <v>121.414565548809</v>
      </c>
      <c r="D989" s="10">
        <v>235.0</v>
      </c>
      <c r="E989" s="109">
        <v>100.0</v>
      </c>
      <c r="F989" s="109">
        <v>1.0</v>
      </c>
      <c r="G989" s="109">
        <v>1.0</v>
      </c>
      <c r="H989" s="104">
        <v>2.0</v>
      </c>
      <c r="I989" s="104">
        <v>0.0</v>
      </c>
      <c r="J989" s="17" t="s">
        <v>4060</v>
      </c>
      <c r="K989" s="16">
        <v>3.0</v>
      </c>
      <c r="L989" s="109">
        <v>202310.0</v>
      </c>
      <c r="M989" s="109">
        <v>0.0</v>
      </c>
      <c r="N989" s="10" t="s">
        <v>4861</v>
      </c>
      <c r="O989" s="11"/>
      <c r="P989" s="10" t="s">
        <v>4869</v>
      </c>
      <c r="Q989" s="11"/>
      <c r="R989" s="11"/>
      <c r="S989" s="96" t="s">
        <v>28</v>
      </c>
      <c r="T989" s="114" t="s">
        <v>259</v>
      </c>
      <c r="U989" s="37"/>
    </row>
    <row r="990">
      <c r="A990" s="10">
        <v>1075.0</v>
      </c>
      <c r="B990" s="109">
        <v>25.0255705510604</v>
      </c>
      <c r="C990" s="109">
        <v>121.281106455069</v>
      </c>
      <c r="D990" s="10">
        <v>226.0</v>
      </c>
      <c r="E990" s="109">
        <v>100.0</v>
      </c>
      <c r="F990" s="109">
        <v>1.0</v>
      </c>
      <c r="G990" s="109">
        <v>1.0</v>
      </c>
      <c r="H990" s="104">
        <v>0.0</v>
      </c>
      <c r="I990" s="104">
        <v>0.0</v>
      </c>
      <c r="J990" s="17" t="s">
        <v>4861</v>
      </c>
      <c r="K990" s="16">
        <v>0.0</v>
      </c>
      <c r="L990" s="109">
        <v>202310.0</v>
      </c>
      <c r="M990" s="109">
        <v>0.0</v>
      </c>
      <c r="N990" s="10" t="s">
        <v>4861</v>
      </c>
      <c r="O990" s="11"/>
      <c r="P990" s="10" t="s">
        <v>4870</v>
      </c>
      <c r="Q990" s="11"/>
      <c r="R990" s="11"/>
      <c r="S990" s="96" t="s">
        <v>28</v>
      </c>
      <c r="T990" s="110"/>
      <c r="U990" s="37"/>
    </row>
    <row r="991">
      <c r="A991" s="10">
        <v>1076.0</v>
      </c>
      <c r="B991" s="109">
        <v>25.007465673133</v>
      </c>
      <c r="C991" s="109">
        <v>121.258820659417</v>
      </c>
      <c r="D991" s="10">
        <v>230.0</v>
      </c>
      <c r="E991" s="109">
        <v>100.0</v>
      </c>
      <c r="F991" s="109">
        <v>1.0</v>
      </c>
      <c r="G991" s="109">
        <v>1.0</v>
      </c>
      <c r="H991" s="104">
        <v>0.0</v>
      </c>
      <c r="I991" s="104">
        <v>0.0</v>
      </c>
      <c r="J991" s="17" t="s">
        <v>4861</v>
      </c>
      <c r="K991" s="16">
        <v>0.0</v>
      </c>
      <c r="L991" s="109">
        <v>202310.0</v>
      </c>
      <c r="M991" s="109">
        <v>0.0</v>
      </c>
      <c r="N991" s="10" t="s">
        <v>4861</v>
      </c>
      <c r="O991" s="11"/>
      <c r="P991" s="112" t="s">
        <v>4871</v>
      </c>
      <c r="Q991" s="11"/>
      <c r="R991" s="11"/>
      <c r="S991" s="96" t="s">
        <v>28</v>
      </c>
      <c r="U991" s="107"/>
    </row>
    <row r="992">
      <c r="A992" s="10">
        <v>1077.0</v>
      </c>
      <c r="B992" s="109">
        <v>24.97036</v>
      </c>
      <c r="C992" s="109">
        <v>121.2167</v>
      </c>
      <c r="D992" s="10">
        <v>228.0</v>
      </c>
      <c r="E992" s="109">
        <v>100.0</v>
      </c>
      <c r="F992" s="109">
        <v>1.0</v>
      </c>
      <c r="G992" s="109">
        <v>1.0</v>
      </c>
      <c r="H992" s="104">
        <v>0.0</v>
      </c>
      <c r="I992" s="104">
        <v>0.0</v>
      </c>
      <c r="J992" s="17" t="s">
        <v>4861</v>
      </c>
      <c r="K992" s="16">
        <v>3.0</v>
      </c>
      <c r="L992" s="109">
        <v>202310.0</v>
      </c>
      <c r="M992" s="109">
        <v>0.0</v>
      </c>
      <c r="N992" s="10" t="s">
        <v>4861</v>
      </c>
      <c r="O992" s="11"/>
      <c r="P992" s="10" t="s">
        <v>4872</v>
      </c>
      <c r="Q992" s="10" t="s">
        <v>3206</v>
      </c>
      <c r="R992" s="10" t="s">
        <v>4863</v>
      </c>
      <c r="S992" s="96" t="s">
        <v>28</v>
      </c>
      <c r="T992" s="110"/>
      <c r="U992" s="37"/>
    </row>
    <row r="993">
      <c r="A993" s="10">
        <v>1078.0</v>
      </c>
      <c r="B993" s="109">
        <v>24.9187637215615</v>
      </c>
      <c r="C993" s="109">
        <v>121.167879535361</v>
      </c>
      <c r="D993" s="10">
        <v>201.0</v>
      </c>
      <c r="E993" s="109">
        <v>100.0</v>
      </c>
      <c r="F993" s="109">
        <v>1.0</v>
      </c>
      <c r="G993" s="109">
        <v>1.0</v>
      </c>
      <c r="H993" s="104">
        <v>0.0</v>
      </c>
      <c r="I993" s="104">
        <v>0.0</v>
      </c>
      <c r="J993" s="17" t="s">
        <v>4861</v>
      </c>
      <c r="K993" s="16">
        <v>0.0</v>
      </c>
      <c r="L993" s="109">
        <v>202311.0</v>
      </c>
      <c r="M993" s="109">
        <v>0.0</v>
      </c>
      <c r="N993" s="10" t="s">
        <v>4861</v>
      </c>
      <c r="O993" s="11"/>
      <c r="P993" s="10" t="s">
        <v>4873</v>
      </c>
      <c r="Q993" s="10"/>
      <c r="R993" s="10"/>
      <c r="S993" s="96" t="s">
        <v>28</v>
      </c>
      <c r="T993" s="110"/>
      <c r="U993" s="37"/>
    </row>
    <row r="994">
      <c r="A994" s="10">
        <v>1079.0</v>
      </c>
      <c r="B994" s="109">
        <v>24.8847016267609</v>
      </c>
      <c r="C994" s="109">
        <v>121.082168870736</v>
      </c>
      <c r="D994" s="10">
        <v>265.0</v>
      </c>
      <c r="E994" s="109">
        <v>100.0</v>
      </c>
      <c r="F994" s="109">
        <v>1.0</v>
      </c>
      <c r="G994" s="109">
        <v>1.0</v>
      </c>
      <c r="H994" s="104">
        <v>0.0</v>
      </c>
      <c r="I994" s="104">
        <v>0.0</v>
      </c>
      <c r="J994" s="17" t="s">
        <v>4861</v>
      </c>
      <c r="K994" s="16">
        <v>0.0</v>
      </c>
      <c r="L994" s="109">
        <v>202310.0</v>
      </c>
      <c r="M994" s="109">
        <v>0.0</v>
      </c>
      <c r="N994" s="10" t="s">
        <v>4861</v>
      </c>
      <c r="O994" s="11"/>
      <c r="P994" s="10" t="s">
        <v>4874</v>
      </c>
      <c r="Q994" s="10" t="s">
        <v>3206</v>
      </c>
      <c r="R994" s="10" t="s">
        <v>4875</v>
      </c>
      <c r="S994" s="96" t="s">
        <v>28</v>
      </c>
      <c r="T994" s="110"/>
      <c r="U994" s="37"/>
    </row>
    <row r="995">
      <c r="A995" s="10">
        <v>1080.0</v>
      </c>
      <c r="B995" s="109">
        <v>24.8765920690412</v>
      </c>
      <c r="C995" s="109">
        <v>121.04862698465</v>
      </c>
      <c r="D995" s="10">
        <v>275.0</v>
      </c>
      <c r="E995" s="109">
        <v>100.0</v>
      </c>
      <c r="F995" s="109">
        <v>1.0</v>
      </c>
      <c r="G995" s="109">
        <v>1.0</v>
      </c>
      <c r="H995" s="104">
        <v>0.0</v>
      </c>
      <c r="I995" s="104">
        <v>0.0</v>
      </c>
      <c r="J995" s="17" t="s">
        <v>4861</v>
      </c>
      <c r="K995" s="16">
        <v>0.0</v>
      </c>
      <c r="L995" s="109">
        <v>202310.0</v>
      </c>
      <c r="M995" s="109">
        <v>0.0</v>
      </c>
      <c r="N995" s="10" t="s">
        <v>4861</v>
      </c>
      <c r="O995" s="11"/>
      <c r="P995" s="10" t="s">
        <v>4876</v>
      </c>
      <c r="Q995" s="10" t="s">
        <v>3206</v>
      </c>
      <c r="R995" s="10" t="s">
        <v>4875</v>
      </c>
      <c r="S995" s="10" t="s">
        <v>28</v>
      </c>
      <c r="T995" s="110"/>
      <c r="U995" s="37"/>
    </row>
    <row r="996">
      <c r="A996" s="10">
        <v>1081.0</v>
      </c>
      <c r="B996" s="109">
        <v>24.7363060146171</v>
      </c>
      <c r="C996" s="109">
        <v>120.968924043966</v>
      </c>
      <c r="D996" s="10">
        <v>235.0</v>
      </c>
      <c r="E996" s="109">
        <v>100.0</v>
      </c>
      <c r="F996" s="109">
        <v>1.0</v>
      </c>
      <c r="G996" s="109">
        <v>1.0</v>
      </c>
      <c r="H996" s="104">
        <v>0.0</v>
      </c>
      <c r="I996" s="104">
        <v>0.0</v>
      </c>
      <c r="J996" s="17" t="s">
        <v>4861</v>
      </c>
      <c r="K996" s="16">
        <v>0.0</v>
      </c>
      <c r="L996" s="109">
        <v>202310.0</v>
      </c>
      <c r="M996" s="109">
        <v>0.0</v>
      </c>
      <c r="N996" s="10" t="s">
        <v>4861</v>
      </c>
      <c r="O996" s="11"/>
      <c r="P996" s="10" t="s">
        <v>4877</v>
      </c>
      <c r="Q996" s="10" t="s">
        <v>3206</v>
      </c>
      <c r="R996" s="10" t="s">
        <v>4875</v>
      </c>
      <c r="S996" s="96" t="s">
        <v>28</v>
      </c>
      <c r="T996" s="110"/>
      <c r="U996" s="37"/>
    </row>
    <row r="997">
      <c r="A997" s="10">
        <v>1082.0</v>
      </c>
      <c r="B997" s="109">
        <v>24.7251037403554</v>
      </c>
      <c r="C997" s="109">
        <v>120.937552891268</v>
      </c>
      <c r="D997" s="10">
        <v>242.0</v>
      </c>
      <c r="E997" s="109">
        <v>100.0</v>
      </c>
      <c r="F997" s="109">
        <v>1.0</v>
      </c>
      <c r="G997" s="109">
        <v>1.0</v>
      </c>
      <c r="H997" s="104">
        <v>0.0</v>
      </c>
      <c r="I997" s="104">
        <v>0.0</v>
      </c>
      <c r="J997" s="17" t="s">
        <v>4861</v>
      </c>
      <c r="K997" s="16">
        <v>0.0</v>
      </c>
      <c r="L997" s="109">
        <v>202310.0</v>
      </c>
      <c r="M997" s="109">
        <v>0.0</v>
      </c>
      <c r="N997" s="10" t="s">
        <v>4861</v>
      </c>
      <c r="O997" s="11"/>
      <c r="P997" s="10" t="s">
        <v>4878</v>
      </c>
      <c r="Q997" s="11"/>
      <c r="R997" s="11"/>
      <c r="S997" s="96" t="s">
        <v>28</v>
      </c>
      <c r="T997" s="110"/>
      <c r="U997" s="37"/>
    </row>
    <row r="998">
      <c r="A998" s="10">
        <v>1083.0</v>
      </c>
      <c r="B998" s="109">
        <v>24.5918731781102</v>
      </c>
      <c r="C998" s="109">
        <v>120.860472409347</v>
      </c>
      <c r="D998" s="10">
        <v>175.0</v>
      </c>
      <c r="E998" s="109">
        <v>100.0</v>
      </c>
      <c r="F998" s="109">
        <v>1.0</v>
      </c>
      <c r="G998" s="109">
        <v>1.0</v>
      </c>
      <c r="H998" s="104">
        <v>0.0</v>
      </c>
      <c r="I998" s="104">
        <v>0.0</v>
      </c>
      <c r="J998" s="17" t="s">
        <v>4861</v>
      </c>
      <c r="K998" s="16">
        <v>0.0</v>
      </c>
      <c r="L998" s="109">
        <v>202310.0</v>
      </c>
      <c r="M998" s="109">
        <v>0.0</v>
      </c>
      <c r="N998" s="10" t="s">
        <v>4861</v>
      </c>
      <c r="O998" s="11"/>
      <c r="P998" s="10" t="s">
        <v>4879</v>
      </c>
      <c r="Q998" s="10" t="s">
        <v>3206</v>
      </c>
      <c r="R998" s="10" t="s">
        <v>4875</v>
      </c>
      <c r="S998" s="96" t="s">
        <v>28</v>
      </c>
      <c r="T998" s="110"/>
      <c r="U998" s="37"/>
    </row>
    <row r="999">
      <c r="A999" s="10">
        <v>1084.0</v>
      </c>
      <c r="B999" s="109">
        <v>24.5708164514491</v>
      </c>
      <c r="C999" s="109">
        <v>120.852777427439</v>
      </c>
      <c r="D999" s="10">
        <v>207.0</v>
      </c>
      <c r="E999" s="109">
        <v>100.0</v>
      </c>
      <c r="F999" s="109">
        <v>1.0</v>
      </c>
      <c r="G999" s="109">
        <v>1.0</v>
      </c>
      <c r="H999" s="104">
        <v>0.0</v>
      </c>
      <c r="I999" s="104">
        <v>0.0</v>
      </c>
      <c r="J999" s="17" t="s">
        <v>4861</v>
      </c>
      <c r="K999" s="16">
        <v>0.0</v>
      </c>
      <c r="L999" s="109">
        <v>202310.0</v>
      </c>
      <c r="M999" s="109">
        <v>0.0</v>
      </c>
      <c r="N999" s="10" t="s">
        <v>4861</v>
      </c>
      <c r="O999" s="11"/>
      <c r="P999" s="10" t="s">
        <v>4880</v>
      </c>
      <c r="Q999" s="10" t="s">
        <v>3206</v>
      </c>
      <c r="R999" s="10" t="s">
        <v>4875</v>
      </c>
      <c r="S999" s="96" t="s">
        <v>28</v>
      </c>
      <c r="T999" s="110"/>
      <c r="U999" s="37"/>
    </row>
    <row r="1000">
      <c r="A1000" s="10">
        <v>1085.0</v>
      </c>
      <c r="B1000" s="109">
        <v>24.5514789887994</v>
      </c>
      <c r="C1000" s="109">
        <v>120.839297373061</v>
      </c>
      <c r="D1000" s="10">
        <v>200.0</v>
      </c>
      <c r="E1000" s="109">
        <v>100.0</v>
      </c>
      <c r="F1000" s="128">
        <v>1.0</v>
      </c>
      <c r="G1000" s="109">
        <v>1.0</v>
      </c>
      <c r="H1000" s="130">
        <v>0.0</v>
      </c>
      <c r="I1000" s="104">
        <v>0.0</v>
      </c>
      <c r="J1000" s="17" t="s">
        <v>4861</v>
      </c>
      <c r="K1000" s="16">
        <v>0.0</v>
      </c>
      <c r="L1000" s="109">
        <v>202310.0</v>
      </c>
      <c r="M1000" s="109">
        <v>0.0</v>
      </c>
      <c r="N1000" s="10" t="s">
        <v>4861</v>
      </c>
      <c r="O1000" s="11"/>
      <c r="P1000" s="10" t="s">
        <v>4881</v>
      </c>
      <c r="Q1000" s="11"/>
      <c r="R1000" s="11"/>
      <c r="S1000" s="96" t="s">
        <v>28</v>
      </c>
      <c r="T1000" s="110"/>
      <c r="U1000" s="37"/>
    </row>
    <row r="1001">
      <c r="A1001" s="10">
        <v>1086.0</v>
      </c>
      <c r="B1001" s="109">
        <v>24.3705418050637</v>
      </c>
      <c r="C1001" s="109">
        <v>120.746143576501</v>
      </c>
      <c r="D1001" s="10">
        <v>212.0</v>
      </c>
      <c r="E1001" s="109">
        <v>100.0</v>
      </c>
      <c r="F1001" s="109">
        <v>1.0</v>
      </c>
      <c r="G1001" s="109">
        <v>1.0</v>
      </c>
      <c r="H1001" s="104">
        <v>0.0</v>
      </c>
      <c r="I1001" s="104">
        <v>0.0</v>
      </c>
      <c r="J1001" s="17" t="s">
        <v>4861</v>
      </c>
      <c r="K1001" s="16">
        <v>0.0</v>
      </c>
      <c r="L1001" s="109">
        <v>202310.0</v>
      </c>
      <c r="M1001" s="109">
        <v>0.0</v>
      </c>
      <c r="N1001" s="10" t="s">
        <v>4861</v>
      </c>
      <c r="O1001" s="11"/>
      <c r="P1001" s="10" t="s">
        <v>4882</v>
      </c>
      <c r="Q1001" s="10" t="s">
        <v>3206</v>
      </c>
      <c r="R1001" s="10" t="s">
        <v>4883</v>
      </c>
      <c r="S1001" s="96" t="s">
        <v>28</v>
      </c>
      <c r="T1001" s="110"/>
      <c r="U1001" s="37"/>
    </row>
    <row r="1002">
      <c r="A1002" s="10">
        <v>1087.0</v>
      </c>
      <c r="B1002" s="109">
        <v>24.272978105696</v>
      </c>
      <c r="C1002" s="109">
        <v>120.693054333132</v>
      </c>
      <c r="D1002" s="10">
        <v>186.0</v>
      </c>
      <c r="E1002" s="109">
        <v>110.0</v>
      </c>
      <c r="F1002" s="109">
        <v>1.0</v>
      </c>
      <c r="G1002" s="109">
        <v>1.0</v>
      </c>
      <c r="H1002" s="104">
        <v>0.0</v>
      </c>
      <c r="I1002" s="104">
        <v>0.0</v>
      </c>
      <c r="J1002" s="17" t="s">
        <v>4861</v>
      </c>
      <c r="K1002" s="16">
        <v>0.0</v>
      </c>
      <c r="L1002" s="109">
        <v>202310.0</v>
      </c>
      <c r="M1002" s="109">
        <v>0.0</v>
      </c>
      <c r="N1002" s="10" t="s">
        <v>4861</v>
      </c>
      <c r="O1002" s="11"/>
      <c r="P1002" s="10" t="s">
        <v>4884</v>
      </c>
      <c r="Q1002" s="10" t="s">
        <v>3206</v>
      </c>
      <c r="R1002" s="10" t="s">
        <v>4883</v>
      </c>
      <c r="S1002" s="96" t="s">
        <v>28</v>
      </c>
      <c r="T1002" s="110"/>
      <c r="U1002" s="37"/>
    </row>
    <row r="1003">
      <c r="A1003" s="10">
        <v>1088.0</v>
      </c>
      <c r="B1003" s="109">
        <v>24.2281048292352</v>
      </c>
      <c r="C1003" s="109">
        <v>120.685074835014</v>
      </c>
      <c r="D1003" s="10">
        <v>205.0</v>
      </c>
      <c r="E1003" s="109">
        <v>110.0</v>
      </c>
      <c r="F1003" s="109">
        <v>1.0</v>
      </c>
      <c r="G1003" s="109">
        <v>1.0</v>
      </c>
      <c r="H1003" s="104">
        <v>0.0</v>
      </c>
      <c r="I1003" s="104">
        <v>0.0</v>
      </c>
      <c r="J1003" s="17" t="s">
        <v>4861</v>
      </c>
      <c r="K1003" s="16">
        <v>0.0</v>
      </c>
      <c r="L1003" s="109">
        <v>202311.0</v>
      </c>
      <c r="M1003" s="109">
        <v>0.0</v>
      </c>
      <c r="N1003" s="10" t="s">
        <v>4861</v>
      </c>
      <c r="O1003" s="11"/>
      <c r="P1003" s="10" t="s">
        <v>4885</v>
      </c>
      <c r="Q1003" s="10"/>
      <c r="R1003" s="10"/>
      <c r="S1003" s="96" t="s">
        <v>28</v>
      </c>
      <c r="T1003" s="110"/>
      <c r="U1003" s="37"/>
    </row>
    <row r="1004">
      <c r="A1004" s="10">
        <v>1089.0</v>
      </c>
      <c r="B1004" s="109">
        <v>24.1137615500885</v>
      </c>
      <c r="C1004" s="109">
        <v>120.596474455602</v>
      </c>
      <c r="D1004" s="10">
        <v>298.0</v>
      </c>
      <c r="E1004" s="109">
        <v>110.0</v>
      </c>
      <c r="F1004" s="109">
        <v>1.0</v>
      </c>
      <c r="G1004" s="109">
        <v>1.0</v>
      </c>
      <c r="H1004" s="104">
        <v>0.0</v>
      </c>
      <c r="I1004" s="104">
        <v>0.0</v>
      </c>
      <c r="J1004" s="17" t="s">
        <v>4861</v>
      </c>
      <c r="K1004" s="16">
        <v>0.0</v>
      </c>
      <c r="L1004" s="109">
        <v>202310.0</v>
      </c>
      <c r="M1004" s="109">
        <v>0.0</v>
      </c>
      <c r="N1004" s="10" t="s">
        <v>4861</v>
      </c>
      <c r="O1004" s="11"/>
      <c r="P1004" s="10" t="s">
        <v>4886</v>
      </c>
      <c r="Q1004" s="10" t="s">
        <v>3206</v>
      </c>
      <c r="R1004" s="10" t="s">
        <v>4883</v>
      </c>
      <c r="S1004" s="96" t="s">
        <v>28</v>
      </c>
      <c r="T1004" s="110"/>
      <c r="U1004" s="37"/>
    </row>
    <row r="1005">
      <c r="A1005" s="10">
        <v>1090.0</v>
      </c>
      <c r="B1005" s="109">
        <v>23.8426315880443</v>
      </c>
      <c r="C1005" s="109">
        <v>120.484200850718</v>
      </c>
      <c r="D1005" s="10">
        <v>182.0</v>
      </c>
      <c r="E1005" s="109">
        <v>110.0</v>
      </c>
      <c r="F1005" s="128">
        <v>1.0</v>
      </c>
      <c r="G1005" s="109">
        <v>1.0</v>
      </c>
      <c r="H1005" s="130">
        <v>0.0</v>
      </c>
      <c r="I1005" s="104">
        <v>0.0</v>
      </c>
      <c r="J1005" s="17" t="s">
        <v>4861</v>
      </c>
      <c r="K1005" s="16">
        <v>0.0</v>
      </c>
      <c r="L1005" s="109">
        <v>202310.0</v>
      </c>
      <c r="M1005" s="109">
        <v>0.0</v>
      </c>
      <c r="N1005" s="10" t="s">
        <v>4861</v>
      </c>
      <c r="O1005" s="11"/>
      <c r="P1005" s="10" t="s">
        <v>4887</v>
      </c>
      <c r="Q1005" s="10" t="s">
        <v>3206</v>
      </c>
      <c r="R1005" s="10" t="s">
        <v>4883</v>
      </c>
      <c r="S1005" s="96" t="s">
        <v>28</v>
      </c>
      <c r="T1005" s="110"/>
      <c r="U1005" s="37"/>
    </row>
    <row r="1006">
      <c r="A1006" s="10">
        <v>1091.0</v>
      </c>
      <c r="B1006" s="109">
        <v>23.710196019439</v>
      </c>
      <c r="C1006" s="109">
        <v>120.476011648649</v>
      </c>
      <c r="D1006" s="10">
        <v>181.0</v>
      </c>
      <c r="E1006" s="109">
        <v>110.0</v>
      </c>
      <c r="F1006" s="128">
        <v>1.0</v>
      </c>
      <c r="G1006" s="109">
        <v>1.0</v>
      </c>
      <c r="H1006" s="130">
        <v>0.0</v>
      </c>
      <c r="I1006" s="104">
        <v>0.0</v>
      </c>
      <c r="J1006" s="17" t="s">
        <v>4861</v>
      </c>
      <c r="K1006" s="16">
        <v>0.0</v>
      </c>
      <c r="L1006" s="109">
        <v>202310.0</v>
      </c>
      <c r="M1006" s="109">
        <v>0.0</v>
      </c>
      <c r="N1006" s="10" t="s">
        <v>4861</v>
      </c>
      <c r="O1006" s="11"/>
      <c r="P1006" s="10" t="s">
        <v>4888</v>
      </c>
      <c r="Q1006" s="10" t="s">
        <v>3206</v>
      </c>
      <c r="R1006" s="10" t="s">
        <v>4889</v>
      </c>
      <c r="S1006" s="96" t="s">
        <v>28</v>
      </c>
      <c r="T1006" s="110"/>
      <c r="U1006" s="37"/>
    </row>
    <row r="1007">
      <c r="A1007" s="10">
        <v>1092.0</v>
      </c>
      <c r="B1007" s="109">
        <v>23.6396327754905</v>
      </c>
      <c r="C1007" s="109">
        <v>120.443079994715</v>
      </c>
      <c r="D1007" s="10">
        <v>197.0</v>
      </c>
      <c r="E1007" s="109">
        <v>110.0</v>
      </c>
      <c r="F1007" s="109">
        <v>1.0</v>
      </c>
      <c r="G1007" s="109">
        <v>1.0</v>
      </c>
      <c r="H1007" s="104">
        <v>0.0</v>
      </c>
      <c r="I1007" s="104">
        <v>0.0</v>
      </c>
      <c r="J1007" s="17" t="s">
        <v>4861</v>
      </c>
      <c r="K1007" s="16">
        <v>0.0</v>
      </c>
      <c r="L1007" s="109">
        <v>202310.0</v>
      </c>
      <c r="M1007" s="109">
        <v>0.0</v>
      </c>
      <c r="N1007" s="10" t="s">
        <v>4861</v>
      </c>
      <c r="O1007" s="11"/>
      <c r="P1007" s="10" t="s">
        <v>4890</v>
      </c>
      <c r="Q1007" s="10" t="s">
        <v>3206</v>
      </c>
      <c r="R1007" s="10" t="s">
        <v>4889</v>
      </c>
      <c r="S1007" s="96" t="s">
        <v>28</v>
      </c>
      <c r="T1007" s="110"/>
      <c r="U1007" s="37"/>
    </row>
    <row r="1008">
      <c r="A1008" s="10">
        <v>1093.0</v>
      </c>
      <c r="B1008" s="109">
        <v>23.5945902868725</v>
      </c>
      <c r="C1008" s="109">
        <v>120.43367013104</v>
      </c>
      <c r="D1008" s="10">
        <v>195.0</v>
      </c>
      <c r="E1008" s="109">
        <v>110.0</v>
      </c>
      <c r="F1008" s="109">
        <v>1.0</v>
      </c>
      <c r="G1008" s="109">
        <v>1.0</v>
      </c>
      <c r="H1008" s="104">
        <v>0.0</v>
      </c>
      <c r="I1008" s="104">
        <v>0.0</v>
      </c>
      <c r="J1008" s="17" t="s">
        <v>4861</v>
      </c>
      <c r="K1008" s="16">
        <v>0.0</v>
      </c>
      <c r="L1008" s="109">
        <v>202310.0</v>
      </c>
      <c r="M1008" s="109">
        <v>0.0</v>
      </c>
      <c r="N1008" s="10" t="s">
        <v>4861</v>
      </c>
      <c r="O1008" s="11"/>
      <c r="P1008" s="10" t="s">
        <v>4891</v>
      </c>
      <c r="Q1008" s="10" t="s">
        <v>3206</v>
      </c>
      <c r="R1008" s="10" t="s">
        <v>4889</v>
      </c>
      <c r="S1008" s="96" t="s">
        <v>28</v>
      </c>
      <c r="T1008" s="110"/>
      <c r="U1008" s="37"/>
    </row>
    <row r="1009">
      <c r="A1009" s="10">
        <v>1094.0</v>
      </c>
      <c r="B1009" s="109">
        <v>23.5250372526287</v>
      </c>
      <c r="C1009" s="109">
        <v>120.405019971916</v>
      </c>
      <c r="D1009" s="10">
        <v>193.0</v>
      </c>
      <c r="E1009" s="109">
        <v>110.0</v>
      </c>
      <c r="F1009" s="128">
        <v>1.0</v>
      </c>
      <c r="G1009" s="109">
        <v>1.0</v>
      </c>
      <c r="H1009" s="130">
        <v>0.0</v>
      </c>
      <c r="I1009" s="104">
        <v>0.0</v>
      </c>
      <c r="J1009" s="17" t="s">
        <v>4861</v>
      </c>
      <c r="K1009" s="16">
        <v>0.0</v>
      </c>
      <c r="L1009" s="109">
        <v>202310.0</v>
      </c>
      <c r="M1009" s="109">
        <v>0.0</v>
      </c>
      <c r="N1009" s="10" t="s">
        <v>4861</v>
      </c>
      <c r="O1009" s="11"/>
      <c r="P1009" s="10" t="s">
        <v>4892</v>
      </c>
      <c r="Q1009" s="10" t="s">
        <v>3206</v>
      </c>
      <c r="R1009" s="10" t="s">
        <v>4889</v>
      </c>
      <c r="S1009" s="96" t="s">
        <v>28</v>
      </c>
      <c r="T1009" s="110"/>
      <c r="U1009" s="37"/>
    </row>
    <row r="1010">
      <c r="A1010" s="10">
        <v>1095.0</v>
      </c>
      <c r="B1010" s="109">
        <v>23.3949064181126</v>
      </c>
      <c r="C1010" s="109">
        <v>120.355358924868</v>
      </c>
      <c r="D1010" s="10">
        <v>178.0</v>
      </c>
      <c r="E1010" s="109">
        <v>110.0</v>
      </c>
      <c r="F1010" s="109">
        <v>1.0</v>
      </c>
      <c r="G1010" s="109">
        <v>1.0</v>
      </c>
      <c r="H1010" s="104">
        <v>0.0</v>
      </c>
      <c r="I1010" s="104">
        <v>0.0</v>
      </c>
      <c r="J1010" s="17" t="s">
        <v>4861</v>
      </c>
      <c r="K1010" s="16">
        <v>0.0</v>
      </c>
      <c r="L1010" s="109">
        <v>202310.0</v>
      </c>
      <c r="M1010" s="109">
        <v>0.0</v>
      </c>
      <c r="N1010" s="10" t="s">
        <v>4861</v>
      </c>
      <c r="O1010" s="11"/>
      <c r="P1010" s="10" t="s">
        <v>4893</v>
      </c>
      <c r="Q1010" s="10" t="s">
        <v>3206</v>
      </c>
      <c r="R1010" s="10" t="s">
        <v>4889</v>
      </c>
      <c r="S1010" s="96" t="s">
        <v>28</v>
      </c>
      <c r="T1010" s="110"/>
      <c r="U1010" s="37"/>
    </row>
    <row r="1011">
      <c r="A1011" s="10">
        <v>1096.0</v>
      </c>
      <c r="B1011" s="109">
        <v>23.3703916247234</v>
      </c>
      <c r="C1011" s="109">
        <v>120.349125060529</v>
      </c>
      <c r="D1011" s="10">
        <v>210.0</v>
      </c>
      <c r="E1011" s="109">
        <v>110.0</v>
      </c>
      <c r="F1011" s="109">
        <v>1.0</v>
      </c>
      <c r="G1011" s="109">
        <v>1.0</v>
      </c>
      <c r="H1011" s="104">
        <v>0.0</v>
      </c>
      <c r="I1011" s="104">
        <v>0.0</v>
      </c>
      <c r="J1011" s="17" t="s">
        <v>4861</v>
      </c>
      <c r="K1011" s="16">
        <v>0.0</v>
      </c>
      <c r="L1011" s="109">
        <v>202310.0</v>
      </c>
      <c r="M1011" s="109">
        <v>0.0</v>
      </c>
      <c r="N1011" s="10" t="s">
        <v>4861</v>
      </c>
      <c r="O1011" s="11"/>
      <c r="P1011" s="10" t="s">
        <v>4894</v>
      </c>
      <c r="Q1011" s="10" t="s">
        <v>3206</v>
      </c>
      <c r="R1011" s="10" t="s">
        <v>4889</v>
      </c>
      <c r="S1011" s="96" t="s">
        <v>28</v>
      </c>
      <c r="T1011" s="110"/>
      <c r="U1011" s="37"/>
    </row>
    <row r="1012">
      <c r="A1012" s="10">
        <v>1097.0</v>
      </c>
      <c r="B1012" s="109">
        <v>23.3318412626727</v>
      </c>
      <c r="C1012" s="109">
        <v>120.304881881799</v>
      </c>
      <c r="D1012" s="10">
        <v>214.0</v>
      </c>
      <c r="E1012" s="109">
        <v>110.0</v>
      </c>
      <c r="F1012" s="128">
        <v>1.0</v>
      </c>
      <c r="G1012" s="109">
        <v>1.0</v>
      </c>
      <c r="H1012" s="130">
        <v>0.0</v>
      </c>
      <c r="I1012" s="104">
        <v>0.0</v>
      </c>
      <c r="J1012" s="17" t="s">
        <v>4861</v>
      </c>
      <c r="K1012" s="16">
        <v>0.0</v>
      </c>
      <c r="L1012" s="109">
        <v>202310.0</v>
      </c>
      <c r="M1012" s="109">
        <v>0.0</v>
      </c>
      <c r="N1012" s="10" t="s">
        <v>4861</v>
      </c>
      <c r="O1012" s="11"/>
      <c r="P1012" s="10" t="s">
        <v>4895</v>
      </c>
      <c r="Q1012" s="10" t="s">
        <v>3206</v>
      </c>
      <c r="R1012" s="10" t="s">
        <v>4889</v>
      </c>
      <c r="S1012" s="96" t="s">
        <v>28</v>
      </c>
      <c r="T1012" s="110"/>
      <c r="U1012" s="37"/>
    </row>
    <row r="1013">
      <c r="A1013" s="10">
        <v>1098.0</v>
      </c>
      <c r="B1013" s="109">
        <v>23.2718591686302</v>
      </c>
      <c r="C1013" s="109">
        <v>120.265197288635</v>
      </c>
      <c r="D1013" s="10">
        <v>212.0</v>
      </c>
      <c r="E1013" s="109">
        <v>110.0</v>
      </c>
      <c r="F1013" s="109">
        <v>1.0</v>
      </c>
      <c r="G1013" s="109">
        <v>1.0</v>
      </c>
      <c r="H1013" s="104">
        <v>0.0</v>
      </c>
      <c r="I1013" s="104">
        <v>0.0</v>
      </c>
      <c r="J1013" s="17" t="s">
        <v>4861</v>
      </c>
      <c r="K1013" s="16">
        <v>0.0</v>
      </c>
      <c r="L1013" s="109">
        <v>202310.0</v>
      </c>
      <c r="M1013" s="109">
        <v>0.0</v>
      </c>
      <c r="N1013" s="10" t="s">
        <v>4861</v>
      </c>
      <c r="O1013" s="11"/>
      <c r="P1013" s="10" t="s">
        <v>4896</v>
      </c>
      <c r="Q1013" s="10" t="s">
        <v>3206</v>
      </c>
      <c r="R1013" s="10" t="s">
        <v>4889</v>
      </c>
      <c r="S1013" s="96" t="s">
        <v>28</v>
      </c>
      <c r="T1013" s="110"/>
      <c r="U1013" s="37"/>
    </row>
    <row r="1014">
      <c r="A1014" s="10">
        <v>1099.0</v>
      </c>
      <c r="B1014" s="109">
        <v>23.2008985070521</v>
      </c>
      <c r="C1014" s="109">
        <v>120.236413569713</v>
      </c>
      <c r="D1014" s="10">
        <v>181.0</v>
      </c>
      <c r="E1014" s="109">
        <v>110.0</v>
      </c>
      <c r="F1014" s="109">
        <v>1.0</v>
      </c>
      <c r="G1014" s="109">
        <v>1.0</v>
      </c>
      <c r="H1014" s="104">
        <v>0.0</v>
      </c>
      <c r="I1014" s="104">
        <v>0.0</v>
      </c>
      <c r="J1014" s="17" t="s">
        <v>4861</v>
      </c>
      <c r="K1014" s="16">
        <v>0.0</v>
      </c>
      <c r="L1014" s="109">
        <v>202310.0</v>
      </c>
      <c r="M1014" s="109">
        <v>0.0</v>
      </c>
      <c r="N1014" s="10" t="s">
        <v>4861</v>
      </c>
      <c r="O1014" s="11"/>
      <c r="P1014" s="10" t="s">
        <v>4897</v>
      </c>
      <c r="Q1014" s="10" t="s">
        <v>3206</v>
      </c>
      <c r="R1014" s="10" t="s">
        <v>4889</v>
      </c>
      <c r="S1014" s="96" t="s">
        <v>28</v>
      </c>
      <c r="T1014" s="110"/>
      <c r="U1014" s="37"/>
    </row>
    <row r="1015">
      <c r="A1015" s="10">
        <v>1100.0</v>
      </c>
      <c r="B1015" s="109">
        <v>23.160722800026</v>
      </c>
      <c r="C1015" s="109">
        <v>120.230915025685</v>
      </c>
      <c r="D1015" s="10">
        <v>187.0</v>
      </c>
      <c r="E1015" s="109">
        <v>110.0</v>
      </c>
      <c r="F1015" s="128">
        <v>1.0</v>
      </c>
      <c r="G1015" s="109">
        <v>1.0</v>
      </c>
      <c r="H1015" s="130">
        <v>0.0</v>
      </c>
      <c r="I1015" s="104">
        <v>0.0</v>
      </c>
      <c r="J1015" s="17" t="s">
        <v>4861</v>
      </c>
      <c r="K1015" s="16">
        <v>0.0</v>
      </c>
      <c r="L1015" s="109">
        <v>202310.0</v>
      </c>
      <c r="M1015" s="109">
        <v>0.0</v>
      </c>
      <c r="N1015" s="10" t="s">
        <v>4861</v>
      </c>
      <c r="O1015" s="11"/>
      <c r="P1015" s="10" t="s">
        <v>4898</v>
      </c>
      <c r="Q1015" s="10" t="s">
        <v>3206</v>
      </c>
      <c r="R1015" s="10" t="s">
        <v>4889</v>
      </c>
      <c r="S1015" s="96" t="s">
        <v>28</v>
      </c>
      <c r="T1015" s="110"/>
      <c r="U1015" s="37"/>
    </row>
    <row r="1016">
      <c r="A1016" s="10">
        <v>1101.0</v>
      </c>
      <c r="B1016" s="109">
        <v>23.0787252035327</v>
      </c>
      <c r="C1016" s="109">
        <v>120.252194223858</v>
      </c>
      <c r="D1016" s="10">
        <v>174.0</v>
      </c>
      <c r="E1016" s="109">
        <v>110.0</v>
      </c>
      <c r="F1016" s="109">
        <v>1.0</v>
      </c>
      <c r="G1016" s="109">
        <v>1.0</v>
      </c>
      <c r="H1016" s="104">
        <v>0.0</v>
      </c>
      <c r="I1016" s="104">
        <v>0.0</v>
      </c>
      <c r="J1016" s="17" t="s">
        <v>4861</v>
      </c>
      <c r="K1016" s="16">
        <v>0.0</v>
      </c>
      <c r="L1016" s="109">
        <v>202310.0</v>
      </c>
      <c r="M1016" s="109">
        <v>0.0</v>
      </c>
      <c r="N1016" s="10" t="s">
        <v>4861</v>
      </c>
      <c r="O1016" s="11"/>
      <c r="P1016" s="10" t="s">
        <v>4899</v>
      </c>
      <c r="Q1016" s="10" t="s">
        <v>3206</v>
      </c>
      <c r="R1016" s="10" t="s">
        <v>4889</v>
      </c>
      <c r="S1016" s="96" t="s">
        <v>28</v>
      </c>
      <c r="T1016" s="110"/>
      <c r="U1016" s="37"/>
    </row>
    <row r="1017">
      <c r="A1017" s="10">
        <v>1102.0</v>
      </c>
      <c r="B1017" s="109">
        <v>23.0224707183286</v>
      </c>
      <c r="C1017" s="109">
        <v>120.249888959466</v>
      </c>
      <c r="D1017" s="10">
        <v>168.0</v>
      </c>
      <c r="E1017" s="109">
        <v>110.0</v>
      </c>
      <c r="F1017" s="109">
        <v>18.0</v>
      </c>
      <c r="G1017" s="109">
        <v>1.0</v>
      </c>
      <c r="H1017" s="104">
        <v>1.0</v>
      </c>
      <c r="I1017" s="104">
        <v>0.0</v>
      </c>
      <c r="J1017" s="17" t="s">
        <v>4861</v>
      </c>
      <c r="K1017" s="16">
        <v>0.0</v>
      </c>
      <c r="L1017" s="109">
        <v>202310.0</v>
      </c>
      <c r="M1017" s="109">
        <v>0.0</v>
      </c>
      <c r="N1017" s="10" t="s">
        <v>4861</v>
      </c>
      <c r="O1017" s="11"/>
      <c r="P1017" s="10" t="s">
        <v>4900</v>
      </c>
      <c r="Q1017" s="10" t="s">
        <v>3206</v>
      </c>
      <c r="R1017" s="10" t="s">
        <v>4889</v>
      </c>
      <c r="S1017" s="96" t="s">
        <v>28</v>
      </c>
      <c r="T1017" s="110"/>
      <c r="U1017" s="37"/>
    </row>
    <row r="1018">
      <c r="A1018" s="10">
        <v>1103.0</v>
      </c>
      <c r="B1018" s="109">
        <v>22.8641287641336</v>
      </c>
      <c r="C1018" s="109">
        <v>120.286239735092</v>
      </c>
      <c r="D1018" s="10">
        <v>160.0</v>
      </c>
      <c r="E1018" s="109">
        <v>110.0</v>
      </c>
      <c r="F1018" s="128">
        <v>1.0</v>
      </c>
      <c r="G1018" s="109">
        <v>1.0</v>
      </c>
      <c r="H1018" s="130">
        <v>0.0</v>
      </c>
      <c r="I1018" s="104">
        <v>0.0</v>
      </c>
      <c r="J1018" s="17" t="s">
        <v>4861</v>
      </c>
      <c r="K1018" s="16">
        <v>0.0</v>
      </c>
      <c r="L1018" s="109">
        <v>202310.0</v>
      </c>
      <c r="M1018" s="109">
        <v>0.0</v>
      </c>
      <c r="N1018" s="10" t="s">
        <v>4861</v>
      </c>
      <c r="O1018" s="11"/>
      <c r="P1018" s="10" t="s">
        <v>4901</v>
      </c>
      <c r="Q1018" s="10" t="s">
        <v>3206</v>
      </c>
      <c r="R1018" s="10" t="s">
        <v>4902</v>
      </c>
      <c r="S1018" s="96" t="s">
        <v>28</v>
      </c>
      <c r="T1018" s="110"/>
      <c r="U1018" s="37"/>
    </row>
    <row r="1019">
      <c r="A1019" s="10">
        <v>1104.0</v>
      </c>
      <c r="B1019" s="109">
        <v>22.7539209215425</v>
      </c>
      <c r="C1019" s="109">
        <v>120.333723283871</v>
      </c>
      <c r="D1019" s="10">
        <v>168.0</v>
      </c>
      <c r="E1019" s="109">
        <v>110.0</v>
      </c>
      <c r="F1019" s="128">
        <v>1.0</v>
      </c>
      <c r="G1019" s="109">
        <v>1.0</v>
      </c>
      <c r="H1019" s="130">
        <v>0.0</v>
      </c>
      <c r="I1019" s="104">
        <v>0.0</v>
      </c>
      <c r="J1019" s="17" t="s">
        <v>4861</v>
      </c>
      <c r="K1019" s="16">
        <v>0.0</v>
      </c>
      <c r="L1019" s="109">
        <v>202310.0</v>
      </c>
      <c r="M1019" s="109">
        <v>0.0</v>
      </c>
      <c r="N1019" s="10" t="s">
        <v>4861</v>
      </c>
      <c r="O1019" s="11"/>
      <c r="P1019" s="10" t="s">
        <v>4903</v>
      </c>
      <c r="Q1019" s="10" t="s">
        <v>3206</v>
      </c>
      <c r="R1019" s="10" t="s">
        <v>4902</v>
      </c>
      <c r="S1019" s="96" t="s">
        <v>28</v>
      </c>
      <c r="T1019" s="110"/>
      <c r="U1019" s="37"/>
    </row>
    <row r="1020">
      <c r="A1020" s="10">
        <v>1105.0</v>
      </c>
      <c r="B1020" s="109">
        <v>22.6720771224584</v>
      </c>
      <c r="C1020" s="109">
        <v>120.329135907024</v>
      </c>
      <c r="D1020" s="10">
        <v>177.0</v>
      </c>
      <c r="E1020" s="109">
        <v>100.0</v>
      </c>
      <c r="F1020" s="109">
        <v>1.0</v>
      </c>
      <c r="G1020" s="109">
        <v>1.0</v>
      </c>
      <c r="H1020" s="111">
        <v>3.0</v>
      </c>
      <c r="I1020" s="104">
        <v>0.0</v>
      </c>
      <c r="J1020" s="17" t="s">
        <v>4861</v>
      </c>
      <c r="K1020" s="16">
        <v>0.0</v>
      </c>
      <c r="L1020" s="109">
        <v>202310.0</v>
      </c>
      <c r="M1020" s="109">
        <v>0.0</v>
      </c>
      <c r="N1020" s="10" t="s">
        <v>4861</v>
      </c>
      <c r="O1020" s="11"/>
      <c r="P1020" s="10" t="s">
        <v>4904</v>
      </c>
      <c r="Q1020" s="10" t="s">
        <v>3206</v>
      </c>
      <c r="R1020" s="10" t="s">
        <v>4902</v>
      </c>
      <c r="S1020" s="10" t="s">
        <v>28</v>
      </c>
      <c r="T1020" s="110"/>
      <c r="U1020" s="37"/>
    </row>
    <row r="1021">
      <c r="A1021" s="10">
        <v>1106.0</v>
      </c>
      <c r="B1021" s="109">
        <v>22.5820802151493</v>
      </c>
      <c r="C1021" s="109">
        <v>120.323118677262</v>
      </c>
      <c r="D1021" s="10">
        <v>230.0</v>
      </c>
      <c r="E1021" s="109">
        <v>60.0</v>
      </c>
      <c r="F1021" s="109">
        <v>18.0</v>
      </c>
      <c r="G1021" s="109">
        <v>1.0</v>
      </c>
      <c r="H1021" s="104">
        <v>1.0</v>
      </c>
      <c r="I1021" s="104">
        <v>0.0</v>
      </c>
      <c r="J1021" s="17" t="s">
        <v>4861</v>
      </c>
      <c r="K1021" s="16">
        <v>0.0</v>
      </c>
      <c r="L1021" s="109">
        <v>202310.0</v>
      </c>
      <c r="M1021" s="109">
        <v>0.0</v>
      </c>
      <c r="N1021" s="10" t="s">
        <v>4861</v>
      </c>
      <c r="O1021" s="11"/>
      <c r="P1021" s="10" t="s">
        <v>4905</v>
      </c>
      <c r="Q1021" s="10" t="s">
        <v>3206</v>
      </c>
      <c r="R1021" s="10" t="s">
        <v>4902</v>
      </c>
      <c r="S1021" s="121" t="s">
        <v>28</v>
      </c>
      <c r="T1021" s="107"/>
      <c r="U1021" s="37"/>
    </row>
    <row r="1022">
      <c r="A1022" s="10">
        <v>1107.0</v>
      </c>
      <c r="B1022" s="109">
        <v>25.1079733002546</v>
      </c>
      <c r="C1022" s="109">
        <v>121.725402356242</v>
      </c>
      <c r="D1022" s="10">
        <v>20.0</v>
      </c>
      <c r="E1022" s="109">
        <v>100.0</v>
      </c>
      <c r="F1022" s="128">
        <v>1.0</v>
      </c>
      <c r="G1022" s="109">
        <v>1.0</v>
      </c>
      <c r="H1022" s="130">
        <v>0.0</v>
      </c>
      <c r="I1022" s="104">
        <v>0.0</v>
      </c>
      <c r="J1022" s="17" t="s">
        <v>4861</v>
      </c>
      <c r="K1022" s="16">
        <v>0.0</v>
      </c>
      <c r="L1022" s="109">
        <v>202310.0</v>
      </c>
      <c r="M1022" s="109">
        <v>0.0</v>
      </c>
      <c r="N1022" s="10" t="s">
        <v>4861</v>
      </c>
      <c r="O1022" s="11"/>
      <c r="P1022" s="10" t="s">
        <v>4906</v>
      </c>
      <c r="Q1022" s="10" t="s">
        <v>3206</v>
      </c>
      <c r="R1022" s="10" t="s">
        <v>4863</v>
      </c>
      <c r="S1022" s="96" t="s">
        <v>174</v>
      </c>
      <c r="T1022" s="110"/>
      <c r="U1022" s="37"/>
    </row>
    <row r="1023">
      <c r="A1023" s="10">
        <v>1108.0</v>
      </c>
      <c r="B1023" s="109">
        <v>25.08581</v>
      </c>
      <c r="C1023" s="109">
        <v>121.6807</v>
      </c>
      <c r="D1023" s="10">
        <v>88.0</v>
      </c>
      <c r="E1023" s="109">
        <v>100.0</v>
      </c>
      <c r="F1023" s="109">
        <v>1.0</v>
      </c>
      <c r="G1023" s="109">
        <v>1.0</v>
      </c>
      <c r="H1023" s="104">
        <v>0.0</v>
      </c>
      <c r="I1023" s="104">
        <v>0.0</v>
      </c>
      <c r="J1023" s="17" t="s">
        <v>4861</v>
      </c>
      <c r="K1023" s="16">
        <v>0.0</v>
      </c>
      <c r="L1023" s="109">
        <v>202310.0</v>
      </c>
      <c r="M1023" s="109">
        <v>0.0</v>
      </c>
      <c r="N1023" s="10" t="s">
        <v>4861</v>
      </c>
      <c r="O1023" s="11"/>
      <c r="P1023" s="10" t="s">
        <v>4907</v>
      </c>
      <c r="Q1023" s="10" t="s">
        <v>3206</v>
      </c>
      <c r="R1023" s="10" t="s">
        <v>4863</v>
      </c>
      <c r="S1023" s="96" t="s">
        <v>174</v>
      </c>
      <c r="T1023" s="110"/>
      <c r="U1023" s="37"/>
    </row>
    <row r="1024">
      <c r="A1024" s="10">
        <v>1109.0</v>
      </c>
      <c r="B1024" s="109">
        <v>25.06592</v>
      </c>
      <c r="C1024" s="109">
        <v>121.6164</v>
      </c>
      <c r="D1024" s="10">
        <v>84.0</v>
      </c>
      <c r="E1024" s="109">
        <v>100.0</v>
      </c>
      <c r="F1024" s="109">
        <v>1.0</v>
      </c>
      <c r="G1024" s="109">
        <v>1.0</v>
      </c>
      <c r="H1024" s="104">
        <v>0.0</v>
      </c>
      <c r="I1024" s="104">
        <v>0.0</v>
      </c>
      <c r="J1024" s="17" t="s">
        <v>4861</v>
      </c>
      <c r="K1024" s="16">
        <v>0.0</v>
      </c>
      <c r="L1024" s="109">
        <v>202310.0</v>
      </c>
      <c r="M1024" s="109">
        <v>0.0</v>
      </c>
      <c r="N1024" s="10" t="s">
        <v>4861</v>
      </c>
      <c r="O1024" s="11"/>
      <c r="P1024" s="10" t="s">
        <v>4908</v>
      </c>
      <c r="Q1024" s="10" t="s">
        <v>3206</v>
      </c>
      <c r="R1024" s="10" t="s">
        <v>4863</v>
      </c>
      <c r="S1024" s="96" t="s">
        <v>174</v>
      </c>
      <c r="T1024" s="110"/>
      <c r="U1024" s="37"/>
    </row>
    <row r="1025">
      <c r="A1025" s="10">
        <v>1110.0</v>
      </c>
      <c r="B1025" s="126">
        <v>25.066187</v>
      </c>
      <c r="C1025" s="126">
        <v>121.423927</v>
      </c>
      <c r="D1025" s="124">
        <v>130.0</v>
      </c>
      <c r="E1025" s="109">
        <v>50.0</v>
      </c>
      <c r="F1025" s="109">
        <v>1.0</v>
      </c>
      <c r="G1025" s="109">
        <v>1.0</v>
      </c>
      <c r="H1025" s="104">
        <v>2.0</v>
      </c>
      <c r="I1025" s="104">
        <v>0.0</v>
      </c>
      <c r="J1025" s="17" t="s">
        <v>4060</v>
      </c>
      <c r="K1025" s="16">
        <v>3.0</v>
      </c>
      <c r="L1025" s="109">
        <v>202310.0</v>
      </c>
      <c r="M1025" s="109">
        <v>0.0</v>
      </c>
      <c r="N1025" s="10" t="s">
        <v>4861</v>
      </c>
      <c r="O1025" s="11"/>
      <c r="P1025" s="10" t="s">
        <v>4868</v>
      </c>
      <c r="Q1025" s="10" t="s">
        <v>3206</v>
      </c>
      <c r="R1025" s="10" t="s">
        <v>4863</v>
      </c>
      <c r="S1025" s="96" t="s">
        <v>174</v>
      </c>
      <c r="T1025" s="114" t="s">
        <v>259</v>
      </c>
      <c r="U1025" s="37"/>
    </row>
    <row r="1026">
      <c r="A1026" s="10">
        <v>1111.0</v>
      </c>
      <c r="B1026" s="109">
        <v>25.0554132804854</v>
      </c>
      <c r="C1026" s="109">
        <v>121.402192630456</v>
      </c>
      <c r="D1026" s="10">
        <v>99.0</v>
      </c>
      <c r="E1026" s="109">
        <v>100.0</v>
      </c>
      <c r="F1026" s="109">
        <v>1.0</v>
      </c>
      <c r="G1026" s="109">
        <v>1.0</v>
      </c>
      <c r="H1026" s="104">
        <v>0.0</v>
      </c>
      <c r="I1026" s="104">
        <v>0.0</v>
      </c>
      <c r="J1026" s="17" t="s">
        <v>4861</v>
      </c>
      <c r="K1026" s="16">
        <v>0.0</v>
      </c>
      <c r="L1026" s="109">
        <v>202310.0</v>
      </c>
      <c r="M1026" s="109">
        <v>0.0</v>
      </c>
      <c r="N1026" s="10" t="s">
        <v>4861</v>
      </c>
      <c r="O1026" s="11"/>
      <c r="P1026" s="10" t="s">
        <v>4909</v>
      </c>
      <c r="Q1026" s="10" t="s">
        <v>3206</v>
      </c>
      <c r="R1026" s="10" t="s">
        <v>4863</v>
      </c>
      <c r="S1026" s="96" t="s">
        <v>174</v>
      </c>
      <c r="T1026" s="110"/>
      <c r="U1026" s="37"/>
    </row>
    <row r="1027">
      <c r="A1027" s="10">
        <v>1112.0</v>
      </c>
      <c r="B1027" s="109">
        <v>25.0120078379206</v>
      </c>
      <c r="C1027" s="109">
        <v>121.264931494702</v>
      </c>
      <c r="D1027" s="10">
        <v>51.0</v>
      </c>
      <c r="E1027" s="109">
        <v>100.0</v>
      </c>
      <c r="F1027" s="109">
        <v>1.0</v>
      </c>
      <c r="G1027" s="109">
        <v>1.0</v>
      </c>
      <c r="H1027" s="104">
        <v>0.0</v>
      </c>
      <c r="I1027" s="104">
        <v>0.0</v>
      </c>
      <c r="J1027" s="17" t="s">
        <v>4861</v>
      </c>
      <c r="K1027" s="16">
        <v>0.0</v>
      </c>
      <c r="L1027" s="109">
        <v>202310.0</v>
      </c>
      <c r="M1027" s="109">
        <v>0.0</v>
      </c>
      <c r="N1027" s="10" t="s">
        <v>4861</v>
      </c>
      <c r="O1027" s="11"/>
      <c r="P1027" s="112" t="s">
        <v>4910</v>
      </c>
      <c r="Q1027" s="11"/>
      <c r="R1027" s="11"/>
      <c r="S1027" s="10" t="s">
        <v>174</v>
      </c>
      <c r="U1027" s="107"/>
    </row>
    <row r="1028">
      <c r="A1028" s="10">
        <v>1113.0</v>
      </c>
      <c r="B1028" s="109">
        <v>24.9466480455159</v>
      </c>
      <c r="C1028" s="109">
        <v>121.1948929784</v>
      </c>
      <c r="D1028" s="10">
        <v>12.0</v>
      </c>
      <c r="E1028" s="109">
        <v>100.0</v>
      </c>
      <c r="F1028" s="109">
        <v>1.0</v>
      </c>
      <c r="G1028" s="109">
        <v>1.0</v>
      </c>
      <c r="H1028" s="111">
        <v>3.0</v>
      </c>
      <c r="I1028" s="104">
        <v>0.0</v>
      </c>
      <c r="J1028" s="17" t="s">
        <v>4861</v>
      </c>
      <c r="K1028" s="16">
        <v>0.0</v>
      </c>
      <c r="L1028" s="109">
        <v>202310.0</v>
      </c>
      <c r="M1028" s="109">
        <v>0.0</v>
      </c>
      <c r="N1028" s="10" t="s">
        <v>4861</v>
      </c>
      <c r="O1028" s="11"/>
      <c r="P1028" s="10" t="s">
        <v>4911</v>
      </c>
      <c r="Q1028" s="10" t="s">
        <v>3206</v>
      </c>
      <c r="R1028" s="10" t="s">
        <v>4863</v>
      </c>
      <c r="S1028" s="96" t="s">
        <v>174</v>
      </c>
      <c r="T1028" s="110"/>
      <c r="U1028" s="37"/>
    </row>
    <row r="1029">
      <c r="A1029" s="10">
        <v>1114.0</v>
      </c>
      <c r="B1029" s="109">
        <v>24.9289397135656</v>
      </c>
      <c r="C1029" s="109">
        <v>121.176127125181</v>
      </c>
      <c r="D1029" s="10">
        <v>59.0</v>
      </c>
      <c r="E1029" s="109">
        <v>100.0</v>
      </c>
      <c r="F1029" s="109">
        <v>1.0</v>
      </c>
      <c r="G1029" s="109">
        <v>1.0</v>
      </c>
      <c r="H1029" s="104">
        <v>0.0</v>
      </c>
      <c r="I1029" s="104">
        <v>0.0</v>
      </c>
      <c r="J1029" s="17" t="s">
        <v>4861</v>
      </c>
      <c r="K1029" s="16">
        <v>0.0</v>
      </c>
      <c r="L1029" s="109">
        <v>202310.0</v>
      </c>
      <c r="M1029" s="109">
        <v>0.0</v>
      </c>
      <c r="N1029" s="10" t="s">
        <v>4861</v>
      </c>
      <c r="O1029" s="11"/>
      <c r="P1029" s="10" t="s">
        <v>4912</v>
      </c>
      <c r="Q1029" s="11"/>
      <c r="R1029" s="11"/>
      <c r="S1029" s="96" t="s">
        <v>174</v>
      </c>
      <c r="T1029" s="110"/>
      <c r="U1029" s="37"/>
    </row>
    <row r="1030">
      <c r="A1030" s="10">
        <v>1115.0</v>
      </c>
      <c r="B1030" s="109">
        <v>24.87599</v>
      </c>
      <c r="C1030" s="109">
        <v>121.0558</v>
      </c>
      <c r="D1030" s="10">
        <v>91.0</v>
      </c>
      <c r="E1030" s="109">
        <v>100.0</v>
      </c>
      <c r="F1030" s="109">
        <v>1.0</v>
      </c>
      <c r="G1030" s="109">
        <v>1.0</v>
      </c>
      <c r="H1030" s="104">
        <v>0.0</v>
      </c>
      <c r="I1030" s="104">
        <v>0.0</v>
      </c>
      <c r="J1030" s="17" t="s">
        <v>4861</v>
      </c>
      <c r="K1030" s="16">
        <v>0.0</v>
      </c>
      <c r="L1030" s="109">
        <v>202310.0</v>
      </c>
      <c r="M1030" s="109">
        <v>0.0</v>
      </c>
      <c r="N1030" s="10" t="s">
        <v>4861</v>
      </c>
      <c r="O1030" s="11"/>
      <c r="P1030" s="10" t="s">
        <v>4913</v>
      </c>
      <c r="Q1030" s="10" t="s">
        <v>3206</v>
      </c>
      <c r="R1030" s="10" t="s">
        <v>4875</v>
      </c>
      <c r="S1030" s="96" t="s">
        <v>174</v>
      </c>
      <c r="T1030" s="110"/>
      <c r="U1030" s="37"/>
    </row>
    <row r="1031">
      <c r="A1031" s="10">
        <v>1116.0</v>
      </c>
      <c r="B1031" s="109">
        <v>24.7266537023032</v>
      </c>
      <c r="C1031" s="109">
        <v>120.943322843549</v>
      </c>
      <c r="D1031" s="10">
        <v>79.0</v>
      </c>
      <c r="E1031" s="109">
        <v>100.0</v>
      </c>
      <c r="F1031" s="109">
        <v>1.0</v>
      </c>
      <c r="G1031" s="109">
        <v>1.0</v>
      </c>
      <c r="H1031" s="104">
        <v>0.0</v>
      </c>
      <c r="I1031" s="104">
        <v>0.0</v>
      </c>
      <c r="J1031" s="17" t="s">
        <v>4861</v>
      </c>
      <c r="K1031" s="16">
        <v>0.0</v>
      </c>
      <c r="L1031" s="109">
        <v>202310.0</v>
      </c>
      <c r="M1031" s="109">
        <v>0.0</v>
      </c>
      <c r="N1031" s="10" t="s">
        <v>4861</v>
      </c>
      <c r="O1031" s="11"/>
      <c r="P1031" s="10" t="s">
        <v>4914</v>
      </c>
      <c r="Q1031" s="10" t="s">
        <v>3206</v>
      </c>
      <c r="R1031" s="10" t="s">
        <v>4875</v>
      </c>
      <c r="S1031" s="96" t="s">
        <v>174</v>
      </c>
      <c r="T1031" s="110"/>
      <c r="U1031" s="37"/>
    </row>
    <row r="1032">
      <c r="A1032" s="10">
        <v>1117.0</v>
      </c>
      <c r="B1032" s="109">
        <v>24.5648318972108</v>
      </c>
      <c r="C1032" s="109">
        <v>120.8462688057</v>
      </c>
      <c r="D1032" s="10">
        <v>38.0</v>
      </c>
      <c r="E1032" s="109">
        <v>100.0</v>
      </c>
      <c r="F1032" s="128">
        <v>1.0</v>
      </c>
      <c r="G1032" s="109">
        <v>1.0</v>
      </c>
      <c r="H1032" s="130">
        <v>0.0</v>
      </c>
      <c r="I1032" s="104">
        <v>0.0</v>
      </c>
      <c r="J1032" s="17" t="s">
        <v>4861</v>
      </c>
      <c r="K1032" s="16">
        <v>0.0</v>
      </c>
      <c r="L1032" s="109">
        <v>202310.0</v>
      </c>
      <c r="M1032" s="109">
        <v>0.0</v>
      </c>
      <c r="N1032" s="10" t="s">
        <v>4861</v>
      </c>
      <c r="O1032" s="11"/>
      <c r="P1032" s="10" t="s">
        <v>4915</v>
      </c>
      <c r="Q1032" s="10" t="s">
        <v>3206</v>
      </c>
      <c r="R1032" s="10" t="s">
        <v>4875</v>
      </c>
      <c r="S1032" s="96" t="s">
        <v>174</v>
      </c>
      <c r="T1032" s="110"/>
      <c r="U1032" s="37"/>
    </row>
    <row r="1033">
      <c r="A1033" s="10">
        <v>1118.0</v>
      </c>
      <c r="B1033" s="109">
        <v>24.5111676107576</v>
      </c>
      <c r="C1033" s="109">
        <v>120.808725818628</v>
      </c>
      <c r="D1033" s="10">
        <v>35.0</v>
      </c>
      <c r="E1033" s="109">
        <v>100.0</v>
      </c>
      <c r="F1033" s="109">
        <v>1.0</v>
      </c>
      <c r="G1033" s="109">
        <v>1.0</v>
      </c>
      <c r="H1033" s="104">
        <v>0.0</v>
      </c>
      <c r="I1033" s="104">
        <v>0.0</v>
      </c>
      <c r="J1033" s="17" t="s">
        <v>4861</v>
      </c>
      <c r="K1033" s="16">
        <v>0.0</v>
      </c>
      <c r="L1033" s="109">
        <v>202310.0</v>
      </c>
      <c r="M1033" s="109">
        <v>0.0</v>
      </c>
      <c r="N1033" s="10" t="s">
        <v>4861</v>
      </c>
      <c r="O1033" s="11"/>
      <c r="P1033" s="10" t="s">
        <v>4916</v>
      </c>
      <c r="Q1033" s="11"/>
      <c r="R1033" s="11"/>
      <c r="S1033" s="96" t="s">
        <v>174</v>
      </c>
      <c r="T1033" s="110"/>
      <c r="U1033" s="37"/>
    </row>
    <row r="1034">
      <c r="A1034" s="10">
        <v>1119.0</v>
      </c>
      <c r="B1034" s="109">
        <v>24.46206</v>
      </c>
      <c r="C1034" s="109">
        <v>120.788</v>
      </c>
      <c r="D1034" s="10">
        <v>16.0</v>
      </c>
      <c r="E1034" s="109">
        <v>100.0</v>
      </c>
      <c r="F1034" s="109">
        <v>1.0</v>
      </c>
      <c r="G1034" s="109">
        <v>1.0</v>
      </c>
      <c r="H1034" s="104">
        <v>0.0</v>
      </c>
      <c r="I1034" s="104">
        <v>0.0</v>
      </c>
      <c r="J1034" s="17" t="s">
        <v>4861</v>
      </c>
      <c r="K1034" s="16">
        <v>0.0</v>
      </c>
      <c r="L1034" s="109">
        <v>202310.0</v>
      </c>
      <c r="M1034" s="109">
        <v>0.0</v>
      </c>
      <c r="N1034" s="10" t="s">
        <v>4861</v>
      </c>
      <c r="O1034" s="11"/>
      <c r="P1034" s="10" t="s">
        <v>4917</v>
      </c>
      <c r="Q1034" s="10" t="s">
        <v>3206</v>
      </c>
      <c r="R1034" s="10" t="s">
        <v>4875</v>
      </c>
      <c r="S1034" s="96" t="s">
        <v>174</v>
      </c>
      <c r="T1034" s="110"/>
      <c r="U1034" s="37"/>
    </row>
    <row r="1035">
      <c r="A1035" s="10">
        <v>1120.0</v>
      </c>
      <c r="B1035" s="109">
        <v>24.3377964004022</v>
      </c>
      <c r="C1035" s="109">
        <v>120.720213086425</v>
      </c>
      <c r="D1035" s="10">
        <v>28.0</v>
      </c>
      <c r="E1035" s="109">
        <v>110.0</v>
      </c>
      <c r="F1035" s="109">
        <v>1.0</v>
      </c>
      <c r="G1035" s="109">
        <v>1.0</v>
      </c>
      <c r="H1035" s="104">
        <v>0.0</v>
      </c>
      <c r="I1035" s="104">
        <v>0.0</v>
      </c>
      <c r="J1035" s="17" t="s">
        <v>4861</v>
      </c>
      <c r="K1035" s="16">
        <v>3.0</v>
      </c>
      <c r="L1035" s="109">
        <v>202310.0</v>
      </c>
      <c r="M1035" s="109">
        <v>0.0</v>
      </c>
      <c r="N1035" s="10" t="s">
        <v>4861</v>
      </c>
      <c r="O1035" s="11"/>
      <c r="P1035" s="10" t="s">
        <v>4918</v>
      </c>
      <c r="Q1035" s="10" t="s">
        <v>3206</v>
      </c>
      <c r="R1035" s="10" t="s">
        <v>4883</v>
      </c>
      <c r="S1035" s="96" t="s">
        <v>174</v>
      </c>
      <c r="T1035" s="110"/>
      <c r="U1035" s="37"/>
    </row>
    <row r="1036">
      <c r="A1036" s="10">
        <v>1121.0</v>
      </c>
      <c r="B1036" s="109">
        <v>24.2117994892311</v>
      </c>
      <c r="C1036" s="109">
        <v>120.669540502666</v>
      </c>
      <c r="D1036" s="10">
        <v>59.0</v>
      </c>
      <c r="E1036" s="109">
        <v>110.0</v>
      </c>
      <c r="F1036" s="109">
        <v>1.0</v>
      </c>
      <c r="G1036" s="109">
        <v>1.0</v>
      </c>
      <c r="H1036" s="104">
        <v>0.0</v>
      </c>
      <c r="I1036" s="104">
        <v>0.0</v>
      </c>
      <c r="J1036" s="17" t="s">
        <v>4861</v>
      </c>
      <c r="K1036" s="16">
        <v>0.0</v>
      </c>
      <c r="L1036" s="109">
        <v>202310.0</v>
      </c>
      <c r="M1036" s="109">
        <v>0.0</v>
      </c>
      <c r="N1036" s="10" t="s">
        <v>4861</v>
      </c>
      <c r="O1036" s="11"/>
      <c r="P1036" s="10" t="s">
        <v>4919</v>
      </c>
      <c r="Q1036" s="10" t="s">
        <v>3206</v>
      </c>
      <c r="R1036" s="10" t="s">
        <v>4883</v>
      </c>
      <c r="S1036" s="96" t="s">
        <v>174</v>
      </c>
      <c r="T1036" s="110"/>
      <c r="U1036" s="37"/>
    </row>
    <row r="1037">
      <c r="A1037" s="10">
        <v>1122.0</v>
      </c>
      <c r="B1037" s="109">
        <v>24.116144599374</v>
      </c>
      <c r="C1037" s="109">
        <v>120.592066025596</v>
      </c>
      <c r="D1037" s="10">
        <v>121.0</v>
      </c>
      <c r="E1037" s="109">
        <v>110.0</v>
      </c>
      <c r="F1037" s="109">
        <v>1.0</v>
      </c>
      <c r="G1037" s="109">
        <v>1.0</v>
      </c>
      <c r="H1037" s="104">
        <v>0.0</v>
      </c>
      <c r="I1037" s="104">
        <v>0.0</v>
      </c>
      <c r="J1037" s="17" t="s">
        <v>4861</v>
      </c>
      <c r="K1037" s="16">
        <v>0.0</v>
      </c>
      <c r="L1037" s="109">
        <v>202310.0</v>
      </c>
      <c r="M1037" s="109">
        <v>0.0</v>
      </c>
      <c r="N1037" s="10" t="s">
        <v>4861</v>
      </c>
      <c r="O1037" s="11"/>
      <c r="P1037" s="10" t="s">
        <v>4920</v>
      </c>
      <c r="Q1037" s="11"/>
      <c r="R1037" s="11"/>
      <c r="S1037" s="96" t="s">
        <v>174</v>
      </c>
      <c r="T1037" s="110"/>
      <c r="U1037" s="37"/>
    </row>
    <row r="1038">
      <c r="A1038" s="10">
        <v>1123.0</v>
      </c>
      <c r="B1038" s="109">
        <v>23.8306617423057</v>
      </c>
      <c r="C1038" s="109">
        <v>120.484914324744</v>
      </c>
      <c r="D1038" s="10">
        <v>355.0</v>
      </c>
      <c r="E1038" s="109">
        <v>110.0</v>
      </c>
      <c r="F1038" s="128">
        <v>1.0</v>
      </c>
      <c r="G1038" s="109">
        <v>1.0</v>
      </c>
      <c r="H1038" s="130">
        <v>0.0</v>
      </c>
      <c r="I1038" s="104">
        <v>0.0</v>
      </c>
      <c r="J1038" s="17" t="s">
        <v>4861</v>
      </c>
      <c r="K1038" s="16">
        <v>0.0</v>
      </c>
      <c r="L1038" s="109">
        <v>202310.0</v>
      </c>
      <c r="M1038" s="109">
        <v>0.0</v>
      </c>
      <c r="N1038" s="10" t="s">
        <v>4861</v>
      </c>
      <c r="O1038" s="11"/>
      <c r="P1038" s="10" t="s">
        <v>4921</v>
      </c>
      <c r="Q1038" s="10" t="s">
        <v>3206</v>
      </c>
      <c r="R1038" s="10" t="s">
        <v>4883</v>
      </c>
      <c r="S1038" s="96" t="s">
        <v>174</v>
      </c>
      <c r="T1038" s="110"/>
      <c r="U1038" s="37"/>
    </row>
    <row r="1039">
      <c r="A1039" s="10">
        <v>1124.0</v>
      </c>
      <c r="B1039" s="109">
        <v>23.7563315680098</v>
      </c>
      <c r="C1039" s="109">
        <v>120.467671926156</v>
      </c>
      <c r="D1039" s="10">
        <v>5.0</v>
      </c>
      <c r="E1039" s="109">
        <v>110.0</v>
      </c>
      <c r="F1039" s="128">
        <v>1.0</v>
      </c>
      <c r="G1039" s="109">
        <v>1.0</v>
      </c>
      <c r="H1039" s="130">
        <v>0.0</v>
      </c>
      <c r="I1039" s="104">
        <v>0.0</v>
      </c>
      <c r="J1039" s="17" t="s">
        <v>4861</v>
      </c>
      <c r="K1039" s="16">
        <v>0.0</v>
      </c>
      <c r="L1039" s="109">
        <v>202310.0</v>
      </c>
      <c r="M1039" s="109">
        <v>0.0</v>
      </c>
      <c r="N1039" s="10" t="s">
        <v>4861</v>
      </c>
      <c r="O1039" s="11"/>
      <c r="P1039" s="10" t="s">
        <v>4922</v>
      </c>
      <c r="Q1039" s="10" t="s">
        <v>3206</v>
      </c>
      <c r="R1039" s="10" t="s">
        <v>4889</v>
      </c>
      <c r="S1039" s="96" t="s">
        <v>174</v>
      </c>
      <c r="T1039" s="110"/>
      <c r="U1039" s="37"/>
    </row>
    <row r="1040">
      <c r="A1040" s="10">
        <v>1125.0</v>
      </c>
      <c r="B1040" s="109">
        <v>23.6431646889505</v>
      </c>
      <c r="C1040" s="109">
        <v>120.444331794567</v>
      </c>
      <c r="D1040" s="10">
        <v>24.0</v>
      </c>
      <c r="E1040" s="109">
        <v>110.0</v>
      </c>
      <c r="F1040" s="128">
        <v>1.0</v>
      </c>
      <c r="G1040" s="109">
        <v>1.0</v>
      </c>
      <c r="H1040" s="130">
        <v>0.0</v>
      </c>
      <c r="I1040" s="104">
        <v>0.0</v>
      </c>
      <c r="J1040" s="17" t="s">
        <v>4861</v>
      </c>
      <c r="K1040" s="16">
        <v>0.0</v>
      </c>
      <c r="L1040" s="109">
        <v>202311.0</v>
      </c>
      <c r="M1040" s="109">
        <v>0.0</v>
      </c>
      <c r="N1040" s="10" t="s">
        <v>4861</v>
      </c>
      <c r="O1040" s="11"/>
      <c r="P1040" s="10" t="s">
        <v>4923</v>
      </c>
      <c r="Q1040" s="10"/>
      <c r="R1040" s="10"/>
      <c r="S1040" s="96" t="s">
        <v>174</v>
      </c>
      <c r="T1040" s="110"/>
      <c r="U1040" s="37"/>
    </row>
    <row r="1041">
      <c r="A1041" s="10">
        <v>1126.0</v>
      </c>
      <c r="B1041" s="109">
        <v>23.5787951538116</v>
      </c>
      <c r="C1041" s="109">
        <v>120.427325656137</v>
      </c>
      <c r="D1041" s="10">
        <v>26.0</v>
      </c>
      <c r="E1041" s="109">
        <v>110.0</v>
      </c>
      <c r="F1041" s="109">
        <v>1.0</v>
      </c>
      <c r="G1041" s="109">
        <v>1.0</v>
      </c>
      <c r="H1041" s="104">
        <v>0.0</v>
      </c>
      <c r="I1041" s="104">
        <v>0.0</v>
      </c>
      <c r="J1041" s="17" t="s">
        <v>4861</v>
      </c>
      <c r="K1041" s="16">
        <v>0.0</v>
      </c>
      <c r="L1041" s="109">
        <v>202310.0</v>
      </c>
      <c r="M1041" s="109">
        <v>0.0</v>
      </c>
      <c r="N1041" s="10" t="s">
        <v>4861</v>
      </c>
      <c r="O1041" s="11"/>
      <c r="P1041" s="10" t="s">
        <v>4924</v>
      </c>
      <c r="Q1041" s="10" t="s">
        <v>3206</v>
      </c>
      <c r="R1041" s="10" t="s">
        <v>4889</v>
      </c>
      <c r="S1041" s="96" t="s">
        <v>174</v>
      </c>
      <c r="T1041" s="110"/>
      <c r="U1041" s="37"/>
    </row>
    <row r="1042">
      <c r="A1042" s="10">
        <v>1127.0</v>
      </c>
      <c r="B1042" s="109">
        <v>23.5146728865685</v>
      </c>
      <c r="C1042" s="109">
        <v>120.40380300092</v>
      </c>
      <c r="D1042" s="10">
        <v>9.0</v>
      </c>
      <c r="E1042" s="109">
        <v>110.0</v>
      </c>
      <c r="F1042" s="128">
        <v>1.0</v>
      </c>
      <c r="G1042" s="109">
        <v>1.0</v>
      </c>
      <c r="H1042" s="130">
        <v>0.0</v>
      </c>
      <c r="I1042" s="104">
        <v>0.0</v>
      </c>
      <c r="J1042" s="17" t="s">
        <v>4861</v>
      </c>
      <c r="K1042" s="16">
        <v>0.0</v>
      </c>
      <c r="L1042" s="109">
        <v>202310.0</v>
      </c>
      <c r="M1042" s="109">
        <v>0.0</v>
      </c>
      <c r="N1042" s="10" t="s">
        <v>4861</v>
      </c>
      <c r="O1042" s="11"/>
      <c r="P1042" s="10" t="s">
        <v>4925</v>
      </c>
      <c r="Q1042" s="10" t="s">
        <v>3206</v>
      </c>
      <c r="R1042" s="10" t="s">
        <v>4889</v>
      </c>
      <c r="S1042" s="96" t="s">
        <v>174</v>
      </c>
      <c r="T1042" s="110"/>
      <c r="U1042" s="37"/>
    </row>
    <row r="1043">
      <c r="A1043" s="10">
        <v>1128.0</v>
      </c>
      <c r="B1043" s="109">
        <v>23.3851306474077</v>
      </c>
      <c r="C1043" s="109">
        <v>120.354899390154</v>
      </c>
      <c r="D1043" s="10">
        <v>9.0</v>
      </c>
      <c r="E1043" s="109">
        <v>110.0</v>
      </c>
      <c r="F1043" s="109">
        <v>1.0</v>
      </c>
      <c r="G1043" s="109">
        <v>1.0</v>
      </c>
      <c r="H1043" s="104">
        <v>0.0</v>
      </c>
      <c r="I1043" s="104">
        <v>0.0</v>
      </c>
      <c r="J1043" s="17" t="s">
        <v>4861</v>
      </c>
      <c r="K1043" s="16">
        <v>0.0</v>
      </c>
      <c r="L1043" s="109">
        <v>202310.0</v>
      </c>
      <c r="M1043" s="109">
        <v>0.0</v>
      </c>
      <c r="N1043" s="10" t="s">
        <v>4861</v>
      </c>
      <c r="O1043" s="11"/>
      <c r="P1043" s="10" t="s">
        <v>4926</v>
      </c>
      <c r="Q1043" s="10" t="s">
        <v>3206</v>
      </c>
      <c r="R1043" s="10" t="s">
        <v>4889</v>
      </c>
      <c r="S1043" s="96" t="s">
        <v>174</v>
      </c>
      <c r="T1043" s="110"/>
      <c r="U1043" s="37"/>
    </row>
    <row r="1044">
      <c r="A1044" s="10">
        <v>1129.0</v>
      </c>
      <c r="B1044" s="109">
        <v>23.2766758018713</v>
      </c>
      <c r="C1044" s="109">
        <v>120.269421125979</v>
      </c>
      <c r="D1044" s="10">
        <v>44.0</v>
      </c>
      <c r="E1044" s="109">
        <v>110.0</v>
      </c>
      <c r="F1044" s="128">
        <v>1.0</v>
      </c>
      <c r="G1044" s="109">
        <v>1.0</v>
      </c>
      <c r="H1044" s="130">
        <v>0.0</v>
      </c>
      <c r="I1044" s="104">
        <v>0.0</v>
      </c>
      <c r="J1044" s="17" t="s">
        <v>4861</v>
      </c>
      <c r="K1044" s="16">
        <v>0.0</v>
      </c>
      <c r="L1044" s="109">
        <v>202310.0</v>
      </c>
      <c r="M1044" s="109">
        <v>0.0</v>
      </c>
      <c r="N1044" s="10" t="s">
        <v>4861</v>
      </c>
      <c r="O1044" s="11"/>
      <c r="P1044" s="10" t="s">
        <v>4927</v>
      </c>
      <c r="Q1044" s="10" t="s">
        <v>3206</v>
      </c>
      <c r="R1044" s="10" t="s">
        <v>4889</v>
      </c>
      <c r="S1044" s="96" t="s">
        <v>174</v>
      </c>
      <c r="T1044" s="110"/>
      <c r="U1044" s="37"/>
    </row>
    <row r="1045">
      <c r="A1045" s="10">
        <v>1130.0</v>
      </c>
      <c r="B1045" s="109">
        <v>23.201975264682</v>
      </c>
      <c r="C1045" s="109">
        <v>120.236597544126</v>
      </c>
      <c r="D1045" s="10">
        <v>2.0</v>
      </c>
      <c r="E1045" s="109">
        <v>110.0</v>
      </c>
      <c r="F1045" s="128">
        <v>1.0</v>
      </c>
      <c r="G1045" s="109">
        <v>1.0</v>
      </c>
      <c r="H1045" s="130">
        <v>0.0</v>
      </c>
      <c r="I1045" s="104">
        <v>0.0</v>
      </c>
      <c r="J1045" s="17" t="s">
        <v>4861</v>
      </c>
      <c r="K1045" s="16">
        <v>0.0</v>
      </c>
      <c r="L1045" s="109">
        <v>202310.0</v>
      </c>
      <c r="M1045" s="109">
        <v>0.0</v>
      </c>
      <c r="N1045" s="10" t="s">
        <v>4861</v>
      </c>
      <c r="O1045" s="11"/>
      <c r="P1045" s="10" t="s">
        <v>4928</v>
      </c>
      <c r="Q1045" s="10" t="s">
        <v>3206</v>
      </c>
      <c r="R1045" s="10" t="s">
        <v>4889</v>
      </c>
      <c r="S1045" s="96" t="s">
        <v>174</v>
      </c>
      <c r="T1045" s="110"/>
      <c r="U1045" s="37"/>
    </row>
    <row r="1046">
      <c r="A1046" s="10">
        <v>1131.0</v>
      </c>
      <c r="B1046" s="109">
        <v>23.1345710435477</v>
      </c>
      <c r="C1046" s="109">
        <v>120.236024936115</v>
      </c>
      <c r="D1046" s="10">
        <v>335.0</v>
      </c>
      <c r="E1046" s="109">
        <v>110.0</v>
      </c>
      <c r="F1046" s="109">
        <v>1.0</v>
      </c>
      <c r="G1046" s="109">
        <v>1.0</v>
      </c>
      <c r="H1046" s="104">
        <v>0.0</v>
      </c>
      <c r="I1046" s="104">
        <v>0.0</v>
      </c>
      <c r="J1046" s="17" t="s">
        <v>4861</v>
      </c>
      <c r="K1046" s="16">
        <v>0.0</v>
      </c>
      <c r="L1046" s="109">
        <v>202310.0</v>
      </c>
      <c r="M1046" s="109">
        <v>0.0</v>
      </c>
      <c r="N1046" s="10" t="s">
        <v>4861</v>
      </c>
      <c r="O1046" s="11"/>
      <c r="P1046" s="10" t="s">
        <v>4929</v>
      </c>
      <c r="Q1046" s="10" t="s">
        <v>3206</v>
      </c>
      <c r="R1046" s="10" t="s">
        <v>4889</v>
      </c>
      <c r="S1046" s="96" t="s">
        <v>174</v>
      </c>
      <c r="T1046" s="110"/>
      <c r="U1046" s="37"/>
    </row>
    <row r="1047">
      <c r="A1047" s="10">
        <v>1132.0</v>
      </c>
      <c r="B1047" s="109">
        <v>23.0084466596514</v>
      </c>
      <c r="C1047" s="109">
        <v>120.248546566661</v>
      </c>
      <c r="D1047" s="10">
        <v>10.0</v>
      </c>
      <c r="E1047" s="109">
        <v>110.0</v>
      </c>
      <c r="F1047" s="109">
        <v>18.0</v>
      </c>
      <c r="G1047" s="109">
        <v>1.0</v>
      </c>
      <c r="H1047" s="104">
        <v>1.0</v>
      </c>
      <c r="I1047" s="104">
        <v>0.0</v>
      </c>
      <c r="J1047" s="17" t="s">
        <v>4861</v>
      </c>
      <c r="K1047" s="16">
        <v>0.0</v>
      </c>
      <c r="L1047" s="109">
        <v>202310.0</v>
      </c>
      <c r="M1047" s="109">
        <v>0.0</v>
      </c>
      <c r="N1047" s="10" t="s">
        <v>4861</v>
      </c>
      <c r="O1047" s="11"/>
      <c r="P1047" s="10" t="s">
        <v>4930</v>
      </c>
      <c r="Q1047" s="10" t="s">
        <v>3206</v>
      </c>
      <c r="R1047" s="10" t="s">
        <v>4889</v>
      </c>
      <c r="S1047" s="96" t="s">
        <v>174</v>
      </c>
      <c r="T1047" s="110"/>
      <c r="U1047" s="37"/>
    </row>
    <row r="1048">
      <c r="A1048" s="10">
        <v>1133.0</v>
      </c>
      <c r="B1048" s="109">
        <v>22.9152563259193</v>
      </c>
      <c r="C1048" s="109">
        <v>120.261681811037</v>
      </c>
      <c r="D1048" s="10">
        <v>338.0</v>
      </c>
      <c r="E1048" s="109">
        <v>110.0</v>
      </c>
      <c r="F1048" s="109">
        <v>1.0</v>
      </c>
      <c r="G1048" s="109">
        <v>1.0</v>
      </c>
      <c r="H1048" s="104">
        <v>0.0</v>
      </c>
      <c r="I1048" s="104">
        <v>0.0</v>
      </c>
      <c r="J1048" s="17" t="s">
        <v>4861</v>
      </c>
      <c r="K1048" s="16">
        <v>0.0</v>
      </c>
      <c r="L1048" s="109">
        <v>202310.0</v>
      </c>
      <c r="M1048" s="109">
        <v>0.0</v>
      </c>
      <c r="N1048" s="10" t="s">
        <v>4861</v>
      </c>
      <c r="O1048" s="11"/>
      <c r="P1048" s="10" t="s">
        <v>4931</v>
      </c>
      <c r="Q1048" s="10" t="s">
        <v>3206</v>
      </c>
      <c r="R1048" s="10" t="s">
        <v>4889</v>
      </c>
      <c r="S1048" s="96" t="s">
        <v>174</v>
      </c>
      <c r="T1048" s="110"/>
      <c r="U1048" s="37"/>
    </row>
    <row r="1049">
      <c r="A1049" s="10">
        <v>1134.0</v>
      </c>
      <c r="B1049" s="109">
        <v>22.8926008080864</v>
      </c>
      <c r="C1049" s="109">
        <v>120.272264108632</v>
      </c>
      <c r="D1049" s="10">
        <v>334.0</v>
      </c>
      <c r="E1049" s="109">
        <v>110.0</v>
      </c>
      <c r="F1049" s="109">
        <v>1.0</v>
      </c>
      <c r="G1049" s="109">
        <v>1.0</v>
      </c>
      <c r="H1049" s="104">
        <v>0.0</v>
      </c>
      <c r="I1049" s="104">
        <v>0.0</v>
      </c>
      <c r="J1049" s="17" t="s">
        <v>4861</v>
      </c>
      <c r="K1049" s="16">
        <v>0.0</v>
      </c>
      <c r="L1049" s="109">
        <v>202310.0</v>
      </c>
      <c r="M1049" s="109">
        <v>0.0</v>
      </c>
      <c r="N1049" s="10" t="s">
        <v>4861</v>
      </c>
      <c r="O1049" s="11"/>
      <c r="P1049" s="10" t="s">
        <v>4932</v>
      </c>
      <c r="Q1049" s="10" t="s">
        <v>3206</v>
      </c>
      <c r="R1049" s="10" t="s">
        <v>4889</v>
      </c>
      <c r="S1049" s="96" t="s">
        <v>174</v>
      </c>
      <c r="T1049" s="110"/>
      <c r="U1049" s="37"/>
    </row>
    <row r="1050">
      <c r="A1050" s="10">
        <v>1135.0</v>
      </c>
      <c r="B1050" s="109">
        <v>22.7551771458568</v>
      </c>
      <c r="C1050" s="109">
        <v>120.333520240643</v>
      </c>
      <c r="D1050" s="10">
        <v>346.0</v>
      </c>
      <c r="E1050" s="109">
        <v>110.0</v>
      </c>
      <c r="F1050" s="128">
        <v>1.0</v>
      </c>
      <c r="G1050" s="109">
        <v>1.0</v>
      </c>
      <c r="H1050" s="130">
        <v>0.0</v>
      </c>
      <c r="I1050" s="104">
        <v>0.0</v>
      </c>
      <c r="J1050" s="17" t="s">
        <v>4861</v>
      </c>
      <c r="K1050" s="16">
        <v>0.0</v>
      </c>
      <c r="L1050" s="109">
        <v>202310.0</v>
      </c>
      <c r="M1050" s="109">
        <v>0.0</v>
      </c>
      <c r="N1050" s="10" t="s">
        <v>4861</v>
      </c>
      <c r="O1050" s="11"/>
      <c r="P1050" s="10" t="s">
        <v>4933</v>
      </c>
      <c r="Q1050" s="10" t="s">
        <v>3206</v>
      </c>
      <c r="R1050" s="10" t="s">
        <v>4902</v>
      </c>
      <c r="S1050" s="96" t="s">
        <v>174</v>
      </c>
      <c r="T1050" s="110"/>
      <c r="U1050" s="37"/>
    </row>
    <row r="1051">
      <c r="A1051" s="10">
        <v>1136.0</v>
      </c>
      <c r="B1051" s="109">
        <v>22.5828936946543</v>
      </c>
      <c r="C1051" s="109">
        <v>120.324403205096</v>
      </c>
      <c r="D1051" s="10">
        <v>53.0</v>
      </c>
      <c r="E1051" s="109">
        <v>60.0</v>
      </c>
      <c r="F1051" s="109">
        <v>18.0</v>
      </c>
      <c r="G1051" s="109">
        <v>1.0</v>
      </c>
      <c r="H1051" s="104">
        <v>1.0</v>
      </c>
      <c r="I1051" s="104">
        <v>0.0</v>
      </c>
      <c r="J1051" s="17" t="s">
        <v>4861</v>
      </c>
      <c r="K1051" s="16">
        <v>0.0</v>
      </c>
      <c r="L1051" s="109">
        <v>202310.0</v>
      </c>
      <c r="M1051" s="109">
        <v>0.0</v>
      </c>
      <c r="N1051" s="10" t="s">
        <v>4861</v>
      </c>
      <c r="O1051" s="11"/>
      <c r="P1051" s="10" t="s">
        <v>4934</v>
      </c>
      <c r="Q1051" s="10" t="s">
        <v>3206</v>
      </c>
      <c r="R1051" s="10" t="s">
        <v>4902</v>
      </c>
      <c r="S1051" s="96" t="s">
        <v>174</v>
      </c>
      <c r="T1051" s="107" t="s">
        <v>4935</v>
      </c>
      <c r="U1051" s="37"/>
    </row>
    <row r="1052">
      <c r="A1052" s="10">
        <v>1137.0</v>
      </c>
      <c r="B1052" s="109">
        <v>25.06395</v>
      </c>
      <c r="C1052" s="109">
        <v>121.6017</v>
      </c>
      <c r="D1052" s="10">
        <v>84.0</v>
      </c>
      <c r="E1052" s="109">
        <v>100.0</v>
      </c>
      <c r="F1052" s="109">
        <v>18.0</v>
      </c>
      <c r="G1052" s="109">
        <v>1.0</v>
      </c>
      <c r="H1052" s="104">
        <v>1.0</v>
      </c>
      <c r="I1052" s="104">
        <v>0.0</v>
      </c>
      <c r="J1052" s="17" t="s">
        <v>4936</v>
      </c>
      <c r="K1052" s="16">
        <v>0.0</v>
      </c>
      <c r="L1052" s="109">
        <v>202310.0</v>
      </c>
      <c r="M1052" s="109">
        <v>0.0</v>
      </c>
      <c r="N1052" s="10" t="s">
        <v>4861</v>
      </c>
      <c r="O1052" s="11"/>
      <c r="P1052" s="10" t="s">
        <v>4937</v>
      </c>
      <c r="Q1052" s="10" t="s">
        <v>3206</v>
      </c>
      <c r="R1052" s="10" t="s">
        <v>4863</v>
      </c>
      <c r="S1052" s="96" t="s">
        <v>174</v>
      </c>
      <c r="T1052" s="107" t="s">
        <v>3781</v>
      </c>
      <c r="U1052" s="37"/>
    </row>
    <row r="1053">
      <c r="A1053" s="10">
        <v>1138.0</v>
      </c>
      <c r="B1053" s="109">
        <v>25.0755</v>
      </c>
      <c r="C1053" s="109">
        <v>121.4713</v>
      </c>
      <c r="D1053" s="10">
        <v>284.0</v>
      </c>
      <c r="E1053" s="109">
        <v>100.0</v>
      </c>
      <c r="F1053" s="109">
        <v>18.0</v>
      </c>
      <c r="G1053" s="109">
        <v>1.0</v>
      </c>
      <c r="H1053" s="104">
        <v>1.0</v>
      </c>
      <c r="I1053" s="104">
        <v>0.0</v>
      </c>
      <c r="J1053" s="17" t="s">
        <v>4936</v>
      </c>
      <c r="K1053" s="16">
        <v>0.0</v>
      </c>
      <c r="L1053" s="109">
        <v>202310.0</v>
      </c>
      <c r="M1053" s="109">
        <v>0.0</v>
      </c>
      <c r="N1053" s="10" t="s">
        <v>4861</v>
      </c>
      <c r="O1053" s="11"/>
      <c r="P1053" s="10" t="s">
        <v>4938</v>
      </c>
      <c r="Q1053" s="10" t="s">
        <v>3206</v>
      </c>
      <c r="R1053" s="10" t="s">
        <v>4863</v>
      </c>
      <c r="S1053" s="96" t="s">
        <v>28</v>
      </c>
      <c r="T1053" s="107" t="s">
        <v>3781</v>
      </c>
      <c r="U1053" s="37"/>
    </row>
    <row r="1054">
      <c r="A1054" s="10">
        <v>1139.0</v>
      </c>
      <c r="B1054" s="109">
        <v>25.0640419253191</v>
      </c>
      <c r="C1054" s="109">
        <v>121.600929178472</v>
      </c>
      <c r="D1054" s="10">
        <v>267.0</v>
      </c>
      <c r="E1054" s="109">
        <v>100.0</v>
      </c>
      <c r="F1054" s="109">
        <v>18.0</v>
      </c>
      <c r="G1054" s="109">
        <v>1.0</v>
      </c>
      <c r="H1054" s="104">
        <v>1.0</v>
      </c>
      <c r="I1054" s="104">
        <v>0.0</v>
      </c>
      <c r="J1054" s="17" t="s">
        <v>4936</v>
      </c>
      <c r="K1054" s="16">
        <v>0.0</v>
      </c>
      <c r="L1054" s="109">
        <v>202310.0</v>
      </c>
      <c r="M1054" s="109">
        <v>0.0</v>
      </c>
      <c r="N1054" s="10" t="s">
        <v>4861</v>
      </c>
      <c r="O1054" s="11"/>
      <c r="P1054" s="10" t="s">
        <v>4939</v>
      </c>
      <c r="Q1054" s="10" t="s">
        <v>3206</v>
      </c>
      <c r="R1054" s="10" t="s">
        <v>4863</v>
      </c>
      <c r="S1054" s="96" t="s">
        <v>28</v>
      </c>
      <c r="T1054" s="107" t="s">
        <v>3781</v>
      </c>
      <c r="U1054" s="37"/>
    </row>
    <row r="1055">
      <c r="A1055" s="10">
        <v>1140.0</v>
      </c>
      <c r="B1055" s="109">
        <v>25.0607</v>
      </c>
      <c r="C1055" s="109">
        <v>121.3326</v>
      </c>
      <c r="D1055" s="10">
        <v>229.0</v>
      </c>
      <c r="E1055" s="109">
        <v>100.0</v>
      </c>
      <c r="F1055" s="109">
        <v>18.0</v>
      </c>
      <c r="G1055" s="109">
        <v>1.0</v>
      </c>
      <c r="H1055" s="104">
        <v>1.0</v>
      </c>
      <c r="I1055" s="104">
        <v>0.0</v>
      </c>
      <c r="J1055" s="17" t="s">
        <v>4940</v>
      </c>
      <c r="K1055" s="16">
        <v>0.0</v>
      </c>
      <c r="L1055" s="109">
        <v>202310.0</v>
      </c>
      <c r="M1055" s="109">
        <v>0.0</v>
      </c>
      <c r="N1055" s="10" t="s">
        <v>4861</v>
      </c>
      <c r="O1055" s="11"/>
      <c r="P1055" s="10" t="s">
        <v>4941</v>
      </c>
      <c r="Q1055" s="10" t="s">
        <v>3206</v>
      </c>
      <c r="R1055" s="10" t="s">
        <v>4863</v>
      </c>
      <c r="S1055" s="96" t="s">
        <v>28</v>
      </c>
      <c r="T1055" s="107" t="s">
        <v>3781</v>
      </c>
      <c r="U1055" s="37"/>
    </row>
    <row r="1056">
      <c r="A1056" s="10">
        <v>1141.0</v>
      </c>
      <c r="B1056" s="126">
        <v>25.065587</v>
      </c>
      <c r="C1056" s="126">
        <v>121.390588</v>
      </c>
      <c r="D1056" s="124">
        <v>30.0</v>
      </c>
      <c r="E1056" s="109">
        <v>100.0</v>
      </c>
      <c r="F1056" s="109">
        <v>18.0</v>
      </c>
      <c r="G1056" s="109">
        <v>1.0</v>
      </c>
      <c r="H1056" s="104">
        <v>1.0</v>
      </c>
      <c r="I1056" s="104">
        <v>0.0</v>
      </c>
      <c r="J1056" s="17" t="s">
        <v>4940</v>
      </c>
      <c r="K1056" s="16">
        <v>0.0</v>
      </c>
      <c r="L1056" s="109">
        <v>202310.0</v>
      </c>
      <c r="M1056" s="109">
        <v>0.0</v>
      </c>
      <c r="N1056" s="10" t="s">
        <v>4861</v>
      </c>
      <c r="O1056" s="11"/>
      <c r="P1056" s="10" t="s">
        <v>4942</v>
      </c>
      <c r="Q1056" s="10" t="s">
        <v>3206</v>
      </c>
      <c r="R1056" s="10" t="s">
        <v>4863</v>
      </c>
      <c r="S1056" s="96" t="s">
        <v>174</v>
      </c>
      <c r="T1056" s="107" t="s">
        <v>3781</v>
      </c>
      <c r="U1056" s="37"/>
    </row>
    <row r="1057">
      <c r="A1057" s="10">
        <v>1142.0</v>
      </c>
      <c r="B1057" s="109">
        <v>24.94107953739</v>
      </c>
      <c r="C1057" s="109">
        <v>121.193434644136</v>
      </c>
      <c r="D1057" s="10">
        <v>17.0</v>
      </c>
      <c r="E1057" s="109">
        <v>100.0</v>
      </c>
      <c r="F1057" s="109">
        <v>18.0</v>
      </c>
      <c r="G1057" s="109">
        <v>1.0</v>
      </c>
      <c r="H1057" s="104">
        <v>1.0</v>
      </c>
      <c r="I1057" s="104">
        <v>0.0</v>
      </c>
      <c r="J1057" s="17" t="s">
        <v>4940</v>
      </c>
      <c r="K1057" s="16">
        <v>0.0</v>
      </c>
      <c r="L1057" s="109">
        <v>202310.0</v>
      </c>
      <c r="M1057" s="109">
        <v>0.0</v>
      </c>
      <c r="N1057" s="10" t="s">
        <v>4861</v>
      </c>
      <c r="O1057" s="11"/>
      <c r="P1057" s="10" t="s">
        <v>4943</v>
      </c>
      <c r="Q1057" s="10" t="s">
        <v>3206</v>
      </c>
      <c r="R1057" s="10" t="s">
        <v>4863</v>
      </c>
      <c r="S1057" s="96" t="s">
        <v>174</v>
      </c>
      <c r="T1057" s="107" t="s">
        <v>3781</v>
      </c>
      <c r="U1057" s="37"/>
    </row>
    <row r="1058">
      <c r="A1058" s="10">
        <v>1143.0</v>
      </c>
      <c r="B1058" s="109">
        <v>25.0502271096121</v>
      </c>
      <c r="C1058" s="109">
        <v>121.2170501457</v>
      </c>
      <c r="D1058" s="10">
        <v>338.0</v>
      </c>
      <c r="E1058" s="109">
        <v>80.0</v>
      </c>
      <c r="F1058" s="128">
        <v>1.0</v>
      </c>
      <c r="G1058" s="109">
        <v>1.0</v>
      </c>
      <c r="H1058" s="130">
        <v>0.0</v>
      </c>
      <c r="I1058" s="104">
        <v>0.0</v>
      </c>
      <c r="J1058" s="17" t="s">
        <v>4944</v>
      </c>
      <c r="K1058" s="16">
        <v>3.0</v>
      </c>
      <c r="L1058" s="109">
        <v>202310.0</v>
      </c>
      <c r="M1058" s="109">
        <v>0.0</v>
      </c>
      <c r="N1058" s="10" t="s">
        <v>4944</v>
      </c>
      <c r="O1058" s="11"/>
      <c r="P1058" s="10" t="s">
        <v>4945</v>
      </c>
      <c r="Q1058" s="10" t="s">
        <v>3206</v>
      </c>
      <c r="R1058" s="10" t="s">
        <v>4863</v>
      </c>
      <c r="S1058" s="96" t="s">
        <v>140</v>
      </c>
      <c r="T1058" s="107"/>
      <c r="U1058" s="37"/>
    </row>
    <row r="1059">
      <c r="A1059" s="10">
        <v>1144.0</v>
      </c>
      <c r="B1059" s="109">
        <v>25.0284863958562</v>
      </c>
      <c r="C1059" s="109">
        <v>121.251165598192</v>
      </c>
      <c r="D1059" s="10">
        <v>296.0</v>
      </c>
      <c r="E1059" s="109">
        <v>100.0</v>
      </c>
      <c r="F1059" s="128">
        <v>1.0</v>
      </c>
      <c r="G1059" s="109">
        <v>1.0</v>
      </c>
      <c r="H1059" s="130">
        <v>0.0</v>
      </c>
      <c r="I1059" s="104">
        <v>0.0</v>
      </c>
      <c r="J1059" s="17" t="s">
        <v>4944</v>
      </c>
      <c r="K1059" s="16">
        <v>3.0</v>
      </c>
      <c r="L1059" s="109">
        <v>202310.0</v>
      </c>
      <c r="M1059" s="109">
        <v>0.0</v>
      </c>
      <c r="N1059" s="10" t="s">
        <v>4944</v>
      </c>
      <c r="O1059" s="11"/>
      <c r="P1059" s="10" t="s">
        <v>4946</v>
      </c>
      <c r="Q1059" s="10" t="s">
        <v>3206</v>
      </c>
      <c r="R1059" s="10" t="s">
        <v>4863</v>
      </c>
      <c r="S1059" s="96" t="s">
        <v>140</v>
      </c>
      <c r="T1059" s="110"/>
      <c r="U1059" s="37"/>
    </row>
    <row r="1060">
      <c r="A1060" s="10">
        <v>1145.0</v>
      </c>
      <c r="B1060" s="109">
        <v>25.04633</v>
      </c>
      <c r="C1060" s="109">
        <v>121.2186</v>
      </c>
      <c r="D1060" s="10">
        <v>158.0</v>
      </c>
      <c r="E1060" s="109">
        <v>100.0</v>
      </c>
      <c r="F1060" s="128">
        <v>1.0</v>
      </c>
      <c r="G1060" s="109">
        <v>1.0</v>
      </c>
      <c r="H1060" s="130">
        <v>0.0</v>
      </c>
      <c r="I1060" s="104">
        <v>0.0</v>
      </c>
      <c r="J1060" s="17" t="s">
        <v>4944</v>
      </c>
      <c r="K1060" s="16">
        <v>3.0</v>
      </c>
      <c r="L1060" s="109">
        <v>202310.0</v>
      </c>
      <c r="M1060" s="109">
        <v>0.0</v>
      </c>
      <c r="N1060" s="10" t="s">
        <v>4944</v>
      </c>
      <c r="O1060" s="11"/>
      <c r="P1060" s="10" t="s">
        <v>4947</v>
      </c>
      <c r="Q1060" s="10" t="s">
        <v>3206</v>
      </c>
      <c r="R1060" s="10" t="s">
        <v>4863</v>
      </c>
      <c r="S1060" s="96" t="s">
        <v>143</v>
      </c>
      <c r="T1060" s="110"/>
      <c r="U1060" s="37"/>
    </row>
    <row r="1061">
      <c r="A1061" s="10">
        <v>1146.0</v>
      </c>
      <c r="B1061" s="109">
        <v>24.9969615819846</v>
      </c>
      <c r="C1061" s="109">
        <v>121.283101180962</v>
      </c>
      <c r="D1061" s="10">
        <v>190.0</v>
      </c>
      <c r="E1061" s="109">
        <v>100.0</v>
      </c>
      <c r="F1061" s="109">
        <v>1.0</v>
      </c>
      <c r="G1061" s="109">
        <v>1.0</v>
      </c>
      <c r="H1061" s="104">
        <v>0.0</v>
      </c>
      <c r="I1061" s="104">
        <v>0.0</v>
      </c>
      <c r="J1061" s="17" t="s">
        <v>4944</v>
      </c>
      <c r="K1061" s="16">
        <v>3.0</v>
      </c>
      <c r="L1061" s="109">
        <v>202310.0</v>
      </c>
      <c r="M1061" s="109">
        <v>0.0</v>
      </c>
      <c r="N1061" s="10" t="s">
        <v>4944</v>
      </c>
      <c r="O1061" s="11"/>
      <c r="P1061" s="10" t="s">
        <v>4948</v>
      </c>
      <c r="Q1061" s="10" t="s">
        <v>3206</v>
      </c>
      <c r="R1061" s="10" t="s">
        <v>4949</v>
      </c>
      <c r="S1061" s="96" t="s">
        <v>143</v>
      </c>
      <c r="T1061" s="110"/>
      <c r="U1061" s="37"/>
    </row>
    <row r="1062">
      <c r="A1062" s="10">
        <v>1147.0</v>
      </c>
      <c r="B1062" s="109">
        <v>24.9617005017183</v>
      </c>
      <c r="C1062" s="109">
        <v>121.324316114398</v>
      </c>
      <c r="D1062" s="10">
        <v>166.0</v>
      </c>
      <c r="E1062" s="109">
        <v>100.0</v>
      </c>
      <c r="F1062" s="109">
        <v>1.0</v>
      </c>
      <c r="G1062" s="109">
        <v>1.0</v>
      </c>
      <c r="H1062" s="104">
        <v>0.0</v>
      </c>
      <c r="I1062" s="104">
        <v>0.0</v>
      </c>
      <c r="J1062" s="17" t="s">
        <v>4944</v>
      </c>
      <c r="K1062" s="16">
        <v>3.0</v>
      </c>
      <c r="L1062" s="109">
        <v>202310.0</v>
      </c>
      <c r="M1062" s="109">
        <v>0.0</v>
      </c>
      <c r="N1062" s="10" t="s">
        <v>4944</v>
      </c>
      <c r="O1062" s="11"/>
      <c r="P1062" s="10" t="s">
        <v>4950</v>
      </c>
      <c r="Q1062" s="10" t="s">
        <v>3206</v>
      </c>
      <c r="R1062" s="10" t="s">
        <v>4949</v>
      </c>
      <c r="S1062" s="96" t="s">
        <v>143</v>
      </c>
      <c r="T1062" s="110"/>
      <c r="U1062" s="37"/>
    </row>
    <row r="1063">
      <c r="A1063" s="10">
        <v>1148.0</v>
      </c>
      <c r="B1063" s="109">
        <v>25.1098505787045</v>
      </c>
      <c r="C1063" s="109">
        <v>121.685096783411</v>
      </c>
      <c r="D1063" s="10">
        <v>206.0</v>
      </c>
      <c r="E1063" s="109">
        <v>90.0</v>
      </c>
      <c r="F1063" s="109">
        <v>1.0</v>
      </c>
      <c r="G1063" s="109">
        <v>1.0</v>
      </c>
      <c r="H1063" s="104">
        <v>0.0</v>
      </c>
      <c r="I1063" s="104">
        <v>0.0</v>
      </c>
      <c r="J1063" s="17" t="s">
        <v>4951</v>
      </c>
      <c r="K1063" s="16">
        <v>0.0</v>
      </c>
      <c r="L1063" s="109">
        <v>202310.0</v>
      </c>
      <c r="M1063" s="109">
        <v>0.0</v>
      </c>
      <c r="N1063" s="10" t="s">
        <v>4951</v>
      </c>
      <c r="O1063" s="11"/>
      <c r="P1063" s="10" t="s">
        <v>4952</v>
      </c>
      <c r="Q1063" s="10" t="s">
        <v>3206</v>
      </c>
      <c r="R1063" s="10" t="s">
        <v>3207</v>
      </c>
      <c r="S1063" s="96" t="s">
        <v>28</v>
      </c>
      <c r="T1063" s="110"/>
      <c r="U1063" s="37"/>
    </row>
    <row r="1064">
      <c r="A1064" s="10">
        <v>1149.0</v>
      </c>
      <c r="B1064" s="109">
        <v>24.9929966713331</v>
      </c>
      <c r="C1064" s="109">
        <v>121.592805359338</v>
      </c>
      <c r="D1064" s="10">
        <v>191.0</v>
      </c>
      <c r="E1064" s="109">
        <v>90.0</v>
      </c>
      <c r="F1064" s="109">
        <v>1.0</v>
      </c>
      <c r="G1064" s="109">
        <v>1.0</v>
      </c>
      <c r="H1064" s="104">
        <v>0.0</v>
      </c>
      <c r="I1064" s="104">
        <v>0.0</v>
      </c>
      <c r="J1064" s="17" t="s">
        <v>4951</v>
      </c>
      <c r="K1064" s="16">
        <v>0.0</v>
      </c>
      <c r="L1064" s="109">
        <v>202310.0</v>
      </c>
      <c r="M1064" s="109">
        <v>0.0</v>
      </c>
      <c r="N1064" s="10" t="s">
        <v>4951</v>
      </c>
      <c r="O1064" s="11"/>
      <c r="P1064" s="10" t="s">
        <v>4953</v>
      </c>
      <c r="Q1064" s="10" t="s">
        <v>3206</v>
      </c>
      <c r="R1064" s="10" t="s">
        <v>3207</v>
      </c>
      <c r="S1064" s="96" t="s">
        <v>28</v>
      </c>
      <c r="T1064" s="110"/>
      <c r="U1064" s="37"/>
    </row>
    <row r="1065">
      <c r="A1065" s="10">
        <v>1150.0</v>
      </c>
      <c r="B1065" s="109">
        <v>24.976590617455</v>
      </c>
      <c r="C1065" s="109">
        <v>121.575541274885</v>
      </c>
      <c r="D1065" s="10">
        <v>262.0</v>
      </c>
      <c r="E1065" s="109">
        <v>90.0</v>
      </c>
      <c r="F1065" s="109">
        <v>1.0</v>
      </c>
      <c r="G1065" s="109">
        <v>1.0</v>
      </c>
      <c r="H1065" s="104">
        <v>0.0</v>
      </c>
      <c r="I1065" s="104">
        <v>0.0</v>
      </c>
      <c r="J1065" s="17" t="s">
        <v>4951</v>
      </c>
      <c r="K1065" s="16">
        <v>0.0</v>
      </c>
      <c r="L1065" s="109">
        <v>202310.0</v>
      </c>
      <c r="M1065" s="109">
        <v>0.0</v>
      </c>
      <c r="N1065" s="96" t="s">
        <v>4951</v>
      </c>
      <c r="O1065" s="11"/>
      <c r="P1065" s="10" t="s">
        <v>4954</v>
      </c>
      <c r="Q1065" s="11"/>
      <c r="R1065" s="11"/>
      <c r="S1065" s="96" t="s">
        <v>28</v>
      </c>
      <c r="T1065" s="110"/>
      <c r="U1065" s="37"/>
    </row>
    <row r="1066">
      <c r="A1066" s="10">
        <v>1151.0</v>
      </c>
      <c r="B1066" s="109">
        <v>24.97526</v>
      </c>
      <c r="C1066" s="109">
        <v>121.4563</v>
      </c>
      <c r="D1066" s="10">
        <v>274.0</v>
      </c>
      <c r="E1066" s="109">
        <v>100.0</v>
      </c>
      <c r="F1066" s="109">
        <v>1.0</v>
      </c>
      <c r="G1066" s="109">
        <v>1.0</v>
      </c>
      <c r="H1066" s="104">
        <v>0.0</v>
      </c>
      <c r="I1066" s="104">
        <v>0.0</v>
      </c>
      <c r="J1066" s="17" t="s">
        <v>4951</v>
      </c>
      <c r="K1066" s="16">
        <v>0.0</v>
      </c>
      <c r="L1066" s="109">
        <v>202310.0</v>
      </c>
      <c r="M1066" s="109">
        <v>0.0</v>
      </c>
      <c r="N1066" s="10" t="s">
        <v>4951</v>
      </c>
      <c r="O1066" s="11"/>
      <c r="P1066" s="10" t="s">
        <v>4955</v>
      </c>
      <c r="Q1066" s="10" t="s">
        <v>3206</v>
      </c>
      <c r="R1066" s="10" t="s">
        <v>4949</v>
      </c>
      <c r="S1066" s="96" t="s">
        <v>28</v>
      </c>
      <c r="T1066" s="107"/>
      <c r="U1066" s="37"/>
    </row>
    <row r="1067">
      <c r="A1067" s="10">
        <v>1152.0</v>
      </c>
      <c r="B1067" s="109">
        <v>24.8809052094657</v>
      </c>
      <c r="C1067" s="109">
        <v>121.255118257946</v>
      </c>
      <c r="D1067" s="10">
        <v>239.0</v>
      </c>
      <c r="E1067" s="109">
        <v>110.0</v>
      </c>
      <c r="F1067" s="128">
        <v>1.0</v>
      </c>
      <c r="G1067" s="109">
        <v>1.0</v>
      </c>
      <c r="H1067" s="130">
        <v>0.0</v>
      </c>
      <c r="I1067" s="104">
        <v>0.0</v>
      </c>
      <c r="J1067" s="17" t="s">
        <v>4951</v>
      </c>
      <c r="K1067" s="16">
        <v>0.0</v>
      </c>
      <c r="L1067" s="109">
        <v>202310.0</v>
      </c>
      <c r="M1067" s="109">
        <v>0.0</v>
      </c>
      <c r="N1067" s="10" t="s">
        <v>4951</v>
      </c>
      <c r="O1067" s="11"/>
      <c r="P1067" s="10" t="s">
        <v>4956</v>
      </c>
      <c r="Q1067" s="10" t="s">
        <v>3206</v>
      </c>
      <c r="R1067" s="10" t="s">
        <v>4949</v>
      </c>
      <c r="S1067" s="96" t="s">
        <v>28</v>
      </c>
      <c r="T1067" s="110"/>
      <c r="U1067" s="37"/>
    </row>
    <row r="1068">
      <c r="A1068" s="10">
        <v>1153.0</v>
      </c>
      <c r="B1068" s="109">
        <v>24.8071262451761</v>
      </c>
      <c r="C1068" s="109">
        <v>121.149469696616</v>
      </c>
      <c r="D1068" s="10">
        <v>264.0</v>
      </c>
      <c r="E1068" s="109">
        <v>110.0</v>
      </c>
      <c r="F1068" s="109">
        <v>1.0</v>
      </c>
      <c r="G1068" s="109">
        <v>1.0</v>
      </c>
      <c r="H1068" s="104">
        <v>0.0</v>
      </c>
      <c r="I1068" s="104">
        <v>0.0</v>
      </c>
      <c r="J1068" s="17" t="s">
        <v>4951</v>
      </c>
      <c r="K1068" s="16">
        <v>0.0</v>
      </c>
      <c r="L1068" s="109">
        <v>202310.0</v>
      </c>
      <c r="M1068" s="109">
        <v>0.0</v>
      </c>
      <c r="N1068" s="10" t="s">
        <v>4951</v>
      </c>
      <c r="O1068" s="11"/>
      <c r="P1068" s="10" t="s">
        <v>4957</v>
      </c>
      <c r="Q1068" s="10" t="s">
        <v>3206</v>
      </c>
      <c r="R1068" s="10" t="s">
        <v>4949</v>
      </c>
      <c r="S1068" s="96" t="s">
        <v>28</v>
      </c>
      <c r="T1068" s="110"/>
      <c r="U1068" s="37"/>
    </row>
    <row r="1069">
      <c r="A1069" s="10">
        <v>1154.0</v>
      </c>
      <c r="B1069" s="109">
        <v>24.766905693281</v>
      </c>
      <c r="C1069" s="109">
        <v>121.081403774012</v>
      </c>
      <c r="D1069" s="10">
        <v>219.0</v>
      </c>
      <c r="E1069" s="109">
        <v>110.0</v>
      </c>
      <c r="F1069" s="109">
        <v>1.0</v>
      </c>
      <c r="G1069" s="109">
        <v>1.0</v>
      </c>
      <c r="H1069" s="104">
        <v>0.0</v>
      </c>
      <c r="I1069" s="104">
        <v>0.0</v>
      </c>
      <c r="J1069" s="17" t="s">
        <v>4951</v>
      </c>
      <c r="K1069" s="16">
        <v>0.0</v>
      </c>
      <c r="L1069" s="109">
        <v>202310.0</v>
      </c>
      <c r="M1069" s="109">
        <v>0.0</v>
      </c>
      <c r="N1069" s="10" t="s">
        <v>4951</v>
      </c>
      <c r="O1069" s="11"/>
      <c r="P1069" s="10" t="s">
        <v>4958</v>
      </c>
      <c r="Q1069" s="11"/>
      <c r="R1069" s="10"/>
      <c r="S1069" s="96" t="s">
        <v>28</v>
      </c>
      <c r="T1069" s="110"/>
      <c r="U1069" s="37"/>
    </row>
    <row r="1070">
      <c r="A1070" s="10">
        <v>1155.0</v>
      </c>
      <c r="B1070" s="109">
        <v>24.74601</v>
      </c>
      <c r="C1070" s="109">
        <v>120.9254</v>
      </c>
      <c r="D1070" s="10">
        <v>218.0</v>
      </c>
      <c r="E1070" s="109">
        <v>110.0</v>
      </c>
      <c r="F1070" s="109">
        <v>1.0</v>
      </c>
      <c r="G1070" s="109">
        <v>1.0</v>
      </c>
      <c r="H1070" s="104">
        <v>0.0</v>
      </c>
      <c r="I1070" s="104">
        <v>0.0</v>
      </c>
      <c r="J1070" s="17" t="s">
        <v>4951</v>
      </c>
      <c r="K1070" s="16">
        <v>3.0</v>
      </c>
      <c r="L1070" s="109">
        <v>202310.0</v>
      </c>
      <c r="M1070" s="109">
        <v>0.0</v>
      </c>
      <c r="N1070" s="10" t="s">
        <v>4951</v>
      </c>
      <c r="O1070" s="11"/>
      <c r="P1070" s="10" t="s">
        <v>4959</v>
      </c>
      <c r="Q1070" s="10" t="s">
        <v>3206</v>
      </c>
      <c r="R1070" s="10" t="s">
        <v>4949</v>
      </c>
      <c r="S1070" s="96" t="s">
        <v>28</v>
      </c>
      <c r="T1070" s="110"/>
      <c r="U1070" s="37"/>
    </row>
    <row r="1071">
      <c r="A1071" s="10">
        <v>1156.0</v>
      </c>
      <c r="B1071" s="109">
        <v>24.7149053707767</v>
      </c>
      <c r="C1071" s="109">
        <v>120.893738637867</v>
      </c>
      <c r="D1071" s="10">
        <v>222.0</v>
      </c>
      <c r="E1071" s="109">
        <v>110.0</v>
      </c>
      <c r="F1071" s="109">
        <v>1.0</v>
      </c>
      <c r="G1071" s="109">
        <v>1.0</v>
      </c>
      <c r="H1071" s="104">
        <v>0.0</v>
      </c>
      <c r="I1071" s="104">
        <v>0.0</v>
      </c>
      <c r="J1071" s="17" t="s">
        <v>4951</v>
      </c>
      <c r="K1071" s="16">
        <v>0.0</v>
      </c>
      <c r="L1071" s="109">
        <v>202310.0</v>
      </c>
      <c r="M1071" s="109">
        <v>0.0</v>
      </c>
      <c r="N1071" s="10" t="s">
        <v>4951</v>
      </c>
      <c r="O1071" s="11"/>
      <c r="P1071" s="10" t="s">
        <v>4960</v>
      </c>
      <c r="Q1071" s="10" t="s">
        <v>3206</v>
      </c>
      <c r="R1071" s="10" t="s">
        <v>4875</v>
      </c>
      <c r="S1071" s="96" t="s">
        <v>28</v>
      </c>
      <c r="T1071" s="110"/>
      <c r="U1071" s="37"/>
    </row>
    <row r="1072">
      <c r="A1072" s="10">
        <v>1157.0</v>
      </c>
      <c r="B1072" s="109">
        <v>24.692232134279</v>
      </c>
      <c r="C1072" s="109">
        <v>120.853550447289</v>
      </c>
      <c r="D1072" s="10">
        <v>220.0</v>
      </c>
      <c r="E1072" s="109">
        <v>110.0</v>
      </c>
      <c r="F1072" s="109">
        <v>18.0</v>
      </c>
      <c r="G1072" s="109">
        <v>1.0</v>
      </c>
      <c r="H1072" s="104">
        <v>1.0</v>
      </c>
      <c r="I1072" s="104">
        <v>0.0</v>
      </c>
      <c r="J1072" s="17" t="s">
        <v>4951</v>
      </c>
      <c r="K1072" s="16">
        <v>0.0</v>
      </c>
      <c r="L1072" s="109">
        <v>202310.0</v>
      </c>
      <c r="M1072" s="109">
        <v>0.0</v>
      </c>
      <c r="N1072" s="10" t="s">
        <v>4951</v>
      </c>
      <c r="O1072" s="11"/>
      <c r="P1072" s="10" t="s">
        <v>4961</v>
      </c>
      <c r="Q1072" s="10" t="s">
        <v>3206</v>
      </c>
      <c r="R1072" s="10" t="s">
        <v>4875</v>
      </c>
      <c r="S1072" s="96" t="s">
        <v>28</v>
      </c>
      <c r="T1072" s="110"/>
      <c r="U1072" s="37"/>
    </row>
    <row r="1073">
      <c r="A1073" s="10">
        <v>1158.0</v>
      </c>
      <c r="B1073" s="109">
        <v>24.507145687956</v>
      </c>
      <c r="C1073" s="109">
        <v>120.713006013469</v>
      </c>
      <c r="D1073" s="10">
        <v>226.0</v>
      </c>
      <c r="E1073" s="109">
        <v>110.0</v>
      </c>
      <c r="F1073" s="109">
        <v>1.0</v>
      </c>
      <c r="G1073" s="109">
        <v>1.0</v>
      </c>
      <c r="H1073" s="104">
        <v>0.0</v>
      </c>
      <c r="I1073" s="104">
        <v>0.0</v>
      </c>
      <c r="J1073" s="17" t="s">
        <v>4951</v>
      </c>
      <c r="K1073" s="16">
        <v>0.0</v>
      </c>
      <c r="L1073" s="109">
        <v>202310.0</v>
      </c>
      <c r="M1073" s="109">
        <v>0.0</v>
      </c>
      <c r="N1073" s="10" t="s">
        <v>4951</v>
      </c>
      <c r="O1073" s="11"/>
      <c r="P1073" s="10" t="s">
        <v>4962</v>
      </c>
      <c r="Q1073" s="10" t="s">
        <v>3206</v>
      </c>
      <c r="R1073" s="10" t="s">
        <v>4875</v>
      </c>
      <c r="S1073" s="96" t="s">
        <v>28</v>
      </c>
      <c r="T1073" s="110"/>
      <c r="U1073" s="37"/>
    </row>
    <row r="1074">
      <c r="A1074" s="10">
        <v>1159.0</v>
      </c>
      <c r="B1074" s="109">
        <v>24.4528258810743</v>
      </c>
      <c r="C1074" s="109">
        <v>120.678410575535</v>
      </c>
      <c r="D1074" s="10">
        <v>175.0</v>
      </c>
      <c r="E1074" s="109">
        <v>110.0</v>
      </c>
      <c r="F1074" s="109">
        <v>1.0</v>
      </c>
      <c r="G1074" s="109">
        <v>1.0</v>
      </c>
      <c r="H1074" s="104">
        <v>0.0</v>
      </c>
      <c r="I1074" s="104">
        <v>0.0</v>
      </c>
      <c r="J1074" s="17" t="s">
        <v>4951</v>
      </c>
      <c r="K1074" s="16">
        <v>0.0</v>
      </c>
      <c r="L1074" s="109">
        <v>202310.0</v>
      </c>
      <c r="M1074" s="109">
        <v>0.0</v>
      </c>
      <c r="N1074" s="10" t="s">
        <v>4951</v>
      </c>
      <c r="O1074" s="11"/>
      <c r="P1074" s="10" t="s">
        <v>4963</v>
      </c>
      <c r="Q1074" s="10" t="s">
        <v>3206</v>
      </c>
      <c r="R1074" s="10" t="s">
        <v>4875</v>
      </c>
      <c r="S1074" s="96" t="s">
        <v>28</v>
      </c>
      <c r="T1074" s="110"/>
      <c r="U1074" s="37"/>
    </row>
    <row r="1075">
      <c r="A1075" s="10">
        <v>1160.0</v>
      </c>
      <c r="B1075" s="109">
        <v>24.3495552614848</v>
      </c>
      <c r="C1075" s="109">
        <v>120.658333959142</v>
      </c>
      <c r="D1075" s="10">
        <v>205.0</v>
      </c>
      <c r="E1075" s="109">
        <v>110.0</v>
      </c>
      <c r="F1075" s="109">
        <v>1.0</v>
      </c>
      <c r="G1075" s="109">
        <v>1.0</v>
      </c>
      <c r="H1075" s="104">
        <v>0.0</v>
      </c>
      <c r="I1075" s="104">
        <v>0.0</v>
      </c>
      <c r="J1075" s="17" t="s">
        <v>4951</v>
      </c>
      <c r="K1075" s="16">
        <v>0.0</v>
      </c>
      <c r="L1075" s="109">
        <v>202310.0</v>
      </c>
      <c r="M1075" s="109">
        <v>0.0</v>
      </c>
      <c r="N1075" s="10" t="s">
        <v>4951</v>
      </c>
      <c r="O1075" s="11"/>
      <c r="P1075" s="10" t="s">
        <v>4964</v>
      </c>
      <c r="Q1075" s="10" t="s">
        <v>3206</v>
      </c>
      <c r="R1075" s="10" t="s">
        <v>4965</v>
      </c>
      <c r="S1075" s="96" t="s">
        <v>28</v>
      </c>
      <c r="T1075" s="110"/>
      <c r="U1075" s="37"/>
    </row>
    <row r="1076">
      <c r="A1076" s="10">
        <v>1161.0</v>
      </c>
      <c r="B1076" s="109">
        <v>24.2287476927405</v>
      </c>
      <c r="C1076" s="109">
        <v>120.590390118745</v>
      </c>
      <c r="D1076" s="10">
        <v>211.0</v>
      </c>
      <c r="E1076" s="109">
        <v>110.0</v>
      </c>
      <c r="F1076" s="109">
        <v>1.0</v>
      </c>
      <c r="G1076" s="109">
        <v>1.0</v>
      </c>
      <c r="H1076" s="104">
        <v>0.0</v>
      </c>
      <c r="I1076" s="104">
        <v>0.0</v>
      </c>
      <c r="J1076" s="17" t="s">
        <v>4951</v>
      </c>
      <c r="K1076" s="16">
        <v>0.0</v>
      </c>
      <c r="L1076" s="109">
        <v>202310.0</v>
      </c>
      <c r="M1076" s="109">
        <v>0.0</v>
      </c>
      <c r="N1076" s="10" t="s">
        <v>4951</v>
      </c>
      <c r="O1076" s="11"/>
      <c r="P1076" s="10" t="s">
        <v>4966</v>
      </c>
      <c r="Q1076" s="10" t="s">
        <v>3206</v>
      </c>
      <c r="R1076" s="10" t="s">
        <v>4965</v>
      </c>
      <c r="S1076" s="96" t="s">
        <v>28</v>
      </c>
      <c r="T1076" s="110"/>
      <c r="U1076" s="37"/>
    </row>
    <row r="1077">
      <c r="A1077" s="10">
        <v>1162.0</v>
      </c>
      <c r="B1077" s="109">
        <v>24.190620922891</v>
      </c>
      <c r="C1077" s="109">
        <v>120.560483051214</v>
      </c>
      <c r="D1077" s="10">
        <v>253.0</v>
      </c>
      <c r="E1077" s="109">
        <v>110.0</v>
      </c>
      <c r="F1077" s="109">
        <v>1.0</v>
      </c>
      <c r="G1077" s="109">
        <v>1.0</v>
      </c>
      <c r="H1077" s="104">
        <v>0.0</v>
      </c>
      <c r="I1077" s="104">
        <v>0.0</v>
      </c>
      <c r="J1077" s="17" t="s">
        <v>4951</v>
      </c>
      <c r="K1077" s="16">
        <v>0.0</v>
      </c>
      <c r="L1077" s="109">
        <v>202310.0</v>
      </c>
      <c r="M1077" s="109">
        <v>0.0</v>
      </c>
      <c r="N1077" s="10" t="s">
        <v>4951</v>
      </c>
      <c r="O1077" s="11"/>
      <c r="P1077" s="10" t="s">
        <v>4967</v>
      </c>
      <c r="Q1077" s="10" t="s">
        <v>3206</v>
      </c>
      <c r="R1077" s="10" t="s">
        <v>4965</v>
      </c>
      <c r="S1077" s="96" t="s">
        <v>28</v>
      </c>
      <c r="T1077" s="110"/>
      <c r="U1077" s="37"/>
    </row>
    <row r="1078">
      <c r="A1078" s="10">
        <v>1163.0</v>
      </c>
      <c r="B1078" s="109">
        <v>23.9908349392403</v>
      </c>
      <c r="C1078" s="109">
        <v>120.651867803351</v>
      </c>
      <c r="D1078" s="10">
        <v>164.0</v>
      </c>
      <c r="E1078" s="109">
        <v>110.0</v>
      </c>
      <c r="F1078" s="128">
        <v>1.0</v>
      </c>
      <c r="G1078" s="109">
        <v>1.0</v>
      </c>
      <c r="H1078" s="130">
        <v>0.0</v>
      </c>
      <c r="I1078" s="104">
        <v>0.0</v>
      </c>
      <c r="J1078" s="17" t="s">
        <v>4951</v>
      </c>
      <c r="K1078" s="16">
        <v>0.0</v>
      </c>
      <c r="L1078" s="109">
        <v>202310.0</v>
      </c>
      <c r="M1078" s="109">
        <v>0.0</v>
      </c>
      <c r="N1078" s="10" t="s">
        <v>4951</v>
      </c>
      <c r="O1078" s="11"/>
      <c r="P1078" s="10" t="s">
        <v>4968</v>
      </c>
      <c r="Q1078" s="11"/>
      <c r="R1078" s="11"/>
      <c r="S1078" s="96" t="s">
        <v>28</v>
      </c>
      <c r="T1078" s="107" t="s">
        <v>3781</v>
      </c>
      <c r="U1078" s="37"/>
    </row>
    <row r="1079">
      <c r="A1079" s="10">
        <v>1164.0</v>
      </c>
      <c r="B1079" s="109">
        <v>23.7749207836348</v>
      </c>
      <c r="C1079" s="109">
        <v>120.628605573901</v>
      </c>
      <c r="D1079" s="10">
        <v>287.0</v>
      </c>
      <c r="E1079" s="109">
        <v>110.0</v>
      </c>
      <c r="F1079" s="109">
        <v>1.0</v>
      </c>
      <c r="G1079" s="109">
        <v>1.0</v>
      </c>
      <c r="H1079" s="104">
        <v>0.0</v>
      </c>
      <c r="I1079" s="104">
        <v>0.0</v>
      </c>
      <c r="J1079" s="17" t="s">
        <v>4951</v>
      </c>
      <c r="K1079" s="16">
        <v>3.0</v>
      </c>
      <c r="L1079" s="109">
        <v>202310.0</v>
      </c>
      <c r="M1079" s="109">
        <v>0.0</v>
      </c>
      <c r="N1079" s="10" t="s">
        <v>4951</v>
      </c>
      <c r="O1079" s="11"/>
      <c r="P1079" s="10" t="s">
        <v>4969</v>
      </c>
      <c r="Q1079" s="10" t="s">
        <v>3206</v>
      </c>
      <c r="R1079" s="10" t="s">
        <v>4970</v>
      </c>
      <c r="S1079" s="96" t="s">
        <v>28</v>
      </c>
      <c r="T1079" s="110"/>
      <c r="U1079" s="37"/>
    </row>
    <row r="1080">
      <c r="A1080" s="10">
        <v>1165.0</v>
      </c>
      <c r="B1080" s="109">
        <v>23.7186484186523</v>
      </c>
      <c r="C1080" s="109">
        <v>120.603469201157</v>
      </c>
      <c r="D1080" s="10">
        <v>178.0</v>
      </c>
      <c r="E1080" s="109">
        <v>110.0</v>
      </c>
      <c r="F1080" s="109">
        <v>18.0</v>
      </c>
      <c r="G1080" s="109">
        <v>1.0</v>
      </c>
      <c r="H1080" s="104">
        <v>1.0</v>
      </c>
      <c r="I1080" s="104">
        <v>0.0</v>
      </c>
      <c r="J1080" s="17" t="s">
        <v>4951</v>
      </c>
      <c r="K1080" s="16">
        <v>0.0</v>
      </c>
      <c r="L1080" s="109">
        <v>202310.0</v>
      </c>
      <c r="M1080" s="109">
        <v>0.0</v>
      </c>
      <c r="N1080" s="10" t="s">
        <v>4951</v>
      </c>
      <c r="O1080" s="11"/>
      <c r="P1080" s="10" t="s">
        <v>4971</v>
      </c>
      <c r="Q1080" s="11"/>
      <c r="R1080" s="11"/>
      <c r="S1080" s="96" t="s">
        <v>28</v>
      </c>
      <c r="T1080" s="110"/>
      <c r="U1080" s="37"/>
    </row>
    <row r="1081">
      <c r="A1081" s="10">
        <v>1166.0</v>
      </c>
      <c r="B1081" s="109">
        <v>23.57035</v>
      </c>
      <c r="C1081" s="109">
        <v>120.5055</v>
      </c>
      <c r="D1081" s="10">
        <v>191.0</v>
      </c>
      <c r="E1081" s="109">
        <v>110.0</v>
      </c>
      <c r="F1081" s="109">
        <v>1.0</v>
      </c>
      <c r="G1081" s="109">
        <v>1.0</v>
      </c>
      <c r="H1081" s="104">
        <v>0.0</v>
      </c>
      <c r="I1081" s="104">
        <v>0.0</v>
      </c>
      <c r="J1081" s="17" t="s">
        <v>4951</v>
      </c>
      <c r="K1081" s="16">
        <v>0.0</v>
      </c>
      <c r="L1081" s="109">
        <v>202310.0</v>
      </c>
      <c r="M1081" s="109">
        <v>0.0</v>
      </c>
      <c r="N1081" s="10" t="s">
        <v>4951</v>
      </c>
      <c r="O1081" s="11"/>
      <c r="P1081" s="10" t="s">
        <v>4972</v>
      </c>
      <c r="Q1081" s="10" t="s">
        <v>3206</v>
      </c>
      <c r="R1081" s="10" t="s">
        <v>4970</v>
      </c>
      <c r="S1081" s="96" t="s">
        <v>28</v>
      </c>
      <c r="T1081" s="110"/>
      <c r="U1081" s="37"/>
    </row>
    <row r="1082">
      <c r="A1082" s="10">
        <v>1167.0</v>
      </c>
      <c r="B1082" s="109">
        <v>23.330240883456</v>
      </c>
      <c r="C1082" s="109">
        <v>120.432362686525</v>
      </c>
      <c r="D1082" s="10">
        <v>202.0</v>
      </c>
      <c r="E1082" s="109">
        <v>110.0</v>
      </c>
      <c r="F1082" s="109">
        <v>1.0</v>
      </c>
      <c r="G1082" s="109">
        <v>1.0</v>
      </c>
      <c r="H1082" s="104">
        <v>0.0</v>
      </c>
      <c r="I1082" s="104">
        <v>0.0</v>
      </c>
      <c r="J1082" s="17" t="s">
        <v>4951</v>
      </c>
      <c r="K1082" s="16">
        <v>0.0</v>
      </c>
      <c r="L1082" s="109">
        <v>202310.0</v>
      </c>
      <c r="M1082" s="109">
        <v>0.0</v>
      </c>
      <c r="N1082" s="10" t="s">
        <v>4951</v>
      </c>
      <c r="O1082" s="11"/>
      <c r="P1082" s="10" t="s">
        <v>4973</v>
      </c>
      <c r="Q1082" s="10" t="s">
        <v>3206</v>
      </c>
      <c r="R1082" s="10" t="s">
        <v>4970</v>
      </c>
      <c r="S1082" s="96" t="s">
        <v>28</v>
      </c>
      <c r="T1082" s="110"/>
      <c r="U1082" s="37"/>
    </row>
    <row r="1083">
      <c r="A1083" s="10">
        <v>1168.0</v>
      </c>
      <c r="B1083" s="109">
        <v>23.106707120002</v>
      </c>
      <c r="C1083" s="109">
        <v>120.327583858328</v>
      </c>
      <c r="D1083" s="10">
        <v>175.0</v>
      </c>
      <c r="E1083" s="109">
        <v>110.0</v>
      </c>
      <c r="F1083" s="109">
        <v>1.0</v>
      </c>
      <c r="G1083" s="109">
        <v>1.0</v>
      </c>
      <c r="H1083" s="104">
        <v>0.0</v>
      </c>
      <c r="I1083" s="104">
        <v>0.0</v>
      </c>
      <c r="J1083" s="17" t="s">
        <v>4951</v>
      </c>
      <c r="K1083" s="16">
        <v>0.0</v>
      </c>
      <c r="L1083" s="109">
        <v>202310.0</v>
      </c>
      <c r="M1083" s="109">
        <v>0.0</v>
      </c>
      <c r="N1083" s="10" t="s">
        <v>4951</v>
      </c>
      <c r="O1083" s="11"/>
      <c r="P1083" s="10" t="s">
        <v>4974</v>
      </c>
      <c r="Q1083" s="10" t="s">
        <v>3206</v>
      </c>
      <c r="R1083" s="10" t="s">
        <v>4970</v>
      </c>
      <c r="S1083" s="96" t="s">
        <v>28</v>
      </c>
      <c r="T1083" s="110"/>
      <c r="U1083" s="37"/>
    </row>
    <row r="1084">
      <c r="A1084" s="10">
        <v>1169.0</v>
      </c>
      <c r="B1084" s="109">
        <v>22.97058</v>
      </c>
      <c r="C1084" s="109">
        <v>120.3385</v>
      </c>
      <c r="D1084" s="10">
        <v>117.0</v>
      </c>
      <c r="E1084" s="109">
        <v>110.0</v>
      </c>
      <c r="F1084" s="109">
        <v>1.0</v>
      </c>
      <c r="G1084" s="109">
        <v>1.0</v>
      </c>
      <c r="H1084" s="104">
        <v>0.0</v>
      </c>
      <c r="I1084" s="104">
        <v>0.0</v>
      </c>
      <c r="J1084" s="17" t="s">
        <v>4951</v>
      </c>
      <c r="K1084" s="16">
        <v>0.0</v>
      </c>
      <c r="L1084" s="109">
        <v>202310.0</v>
      </c>
      <c r="M1084" s="109">
        <v>0.0</v>
      </c>
      <c r="N1084" s="10" t="s">
        <v>4951</v>
      </c>
      <c r="O1084" s="11"/>
      <c r="P1084" s="10" t="s">
        <v>4975</v>
      </c>
      <c r="Q1084" s="10" t="s">
        <v>3206</v>
      </c>
      <c r="R1084" s="10" t="s">
        <v>4970</v>
      </c>
      <c r="S1084" s="96" t="s">
        <v>28</v>
      </c>
      <c r="T1084" s="110"/>
      <c r="U1084" s="37"/>
    </row>
    <row r="1085">
      <c r="A1085" s="10">
        <v>1170.0</v>
      </c>
      <c r="B1085" s="109">
        <v>22.8591464021545</v>
      </c>
      <c r="C1085" s="109">
        <v>120.373027244583</v>
      </c>
      <c r="D1085" s="10">
        <v>134.0</v>
      </c>
      <c r="E1085" s="109">
        <v>110.0</v>
      </c>
      <c r="F1085" s="109">
        <v>1.0</v>
      </c>
      <c r="G1085" s="109">
        <v>1.0</v>
      </c>
      <c r="H1085" s="104">
        <v>0.0</v>
      </c>
      <c r="I1085" s="104">
        <v>0.0</v>
      </c>
      <c r="J1085" s="17" t="s">
        <v>4951</v>
      </c>
      <c r="K1085" s="16">
        <v>0.0</v>
      </c>
      <c r="L1085" s="109">
        <v>202310.0</v>
      </c>
      <c r="M1085" s="109">
        <v>0.0</v>
      </c>
      <c r="N1085" s="10" t="s">
        <v>4951</v>
      </c>
      <c r="O1085" s="11"/>
      <c r="P1085" s="10" t="s">
        <v>4976</v>
      </c>
      <c r="Q1085" s="10" t="s">
        <v>3206</v>
      </c>
      <c r="R1085" s="10" t="s">
        <v>4902</v>
      </c>
      <c r="S1085" s="96" t="s">
        <v>28</v>
      </c>
      <c r="T1085" s="110"/>
      <c r="U1085" s="37"/>
    </row>
    <row r="1086">
      <c r="A1086" s="10">
        <v>1171.0</v>
      </c>
      <c r="B1086" s="109">
        <v>22.7669613298836</v>
      </c>
      <c r="C1086" s="109">
        <v>120.446835253131</v>
      </c>
      <c r="D1086" s="10">
        <v>114.0</v>
      </c>
      <c r="E1086" s="109">
        <v>110.0</v>
      </c>
      <c r="F1086" s="109">
        <v>1.0</v>
      </c>
      <c r="G1086" s="109">
        <v>1.0</v>
      </c>
      <c r="H1086" s="104">
        <v>0.0</v>
      </c>
      <c r="I1086" s="104">
        <v>0.0</v>
      </c>
      <c r="J1086" s="17" t="s">
        <v>4951</v>
      </c>
      <c r="K1086" s="16">
        <v>3.0</v>
      </c>
      <c r="L1086" s="109">
        <v>202310.0</v>
      </c>
      <c r="M1086" s="109">
        <v>0.0</v>
      </c>
      <c r="N1086" s="10" t="s">
        <v>4951</v>
      </c>
      <c r="O1086" s="11"/>
      <c r="P1086" s="10" t="s">
        <v>4977</v>
      </c>
      <c r="Q1086" s="10" t="s">
        <v>3206</v>
      </c>
      <c r="R1086" s="10" t="s">
        <v>4902</v>
      </c>
      <c r="S1086" s="96" t="s">
        <v>28</v>
      </c>
      <c r="T1086" s="110"/>
      <c r="U1086" s="37"/>
    </row>
    <row r="1087">
      <c r="A1087" s="10">
        <v>1172.0</v>
      </c>
      <c r="B1087" s="109">
        <v>22.5020952324532</v>
      </c>
      <c r="C1087" s="109">
        <v>120.525491564351</v>
      </c>
      <c r="D1087" s="10">
        <v>167.0</v>
      </c>
      <c r="E1087" s="109">
        <v>110.0</v>
      </c>
      <c r="F1087" s="109">
        <v>18.0</v>
      </c>
      <c r="G1087" s="109">
        <v>1.0</v>
      </c>
      <c r="H1087" s="104">
        <v>1.0</v>
      </c>
      <c r="I1087" s="104">
        <v>0.0</v>
      </c>
      <c r="J1087" s="17" t="s">
        <v>4951</v>
      </c>
      <c r="K1087" s="16">
        <v>0.0</v>
      </c>
      <c r="L1087" s="109">
        <v>202310.0</v>
      </c>
      <c r="M1087" s="109">
        <v>0.0</v>
      </c>
      <c r="N1087" s="10" t="s">
        <v>4951</v>
      </c>
      <c r="O1087" s="11"/>
      <c r="P1087" s="10" t="s">
        <v>4978</v>
      </c>
      <c r="Q1087" s="10" t="s">
        <v>3206</v>
      </c>
      <c r="R1087" s="10" t="s">
        <v>4902</v>
      </c>
      <c r="S1087" s="96" t="s">
        <v>28</v>
      </c>
      <c r="T1087" s="110"/>
      <c r="U1087" s="37"/>
    </row>
    <row r="1088">
      <c r="A1088" s="10">
        <v>1173.0</v>
      </c>
      <c r="B1088" s="109">
        <v>24.1055358069732</v>
      </c>
      <c r="C1088" s="109">
        <v>120.553657531421</v>
      </c>
      <c r="D1088" s="10">
        <v>177.0</v>
      </c>
      <c r="E1088" s="109">
        <v>60.0</v>
      </c>
      <c r="F1088" s="109">
        <v>1.0</v>
      </c>
      <c r="G1088" s="109">
        <v>1.0</v>
      </c>
      <c r="H1088" s="104">
        <v>2.0</v>
      </c>
      <c r="I1088" s="104">
        <v>0.0</v>
      </c>
      <c r="J1088" s="17" t="s">
        <v>4979</v>
      </c>
      <c r="K1088" s="16">
        <v>3.0</v>
      </c>
      <c r="L1088" s="109">
        <v>202310.0</v>
      </c>
      <c r="M1088" s="109">
        <v>0.0</v>
      </c>
      <c r="N1088" s="10" t="s">
        <v>4951</v>
      </c>
      <c r="O1088" s="11"/>
      <c r="P1088" s="10" t="s">
        <v>4980</v>
      </c>
      <c r="Q1088" s="11"/>
      <c r="R1088" s="11"/>
      <c r="S1088" s="96" t="s">
        <v>4981</v>
      </c>
      <c r="T1088" s="114" t="s">
        <v>259</v>
      </c>
      <c r="U1088" s="135"/>
    </row>
    <row r="1089">
      <c r="A1089" s="10">
        <v>1174.0</v>
      </c>
      <c r="B1089" s="109">
        <v>22.8207957997705</v>
      </c>
      <c r="C1089" s="109">
        <v>120.419851517597</v>
      </c>
      <c r="D1089" s="10">
        <v>151.0</v>
      </c>
      <c r="E1089" s="109">
        <v>110.0</v>
      </c>
      <c r="F1089" s="109">
        <v>1.0</v>
      </c>
      <c r="G1089" s="109">
        <v>1.0</v>
      </c>
      <c r="H1089" s="104">
        <v>0.0</v>
      </c>
      <c r="I1089" s="104">
        <v>0.0</v>
      </c>
      <c r="J1089" s="17" t="s">
        <v>4951</v>
      </c>
      <c r="K1089" s="16">
        <v>0.0</v>
      </c>
      <c r="L1089" s="109">
        <v>202310.0</v>
      </c>
      <c r="M1089" s="109">
        <v>0.0</v>
      </c>
      <c r="N1089" s="10" t="s">
        <v>4951</v>
      </c>
      <c r="O1089" s="11"/>
      <c r="P1089" s="10" t="s">
        <v>4982</v>
      </c>
      <c r="Q1089" s="10" t="s">
        <v>3206</v>
      </c>
      <c r="R1089" s="10" t="s">
        <v>4902</v>
      </c>
      <c r="S1089" s="96" t="s">
        <v>28</v>
      </c>
      <c r="T1089" s="110"/>
      <c r="U1089" s="37"/>
    </row>
    <row r="1090">
      <c r="A1090" s="10">
        <v>1175.0</v>
      </c>
      <c r="B1090" s="109">
        <v>25.0358472824608</v>
      </c>
      <c r="C1090" s="109">
        <v>121.621930618058</v>
      </c>
      <c r="D1090" s="10">
        <v>285.0</v>
      </c>
      <c r="E1090" s="109">
        <v>40.0</v>
      </c>
      <c r="F1090" s="109">
        <v>1.0</v>
      </c>
      <c r="G1090" s="109">
        <v>1.0</v>
      </c>
      <c r="H1090" s="104">
        <v>0.0</v>
      </c>
      <c r="I1090" s="104">
        <v>0.0</v>
      </c>
      <c r="J1090" s="17" t="s">
        <v>4983</v>
      </c>
      <c r="K1090" s="16">
        <v>3.0</v>
      </c>
      <c r="L1090" s="109">
        <v>202310.0</v>
      </c>
      <c r="M1090" s="109">
        <v>0.0</v>
      </c>
      <c r="N1090" s="10" t="s">
        <v>4984</v>
      </c>
      <c r="O1090" s="11"/>
      <c r="P1090" s="10" t="s">
        <v>4985</v>
      </c>
      <c r="Q1090" s="11"/>
      <c r="R1090" s="11"/>
      <c r="S1090" s="96" t="s">
        <v>174</v>
      </c>
      <c r="T1090" s="110"/>
      <c r="U1090" s="37"/>
    </row>
    <row r="1091">
      <c r="A1091" s="10">
        <v>1176.0</v>
      </c>
      <c r="B1091" s="109">
        <v>25.0782996738458</v>
      </c>
      <c r="C1091" s="109">
        <v>121.647561020057</v>
      </c>
      <c r="D1091" s="10">
        <v>16.0</v>
      </c>
      <c r="E1091" s="109">
        <v>90.0</v>
      </c>
      <c r="F1091" s="109">
        <v>1.0</v>
      </c>
      <c r="G1091" s="109">
        <v>1.0</v>
      </c>
      <c r="H1091" s="104">
        <v>0.0</v>
      </c>
      <c r="I1091" s="104">
        <v>0.0</v>
      </c>
      <c r="J1091" s="17" t="s">
        <v>4951</v>
      </c>
      <c r="K1091" s="16">
        <v>0.0</v>
      </c>
      <c r="L1091" s="109">
        <v>202310.0</v>
      </c>
      <c r="M1091" s="109">
        <v>0.0</v>
      </c>
      <c r="N1091" s="10" t="s">
        <v>4951</v>
      </c>
      <c r="O1091" s="11"/>
      <c r="P1091" s="10" t="s">
        <v>4986</v>
      </c>
      <c r="Q1091" s="10" t="s">
        <v>3206</v>
      </c>
      <c r="R1091" s="10" t="s">
        <v>3207</v>
      </c>
      <c r="S1091" s="96" t="s">
        <v>174</v>
      </c>
      <c r="T1091" s="107" t="s">
        <v>4987</v>
      </c>
      <c r="U1091" s="37"/>
    </row>
    <row r="1092">
      <c r="A1092" s="10">
        <v>1177.0</v>
      </c>
      <c r="B1092" s="109">
        <v>25.0476869534085</v>
      </c>
      <c r="C1092" s="109">
        <v>121.62616661916</v>
      </c>
      <c r="D1092" s="10">
        <v>26.0</v>
      </c>
      <c r="E1092" s="109">
        <v>90.0</v>
      </c>
      <c r="F1092" s="128">
        <v>1.0</v>
      </c>
      <c r="G1092" s="109">
        <v>1.0</v>
      </c>
      <c r="H1092" s="130">
        <v>0.0</v>
      </c>
      <c r="I1092" s="104">
        <v>0.0</v>
      </c>
      <c r="J1092" s="17" t="s">
        <v>4951</v>
      </c>
      <c r="K1092" s="16">
        <v>0.0</v>
      </c>
      <c r="L1092" s="109">
        <v>202310.0</v>
      </c>
      <c r="M1092" s="109">
        <v>0.0</v>
      </c>
      <c r="N1092" s="10" t="s">
        <v>4951</v>
      </c>
      <c r="O1092" s="11"/>
      <c r="P1092" s="10" t="s">
        <v>4988</v>
      </c>
      <c r="Q1092" s="10" t="s">
        <v>3206</v>
      </c>
      <c r="R1092" s="10" t="s">
        <v>3207</v>
      </c>
      <c r="S1092" s="96" t="s">
        <v>174</v>
      </c>
      <c r="T1092" s="110"/>
      <c r="U1092" s="37"/>
    </row>
    <row r="1093">
      <c r="A1093" s="10">
        <v>1178.0</v>
      </c>
      <c r="B1093" s="109">
        <v>25.0300438843806</v>
      </c>
      <c r="C1093" s="109">
        <v>121.611333215681</v>
      </c>
      <c r="D1093" s="10">
        <v>58.0</v>
      </c>
      <c r="E1093" s="109">
        <v>90.0</v>
      </c>
      <c r="F1093" s="109">
        <v>1.0</v>
      </c>
      <c r="G1093" s="109">
        <v>1.0</v>
      </c>
      <c r="H1093" s="104">
        <v>0.0</v>
      </c>
      <c r="I1093" s="104">
        <v>0.0</v>
      </c>
      <c r="J1093" s="17" t="s">
        <v>4951</v>
      </c>
      <c r="K1093" s="16">
        <v>0.0</v>
      </c>
      <c r="L1093" s="109">
        <v>202310.0</v>
      </c>
      <c r="M1093" s="109">
        <v>0.0</v>
      </c>
      <c r="N1093" s="10" t="s">
        <v>4951</v>
      </c>
      <c r="O1093" s="11"/>
      <c r="P1093" s="10" t="s">
        <v>4989</v>
      </c>
      <c r="Q1093" s="10" t="s">
        <v>3206</v>
      </c>
      <c r="R1093" s="10" t="s">
        <v>3207</v>
      </c>
      <c r="S1093" s="96" t="s">
        <v>174</v>
      </c>
      <c r="T1093" s="107" t="s">
        <v>4990</v>
      </c>
      <c r="U1093" s="37"/>
    </row>
    <row r="1094">
      <c r="A1094" s="10">
        <v>1179.0</v>
      </c>
      <c r="B1094" s="109">
        <v>24.9761</v>
      </c>
      <c r="C1094" s="109">
        <v>121.5708</v>
      </c>
      <c r="D1094" s="10">
        <v>96.0</v>
      </c>
      <c r="E1094" s="109">
        <v>90.0</v>
      </c>
      <c r="F1094" s="109">
        <v>1.0</v>
      </c>
      <c r="G1094" s="109">
        <v>1.0</v>
      </c>
      <c r="H1094" s="104">
        <v>0.0</v>
      </c>
      <c r="I1094" s="104">
        <v>0.0</v>
      </c>
      <c r="J1094" s="17" t="s">
        <v>4951</v>
      </c>
      <c r="K1094" s="16">
        <v>0.0</v>
      </c>
      <c r="L1094" s="109">
        <v>202310.0</v>
      </c>
      <c r="M1094" s="109">
        <v>0.0</v>
      </c>
      <c r="N1094" s="10" t="s">
        <v>4951</v>
      </c>
      <c r="O1094" s="11"/>
      <c r="P1094" s="10" t="s">
        <v>4991</v>
      </c>
      <c r="Q1094" s="10" t="s">
        <v>3206</v>
      </c>
      <c r="R1094" s="10" t="s">
        <v>3207</v>
      </c>
      <c r="S1094" s="96" t="s">
        <v>174</v>
      </c>
      <c r="T1094" s="110"/>
      <c r="U1094" s="37"/>
    </row>
    <row r="1095">
      <c r="A1095" s="10">
        <v>1180.0</v>
      </c>
      <c r="B1095" s="109">
        <v>24.9585148736625</v>
      </c>
      <c r="C1095" s="109">
        <v>121.539436713276</v>
      </c>
      <c r="D1095" s="10">
        <v>74.0</v>
      </c>
      <c r="E1095" s="109">
        <v>90.0</v>
      </c>
      <c r="F1095" s="109">
        <v>18.0</v>
      </c>
      <c r="G1095" s="109">
        <v>1.0</v>
      </c>
      <c r="H1095" s="104">
        <v>1.0</v>
      </c>
      <c r="I1095" s="104">
        <v>0.0</v>
      </c>
      <c r="J1095" s="17" t="s">
        <v>4951</v>
      </c>
      <c r="K1095" s="16">
        <v>0.0</v>
      </c>
      <c r="L1095" s="109">
        <v>202310.0</v>
      </c>
      <c r="M1095" s="109">
        <v>0.0</v>
      </c>
      <c r="N1095" s="10" t="s">
        <v>4951</v>
      </c>
      <c r="O1095" s="11"/>
      <c r="P1095" s="10" t="s">
        <v>4992</v>
      </c>
      <c r="Q1095" s="10" t="s">
        <v>3206</v>
      </c>
      <c r="R1095" s="10" t="s">
        <v>3207</v>
      </c>
      <c r="S1095" s="96" t="s">
        <v>174</v>
      </c>
      <c r="T1095" s="110"/>
      <c r="U1095" s="37"/>
    </row>
    <row r="1096">
      <c r="A1096" s="10">
        <v>1181.0</v>
      </c>
      <c r="B1096" s="109">
        <v>24.9619901943699</v>
      </c>
      <c r="C1096" s="109">
        <v>121.530835255489</v>
      </c>
      <c r="D1096" s="10">
        <v>142.0</v>
      </c>
      <c r="E1096" s="109">
        <v>90.0</v>
      </c>
      <c r="F1096" s="109">
        <v>18.0</v>
      </c>
      <c r="G1096" s="109">
        <v>1.0</v>
      </c>
      <c r="H1096" s="104">
        <v>1.0</v>
      </c>
      <c r="I1096" s="104">
        <v>0.0</v>
      </c>
      <c r="J1096" s="17" t="s">
        <v>4951</v>
      </c>
      <c r="K1096" s="16">
        <v>0.0</v>
      </c>
      <c r="L1096" s="109">
        <v>202310.0</v>
      </c>
      <c r="M1096" s="109">
        <v>0.0</v>
      </c>
      <c r="N1096" s="10" t="s">
        <v>4951</v>
      </c>
      <c r="O1096" s="11"/>
      <c r="P1096" s="10" t="s">
        <v>4993</v>
      </c>
      <c r="Q1096" s="10" t="s">
        <v>3206</v>
      </c>
      <c r="R1096" s="10" t="s">
        <v>3207</v>
      </c>
      <c r="S1096" s="96" t="s">
        <v>174</v>
      </c>
      <c r="T1096" s="110"/>
      <c r="U1096" s="37"/>
    </row>
    <row r="1097">
      <c r="A1097" s="10">
        <v>1182.0</v>
      </c>
      <c r="B1097" s="109">
        <v>24.9779298059244</v>
      </c>
      <c r="C1097" s="109">
        <v>121.466060901136</v>
      </c>
      <c r="D1097" s="10">
        <v>50.0</v>
      </c>
      <c r="E1097" s="109">
        <v>100.0</v>
      </c>
      <c r="F1097" s="109">
        <v>1.0</v>
      </c>
      <c r="G1097" s="109">
        <v>1.0</v>
      </c>
      <c r="H1097" s="104">
        <v>0.0</v>
      </c>
      <c r="I1097" s="104">
        <v>0.0</v>
      </c>
      <c r="J1097" s="17" t="s">
        <v>4951</v>
      </c>
      <c r="K1097" s="16">
        <v>0.0</v>
      </c>
      <c r="L1097" s="109">
        <v>202310.0</v>
      </c>
      <c r="M1097" s="109">
        <v>0.0</v>
      </c>
      <c r="N1097" s="10" t="s">
        <v>4951</v>
      </c>
      <c r="O1097" s="11"/>
      <c r="P1097" s="10" t="s">
        <v>4994</v>
      </c>
      <c r="Q1097" s="10" t="s">
        <v>3206</v>
      </c>
      <c r="R1097" s="10" t="s">
        <v>4949</v>
      </c>
      <c r="S1097" s="96" t="s">
        <v>174</v>
      </c>
      <c r="T1097" s="110"/>
      <c r="U1097" s="37"/>
    </row>
    <row r="1098">
      <c r="A1098" s="10">
        <v>1183.0</v>
      </c>
      <c r="B1098" s="109">
        <v>24.9245899801572</v>
      </c>
      <c r="C1098" s="109">
        <v>121.304778419485</v>
      </c>
      <c r="D1098" s="10">
        <v>63.0</v>
      </c>
      <c r="E1098" s="109">
        <v>110.0</v>
      </c>
      <c r="F1098" s="109">
        <v>1.0</v>
      </c>
      <c r="G1098" s="109">
        <v>1.0</v>
      </c>
      <c r="H1098" s="104">
        <v>0.0</v>
      </c>
      <c r="I1098" s="104">
        <v>0.0</v>
      </c>
      <c r="J1098" s="17" t="s">
        <v>4951</v>
      </c>
      <c r="K1098" s="16">
        <v>0.0</v>
      </c>
      <c r="L1098" s="109">
        <v>202310.0</v>
      </c>
      <c r="M1098" s="109">
        <v>0.0</v>
      </c>
      <c r="N1098" s="10" t="s">
        <v>4951</v>
      </c>
      <c r="O1098" s="11"/>
      <c r="P1098" s="10" t="s">
        <v>4995</v>
      </c>
      <c r="Q1098" s="10" t="s">
        <v>3206</v>
      </c>
      <c r="R1098" s="10" t="s">
        <v>4949</v>
      </c>
      <c r="S1098" s="96" t="s">
        <v>174</v>
      </c>
      <c r="T1098" s="107"/>
      <c r="U1098" s="37"/>
    </row>
    <row r="1099">
      <c r="A1099" s="10">
        <v>1184.0</v>
      </c>
      <c r="B1099" s="109">
        <v>24.8577220454418</v>
      </c>
      <c r="C1099" s="109">
        <v>121.210901189515</v>
      </c>
      <c r="D1099" s="10">
        <v>63.0</v>
      </c>
      <c r="E1099" s="109">
        <v>110.0</v>
      </c>
      <c r="F1099" s="109">
        <v>1.0</v>
      </c>
      <c r="G1099" s="109">
        <v>1.0</v>
      </c>
      <c r="H1099" s="104">
        <v>0.0</v>
      </c>
      <c r="I1099" s="104">
        <v>0.0</v>
      </c>
      <c r="J1099" s="17" t="s">
        <v>4951</v>
      </c>
      <c r="K1099" s="16">
        <v>0.0</v>
      </c>
      <c r="L1099" s="109">
        <v>202310.0</v>
      </c>
      <c r="M1099" s="109">
        <v>0.0</v>
      </c>
      <c r="N1099" s="10" t="s">
        <v>4951</v>
      </c>
      <c r="O1099" s="11"/>
      <c r="P1099" s="10" t="s">
        <v>4996</v>
      </c>
      <c r="Q1099" s="11"/>
      <c r="R1099" s="11"/>
      <c r="S1099" s="96" t="s">
        <v>174</v>
      </c>
      <c r="T1099" s="110"/>
      <c r="U1099" s="37"/>
    </row>
    <row r="1100">
      <c r="A1100" s="10">
        <v>1185.0</v>
      </c>
      <c r="B1100" s="109">
        <v>24.7912618193392</v>
      </c>
      <c r="C1100" s="109">
        <v>121.126038789785</v>
      </c>
      <c r="D1100" s="10">
        <v>25.0</v>
      </c>
      <c r="E1100" s="109">
        <v>110.0</v>
      </c>
      <c r="F1100" s="109">
        <v>1.0</v>
      </c>
      <c r="G1100" s="109">
        <v>1.0</v>
      </c>
      <c r="H1100" s="104">
        <v>0.0</v>
      </c>
      <c r="I1100" s="104">
        <v>0.0</v>
      </c>
      <c r="J1100" s="17" t="s">
        <v>4951</v>
      </c>
      <c r="K1100" s="16">
        <v>0.0</v>
      </c>
      <c r="L1100" s="109">
        <v>202310.0</v>
      </c>
      <c r="M1100" s="109">
        <v>0.0</v>
      </c>
      <c r="N1100" s="10" t="s">
        <v>4951</v>
      </c>
      <c r="O1100" s="11"/>
      <c r="P1100" s="10" t="s">
        <v>4997</v>
      </c>
      <c r="Q1100" s="11"/>
      <c r="R1100" s="10"/>
      <c r="S1100" s="96" t="s">
        <v>174</v>
      </c>
      <c r="T1100" s="110"/>
      <c r="U1100" s="37"/>
    </row>
    <row r="1101">
      <c r="A1101" s="10">
        <v>1187.0</v>
      </c>
      <c r="B1101" s="109">
        <v>24.6963102625784</v>
      </c>
      <c r="C1101" s="109">
        <v>120.857889008624</v>
      </c>
      <c r="D1101" s="10">
        <v>48.0</v>
      </c>
      <c r="E1101" s="109">
        <v>110.0</v>
      </c>
      <c r="F1101" s="109">
        <v>18.0</v>
      </c>
      <c r="G1101" s="109">
        <v>1.0</v>
      </c>
      <c r="H1101" s="104">
        <v>1.0</v>
      </c>
      <c r="I1101" s="104">
        <v>0.0</v>
      </c>
      <c r="J1101" s="17" t="s">
        <v>4951</v>
      </c>
      <c r="K1101" s="16">
        <v>0.0</v>
      </c>
      <c r="L1101" s="109">
        <v>202310.0</v>
      </c>
      <c r="M1101" s="109">
        <v>0.0</v>
      </c>
      <c r="N1101" s="10" t="s">
        <v>4951</v>
      </c>
      <c r="O1101" s="11"/>
      <c r="P1101" s="10" t="s">
        <v>4998</v>
      </c>
      <c r="Q1101" s="10" t="s">
        <v>3206</v>
      </c>
      <c r="R1101" s="10" t="s">
        <v>4875</v>
      </c>
      <c r="S1101" s="96" t="s">
        <v>174</v>
      </c>
      <c r="T1101" s="110"/>
      <c r="U1101" s="37"/>
    </row>
    <row r="1102">
      <c r="A1102" s="10">
        <v>1188.0</v>
      </c>
      <c r="B1102" s="109">
        <v>24.6487124623581</v>
      </c>
      <c r="C1102" s="109">
        <v>120.831057477457</v>
      </c>
      <c r="D1102" s="10">
        <v>41.0</v>
      </c>
      <c r="E1102" s="109">
        <v>40.0</v>
      </c>
      <c r="F1102" s="109">
        <v>1.0</v>
      </c>
      <c r="G1102" s="109">
        <v>1.0</v>
      </c>
      <c r="H1102" s="104">
        <v>2.0</v>
      </c>
      <c r="I1102" s="104">
        <v>0.0</v>
      </c>
      <c r="J1102" s="17" t="s">
        <v>4065</v>
      </c>
      <c r="K1102" s="16">
        <v>3.0</v>
      </c>
      <c r="L1102" s="109">
        <v>202310.0</v>
      </c>
      <c r="M1102" s="109">
        <v>0.0</v>
      </c>
      <c r="N1102" s="10" t="s">
        <v>4951</v>
      </c>
      <c r="O1102" s="11"/>
      <c r="P1102" s="10" t="s">
        <v>4999</v>
      </c>
      <c r="Q1102" s="10" t="s">
        <v>3206</v>
      </c>
      <c r="R1102" s="10" t="s">
        <v>4875</v>
      </c>
      <c r="S1102" s="96" t="s">
        <v>174</v>
      </c>
      <c r="T1102" s="114" t="s">
        <v>259</v>
      </c>
      <c r="U1102" s="37"/>
    </row>
    <row r="1103">
      <c r="A1103" s="10">
        <v>1189.0</v>
      </c>
      <c r="B1103" s="109">
        <v>24.5910484999935</v>
      </c>
      <c r="C1103" s="109">
        <v>120.778699431403</v>
      </c>
      <c r="D1103" s="10">
        <v>55.0</v>
      </c>
      <c r="E1103" s="109">
        <v>110.0</v>
      </c>
      <c r="F1103" s="109">
        <v>1.0</v>
      </c>
      <c r="G1103" s="109">
        <v>1.0</v>
      </c>
      <c r="H1103" s="104">
        <v>0.0</v>
      </c>
      <c r="I1103" s="104">
        <v>0.0</v>
      </c>
      <c r="J1103" s="17" t="s">
        <v>4951</v>
      </c>
      <c r="K1103" s="16">
        <v>0.0</v>
      </c>
      <c r="L1103" s="109">
        <v>202310.0</v>
      </c>
      <c r="M1103" s="109">
        <v>0.0</v>
      </c>
      <c r="N1103" s="10" t="s">
        <v>4951</v>
      </c>
      <c r="O1103" s="11"/>
      <c r="P1103" s="10" t="s">
        <v>5000</v>
      </c>
      <c r="Q1103" s="10" t="s">
        <v>3206</v>
      </c>
      <c r="R1103" s="10" t="s">
        <v>4875</v>
      </c>
      <c r="S1103" s="96" t="s">
        <v>174</v>
      </c>
      <c r="T1103" s="110"/>
      <c r="U1103" s="37"/>
    </row>
    <row r="1104">
      <c r="A1104" s="10">
        <v>1190.0</v>
      </c>
      <c r="B1104" s="109">
        <v>24.3500252397283</v>
      </c>
      <c r="C1104" s="109">
        <v>120.658710320936</v>
      </c>
      <c r="D1104" s="10">
        <v>25.0</v>
      </c>
      <c r="E1104" s="109">
        <v>110.0</v>
      </c>
      <c r="F1104" s="109">
        <v>1.0</v>
      </c>
      <c r="G1104" s="109">
        <v>1.0</v>
      </c>
      <c r="H1104" s="104">
        <v>0.0</v>
      </c>
      <c r="I1104" s="104">
        <v>0.0</v>
      </c>
      <c r="J1104" s="17" t="s">
        <v>4951</v>
      </c>
      <c r="K1104" s="16">
        <v>0.0</v>
      </c>
      <c r="L1104" s="109">
        <v>202310.0</v>
      </c>
      <c r="M1104" s="109">
        <v>0.0</v>
      </c>
      <c r="N1104" s="10" t="s">
        <v>4951</v>
      </c>
      <c r="O1104" s="11"/>
      <c r="P1104" s="10" t="s">
        <v>4964</v>
      </c>
      <c r="Q1104" s="10" t="s">
        <v>3206</v>
      </c>
      <c r="R1104" s="10" t="s">
        <v>4965</v>
      </c>
      <c r="S1104" s="96" t="s">
        <v>174</v>
      </c>
      <c r="T1104" s="110"/>
      <c r="U1104" s="37"/>
    </row>
    <row r="1105">
      <c r="A1105" s="10">
        <v>1191.0</v>
      </c>
      <c r="B1105" s="109">
        <v>24.2934690135825</v>
      </c>
      <c r="C1105" s="109">
        <v>120.60206363293</v>
      </c>
      <c r="D1105" s="10">
        <v>9.0</v>
      </c>
      <c r="E1105" s="109">
        <v>110.0</v>
      </c>
      <c r="F1105" s="109">
        <v>1.0</v>
      </c>
      <c r="G1105" s="109">
        <v>1.0</v>
      </c>
      <c r="H1105" s="104">
        <v>0.0</v>
      </c>
      <c r="I1105" s="104">
        <v>0.0</v>
      </c>
      <c r="J1105" s="17" t="s">
        <v>4951</v>
      </c>
      <c r="K1105" s="16">
        <v>0.0</v>
      </c>
      <c r="L1105" s="109">
        <v>202310.0</v>
      </c>
      <c r="M1105" s="109">
        <v>0.0</v>
      </c>
      <c r="N1105" s="10" t="s">
        <v>4951</v>
      </c>
      <c r="O1105" s="11"/>
      <c r="P1105" s="10" t="s">
        <v>5001</v>
      </c>
      <c r="Q1105" s="10" t="s">
        <v>3206</v>
      </c>
      <c r="R1105" s="10" t="s">
        <v>4965</v>
      </c>
      <c r="S1105" s="96" t="s">
        <v>174</v>
      </c>
      <c r="T1105" s="110"/>
      <c r="U1105" s="37"/>
    </row>
    <row r="1106">
      <c r="A1106" s="10">
        <v>1192.0</v>
      </c>
      <c r="B1106" s="109">
        <v>24.2358045352531</v>
      </c>
      <c r="C1106" s="109">
        <v>120.593691060393</v>
      </c>
      <c r="D1106" s="10">
        <v>12.0</v>
      </c>
      <c r="E1106" s="109">
        <v>110.0</v>
      </c>
      <c r="F1106" s="109">
        <v>1.0</v>
      </c>
      <c r="G1106" s="109">
        <v>1.0</v>
      </c>
      <c r="H1106" s="104">
        <v>0.0</v>
      </c>
      <c r="I1106" s="104">
        <v>0.0</v>
      </c>
      <c r="J1106" s="17" t="s">
        <v>4951</v>
      </c>
      <c r="K1106" s="16">
        <v>0.0</v>
      </c>
      <c r="L1106" s="109">
        <v>202310.0</v>
      </c>
      <c r="M1106" s="109">
        <v>0.0</v>
      </c>
      <c r="N1106" s="10" t="s">
        <v>4951</v>
      </c>
      <c r="O1106" s="11"/>
      <c r="P1106" s="10" t="s">
        <v>5002</v>
      </c>
      <c r="Q1106" s="10" t="s">
        <v>3206</v>
      </c>
      <c r="R1106" s="10" t="s">
        <v>4965</v>
      </c>
      <c r="S1106" s="96" t="s">
        <v>174</v>
      </c>
      <c r="T1106" s="110"/>
      <c r="U1106" s="37"/>
    </row>
    <row r="1107">
      <c r="A1107" s="10">
        <v>1193.0</v>
      </c>
      <c r="B1107" s="109">
        <v>24.1779682434392</v>
      </c>
      <c r="C1107" s="109">
        <v>120.548392981196</v>
      </c>
      <c r="D1107" s="10">
        <v>32.0</v>
      </c>
      <c r="E1107" s="109">
        <v>110.0</v>
      </c>
      <c r="F1107" s="109">
        <v>1.0</v>
      </c>
      <c r="G1107" s="109">
        <v>1.0</v>
      </c>
      <c r="H1107" s="104">
        <v>0.0</v>
      </c>
      <c r="I1107" s="104">
        <v>0.0</v>
      </c>
      <c r="J1107" s="17" t="s">
        <v>4951</v>
      </c>
      <c r="K1107" s="16">
        <v>0.0</v>
      </c>
      <c r="L1107" s="109">
        <v>202310.0</v>
      </c>
      <c r="M1107" s="109">
        <v>0.0</v>
      </c>
      <c r="N1107" s="10" t="s">
        <v>4951</v>
      </c>
      <c r="O1107" s="11"/>
      <c r="P1107" s="10" t="s">
        <v>5003</v>
      </c>
      <c r="Q1107" s="10" t="s">
        <v>3206</v>
      </c>
      <c r="R1107" s="10" t="s">
        <v>4965</v>
      </c>
      <c r="S1107" s="96" t="s">
        <v>174</v>
      </c>
      <c r="T1107" s="110"/>
      <c r="U1107" s="37"/>
    </row>
    <row r="1108">
      <c r="A1108" s="10">
        <v>1194.0</v>
      </c>
      <c r="B1108" s="109">
        <v>24.0705142685583</v>
      </c>
      <c r="C1108" s="109">
        <v>120.639487736769</v>
      </c>
      <c r="D1108" s="10">
        <v>301.0</v>
      </c>
      <c r="E1108" s="109">
        <v>110.0</v>
      </c>
      <c r="F1108" s="109">
        <v>18.0</v>
      </c>
      <c r="G1108" s="109">
        <v>1.0</v>
      </c>
      <c r="H1108" s="104">
        <v>1.0</v>
      </c>
      <c r="I1108" s="104">
        <v>0.0</v>
      </c>
      <c r="J1108" s="17" t="s">
        <v>4951</v>
      </c>
      <c r="K1108" s="16">
        <v>0.0</v>
      </c>
      <c r="L1108" s="109">
        <v>202310.0</v>
      </c>
      <c r="M1108" s="109">
        <v>0.0</v>
      </c>
      <c r="N1108" s="10" t="s">
        <v>4951</v>
      </c>
      <c r="O1108" s="11"/>
      <c r="P1108" s="10" t="s">
        <v>5004</v>
      </c>
      <c r="Q1108" s="10" t="s">
        <v>3206</v>
      </c>
      <c r="R1108" s="10" t="s">
        <v>4965</v>
      </c>
      <c r="S1108" s="96" t="s">
        <v>174</v>
      </c>
      <c r="T1108" s="107" t="s">
        <v>3781</v>
      </c>
      <c r="U1108" s="37"/>
    </row>
    <row r="1109">
      <c r="A1109" s="10">
        <v>1195.0</v>
      </c>
      <c r="B1109" s="109">
        <v>23.999021581072</v>
      </c>
      <c r="C1109" s="109">
        <v>120.650293853504</v>
      </c>
      <c r="D1109" s="10">
        <v>2.0</v>
      </c>
      <c r="E1109" s="109">
        <v>110.0</v>
      </c>
      <c r="F1109" s="109">
        <v>1.0</v>
      </c>
      <c r="G1109" s="109">
        <v>1.0</v>
      </c>
      <c r="H1109" s="104">
        <v>0.0</v>
      </c>
      <c r="I1109" s="104">
        <v>0.0</v>
      </c>
      <c r="J1109" s="17" t="s">
        <v>4951</v>
      </c>
      <c r="K1109" s="16">
        <v>0.0</v>
      </c>
      <c r="L1109" s="109">
        <v>202310.0</v>
      </c>
      <c r="M1109" s="109">
        <v>0.0</v>
      </c>
      <c r="N1109" s="10" t="s">
        <v>4951</v>
      </c>
      <c r="O1109" s="11"/>
      <c r="P1109" s="10" t="s">
        <v>5005</v>
      </c>
      <c r="Q1109" s="10" t="s">
        <v>3206</v>
      </c>
      <c r="R1109" s="10" t="s">
        <v>4965</v>
      </c>
      <c r="S1109" s="96" t="s">
        <v>174</v>
      </c>
      <c r="T1109" s="110"/>
      <c r="U1109" s="37"/>
    </row>
    <row r="1110">
      <c r="A1110" s="10">
        <v>1196.0</v>
      </c>
      <c r="B1110" s="109">
        <v>23.8683849700339</v>
      </c>
      <c r="C1110" s="109">
        <v>120.70454875521</v>
      </c>
      <c r="D1110" s="10">
        <v>18.0</v>
      </c>
      <c r="E1110" s="109">
        <v>110.0</v>
      </c>
      <c r="F1110" s="109">
        <v>1.0</v>
      </c>
      <c r="G1110" s="109">
        <v>1.0</v>
      </c>
      <c r="H1110" s="104">
        <v>0.0</v>
      </c>
      <c r="I1110" s="104">
        <v>0.0</v>
      </c>
      <c r="J1110" s="17" t="s">
        <v>4951</v>
      </c>
      <c r="K1110" s="16">
        <v>0.0</v>
      </c>
      <c r="L1110" s="109">
        <v>202310.0</v>
      </c>
      <c r="M1110" s="109">
        <v>0.0</v>
      </c>
      <c r="N1110" s="10" t="s">
        <v>4951</v>
      </c>
      <c r="O1110" s="11"/>
      <c r="P1110" s="10" t="s">
        <v>5006</v>
      </c>
      <c r="Q1110" s="10" t="s">
        <v>3206</v>
      </c>
      <c r="R1110" s="10" t="s">
        <v>4965</v>
      </c>
      <c r="S1110" s="96" t="s">
        <v>174</v>
      </c>
      <c r="T1110" s="110"/>
      <c r="U1110" s="37"/>
    </row>
    <row r="1111">
      <c r="A1111" s="10">
        <v>1197.0</v>
      </c>
      <c r="B1111" s="109">
        <v>23.7773888635035</v>
      </c>
      <c r="C1111" s="109">
        <v>120.688628486966</v>
      </c>
      <c r="D1111" s="10">
        <v>97.0</v>
      </c>
      <c r="E1111" s="109">
        <v>110.0</v>
      </c>
      <c r="F1111" s="109">
        <v>1.0</v>
      </c>
      <c r="G1111" s="109">
        <v>1.0</v>
      </c>
      <c r="H1111" s="104">
        <v>0.0</v>
      </c>
      <c r="I1111" s="104">
        <v>0.0</v>
      </c>
      <c r="J1111" s="17" t="s">
        <v>4951</v>
      </c>
      <c r="K1111" s="16">
        <v>0.0</v>
      </c>
      <c r="L1111" s="109">
        <v>202310.0</v>
      </c>
      <c r="M1111" s="109">
        <v>0.0</v>
      </c>
      <c r="N1111" s="10" t="s">
        <v>4951</v>
      </c>
      <c r="O1111" s="11"/>
      <c r="P1111" s="10" t="s">
        <v>5007</v>
      </c>
      <c r="Q1111" s="10" t="s">
        <v>3206</v>
      </c>
      <c r="R1111" s="10" t="s">
        <v>4970</v>
      </c>
      <c r="S1111" s="96" t="s">
        <v>174</v>
      </c>
      <c r="T1111" s="110"/>
      <c r="U1111" s="37"/>
    </row>
    <row r="1112">
      <c r="A1112" s="10">
        <v>1198.0</v>
      </c>
      <c r="B1112" s="109">
        <v>23.6929804046647</v>
      </c>
      <c r="C1112" s="109">
        <v>120.598845468806</v>
      </c>
      <c r="D1112" s="10">
        <v>40.0</v>
      </c>
      <c r="E1112" s="109">
        <v>110.0</v>
      </c>
      <c r="F1112" s="109">
        <v>1.0</v>
      </c>
      <c r="G1112" s="109">
        <v>1.0</v>
      </c>
      <c r="H1112" s="104">
        <v>0.0</v>
      </c>
      <c r="I1112" s="104">
        <v>0.0</v>
      </c>
      <c r="J1112" s="17" t="s">
        <v>4951</v>
      </c>
      <c r="K1112" s="16">
        <v>0.0</v>
      </c>
      <c r="L1112" s="109">
        <v>202310.0</v>
      </c>
      <c r="M1112" s="109">
        <v>0.0</v>
      </c>
      <c r="N1112" s="10" t="s">
        <v>4951</v>
      </c>
      <c r="O1112" s="11"/>
      <c r="P1112" s="10" t="s">
        <v>5008</v>
      </c>
      <c r="Q1112" s="10" t="s">
        <v>3206</v>
      </c>
      <c r="R1112" s="10" t="s">
        <v>4970</v>
      </c>
      <c r="S1112" s="96" t="s">
        <v>174</v>
      </c>
      <c r="T1112" s="110"/>
      <c r="U1112" s="37"/>
    </row>
    <row r="1113">
      <c r="A1113" s="10">
        <v>1199.0</v>
      </c>
      <c r="B1113" s="109">
        <v>23.5581683221226</v>
      </c>
      <c r="C1113" s="109">
        <v>120.50512617232</v>
      </c>
      <c r="D1113" s="10">
        <v>358.0</v>
      </c>
      <c r="E1113" s="109">
        <v>110.0</v>
      </c>
      <c r="F1113" s="109">
        <v>1.0</v>
      </c>
      <c r="G1113" s="109">
        <v>1.0</v>
      </c>
      <c r="H1113" s="104">
        <v>0.0</v>
      </c>
      <c r="I1113" s="104">
        <v>0.0</v>
      </c>
      <c r="J1113" s="17" t="s">
        <v>4951</v>
      </c>
      <c r="K1113" s="16">
        <v>0.0</v>
      </c>
      <c r="L1113" s="109">
        <v>202310.0</v>
      </c>
      <c r="M1113" s="109">
        <v>0.0</v>
      </c>
      <c r="N1113" s="10" t="s">
        <v>4951</v>
      </c>
      <c r="O1113" s="11"/>
      <c r="P1113" s="10" t="s">
        <v>5009</v>
      </c>
      <c r="Q1113" s="11"/>
      <c r="R1113" s="11"/>
      <c r="S1113" s="96" t="s">
        <v>174</v>
      </c>
      <c r="T1113" s="110"/>
      <c r="U1113" s="37"/>
    </row>
    <row r="1114">
      <c r="A1114" s="10">
        <v>1200.0</v>
      </c>
      <c r="B1114" s="109">
        <v>23.2971231577093</v>
      </c>
      <c r="C1114" s="109">
        <v>120.404838121977</v>
      </c>
      <c r="D1114" s="10">
        <v>50.0</v>
      </c>
      <c r="E1114" s="109">
        <v>110.0</v>
      </c>
      <c r="F1114" s="109">
        <v>1.0</v>
      </c>
      <c r="G1114" s="109">
        <v>1.0</v>
      </c>
      <c r="H1114" s="104">
        <v>0.0</v>
      </c>
      <c r="I1114" s="104">
        <v>0.0</v>
      </c>
      <c r="J1114" s="17" t="s">
        <v>4951</v>
      </c>
      <c r="K1114" s="16">
        <v>0.0</v>
      </c>
      <c r="L1114" s="109">
        <v>202310.0</v>
      </c>
      <c r="M1114" s="109">
        <v>0.0</v>
      </c>
      <c r="N1114" s="10" t="s">
        <v>4951</v>
      </c>
      <c r="O1114" s="11"/>
      <c r="P1114" s="10" t="s">
        <v>5010</v>
      </c>
      <c r="Q1114" s="10" t="s">
        <v>3206</v>
      </c>
      <c r="R1114" s="10" t="s">
        <v>4970</v>
      </c>
      <c r="S1114" s="96" t="s">
        <v>174</v>
      </c>
      <c r="T1114" s="110"/>
      <c r="U1114" s="37"/>
    </row>
    <row r="1115">
      <c r="A1115" s="10">
        <v>1201.0</v>
      </c>
      <c r="B1115" s="109">
        <v>23.20134</v>
      </c>
      <c r="C1115" s="109">
        <v>120.3555</v>
      </c>
      <c r="D1115" s="10">
        <v>1.0</v>
      </c>
      <c r="E1115" s="109">
        <v>110.0</v>
      </c>
      <c r="F1115" s="109">
        <v>1.0</v>
      </c>
      <c r="G1115" s="109">
        <v>1.0</v>
      </c>
      <c r="H1115" s="104">
        <v>0.0</v>
      </c>
      <c r="I1115" s="104">
        <v>0.0</v>
      </c>
      <c r="J1115" s="17" t="s">
        <v>4951</v>
      </c>
      <c r="K1115" s="16">
        <v>0.0</v>
      </c>
      <c r="L1115" s="109">
        <v>202310.0</v>
      </c>
      <c r="M1115" s="109">
        <v>0.0</v>
      </c>
      <c r="N1115" s="10" t="s">
        <v>4951</v>
      </c>
      <c r="O1115" s="11"/>
      <c r="P1115" s="10" t="s">
        <v>5011</v>
      </c>
      <c r="Q1115" s="10" t="s">
        <v>3206</v>
      </c>
      <c r="R1115" s="10" t="s">
        <v>4970</v>
      </c>
      <c r="S1115" s="96" t="s">
        <v>174</v>
      </c>
      <c r="T1115" s="110"/>
      <c r="U1115" s="37"/>
    </row>
    <row r="1116">
      <c r="A1116" s="10">
        <v>1202.0</v>
      </c>
      <c r="B1116" s="109">
        <v>23.0836269687094</v>
      </c>
      <c r="C1116" s="109">
        <v>120.329198359962</v>
      </c>
      <c r="D1116" s="10">
        <v>359.0</v>
      </c>
      <c r="E1116" s="109">
        <v>110.0</v>
      </c>
      <c r="F1116" s="109">
        <v>1.0</v>
      </c>
      <c r="G1116" s="109">
        <v>1.0</v>
      </c>
      <c r="H1116" s="104">
        <v>0.0</v>
      </c>
      <c r="I1116" s="104">
        <v>0.0</v>
      </c>
      <c r="J1116" s="17" t="s">
        <v>4951</v>
      </c>
      <c r="K1116" s="16">
        <v>0.0</v>
      </c>
      <c r="L1116" s="109">
        <v>202310.0</v>
      </c>
      <c r="M1116" s="109">
        <v>0.0</v>
      </c>
      <c r="N1116" s="10" t="s">
        <v>4951</v>
      </c>
      <c r="O1116" s="11"/>
      <c r="P1116" s="10" t="s">
        <v>5012</v>
      </c>
      <c r="Q1116" s="10" t="s">
        <v>3206</v>
      </c>
      <c r="R1116" s="10" t="s">
        <v>4970</v>
      </c>
      <c r="S1116" s="96" t="s">
        <v>174</v>
      </c>
      <c r="T1116" s="110"/>
      <c r="U1116" s="37"/>
    </row>
    <row r="1117">
      <c r="A1117" s="10">
        <v>1203.0</v>
      </c>
      <c r="B1117" s="109">
        <v>22.8452298273979</v>
      </c>
      <c r="C1117" s="109">
        <v>120.38544309844</v>
      </c>
      <c r="D1117" s="10">
        <v>329.0</v>
      </c>
      <c r="E1117" s="109">
        <v>110.0</v>
      </c>
      <c r="F1117" s="109">
        <v>1.0</v>
      </c>
      <c r="G1117" s="109">
        <v>1.0</v>
      </c>
      <c r="H1117" s="104">
        <v>0.0</v>
      </c>
      <c r="I1117" s="104">
        <v>0.0</v>
      </c>
      <c r="J1117" s="17" t="s">
        <v>4951</v>
      </c>
      <c r="K1117" s="16">
        <v>0.0</v>
      </c>
      <c r="L1117" s="109">
        <v>202310.0</v>
      </c>
      <c r="M1117" s="109">
        <v>0.0</v>
      </c>
      <c r="N1117" s="10" t="s">
        <v>4951</v>
      </c>
      <c r="O1117" s="11"/>
      <c r="P1117" s="10" t="s">
        <v>5013</v>
      </c>
      <c r="Q1117" s="10" t="s">
        <v>3206</v>
      </c>
      <c r="R1117" s="10" t="s">
        <v>4902</v>
      </c>
      <c r="S1117" s="96" t="s">
        <v>174</v>
      </c>
      <c r="T1117" s="110"/>
      <c r="U1117" s="37"/>
    </row>
    <row r="1118">
      <c r="A1118" s="10">
        <v>1204.0</v>
      </c>
      <c r="B1118" s="109">
        <v>22.7573463126807</v>
      </c>
      <c r="C1118" s="109">
        <v>120.476770870508</v>
      </c>
      <c r="D1118" s="10">
        <v>277.0</v>
      </c>
      <c r="E1118" s="109">
        <v>110.0</v>
      </c>
      <c r="F1118" s="109">
        <v>1.0</v>
      </c>
      <c r="G1118" s="109">
        <v>1.0</v>
      </c>
      <c r="H1118" s="104">
        <v>0.0</v>
      </c>
      <c r="I1118" s="104">
        <v>0.0</v>
      </c>
      <c r="J1118" s="17" t="s">
        <v>4951</v>
      </c>
      <c r="K1118" s="16">
        <v>0.0</v>
      </c>
      <c r="L1118" s="109">
        <v>202310.0</v>
      </c>
      <c r="M1118" s="109">
        <v>0.0</v>
      </c>
      <c r="N1118" s="10" t="s">
        <v>4951</v>
      </c>
      <c r="O1118" s="11"/>
      <c r="P1118" s="10" t="s">
        <v>5014</v>
      </c>
      <c r="Q1118" s="10" t="s">
        <v>3206</v>
      </c>
      <c r="R1118" s="10" t="s">
        <v>4902</v>
      </c>
      <c r="S1118" s="96" t="s">
        <v>174</v>
      </c>
      <c r="T1118" s="110"/>
      <c r="U1118" s="135"/>
    </row>
    <row r="1119">
      <c r="A1119" s="10">
        <v>1205.0</v>
      </c>
      <c r="B1119" s="109">
        <v>22.50235524863</v>
      </c>
      <c r="C1119" s="109">
        <v>120.525528218818</v>
      </c>
      <c r="D1119" s="10">
        <v>347.0</v>
      </c>
      <c r="E1119" s="109">
        <v>110.0</v>
      </c>
      <c r="F1119" s="109">
        <v>18.0</v>
      </c>
      <c r="G1119" s="109">
        <v>1.0</v>
      </c>
      <c r="H1119" s="104">
        <v>1.0</v>
      </c>
      <c r="I1119" s="104">
        <v>0.0</v>
      </c>
      <c r="J1119" s="17" t="s">
        <v>4951</v>
      </c>
      <c r="K1119" s="16">
        <v>0.0</v>
      </c>
      <c r="L1119" s="109">
        <v>202310.0</v>
      </c>
      <c r="M1119" s="109">
        <v>0.0</v>
      </c>
      <c r="N1119" s="10" t="s">
        <v>4951</v>
      </c>
      <c r="O1119" s="11"/>
      <c r="P1119" s="10" t="s">
        <v>5015</v>
      </c>
      <c r="Q1119" s="10" t="s">
        <v>3206</v>
      </c>
      <c r="R1119" s="10" t="s">
        <v>4902</v>
      </c>
      <c r="S1119" s="96" t="s">
        <v>174</v>
      </c>
      <c r="T1119" s="110"/>
      <c r="U1119" s="37"/>
    </row>
    <row r="1120">
      <c r="A1120" s="10">
        <v>1206.0</v>
      </c>
      <c r="B1120" s="109">
        <v>25.01077</v>
      </c>
      <c r="C1120" s="109">
        <v>121.5634</v>
      </c>
      <c r="D1120" s="10">
        <v>316.0</v>
      </c>
      <c r="E1120" s="109">
        <v>80.0</v>
      </c>
      <c r="F1120" s="109">
        <v>1.0</v>
      </c>
      <c r="G1120" s="109">
        <v>1.0</v>
      </c>
      <c r="H1120" s="104">
        <v>0.0</v>
      </c>
      <c r="I1120" s="104">
        <v>0.0</v>
      </c>
      <c r="J1120" s="17" t="s">
        <v>5016</v>
      </c>
      <c r="K1120" s="16">
        <v>3.0</v>
      </c>
      <c r="L1120" s="109">
        <v>202310.0</v>
      </c>
      <c r="M1120" s="109">
        <v>0.0</v>
      </c>
      <c r="N1120" s="10" t="s">
        <v>5016</v>
      </c>
      <c r="O1120" s="11"/>
      <c r="P1120" s="10" t="s">
        <v>5017</v>
      </c>
      <c r="Q1120" s="10" t="s">
        <v>3206</v>
      </c>
      <c r="R1120" s="10" t="s">
        <v>3207</v>
      </c>
      <c r="S1120" s="96" t="s">
        <v>140</v>
      </c>
      <c r="T1120" s="110"/>
      <c r="U1120" s="37"/>
    </row>
    <row r="1121">
      <c r="A1121" s="10">
        <v>1207.0</v>
      </c>
      <c r="B1121" s="109">
        <v>25.0050884363201</v>
      </c>
      <c r="C1121" s="109">
        <v>121.578554368609</v>
      </c>
      <c r="D1121" s="10">
        <v>303.0</v>
      </c>
      <c r="E1121" s="109">
        <v>80.0</v>
      </c>
      <c r="F1121" s="109">
        <v>1.0</v>
      </c>
      <c r="G1121" s="109">
        <v>1.0</v>
      </c>
      <c r="H1121" s="104">
        <v>0.0</v>
      </c>
      <c r="I1121" s="104">
        <v>0.0</v>
      </c>
      <c r="J1121" s="17" t="s">
        <v>5016</v>
      </c>
      <c r="K1121" s="16">
        <v>3.0</v>
      </c>
      <c r="L1121" s="109">
        <v>202310.0</v>
      </c>
      <c r="M1121" s="109">
        <v>0.0</v>
      </c>
      <c r="N1121" s="10" t="s">
        <v>5016</v>
      </c>
      <c r="O1121" s="11"/>
      <c r="P1121" s="10" t="s">
        <v>5018</v>
      </c>
      <c r="Q1121" s="10" t="s">
        <v>3206</v>
      </c>
      <c r="R1121" s="10" t="s">
        <v>3207</v>
      </c>
      <c r="S1121" s="96" t="s">
        <v>140</v>
      </c>
      <c r="T1121" s="110"/>
      <c r="U1121" s="37"/>
    </row>
    <row r="1122">
      <c r="A1122" s="10">
        <v>1208.0</v>
      </c>
      <c r="B1122" s="109">
        <v>24.3028010762133</v>
      </c>
      <c r="C1122" s="109">
        <v>120.63311864979</v>
      </c>
      <c r="D1122" s="10">
        <v>297.0</v>
      </c>
      <c r="E1122" s="109">
        <v>100.0</v>
      </c>
      <c r="F1122" s="109">
        <v>18.0</v>
      </c>
      <c r="G1122" s="109">
        <v>1.0</v>
      </c>
      <c r="H1122" s="104">
        <v>1.0</v>
      </c>
      <c r="I1122" s="104">
        <v>0.0</v>
      </c>
      <c r="J1122" s="17" t="s">
        <v>5019</v>
      </c>
      <c r="K1122" s="16">
        <v>0.0</v>
      </c>
      <c r="L1122" s="109">
        <v>202310.0</v>
      </c>
      <c r="M1122" s="109">
        <v>0.0</v>
      </c>
      <c r="N1122" s="10" t="s">
        <v>5019</v>
      </c>
      <c r="O1122" s="11"/>
      <c r="P1122" s="10" t="s">
        <v>5020</v>
      </c>
      <c r="Q1122" s="10" t="s">
        <v>3206</v>
      </c>
      <c r="R1122" s="10" t="s">
        <v>4883</v>
      </c>
      <c r="S1122" s="96" t="s">
        <v>140</v>
      </c>
      <c r="T1122" s="110"/>
      <c r="U1122" s="37"/>
    </row>
    <row r="1123">
      <c r="A1123" s="10">
        <v>1209.0</v>
      </c>
      <c r="B1123" s="104">
        <v>24.2302804556779</v>
      </c>
      <c r="C1123" s="104">
        <v>120.732555094301</v>
      </c>
      <c r="D1123" s="104">
        <v>357.0</v>
      </c>
      <c r="E1123" s="104">
        <v>100.0</v>
      </c>
      <c r="F1123" s="109">
        <v>18.0</v>
      </c>
      <c r="G1123" s="109">
        <v>1.0</v>
      </c>
      <c r="H1123" s="104">
        <v>1.0</v>
      </c>
      <c r="I1123" s="104">
        <v>0.0</v>
      </c>
      <c r="J1123" s="17" t="s">
        <v>5019</v>
      </c>
      <c r="K1123" s="16">
        <v>0.0</v>
      </c>
      <c r="L1123" s="109">
        <v>202310.0</v>
      </c>
      <c r="M1123" s="109">
        <v>0.0</v>
      </c>
      <c r="N1123" s="10" t="s">
        <v>5019</v>
      </c>
      <c r="O1123" s="11"/>
      <c r="P1123" s="10" t="s">
        <v>5021</v>
      </c>
      <c r="Q1123" s="86"/>
      <c r="R1123" s="86"/>
      <c r="S1123" s="96" t="s">
        <v>140</v>
      </c>
      <c r="T1123" s="114"/>
      <c r="U1123" s="86"/>
      <c r="V1123" s="12"/>
      <c r="W1123" s="12"/>
      <c r="X1123" s="12"/>
      <c r="Y1123" s="12"/>
      <c r="Z1123" s="12"/>
      <c r="AA1123" s="12"/>
      <c r="AB1123" s="12"/>
      <c r="AC1123" s="12"/>
      <c r="AD1123" s="12"/>
      <c r="AE1123" s="12"/>
      <c r="AF1123" s="12"/>
      <c r="AG1123" s="12"/>
      <c r="AH1123" s="12"/>
      <c r="AI1123" s="12"/>
      <c r="AJ1123" s="12"/>
      <c r="AK1123" s="12"/>
      <c r="AL1123" s="12"/>
    </row>
    <row r="1124">
      <c r="A1124" s="10">
        <v>1210.0</v>
      </c>
      <c r="B1124" s="109">
        <v>24.2207570817576</v>
      </c>
      <c r="C1124" s="109">
        <v>120.72546883506</v>
      </c>
      <c r="D1124" s="10">
        <v>285.0</v>
      </c>
      <c r="E1124" s="109">
        <v>100.0</v>
      </c>
      <c r="F1124" s="128">
        <v>18.0</v>
      </c>
      <c r="G1124" s="109">
        <v>1.0</v>
      </c>
      <c r="H1124" s="130">
        <v>1.0</v>
      </c>
      <c r="I1124" s="104">
        <v>0.0</v>
      </c>
      <c r="J1124" s="17" t="s">
        <v>5019</v>
      </c>
      <c r="K1124" s="16">
        <v>0.0</v>
      </c>
      <c r="L1124" s="109">
        <v>202310.0</v>
      </c>
      <c r="M1124" s="109">
        <v>0.0</v>
      </c>
      <c r="N1124" s="10" t="s">
        <v>5019</v>
      </c>
      <c r="O1124" s="11"/>
      <c r="P1124" s="10" t="s">
        <v>5022</v>
      </c>
      <c r="Q1124" s="11"/>
      <c r="R1124" s="11"/>
      <c r="S1124" s="96" t="s">
        <v>143</v>
      </c>
      <c r="T1124" s="110"/>
      <c r="U1124" s="136">
        <v>3.0</v>
      </c>
    </row>
    <row r="1125">
      <c r="A1125" s="10">
        <v>1211.0</v>
      </c>
      <c r="B1125" s="109">
        <v>24.949229066719</v>
      </c>
      <c r="C1125" s="109">
        <v>121.701733012057</v>
      </c>
      <c r="D1125" s="10">
        <v>112.0</v>
      </c>
      <c r="E1125" s="109">
        <v>80.0</v>
      </c>
      <c r="F1125" s="109">
        <v>1.0</v>
      </c>
      <c r="G1125" s="109">
        <v>1.0</v>
      </c>
      <c r="H1125" s="104">
        <v>0.0</v>
      </c>
      <c r="I1125" s="104">
        <v>0.0</v>
      </c>
      <c r="J1125" s="17" t="s">
        <v>4984</v>
      </c>
      <c r="K1125" s="16">
        <v>0.0</v>
      </c>
      <c r="L1125" s="109">
        <v>202310.0</v>
      </c>
      <c r="M1125" s="109">
        <v>0.0</v>
      </c>
      <c r="N1125" s="10" t="s">
        <v>4984</v>
      </c>
      <c r="O1125" s="11"/>
      <c r="P1125" s="10" t="s">
        <v>5023</v>
      </c>
      <c r="Q1125" s="10" t="s">
        <v>3206</v>
      </c>
      <c r="R1125" s="10" t="s">
        <v>3207</v>
      </c>
      <c r="S1125" s="96" t="s">
        <v>28</v>
      </c>
      <c r="T1125" s="110"/>
      <c r="U1125" s="37"/>
    </row>
    <row r="1126">
      <c r="A1126" s="10">
        <v>1212.0</v>
      </c>
      <c r="B1126" s="109">
        <v>24.6336248292438</v>
      </c>
      <c r="C1126" s="109">
        <v>121.806479936347</v>
      </c>
      <c r="D1126" s="10">
        <v>166.0</v>
      </c>
      <c r="E1126" s="109">
        <v>90.0</v>
      </c>
      <c r="F1126" s="109">
        <v>18.0</v>
      </c>
      <c r="G1126" s="109">
        <v>1.0</v>
      </c>
      <c r="H1126" s="104">
        <v>1.0</v>
      </c>
      <c r="I1126" s="104">
        <v>0.0</v>
      </c>
      <c r="J1126" s="17" t="s">
        <v>4984</v>
      </c>
      <c r="K1126" s="16">
        <v>0.0</v>
      </c>
      <c r="L1126" s="109">
        <v>202310.0</v>
      </c>
      <c r="M1126" s="109">
        <v>0.0</v>
      </c>
      <c r="N1126" s="10" t="s">
        <v>4984</v>
      </c>
      <c r="O1126" s="11"/>
      <c r="P1126" s="10" t="s">
        <v>5024</v>
      </c>
      <c r="Q1126" s="10" t="s">
        <v>3206</v>
      </c>
      <c r="R1126" s="10" t="s">
        <v>3207</v>
      </c>
      <c r="S1126" s="96" t="s">
        <v>28</v>
      </c>
      <c r="T1126" s="110"/>
      <c r="U1126" s="37"/>
    </row>
    <row r="1127">
      <c r="A1127" s="10">
        <v>1213.0</v>
      </c>
      <c r="B1127" s="109">
        <v>24.9948501553832</v>
      </c>
      <c r="C1127" s="109">
        <v>121.652451139124</v>
      </c>
      <c r="D1127" s="10">
        <v>348.0</v>
      </c>
      <c r="E1127" s="109">
        <v>80.0</v>
      </c>
      <c r="F1127" s="109">
        <v>1.0</v>
      </c>
      <c r="G1127" s="109">
        <v>1.0</v>
      </c>
      <c r="H1127" s="104">
        <v>0.0</v>
      </c>
      <c r="I1127" s="104">
        <v>0.0</v>
      </c>
      <c r="J1127" s="17" t="s">
        <v>4984</v>
      </c>
      <c r="K1127" s="16">
        <v>0.0</v>
      </c>
      <c r="L1127" s="109">
        <v>202310.0</v>
      </c>
      <c r="M1127" s="109">
        <v>0.0</v>
      </c>
      <c r="N1127" s="10" t="s">
        <v>4984</v>
      </c>
      <c r="O1127" s="11"/>
      <c r="P1127" s="10" t="s">
        <v>5025</v>
      </c>
      <c r="Q1127" s="10" t="s">
        <v>3206</v>
      </c>
      <c r="R1127" s="10" t="s">
        <v>3207</v>
      </c>
      <c r="S1127" s="96" t="s">
        <v>174</v>
      </c>
      <c r="T1127" s="110"/>
      <c r="U1127" s="37"/>
    </row>
    <row r="1128">
      <c r="A1128" s="10">
        <v>1214.0</v>
      </c>
      <c r="B1128" s="109">
        <v>24.7903091044042</v>
      </c>
      <c r="C1128" s="109">
        <v>121.780422182637</v>
      </c>
      <c r="D1128" s="10">
        <v>20.0</v>
      </c>
      <c r="E1128" s="109">
        <v>90.0</v>
      </c>
      <c r="F1128" s="109">
        <v>18.0</v>
      </c>
      <c r="G1128" s="109">
        <v>1.0</v>
      </c>
      <c r="H1128" s="104">
        <v>1.0</v>
      </c>
      <c r="I1128" s="104">
        <v>0.0</v>
      </c>
      <c r="J1128" s="17" t="s">
        <v>4984</v>
      </c>
      <c r="K1128" s="16">
        <v>0.0</v>
      </c>
      <c r="L1128" s="109">
        <v>202310.0</v>
      </c>
      <c r="M1128" s="109">
        <v>0.0</v>
      </c>
      <c r="N1128" s="10" t="s">
        <v>4984</v>
      </c>
      <c r="O1128" s="11"/>
      <c r="P1128" s="10" t="s">
        <v>5026</v>
      </c>
      <c r="Q1128" s="10" t="s">
        <v>3206</v>
      </c>
      <c r="R1128" s="10" t="s">
        <v>3207</v>
      </c>
      <c r="S1128" s="96" t="s">
        <v>174</v>
      </c>
      <c r="T1128" s="110"/>
      <c r="U1128" s="37"/>
    </row>
    <row r="1129">
      <c r="A1129" s="10">
        <v>1215.0</v>
      </c>
      <c r="B1129" s="109">
        <v>23.9967698138966</v>
      </c>
      <c r="C1129" s="109">
        <v>120.801612136326</v>
      </c>
      <c r="D1129" s="10">
        <v>203.0</v>
      </c>
      <c r="E1129" s="109">
        <v>100.0</v>
      </c>
      <c r="F1129" s="109">
        <v>1.0</v>
      </c>
      <c r="G1129" s="109">
        <v>1.0</v>
      </c>
      <c r="H1129" s="104">
        <v>0.0</v>
      </c>
      <c r="I1129" s="104">
        <v>0.0</v>
      </c>
      <c r="J1129" s="17" t="s">
        <v>5027</v>
      </c>
      <c r="K1129" s="16">
        <v>0.0</v>
      </c>
      <c r="L1129" s="109">
        <v>202310.0</v>
      </c>
      <c r="M1129" s="109">
        <v>0.0</v>
      </c>
      <c r="N1129" s="10" t="s">
        <v>5027</v>
      </c>
      <c r="O1129" s="11"/>
      <c r="P1129" s="10" t="s">
        <v>5028</v>
      </c>
      <c r="Q1129" s="10" t="s">
        <v>3206</v>
      </c>
      <c r="R1129" s="10" t="s">
        <v>4965</v>
      </c>
      <c r="S1129" s="96" t="s">
        <v>140</v>
      </c>
      <c r="T1129" s="110"/>
      <c r="U1129" s="37"/>
    </row>
    <row r="1130">
      <c r="A1130" s="10">
        <v>1216.0</v>
      </c>
      <c r="B1130" s="109">
        <v>23.9813133294426</v>
      </c>
      <c r="C1130" s="109">
        <v>120.888423985958</v>
      </c>
      <c r="D1130" s="10">
        <v>268.0</v>
      </c>
      <c r="E1130" s="109">
        <v>100.0</v>
      </c>
      <c r="F1130" s="109">
        <v>1.0</v>
      </c>
      <c r="G1130" s="109">
        <v>1.0</v>
      </c>
      <c r="H1130" s="104">
        <v>0.0</v>
      </c>
      <c r="I1130" s="104">
        <v>0.0</v>
      </c>
      <c r="J1130" s="17" t="s">
        <v>5027</v>
      </c>
      <c r="K1130" s="16">
        <v>0.0</v>
      </c>
      <c r="L1130" s="109">
        <v>202310.0</v>
      </c>
      <c r="M1130" s="109">
        <v>0.0</v>
      </c>
      <c r="N1130" s="10" t="s">
        <v>5027</v>
      </c>
      <c r="O1130" s="11"/>
      <c r="P1130" s="10" t="s">
        <v>5029</v>
      </c>
      <c r="Q1130" s="10" t="s">
        <v>3206</v>
      </c>
      <c r="R1130" s="10" t="s">
        <v>4965</v>
      </c>
      <c r="S1130" s="96" t="s">
        <v>140</v>
      </c>
      <c r="T1130" s="110"/>
      <c r="U1130" s="37"/>
    </row>
    <row r="1131">
      <c r="A1131" s="10">
        <v>1217.0</v>
      </c>
      <c r="B1131" s="109">
        <v>23.986408627613</v>
      </c>
      <c r="C1131" s="109">
        <v>120.779539336146</v>
      </c>
      <c r="D1131" s="10">
        <v>44.0</v>
      </c>
      <c r="E1131" s="109">
        <v>100.0</v>
      </c>
      <c r="F1131" s="109">
        <v>1.0</v>
      </c>
      <c r="G1131" s="109">
        <v>1.0</v>
      </c>
      <c r="H1131" s="104">
        <v>0.0</v>
      </c>
      <c r="I1131" s="104">
        <v>0.0</v>
      </c>
      <c r="J1131" s="17" t="s">
        <v>5027</v>
      </c>
      <c r="K1131" s="16">
        <v>0.0</v>
      </c>
      <c r="L1131" s="109">
        <v>202310.0</v>
      </c>
      <c r="M1131" s="109">
        <v>0.0</v>
      </c>
      <c r="N1131" s="10" t="s">
        <v>5027</v>
      </c>
      <c r="O1131" s="11"/>
      <c r="P1131" s="10" t="s">
        <v>5030</v>
      </c>
      <c r="Q1131" s="10" t="s">
        <v>3206</v>
      </c>
      <c r="R1131" s="10" t="s">
        <v>4965</v>
      </c>
      <c r="S1131" s="96" t="s">
        <v>143</v>
      </c>
      <c r="T1131" s="110"/>
      <c r="U1131" s="37"/>
    </row>
    <row r="1132">
      <c r="A1132" s="10">
        <v>1218.0</v>
      </c>
      <c r="B1132" s="109">
        <v>23.9832740363366</v>
      </c>
      <c r="C1132" s="109">
        <v>120.98581525693</v>
      </c>
      <c r="D1132" s="10">
        <v>110.0</v>
      </c>
      <c r="E1132" s="109">
        <v>100.0</v>
      </c>
      <c r="F1132" s="109">
        <v>1.0</v>
      </c>
      <c r="G1132" s="109">
        <v>1.0</v>
      </c>
      <c r="H1132" s="104">
        <v>0.0</v>
      </c>
      <c r="I1132" s="104">
        <v>0.0</v>
      </c>
      <c r="J1132" s="17" t="s">
        <v>5027</v>
      </c>
      <c r="K1132" s="16">
        <v>0.0</v>
      </c>
      <c r="L1132" s="109">
        <v>202310.0</v>
      </c>
      <c r="M1132" s="109">
        <v>0.0</v>
      </c>
      <c r="N1132" s="10" t="s">
        <v>5027</v>
      </c>
      <c r="O1132" s="11"/>
      <c r="P1132" s="10" t="s">
        <v>5031</v>
      </c>
      <c r="Q1132" s="10" t="s">
        <v>3206</v>
      </c>
      <c r="R1132" s="10" t="s">
        <v>4965</v>
      </c>
      <c r="S1132" s="96" t="s">
        <v>143</v>
      </c>
      <c r="T1132" s="110"/>
      <c r="U1132" s="37"/>
    </row>
    <row r="1133">
      <c r="A1133" s="10">
        <v>1219.0</v>
      </c>
      <c r="B1133" s="109">
        <v>24.0129065592923</v>
      </c>
      <c r="C1133" s="109">
        <v>120.697013829804</v>
      </c>
      <c r="D1133" s="10">
        <v>315.0</v>
      </c>
      <c r="E1133" s="109">
        <v>40.0</v>
      </c>
      <c r="F1133" s="109">
        <v>1.0</v>
      </c>
      <c r="G1133" s="109">
        <v>1.0</v>
      </c>
      <c r="H1133" s="104">
        <v>2.0</v>
      </c>
      <c r="I1133" s="104">
        <v>0.0</v>
      </c>
      <c r="J1133" s="17" t="s">
        <v>5032</v>
      </c>
      <c r="K1133" s="16">
        <v>3.0</v>
      </c>
      <c r="L1133" s="109">
        <v>202310.0</v>
      </c>
      <c r="M1133" s="109">
        <v>0.0</v>
      </c>
      <c r="N1133" s="10" t="s">
        <v>5027</v>
      </c>
      <c r="O1133" s="11"/>
      <c r="P1133" s="10" t="s">
        <v>5033</v>
      </c>
      <c r="Q1133" s="11"/>
      <c r="R1133" s="11"/>
      <c r="S1133" s="96" t="s">
        <v>140</v>
      </c>
      <c r="T1133" s="114" t="s">
        <v>259</v>
      </c>
      <c r="U1133" s="135"/>
    </row>
    <row r="1134">
      <c r="A1134" s="10">
        <v>1220.0</v>
      </c>
      <c r="B1134" s="109">
        <v>23.080568854958</v>
      </c>
      <c r="C1134" s="109">
        <v>120.195438511379</v>
      </c>
      <c r="D1134" s="10">
        <v>201.0</v>
      </c>
      <c r="E1134" s="128">
        <v>70.0</v>
      </c>
      <c r="F1134" s="109">
        <v>19.0</v>
      </c>
      <c r="G1134" s="109">
        <v>1.0</v>
      </c>
      <c r="H1134" s="104">
        <v>0.0</v>
      </c>
      <c r="I1134" s="104">
        <v>0.0</v>
      </c>
      <c r="J1134" s="17" t="s">
        <v>5034</v>
      </c>
      <c r="K1134" s="16">
        <v>0.0</v>
      </c>
      <c r="L1134" s="109">
        <v>202310.0</v>
      </c>
      <c r="M1134" s="109">
        <v>0.0</v>
      </c>
      <c r="N1134" s="10" t="s">
        <v>5034</v>
      </c>
      <c r="O1134" s="11"/>
      <c r="P1134" s="10" t="s">
        <v>5035</v>
      </c>
      <c r="Q1134" s="10" t="s">
        <v>3206</v>
      </c>
      <c r="R1134" s="10" t="s">
        <v>4889</v>
      </c>
      <c r="S1134" s="96" t="s">
        <v>140</v>
      </c>
      <c r="T1134" s="110"/>
      <c r="U1134" s="37"/>
    </row>
    <row r="1135">
      <c r="A1135" s="10">
        <v>1221.0</v>
      </c>
      <c r="B1135" s="109">
        <v>23.080568854958</v>
      </c>
      <c r="C1135" s="109">
        <v>120.195438511379</v>
      </c>
      <c r="D1135" s="10">
        <v>28.0</v>
      </c>
      <c r="E1135" s="128">
        <v>60.0</v>
      </c>
      <c r="F1135" s="109">
        <v>19.0</v>
      </c>
      <c r="G1135" s="109">
        <v>1.0</v>
      </c>
      <c r="H1135" s="104">
        <v>0.0</v>
      </c>
      <c r="I1135" s="104">
        <v>0.0</v>
      </c>
      <c r="J1135" s="17" t="s">
        <v>5034</v>
      </c>
      <c r="K1135" s="16">
        <v>0.0</v>
      </c>
      <c r="L1135" s="109">
        <v>202310.0</v>
      </c>
      <c r="M1135" s="109">
        <v>0.0</v>
      </c>
      <c r="N1135" s="10" t="s">
        <v>5034</v>
      </c>
      <c r="O1135" s="11"/>
      <c r="P1135" s="10" t="s">
        <v>5035</v>
      </c>
      <c r="Q1135" s="10" t="s">
        <v>3206</v>
      </c>
      <c r="R1135" s="10" t="s">
        <v>4889</v>
      </c>
      <c r="S1135" s="96" t="s">
        <v>143</v>
      </c>
      <c r="T1135" s="110"/>
      <c r="U1135" s="37"/>
    </row>
    <row r="1136">
      <c r="A1136" s="10">
        <v>1222.0</v>
      </c>
      <c r="B1136" s="109">
        <v>22.7698163146804</v>
      </c>
      <c r="C1136" s="109">
        <v>120.40388445043</v>
      </c>
      <c r="D1136" s="10">
        <v>248.0</v>
      </c>
      <c r="E1136" s="109">
        <v>100.0</v>
      </c>
      <c r="F1136" s="109">
        <v>1.0</v>
      </c>
      <c r="G1136" s="109">
        <v>1.0</v>
      </c>
      <c r="H1136" s="104">
        <v>0.0</v>
      </c>
      <c r="I1136" s="104">
        <v>0.0</v>
      </c>
      <c r="J1136" s="17" t="s">
        <v>5036</v>
      </c>
      <c r="K1136" s="16">
        <v>3.0</v>
      </c>
      <c r="L1136" s="109">
        <v>202310.0</v>
      </c>
      <c r="M1136" s="109">
        <v>0.0</v>
      </c>
      <c r="N1136" s="10" t="s">
        <v>5036</v>
      </c>
      <c r="O1136" s="11"/>
      <c r="P1136" s="10" t="s">
        <v>5037</v>
      </c>
      <c r="Q1136" s="10" t="s">
        <v>3206</v>
      </c>
      <c r="R1136" s="10" t="s">
        <v>4902</v>
      </c>
      <c r="S1136" s="96" t="s">
        <v>140</v>
      </c>
      <c r="T1136" s="110"/>
      <c r="U1136" s="37"/>
    </row>
    <row r="1137">
      <c r="A1137" s="10">
        <v>1223.0</v>
      </c>
      <c r="B1137" s="109">
        <v>22.8231694262957</v>
      </c>
      <c r="C1137" s="109">
        <v>120.487532624564</v>
      </c>
      <c r="D1137" s="10">
        <v>191.0</v>
      </c>
      <c r="E1137" s="109">
        <v>100.0</v>
      </c>
      <c r="F1137" s="109">
        <v>1.0</v>
      </c>
      <c r="G1137" s="109">
        <v>1.0</v>
      </c>
      <c r="H1137" s="104">
        <v>0.0</v>
      </c>
      <c r="I1137" s="104">
        <v>0.0</v>
      </c>
      <c r="J1137" s="17" t="s">
        <v>5036</v>
      </c>
      <c r="K1137" s="16">
        <v>3.0</v>
      </c>
      <c r="L1137" s="109">
        <v>202310.0</v>
      </c>
      <c r="M1137" s="109">
        <v>0.0</v>
      </c>
      <c r="N1137" s="10" t="s">
        <v>5036</v>
      </c>
      <c r="O1137" s="11"/>
      <c r="P1137" s="10" t="s">
        <v>5038</v>
      </c>
      <c r="Q1137" s="11"/>
      <c r="R1137" s="11"/>
      <c r="S1137" s="96" t="s">
        <v>140</v>
      </c>
      <c r="T1137" s="110"/>
      <c r="U1137" s="37"/>
    </row>
    <row r="1138">
      <c r="A1138" s="10">
        <v>1224.0</v>
      </c>
      <c r="B1138" s="109">
        <v>22.7604143789995</v>
      </c>
      <c r="C1138" s="109">
        <v>120.387163592794</v>
      </c>
      <c r="D1138" s="10">
        <v>72.0</v>
      </c>
      <c r="E1138" s="109">
        <v>100.0</v>
      </c>
      <c r="F1138" s="109">
        <v>1.0</v>
      </c>
      <c r="G1138" s="109">
        <v>1.0</v>
      </c>
      <c r="H1138" s="104">
        <v>0.0</v>
      </c>
      <c r="I1138" s="104">
        <v>0.0</v>
      </c>
      <c r="J1138" s="17" t="s">
        <v>5036</v>
      </c>
      <c r="K1138" s="16">
        <v>3.0</v>
      </c>
      <c r="L1138" s="109">
        <v>202310.0</v>
      </c>
      <c r="M1138" s="109">
        <v>0.0</v>
      </c>
      <c r="N1138" s="10" t="s">
        <v>5036</v>
      </c>
      <c r="O1138" s="11"/>
      <c r="P1138" s="10" t="s">
        <v>5039</v>
      </c>
      <c r="Q1138" s="10" t="s">
        <v>3206</v>
      </c>
      <c r="R1138" s="10" t="s">
        <v>4902</v>
      </c>
      <c r="S1138" s="96" t="s">
        <v>143</v>
      </c>
      <c r="T1138" s="110"/>
      <c r="U1138" s="37"/>
    </row>
    <row r="1139">
      <c r="A1139" s="10">
        <v>1225.0</v>
      </c>
      <c r="B1139" s="109">
        <v>22.795800962778</v>
      </c>
      <c r="C1139" s="109">
        <v>120.438074842521</v>
      </c>
      <c r="D1139" s="10">
        <v>67.0</v>
      </c>
      <c r="E1139" s="109">
        <v>100.0</v>
      </c>
      <c r="F1139" s="109">
        <v>1.0</v>
      </c>
      <c r="G1139" s="109">
        <v>1.0</v>
      </c>
      <c r="H1139" s="104">
        <v>0.0</v>
      </c>
      <c r="I1139" s="104">
        <v>0.0</v>
      </c>
      <c r="J1139" s="17" t="s">
        <v>5036</v>
      </c>
      <c r="K1139" s="16">
        <v>3.0</v>
      </c>
      <c r="L1139" s="109">
        <v>202310.0</v>
      </c>
      <c r="M1139" s="109">
        <v>0.0</v>
      </c>
      <c r="N1139" s="96" t="s">
        <v>5036</v>
      </c>
      <c r="O1139" s="11"/>
      <c r="P1139" s="10" t="s">
        <v>5040</v>
      </c>
      <c r="Q1139" s="11"/>
      <c r="R1139" s="11"/>
      <c r="S1139" s="96" t="s">
        <v>143</v>
      </c>
      <c r="T1139" s="110"/>
      <c r="U1139" s="37"/>
    </row>
    <row r="1140">
      <c r="A1140" s="10">
        <v>1226.0</v>
      </c>
      <c r="B1140" s="109">
        <v>25.10329</v>
      </c>
      <c r="C1140" s="109">
        <v>121.7261</v>
      </c>
      <c r="D1140" s="10">
        <v>25.0</v>
      </c>
      <c r="E1140" s="109">
        <v>50.0</v>
      </c>
      <c r="F1140" s="109">
        <v>1.0</v>
      </c>
      <c r="G1140" s="109">
        <v>1.0</v>
      </c>
      <c r="H1140" s="104">
        <v>0.0</v>
      </c>
      <c r="I1140" s="104">
        <v>0.0</v>
      </c>
      <c r="J1140" s="17" t="s">
        <v>999</v>
      </c>
      <c r="K1140" s="16">
        <v>3.0</v>
      </c>
      <c r="L1140" s="109">
        <v>202310.0</v>
      </c>
      <c r="M1140" s="109">
        <v>0.0</v>
      </c>
      <c r="N1140" s="10" t="s">
        <v>980</v>
      </c>
      <c r="O1140" s="10" t="s">
        <v>5041</v>
      </c>
      <c r="P1140" s="10" t="s">
        <v>5042</v>
      </c>
      <c r="Q1140" s="10" t="s">
        <v>5043</v>
      </c>
      <c r="R1140" s="10" t="s">
        <v>5044</v>
      </c>
      <c r="S1140" s="10" t="s">
        <v>3229</v>
      </c>
      <c r="T1140" s="110"/>
      <c r="U1140" s="37"/>
    </row>
    <row r="1141">
      <c r="A1141" s="10">
        <v>1227.0</v>
      </c>
      <c r="B1141" s="109">
        <v>25.1040512085701</v>
      </c>
      <c r="C1141" s="109">
        <v>121.726200356177</v>
      </c>
      <c r="D1141" s="10">
        <v>189.0</v>
      </c>
      <c r="E1141" s="109">
        <v>50.0</v>
      </c>
      <c r="F1141" s="109">
        <v>1.0</v>
      </c>
      <c r="G1141" s="109">
        <v>1.0</v>
      </c>
      <c r="H1141" s="104">
        <v>0.0</v>
      </c>
      <c r="I1141" s="104">
        <v>0.0</v>
      </c>
      <c r="J1141" s="17" t="s">
        <v>999</v>
      </c>
      <c r="K1141" s="16">
        <v>3.0</v>
      </c>
      <c r="L1141" s="109">
        <v>202310.0</v>
      </c>
      <c r="M1141" s="109">
        <v>0.0</v>
      </c>
      <c r="N1141" s="10" t="s">
        <v>980</v>
      </c>
      <c r="O1141" s="10" t="s">
        <v>5041</v>
      </c>
      <c r="P1141" s="10" t="s">
        <v>5045</v>
      </c>
      <c r="Q1141" s="10" t="s">
        <v>5043</v>
      </c>
      <c r="R1141" s="10" t="s">
        <v>5044</v>
      </c>
      <c r="S1141" s="10" t="s">
        <v>3222</v>
      </c>
      <c r="T1141" s="110"/>
      <c r="U1141" s="37"/>
    </row>
    <row r="1142">
      <c r="A1142" s="10">
        <v>1228.0</v>
      </c>
      <c r="B1142" s="109">
        <v>25.11072</v>
      </c>
      <c r="C1142" s="109">
        <v>121.7351</v>
      </c>
      <c r="D1142" s="10">
        <v>93.0</v>
      </c>
      <c r="E1142" s="109">
        <v>50.0</v>
      </c>
      <c r="F1142" s="109">
        <v>1.0</v>
      </c>
      <c r="G1142" s="109">
        <v>1.0</v>
      </c>
      <c r="H1142" s="104">
        <v>0.0</v>
      </c>
      <c r="I1142" s="104">
        <v>0.0</v>
      </c>
      <c r="J1142" s="17" t="s">
        <v>999</v>
      </c>
      <c r="K1142" s="16">
        <v>3.0</v>
      </c>
      <c r="L1142" s="109">
        <v>202310.0</v>
      </c>
      <c r="M1142" s="109">
        <v>0.0</v>
      </c>
      <c r="N1142" s="10" t="s">
        <v>980</v>
      </c>
      <c r="O1142" s="10" t="s">
        <v>5041</v>
      </c>
      <c r="P1142" s="10" t="s">
        <v>5046</v>
      </c>
      <c r="Q1142" s="10" t="s">
        <v>5043</v>
      </c>
      <c r="R1142" s="10" t="s">
        <v>5044</v>
      </c>
      <c r="S1142" s="10" t="s">
        <v>3229</v>
      </c>
      <c r="T1142" s="110"/>
      <c r="U1142" s="37"/>
    </row>
    <row r="1143">
      <c r="A1143" s="10">
        <v>1229.0</v>
      </c>
      <c r="B1143" s="109">
        <v>25.1129010984121</v>
      </c>
      <c r="C1143" s="109">
        <v>121.690493973889</v>
      </c>
      <c r="D1143" s="10">
        <v>96.0</v>
      </c>
      <c r="E1143" s="109">
        <v>40.0</v>
      </c>
      <c r="F1143" s="109">
        <v>3.0</v>
      </c>
      <c r="G1143" s="109">
        <v>1.0</v>
      </c>
      <c r="H1143" s="104">
        <v>2.0</v>
      </c>
      <c r="I1143" s="104">
        <v>0.0</v>
      </c>
      <c r="J1143" s="17" t="s">
        <v>5047</v>
      </c>
      <c r="K1143" s="16">
        <v>3.0</v>
      </c>
      <c r="L1143" s="109">
        <v>202310.0</v>
      </c>
      <c r="M1143" s="109">
        <v>0.0</v>
      </c>
      <c r="N1143" s="10" t="s">
        <v>980</v>
      </c>
      <c r="O1143" s="10" t="s">
        <v>5041</v>
      </c>
      <c r="P1143" s="10" t="s">
        <v>5048</v>
      </c>
      <c r="Q1143" s="10" t="s">
        <v>5043</v>
      </c>
      <c r="R1143" s="10" t="s">
        <v>5044</v>
      </c>
      <c r="S1143" s="10" t="s">
        <v>3311</v>
      </c>
      <c r="T1143" s="114" t="s">
        <v>259</v>
      </c>
      <c r="U1143" s="37"/>
    </row>
    <row r="1144">
      <c r="A1144" s="10">
        <v>1230.0</v>
      </c>
      <c r="B1144" s="109">
        <v>25.1017854856394</v>
      </c>
      <c r="C1144" s="109">
        <v>121.695990838252</v>
      </c>
      <c r="D1144" s="10">
        <v>127.0</v>
      </c>
      <c r="E1144" s="109">
        <v>50.0</v>
      </c>
      <c r="F1144" s="109">
        <v>19.0</v>
      </c>
      <c r="G1144" s="109">
        <v>1.0</v>
      </c>
      <c r="H1144" s="104">
        <v>0.0</v>
      </c>
      <c r="I1144" s="104">
        <v>0.0</v>
      </c>
      <c r="J1144" s="17" t="s">
        <v>5049</v>
      </c>
      <c r="K1144" s="16">
        <v>3.0</v>
      </c>
      <c r="L1144" s="109">
        <v>202310.0</v>
      </c>
      <c r="M1144" s="109">
        <v>0.0</v>
      </c>
      <c r="N1144" s="10" t="s">
        <v>980</v>
      </c>
      <c r="O1144" s="10" t="s">
        <v>5041</v>
      </c>
      <c r="P1144" s="10" t="s">
        <v>5050</v>
      </c>
      <c r="Q1144" s="10" t="s">
        <v>5043</v>
      </c>
      <c r="R1144" s="10" t="s">
        <v>5044</v>
      </c>
      <c r="S1144" s="10" t="s">
        <v>3213</v>
      </c>
      <c r="T1144" s="107" t="s">
        <v>5051</v>
      </c>
      <c r="U1144" s="37"/>
    </row>
    <row r="1145">
      <c r="A1145" s="10">
        <v>1231.0</v>
      </c>
      <c r="B1145" s="109">
        <v>25.1017854856394</v>
      </c>
      <c r="C1145" s="109">
        <v>121.695990838252</v>
      </c>
      <c r="D1145" s="10">
        <v>306.0</v>
      </c>
      <c r="E1145" s="109">
        <v>50.0</v>
      </c>
      <c r="F1145" s="109">
        <v>19.0</v>
      </c>
      <c r="G1145" s="109">
        <v>1.0</v>
      </c>
      <c r="H1145" s="104">
        <v>0.0</v>
      </c>
      <c r="I1145" s="104">
        <v>0.0</v>
      </c>
      <c r="J1145" s="17" t="s">
        <v>5049</v>
      </c>
      <c r="K1145" s="16">
        <v>3.0</v>
      </c>
      <c r="L1145" s="109">
        <v>202310.0</v>
      </c>
      <c r="M1145" s="109">
        <v>0.0</v>
      </c>
      <c r="N1145" s="10" t="s">
        <v>980</v>
      </c>
      <c r="O1145" s="10" t="s">
        <v>5041</v>
      </c>
      <c r="P1145" s="10" t="s">
        <v>5050</v>
      </c>
      <c r="Q1145" s="10" t="s">
        <v>5043</v>
      </c>
      <c r="R1145" s="10" t="s">
        <v>5044</v>
      </c>
      <c r="S1145" s="10" t="s">
        <v>3213</v>
      </c>
      <c r="T1145" s="107" t="s">
        <v>5051</v>
      </c>
      <c r="U1145" s="37"/>
    </row>
    <row r="1146">
      <c r="A1146" s="10">
        <v>1232.0</v>
      </c>
      <c r="B1146" s="109">
        <v>25.0926524173502</v>
      </c>
      <c r="C1146" s="109">
        <v>121.699489397751</v>
      </c>
      <c r="D1146" s="10">
        <v>225.0</v>
      </c>
      <c r="E1146" s="109">
        <v>50.0</v>
      </c>
      <c r="F1146" s="109">
        <v>1.0</v>
      </c>
      <c r="G1146" s="109">
        <v>1.0</v>
      </c>
      <c r="H1146" s="104">
        <v>0.0</v>
      </c>
      <c r="I1146" s="104">
        <v>0.0</v>
      </c>
      <c r="J1146" s="17" t="s">
        <v>5052</v>
      </c>
      <c r="K1146" s="16">
        <v>3.0</v>
      </c>
      <c r="L1146" s="109">
        <v>202310.0</v>
      </c>
      <c r="M1146" s="109">
        <v>0.0</v>
      </c>
      <c r="N1146" s="10" t="s">
        <v>980</v>
      </c>
      <c r="O1146" s="10" t="s">
        <v>5041</v>
      </c>
      <c r="P1146" s="10" t="s">
        <v>5053</v>
      </c>
      <c r="Q1146" s="10" t="s">
        <v>5043</v>
      </c>
      <c r="R1146" s="10" t="s">
        <v>5044</v>
      </c>
      <c r="S1146" s="10" t="s">
        <v>3222</v>
      </c>
      <c r="T1146" s="110"/>
      <c r="U1146" s="37"/>
    </row>
    <row r="1147">
      <c r="A1147" s="10">
        <v>1234.0</v>
      </c>
      <c r="B1147" s="109">
        <v>25.0821203233977</v>
      </c>
      <c r="C1147" s="109">
        <v>121.703359157696</v>
      </c>
      <c r="D1147" s="10">
        <v>36.0</v>
      </c>
      <c r="E1147" s="109">
        <v>50.0</v>
      </c>
      <c r="F1147" s="109">
        <v>19.0</v>
      </c>
      <c r="G1147" s="109">
        <v>1.0</v>
      </c>
      <c r="H1147" s="104">
        <v>0.0</v>
      </c>
      <c r="I1147" s="104">
        <v>0.0</v>
      </c>
      <c r="J1147" s="17" t="s">
        <v>5054</v>
      </c>
      <c r="K1147" s="16">
        <v>3.0</v>
      </c>
      <c r="L1147" s="109">
        <v>202310.0</v>
      </c>
      <c r="M1147" s="109">
        <v>0.0</v>
      </c>
      <c r="N1147" s="10" t="s">
        <v>980</v>
      </c>
      <c r="O1147" s="10" t="s">
        <v>5041</v>
      </c>
      <c r="P1147" s="10" t="s">
        <v>5055</v>
      </c>
      <c r="Q1147" s="10" t="s">
        <v>5043</v>
      </c>
      <c r="R1147" s="10" t="s">
        <v>5044</v>
      </c>
      <c r="S1147" s="10" t="s">
        <v>3229</v>
      </c>
      <c r="T1147" s="110"/>
      <c r="U1147" s="37"/>
    </row>
    <row r="1148">
      <c r="A1148" s="10">
        <v>1235.0</v>
      </c>
      <c r="B1148" s="109">
        <v>25.0821203233977</v>
      </c>
      <c r="C1148" s="109">
        <v>121.703359157696</v>
      </c>
      <c r="D1148" s="10">
        <v>216.0</v>
      </c>
      <c r="E1148" s="109">
        <v>50.0</v>
      </c>
      <c r="F1148" s="109">
        <v>19.0</v>
      </c>
      <c r="G1148" s="109">
        <v>1.0</v>
      </c>
      <c r="H1148" s="104">
        <v>0.0</v>
      </c>
      <c r="I1148" s="104">
        <v>0.0</v>
      </c>
      <c r="J1148" s="17" t="s">
        <v>5054</v>
      </c>
      <c r="K1148" s="16">
        <v>3.0</v>
      </c>
      <c r="L1148" s="109">
        <v>202310.0</v>
      </c>
      <c r="M1148" s="109">
        <v>0.0</v>
      </c>
      <c r="N1148" s="10" t="s">
        <v>980</v>
      </c>
      <c r="O1148" s="10" t="s">
        <v>5041</v>
      </c>
      <c r="P1148" s="10" t="s">
        <v>5056</v>
      </c>
      <c r="Q1148" s="10" t="s">
        <v>5043</v>
      </c>
      <c r="R1148" s="10" t="s">
        <v>5044</v>
      </c>
      <c r="S1148" s="10" t="s">
        <v>3222</v>
      </c>
      <c r="T1148" s="110"/>
      <c r="U1148" s="37"/>
    </row>
    <row r="1149">
      <c r="A1149" s="10">
        <v>1236.0</v>
      </c>
      <c r="B1149" s="109">
        <v>25.09045</v>
      </c>
      <c r="C1149" s="109">
        <v>121.7072</v>
      </c>
      <c r="D1149" s="10">
        <v>65.0</v>
      </c>
      <c r="E1149" s="109">
        <v>50.0</v>
      </c>
      <c r="F1149" s="109">
        <v>1.0</v>
      </c>
      <c r="G1149" s="109">
        <v>1.0</v>
      </c>
      <c r="H1149" s="104">
        <v>0.0</v>
      </c>
      <c r="I1149" s="104">
        <v>0.0</v>
      </c>
      <c r="J1149" s="17" t="s">
        <v>5054</v>
      </c>
      <c r="K1149" s="16">
        <v>3.0</v>
      </c>
      <c r="L1149" s="109">
        <v>202310.0</v>
      </c>
      <c r="M1149" s="109">
        <v>0.0</v>
      </c>
      <c r="N1149" s="10" t="s">
        <v>980</v>
      </c>
      <c r="O1149" s="10" t="s">
        <v>5041</v>
      </c>
      <c r="P1149" s="10" t="s">
        <v>5057</v>
      </c>
      <c r="Q1149" s="10" t="s">
        <v>5043</v>
      </c>
      <c r="R1149" s="10" t="s">
        <v>5044</v>
      </c>
      <c r="S1149" s="10" t="s">
        <v>3229</v>
      </c>
      <c r="T1149" s="110"/>
      <c r="U1149" s="37"/>
    </row>
    <row r="1150">
      <c r="A1150" s="10">
        <v>1237.0</v>
      </c>
      <c r="B1150" s="109">
        <v>25.0759839795828</v>
      </c>
      <c r="C1150" s="109">
        <v>121.687506920055</v>
      </c>
      <c r="D1150" s="10">
        <v>49.0</v>
      </c>
      <c r="E1150" s="109">
        <v>50.0</v>
      </c>
      <c r="F1150" s="109">
        <v>1.0</v>
      </c>
      <c r="G1150" s="109">
        <v>1.0</v>
      </c>
      <c r="H1150" s="104">
        <v>0.0</v>
      </c>
      <c r="I1150" s="104">
        <v>0.0</v>
      </c>
      <c r="J1150" s="17" t="s">
        <v>5058</v>
      </c>
      <c r="K1150" s="16">
        <v>3.0</v>
      </c>
      <c r="L1150" s="109">
        <v>202310.0</v>
      </c>
      <c r="M1150" s="109">
        <v>0.0</v>
      </c>
      <c r="N1150" s="10" t="s">
        <v>980</v>
      </c>
      <c r="O1150" s="10" t="s">
        <v>5041</v>
      </c>
      <c r="P1150" s="10" t="s">
        <v>5059</v>
      </c>
      <c r="Q1150" s="10" t="s">
        <v>5043</v>
      </c>
      <c r="R1150" s="10" t="s">
        <v>5044</v>
      </c>
      <c r="S1150" s="10" t="s">
        <v>3229</v>
      </c>
      <c r="T1150" s="110"/>
      <c r="U1150" s="37"/>
    </row>
    <row r="1151">
      <c r="A1151" s="10">
        <v>1238.0</v>
      </c>
      <c r="B1151" s="109">
        <v>25.0804532397054</v>
      </c>
      <c r="C1151" s="109">
        <v>121.698497926159</v>
      </c>
      <c r="D1151" s="10">
        <v>252.0</v>
      </c>
      <c r="E1151" s="109">
        <v>50.0</v>
      </c>
      <c r="F1151" s="109">
        <v>18.0</v>
      </c>
      <c r="G1151" s="109">
        <v>1.0</v>
      </c>
      <c r="H1151" s="104">
        <v>1.0</v>
      </c>
      <c r="I1151" s="104">
        <v>0.0</v>
      </c>
      <c r="J1151" s="17" t="s">
        <v>5054</v>
      </c>
      <c r="K1151" s="16">
        <v>3.0</v>
      </c>
      <c r="L1151" s="109">
        <v>202310.0</v>
      </c>
      <c r="M1151" s="109">
        <v>0.0</v>
      </c>
      <c r="N1151" s="10" t="s">
        <v>980</v>
      </c>
      <c r="O1151" s="10" t="s">
        <v>5041</v>
      </c>
      <c r="P1151" s="10" t="s">
        <v>5060</v>
      </c>
      <c r="Q1151" s="10" t="s">
        <v>5043</v>
      </c>
      <c r="R1151" s="10" t="s">
        <v>5044</v>
      </c>
      <c r="S1151" s="10" t="s">
        <v>3222</v>
      </c>
      <c r="T1151" s="107" t="s">
        <v>3781</v>
      </c>
      <c r="U1151" s="37"/>
    </row>
    <row r="1152">
      <c r="A1152" s="10">
        <v>1239.0</v>
      </c>
      <c r="B1152" s="109">
        <v>25.0802149451403</v>
      </c>
      <c r="C1152" s="109">
        <v>121.697952595453</v>
      </c>
      <c r="D1152" s="10">
        <v>71.0</v>
      </c>
      <c r="E1152" s="109">
        <v>50.0</v>
      </c>
      <c r="F1152" s="109">
        <v>1.0</v>
      </c>
      <c r="G1152" s="109">
        <v>1.0</v>
      </c>
      <c r="H1152" s="104">
        <v>0.0</v>
      </c>
      <c r="I1152" s="104">
        <v>0.0</v>
      </c>
      <c r="J1152" s="17" t="s">
        <v>5054</v>
      </c>
      <c r="K1152" s="16">
        <v>3.0</v>
      </c>
      <c r="L1152" s="109">
        <v>202310.0</v>
      </c>
      <c r="M1152" s="109">
        <v>0.0</v>
      </c>
      <c r="N1152" s="10" t="s">
        <v>980</v>
      </c>
      <c r="O1152" s="10" t="s">
        <v>5041</v>
      </c>
      <c r="P1152" s="10" t="s">
        <v>5061</v>
      </c>
      <c r="Q1152" s="10" t="s">
        <v>5043</v>
      </c>
      <c r="R1152" s="10" t="s">
        <v>5044</v>
      </c>
      <c r="S1152" s="10" t="s">
        <v>3229</v>
      </c>
      <c r="T1152" s="110"/>
      <c r="U1152" s="37"/>
    </row>
    <row r="1153">
      <c r="A1153" s="10">
        <v>1240.0</v>
      </c>
      <c r="B1153" s="109">
        <v>25.0761834763779</v>
      </c>
      <c r="C1153" s="109">
        <v>121.691924009656</v>
      </c>
      <c r="D1153" s="10">
        <v>33.0</v>
      </c>
      <c r="E1153" s="109">
        <v>50.0</v>
      </c>
      <c r="F1153" s="109">
        <v>1.0</v>
      </c>
      <c r="G1153" s="109">
        <v>1.0</v>
      </c>
      <c r="H1153" s="104">
        <v>0.0</v>
      </c>
      <c r="I1153" s="104">
        <v>0.0</v>
      </c>
      <c r="J1153" s="17" t="s">
        <v>5054</v>
      </c>
      <c r="K1153" s="16">
        <v>3.0</v>
      </c>
      <c r="L1153" s="109">
        <v>202310.0</v>
      </c>
      <c r="M1153" s="109">
        <v>0.0</v>
      </c>
      <c r="N1153" s="10" t="s">
        <v>980</v>
      </c>
      <c r="O1153" s="10" t="s">
        <v>5041</v>
      </c>
      <c r="P1153" s="10" t="s">
        <v>5062</v>
      </c>
      <c r="Q1153" s="10" t="s">
        <v>5043</v>
      </c>
      <c r="R1153" s="10" t="s">
        <v>5044</v>
      </c>
      <c r="S1153" s="10" t="s">
        <v>3229</v>
      </c>
      <c r="T1153" s="110"/>
      <c r="U1153" s="37"/>
    </row>
    <row r="1154">
      <c r="A1154" s="10">
        <v>1242.0</v>
      </c>
      <c r="B1154" s="109">
        <v>25.1023978651186</v>
      </c>
      <c r="C1154" s="109">
        <v>121.754554862933</v>
      </c>
      <c r="D1154" s="10">
        <v>64.0</v>
      </c>
      <c r="E1154" s="109">
        <v>80.0</v>
      </c>
      <c r="F1154" s="109">
        <v>18.0</v>
      </c>
      <c r="G1154" s="109">
        <v>1.0</v>
      </c>
      <c r="H1154" s="104">
        <v>1.0</v>
      </c>
      <c r="I1154" s="104">
        <v>0.0</v>
      </c>
      <c r="J1154" s="17" t="s">
        <v>5063</v>
      </c>
      <c r="K1154" s="16">
        <v>2.0</v>
      </c>
      <c r="L1154" s="109">
        <v>202310.0</v>
      </c>
      <c r="M1154" s="109">
        <v>0.0</v>
      </c>
      <c r="N1154" s="10" t="s">
        <v>980</v>
      </c>
      <c r="O1154" s="10" t="s">
        <v>5041</v>
      </c>
      <c r="P1154" s="10" t="s">
        <v>5064</v>
      </c>
      <c r="Q1154" s="10" t="s">
        <v>5043</v>
      </c>
      <c r="R1154" s="10" t="s">
        <v>5044</v>
      </c>
      <c r="S1154" s="10" t="s">
        <v>3311</v>
      </c>
      <c r="T1154" s="110"/>
      <c r="U1154" s="37"/>
    </row>
    <row r="1155">
      <c r="A1155" s="10">
        <v>1243.0</v>
      </c>
      <c r="B1155" s="109">
        <v>25.1152381633838</v>
      </c>
      <c r="C1155" s="109">
        <v>121.693631937437</v>
      </c>
      <c r="D1155" s="10">
        <v>51.0</v>
      </c>
      <c r="E1155" s="109">
        <v>80.0</v>
      </c>
      <c r="F1155" s="109">
        <v>18.0</v>
      </c>
      <c r="G1155" s="109">
        <v>1.0</v>
      </c>
      <c r="H1155" s="104">
        <v>1.0</v>
      </c>
      <c r="I1155" s="104">
        <v>0.0</v>
      </c>
      <c r="J1155" s="17" t="s">
        <v>5063</v>
      </c>
      <c r="K1155" s="16">
        <v>3.0</v>
      </c>
      <c r="L1155" s="109">
        <v>202310.0</v>
      </c>
      <c r="M1155" s="109">
        <v>0.0</v>
      </c>
      <c r="N1155" s="10" t="s">
        <v>980</v>
      </c>
      <c r="O1155" s="10" t="s">
        <v>5041</v>
      </c>
      <c r="P1155" s="10" t="s">
        <v>5065</v>
      </c>
      <c r="Q1155" s="10" t="s">
        <v>5043</v>
      </c>
      <c r="R1155" s="10" t="s">
        <v>5044</v>
      </c>
      <c r="S1155" s="10" t="s">
        <v>3309</v>
      </c>
      <c r="T1155" s="110"/>
      <c r="U1155" s="37"/>
    </row>
    <row r="1156">
      <c r="A1156" s="10">
        <v>1244.0</v>
      </c>
      <c r="B1156" s="109">
        <v>25.1159696108053</v>
      </c>
      <c r="C1156" s="109">
        <v>121.694209268615</v>
      </c>
      <c r="D1156" s="10">
        <v>228.0</v>
      </c>
      <c r="E1156" s="109">
        <v>80.0</v>
      </c>
      <c r="F1156" s="109">
        <v>18.0</v>
      </c>
      <c r="G1156" s="109">
        <v>1.0</v>
      </c>
      <c r="H1156" s="104">
        <v>1.0</v>
      </c>
      <c r="I1156" s="104">
        <v>0.0</v>
      </c>
      <c r="J1156" s="17" t="s">
        <v>5063</v>
      </c>
      <c r="K1156" s="16">
        <v>3.0</v>
      </c>
      <c r="L1156" s="109">
        <v>202310.0</v>
      </c>
      <c r="M1156" s="109">
        <v>0.0</v>
      </c>
      <c r="N1156" s="10" t="s">
        <v>980</v>
      </c>
      <c r="O1156" s="10" t="s">
        <v>5041</v>
      </c>
      <c r="P1156" s="10" t="s">
        <v>5066</v>
      </c>
      <c r="Q1156" s="10" t="s">
        <v>5043</v>
      </c>
      <c r="R1156" s="10" t="s">
        <v>5044</v>
      </c>
      <c r="S1156" s="10" t="s">
        <v>3311</v>
      </c>
      <c r="T1156" s="110"/>
      <c r="U1156" s="37"/>
    </row>
    <row r="1157">
      <c r="A1157" s="10">
        <v>1245.0</v>
      </c>
      <c r="B1157" s="109">
        <v>25.08785</v>
      </c>
      <c r="C1157" s="109">
        <v>121.6955</v>
      </c>
      <c r="D1157" s="10">
        <v>210.0</v>
      </c>
      <c r="E1157" s="109">
        <v>50.0</v>
      </c>
      <c r="F1157" s="109">
        <v>1.0</v>
      </c>
      <c r="G1157" s="109">
        <v>1.0</v>
      </c>
      <c r="H1157" s="104">
        <v>0.0</v>
      </c>
      <c r="I1157" s="104">
        <v>0.0</v>
      </c>
      <c r="J1157" s="17" t="s">
        <v>5067</v>
      </c>
      <c r="K1157" s="16">
        <v>3.0</v>
      </c>
      <c r="L1157" s="109">
        <v>202310.0</v>
      </c>
      <c r="M1157" s="109">
        <v>0.0</v>
      </c>
      <c r="N1157" s="10" t="s">
        <v>980</v>
      </c>
      <c r="O1157" s="10" t="s">
        <v>5041</v>
      </c>
      <c r="P1157" s="10" t="s">
        <v>5068</v>
      </c>
      <c r="Q1157" s="10" t="s">
        <v>5043</v>
      </c>
      <c r="R1157" s="10" t="s">
        <v>5044</v>
      </c>
      <c r="S1157" s="10" t="s">
        <v>3222</v>
      </c>
      <c r="T1157" s="110"/>
      <c r="U1157" s="37"/>
    </row>
    <row r="1158">
      <c r="A1158" s="10">
        <v>1246.0</v>
      </c>
      <c r="B1158" s="109">
        <v>25.13624207842</v>
      </c>
      <c r="C1158" s="109">
        <v>121.740854193224</v>
      </c>
      <c r="D1158" s="10">
        <v>214.0</v>
      </c>
      <c r="E1158" s="109">
        <v>50.0</v>
      </c>
      <c r="F1158" s="109">
        <v>1.0</v>
      </c>
      <c r="G1158" s="109">
        <v>1.0</v>
      </c>
      <c r="H1158" s="104">
        <v>0.0</v>
      </c>
      <c r="I1158" s="104">
        <v>0.0</v>
      </c>
      <c r="J1158" s="17" t="s">
        <v>5069</v>
      </c>
      <c r="K1158" s="16">
        <v>3.0</v>
      </c>
      <c r="L1158" s="109">
        <v>202310.0</v>
      </c>
      <c r="M1158" s="109">
        <v>0.0</v>
      </c>
      <c r="N1158" s="10" t="s">
        <v>980</v>
      </c>
      <c r="O1158" s="10" t="s">
        <v>5070</v>
      </c>
      <c r="P1158" s="10" t="s">
        <v>5071</v>
      </c>
      <c r="Q1158" s="10" t="s">
        <v>5043</v>
      </c>
      <c r="R1158" s="10" t="s">
        <v>5072</v>
      </c>
      <c r="S1158" s="10" t="s">
        <v>3222</v>
      </c>
      <c r="T1158" s="110"/>
      <c r="U1158" s="37"/>
    </row>
    <row r="1159">
      <c r="A1159" s="10">
        <v>1247.0</v>
      </c>
      <c r="B1159" s="109">
        <v>25.141196541454</v>
      </c>
      <c r="C1159" s="109">
        <v>121.739271131575</v>
      </c>
      <c r="D1159" s="10">
        <v>337.0</v>
      </c>
      <c r="E1159" s="109">
        <v>50.0</v>
      </c>
      <c r="F1159" s="109">
        <v>1.0</v>
      </c>
      <c r="G1159" s="109">
        <v>1.0</v>
      </c>
      <c r="H1159" s="104">
        <v>0.0</v>
      </c>
      <c r="I1159" s="104">
        <v>0.0</v>
      </c>
      <c r="J1159" s="17" t="s">
        <v>4475</v>
      </c>
      <c r="K1159" s="16">
        <v>3.0</v>
      </c>
      <c r="L1159" s="109">
        <v>202310.0</v>
      </c>
      <c r="M1159" s="109">
        <v>0.0</v>
      </c>
      <c r="N1159" s="10" t="s">
        <v>980</v>
      </c>
      <c r="O1159" s="10" t="s">
        <v>5070</v>
      </c>
      <c r="P1159" s="10" t="s">
        <v>5073</v>
      </c>
      <c r="Q1159" s="10" t="s">
        <v>5043</v>
      </c>
      <c r="R1159" s="10" t="s">
        <v>5072</v>
      </c>
      <c r="S1159" s="10" t="s">
        <v>3229</v>
      </c>
      <c r="T1159" s="110"/>
      <c r="U1159" s="37"/>
    </row>
    <row r="1160">
      <c r="A1160" s="10">
        <v>1248.0</v>
      </c>
      <c r="B1160" s="109">
        <v>25.1416747847111</v>
      </c>
      <c r="C1160" s="109">
        <v>121.738899207068</v>
      </c>
      <c r="D1160" s="10">
        <v>161.0</v>
      </c>
      <c r="E1160" s="109">
        <v>50.0</v>
      </c>
      <c r="F1160" s="109">
        <v>1.0</v>
      </c>
      <c r="G1160" s="109">
        <v>1.0</v>
      </c>
      <c r="H1160" s="104">
        <v>0.0</v>
      </c>
      <c r="I1160" s="104">
        <v>0.0</v>
      </c>
      <c r="J1160" s="17" t="s">
        <v>4475</v>
      </c>
      <c r="K1160" s="16">
        <v>3.0</v>
      </c>
      <c r="L1160" s="109">
        <v>202310.0</v>
      </c>
      <c r="M1160" s="109">
        <v>0.0</v>
      </c>
      <c r="N1160" s="10" t="s">
        <v>980</v>
      </c>
      <c r="O1160" s="10" t="s">
        <v>5070</v>
      </c>
      <c r="P1160" s="10" t="s">
        <v>5074</v>
      </c>
      <c r="Q1160" s="10" t="s">
        <v>5043</v>
      </c>
      <c r="R1160" s="10" t="s">
        <v>5072</v>
      </c>
      <c r="S1160" s="10" t="s">
        <v>3222</v>
      </c>
      <c r="T1160" s="110"/>
      <c r="U1160" s="37"/>
    </row>
    <row r="1161">
      <c r="A1161" s="10">
        <v>1249.0</v>
      </c>
      <c r="B1161" s="109">
        <v>25.1379063362115</v>
      </c>
      <c r="C1161" s="109">
        <v>121.740972708908</v>
      </c>
      <c r="D1161" s="10">
        <v>334.0</v>
      </c>
      <c r="E1161" s="109">
        <v>50.0</v>
      </c>
      <c r="F1161" s="109">
        <v>1.0</v>
      </c>
      <c r="G1161" s="109">
        <v>1.0</v>
      </c>
      <c r="H1161" s="104">
        <v>0.0</v>
      </c>
      <c r="I1161" s="104">
        <v>0.0</v>
      </c>
      <c r="J1161" s="17" t="s">
        <v>4475</v>
      </c>
      <c r="K1161" s="16">
        <v>3.0</v>
      </c>
      <c r="L1161" s="109">
        <v>202310.0</v>
      </c>
      <c r="M1161" s="109">
        <v>0.0</v>
      </c>
      <c r="N1161" s="10" t="s">
        <v>980</v>
      </c>
      <c r="O1161" s="10" t="s">
        <v>5070</v>
      </c>
      <c r="P1161" s="10" t="s">
        <v>5075</v>
      </c>
      <c r="Q1161" s="10" t="s">
        <v>5043</v>
      </c>
      <c r="R1161" s="10" t="s">
        <v>5072</v>
      </c>
      <c r="S1161" s="10" t="s">
        <v>3229</v>
      </c>
      <c r="T1161" s="110"/>
      <c r="U1161" s="37"/>
    </row>
    <row r="1162">
      <c r="A1162" s="10">
        <v>1250.0</v>
      </c>
      <c r="B1162" s="109">
        <v>25.13845</v>
      </c>
      <c r="C1162" s="109">
        <v>121.7405</v>
      </c>
      <c r="D1162" s="10">
        <v>155.0</v>
      </c>
      <c r="E1162" s="109">
        <v>50.0</v>
      </c>
      <c r="F1162" s="109">
        <v>1.0</v>
      </c>
      <c r="G1162" s="109">
        <v>1.0</v>
      </c>
      <c r="H1162" s="104">
        <v>0.0</v>
      </c>
      <c r="I1162" s="104">
        <v>0.0</v>
      </c>
      <c r="J1162" s="17" t="s">
        <v>4475</v>
      </c>
      <c r="K1162" s="16">
        <v>3.0</v>
      </c>
      <c r="L1162" s="109">
        <v>202310.0</v>
      </c>
      <c r="M1162" s="109">
        <v>0.0</v>
      </c>
      <c r="N1162" s="10" t="s">
        <v>980</v>
      </c>
      <c r="O1162" s="10" t="s">
        <v>5070</v>
      </c>
      <c r="P1162" s="10" t="s">
        <v>5076</v>
      </c>
      <c r="Q1162" s="10" t="s">
        <v>5043</v>
      </c>
      <c r="R1162" s="10" t="s">
        <v>5072</v>
      </c>
      <c r="S1162" s="10" t="s">
        <v>3222</v>
      </c>
      <c r="T1162" s="110"/>
      <c r="U1162" s="37"/>
    </row>
    <row r="1163">
      <c r="A1163" s="10">
        <v>1251.0</v>
      </c>
      <c r="B1163" s="109">
        <v>25.1477522920838</v>
      </c>
      <c r="C1163" s="109">
        <v>121.73804461248</v>
      </c>
      <c r="D1163" s="10">
        <v>155.0</v>
      </c>
      <c r="E1163" s="109">
        <v>50.0</v>
      </c>
      <c r="F1163" s="109">
        <v>1.0</v>
      </c>
      <c r="G1163" s="109">
        <v>1.0</v>
      </c>
      <c r="H1163" s="104">
        <v>0.0</v>
      </c>
      <c r="I1163" s="104">
        <v>0.0</v>
      </c>
      <c r="J1163" s="17" t="s">
        <v>3858</v>
      </c>
      <c r="K1163" s="16">
        <v>3.0</v>
      </c>
      <c r="L1163" s="109">
        <v>202310.0</v>
      </c>
      <c r="M1163" s="109">
        <v>0.0</v>
      </c>
      <c r="N1163" s="10" t="s">
        <v>980</v>
      </c>
      <c r="O1163" s="10" t="s">
        <v>5070</v>
      </c>
      <c r="P1163" s="10" t="s">
        <v>5077</v>
      </c>
      <c r="Q1163" s="10" t="s">
        <v>5043</v>
      </c>
      <c r="R1163" s="10" t="s">
        <v>5072</v>
      </c>
      <c r="S1163" s="10" t="s">
        <v>3311</v>
      </c>
      <c r="T1163" s="110"/>
      <c r="U1163" s="37"/>
    </row>
    <row r="1164">
      <c r="A1164" s="10">
        <v>1253.0</v>
      </c>
      <c r="B1164" s="109">
        <v>25.1337929026398</v>
      </c>
      <c r="C1164" s="109">
        <v>121.739403554609</v>
      </c>
      <c r="D1164" s="10">
        <v>28.0</v>
      </c>
      <c r="E1164" s="109">
        <v>50.0</v>
      </c>
      <c r="F1164" s="109">
        <v>1.0</v>
      </c>
      <c r="G1164" s="109">
        <v>1.0</v>
      </c>
      <c r="H1164" s="104">
        <v>0.0</v>
      </c>
      <c r="I1164" s="104">
        <v>0.0</v>
      </c>
      <c r="J1164" s="17" t="s">
        <v>5069</v>
      </c>
      <c r="K1164" s="16">
        <v>3.0</v>
      </c>
      <c r="L1164" s="109">
        <v>202310.0</v>
      </c>
      <c r="M1164" s="109">
        <v>0.0</v>
      </c>
      <c r="N1164" s="10" t="s">
        <v>980</v>
      </c>
      <c r="O1164" s="10" t="s">
        <v>5070</v>
      </c>
      <c r="P1164" s="10" t="s">
        <v>5078</v>
      </c>
      <c r="Q1164" s="10" t="s">
        <v>5043</v>
      </c>
      <c r="R1164" s="10" t="s">
        <v>5072</v>
      </c>
      <c r="S1164" s="10" t="s">
        <v>3229</v>
      </c>
      <c r="T1164" s="110"/>
      <c r="U1164" s="37"/>
    </row>
    <row r="1165">
      <c r="A1165" s="10">
        <v>1254.0</v>
      </c>
      <c r="B1165" s="109">
        <v>25.1297097895091</v>
      </c>
      <c r="C1165" s="109">
        <v>121.737431725077</v>
      </c>
      <c r="D1165" s="10">
        <v>181.0</v>
      </c>
      <c r="E1165" s="109">
        <v>50.0</v>
      </c>
      <c r="F1165" s="109">
        <v>18.0</v>
      </c>
      <c r="G1165" s="109">
        <v>1.0</v>
      </c>
      <c r="H1165" s="104">
        <v>1.0</v>
      </c>
      <c r="I1165" s="104">
        <v>0.0</v>
      </c>
      <c r="J1165" s="17" t="s">
        <v>5079</v>
      </c>
      <c r="K1165" s="16">
        <v>3.0</v>
      </c>
      <c r="L1165" s="109">
        <v>202310.0</v>
      </c>
      <c r="M1165" s="109">
        <v>0.0</v>
      </c>
      <c r="N1165" s="10" t="s">
        <v>980</v>
      </c>
      <c r="O1165" s="10" t="s">
        <v>5070</v>
      </c>
      <c r="P1165" s="10" t="s">
        <v>5080</v>
      </c>
      <c r="Q1165" s="10" t="s">
        <v>5043</v>
      </c>
      <c r="R1165" s="10" t="s">
        <v>5072</v>
      </c>
      <c r="S1165" s="10" t="s">
        <v>3222</v>
      </c>
      <c r="T1165" s="110"/>
      <c r="U1165" s="37"/>
    </row>
    <row r="1166">
      <c r="A1166" s="10">
        <v>1255.0</v>
      </c>
      <c r="B1166" s="109">
        <v>25.13776</v>
      </c>
      <c r="C1166" s="109">
        <v>121.7495</v>
      </c>
      <c r="D1166" s="10">
        <v>239.0</v>
      </c>
      <c r="E1166" s="109">
        <v>50.0</v>
      </c>
      <c r="F1166" s="109">
        <v>1.0</v>
      </c>
      <c r="G1166" s="109">
        <v>1.0</v>
      </c>
      <c r="H1166" s="104">
        <v>0.0</v>
      </c>
      <c r="I1166" s="104">
        <v>0.0</v>
      </c>
      <c r="J1166" s="17" t="s">
        <v>81</v>
      </c>
      <c r="K1166" s="16">
        <v>3.0</v>
      </c>
      <c r="L1166" s="109">
        <v>202310.0</v>
      </c>
      <c r="M1166" s="109">
        <v>0.0</v>
      </c>
      <c r="N1166" s="10" t="s">
        <v>980</v>
      </c>
      <c r="O1166" s="10" t="s">
        <v>5081</v>
      </c>
      <c r="P1166" s="10" t="s">
        <v>5082</v>
      </c>
      <c r="Q1166" s="10" t="s">
        <v>5043</v>
      </c>
      <c r="R1166" s="10" t="s">
        <v>5083</v>
      </c>
      <c r="S1166" s="10" t="s">
        <v>3222</v>
      </c>
      <c r="T1166" s="110"/>
      <c r="U1166" s="37"/>
    </row>
    <row r="1167">
      <c r="A1167" s="10">
        <v>1256.0</v>
      </c>
      <c r="B1167" s="109">
        <v>25.13487</v>
      </c>
      <c r="C1167" s="109">
        <v>121.7459</v>
      </c>
      <c r="D1167" s="10">
        <v>30.0</v>
      </c>
      <c r="E1167" s="109">
        <v>50.0</v>
      </c>
      <c r="F1167" s="109">
        <v>1.0</v>
      </c>
      <c r="G1167" s="109">
        <v>1.0</v>
      </c>
      <c r="H1167" s="104">
        <v>0.0</v>
      </c>
      <c r="I1167" s="104">
        <v>0.0</v>
      </c>
      <c r="J1167" s="17" t="s">
        <v>81</v>
      </c>
      <c r="K1167" s="16">
        <v>3.0</v>
      </c>
      <c r="L1167" s="109">
        <v>202310.0</v>
      </c>
      <c r="M1167" s="109">
        <v>0.0</v>
      </c>
      <c r="N1167" s="10" t="s">
        <v>980</v>
      </c>
      <c r="O1167" s="10" t="s">
        <v>5081</v>
      </c>
      <c r="P1167" s="10" t="s">
        <v>5084</v>
      </c>
      <c r="Q1167" s="10" t="s">
        <v>5043</v>
      </c>
      <c r="R1167" s="10" t="s">
        <v>5083</v>
      </c>
      <c r="S1167" s="10" t="s">
        <v>3229</v>
      </c>
      <c r="T1167" s="110"/>
      <c r="U1167" s="37"/>
    </row>
    <row r="1168">
      <c r="A1168" s="10">
        <v>1258.0</v>
      </c>
      <c r="B1168" s="109">
        <v>25.13938</v>
      </c>
      <c r="C1168" s="109">
        <v>121.7585</v>
      </c>
      <c r="D1168" s="10">
        <v>320.0</v>
      </c>
      <c r="E1168" s="109">
        <v>50.0</v>
      </c>
      <c r="F1168" s="109">
        <v>1.0</v>
      </c>
      <c r="G1168" s="109">
        <v>1.0</v>
      </c>
      <c r="H1168" s="104">
        <v>0.0</v>
      </c>
      <c r="I1168" s="104">
        <v>0.0</v>
      </c>
      <c r="J1168" s="17" t="s">
        <v>5085</v>
      </c>
      <c r="K1168" s="16">
        <v>3.0</v>
      </c>
      <c r="L1168" s="109">
        <v>202310.0</v>
      </c>
      <c r="M1168" s="109">
        <v>0.0</v>
      </c>
      <c r="N1168" s="10" t="s">
        <v>980</v>
      </c>
      <c r="O1168" s="10" t="s">
        <v>5081</v>
      </c>
      <c r="P1168" s="10" t="s">
        <v>5086</v>
      </c>
      <c r="Q1168" s="10" t="s">
        <v>5043</v>
      </c>
      <c r="R1168" s="10" t="s">
        <v>5083</v>
      </c>
      <c r="S1168" s="10" t="s">
        <v>3229</v>
      </c>
      <c r="T1168" s="110"/>
      <c r="U1168" s="37"/>
    </row>
    <row r="1169">
      <c r="A1169" s="10">
        <v>1259.0</v>
      </c>
      <c r="B1169" s="109">
        <v>25.1395416644316</v>
      </c>
      <c r="C1169" s="109">
        <v>121.753168030288</v>
      </c>
      <c r="D1169" s="10">
        <v>306.0</v>
      </c>
      <c r="E1169" s="109">
        <v>40.0</v>
      </c>
      <c r="F1169" s="109">
        <v>3.0</v>
      </c>
      <c r="G1169" s="109">
        <v>1.0</v>
      </c>
      <c r="H1169" s="104">
        <v>2.0</v>
      </c>
      <c r="I1169" s="104">
        <v>0.0</v>
      </c>
      <c r="J1169" s="17" t="s">
        <v>5085</v>
      </c>
      <c r="K1169" s="16">
        <v>3.0</v>
      </c>
      <c r="L1169" s="109">
        <v>202310.0</v>
      </c>
      <c r="M1169" s="109">
        <v>0.0</v>
      </c>
      <c r="N1169" s="10" t="s">
        <v>980</v>
      </c>
      <c r="O1169" s="10" t="s">
        <v>5081</v>
      </c>
      <c r="P1169" s="10" t="s">
        <v>5087</v>
      </c>
      <c r="Q1169" s="10" t="s">
        <v>5043</v>
      </c>
      <c r="R1169" s="10" t="s">
        <v>5083</v>
      </c>
      <c r="S1169" s="10" t="s">
        <v>3229</v>
      </c>
      <c r="T1169" s="114" t="s">
        <v>259</v>
      </c>
      <c r="U1169" s="37"/>
    </row>
    <row r="1170">
      <c r="A1170" s="10">
        <v>1260.0</v>
      </c>
      <c r="B1170" s="109">
        <v>25.1295916390654</v>
      </c>
      <c r="C1170" s="109">
        <v>121.746514511491</v>
      </c>
      <c r="D1170" s="10">
        <v>302.0</v>
      </c>
      <c r="E1170" s="109">
        <v>50.0</v>
      </c>
      <c r="F1170" s="109">
        <v>1.0</v>
      </c>
      <c r="G1170" s="109">
        <v>1.0</v>
      </c>
      <c r="H1170" s="104">
        <v>0.0</v>
      </c>
      <c r="I1170" s="104">
        <v>0.0</v>
      </c>
      <c r="J1170" s="17" t="s">
        <v>5088</v>
      </c>
      <c r="K1170" s="16">
        <v>3.0</v>
      </c>
      <c r="L1170" s="109">
        <v>202310.0</v>
      </c>
      <c r="M1170" s="109">
        <v>0.0</v>
      </c>
      <c r="N1170" s="10" t="s">
        <v>980</v>
      </c>
      <c r="O1170" s="10" t="s">
        <v>5081</v>
      </c>
      <c r="P1170" s="10" t="s">
        <v>5089</v>
      </c>
      <c r="Q1170" s="10" t="s">
        <v>5043</v>
      </c>
      <c r="R1170" s="10" t="s">
        <v>5083</v>
      </c>
      <c r="S1170" s="10" t="s">
        <v>3309</v>
      </c>
      <c r="T1170" s="110"/>
      <c r="U1170" s="37"/>
    </row>
    <row r="1171">
      <c r="A1171" s="10">
        <v>1263.0</v>
      </c>
      <c r="B1171" s="109">
        <v>25.1238357081813</v>
      </c>
      <c r="C1171" s="109">
        <v>121.736346311264</v>
      </c>
      <c r="D1171" s="10">
        <v>27.0</v>
      </c>
      <c r="E1171" s="109">
        <v>50.0</v>
      </c>
      <c r="F1171" s="109">
        <v>1.0</v>
      </c>
      <c r="G1171" s="109">
        <v>1.0</v>
      </c>
      <c r="H1171" s="104">
        <v>0.0</v>
      </c>
      <c r="I1171" s="104">
        <v>0.0</v>
      </c>
      <c r="J1171" s="17" t="s">
        <v>5090</v>
      </c>
      <c r="K1171" s="16">
        <v>3.0</v>
      </c>
      <c r="L1171" s="109">
        <v>202310.0</v>
      </c>
      <c r="M1171" s="109">
        <v>0.0</v>
      </c>
      <c r="N1171" s="10" t="s">
        <v>980</v>
      </c>
      <c r="O1171" s="10" t="s">
        <v>5091</v>
      </c>
      <c r="P1171" s="10" t="s">
        <v>5092</v>
      </c>
      <c r="Q1171" s="10" t="s">
        <v>5043</v>
      </c>
      <c r="R1171" s="10" t="s">
        <v>5093</v>
      </c>
      <c r="S1171" s="10" t="s">
        <v>3229</v>
      </c>
      <c r="T1171" s="110"/>
      <c r="U1171" s="37"/>
    </row>
    <row r="1172">
      <c r="A1172" s="10">
        <v>1264.0</v>
      </c>
      <c r="B1172" s="109">
        <v>25.1183066099868</v>
      </c>
      <c r="C1172" s="109">
        <v>121.74362796629</v>
      </c>
      <c r="D1172" s="10">
        <v>170.0</v>
      </c>
      <c r="E1172" s="109">
        <v>50.0</v>
      </c>
      <c r="F1172" s="109">
        <v>1.0</v>
      </c>
      <c r="G1172" s="109">
        <v>1.0</v>
      </c>
      <c r="H1172" s="104">
        <v>0.0</v>
      </c>
      <c r="I1172" s="104">
        <v>0.0</v>
      </c>
      <c r="J1172" s="17" t="s">
        <v>5094</v>
      </c>
      <c r="K1172" s="16">
        <v>3.0</v>
      </c>
      <c r="L1172" s="109">
        <v>202310.0</v>
      </c>
      <c r="M1172" s="109">
        <v>0.0</v>
      </c>
      <c r="N1172" s="10" t="s">
        <v>980</v>
      </c>
      <c r="O1172" s="10" t="s">
        <v>5091</v>
      </c>
      <c r="P1172" s="10" t="s">
        <v>5095</v>
      </c>
      <c r="Q1172" s="10" t="s">
        <v>5043</v>
      </c>
      <c r="R1172" s="10" t="s">
        <v>5093</v>
      </c>
      <c r="S1172" s="10" t="s">
        <v>3222</v>
      </c>
      <c r="T1172" s="110"/>
      <c r="U1172" s="37"/>
    </row>
    <row r="1173">
      <c r="A1173" s="10">
        <v>1265.0</v>
      </c>
      <c r="B1173" s="109">
        <v>25.1128440816715</v>
      </c>
      <c r="C1173" s="109">
        <v>121.739950850426</v>
      </c>
      <c r="D1173" s="10">
        <v>51.0</v>
      </c>
      <c r="E1173" s="109">
        <v>50.0</v>
      </c>
      <c r="F1173" s="109">
        <v>1.0</v>
      </c>
      <c r="G1173" s="109">
        <v>1.0</v>
      </c>
      <c r="H1173" s="104">
        <v>0.0</v>
      </c>
      <c r="I1173" s="104">
        <v>0.0</v>
      </c>
      <c r="J1173" s="17" t="s">
        <v>5094</v>
      </c>
      <c r="K1173" s="16">
        <v>3.0</v>
      </c>
      <c r="L1173" s="109">
        <v>202310.0</v>
      </c>
      <c r="M1173" s="109">
        <v>0.0</v>
      </c>
      <c r="N1173" s="10" t="s">
        <v>980</v>
      </c>
      <c r="O1173" s="10" t="s">
        <v>5091</v>
      </c>
      <c r="P1173" s="10" t="s">
        <v>5096</v>
      </c>
      <c r="Q1173" s="10" t="s">
        <v>5043</v>
      </c>
      <c r="R1173" s="10" t="s">
        <v>5093</v>
      </c>
      <c r="S1173" s="10" t="s">
        <v>3229</v>
      </c>
      <c r="T1173" s="110"/>
      <c r="U1173" s="37"/>
    </row>
    <row r="1174">
      <c r="A1174" s="10">
        <v>1266.0</v>
      </c>
      <c r="B1174" s="109">
        <v>25.1233316832241</v>
      </c>
      <c r="C1174" s="109">
        <v>121.742883256209</v>
      </c>
      <c r="D1174" s="10">
        <v>175.0</v>
      </c>
      <c r="E1174" s="109">
        <v>50.0</v>
      </c>
      <c r="F1174" s="109">
        <v>1.0</v>
      </c>
      <c r="G1174" s="109">
        <v>1.0</v>
      </c>
      <c r="H1174" s="104">
        <v>0.0</v>
      </c>
      <c r="I1174" s="104">
        <v>0.0</v>
      </c>
      <c r="J1174" s="17" t="s">
        <v>5094</v>
      </c>
      <c r="K1174" s="16">
        <v>3.0</v>
      </c>
      <c r="L1174" s="109">
        <v>202310.0</v>
      </c>
      <c r="M1174" s="109">
        <v>0.0</v>
      </c>
      <c r="N1174" s="10" t="s">
        <v>980</v>
      </c>
      <c r="O1174" s="10" t="s">
        <v>5091</v>
      </c>
      <c r="P1174" s="10" t="s">
        <v>5097</v>
      </c>
      <c r="Q1174" s="10" t="s">
        <v>5043</v>
      </c>
      <c r="R1174" s="10" t="s">
        <v>5093</v>
      </c>
      <c r="S1174" s="10" t="s">
        <v>3222</v>
      </c>
      <c r="T1174" s="110"/>
      <c r="U1174" s="37"/>
    </row>
    <row r="1175">
      <c r="A1175" s="10">
        <v>1267.0</v>
      </c>
      <c r="B1175" s="109">
        <v>25.1622532841331</v>
      </c>
      <c r="C1175" s="109">
        <v>121.701606132822</v>
      </c>
      <c r="D1175" s="10">
        <v>200.0</v>
      </c>
      <c r="E1175" s="109">
        <v>50.0</v>
      </c>
      <c r="F1175" s="109">
        <v>1.0</v>
      </c>
      <c r="G1175" s="109">
        <v>1.0</v>
      </c>
      <c r="H1175" s="104">
        <v>0.0</v>
      </c>
      <c r="I1175" s="104">
        <v>0.0</v>
      </c>
      <c r="J1175" s="17" t="s">
        <v>388</v>
      </c>
      <c r="K1175" s="16">
        <v>3.0</v>
      </c>
      <c r="L1175" s="109">
        <v>202310.0</v>
      </c>
      <c r="M1175" s="109">
        <v>0.0</v>
      </c>
      <c r="N1175" s="10" t="s">
        <v>980</v>
      </c>
      <c r="O1175" s="10" t="s">
        <v>5098</v>
      </c>
      <c r="P1175" s="10" t="s">
        <v>5099</v>
      </c>
      <c r="Q1175" s="10" t="s">
        <v>5043</v>
      </c>
      <c r="R1175" s="10" t="s">
        <v>5072</v>
      </c>
      <c r="S1175" s="10" t="s">
        <v>3311</v>
      </c>
      <c r="T1175" s="110"/>
      <c r="U1175" s="37"/>
    </row>
    <row r="1176">
      <c r="A1176" s="10">
        <v>1268.0</v>
      </c>
      <c r="B1176" s="109">
        <v>25.1275191068436</v>
      </c>
      <c r="C1176" s="109">
        <v>121.732438860239</v>
      </c>
      <c r="D1176" s="10">
        <v>34.0</v>
      </c>
      <c r="E1176" s="109">
        <v>50.0</v>
      </c>
      <c r="F1176" s="109">
        <v>1.0</v>
      </c>
      <c r="G1176" s="109">
        <v>1.0</v>
      </c>
      <c r="H1176" s="104">
        <v>0.0</v>
      </c>
      <c r="I1176" s="104">
        <v>0.0</v>
      </c>
      <c r="J1176" s="17" t="s">
        <v>5100</v>
      </c>
      <c r="K1176" s="16">
        <v>3.0</v>
      </c>
      <c r="L1176" s="109">
        <v>202310.0</v>
      </c>
      <c r="M1176" s="109">
        <v>0.0</v>
      </c>
      <c r="N1176" s="10" t="s">
        <v>980</v>
      </c>
      <c r="O1176" s="10" t="s">
        <v>5098</v>
      </c>
      <c r="P1176" s="10" t="s">
        <v>5101</v>
      </c>
      <c r="Q1176" s="10" t="s">
        <v>5043</v>
      </c>
      <c r="R1176" s="10" t="s">
        <v>5072</v>
      </c>
      <c r="S1176" s="10" t="s">
        <v>3229</v>
      </c>
      <c r="T1176" s="110"/>
      <c r="U1176" s="37"/>
    </row>
    <row r="1177">
      <c r="A1177" s="10">
        <v>1269.0</v>
      </c>
      <c r="B1177" s="109">
        <v>25.122453966736</v>
      </c>
      <c r="C1177" s="109">
        <v>121.725333288546</v>
      </c>
      <c r="D1177" s="10">
        <v>45.0</v>
      </c>
      <c r="E1177" s="109">
        <v>50.0</v>
      </c>
      <c r="F1177" s="109">
        <v>1.0</v>
      </c>
      <c r="G1177" s="109">
        <v>1.0</v>
      </c>
      <c r="H1177" s="104">
        <v>0.0</v>
      </c>
      <c r="I1177" s="104">
        <v>0.0</v>
      </c>
      <c r="J1177" s="17" t="s">
        <v>5102</v>
      </c>
      <c r="K1177" s="16">
        <v>3.0</v>
      </c>
      <c r="L1177" s="109">
        <v>202310.0</v>
      </c>
      <c r="M1177" s="109">
        <v>0.0</v>
      </c>
      <c r="N1177" s="10" t="s">
        <v>980</v>
      </c>
      <c r="O1177" s="10" t="s">
        <v>5098</v>
      </c>
      <c r="P1177" s="10" t="s">
        <v>5103</v>
      </c>
      <c r="Q1177" s="10" t="s">
        <v>5043</v>
      </c>
      <c r="R1177" s="10" t="s">
        <v>5072</v>
      </c>
      <c r="S1177" s="10" t="s">
        <v>3229</v>
      </c>
      <c r="T1177" s="110"/>
      <c r="U1177" s="37"/>
    </row>
    <row r="1178">
      <c r="A1178" s="10">
        <v>1270.0</v>
      </c>
      <c r="B1178" s="109">
        <v>25.1396007517045</v>
      </c>
      <c r="C1178" s="109">
        <v>121.715773338153</v>
      </c>
      <c r="D1178" s="10">
        <v>298.0</v>
      </c>
      <c r="E1178" s="109">
        <v>50.0</v>
      </c>
      <c r="F1178" s="109">
        <v>1.0</v>
      </c>
      <c r="G1178" s="109">
        <v>1.0</v>
      </c>
      <c r="H1178" s="104">
        <v>0.0</v>
      </c>
      <c r="I1178" s="104">
        <v>0.0</v>
      </c>
      <c r="J1178" s="17" t="s">
        <v>1553</v>
      </c>
      <c r="K1178" s="16">
        <v>3.0</v>
      </c>
      <c r="L1178" s="109">
        <v>202310.0</v>
      </c>
      <c r="M1178" s="109">
        <v>0.0</v>
      </c>
      <c r="N1178" s="10" t="s">
        <v>980</v>
      </c>
      <c r="O1178" s="10" t="s">
        <v>5098</v>
      </c>
      <c r="P1178" s="10" t="s">
        <v>5104</v>
      </c>
      <c r="Q1178" s="10" t="s">
        <v>5043</v>
      </c>
      <c r="R1178" s="10" t="s">
        <v>5072</v>
      </c>
      <c r="S1178" s="10" t="s">
        <v>3309</v>
      </c>
      <c r="T1178" s="110"/>
      <c r="U1178" s="37"/>
    </row>
    <row r="1179">
      <c r="A1179" s="10">
        <v>1273.0</v>
      </c>
      <c r="B1179" s="109">
        <v>25.14875</v>
      </c>
      <c r="C1179" s="109">
        <v>121.7</v>
      </c>
      <c r="D1179" s="10">
        <v>338.0</v>
      </c>
      <c r="E1179" s="109">
        <v>50.0</v>
      </c>
      <c r="F1179" s="109">
        <v>1.0</v>
      </c>
      <c r="G1179" s="109">
        <v>1.0</v>
      </c>
      <c r="H1179" s="104">
        <v>0.0</v>
      </c>
      <c r="I1179" s="104">
        <v>0.0</v>
      </c>
      <c r="J1179" s="17" t="s">
        <v>5105</v>
      </c>
      <c r="K1179" s="16">
        <v>3.0</v>
      </c>
      <c r="L1179" s="109">
        <v>202310.0</v>
      </c>
      <c r="M1179" s="109">
        <v>0.0</v>
      </c>
      <c r="N1179" s="10" t="s">
        <v>980</v>
      </c>
      <c r="O1179" s="10" t="s">
        <v>5098</v>
      </c>
      <c r="P1179" s="10" t="s">
        <v>5106</v>
      </c>
      <c r="Q1179" s="10" t="s">
        <v>5043</v>
      </c>
      <c r="R1179" s="10" t="s">
        <v>5072</v>
      </c>
      <c r="S1179" s="10" t="s">
        <v>3309</v>
      </c>
      <c r="T1179" s="110"/>
      <c r="U1179" s="37"/>
    </row>
    <row r="1180">
      <c r="A1180" s="10">
        <v>1274.0</v>
      </c>
      <c r="B1180" s="109">
        <v>25.1490784539564</v>
      </c>
      <c r="C1180" s="109">
        <v>121.699779246272</v>
      </c>
      <c r="D1180" s="10">
        <v>164.0</v>
      </c>
      <c r="E1180" s="109">
        <v>50.0</v>
      </c>
      <c r="F1180" s="109">
        <v>1.0</v>
      </c>
      <c r="G1180" s="109">
        <v>1.0</v>
      </c>
      <c r="H1180" s="104">
        <v>0.0</v>
      </c>
      <c r="I1180" s="104">
        <v>0.0</v>
      </c>
      <c r="J1180" s="17" t="s">
        <v>5105</v>
      </c>
      <c r="K1180" s="16">
        <v>3.0</v>
      </c>
      <c r="L1180" s="109">
        <v>202310.0</v>
      </c>
      <c r="M1180" s="109">
        <v>0.0</v>
      </c>
      <c r="N1180" s="10" t="s">
        <v>980</v>
      </c>
      <c r="O1180" s="10" t="s">
        <v>5098</v>
      </c>
      <c r="P1180" s="10" t="s">
        <v>5107</v>
      </c>
      <c r="Q1180" s="10" t="s">
        <v>5043</v>
      </c>
      <c r="R1180" s="10" t="s">
        <v>5072</v>
      </c>
      <c r="S1180" s="10" t="s">
        <v>3311</v>
      </c>
      <c r="T1180" s="110"/>
      <c r="U1180" s="37"/>
    </row>
    <row r="1181">
      <c r="A1181" s="10">
        <v>1275.0</v>
      </c>
      <c r="B1181" s="109">
        <v>25.1569830613935</v>
      </c>
      <c r="C1181" s="109">
        <v>121.695346478607</v>
      </c>
      <c r="D1181" s="10">
        <v>125.0</v>
      </c>
      <c r="E1181" s="109">
        <v>50.0</v>
      </c>
      <c r="F1181" s="109">
        <v>1.0</v>
      </c>
      <c r="G1181" s="109">
        <v>1.0</v>
      </c>
      <c r="H1181" s="104">
        <v>0.0</v>
      </c>
      <c r="I1181" s="104">
        <v>0.0</v>
      </c>
      <c r="J1181" s="17" t="s">
        <v>5105</v>
      </c>
      <c r="K1181" s="16">
        <v>3.0</v>
      </c>
      <c r="L1181" s="109">
        <v>202310.0</v>
      </c>
      <c r="M1181" s="109">
        <v>0.0</v>
      </c>
      <c r="N1181" s="10" t="s">
        <v>980</v>
      </c>
      <c r="O1181" s="10" t="s">
        <v>5098</v>
      </c>
      <c r="P1181" s="10" t="s">
        <v>5108</v>
      </c>
      <c r="Q1181" s="10" t="s">
        <v>5043</v>
      </c>
      <c r="R1181" s="10" t="s">
        <v>5072</v>
      </c>
      <c r="S1181" s="10" t="s">
        <v>3311</v>
      </c>
      <c r="T1181" s="110"/>
      <c r="U1181" s="37"/>
    </row>
    <row r="1182">
      <c r="A1182" s="10">
        <v>1276.0</v>
      </c>
      <c r="B1182" s="109">
        <v>25.15677</v>
      </c>
      <c r="C1182" s="109">
        <v>121.6958</v>
      </c>
      <c r="D1182" s="10">
        <v>312.0</v>
      </c>
      <c r="E1182" s="109">
        <v>50.0</v>
      </c>
      <c r="F1182" s="109">
        <v>1.0</v>
      </c>
      <c r="G1182" s="109">
        <v>1.0</v>
      </c>
      <c r="H1182" s="104">
        <v>0.0</v>
      </c>
      <c r="I1182" s="104">
        <v>0.0</v>
      </c>
      <c r="J1182" s="17" t="s">
        <v>5105</v>
      </c>
      <c r="K1182" s="16">
        <v>3.0</v>
      </c>
      <c r="L1182" s="109">
        <v>202310.0</v>
      </c>
      <c r="M1182" s="109">
        <v>0.0</v>
      </c>
      <c r="N1182" s="10" t="s">
        <v>980</v>
      </c>
      <c r="O1182" s="10" t="s">
        <v>5098</v>
      </c>
      <c r="P1182" s="10" t="s">
        <v>5109</v>
      </c>
      <c r="Q1182" s="10" t="s">
        <v>5043</v>
      </c>
      <c r="R1182" s="10" t="s">
        <v>5072</v>
      </c>
      <c r="S1182" s="10" t="s">
        <v>3309</v>
      </c>
      <c r="T1182" s="110"/>
      <c r="U1182" s="37"/>
    </row>
    <row r="1183">
      <c r="A1183" s="10">
        <v>1277.0</v>
      </c>
      <c r="B1183" s="109">
        <v>25.1612122823456</v>
      </c>
      <c r="C1183" s="109">
        <v>121.691162794987</v>
      </c>
      <c r="D1183" s="10">
        <v>97.0</v>
      </c>
      <c r="E1183" s="109">
        <v>50.0</v>
      </c>
      <c r="F1183" s="109">
        <v>1.0</v>
      </c>
      <c r="G1183" s="109">
        <v>1.0</v>
      </c>
      <c r="H1183" s="104">
        <v>0.0</v>
      </c>
      <c r="I1183" s="104">
        <v>0.0</v>
      </c>
      <c r="J1183" s="17" t="s">
        <v>5105</v>
      </c>
      <c r="K1183" s="16">
        <v>3.0</v>
      </c>
      <c r="L1183" s="109">
        <v>202310.0</v>
      </c>
      <c r="M1183" s="109">
        <v>0.0</v>
      </c>
      <c r="N1183" s="10" t="s">
        <v>980</v>
      </c>
      <c r="O1183" s="10" t="s">
        <v>5098</v>
      </c>
      <c r="P1183" s="10" t="s">
        <v>5110</v>
      </c>
      <c r="Q1183" s="10" t="s">
        <v>5043</v>
      </c>
      <c r="R1183" s="10" t="s">
        <v>5072</v>
      </c>
      <c r="S1183" s="10" t="s">
        <v>3311</v>
      </c>
      <c r="T1183" s="110"/>
      <c r="U1183" s="37"/>
    </row>
    <row r="1184">
      <c r="A1184" s="10">
        <v>1278.0</v>
      </c>
      <c r="B1184" s="109">
        <v>25.12792</v>
      </c>
      <c r="C1184" s="109">
        <v>121.7197</v>
      </c>
      <c r="D1184" s="10">
        <v>30.0</v>
      </c>
      <c r="E1184" s="109">
        <v>50.0</v>
      </c>
      <c r="F1184" s="109">
        <v>1.0</v>
      </c>
      <c r="G1184" s="109">
        <v>1.0</v>
      </c>
      <c r="H1184" s="104">
        <v>0.0</v>
      </c>
      <c r="I1184" s="104">
        <v>0.0</v>
      </c>
      <c r="J1184" s="17" t="s">
        <v>5111</v>
      </c>
      <c r="K1184" s="16">
        <v>3.0</v>
      </c>
      <c r="L1184" s="109">
        <v>202310.0</v>
      </c>
      <c r="M1184" s="109">
        <v>0.0</v>
      </c>
      <c r="N1184" s="10" t="s">
        <v>980</v>
      </c>
      <c r="O1184" s="10" t="s">
        <v>5098</v>
      </c>
      <c r="P1184" s="10" t="s">
        <v>5112</v>
      </c>
      <c r="Q1184" s="10" t="s">
        <v>5043</v>
      </c>
      <c r="R1184" s="10" t="s">
        <v>5072</v>
      </c>
      <c r="S1184" s="10" t="s">
        <v>3309</v>
      </c>
      <c r="T1184" s="110"/>
      <c r="U1184" s="37"/>
    </row>
    <row r="1185">
      <c r="A1185" s="10">
        <v>1279.0</v>
      </c>
      <c r="B1185" s="109">
        <v>25.1162061350608</v>
      </c>
      <c r="C1185" s="109">
        <v>121.726486837947</v>
      </c>
      <c r="D1185" s="10">
        <v>329.0</v>
      </c>
      <c r="E1185" s="109">
        <v>50.0</v>
      </c>
      <c r="F1185" s="109">
        <v>1.0</v>
      </c>
      <c r="G1185" s="109">
        <v>1.0</v>
      </c>
      <c r="H1185" s="104">
        <v>0.0</v>
      </c>
      <c r="I1185" s="104">
        <v>0.0</v>
      </c>
      <c r="J1185" s="17" t="s">
        <v>5111</v>
      </c>
      <c r="K1185" s="16">
        <v>3.0</v>
      </c>
      <c r="L1185" s="109">
        <v>202310.0</v>
      </c>
      <c r="M1185" s="109">
        <v>0.0</v>
      </c>
      <c r="N1185" s="10" t="s">
        <v>980</v>
      </c>
      <c r="O1185" s="10" t="s">
        <v>5098</v>
      </c>
      <c r="P1185" s="10" t="s">
        <v>5113</v>
      </c>
      <c r="Q1185" s="10" t="s">
        <v>5043</v>
      </c>
      <c r="R1185" s="10" t="s">
        <v>5072</v>
      </c>
      <c r="S1185" s="10" t="s">
        <v>3309</v>
      </c>
      <c r="T1185" s="110"/>
      <c r="U1185" s="37"/>
    </row>
    <row r="1186">
      <c r="A1186" s="10">
        <v>1281.0</v>
      </c>
      <c r="B1186" s="109">
        <v>25.1332529870435</v>
      </c>
      <c r="C1186" s="109">
        <v>121.720564274597</v>
      </c>
      <c r="D1186" s="10">
        <v>226.0</v>
      </c>
      <c r="E1186" s="109">
        <v>50.0</v>
      </c>
      <c r="F1186" s="109">
        <v>1.0</v>
      </c>
      <c r="G1186" s="109">
        <v>1.0</v>
      </c>
      <c r="H1186" s="104">
        <v>0.0</v>
      </c>
      <c r="I1186" s="104">
        <v>0.0</v>
      </c>
      <c r="J1186" s="17" t="s">
        <v>5111</v>
      </c>
      <c r="K1186" s="16">
        <v>3.0</v>
      </c>
      <c r="L1186" s="109">
        <v>202310.0</v>
      </c>
      <c r="M1186" s="109">
        <v>0.0</v>
      </c>
      <c r="N1186" s="10" t="s">
        <v>980</v>
      </c>
      <c r="O1186" s="10" t="s">
        <v>5098</v>
      </c>
      <c r="P1186" s="10" t="s">
        <v>5114</v>
      </c>
      <c r="Q1186" s="10" t="s">
        <v>5043</v>
      </c>
      <c r="R1186" s="10" t="s">
        <v>5072</v>
      </c>
      <c r="S1186" s="10" t="s">
        <v>3311</v>
      </c>
      <c r="T1186" s="110"/>
      <c r="U1186" s="37"/>
    </row>
    <row r="1187">
      <c r="A1187" s="10">
        <v>1282.0</v>
      </c>
      <c r="B1187" s="109">
        <v>25.1418961245807</v>
      </c>
      <c r="C1187" s="109">
        <v>121.703394931161</v>
      </c>
      <c r="D1187" s="10">
        <v>345.0</v>
      </c>
      <c r="E1187" s="109">
        <v>40.0</v>
      </c>
      <c r="F1187" s="109">
        <v>3.0</v>
      </c>
      <c r="G1187" s="109">
        <v>1.0</v>
      </c>
      <c r="H1187" s="104">
        <v>0.0</v>
      </c>
      <c r="I1187" s="104">
        <v>0.0</v>
      </c>
      <c r="J1187" s="17" t="s">
        <v>5063</v>
      </c>
      <c r="K1187" s="16">
        <v>3.0</v>
      </c>
      <c r="L1187" s="109">
        <v>202310.0</v>
      </c>
      <c r="M1187" s="109">
        <v>0.0</v>
      </c>
      <c r="N1187" s="10" t="s">
        <v>980</v>
      </c>
      <c r="O1187" s="10" t="s">
        <v>5098</v>
      </c>
      <c r="P1187" s="10" t="s">
        <v>5115</v>
      </c>
      <c r="Q1187" s="10" t="s">
        <v>5043</v>
      </c>
      <c r="R1187" s="10" t="s">
        <v>5072</v>
      </c>
      <c r="S1187" s="10" t="s">
        <v>3309</v>
      </c>
      <c r="T1187" s="110"/>
      <c r="U1187" s="37"/>
    </row>
    <row r="1188">
      <c r="A1188" s="10">
        <v>1283.0</v>
      </c>
      <c r="B1188" s="109">
        <v>25.128</v>
      </c>
      <c r="C1188" s="109">
        <v>121.7559</v>
      </c>
      <c r="D1188" s="10">
        <v>87.0</v>
      </c>
      <c r="E1188" s="109">
        <v>50.0</v>
      </c>
      <c r="F1188" s="109">
        <v>3.0</v>
      </c>
      <c r="G1188" s="109">
        <v>1.0</v>
      </c>
      <c r="H1188" s="104">
        <v>0.0</v>
      </c>
      <c r="I1188" s="104">
        <v>0.0</v>
      </c>
      <c r="J1188" s="17" t="s">
        <v>5116</v>
      </c>
      <c r="K1188" s="16">
        <v>3.0</v>
      </c>
      <c r="L1188" s="109">
        <v>202310.0</v>
      </c>
      <c r="M1188" s="109">
        <v>0.0</v>
      </c>
      <c r="N1188" s="10" t="s">
        <v>980</v>
      </c>
      <c r="O1188" s="10" t="s">
        <v>5117</v>
      </c>
      <c r="P1188" s="10" t="s">
        <v>5118</v>
      </c>
      <c r="Q1188" s="10" t="s">
        <v>5043</v>
      </c>
      <c r="R1188" s="10" t="s">
        <v>5083</v>
      </c>
      <c r="S1188" s="10" t="s">
        <v>3311</v>
      </c>
      <c r="T1188" s="110"/>
      <c r="U1188" s="37"/>
    </row>
    <row r="1189">
      <c r="A1189" s="10">
        <v>1284.0</v>
      </c>
      <c r="B1189" s="109">
        <v>25.1240301678232</v>
      </c>
      <c r="C1189" s="109">
        <v>121.779825110763</v>
      </c>
      <c r="D1189" s="10">
        <v>331.0</v>
      </c>
      <c r="E1189" s="109">
        <v>60.0</v>
      </c>
      <c r="F1189" s="109">
        <v>1.0</v>
      </c>
      <c r="G1189" s="109">
        <v>1.0</v>
      </c>
      <c r="H1189" s="104">
        <v>0.0</v>
      </c>
      <c r="I1189" s="104">
        <v>0.0</v>
      </c>
      <c r="J1189" s="17" t="s">
        <v>5119</v>
      </c>
      <c r="K1189" s="16">
        <v>3.0</v>
      </c>
      <c r="L1189" s="109">
        <v>202310.0</v>
      </c>
      <c r="M1189" s="109">
        <v>0.0</v>
      </c>
      <c r="N1189" s="10" t="s">
        <v>980</v>
      </c>
      <c r="O1189" s="10" t="s">
        <v>5117</v>
      </c>
      <c r="P1189" s="10" t="s">
        <v>5120</v>
      </c>
      <c r="Q1189" s="10" t="s">
        <v>5043</v>
      </c>
      <c r="R1189" s="10" t="s">
        <v>5083</v>
      </c>
      <c r="S1189" s="10" t="s">
        <v>3348</v>
      </c>
      <c r="T1189" s="107" t="s">
        <v>5121</v>
      </c>
      <c r="U1189" s="37"/>
    </row>
    <row r="1190">
      <c r="A1190" s="10">
        <v>1285.0</v>
      </c>
      <c r="B1190" s="109">
        <v>25.1241047435122</v>
      </c>
      <c r="C1190" s="109">
        <v>121.779620879968</v>
      </c>
      <c r="D1190" s="10">
        <v>149.0</v>
      </c>
      <c r="E1190" s="109">
        <v>60.0</v>
      </c>
      <c r="F1190" s="109">
        <v>1.0</v>
      </c>
      <c r="G1190" s="109">
        <v>1.0</v>
      </c>
      <c r="H1190" s="104">
        <v>0.0</v>
      </c>
      <c r="I1190" s="104">
        <v>0.0</v>
      </c>
      <c r="J1190" s="17" t="s">
        <v>5122</v>
      </c>
      <c r="K1190" s="16">
        <v>3.0</v>
      </c>
      <c r="L1190" s="109">
        <v>202310.0</v>
      </c>
      <c r="M1190" s="109">
        <v>0.0</v>
      </c>
      <c r="N1190" s="10" t="s">
        <v>980</v>
      </c>
      <c r="O1190" s="10" t="s">
        <v>5117</v>
      </c>
      <c r="P1190" s="10" t="s">
        <v>5123</v>
      </c>
      <c r="Q1190" s="10" t="s">
        <v>5043</v>
      </c>
      <c r="R1190" s="10" t="s">
        <v>5083</v>
      </c>
      <c r="S1190" s="10" t="s">
        <v>3349</v>
      </c>
      <c r="T1190" s="107" t="s">
        <v>5121</v>
      </c>
      <c r="U1190" s="37"/>
    </row>
    <row r="1191">
      <c r="A1191" s="10">
        <v>1286.0</v>
      </c>
      <c r="B1191" s="109">
        <v>25.1277345914815</v>
      </c>
      <c r="C1191" s="109">
        <v>121.777712612372</v>
      </c>
      <c r="D1191" s="10">
        <v>337.0</v>
      </c>
      <c r="E1191" s="109">
        <v>40.0</v>
      </c>
      <c r="F1191" s="109">
        <v>1.0</v>
      </c>
      <c r="G1191" s="109">
        <v>1.0</v>
      </c>
      <c r="H1191" s="104">
        <v>2.0</v>
      </c>
      <c r="I1191" s="104">
        <v>0.0</v>
      </c>
      <c r="J1191" s="17" t="s">
        <v>5124</v>
      </c>
      <c r="K1191" s="16">
        <v>3.0</v>
      </c>
      <c r="L1191" s="109">
        <v>202310.0</v>
      </c>
      <c r="M1191" s="109">
        <v>0.0</v>
      </c>
      <c r="N1191" s="10" t="s">
        <v>980</v>
      </c>
      <c r="O1191" s="10" t="s">
        <v>5117</v>
      </c>
      <c r="P1191" s="10" t="s">
        <v>5125</v>
      </c>
      <c r="Q1191" s="10" t="s">
        <v>5043</v>
      </c>
      <c r="R1191" s="10" t="s">
        <v>5083</v>
      </c>
      <c r="S1191" s="10" t="s">
        <v>3229</v>
      </c>
      <c r="T1191" s="114" t="s">
        <v>259</v>
      </c>
      <c r="U1191" s="37"/>
    </row>
    <row r="1192">
      <c r="A1192" s="10">
        <v>1288.0</v>
      </c>
      <c r="B1192" s="109">
        <v>25.12814</v>
      </c>
      <c r="C1192" s="109">
        <v>121.7686</v>
      </c>
      <c r="D1192" s="10">
        <v>242.0</v>
      </c>
      <c r="E1192" s="109">
        <v>50.0</v>
      </c>
      <c r="F1192" s="109">
        <v>3.0</v>
      </c>
      <c r="G1192" s="109">
        <v>1.0</v>
      </c>
      <c r="H1192" s="104">
        <v>0.0</v>
      </c>
      <c r="I1192" s="104">
        <v>0.0</v>
      </c>
      <c r="J1192" s="17" t="s">
        <v>5126</v>
      </c>
      <c r="K1192" s="16">
        <v>3.0</v>
      </c>
      <c r="L1192" s="109">
        <v>202310.0</v>
      </c>
      <c r="M1192" s="109">
        <v>0.0</v>
      </c>
      <c r="N1192" s="10" t="s">
        <v>980</v>
      </c>
      <c r="O1192" s="10" t="s">
        <v>5117</v>
      </c>
      <c r="P1192" s="10" t="s">
        <v>5127</v>
      </c>
      <c r="Q1192" s="10" t="s">
        <v>5043</v>
      </c>
      <c r="R1192" s="10" t="s">
        <v>5083</v>
      </c>
      <c r="S1192" s="10" t="s">
        <v>3309</v>
      </c>
      <c r="T1192" s="110"/>
      <c r="U1192" s="37"/>
    </row>
    <row r="1193">
      <c r="A1193" s="10">
        <v>1289.0</v>
      </c>
      <c r="B1193" s="109">
        <v>25.1269970177463</v>
      </c>
      <c r="C1193" s="109">
        <v>121.783389963491</v>
      </c>
      <c r="D1193" s="10">
        <v>86.0</v>
      </c>
      <c r="E1193" s="109">
        <v>50.0</v>
      </c>
      <c r="F1193" s="109">
        <v>1.0</v>
      </c>
      <c r="G1193" s="109">
        <v>1.0</v>
      </c>
      <c r="H1193" s="104">
        <v>0.0</v>
      </c>
      <c r="I1193" s="104">
        <v>0.0</v>
      </c>
      <c r="J1193" s="17" t="s">
        <v>5128</v>
      </c>
      <c r="K1193" s="16">
        <v>3.0</v>
      </c>
      <c r="L1193" s="109">
        <v>202310.0</v>
      </c>
      <c r="M1193" s="109">
        <v>0.0</v>
      </c>
      <c r="N1193" s="10" t="s">
        <v>980</v>
      </c>
      <c r="O1193" s="10" t="s">
        <v>5117</v>
      </c>
      <c r="P1193" s="10" t="s">
        <v>5129</v>
      </c>
      <c r="Q1193" s="10" t="s">
        <v>5043</v>
      </c>
      <c r="R1193" s="10" t="s">
        <v>5083</v>
      </c>
      <c r="S1193" s="10" t="s">
        <v>3311</v>
      </c>
      <c r="T1193" s="110"/>
      <c r="U1193" s="37"/>
    </row>
    <row r="1194">
      <c r="A1194" s="10">
        <v>1291.0</v>
      </c>
      <c r="B1194" s="109">
        <v>25.0835341542679</v>
      </c>
      <c r="C1194" s="109">
        <v>121.74856552913</v>
      </c>
      <c r="D1194" s="10">
        <v>286.0</v>
      </c>
      <c r="E1194" s="109">
        <v>40.0</v>
      </c>
      <c r="F1194" s="109">
        <v>1.0</v>
      </c>
      <c r="G1194" s="109">
        <v>1.0</v>
      </c>
      <c r="H1194" s="104">
        <v>0.0</v>
      </c>
      <c r="I1194" s="104">
        <v>0.0</v>
      </c>
      <c r="J1194" s="17" t="s">
        <v>5130</v>
      </c>
      <c r="K1194" s="16">
        <v>3.0</v>
      </c>
      <c r="L1194" s="109">
        <v>202310.0</v>
      </c>
      <c r="M1194" s="109">
        <v>0.0</v>
      </c>
      <c r="N1194" s="10" t="s">
        <v>980</v>
      </c>
      <c r="O1194" s="10" t="s">
        <v>5131</v>
      </c>
      <c r="P1194" s="10" t="s">
        <v>5132</v>
      </c>
      <c r="Q1194" s="10" t="s">
        <v>5043</v>
      </c>
      <c r="R1194" s="10" t="s">
        <v>5044</v>
      </c>
      <c r="S1194" s="10" t="s">
        <v>3229</v>
      </c>
      <c r="T1194" s="110"/>
      <c r="U1194" s="37"/>
    </row>
    <row r="1195">
      <c r="A1195" s="10">
        <v>1292.0</v>
      </c>
      <c r="B1195" s="109">
        <v>25.07691</v>
      </c>
      <c r="C1195" s="109">
        <v>121.7557</v>
      </c>
      <c r="D1195" s="10">
        <v>280.0</v>
      </c>
      <c r="E1195" s="109">
        <v>40.0</v>
      </c>
      <c r="F1195" s="109">
        <v>1.0</v>
      </c>
      <c r="G1195" s="109">
        <v>1.0</v>
      </c>
      <c r="H1195" s="104">
        <v>0.0</v>
      </c>
      <c r="I1195" s="104">
        <v>0.0</v>
      </c>
      <c r="J1195" s="17" t="s">
        <v>5130</v>
      </c>
      <c r="K1195" s="16">
        <v>3.0</v>
      </c>
      <c r="L1195" s="109">
        <v>202310.0</v>
      </c>
      <c r="M1195" s="109">
        <v>0.0</v>
      </c>
      <c r="N1195" s="10" t="s">
        <v>980</v>
      </c>
      <c r="O1195" s="10" t="s">
        <v>5131</v>
      </c>
      <c r="P1195" s="10" t="s">
        <v>5133</v>
      </c>
      <c r="Q1195" s="10" t="s">
        <v>5043</v>
      </c>
      <c r="R1195" s="10" t="s">
        <v>5044</v>
      </c>
      <c r="S1195" s="10" t="s">
        <v>3229</v>
      </c>
      <c r="T1195" s="110"/>
      <c r="U1195" s="37"/>
    </row>
    <row r="1196">
      <c r="A1196" s="10">
        <v>1296.0</v>
      </c>
      <c r="B1196" s="109">
        <v>25.09878</v>
      </c>
      <c r="C1196" s="109">
        <v>121.7547</v>
      </c>
      <c r="D1196" s="10">
        <v>255.0</v>
      </c>
      <c r="E1196" s="109">
        <v>50.0</v>
      </c>
      <c r="F1196" s="109">
        <v>1.0</v>
      </c>
      <c r="G1196" s="109">
        <v>1.0</v>
      </c>
      <c r="H1196" s="104">
        <v>0.0</v>
      </c>
      <c r="I1196" s="104">
        <v>0.0</v>
      </c>
      <c r="J1196" s="17" t="s">
        <v>5134</v>
      </c>
      <c r="K1196" s="16">
        <v>3.0</v>
      </c>
      <c r="L1196" s="109">
        <v>202310.0</v>
      </c>
      <c r="M1196" s="109">
        <v>0.0</v>
      </c>
      <c r="N1196" s="10" t="s">
        <v>980</v>
      </c>
      <c r="O1196" s="10" t="s">
        <v>5131</v>
      </c>
      <c r="P1196" s="10" t="s">
        <v>5135</v>
      </c>
      <c r="Q1196" s="10" t="s">
        <v>5043</v>
      </c>
      <c r="R1196" s="10" t="s">
        <v>5044</v>
      </c>
      <c r="S1196" s="10" t="s">
        <v>3309</v>
      </c>
      <c r="T1196" s="110"/>
      <c r="U1196" s="37"/>
    </row>
    <row r="1197">
      <c r="A1197" s="10">
        <v>1297.0</v>
      </c>
      <c r="B1197" s="109">
        <v>25.1053</v>
      </c>
      <c r="C1197" s="109">
        <v>121.7376</v>
      </c>
      <c r="D1197" s="10">
        <v>315.0</v>
      </c>
      <c r="E1197" s="109">
        <v>50.0</v>
      </c>
      <c r="F1197" s="109">
        <v>1.0</v>
      </c>
      <c r="G1197" s="109">
        <v>1.0</v>
      </c>
      <c r="H1197" s="104">
        <v>0.0</v>
      </c>
      <c r="I1197" s="104">
        <v>0.0</v>
      </c>
      <c r="J1197" s="17" t="s">
        <v>5136</v>
      </c>
      <c r="K1197" s="16">
        <v>3.0</v>
      </c>
      <c r="L1197" s="109">
        <v>202310.0</v>
      </c>
      <c r="M1197" s="109">
        <v>0.0</v>
      </c>
      <c r="N1197" s="10" t="s">
        <v>980</v>
      </c>
      <c r="O1197" s="10" t="s">
        <v>5131</v>
      </c>
      <c r="P1197" s="10" t="s">
        <v>5137</v>
      </c>
      <c r="Q1197" s="10" t="s">
        <v>5043</v>
      </c>
      <c r="R1197" s="10" t="s">
        <v>5044</v>
      </c>
      <c r="S1197" s="10" t="s">
        <v>3309</v>
      </c>
      <c r="T1197" s="110"/>
      <c r="U1197" s="37"/>
    </row>
    <row r="1198">
      <c r="A1198" s="10">
        <v>1298.0</v>
      </c>
      <c r="B1198" s="109">
        <v>26.22302</v>
      </c>
      <c r="C1198" s="109">
        <v>119.9976</v>
      </c>
      <c r="D1198" s="10">
        <v>49.0</v>
      </c>
      <c r="E1198" s="109">
        <v>30.0</v>
      </c>
      <c r="F1198" s="109">
        <v>1.0</v>
      </c>
      <c r="G1198" s="109">
        <v>1.0</v>
      </c>
      <c r="H1198" s="104">
        <v>0.0</v>
      </c>
      <c r="I1198" s="104">
        <v>0.0</v>
      </c>
      <c r="J1198" s="17" t="s">
        <v>507</v>
      </c>
      <c r="K1198" s="16">
        <v>3.0</v>
      </c>
      <c r="L1198" s="109">
        <v>202310.0</v>
      </c>
      <c r="M1198" s="109">
        <v>0.0</v>
      </c>
      <c r="N1198" s="10" t="s">
        <v>1001</v>
      </c>
      <c r="O1198" s="10" t="s">
        <v>5138</v>
      </c>
      <c r="P1198" s="10" t="s">
        <v>5139</v>
      </c>
      <c r="Q1198" s="10" t="s">
        <v>5140</v>
      </c>
      <c r="R1198" s="10" t="s">
        <v>5141</v>
      </c>
      <c r="S1198" s="10" t="s">
        <v>5142</v>
      </c>
      <c r="T1198" s="110"/>
      <c r="U1198" s="37"/>
    </row>
    <row r="1199">
      <c r="A1199" s="10">
        <v>1299.0</v>
      </c>
      <c r="B1199" s="109">
        <v>26.2162518375721</v>
      </c>
      <c r="C1199" s="109">
        <v>119.974395086731</v>
      </c>
      <c r="D1199" s="10">
        <v>188.0</v>
      </c>
      <c r="E1199" s="109">
        <v>30.0</v>
      </c>
      <c r="F1199" s="109">
        <v>1.0</v>
      </c>
      <c r="G1199" s="109">
        <v>1.0</v>
      </c>
      <c r="H1199" s="104">
        <v>0.0</v>
      </c>
      <c r="I1199" s="104">
        <v>0.0</v>
      </c>
      <c r="J1199" s="17" t="s">
        <v>5143</v>
      </c>
      <c r="K1199" s="16">
        <v>3.0</v>
      </c>
      <c r="L1199" s="109">
        <v>202310.0</v>
      </c>
      <c r="M1199" s="109">
        <v>0.0</v>
      </c>
      <c r="N1199" s="10" t="s">
        <v>1001</v>
      </c>
      <c r="O1199" s="10" t="s">
        <v>5138</v>
      </c>
      <c r="P1199" s="10" t="s">
        <v>5144</v>
      </c>
      <c r="Q1199" s="10" t="s">
        <v>5140</v>
      </c>
      <c r="R1199" s="10" t="s">
        <v>5141</v>
      </c>
      <c r="S1199" s="10" t="s">
        <v>5145</v>
      </c>
      <c r="T1199" s="110"/>
      <c r="U1199" s="37"/>
    </row>
    <row r="1200">
      <c r="A1200" s="10">
        <v>1300.0</v>
      </c>
      <c r="B1200" s="109">
        <v>26.1595896390229</v>
      </c>
      <c r="C1200" s="109">
        <v>119.952240544578</v>
      </c>
      <c r="D1200" s="10">
        <v>175.0</v>
      </c>
      <c r="E1200" s="109">
        <v>30.0</v>
      </c>
      <c r="F1200" s="109">
        <v>1.0</v>
      </c>
      <c r="G1200" s="109">
        <v>1.0</v>
      </c>
      <c r="H1200" s="104">
        <v>0.0</v>
      </c>
      <c r="I1200" s="104">
        <v>0.0</v>
      </c>
      <c r="J1200" s="17" t="s">
        <v>3949</v>
      </c>
      <c r="K1200" s="16">
        <v>3.0</v>
      </c>
      <c r="L1200" s="109">
        <v>202310.0</v>
      </c>
      <c r="M1200" s="109">
        <v>0.0</v>
      </c>
      <c r="N1200" s="10" t="s">
        <v>1001</v>
      </c>
      <c r="O1200" s="10" t="s">
        <v>5146</v>
      </c>
      <c r="P1200" s="10" t="s">
        <v>5147</v>
      </c>
      <c r="Q1200" s="10" t="s">
        <v>5140</v>
      </c>
      <c r="R1200" s="10" t="s">
        <v>5148</v>
      </c>
      <c r="S1200" s="10" t="s">
        <v>5149</v>
      </c>
      <c r="T1200" s="110"/>
      <c r="U1200" s="37"/>
    </row>
    <row r="1201">
      <c r="A1201" s="10">
        <v>1303.0</v>
      </c>
      <c r="B1201" s="109">
        <v>23.5846669298745</v>
      </c>
      <c r="C1201" s="109">
        <v>120.151484988763</v>
      </c>
      <c r="D1201" s="10">
        <v>205.0</v>
      </c>
      <c r="E1201" s="109">
        <v>90.0</v>
      </c>
      <c r="F1201" s="109">
        <v>1.0</v>
      </c>
      <c r="G1201" s="109">
        <v>1.0</v>
      </c>
      <c r="H1201" s="104">
        <v>0.0</v>
      </c>
      <c r="I1201" s="104">
        <v>0.0</v>
      </c>
      <c r="J1201" s="17" t="s">
        <v>3795</v>
      </c>
      <c r="K1201" s="16">
        <v>2.0</v>
      </c>
      <c r="L1201" s="109">
        <v>202310.0</v>
      </c>
      <c r="M1201" s="109">
        <v>0.0</v>
      </c>
      <c r="N1201" s="10" t="s">
        <v>1005</v>
      </c>
      <c r="O1201" s="10" t="s">
        <v>5150</v>
      </c>
      <c r="P1201" s="10" t="s">
        <v>5151</v>
      </c>
      <c r="Q1201" s="10" t="s">
        <v>5152</v>
      </c>
      <c r="R1201" s="10" t="s">
        <v>5153</v>
      </c>
      <c r="S1201" s="10" t="s">
        <v>28</v>
      </c>
      <c r="T1201" s="110"/>
      <c r="U1201" s="37"/>
    </row>
    <row r="1202">
      <c r="A1202" s="10">
        <v>1304.0</v>
      </c>
      <c r="B1202" s="109">
        <v>23.6239070252486</v>
      </c>
      <c r="C1202" s="109">
        <v>120.166856484161</v>
      </c>
      <c r="D1202" s="10">
        <v>25.0</v>
      </c>
      <c r="E1202" s="109">
        <v>70.0</v>
      </c>
      <c r="F1202" s="109">
        <v>19.0</v>
      </c>
      <c r="G1202" s="109">
        <v>1.0</v>
      </c>
      <c r="H1202" s="104">
        <v>0.0</v>
      </c>
      <c r="I1202" s="104">
        <v>0.0</v>
      </c>
      <c r="J1202" s="17" t="s">
        <v>507</v>
      </c>
      <c r="K1202" s="16">
        <v>3.0</v>
      </c>
      <c r="L1202" s="109">
        <v>202310.0</v>
      </c>
      <c r="M1202" s="109">
        <v>0.0</v>
      </c>
      <c r="N1202" s="10" t="s">
        <v>1005</v>
      </c>
      <c r="O1202" s="10" t="s">
        <v>5150</v>
      </c>
      <c r="P1202" s="10" t="s">
        <v>5154</v>
      </c>
      <c r="Q1202" s="10" t="s">
        <v>5152</v>
      </c>
      <c r="R1202" s="10" t="s">
        <v>5153</v>
      </c>
      <c r="S1202" s="10" t="s">
        <v>3224</v>
      </c>
      <c r="T1202" s="107" t="s">
        <v>3214</v>
      </c>
      <c r="U1202" s="37"/>
    </row>
    <row r="1203">
      <c r="A1203" s="10">
        <v>1305.0</v>
      </c>
      <c r="B1203" s="109">
        <v>23.6239070252486</v>
      </c>
      <c r="C1203" s="109">
        <v>120.166856484161</v>
      </c>
      <c r="D1203" s="10">
        <v>203.0</v>
      </c>
      <c r="E1203" s="109">
        <v>70.0</v>
      </c>
      <c r="F1203" s="109">
        <v>19.0</v>
      </c>
      <c r="G1203" s="109">
        <v>1.0</v>
      </c>
      <c r="H1203" s="104">
        <v>0.0</v>
      </c>
      <c r="I1203" s="104">
        <v>0.0</v>
      </c>
      <c r="J1203" s="17" t="s">
        <v>507</v>
      </c>
      <c r="K1203" s="16">
        <v>3.0</v>
      </c>
      <c r="L1203" s="109">
        <v>202310.0</v>
      </c>
      <c r="M1203" s="109">
        <v>0.0</v>
      </c>
      <c r="N1203" s="10" t="s">
        <v>1005</v>
      </c>
      <c r="O1203" s="10" t="s">
        <v>5150</v>
      </c>
      <c r="P1203" s="10" t="s">
        <v>5154</v>
      </c>
      <c r="Q1203" s="10" t="s">
        <v>5152</v>
      </c>
      <c r="R1203" s="10" t="s">
        <v>5153</v>
      </c>
      <c r="S1203" s="10" t="s">
        <v>3224</v>
      </c>
      <c r="T1203" s="107" t="s">
        <v>3214</v>
      </c>
      <c r="U1203" s="37"/>
    </row>
    <row r="1204">
      <c r="A1204" s="10">
        <v>1306.0</v>
      </c>
      <c r="B1204" s="109">
        <v>23.671408622975</v>
      </c>
      <c r="C1204" s="109">
        <v>120.392392168428</v>
      </c>
      <c r="D1204" s="10">
        <v>66.0</v>
      </c>
      <c r="E1204" s="109">
        <v>60.0</v>
      </c>
      <c r="F1204" s="109">
        <v>19.0</v>
      </c>
      <c r="G1204" s="109">
        <v>1.0</v>
      </c>
      <c r="H1204" s="104">
        <v>0.0</v>
      </c>
      <c r="I1204" s="104">
        <v>0.0</v>
      </c>
      <c r="J1204" s="17" t="s">
        <v>5155</v>
      </c>
      <c r="K1204" s="16">
        <v>3.0</v>
      </c>
      <c r="L1204" s="109">
        <v>202310.0</v>
      </c>
      <c r="M1204" s="109">
        <v>0.0</v>
      </c>
      <c r="N1204" s="10" t="s">
        <v>1005</v>
      </c>
      <c r="O1204" s="10" t="s">
        <v>5156</v>
      </c>
      <c r="P1204" s="10" t="s">
        <v>5157</v>
      </c>
      <c r="Q1204" s="10" t="s">
        <v>5152</v>
      </c>
      <c r="R1204" s="10" t="s">
        <v>5158</v>
      </c>
      <c r="S1204" s="10" t="s">
        <v>3224</v>
      </c>
      <c r="T1204" s="107" t="s">
        <v>3214</v>
      </c>
      <c r="U1204" s="37"/>
    </row>
    <row r="1205">
      <c r="A1205" s="10">
        <v>1307.0</v>
      </c>
      <c r="B1205" s="109">
        <v>23.671408622975</v>
      </c>
      <c r="C1205" s="109">
        <v>120.392392168428</v>
      </c>
      <c r="D1205" s="10">
        <v>250.0</v>
      </c>
      <c r="E1205" s="109">
        <v>60.0</v>
      </c>
      <c r="F1205" s="109">
        <v>19.0</v>
      </c>
      <c r="G1205" s="109">
        <v>1.0</v>
      </c>
      <c r="H1205" s="104">
        <v>0.0</v>
      </c>
      <c r="I1205" s="104">
        <v>0.0</v>
      </c>
      <c r="J1205" s="17" t="s">
        <v>5155</v>
      </c>
      <c r="K1205" s="16">
        <v>3.0</v>
      </c>
      <c r="L1205" s="109">
        <v>202310.0</v>
      </c>
      <c r="M1205" s="109">
        <v>0.0</v>
      </c>
      <c r="N1205" s="10" t="s">
        <v>1005</v>
      </c>
      <c r="O1205" s="10" t="s">
        <v>5156</v>
      </c>
      <c r="P1205" s="10" t="s">
        <v>5157</v>
      </c>
      <c r="Q1205" s="10" t="s">
        <v>5152</v>
      </c>
      <c r="R1205" s="10" t="s">
        <v>5158</v>
      </c>
      <c r="S1205" s="10" t="s">
        <v>3224</v>
      </c>
      <c r="T1205" s="107" t="s">
        <v>3214</v>
      </c>
      <c r="U1205" s="37"/>
    </row>
    <row r="1206">
      <c r="A1206" s="10">
        <v>1310.0</v>
      </c>
      <c r="B1206" s="109">
        <v>23.6583108059271</v>
      </c>
      <c r="C1206" s="109">
        <v>120.455613648974</v>
      </c>
      <c r="D1206" s="10">
        <v>56.0</v>
      </c>
      <c r="E1206" s="109">
        <v>60.0</v>
      </c>
      <c r="F1206" s="109">
        <v>19.0</v>
      </c>
      <c r="G1206" s="109">
        <v>1.0</v>
      </c>
      <c r="H1206" s="104">
        <v>0.0</v>
      </c>
      <c r="I1206" s="104">
        <v>0.0</v>
      </c>
      <c r="J1206" s="17" t="s">
        <v>5159</v>
      </c>
      <c r="K1206" s="16">
        <v>3.0</v>
      </c>
      <c r="L1206" s="109">
        <v>202310.0</v>
      </c>
      <c r="M1206" s="109">
        <v>0.0</v>
      </c>
      <c r="N1206" s="10" t="s">
        <v>1005</v>
      </c>
      <c r="O1206" s="10" t="s">
        <v>5160</v>
      </c>
      <c r="P1206" s="10" t="s">
        <v>5161</v>
      </c>
      <c r="Q1206" s="10" t="s">
        <v>5152</v>
      </c>
      <c r="R1206" s="10" t="s">
        <v>5162</v>
      </c>
      <c r="S1206" s="10" t="s">
        <v>3224</v>
      </c>
      <c r="T1206" s="110"/>
      <c r="U1206" s="37"/>
    </row>
    <row r="1207">
      <c r="A1207" s="10">
        <v>1311.0</v>
      </c>
      <c r="B1207" s="109">
        <v>23.6583108059271</v>
      </c>
      <c r="C1207" s="109">
        <v>120.455613648974</v>
      </c>
      <c r="D1207" s="10">
        <v>239.0</v>
      </c>
      <c r="E1207" s="109">
        <v>60.0</v>
      </c>
      <c r="F1207" s="109">
        <v>19.0</v>
      </c>
      <c r="G1207" s="109">
        <v>1.0</v>
      </c>
      <c r="H1207" s="104">
        <v>0.0</v>
      </c>
      <c r="I1207" s="104">
        <v>0.0</v>
      </c>
      <c r="J1207" s="17" t="s">
        <v>5159</v>
      </c>
      <c r="K1207" s="16">
        <v>3.0</v>
      </c>
      <c r="L1207" s="109">
        <v>202310.0</v>
      </c>
      <c r="M1207" s="109">
        <v>0.0</v>
      </c>
      <c r="N1207" s="10" t="s">
        <v>1005</v>
      </c>
      <c r="O1207" s="10" t="s">
        <v>5160</v>
      </c>
      <c r="P1207" s="10" t="s">
        <v>5161</v>
      </c>
      <c r="Q1207" s="10" t="s">
        <v>5152</v>
      </c>
      <c r="R1207" s="10" t="s">
        <v>5162</v>
      </c>
      <c r="S1207" s="10" t="s">
        <v>3224</v>
      </c>
      <c r="T1207" s="110"/>
      <c r="U1207" s="37"/>
    </row>
    <row r="1208">
      <c r="A1208" s="10">
        <v>1312.0</v>
      </c>
      <c r="B1208" s="109">
        <v>23.6476379065977</v>
      </c>
      <c r="C1208" s="109">
        <v>120.471180277824</v>
      </c>
      <c r="D1208" s="10">
        <v>192.0</v>
      </c>
      <c r="E1208" s="109">
        <v>70.0</v>
      </c>
      <c r="F1208" s="109">
        <v>19.0</v>
      </c>
      <c r="G1208" s="109">
        <v>1.0</v>
      </c>
      <c r="H1208" s="104">
        <v>0.0</v>
      </c>
      <c r="I1208" s="104">
        <v>0.0</v>
      </c>
      <c r="J1208" s="17" t="s">
        <v>4018</v>
      </c>
      <c r="K1208" s="16">
        <v>3.0</v>
      </c>
      <c r="L1208" s="109">
        <v>202310.0</v>
      </c>
      <c r="M1208" s="109">
        <v>0.0</v>
      </c>
      <c r="N1208" s="10" t="s">
        <v>1005</v>
      </c>
      <c r="O1208" s="10" t="s">
        <v>5160</v>
      </c>
      <c r="P1208" s="10" t="s">
        <v>5163</v>
      </c>
      <c r="Q1208" s="10" t="s">
        <v>5152</v>
      </c>
      <c r="R1208" s="10" t="s">
        <v>5162</v>
      </c>
      <c r="S1208" s="10" t="s">
        <v>3224</v>
      </c>
      <c r="T1208" s="110"/>
      <c r="U1208" s="37"/>
    </row>
    <row r="1209">
      <c r="A1209" s="10">
        <v>1313.0</v>
      </c>
      <c r="B1209" s="76">
        <v>23.6476319023683</v>
      </c>
      <c r="C1209" s="76">
        <v>120.471259894035</v>
      </c>
      <c r="D1209" s="76">
        <v>13.0</v>
      </c>
      <c r="E1209" s="109">
        <v>70.0</v>
      </c>
      <c r="F1209" s="109">
        <v>19.0</v>
      </c>
      <c r="G1209" s="109">
        <v>1.0</v>
      </c>
      <c r="H1209" s="104">
        <v>0.0</v>
      </c>
      <c r="I1209" s="104">
        <v>0.0</v>
      </c>
      <c r="J1209" s="17" t="s">
        <v>3644</v>
      </c>
      <c r="K1209" s="16">
        <v>3.0</v>
      </c>
      <c r="L1209" s="76">
        <v>202405.0</v>
      </c>
      <c r="M1209" s="109">
        <v>0.0</v>
      </c>
      <c r="N1209" s="10" t="s">
        <v>1005</v>
      </c>
      <c r="O1209" s="10" t="s">
        <v>5160</v>
      </c>
      <c r="P1209" s="10" t="s">
        <v>5163</v>
      </c>
      <c r="Q1209" s="10" t="s">
        <v>5152</v>
      </c>
      <c r="R1209" s="10" t="s">
        <v>5162</v>
      </c>
      <c r="S1209" s="10" t="s">
        <v>3224</v>
      </c>
      <c r="T1209" s="12"/>
      <c r="U1209" s="12"/>
      <c r="V1209" s="12"/>
      <c r="W1209" s="12"/>
      <c r="X1209" s="12"/>
      <c r="Y1209" s="12"/>
      <c r="Z1209" s="12"/>
      <c r="AA1209" s="12"/>
      <c r="AB1209" s="12"/>
      <c r="AC1209" s="12"/>
      <c r="AD1209" s="12"/>
      <c r="AE1209" s="12"/>
      <c r="AF1209" s="12"/>
      <c r="AG1209" s="12"/>
      <c r="AH1209" s="12"/>
      <c r="AI1209" s="12"/>
      <c r="AJ1209" s="12"/>
      <c r="AK1209" s="12"/>
      <c r="AL1209" s="12"/>
    </row>
    <row r="1210">
      <c r="A1210" s="10">
        <v>1314.0</v>
      </c>
      <c r="B1210" s="109">
        <v>23.6585022171306</v>
      </c>
      <c r="C1210" s="109">
        <v>120.338251752163</v>
      </c>
      <c r="D1210" s="10">
        <v>100.0</v>
      </c>
      <c r="E1210" s="126">
        <v>50.0</v>
      </c>
      <c r="F1210" s="109">
        <v>19.0</v>
      </c>
      <c r="G1210" s="109">
        <v>1.0</v>
      </c>
      <c r="H1210" s="104">
        <v>0.0</v>
      </c>
      <c r="I1210" s="104">
        <v>0.0</v>
      </c>
      <c r="J1210" s="17" t="s">
        <v>5164</v>
      </c>
      <c r="K1210" s="16">
        <v>3.0</v>
      </c>
      <c r="L1210" s="109">
        <v>202310.0</v>
      </c>
      <c r="M1210" s="109">
        <v>0.0</v>
      </c>
      <c r="N1210" s="10" t="s">
        <v>1005</v>
      </c>
      <c r="O1210" s="10" t="s">
        <v>5165</v>
      </c>
      <c r="P1210" s="10" t="s">
        <v>5166</v>
      </c>
      <c r="Q1210" s="10" t="s">
        <v>5152</v>
      </c>
      <c r="R1210" s="10" t="s">
        <v>5158</v>
      </c>
      <c r="S1210" s="10" t="s">
        <v>3213</v>
      </c>
      <c r="T1210" s="110"/>
      <c r="U1210" s="37"/>
    </row>
    <row r="1211">
      <c r="A1211" s="10">
        <v>1315.0</v>
      </c>
      <c r="B1211" s="109">
        <v>23.6585022171306</v>
      </c>
      <c r="C1211" s="109">
        <v>120.338251752163</v>
      </c>
      <c r="D1211" s="10">
        <v>280.0</v>
      </c>
      <c r="E1211" s="126">
        <v>50.0</v>
      </c>
      <c r="F1211" s="109">
        <v>19.0</v>
      </c>
      <c r="G1211" s="109">
        <v>1.0</v>
      </c>
      <c r="H1211" s="104">
        <v>0.0</v>
      </c>
      <c r="I1211" s="104">
        <v>0.0</v>
      </c>
      <c r="J1211" s="17" t="s">
        <v>5164</v>
      </c>
      <c r="K1211" s="16">
        <v>3.0</v>
      </c>
      <c r="L1211" s="109">
        <v>202310.0</v>
      </c>
      <c r="M1211" s="109">
        <v>0.0</v>
      </c>
      <c r="N1211" s="10" t="s">
        <v>1005</v>
      </c>
      <c r="O1211" s="10" t="s">
        <v>5165</v>
      </c>
      <c r="P1211" s="10" t="s">
        <v>5166</v>
      </c>
      <c r="Q1211" s="10" t="s">
        <v>5152</v>
      </c>
      <c r="R1211" s="10" t="s">
        <v>5158</v>
      </c>
      <c r="S1211" s="10" t="s">
        <v>3213</v>
      </c>
      <c r="T1211" s="110"/>
      <c r="U1211" s="37"/>
    </row>
    <row r="1212">
      <c r="A1212" s="10">
        <v>1316.0</v>
      </c>
      <c r="B1212" s="109">
        <v>23.6114103044467</v>
      </c>
      <c r="C1212" s="109">
        <v>120.307429783656</v>
      </c>
      <c r="D1212" s="10">
        <v>13.0</v>
      </c>
      <c r="E1212" s="109">
        <v>60.0</v>
      </c>
      <c r="F1212" s="109">
        <v>19.0</v>
      </c>
      <c r="G1212" s="109">
        <v>1.0</v>
      </c>
      <c r="H1212" s="104">
        <v>0.0</v>
      </c>
      <c r="I1212" s="104">
        <v>0.0</v>
      </c>
      <c r="J1212" s="17" t="s">
        <v>5167</v>
      </c>
      <c r="K1212" s="16">
        <v>3.0</v>
      </c>
      <c r="L1212" s="109">
        <v>202310.0</v>
      </c>
      <c r="M1212" s="109">
        <v>0.0</v>
      </c>
      <c r="N1212" s="10" t="s">
        <v>1005</v>
      </c>
      <c r="O1212" s="10" t="s">
        <v>5165</v>
      </c>
      <c r="P1212" s="10" t="s">
        <v>5168</v>
      </c>
      <c r="Q1212" s="10" t="s">
        <v>5152</v>
      </c>
      <c r="R1212" s="10" t="s">
        <v>5158</v>
      </c>
      <c r="S1212" s="10" t="s">
        <v>3224</v>
      </c>
      <c r="T1212" s="110"/>
      <c r="U1212" s="37"/>
    </row>
    <row r="1213">
      <c r="A1213" s="10">
        <v>1317.0</v>
      </c>
      <c r="B1213" s="109">
        <v>23.6114103044467</v>
      </c>
      <c r="C1213" s="109">
        <v>120.307429783656</v>
      </c>
      <c r="D1213" s="10">
        <v>194.0</v>
      </c>
      <c r="E1213" s="109">
        <v>60.0</v>
      </c>
      <c r="F1213" s="109">
        <v>19.0</v>
      </c>
      <c r="G1213" s="109">
        <v>1.0</v>
      </c>
      <c r="H1213" s="104">
        <v>0.0</v>
      </c>
      <c r="I1213" s="104">
        <v>0.0</v>
      </c>
      <c r="J1213" s="17" t="s">
        <v>5167</v>
      </c>
      <c r="K1213" s="16">
        <v>3.0</v>
      </c>
      <c r="L1213" s="109">
        <v>202310.0</v>
      </c>
      <c r="M1213" s="109">
        <v>0.0</v>
      </c>
      <c r="N1213" s="10" t="s">
        <v>1005</v>
      </c>
      <c r="O1213" s="10" t="s">
        <v>5165</v>
      </c>
      <c r="P1213" s="10" t="s">
        <v>5168</v>
      </c>
      <c r="Q1213" s="10" t="s">
        <v>5152</v>
      </c>
      <c r="R1213" s="10" t="s">
        <v>5158</v>
      </c>
      <c r="S1213" s="10" t="s">
        <v>3224</v>
      </c>
      <c r="T1213" s="110"/>
      <c r="U1213" s="37"/>
    </row>
    <row r="1214">
      <c r="A1214" s="10">
        <v>1318.0</v>
      </c>
      <c r="B1214" s="109">
        <v>23.6802</v>
      </c>
      <c r="C1214" s="109">
        <v>120.5526</v>
      </c>
      <c r="D1214" s="10">
        <v>147.0</v>
      </c>
      <c r="E1214" s="109">
        <v>60.0</v>
      </c>
      <c r="F1214" s="109">
        <v>19.0</v>
      </c>
      <c r="G1214" s="109">
        <v>1.0</v>
      </c>
      <c r="H1214" s="104">
        <v>0.0</v>
      </c>
      <c r="I1214" s="104">
        <v>0.0</v>
      </c>
      <c r="J1214" s="17" t="s">
        <v>5169</v>
      </c>
      <c r="K1214" s="16">
        <v>3.0</v>
      </c>
      <c r="L1214" s="109">
        <v>202310.0</v>
      </c>
      <c r="M1214" s="109">
        <v>0.0</v>
      </c>
      <c r="N1214" s="10" t="s">
        <v>1005</v>
      </c>
      <c r="O1214" s="10" t="s">
        <v>5170</v>
      </c>
      <c r="P1214" s="10" t="s">
        <v>5171</v>
      </c>
      <c r="Q1214" s="10" t="s">
        <v>5152</v>
      </c>
      <c r="R1214" s="10" t="s">
        <v>5172</v>
      </c>
      <c r="S1214" s="10" t="s">
        <v>3224</v>
      </c>
      <c r="T1214" s="110"/>
      <c r="U1214" s="37"/>
    </row>
    <row r="1215">
      <c r="A1215" s="10">
        <v>1319.0</v>
      </c>
      <c r="B1215" s="109">
        <v>23.6802</v>
      </c>
      <c r="C1215" s="109">
        <v>120.5526</v>
      </c>
      <c r="D1215" s="10">
        <v>332.0</v>
      </c>
      <c r="E1215" s="109">
        <v>60.0</v>
      </c>
      <c r="F1215" s="109">
        <v>19.0</v>
      </c>
      <c r="G1215" s="109">
        <v>1.0</v>
      </c>
      <c r="H1215" s="104">
        <v>0.0</v>
      </c>
      <c r="I1215" s="104">
        <v>0.0</v>
      </c>
      <c r="J1215" s="17" t="s">
        <v>5169</v>
      </c>
      <c r="K1215" s="16">
        <v>3.0</v>
      </c>
      <c r="L1215" s="109">
        <v>202310.0</v>
      </c>
      <c r="M1215" s="109">
        <v>0.0</v>
      </c>
      <c r="N1215" s="10" t="s">
        <v>1005</v>
      </c>
      <c r="O1215" s="10" t="s">
        <v>5170</v>
      </c>
      <c r="P1215" s="10" t="s">
        <v>5171</v>
      </c>
      <c r="Q1215" s="10" t="s">
        <v>5152</v>
      </c>
      <c r="R1215" s="10" t="s">
        <v>5172</v>
      </c>
      <c r="S1215" s="10" t="s">
        <v>3224</v>
      </c>
      <c r="T1215" s="110"/>
      <c r="U1215" s="37"/>
    </row>
    <row r="1216">
      <c r="A1216" s="10">
        <v>1320.0</v>
      </c>
      <c r="B1216" s="109">
        <v>23.6960685050938</v>
      </c>
      <c r="C1216" s="109">
        <v>120.533686163483</v>
      </c>
      <c r="D1216" s="10">
        <v>82.0</v>
      </c>
      <c r="E1216" s="109">
        <v>60.0</v>
      </c>
      <c r="F1216" s="109">
        <v>1.0</v>
      </c>
      <c r="G1216" s="109">
        <v>1.0</v>
      </c>
      <c r="H1216" s="104">
        <v>0.0</v>
      </c>
      <c r="I1216" s="104">
        <v>0.0</v>
      </c>
      <c r="J1216" s="17" t="s">
        <v>5173</v>
      </c>
      <c r="K1216" s="16">
        <v>3.0</v>
      </c>
      <c r="L1216" s="109">
        <v>202310.0</v>
      </c>
      <c r="M1216" s="109">
        <v>0.0</v>
      </c>
      <c r="N1216" s="10" t="s">
        <v>1005</v>
      </c>
      <c r="O1216" s="10" t="s">
        <v>5170</v>
      </c>
      <c r="P1216" s="10" t="s">
        <v>5174</v>
      </c>
      <c r="Q1216" s="10" t="s">
        <v>5152</v>
      </c>
      <c r="R1216" s="10" t="s">
        <v>5172</v>
      </c>
      <c r="S1216" s="10" t="s">
        <v>3311</v>
      </c>
      <c r="T1216" s="110"/>
      <c r="U1216" s="37"/>
    </row>
    <row r="1217">
      <c r="A1217" s="10">
        <v>1321.0</v>
      </c>
      <c r="B1217" s="109">
        <v>23.6967617382276</v>
      </c>
      <c r="C1217" s="109">
        <v>120.537733243475</v>
      </c>
      <c r="D1217" s="10">
        <v>80.0</v>
      </c>
      <c r="E1217" s="109">
        <v>60.0</v>
      </c>
      <c r="F1217" s="109">
        <v>1.0</v>
      </c>
      <c r="G1217" s="109">
        <v>1.0</v>
      </c>
      <c r="H1217" s="104">
        <v>0.0</v>
      </c>
      <c r="I1217" s="104">
        <v>0.0</v>
      </c>
      <c r="J1217" s="17" t="s">
        <v>5173</v>
      </c>
      <c r="K1217" s="16">
        <v>3.0</v>
      </c>
      <c r="L1217" s="109">
        <v>202310.0</v>
      </c>
      <c r="M1217" s="109">
        <v>0.0</v>
      </c>
      <c r="N1217" s="10" t="s">
        <v>1005</v>
      </c>
      <c r="O1217" s="10" t="s">
        <v>5170</v>
      </c>
      <c r="P1217" s="10" t="s">
        <v>5175</v>
      </c>
      <c r="Q1217" s="10" t="s">
        <v>5152</v>
      </c>
      <c r="R1217" s="10" t="s">
        <v>5172</v>
      </c>
      <c r="S1217" s="10" t="s">
        <v>3311</v>
      </c>
      <c r="T1217" s="110"/>
      <c r="U1217" s="37"/>
    </row>
    <row r="1218">
      <c r="A1218" s="10">
        <v>1323.0</v>
      </c>
      <c r="B1218" s="109">
        <v>23.7028613576382</v>
      </c>
      <c r="C1218" s="109">
        <v>120.553555660663</v>
      </c>
      <c r="D1218" s="10">
        <v>50.0</v>
      </c>
      <c r="E1218" s="109">
        <v>70.0</v>
      </c>
      <c r="F1218" s="109">
        <v>1.0</v>
      </c>
      <c r="G1218" s="109">
        <v>1.0</v>
      </c>
      <c r="H1218" s="104">
        <v>0.0</v>
      </c>
      <c r="I1218" s="104">
        <v>0.0</v>
      </c>
      <c r="J1218" s="17" t="s">
        <v>5176</v>
      </c>
      <c r="K1218" s="16">
        <v>3.0</v>
      </c>
      <c r="L1218" s="109">
        <v>202310.0</v>
      </c>
      <c r="M1218" s="109">
        <v>0.0</v>
      </c>
      <c r="N1218" s="10" t="s">
        <v>1005</v>
      </c>
      <c r="O1218" s="10" t="s">
        <v>5170</v>
      </c>
      <c r="P1218" s="10" t="s">
        <v>5177</v>
      </c>
      <c r="Q1218" s="10" t="s">
        <v>5152</v>
      </c>
      <c r="R1218" s="10" t="s">
        <v>5172</v>
      </c>
      <c r="S1218" s="10" t="s">
        <v>3229</v>
      </c>
      <c r="T1218" s="110"/>
      <c r="U1218" s="37"/>
    </row>
    <row r="1219">
      <c r="A1219" s="10">
        <v>1324.0</v>
      </c>
      <c r="B1219" s="109">
        <v>23.7172113790422</v>
      </c>
      <c r="C1219" s="109">
        <v>120.551392578005</v>
      </c>
      <c r="D1219" s="10">
        <v>300.0</v>
      </c>
      <c r="E1219" s="109">
        <v>60.0</v>
      </c>
      <c r="F1219" s="109">
        <v>1.0</v>
      </c>
      <c r="G1219" s="109">
        <v>1.0</v>
      </c>
      <c r="H1219" s="104">
        <v>0.0</v>
      </c>
      <c r="I1219" s="104">
        <v>0.0</v>
      </c>
      <c r="J1219" s="17" t="s">
        <v>5178</v>
      </c>
      <c r="K1219" s="16">
        <v>3.0</v>
      </c>
      <c r="L1219" s="109">
        <v>202310.0</v>
      </c>
      <c r="M1219" s="109">
        <v>0.0</v>
      </c>
      <c r="N1219" s="10" t="s">
        <v>1005</v>
      </c>
      <c r="O1219" s="10" t="s">
        <v>5170</v>
      </c>
      <c r="P1219" s="10" t="s">
        <v>5179</v>
      </c>
      <c r="Q1219" s="10" t="s">
        <v>5152</v>
      </c>
      <c r="R1219" s="10" t="s">
        <v>5172</v>
      </c>
      <c r="S1219" s="10" t="s">
        <v>3309</v>
      </c>
      <c r="T1219" s="110"/>
      <c r="U1219" s="37"/>
    </row>
    <row r="1220">
      <c r="A1220" s="10">
        <v>1326.0</v>
      </c>
      <c r="B1220" s="109">
        <v>23.7301241772749</v>
      </c>
      <c r="C1220" s="109">
        <v>120.564159785907</v>
      </c>
      <c r="D1220" s="10">
        <v>122.0</v>
      </c>
      <c r="E1220" s="109">
        <v>50.0</v>
      </c>
      <c r="F1220" s="109">
        <v>1.0</v>
      </c>
      <c r="G1220" s="109">
        <v>1.0</v>
      </c>
      <c r="H1220" s="104">
        <v>0.0</v>
      </c>
      <c r="I1220" s="104">
        <v>0.0</v>
      </c>
      <c r="J1220" s="17" t="s">
        <v>5180</v>
      </c>
      <c r="K1220" s="16">
        <v>3.0</v>
      </c>
      <c r="L1220" s="109">
        <v>202310.0</v>
      </c>
      <c r="M1220" s="109">
        <v>0.0</v>
      </c>
      <c r="N1220" s="10" t="s">
        <v>1005</v>
      </c>
      <c r="O1220" s="10" t="s">
        <v>5170</v>
      </c>
      <c r="P1220" s="10" t="s">
        <v>5181</v>
      </c>
      <c r="Q1220" s="10" t="s">
        <v>5152</v>
      </c>
      <c r="R1220" s="10" t="s">
        <v>5172</v>
      </c>
      <c r="S1220" s="10" t="s">
        <v>3311</v>
      </c>
      <c r="T1220" s="110"/>
      <c r="U1220" s="37"/>
    </row>
    <row r="1221">
      <c r="A1221" s="10">
        <v>1327.0</v>
      </c>
      <c r="B1221" s="109">
        <v>23.717263589107</v>
      </c>
      <c r="C1221" s="109">
        <v>120.56906872083</v>
      </c>
      <c r="D1221" s="10">
        <v>67.0</v>
      </c>
      <c r="E1221" s="109">
        <v>60.0</v>
      </c>
      <c r="F1221" s="109">
        <v>19.0</v>
      </c>
      <c r="G1221" s="109">
        <v>1.0</v>
      </c>
      <c r="H1221" s="104">
        <v>0.0</v>
      </c>
      <c r="I1221" s="104">
        <v>0.0</v>
      </c>
      <c r="J1221" s="17" t="s">
        <v>3565</v>
      </c>
      <c r="K1221" s="16">
        <v>3.0</v>
      </c>
      <c r="L1221" s="109">
        <v>202310.0</v>
      </c>
      <c r="M1221" s="109">
        <v>0.0</v>
      </c>
      <c r="N1221" s="10" t="s">
        <v>1005</v>
      </c>
      <c r="O1221" s="10" t="s">
        <v>5170</v>
      </c>
      <c r="P1221" s="10" t="s">
        <v>5182</v>
      </c>
      <c r="Q1221" s="10" t="s">
        <v>5152</v>
      </c>
      <c r="R1221" s="10" t="s">
        <v>5172</v>
      </c>
      <c r="S1221" s="10" t="s">
        <v>3224</v>
      </c>
      <c r="T1221" s="110"/>
      <c r="U1221" s="37"/>
    </row>
    <row r="1222">
      <c r="A1222" s="10">
        <v>1328.0</v>
      </c>
      <c r="B1222" s="109">
        <v>23.717263589107</v>
      </c>
      <c r="C1222" s="109">
        <v>120.56906872083</v>
      </c>
      <c r="D1222" s="76">
        <v>248.0</v>
      </c>
      <c r="E1222" s="109">
        <v>60.0</v>
      </c>
      <c r="F1222" s="109">
        <v>19.0</v>
      </c>
      <c r="G1222" s="109">
        <v>1.0</v>
      </c>
      <c r="H1222" s="104">
        <v>0.0</v>
      </c>
      <c r="I1222" s="104">
        <v>0.0</v>
      </c>
      <c r="J1222" s="17" t="s">
        <v>3565</v>
      </c>
      <c r="K1222" s="16">
        <v>3.0</v>
      </c>
      <c r="L1222" s="76">
        <v>202405.0</v>
      </c>
      <c r="M1222" s="109">
        <v>0.0</v>
      </c>
      <c r="N1222" s="10" t="s">
        <v>1005</v>
      </c>
      <c r="O1222" s="10" t="s">
        <v>5170</v>
      </c>
      <c r="P1222" s="10" t="s">
        <v>5182</v>
      </c>
      <c r="Q1222" s="10" t="s">
        <v>5152</v>
      </c>
      <c r="R1222" s="10" t="s">
        <v>5172</v>
      </c>
      <c r="S1222" s="10" t="s">
        <v>3224</v>
      </c>
      <c r="T1222" s="12"/>
      <c r="U1222" s="12"/>
      <c r="V1222" s="12"/>
      <c r="W1222" s="12"/>
      <c r="X1222" s="12"/>
      <c r="Y1222" s="12"/>
      <c r="Z1222" s="12"/>
      <c r="AA1222" s="12"/>
      <c r="AB1222" s="12"/>
      <c r="AC1222" s="12"/>
      <c r="AD1222" s="12"/>
      <c r="AE1222" s="12"/>
      <c r="AF1222" s="12"/>
      <c r="AG1222" s="12"/>
      <c r="AH1222" s="12"/>
      <c r="AI1222" s="12"/>
      <c r="AJ1222" s="12"/>
      <c r="AK1222" s="12"/>
      <c r="AL1222" s="12"/>
    </row>
    <row r="1223">
      <c r="A1223" s="10">
        <v>1330.0</v>
      </c>
      <c r="B1223" s="109">
        <v>23.6833502284076</v>
      </c>
      <c r="C1223" s="109">
        <v>120.493127909292</v>
      </c>
      <c r="D1223" s="10">
        <v>10.0</v>
      </c>
      <c r="E1223" s="109">
        <v>50.0</v>
      </c>
      <c r="F1223" s="109">
        <v>1.0</v>
      </c>
      <c r="G1223" s="109">
        <v>1.0</v>
      </c>
      <c r="H1223" s="104">
        <v>0.0</v>
      </c>
      <c r="I1223" s="104">
        <v>0.0</v>
      </c>
      <c r="J1223" s="17" t="s">
        <v>5183</v>
      </c>
      <c r="K1223" s="16">
        <v>3.0</v>
      </c>
      <c r="L1223" s="109">
        <v>202310.0</v>
      </c>
      <c r="M1223" s="109">
        <v>0.0</v>
      </c>
      <c r="N1223" s="10" t="s">
        <v>1005</v>
      </c>
      <c r="O1223" s="10" t="s">
        <v>5184</v>
      </c>
      <c r="P1223" s="10" t="s">
        <v>5185</v>
      </c>
      <c r="Q1223" s="10" t="s">
        <v>5152</v>
      </c>
      <c r="R1223" s="10" t="s">
        <v>5162</v>
      </c>
      <c r="S1223" s="10" t="s">
        <v>3229</v>
      </c>
      <c r="T1223" s="110"/>
      <c r="U1223" s="37"/>
    </row>
    <row r="1224">
      <c r="A1224" s="10">
        <v>1331.0</v>
      </c>
      <c r="B1224" s="109">
        <v>23.6839146707015</v>
      </c>
      <c r="C1224" s="109">
        <v>120.493488646446</v>
      </c>
      <c r="D1224" s="10">
        <v>240.0</v>
      </c>
      <c r="E1224" s="109">
        <v>60.0</v>
      </c>
      <c r="F1224" s="109">
        <v>1.0</v>
      </c>
      <c r="G1224" s="109">
        <v>1.0</v>
      </c>
      <c r="H1224" s="104">
        <v>0.0</v>
      </c>
      <c r="I1224" s="104">
        <v>0.0</v>
      </c>
      <c r="J1224" s="17" t="s">
        <v>5186</v>
      </c>
      <c r="K1224" s="16">
        <v>3.0</v>
      </c>
      <c r="L1224" s="109">
        <v>202311.0</v>
      </c>
      <c r="M1224" s="109">
        <v>0.0</v>
      </c>
      <c r="N1224" s="10" t="s">
        <v>1005</v>
      </c>
      <c r="O1224" s="10" t="s">
        <v>5184</v>
      </c>
      <c r="P1224" s="10" t="s">
        <v>5187</v>
      </c>
      <c r="Q1224" s="10"/>
      <c r="R1224" s="10"/>
      <c r="S1224" s="10" t="s">
        <v>3309</v>
      </c>
      <c r="T1224" s="110"/>
      <c r="U1224" s="37"/>
    </row>
    <row r="1225">
      <c r="A1225" s="10">
        <v>1332.0</v>
      </c>
      <c r="B1225" s="109">
        <v>23.6835210418604</v>
      </c>
      <c r="C1225" s="109">
        <v>120.492644210043</v>
      </c>
      <c r="D1225" s="10">
        <v>78.0</v>
      </c>
      <c r="E1225" s="109">
        <v>60.0</v>
      </c>
      <c r="F1225" s="109">
        <v>18.0</v>
      </c>
      <c r="G1225" s="109">
        <v>1.0</v>
      </c>
      <c r="H1225" s="104">
        <v>1.0</v>
      </c>
      <c r="I1225" s="104">
        <v>0.0</v>
      </c>
      <c r="J1225" s="17" t="s">
        <v>5188</v>
      </c>
      <c r="K1225" s="16">
        <v>3.0</v>
      </c>
      <c r="L1225" s="109">
        <v>202311.0</v>
      </c>
      <c r="M1225" s="109">
        <v>0.0</v>
      </c>
      <c r="N1225" s="10" t="s">
        <v>1005</v>
      </c>
      <c r="O1225" s="10" t="s">
        <v>5184</v>
      </c>
      <c r="P1225" s="10" t="s">
        <v>5189</v>
      </c>
      <c r="Q1225" s="10"/>
      <c r="R1225" s="10"/>
      <c r="S1225" s="10" t="s">
        <v>3311</v>
      </c>
      <c r="T1225" s="110"/>
      <c r="U1225" s="37"/>
    </row>
    <row r="1226">
      <c r="A1226" s="10">
        <v>1333.0</v>
      </c>
      <c r="B1226" s="109">
        <v>23.6802317666175</v>
      </c>
      <c r="C1226" s="109">
        <v>120.480879284078</v>
      </c>
      <c r="D1226" s="10">
        <v>190.0</v>
      </c>
      <c r="E1226" s="109">
        <v>60.0</v>
      </c>
      <c r="F1226" s="109">
        <v>1.0</v>
      </c>
      <c r="G1226" s="109">
        <v>1.0</v>
      </c>
      <c r="H1226" s="104">
        <v>0.0</v>
      </c>
      <c r="I1226" s="104">
        <v>0.0</v>
      </c>
      <c r="J1226" s="17" t="s">
        <v>3644</v>
      </c>
      <c r="K1226" s="16">
        <v>3.0</v>
      </c>
      <c r="L1226" s="109">
        <v>202310.0</v>
      </c>
      <c r="M1226" s="109">
        <v>0.0</v>
      </c>
      <c r="N1226" s="10" t="s">
        <v>1005</v>
      </c>
      <c r="O1226" s="10" t="s">
        <v>5184</v>
      </c>
      <c r="P1226" s="10" t="s">
        <v>5190</v>
      </c>
      <c r="Q1226" s="10" t="s">
        <v>5152</v>
      </c>
      <c r="R1226" s="10" t="s">
        <v>5162</v>
      </c>
      <c r="S1226" s="10" t="s">
        <v>3222</v>
      </c>
      <c r="T1226" s="110"/>
      <c r="U1226" s="37"/>
    </row>
    <row r="1227">
      <c r="A1227" s="10">
        <v>1334.0</v>
      </c>
      <c r="B1227" s="109">
        <v>23.6796160393973</v>
      </c>
      <c r="C1227" s="109">
        <v>120.480813275735</v>
      </c>
      <c r="D1227" s="10">
        <v>9.0</v>
      </c>
      <c r="E1227" s="109">
        <v>60.0</v>
      </c>
      <c r="F1227" s="109">
        <v>1.0</v>
      </c>
      <c r="G1227" s="109">
        <v>1.0</v>
      </c>
      <c r="H1227" s="104">
        <v>0.0</v>
      </c>
      <c r="I1227" s="104">
        <v>0.0</v>
      </c>
      <c r="J1227" s="17" t="s">
        <v>3644</v>
      </c>
      <c r="K1227" s="16">
        <v>3.0</v>
      </c>
      <c r="L1227" s="109">
        <v>202310.0</v>
      </c>
      <c r="M1227" s="109">
        <v>0.0</v>
      </c>
      <c r="N1227" s="10" t="s">
        <v>1005</v>
      </c>
      <c r="O1227" s="10" t="s">
        <v>5184</v>
      </c>
      <c r="P1227" s="10" t="s">
        <v>5191</v>
      </c>
      <c r="Q1227" s="10" t="s">
        <v>5152</v>
      </c>
      <c r="R1227" s="10" t="s">
        <v>5162</v>
      </c>
      <c r="S1227" s="10" t="s">
        <v>3229</v>
      </c>
      <c r="T1227" s="110"/>
      <c r="U1227" s="37"/>
    </row>
    <row r="1228">
      <c r="A1228" s="10">
        <v>1335.0</v>
      </c>
      <c r="B1228" s="109">
        <v>23.6675208489624</v>
      </c>
      <c r="C1228" s="109">
        <v>120.475322665676</v>
      </c>
      <c r="D1228" s="10">
        <v>191.0</v>
      </c>
      <c r="E1228" s="109">
        <v>50.0</v>
      </c>
      <c r="F1228" s="109">
        <v>1.0</v>
      </c>
      <c r="G1228" s="109">
        <v>1.0</v>
      </c>
      <c r="H1228" s="104">
        <v>0.0</v>
      </c>
      <c r="I1228" s="104">
        <v>0.0</v>
      </c>
      <c r="J1228" s="17" t="s">
        <v>5192</v>
      </c>
      <c r="K1228" s="16">
        <v>3.0</v>
      </c>
      <c r="L1228" s="109">
        <v>202311.0</v>
      </c>
      <c r="M1228" s="109">
        <v>0.0</v>
      </c>
      <c r="N1228" s="10" t="s">
        <v>1005</v>
      </c>
      <c r="O1228" s="10" t="s">
        <v>5184</v>
      </c>
      <c r="P1228" s="10" t="s">
        <v>5193</v>
      </c>
      <c r="Q1228" s="10"/>
      <c r="R1228" s="10"/>
      <c r="S1228" s="10" t="s">
        <v>3222</v>
      </c>
      <c r="T1228" s="110"/>
      <c r="U1228" s="37"/>
    </row>
    <row r="1229">
      <c r="A1229" s="10">
        <v>1336.0</v>
      </c>
      <c r="B1229" s="109">
        <v>23.6751207537002</v>
      </c>
      <c r="C1229" s="109">
        <v>120.449924188098</v>
      </c>
      <c r="D1229" s="10">
        <v>137.0</v>
      </c>
      <c r="E1229" s="109">
        <v>100.0</v>
      </c>
      <c r="F1229" s="109">
        <v>1.0</v>
      </c>
      <c r="G1229" s="109">
        <v>1.0</v>
      </c>
      <c r="H1229" s="104">
        <v>0.0</v>
      </c>
      <c r="I1229" s="104">
        <v>0.0</v>
      </c>
      <c r="J1229" s="17" t="s">
        <v>5194</v>
      </c>
      <c r="K1229" s="16">
        <v>2.0</v>
      </c>
      <c r="L1229" s="109">
        <v>202310.0</v>
      </c>
      <c r="M1229" s="109">
        <v>0.0</v>
      </c>
      <c r="N1229" s="10" t="s">
        <v>1005</v>
      </c>
      <c r="O1229" s="10" t="s">
        <v>5184</v>
      </c>
      <c r="P1229" s="10" t="s">
        <v>5195</v>
      </c>
      <c r="Q1229" s="10" t="s">
        <v>5152</v>
      </c>
      <c r="R1229" s="10" t="s">
        <v>5162</v>
      </c>
      <c r="S1229" s="10" t="s">
        <v>3311</v>
      </c>
      <c r="T1229" s="110"/>
      <c r="U1229" s="37"/>
    </row>
    <row r="1230">
      <c r="A1230" s="10">
        <v>1337.0</v>
      </c>
      <c r="B1230" s="109">
        <v>23.6751207537002</v>
      </c>
      <c r="C1230" s="109">
        <v>120.449924188098</v>
      </c>
      <c r="D1230" s="10">
        <v>323.0</v>
      </c>
      <c r="E1230" s="109">
        <v>100.0</v>
      </c>
      <c r="F1230" s="109">
        <v>1.0</v>
      </c>
      <c r="G1230" s="109">
        <v>1.0</v>
      </c>
      <c r="H1230" s="104">
        <v>0.0</v>
      </c>
      <c r="I1230" s="104">
        <v>0.0</v>
      </c>
      <c r="J1230" s="17" t="s">
        <v>5194</v>
      </c>
      <c r="K1230" s="16">
        <v>2.0</v>
      </c>
      <c r="L1230" s="109">
        <v>202310.0</v>
      </c>
      <c r="M1230" s="109">
        <v>0.0</v>
      </c>
      <c r="N1230" s="10" t="s">
        <v>1005</v>
      </c>
      <c r="O1230" s="10" t="s">
        <v>5184</v>
      </c>
      <c r="P1230" s="10" t="s">
        <v>5196</v>
      </c>
      <c r="Q1230" s="10" t="s">
        <v>5152</v>
      </c>
      <c r="R1230" s="10" t="s">
        <v>5162</v>
      </c>
      <c r="S1230" s="10" t="s">
        <v>3309</v>
      </c>
      <c r="T1230" s="110"/>
      <c r="U1230" s="37"/>
    </row>
    <row r="1231">
      <c r="A1231" s="10">
        <v>1338.0</v>
      </c>
      <c r="B1231" s="109">
        <v>23.5961368858319</v>
      </c>
      <c r="C1231" s="109">
        <v>120.323619829529</v>
      </c>
      <c r="D1231" s="10">
        <v>62.0</v>
      </c>
      <c r="E1231" s="109">
        <v>60.0</v>
      </c>
      <c r="F1231" s="109">
        <v>19.0</v>
      </c>
      <c r="G1231" s="109">
        <v>1.0</v>
      </c>
      <c r="H1231" s="104">
        <v>0.0</v>
      </c>
      <c r="I1231" s="104">
        <v>0.0</v>
      </c>
      <c r="J1231" s="17" t="s">
        <v>5155</v>
      </c>
      <c r="K1231" s="16">
        <v>3.0</v>
      </c>
      <c r="L1231" s="109">
        <v>202310.0</v>
      </c>
      <c r="M1231" s="109">
        <v>0.0</v>
      </c>
      <c r="N1231" s="10" t="s">
        <v>1005</v>
      </c>
      <c r="O1231" s="10" t="s">
        <v>5197</v>
      </c>
      <c r="P1231" s="10" t="s">
        <v>5198</v>
      </c>
      <c r="Q1231" s="10" t="s">
        <v>5152</v>
      </c>
      <c r="R1231" s="10" t="s">
        <v>5153</v>
      </c>
      <c r="S1231" s="10" t="s">
        <v>3224</v>
      </c>
      <c r="T1231" s="110"/>
      <c r="U1231" s="37"/>
    </row>
    <row r="1232">
      <c r="A1232" s="10">
        <v>1339.0</v>
      </c>
      <c r="B1232" s="109">
        <v>23.5961368858319</v>
      </c>
      <c r="C1232" s="109">
        <v>120.323619829529</v>
      </c>
      <c r="D1232" s="10">
        <v>243.0</v>
      </c>
      <c r="E1232" s="109">
        <v>60.0</v>
      </c>
      <c r="F1232" s="109">
        <v>19.0</v>
      </c>
      <c r="G1232" s="109">
        <v>1.0</v>
      </c>
      <c r="H1232" s="104">
        <v>0.0</v>
      </c>
      <c r="I1232" s="104">
        <v>0.0</v>
      </c>
      <c r="J1232" s="17" t="s">
        <v>5155</v>
      </c>
      <c r="K1232" s="16">
        <v>3.0</v>
      </c>
      <c r="L1232" s="109">
        <v>202310.0</v>
      </c>
      <c r="M1232" s="109">
        <v>0.0</v>
      </c>
      <c r="N1232" s="10" t="s">
        <v>1005</v>
      </c>
      <c r="O1232" s="10" t="s">
        <v>5197</v>
      </c>
      <c r="P1232" s="10" t="s">
        <v>5198</v>
      </c>
      <c r="Q1232" s="10" t="s">
        <v>5152</v>
      </c>
      <c r="R1232" s="10" t="s">
        <v>5153</v>
      </c>
      <c r="S1232" s="10" t="s">
        <v>3224</v>
      </c>
      <c r="T1232" s="110"/>
      <c r="U1232" s="37"/>
    </row>
    <row r="1233">
      <c r="A1233" s="10">
        <v>1340.0</v>
      </c>
      <c r="B1233" s="109">
        <v>23.5839055176561</v>
      </c>
      <c r="C1233" s="109">
        <v>120.29932817768</v>
      </c>
      <c r="D1233" s="10">
        <v>193.0</v>
      </c>
      <c r="E1233" s="109">
        <v>50.0</v>
      </c>
      <c r="F1233" s="109">
        <v>1.0</v>
      </c>
      <c r="G1233" s="109">
        <v>1.0</v>
      </c>
      <c r="H1233" s="104">
        <v>0.0</v>
      </c>
      <c r="I1233" s="104">
        <v>0.0</v>
      </c>
      <c r="J1233" s="17" t="s">
        <v>3172</v>
      </c>
      <c r="K1233" s="16">
        <v>3.0</v>
      </c>
      <c r="L1233" s="109">
        <v>202310.0</v>
      </c>
      <c r="M1233" s="109">
        <v>0.0</v>
      </c>
      <c r="N1233" s="10" t="s">
        <v>1005</v>
      </c>
      <c r="O1233" s="10" t="s">
        <v>5197</v>
      </c>
      <c r="P1233" s="10" t="s">
        <v>5199</v>
      </c>
      <c r="Q1233" s="10" t="s">
        <v>5152</v>
      </c>
      <c r="R1233" s="10" t="s">
        <v>5153</v>
      </c>
      <c r="S1233" s="10" t="s">
        <v>3222</v>
      </c>
      <c r="T1233" s="110"/>
      <c r="U1233" s="37"/>
    </row>
    <row r="1234">
      <c r="A1234" s="10">
        <v>1341.0</v>
      </c>
      <c r="B1234" s="109">
        <v>23.6304333468845</v>
      </c>
      <c r="C1234" s="109">
        <v>120.227419187619</v>
      </c>
      <c r="D1234" s="10">
        <v>155.0</v>
      </c>
      <c r="E1234" s="109">
        <v>60.0</v>
      </c>
      <c r="F1234" s="109">
        <v>1.0</v>
      </c>
      <c r="G1234" s="109">
        <v>1.0</v>
      </c>
      <c r="H1234" s="104">
        <v>0.0</v>
      </c>
      <c r="I1234" s="104">
        <v>0.0</v>
      </c>
      <c r="J1234" s="17" t="s">
        <v>81</v>
      </c>
      <c r="K1234" s="16">
        <v>3.0</v>
      </c>
      <c r="L1234" s="109">
        <v>202310.0</v>
      </c>
      <c r="M1234" s="109">
        <v>0.0</v>
      </c>
      <c r="N1234" s="10" t="s">
        <v>1005</v>
      </c>
      <c r="O1234" s="10" t="s">
        <v>5200</v>
      </c>
      <c r="P1234" s="10" t="s">
        <v>5201</v>
      </c>
      <c r="Q1234" s="10" t="s">
        <v>5152</v>
      </c>
      <c r="R1234" s="10" t="s">
        <v>5202</v>
      </c>
      <c r="S1234" s="10" t="s">
        <v>3222</v>
      </c>
      <c r="T1234" s="110"/>
      <c r="U1234" s="37"/>
    </row>
    <row r="1235">
      <c r="A1235" s="10">
        <v>1342.0</v>
      </c>
      <c r="B1235" s="109">
        <v>23.77885</v>
      </c>
      <c r="C1235" s="109">
        <v>120.4451</v>
      </c>
      <c r="D1235" s="10">
        <v>19.0</v>
      </c>
      <c r="E1235" s="109">
        <v>60.0</v>
      </c>
      <c r="F1235" s="109">
        <v>1.0</v>
      </c>
      <c r="G1235" s="109">
        <v>1.0</v>
      </c>
      <c r="H1235" s="104">
        <v>0.0</v>
      </c>
      <c r="I1235" s="104">
        <v>0.0</v>
      </c>
      <c r="J1235" s="17" t="s">
        <v>5203</v>
      </c>
      <c r="K1235" s="16">
        <v>3.0</v>
      </c>
      <c r="L1235" s="109">
        <v>202310.0</v>
      </c>
      <c r="M1235" s="109">
        <v>0.0</v>
      </c>
      <c r="N1235" s="10" t="s">
        <v>1005</v>
      </c>
      <c r="O1235" s="10" t="s">
        <v>5204</v>
      </c>
      <c r="P1235" s="10" t="s">
        <v>5205</v>
      </c>
      <c r="Q1235" s="10" t="s">
        <v>5152</v>
      </c>
      <c r="R1235" s="10" t="s">
        <v>5206</v>
      </c>
      <c r="S1235" s="10" t="s">
        <v>3229</v>
      </c>
      <c r="T1235" s="110"/>
      <c r="U1235" s="37"/>
    </row>
    <row r="1236">
      <c r="A1236" s="10">
        <v>1343.0</v>
      </c>
      <c r="B1236" s="109">
        <v>23.7857233067577</v>
      </c>
      <c r="C1236" s="109">
        <v>120.430244340329</v>
      </c>
      <c r="D1236" s="10">
        <v>46.0</v>
      </c>
      <c r="E1236" s="109">
        <v>60.0</v>
      </c>
      <c r="F1236" s="109">
        <v>19.0</v>
      </c>
      <c r="G1236" s="109">
        <v>1.0</v>
      </c>
      <c r="H1236" s="104">
        <v>0.0</v>
      </c>
      <c r="I1236" s="104">
        <v>0.0</v>
      </c>
      <c r="J1236" s="17" t="s">
        <v>5207</v>
      </c>
      <c r="K1236" s="16">
        <v>3.0</v>
      </c>
      <c r="L1236" s="109">
        <v>202310.0</v>
      </c>
      <c r="M1236" s="109">
        <v>0.0</v>
      </c>
      <c r="N1236" s="10" t="s">
        <v>1005</v>
      </c>
      <c r="O1236" s="10" t="s">
        <v>5204</v>
      </c>
      <c r="P1236" s="10" t="s">
        <v>5208</v>
      </c>
      <c r="Q1236" s="10" t="s">
        <v>5152</v>
      </c>
      <c r="R1236" s="10" t="s">
        <v>5206</v>
      </c>
      <c r="S1236" s="10" t="s">
        <v>3213</v>
      </c>
      <c r="T1236" s="110"/>
      <c r="U1236" s="37"/>
    </row>
    <row r="1237">
      <c r="A1237" s="10">
        <v>1344.0</v>
      </c>
      <c r="B1237" s="109">
        <v>23.7857233067577</v>
      </c>
      <c r="C1237" s="109">
        <v>120.430244340329</v>
      </c>
      <c r="D1237" s="10">
        <v>225.0</v>
      </c>
      <c r="E1237" s="109">
        <v>60.0</v>
      </c>
      <c r="F1237" s="109">
        <v>19.0</v>
      </c>
      <c r="G1237" s="109">
        <v>1.0</v>
      </c>
      <c r="H1237" s="104">
        <v>0.0</v>
      </c>
      <c r="I1237" s="104">
        <v>0.0</v>
      </c>
      <c r="J1237" s="17" t="s">
        <v>5207</v>
      </c>
      <c r="K1237" s="16">
        <v>3.0</v>
      </c>
      <c r="L1237" s="109">
        <v>202310.0</v>
      </c>
      <c r="M1237" s="109">
        <v>0.0</v>
      </c>
      <c r="N1237" s="10" t="s">
        <v>1005</v>
      </c>
      <c r="O1237" s="10" t="s">
        <v>5204</v>
      </c>
      <c r="P1237" s="10" t="s">
        <v>5208</v>
      </c>
      <c r="Q1237" s="10" t="s">
        <v>5152</v>
      </c>
      <c r="R1237" s="10" t="s">
        <v>5206</v>
      </c>
      <c r="S1237" s="10" t="s">
        <v>3213</v>
      </c>
      <c r="T1237" s="110"/>
      <c r="U1237" s="37"/>
    </row>
    <row r="1238">
      <c r="A1238" s="10">
        <v>1345.0</v>
      </c>
      <c r="B1238" s="109">
        <v>23.7905000021874</v>
      </c>
      <c r="C1238" s="109">
        <v>120.470502327951</v>
      </c>
      <c r="D1238" s="10">
        <v>170.0</v>
      </c>
      <c r="E1238" s="109">
        <v>50.0</v>
      </c>
      <c r="F1238" s="109">
        <v>1.0</v>
      </c>
      <c r="G1238" s="109">
        <v>1.0</v>
      </c>
      <c r="H1238" s="104">
        <v>0.0</v>
      </c>
      <c r="I1238" s="104">
        <v>0.0</v>
      </c>
      <c r="J1238" s="17" t="s">
        <v>5209</v>
      </c>
      <c r="K1238" s="16">
        <v>3.0</v>
      </c>
      <c r="L1238" s="109">
        <v>202310.0</v>
      </c>
      <c r="M1238" s="109">
        <v>0.0</v>
      </c>
      <c r="N1238" s="10" t="s">
        <v>1005</v>
      </c>
      <c r="O1238" s="10" t="s">
        <v>5204</v>
      </c>
      <c r="P1238" s="10" t="s">
        <v>5210</v>
      </c>
      <c r="Q1238" s="10" t="s">
        <v>5152</v>
      </c>
      <c r="R1238" s="10" t="s">
        <v>5206</v>
      </c>
      <c r="S1238" s="10" t="s">
        <v>3222</v>
      </c>
      <c r="T1238" s="110"/>
      <c r="U1238" s="37"/>
    </row>
    <row r="1239">
      <c r="A1239" s="10">
        <v>1346.0</v>
      </c>
      <c r="B1239" s="109">
        <v>23.7898962178087</v>
      </c>
      <c r="C1239" s="109">
        <v>120.470726668379</v>
      </c>
      <c r="D1239" s="10">
        <v>344.0</v>
      </c>
      <c r="E1239" s="109">
        <v>50.0</v>
      </c>
      <c r="F1239" s="109">
        <v>1.0</v>
      </c>
      <c r="G1239" s="109">
        <v>1.0</v>
      </c>
      <c r="H1239" s="104">
        <v>0.0</v>
      </c>
      <c r="I1239" s="104">
        <v>0.0</v>
      </c>
      <c r="J1239" s="17" t="s">
        <v>3644</v>
      </c>
      <c r="K1239" s="16">
        <v>3.0</v>
      </c>
      <c r="L1239" s="109">
        <v>202310.0</v>
      </c>
      <c r="M1239" s="109">
        <v>0.0</v>
      </c>
      <c r="N1239" s="10" t="s">
        <v>1005</v>
      </c>
      <c r="O1239" s="10" t="s">
        <v>5204</v>
      </c>
      <c r="P1239" s="10" t="s">
        <v>5211</v>
      </c>
      <c r="Q1239" s="10" t="s">
        <v>5152</v>
      </c>
      <c r="R1239" s="10" t="s">
        <v>5206</v>
      </c>
      <c r="S1239" s="10" t="s">
        <v>3229</v>
      </c>
      <c r="T1239" s="110"/>
      <c r="U1239" s="37"/>
    </row>
    <row r="1240">
      <c r="A1240" s="10">
        <v>1349.0</v>
      </c>
      <c r="B1240" s="109">
        <v>23.7207149801994</v>
      </c>
      <c r="C1240" s="109">
        <v>120.256622365503</v>
      </c>
      <c r="D1240" s="10">
        <v>0.0</v>
      </c>
      <c r="E1240" s="109">
        <v>60.0</v>
      </c>
      <c r="F1240" s="109">
        <v>1.0</v>
      </c>
      <c r="G1240" s="109">
        <v>1.0</v>
      </c>
      <c r="H1240" s="104">
        <v>0.0</v>
      </c>
      <c r="I1240" s="104">
        <v>0.0</v>
      </c>
      <c r="J1240" s="17" t="s">
        <v>5212</v>
      </c>
      <c r="K1240" s="16">
        <v>3.0</v>
      </c>
      <c r="L1240" s="109">
        <v>202310.0</v>
      </c>
      <c r="M1240" s="109">
        <v>0.0</v>
      </c>
      <c r="N1240" s="10" t="s">
        <v>1005</v>
      </c>
      <c r="O1240" s="10" t="s">
        <v>5213</v>
      </c>
      <c r="P1240" s="112" t="s">
        <v>5214</v>
      </c>
      <c r="Q1240" s="10" t="s">
        <v>5152</v>
      </c>
      <c r="R1240" s="10" t="s">
        <v>5202</v>
      </c>
      <c r="S1240" s="10" t="s">
        <v>3229</v>
      </c>
      <c r="T1240" s="110"/>
      <c r="U1240" s="37"/>
    </row>
    <row r="1241">
      <c r="A1241" s="10">
        <v>1350.0</v>
      </c>
      <c r="B1241" s="109">
        <v>23.7319101240354</v>
      </c>
      <c r="C1241" s="109">
        <v>120.255341361464</v>
      </c>
      <c r="D1241" s="10">
        <v>173.0</v>
      </c>
      <c r="E1241" s="109">
        <v>60.0</v>
      </c>
      <c r="F1241" s="109">
        <v>1.0</v>
      </c>
      <c r="G1241" s="109">
        <v>1.0</v>
      </c>
      <c r="H1241" s="104">
        <v>0.0</v>
      </c>
      <c r="I1241" s="104">
        <v>0.0</v>
      </c>
      <c r="J1241" s="17" t="s">
        <v>5215</v>
      </c>
      <c r="K1241" s="16">
        <v>3.0</v>
      </c>
      <c r="L1241" s="109">
        <v>202310.0</v>
      </c>
      <c r="M1241" s="109">
        <v>0.0</v>
      </c>
      <c r="N1241" s="10" t="s">
        <v>1005</v>
      </c>
      <c r="O1241" s="10" t="s">
        <v>5213</v>
      </c>
      <c r="P1241" s="10" t="s">
        <v>5216</v>
      </c>
      <c r="Q1241" s="10" t="s">
        <v>5152</v>
      </c>
      <c r="R1241" s="10" t="s">
        <v>5202</v>
      </c>
      <c r="S1241" s="10" t="s">
        <v>3222</v>
      </c>
      <c r="T1241" s="110"/>
      <c r="U1241" s="37"/>
    </row>
    <row r="1242">
      <c r="A1242" s="10">
        <v>1351.0</v>
      </c>
      <c r="B1242" s="109">
        <v>23.66549</v>
      </c>
      <c r="C1242" s="109">
        <v>120.259</v>
      </c>
      <c r="D1242" s="10">
        <v>154.0</v>
      </c>
      <c r="E1242" s="109">
        <v>50.0</v>
      </c>
      <c r="F1242" s="109">
        <v>1.0</v>
      </c>
      <c r="G1242" s="109">
        <v>1.0</v>
      </c>
      <c r="H1242" s="104">
        <v>0.0</v>
      </c>
      <c r="I1242" s="104">
        <v>0.0</v>
      </c>
      <c r="J1242" s="17" t="s">
        <v>5217</v>
      </c>
      <c r="K1242" s="16">
        <v>3.0</v>
      </c>
      <c r="L1242" s="109">
        <v>202310.0</v>
      </c>
      <c r="M1242" s="109">
        <v>0.0</v>
      </c>
      <c r="N1242" s="10" t="s">
        <v>1005</v>
      </c>
      <c r="O1242" s="10" t="s">
        <v>5213</v>
      </c>
      <c r="P1242" s="10" t="s">
        <v>5218</v>
      </c>
      <c r="Q1242" s="10" t="s">
        <v>5152</v>
      </c>
      <c r="R1242" s="10" t="s">
        <v>5202</v>
      </c>
      <c r="S1242" s="10" t="s">
        <v>3222</v>
      </c>
      <c r="T1242" s="110"/>
      <c r="U1242" s="37"/>
    </row>
    <row r="1243">
      <c r="A1243" s="10">
        <v>1352.0</v>
      </c>
      <c r="B1243" s="109">
        <v>23.6849009818565</v>
      </c>
      <c r="C1243" s="109">
        <v>120.300760648632</v>
      </c>
      <c r="D1243" s="10">
        <v>108.0</v>
      </c>
      <c r="E1243" s="109">
        <v>100.0</v>
      </c>
      <c r="F1243" s="109">
        <v>1.0</v>
      </c>
      <c r="G1243" s="109">
        <v>1.0</v>
      </c>
      <c r="H1243" s="104">
        <v>0.0</v>
      </c>
      <c r="I1243" s="104">
        <v>0.0</v>
      </c>
      <c r="J1243" s="17" t="s">
        <v>5194</v>
      </c>
      <c r="K1243" s="16">
        <v>2.0</v>
      </c>
      <c r="L1243" s="109">
        <v>202310.0</v>
      </c>
      <c r="M1243" s="109">
        <v>0.0</v>
      </c>
      <c r="N1243" s="10" t="s">
        <v>1005</v>
      </c>
      <c r="O1243" s="10" t="s">
        <v>5213</v>
      </c>
      <c r="P1243" s="10" t="s">
        <v>5219</v>
      </c>
      <c r="Q1243" s="10" t="s">
        <v>5152</v>
      </c>
      <c r="R1243" s="10" t="s">
        <v>5202</v>
      </c>
      <c r="S1243" s="10" t="s">
        <v>3311</v>
      </c>
      <c r="T1243" s="110"/>
      <c r="U1243" s="37"/>
    </row>
    <row r="1244">
      <c r="A1244" s="10">
        <v>1353.0</v>
      </c>
      <c r="B1244" s="109">
        <v>23.6851026525567</v>
      </c>
      <c r="C1244" s="109">
        <v>120.300701030665</v>
      </c>
      <c r="D1244" s="10">
        <v>292.0</v>
      </c>
      <c r="E1244" s="109">
        <v>100.0</v>
      </c>
      <c r="F1244" s="109">
        <v>1.0</v>
      </c>
      <c r="G1244" s="109">
        <v>1.0</v>
      </c>
      <c r="H1244" s="104">
        <v>0.0</v>
      </c>
      <c r="I1244" s="104">
        <v>0.0</v>
      </c>
      <c r="J1244" s="17" t="s">
        <v>5194</v>
      </c>
      <c r="K1244" s="16">
        <v>2.0</v>
      </c>
      <c r="L1244" s="109">
        <v>202310.0</v>
      </c>
      <c r="M1244" s="109">
        <v>0.0</v>
      </c>
      <c r="N1244" s="10" t="s">
        <v>1005</v>
      </c>
      <c r="O1244" s="10" t="s">
        <v>5213</v>
      </c>
      <c r="P1244" s="10" t="s">
        <v>5220</v>
      </c>
      <c r="Q1244" s="10" t="s">
        <v>5152</v>
      </c>
      <c r="R1244" s="10" t="s">
        <v>5202</v>
      </c>
      <c r="S1244" s="10" t="s">
        <v>3309</v>
      </c>
      <c r="T1244" s="110"/>
      <c r="U1244" s="37"/>
    </row>
    <row r="1245">
      <c r="A1245" s="10">
        <v>1354.0</v>
      </c>
      <c r="B1245" s="109">
        <v>23.7212160892127</v>
      </c>
      <c r="C1245" s="109">
        <v>120.256596119138</v>
      </c>
      <c r="D1245" s="10">
        <v>183.0</v>
      </c>
      <c r="E1245" s="109">
        <v>60.0</v>
      </c>
      <c r="F1245" s="109">
        <v>1.0</v>
      </c>
      <c r="G1245" s="109">
        <v>1.0</v>
      </c>
      <c r="H1245" s="104">
        <v>0.0</v>
      </c>
      <c r="I1245" s="104">
        <v>0.0</v>
      </c>
      <c r="J1245" s="17" t="s">
        <v>5215</v>
      </c>
      <c r="K1245" s="16">
        <v>3.0</v>
      </c>
      <c r="L1245" s="109">
        <v>202310.0</v>
      </c>
      <c r="M1245" s="109">
        <v>0.0</v>
      </c>
      <c r="N1245" s="10" t="s">
        <v>1005</v>
      </c>
      <c r="O1245" s="10" t="s">
        <v>5213</v>
      </c>
      <c r="P1245" s="10" t="s">
        <v>5221</v>
      </c>
      <c r="Q1245" s="10" t="s">
        <v>5152</v>
      </c>
      <c r="R1245" s="10" t="s">
        <v>5202</v>
      </c>
      <c r="S1245" s="10" t="s">
        <v>3222</v>
      </c>
      <c r="T1245" s="110"/>
      <c r="U1245" s="37"/>
    </row>
    <row r="1246">
      <c r="A1246" s="10">
        <v>1356.0</v>
      </c>
      <c r="B1246" s="109">
        <v>23.655509721434</v>
      </c>
      <c r="C1246" s="109">
        <v>120.240635663575</v>
      </c>
      <c r="D1246" s="10">
        <v>226.0</v>
      </c>
      <c r="E1246" s="109">
        <v>60.0</v>
      </c>
      <c r="F1246" s="109">
        <v>19.0</v>
      </c>
      <c r="G1246" s="109">
        <v>1.0</v>
      </c>
      <c r="H1246" s="104">
        <v>0.0</v>
      </c>
      <c r="I1246" s="104">
        <v>0.0</v>
      </c>
      <c r="J1246" s="17" t="s">
        <v>5222</v>
      </c>
      <c r="K1246" s="16">
        <v>3.0</v>
      </c>
      <c r="L1246" s="109">
        <v>202310.0</v>
      </c>
      <c r="M1246" s="109">
        <v>0.0</v>
      </c>
      <c r="N1246" s="10" t="s">
        <v>1005</v>
      </c>
      <c r="O1246" s="10" t="s">
        <v>5213</v>
      </c>
      <c r="P1246" s="10" t="s">
        <v>5223</v>
      </c>
      <c r="Q1246" s="10" t="s">
        <v>5152</v>
      </c>
      <c r="R1246" s="10" t="s">
        <v>5202</v>
      </c>
      <c r="S1246" s="10" t="s">
        <v>3213</v>
      </c>
      <c r="T1246" s="110"/>
      <c r="U1246" s="37"/>
    </row>
    <row r="1247">
      <c r="A1247" s="10">
        <v>1357.0</v>
      </c>
      <c r="B1247" s="109">
        <v>23.6556220946875</v>
      </c>
      <c r="C1247" s="109">
        <v>120.240779457873</v>
      </c>
      <c r="D1247" s="10">
        <v>46.0</v>
      </c>
      <c r="E1247" s="109">
        <v>60.0</v>
      </c>
      <c r="F1247" s="109">
        <v>19.0</v>
      </c>
      <c r="G1247" s="109">
        <v>1.0</v>
      </c>
      <c r="H1247" s="104">
        <v>0.0</v>
      </c>
      <c r="I1247" s="104">
        <v>0.0</v>
      </c>
      <c r="J1247" s="17" t="s">
        <v>5222</v>
      </c>
      <c r="K1247" s="16">
        <v>3.0</v>
      </c>
      <c r="L1247" s="109">
        <v>202405.0</v>
      </c>
      <c r="M1247" s="109">
        <v>0.0</v>
      </c>
      <c r="N1247" s="10" t="s">
        <v>1005</v>
      </c>
      <c r="O1247" s="10" t="s">
        <v>5213</v>
      </c>
      <c r="P1247" s="10" t="s">
        <v>5223</v>
      </c>
      <c r="Q1247" s="10" t="s">
        <v>5152</v>
      </c>
      <c r="R1247" s="10" t="s">
        <v>5202</v>
      </c>
      <c r="S1247" s="10" t="s">
        <v>3213</v>
      </c>
      <c r="T1247" s="110"/>
      <c r="U1247" s="37"/>
    </row>
    <row r="1248">
      <c r="A1248" s="10">
        <v>1358.0</v>
      </c>
      <c r="B1248" s="109">
        <v>23.7357730748704</v>
      </c>
      <c r="C1248" s="109">
        <v>120.45827447269</v>
      </c>
      <c r="D1248" s="10">
        <v>270.0</v>
      </c>
      <c r="E1248" s="109">
        <v>60.0</v>
      </c>
      <c r="F1248" s="109">
        <v>1.0</v>
      </c>
      <c r="G1248" s="109">
        <v>1.0</v>
      </c>
      <c r="H1248" s="104">
        <v>0.0</v>
      </c>
      <c r="I1248" s="104">
        <v>0.0</v>
      </c>
      <c r="J1248" s="17" t="s">
        <v>5224</v>
      </c>
      <c r="K1248" s="16">
        <v>3.0</v>
      </c>
      <c r="L1248" s="109">
        <v>202310.0</v>
      </c>
      <c r="M1248" s="109">
        <v>0.0</v>
      </c>
      <c r="N1248" s="10" t="s">
        <v>1005</v>
      </c>
      <c r="O1248" s="10" t="s">
        <v>5225</v>
      </c>
      <c r="P1248" s="10" t="s">
        <v>5226</v>
      </c>
      <c r="Q1248" s="10" t="s">
        <v>5152</v>
      </c>
      <c r="R1248" s="10" t="s">
        <v>5158</v>
      </c>
      <c r="S1248" s="10" t="s">
        <v>3309</v>
      </c>
      <c r="T1248" s="110"/>
      <c r="U1248" s="37"/>
    </row>
    <row r="1249">
      <c r="A1249" s="10">
        <v>1359.0</v>
      </c>
      <c r="B1249" s="109">
        <v>23.7172209043751</v>
      </c>
      <c r="C1249" s="109">
        <v>120.441197213338</v>
      </c>
      <c r="D1249" s="10">
        <v>305.0</v>
      </c>
      <c r="E1249" s="109">
        <v>60.0</v>
      </c>
      <c r="F1249" s="109">
        <v>1.0</v>
      </c>
      <c r="G1249" s="109">
        <v>1.0</v>
      </c>
      <c r="H1249" s="104">
        <v>0.0</v>
      </c>
      <c r="I1249" s="104">
        <v>0.0</v>
      </c>
      <c r="J1249" s="17" t="s">
        <v>5227</v>
      </c>
      <c r="K1249" s="16">
        <v>3.0</v>
      </c>
      <c r="L1249" s="109">
        <v>202310.0</v>
      </c>
      <c r="M1249" s="109">
        <v>0.0</v>
      </c>
      <c r="N1249" s="10" t="s">
        <v>1005</v>
      </c>
      <c r="O1249" s="10" t="s">
        <v>5225</v>
      </c>
      <c r="P1249" s="10" t="s">
        <v>5228</v>
      </c>
      <c r="Q1249" s="10" t="s">
        <v>5152</v>
      </c>
      <c r="R1249" s="10" t="s">
        <v>5158</v>
      </c>
      <c r="S1249" s="10" t="s">
        <v>3309</v>
      </c>
      <c r="T1249" s="110"/>
      <c r="U1249" s="37"/>
    </row>
    <row r="1250">
      <c r="A1250" s="10">
        <v>1360.0</v>
      </c>
      <c r="B1250" s="109">
        <v>23.7191594964242</v>
      </c>
      <c r="C1250" s="109">
        <v>120.436182122268</v>
      </c>
      <c r="D1250" s="10">
        <v>79.0</v>
      </c>
      <c r="E1250" s="109">
        <v>60.0</v>
      </c>
      <c r="F1250" s="109">
        <v>1.0</v>
      </c>
      <c r="G1250" s="109">
        <v>1.0</v>
      </c>
      <c r="H1250" s="104">
        <v>0.0</v>
      </c>
      <c r="I1250" s="104">
        <v>0.0</v>
      </c>
      <c r="J1250" s="17" t="s">
        <v>5227</v>
      </c>
      <c r="K1250" s="16">
        <v>3.0</v>
      </c>
      <c r="L1250" s="109">
        <v>202310.0</v>
      </c>
      <c r="M1250" s="109">
        <v>0.0</v>
      </c>
      <c r="N1250" s="10" t="s">
        <v>1005</v>
      </c>
      <c r="O1250" s="10" t="s">
        <v>5225</v>
      </c>
      <c r="P1250" s="10" t="s">
        <v>5229</v>
      </c>
      <c r="Q1250" s="10" t="s">
        <v>5152</v>
      </c>
      <c r="R1250" s="10" t="s">
        <v>5158</v>
      </c>
      <c r="S1250" s="10" t="s">
        <v>3311</v>
      </c>
      <c r="T1250" s="110"/>
      <c r="U1250" s="37"/>
    </row>
    <row r="1251">
      <c r="A1251" s="10">
        <v>1361.0</v>
      </c>
      <c r="B1251" s="109">
        <v>23.7283860223904</v>
      </c>
      <c r="C1251" s="109">
        <v>120.488963704221</v>
      </c>
      <c r="D1251" s="10">
        <v>19.0</v>
      </c>
      <c r="E1251" s="109">
        <v>70.0</v>
      </c>
      <c r="F1251" s="109">
        <v>19.0</v>
      </c>
      <c r="G1251" s="109">
        <v>1.0</v>
      </c>
      <c r="H1251" s="104">
        <v>0.0</v>
      </c>
      <c r="I1251" s="104">
        <v>0.0</v>
      </c>
      <c r="J1251" s="17" t="s">
        <v>3644</v>
      </c>
      <c r="K1251" s="16">
        <v>3.0</v>
      </c>
      <c r="L1251" s="109">
        <v>202310.0</v>
      </c>
      <c r="M1251" s="109">
        <v>0.0</v>
      </c>
      <c r="N1251" s="10" t="s">
        <v>1005</v>
      </c>
      <c r="O1251" s="10" t="s">
        <v>5225</v>
      </c>
      <c r="P1251" s="10" t="s">
        <v>5230</v>
      </c>
      <c r="Q1251" s="10" t="s">
        <v>5152</v>
      </c>
      <c r="R1251" s="10" t="s">
        <v>5158</v>
      </c>
      <c r="S1251" s="10" t="s">
        <v>3224</v>
      </c>
      <c r="T1251" s="110"/>
      <c r="U1251" s="37"/>
    </row>
    <row r="1252">
      <c r="A1252" s="10">
        <v>1362.0</v>
      </c>
      <c r="B1252" s="109">
        <v>23.7283860223904</v>
      </c>
      <c r="C1252" s="109">
        <v>120.488963704221</v>
      </c>
      <c r="D1252" s="10">
        <v>200.0</v>
      </c>
      <c r="E1252" s="109">
        <v>70.0</v>
      </c>
      <c r="F1252" s="109">
        <v>19.0</v>
      </c>
      <c r="G1252" s="109">
        <v>1.0</v>
      </c>
      <c r="H1252" s="104">
        <v>0.0</v>
      </c>
      <c r="I1252" s="104">
        <v>0.0</v>
      </c>
      <c r="J1252" s="17" t="s">
        <v>3644</v>
      </c>
      <c r="K1252" s="16">
        <v>3.0</v>
      </c>
      <c r="L1252" s="109">
        <v>202310.0</v>
      </c>
      <c r="M1252" s="109">
        <v>0.0</v>
      </c>
      <c r="N1252" s="10" t="s">
        <v>1005</v>
      </c>
      <c r="O1252" s="10" t="s">
        <v>5225</v>
      </c>
      <c r="P1252" s="10" t="s">
        <v>5230</v>
      </c>
      <c r="Q1252" s="10" t="s">
        <v>5152</v>
      </c>
      <c r="R1252" s="10" t="s">
        <v>5158</v>
      </c>
      <c r="S1252" s="10" t="s">
        <v>3224</v>
      </c>
      <c r="T1252" s="110"/>
      <c r="U1252" s="37"/>
    </row>
    <row r="1253">
      <c r="A1253" s="10">
        <v>1365.0</v>
      </c>
      <c r="B1253" s="109">
        <v>23.73646</v>
      </c>
      <c r="C1253" s="109">
        <v>120.396</v>
      </c>
      <c r="D1253" s="10">
        <v>181.0</v>
      </c>
      <c r="E1253" s="109">
        <v>60.0</v>
      </c>
      <c r="F1253" s="109">
        <v>1.0</v>
      </c>
      <c r="G1253" s="109">
        <v>1.0</v>
      </c>
      <c r="H1253" s="104">
        <v>0.0</v>
      </c>
      <c r="I1253" s="104">
        <v>0.0</v>
      </c>
      <c r="J1253" s="17" t="s">
        <v>5231</v>
      </c>
      <c r="K1253" s="16">
        <v>3.0</v>
      </c>
      <c r="L1253" s="109">
        <v>202310.0</v>
      </c>
      <c r="M1253" s="109">
        <v>0.0</v>
      </c>
      <c r="N1253" s="10" t="s">
        <v>1005</v>
      </c>
      <c r="O1253" s="10" t="s">
        <v>5225</v>
      </c>
      <c r="P1253" s="112" t="s">
        <v>5232</v>
      </c>
      <c r="Q1253" s="10" t="s">
        <v>5233</v>
      </c>
      <c r="R1253" s="10" t="s">
        <v>5234</v>
      </c>
      <c r="S1253" s="10" t="s">
        <v>3598</v>
      </c>
      <c r="T1253" s="110"/>
      <c r="U1253" s="37"/>
    </row>
    <row r="1254">
      <c r="A1254" s="10">
        <v>1367.0</v>
      </c>
      <c r="B1254" s="104">
        <v>23.6917644051064</v>
      </c>
      <c r="C1254" s="104">
        <v>120.508648788273</v>
      </c>
      <c r="D1254" s="104">
        <v>243.0</v>
      </c>
      <c r="E1254" s="104">
        <v>70.0</v>
      </c>
      <c r="F1254" s="109">
        <v>1.0</v>
      </c>
      <c r="G1254" s="109">
        <v>1.0</v>
      </c>
      <c r="H1254" s="104">
        <v>0.0</v>
      </c>
      <c r="I1254" s="104">
        <v>0.0</v>
      </c>
      <c r="J1254" s="17" t="s">
        <v>5235</v>
      </c>
      <c r="K1254" s="16">
        <v>3.0</v>
      </c>
      <c r="L1254" s="109">
        <v>202310.0</v>
      </c>
      <c r="M1254" s="109">
        <v>0.0</v>
      </c>
      <c r="N1254" s="104" t="s">
        <v>1005</v>
      </c>
      <c r="O1254" s="104" t="s">
        <v>3282</v>
      </c>
      <c r="P1254" s="120" t="s">
        <v>5236</v>
      </c>
      <c r="Q1254" s="86"/>
      <c r="R1254" s="86"/>
      <c r="S1254" s="86"/>
      <c r="T1254" s="114"/>
      <c r="U1254" s="86"/>
      <c r="V1254" s="12"/>
      <c r="W1254" s="12"/>
      <c r="X1254" s="12"/>
      <c r="Y1254" s="12"/>
      <c r="Z1254" s="12"/>
      <c r="AA1254" s="12"/>
      <c r="AB1254" s="12"/>
      <c r="AC1254" s="12"/>
      <c r="AD1254" s="12"/>
      <c r="AE1254" s="12"/>
      <c r="AF1254" s="12"/>
      <c r="AG1254" s="12"/>
      <c r="AH1254" s="12"/>
      <c r="AI1254" s="12"/>
      <c r="AJ1254" s="12"/>
      <c r="AK1254" s="12"/>
      <c r="AL1254" s="12"/>
    </row>
    <row r="1255">
      <c r="A1255" s="10">
        <v>1368.0</v>
      </c>
      <c r="B1255" s="104">
        <v>23.7042431058795</v>
      </c>
      <c r="C1255" s="104">
        <v>120.249254400286</v>
      </c>
      <c r="D1255" s="104">
        <v>183.0</v>
      </c>
      <c r="E1255" s="104">
        <v>60.0</v>
      </c>
      <c r="F1255" s="109">
        <v>1.0</v>
      </c>
      <c r="G1255" s="109">
        <v>1.0</v>
      </c>
      <c r="H1255" s="104">
        <v>0.0</v>
      </c>
      <c r="I1255" s="104">
        <v>0.0</v>
      </c>
      <c r="J1255" s="17" t="s">
        <v>5237</v>
      </c>
      <c r="K1255" s="16">
        <v>3.0</v>
      </c>
      <c r="L1255" s="109">
        <v>202310.0</v>
      </c>
      <c r="M1255" s="109">
        <v>0.0</v>
      </c>
      <c r="N1255" s="104" t="s">
        <v>1005</v>
      </c>
      <c r="O1255" s="104" t="s">
        <v>3282</v>
      </c>
      <c r="P1255" s="113" t="s">
        <v>5238</v>
      </c>
      <c r="Q1255" s="86"/>
      <c r="R1255" s="86"/>
      <c r="S1255" s="86"/>
      <c r="T1255" s="114"/>
      <c r="U1255" s="86"/>
      <c r="V1255" s="12"/>
      <c r="W1255" s="12"/>
      <c r="X1255" s="12"/>
      <c r="Y1255" s="12"/>
      <c r="Z1255" s="12"/>
      <c r="AA1255" s="12"/>
      <c r="AB1255" s="12"/>
      <c r="AC1255" s="12"/>
      <c r="AD1255" s="12"/>
      <c r="AE1255" s="12"/>
      <c r="AF1255" s="12"/>
      <c r="AG1255" s="12"/>
      <c r="AH1255" s="12"/>
      <c r="AI1255" s="12"/>
      <c r="AJ1255" s="12"/>
      <c r="AK1255" s="12"/>
      <c r="AL1255" s="12"/>
    </row>
    <row r="1256">
      <c r="A1256" s="10">
        <v>1369.0</v>
      </c>
      <c r="B1256" s="104">
        <v>23.7376759531984</v>
      </c>
      <c r="C1256" s="104">
        <v>120.599135059284</v>
      </c>
      <c r="D1256" s="104">
        <v>36.0</v>
      </c>
      <c r="E1256" s="104">
        <v>60.0</v>
      </c>
      <c r="F1256" s="109">
        <v>1.0</v>
      </c>
      <c r="G1256" s="109">
        <v>1.0</v>
      </c>
      <c r="H1256" s="104">
        <v>0.0</v>
      </c>
      <c r="I1256" s="104">
        <v>0.0</v>
      </c>
      <c r="J1256" s="17" t="s">
        <v>1070</v>
      </c>
      <c r="K1256" s="16">
        <v>3.0</v>
      </c>
      <c r="L1256" s="109">
        <v>202310.0</v>
      </c>
      <c r="M1256" s="109">
        <v>0.0</v>
      </c>
      <c r="N1256" s="104" t="s">
        <v>1005</v>
      </c>
      <c r="O1256" s="104" t="s">
        <v>3282</v>
      </c>
      <c r="P1256" s="113" t="s">
        <v>5239</v>
      </c>
      <c r="Q1256" s="86"/>
      <c r="R1256" s="86"/>
      <c r="S1256" s="86"/>
      <c r="T1256" s="114"/>
      <c r="U1256" s="86"/>
      <c r="V1256" s="12"/>
      <c r="W1256" s="12"/>
      <c r="X1256" s="12"/>
      <c r="Y1256" s="12"/>
      <c r="Z1256" s="12"/>
      <c r="AA1256" s="12"/>
      <c r="AB1256" s="12"/>
      <c r="AC1256" s="12"/>
      <c r="AD1256" s="12"/>
      <c r="AE1256" s="12"/>
      <c r="AF1256" s="12"/>
      <c r="AG1256" s="12"/>
      <c r="AH1256" s="12"/>
      <c r="AI1256" s="12"/>
      <c r="AJ1256" s="12"/>
      <c r="AK1256" s="12"/>
      <c r="AL1256" s="12"/>
    </row>
    <row r="1257">
      <c r="A1257" s="10">
        <v>1370.0</v>
      </c>
      <c r="B1257" s="137">
        <v>23.7603425819798</v>
      </c>
      <c r="C1257" s="137">
        <v>120.611825789942</v>
      </c>
      <c r="D1257" s="104">
        <v>50.0</v>
      </c>
      <c r="E1257" s="104">
        <v>50.0</v>
      </c>
      <c r="F1257" s="109">
        <v>1.0</v>
      </c>
      <c r="G1257" s="109">
        <v>1.0</v>
      </c>
      <c r="H1257" s="104">
        <v>0.0</v>
      </c>
      <c r="I1257" s="104">
        <v>0.0</v>
      </c>
      <c r="J1257" s="17" t="s">
        <v>5240</v>
      </c>
      <c r="K1257" s="16">
        <v>3.0</v>
      </c>
      <c r="L1257" s="109">
        <v>202310.0</v>
      </c>
      <c r="M1257" s="109">
        <v>0.0</v>
      </c>
      <c r="N1257" s="104" t="s">
        <v>1005</v>
      </c>
      <c r="O1257" s="104" t="s">
        <v>3282</v>
      </c>
      <c r="P1257" s="120" t="s">
        <v>5241</v>
      </c>
      <c r="Q1257" s="137"/>
      <c r="R1257" s="137"/>
      <c r="S1257" s="86"/>
      <c r="T1257" s="114"/>
      <c r="U1257" s="86"/>
      <c r="V1257" s="12"/>
      <c r="W1257" s="12"/>
      <c r="X1257" s="12"/>
      <c r="Y1257" s="12"/>
      <c r="Z1257" s="12"/>
      <c r="AA1257" s="12"/>
      <c r="AB1257" s="12"/>
      <c r="AC1257" s="12"/>
      <c r="AD1257" s="12"/>
      <c r="AE1257" s="12"/>
      <c r="AF1257" s="12"/>
      <c r="AG1257" s="12"/>
      <c r="AH1257" s="12"/>
      <c r="AI1257" s="12"/>
      <c r="AJ1257" s="12"/>
      <c r="AK1257" s="12"/>
      <c r="AL1257" s="12"/>
    </row>
    <row r="1258">
      <c r="A1258" s="10">
        <v>1371.0</v>
      </c>
      <c r="B1258" s="104">
        <v>23.7748194857717</v>
      </c>
      <c r="C1258" s="104">
        <v>120.266898196103</v>
      </c>
      <c r="D1258" s="104">
        <v>353.0</v>
      </c>
      <c r="E1258" s="104">
        <v>50.0</v>
      </c>
      <c r="F1258" s="109">
        <v>1.0</v>
      </c>
      <c r="G1258" s="109">
        <v>1.0</v>
      </c>
      <c r="H1258" s="104">
        <v>0.0</v>
      </c>
      <c r="I1258" s="104">
        <v>0.0</v>
      </c>
      <c r="J1258" s="17" t="s">
        <v>3749</v>
      </c>
      <c r="K1258" s="16">
        <v>3.0</v>
      </c>
      <c r="L1258" s="109">
        <v>202310.0</v>
      </c>
      <c r="M1258" s="109">
        <v>0.0</v>
      </c>
      <c r="N1258" s="104" t="s">
        <v>1005</v>
      </c>
      <c r="O1258" s="104" t="s">
        <v>3282</v>
      </c>
      <c r="P1258" s="113" t="s">
        <v>5242</v>
      </c>
      <c r="Q1258" s="86"/>
      <c r="R1258" s="86"/>
      <c r="S1258" s="86"/>
      <c r="T1258" s="114"/>
      <c r="U1258" s="86"/>
      <c r="V1258" s="12"/>
      <c r="W1258" s="12"/>
      <c r="X1258" s="12"/>
      <c r="Y1258" s="12"/>
      <c r="Z1258" s="12"/>
      <c r="AA1258" s="12"/>
      <c r="AB1258" s="12"/>
      <c r="AC1258" s="12"/>
      <c r="AD1258" s="12"/>
      <c r="AE1258" s="12"/>
      <c r="AF1258" s="12"/>
      <c r="AG1258" s="12"/>
      <c r="AH1258" s="12"/>
      <c r="AI1258" s="12"/>
      <c r="AJ1258" s="12"/>
      <c r="AK1258" s="12"/>
      <c r="AL1258" s="12"/>
    </row>
    <row r="1259">
      <c r="A1259" s="10">
        <v>1372.0</v>
      </c>
      <c r="B1259" s="104">
        <v>23.74094043</v>
      </c>
      <c r="C1259" s="104">
        <v>120.2554039</v>
      </c>
      <c r="D1259" s="104">
        <v>93.0</v>
      </c>
      <c r="E1259" s="104">
        <v>70.0</v>
      </c>
      <c r="F1259" s="109">
        <v>1.0</v>
      </c>
      <c r="G1259" s="109">
        <v>1.0</v>
      </c>
      <c r="H1259" s="104">
        <v>0.0</v>
      </c>
      <c r="I1259" s="104">
        <v>0.0</v>
      </c>
      <c r="J1259" s="17" t="s">
        <v>5243</v>
      </c>
      <c r="K1259" s="16">
        <v>3.0</v>
      </c>
      <c r="L1259" s="109">
        <v>202310.0</v>
      </c>
      <c r="M1259" s="109">
        <v>0.0</v>
      </c>
      <c r="N1259" s="104" t="s">
        <v>1005</v>
      </c>
      <c r="O1259" s="104" t="s">
        <v>3282</v>
      </c>
      <c r="P1259" s="120" t="s">
        <v>5244</v>
      </c>
      <c r="Q1259" s="86"/>
      <c r="R1259" s="86"/>
      <c r="S1259" s="86"/>
      <c r="T1259" s="114"/>
      <c r="U1259" s="86"/>
      <c r="V1259" s="12"/>
      <c r="W1259" s="12"/>
      <c r="X1259" s="12"/>
      <c r="Y1259" s="12"/>
      <c r="Z1259" s="12"/>
      <c r="AA1259" s="12"/>
      <c r="AB1259" s="12"/>
      <c r="AC1259" s="12"/>
      <c r="AD1259" s="12"/>
      <c r="AE1259" s="12"/>
      <c r="AF1259" s="12"/>
      <c r="AG1259" s="12"/>
      <c r="AH1259" s="12"/>
      <c r="AI1259" s="12"/>
      <c r="AJ1259" s="12"/>
      <c r="AK1259" s="12"/>
      <c r="AL1259" s="12"/>
    </row>
    <row r="1260">
      <c r="A1260" s="10">
        <v>1373.0</v>
      </c>
      <c r="B1260" s="104">
        <v>23.6982776475882</v>
      </c>
      <c r="C1260" s="104">
        <v>120.324100304484</v>
      </c>
      <c r="D1260" s="104">
        <v>164.0</v>
      </c>
      <c r="E1260" s="104">
        <v>70.0</v>
      </c>
      <c r="F1260" s="109">
        <v>1.0</v>
      </c>
      <c r="G1260" s="109">
        <v>1.0</v>
      </c>
      <c r="H1260" s="104">
        <v>0.0</v>
      </c>
      <c r="I1260" s="104">
        <v>0.0</v>
      </c>
      <c r="J1260" s="17" t="s">
        <v>5245</v>
      </c>
      <c r="K1260" s="16">
        <v>3.0</v>
      </c>
      <c r="L1260" s="109">
        <v>202310.0</v>
      </c>
      <c r="M1260" s="109">
        <v>0.0</v>
      </c>
      <c r="N1260" s="104" t="s">
        <v>1005</v>
      </c>
      <c r="O1260" s="104" t="s">
        <v>3282</v>
      </c>
      <c r="P1260" s="120" t="s">
        <v>5246</v>
      </c>
      <c r="Q1260" s="86"/>
      <c r="R1260" s="86"/>
      <c r="S1260" s="86"/>
      <c r="T1260" s="114"/>
      <c r="U1260" s="86"/>
      <c r="V1260" s="12"/>
      <c r="W1260" s="12"/>
      <c r="X1260" s="12"/>
      <c r="Y1260" s="12"/>
      <c r="Z1260" s="12"/>
      <c r="AA1260" s="12"/>
      <c r="AB1260" s="12"/>
      <c r="AC1260" s="12"/>
      <c r="AD1260" s="12"/>
      <c r="AE1260" s="12"/>
      <c r="AF1260" s="12"/>
      <c r="AG1260" s="12"/>
      <c r="AH1260" s="12"/>
      <c r="AI1260" s="12"/>
      <c r="AJ1260" s="12"/>
      <c r="AK1260" s="12"/>
      <c r="AL1260" s="12"/>
    </row>
    <row r="1261">
      <c r="A1261" s="10">
        <v>1374.0</v>
      </c>
      <c r="B1261" s="104">
        <v>23.6915441333035</v>
      </c>
      <c r="C1261" s="104">
        <v>120.508371348733</v>
      </c>
      <c r="D1261" s="104">
        <v>64.0</v>
      </c>
      <c r="E1261" s="104">
        <v>70.0</v>
      </c>
      <c r="F1261" s="109">
        <v>1.0</v>
      </c>
      <c r="G1261" s="109">
        <v>1.0</v>
      </c>
      <c r="H1261" s="104">
        <v>0.0</v>
      </c>
      <c r="I1261" s="104">
        <v>0.0</v>
      </c>
      <c r="J1261" s="17" t="s">
        <v>5247</v>
      </c>
      <c r="K1261" s="16">
        <v>3.0</v>
      </c>
      <c r="L1261" s="109">
        <v>202310.0</v>
      </c>
      <c r="M1261" s="109">
        <v>0.0</v>
      </c>
      <c r="N1261" s="104" t="s">
        <v>1005</v>
      </c>
      <c r="O1261" s="104" t="s">
        <v>3282</v>
      </c>
      <c r="P1261" s="116" t="s">
        <v>5248</v>
      </c>
      <c r="Q1261" s="86"/>
      <c r="R1261" s="86"/>
      <c r="S1261" s="104" t="s">
        <v>3311</v>
      </c>
      <c r="T1261" s="110"/>
      <c r="U1261" s="86"/>
      <c r="V1261" s="12"/>
      <c r="W1261" s="12"/>
      <c r="X1261" s="12"/>
      <c r="Y1261" s="12"/>
      <c r="Z1261" s="12"/>
      <c r="AA1261" s="12"/>
      <c r="AB1261" s="12"/>
      <c r="AC1261" s="12"/>
      <c r="AD1261" s="12"/>
      <c r="AE1261" s="12"/>
      <c r="AF1261" s="12"/>
      <c r="AG1261" s="12"/>
      <c r="AH1261" s="12"/>
      <c r="AI1261" s="12"/>
      <c r="AJ1261" s="12"/>
      <c r="AK1261" s="12"/>
      <c r="AL1261" s="12"/>
    </row>
    <row r="1262">
      <c r="A1262" s="10">
        <v>1375.0</v>
      </c>
      <c r="B1262" s="109">
        <v>23.7905890139828</v>
      </c>
      <c r="C1262" s="109">
        <v>120.259227127331</v>
      </c>
      <c r="D1262" s="10">
        <v>95.0</v>
      </c>
      <c r="E1262" s="109">
        <v>70.0</v>
      </c>
      <c r="F1262" s="109">
        <v>1.0</v>
      </c>
      <c r="G1262" s="109">
        <v>1.0</v>
      </c>
      <c r="H1262" s="104">
        <v>0.0</v>
      </c>
      <c r="I1262" s="104">
        <v>0.0</v>
      </c>
      <c r="J1262" s="17" t="s">
        <v>5249</v>
      </c>
      <c r="K1262" s="16">
        <v>3.0</v>
      </c>
      <c r="L1262" s="109">
        <v>202310.0</v>
      </c>
      <c r="M1262" s="109">
        <v>0.0</v>
      </c>
      <c r="N1262" s="10" t="s">
        <v>1005</v>
      </c>
      <c r="O1262" s="10" t="s">
        <v>5250</v>
      </c>
      <c r="P1262" s="10" t="s">
        <v>5251</v>
      </c>
      <c r="Q1262" s="10" t="s">
        <v>5152</v>
      </c>
      <c r="R1262" s="10" t="s">
        <v>5202</v>
      </c>
      <c r="S1262" s="10" t="s">
        <v>3311</v>
      </c>
      <c r="T1262" s="110"/>
      <c r="U1262" s="37"/>
    </row>
    <row r="1263">
      <c r="A1263" s="10">
        <v>1376.0</v>
      </c>
      <c r="B1263" s="109">
        <v>23.7915763069459</v>
      </c>
      <c r="C1263" s="109">
        <v>120.236886666333</v>
      </c>
      <c r="D1263" s="10">
        <v>95.0</v>
      </c>
      <c r="E1263" s="109">
        <v>60.0</v>
      </c>
      <c r="F1263" s="109">
        <v>1.0</v>
      </c>
      <c r="G1263" s="109">
        <v>1.0</v>
      </c>
      <c r="H1263" s="104">
        <v>0.0</v>
      </c>
      <c r="I1263" s="104">
        <v>0.0</v>
      </c>
      <c r="J1263" s="17" t="s">
        <v>5249</v>
      </c>
      <c r="K1263" s="16">
        <v>3.0</v>
      </c>
      <c r="L1263" s="109">
        <v>202310.0</v>
      </c>
      <c r="M1263" s="109">
        <v>0.0</v>
      </c>
      <c r="N1263" s="10" t="s">
        <v>1005</v>
      </c>
      <c r="O1263" s="10" t="s">
        <v>5250</v>
      </c>
      <c r="P1263" s="10" t="s">
        <v>5252</v>
      </c>
      <c r="Q1263" s="10" t="s">
        <v>5152</v>
      </c>
      <c r="R1263" s="10" t="s">
        <v>5202</v>
      </c>
      <c r="S1263" s="10" t="s">
        <v>3311</v>
      </c>
      <c r="T1263" s="110"/>
      <c r="U1263" s="37"/>
    </row>
    <row r="1264">
      <c r="A1264" s="10">
        <v>1377.0</v>
      </c>
      <c r="B1264" s="109">
        <v>23.7961658946571</v>
      </c>
      <c r="C1264" s="109">
        <v>120.27851362051</v>
      </c>
      <c r="D1264" s="10">
        <v>18.0</v>
      </c>
      <c r="E1264" s="109">
        <v>60.0</v>
      </c>
      <c r="F1264" s="109">
        <v>1.0</v>
      </c>
      <c r="G1264" s="109">
        <v>1.0</v>
      </c>
      <c r="H1264" s="104">
        <v>0.0</v>
      </c>
      <c r="I1264" s="104">
        <v>0.0</v>
      </c>
      <c r="J1264" s="17" t="s">
        <v>3749</v>
      </c>
      <c r="K1264" s="16">
        <v>3.0</v>
      </c>
      <c r="L1264" s="109">
        <v>202310.0</v>
      </c>
      <c r="M1264" s="109">
        <v>0.0</v>
      </c>
      <c r="N1264" s="10" t="s">
        <v>1005</v>
      </c>
      <c r="O1264" s="10" t="s">
        <v>5250</v>
      </c>
      <c r="P1264" s="10" t="s">
        <v>5253</v>
      </c>
      <c r="Q1264" s="10" t="s">
        <v>5152</v>
      </c>
      <c r="R1264" s="10" t="s">
        <v>5202</v>
      </c>
      <c r="S1264" s="10" t="s">
        <v>3222</v>
      </c>
      <c r="T1264" s="110"/>
      <c r="U1264" s="37"/>
    </row>
    <row r="1265">
      <c r="A1265" s="10">
        <v>1379.0</v>
      </c>
      <c r="B1265" s="109">
        <v>23.76671</v>
      </c>
      <c r="C1265" s="109">
        <v>120.5064</v>
      </c>
      <c r="D1265" s="10">
        <v>210.0</v>
      </c>
      <c r="E1265" s="109">
        <v>60.0</v>
      </c>
      <c r="F1265" s="109">
        <v>1.0</v>
      </c>
      <c r="G1265" s="109">
        <v>1.0</v>
      </c>
      <c r="H1265" s="104">
        <v>0.0</v>
      </c>
      <c r="I1265" s="104">
        <v>0.0</v>
      </c>
      <c r="J1265" s="17" t="s">
        <v>5254</v>
      </c>
      <c r="K1265" s="16">
        <v>3.0</v>
      </c>
      <c r="L1265" s="109">
        <v>202310.0</v>
      </c>
      <c r="M1265" s="109">
        <v>0.0</v>
      </c>
      <c r="N1265" s="10" t="s">
        <v>1005</v>
      </c>
      <c r="O1265" s="10" t="s">
        <v>5255</v>
      </c>
      <c r="P1265" s="10" t="s">
        <v>5256</v>
      </c>
      <c r="Q1265" s="10" t="s">
        <v>5152</v>
      </c>
      <c r="R1265" s="10" t="s">
        <v>5172</v>
      </c>
      <c r="S1265" s="10" t="s">
        <v>3222</v>
      </c>
      <c r="T1265" s="110"/>
      <c r="U1265" s="37"/>
    </row>
    <row r="1266">
      <c r="A1266" s="10">
        <v>1381.0</v>
      </c>
      <c r="B1266" s="109">
        <v>23.7389594149704</v>
      </c>
      <c r="C1266" s="109">
        <v>120.493029467077</v>
      </c>
      <c r="D1266" s="10">
        <v>21.0</v>
      </c>
      <c r="E1266" s="109">
        <v>60.0</v>
      </c>
      <c r="F1266" s="109">
        <v>19.0</v>
      </c>
      <c r="G1266" s="109">
        <v>1.0</v>
      </c>
      <c r="H1266" s="104">
        <v>0.0</v>
      </c>
      <c r="I1266" s="104">
        <v>0.0</v>
      </c>
      <c r="J1266" s="17" t="s">
        <v>3644</v>
      </c>
      <c r="K1266" s="16">
        <v>3.0</v>
      </c>
      <c r="L1266" s="109">
        <v>202310.0</v>
      </c>
      <c r="M1266" s="109">
        <v>0.0</v>
      </c>
      <c r="N1266" s="10" t="s">
        <v>1005</v>
      </c>
      <c r="O1266" s="10" t="s">
        <v>5255</v>
      </c>
      <c r="P1266" s="10" t="s">
        <v>5257</v>
      </c>
      <c r="Q1266" s="10" t="s">
        <v>5152</v>
      </c>
      <c r="R1266" s="10" t="s">
        <v>5172</v>
      </c>
      <c r="S1266" s="10" t="s">
        <v>3224</v>
      </c>
      <c r="T1266" s="110"/>
      <c r="U1266" s="37"/>
    </row>
    <row r="1267">
      <c r="A1267" s="10">
        <v>1382.0</v>
      </c>
      <c r="B1267" s="109">
        <v>23.7389594149704</v>
      </c>
      <c r="C1267" s="109">
        <v>120.493029467077</v>
      </c>
      <c r="D1267" s="10">
        <v>199.0</v>
      </c>
      <c r="E1267" s="109">
        <v>60.0</v>
      </c>
      <c r="F1267" s="109">
        <v>19.0</v>
      </c>
      <c r="G1267" s="109">
        <v>1.0</v>
      </c>
      <c r="H1267" s="104">
        <v>0.0</v>
      </c>
      <c r="I1267" s="104">
        <v>0.0</v>
      </c>
      <c r="J1267" s="17" t="s">
        <v>3644</v>
      </c>
      <c r="K1267" s="16">
        <v>3.0</v>
      </c>
      <c r="L1267" s="109">
        <v>202310.0</v>
      </c>
      <c r="M1267" s="109">
        <v>0.0</v>
      </c>
      <c r="N1267" s="10" t="s">
        <v>1005</v>
      </c>
      <c r="O1267" s="10" t="s">
        <v>5255</v>
      </c>
      <c r="P1267" s="10" t="s">
        <v>5257</v>
      </c>
      <c r="Q1267" s="10" t="s">
        <v>5152</v>
      </c>
      <c r="R1267" s="10" t="s">
        <v>5172</v>
      </c>
      <c r="S1267" s="10" t="s">
        <v>3224</v>
      </c>
      <c r="T1267" s="110"/>
      <c r="U1267" s="37"/>
    </row>
    <row r="1268">
      <c r="A1268" s="10">
        <v>1384.0</v>
      </c>
      <c r="B1268" s="109">
        <v>23.6729922371362</v>
      </c>
      <c r="C1268" s="109">
        <v>120.206451351584</v>
      </c>
      <c r="D1268" s="10">
        <v>145.0</v>
      </c>
      <c r="E1268" s="109">
        <v>60.0</v>
      </c>
      <c r="F1268" s="109">
        <v>19.0</v>
      </c>
      <c r="G1268" s="109">
        <v>1.0</v>
      </c>
      <c r="H1268" s="104">
        <v>0.0</v>
      </c>
      <c r="I1268" s="104">
        <v>0.0</v>
      </c>
      <c r="J1268" s="17" t="s">
        <v>5258</v>
      </c>
      <c r="K1268" s="16">
        <v>3.0</v>
      </c>
      <c r="L1268" s="109">
        <v>202310.0</v>
      </c>
      <c r="M1268" s="109">
        <v>0.0</v>
      </c>
      <c r="N1268" s="10" t="s">
        <v>1005</v>
      </c>
      <c r="O1268" s="10" t="s">
        <v>5259</v>
      </c>
      <c r="P1268" s="10" t="s">
        <v>5260</v>
      </c>
      <c r="Q1268" s="10" t="s">
        <v>5152</v>
      </c>
      <c r="R1268" s="10" t="s">
        <v>5202</v>
      </c>
      <c r="S1268" s="10" t="s">
        <v>3224</v>
      </c>
      <c r="T1268" s="110"/>
      <c r="U1268" s="37"/>
    </row>
    <row r="1269">
      <c r="A1269" s="10">
        <v>1385.0</v>
      </c>
      <c r="B1269" s="109">
        <v>23.6729922371362</v>
      </c>
      <c r="C1269" s="109">
        <v>120.206451351584</v>
      </c>
      <c r="D1269" s="10">
        <v>323.0</v>
      </c>
      <c r="E1269" s="109">
        <v>60.0</v>
      </c>
      <c r="F1269" s="109">
        <v>19.0</v>
      </c>
      <c r="G1269" s="109">
        <v>1.0</v>
      </c>
      <c r="H1269" s="104">
        <v>0.0</v>
      </c>
      <c r="I1269" s="104">
        <v>0.0</v>
      </c>
      <c r="J1269" s="17" t="s">
        <v>5258</v>
      </c>
      <c r="K1269" s="16">
        <v>3.0</v>
      </c>
      <c r="L1269" s="109">
        <v>202310.0</v>
      </c>
      <c r="M1269" s="109">
        <v>0.0</v>
      </c>
      <c r="N1269" s="10" t="s">
        <v>1005</v>
      </c>
      <c r="O1269" s="10" t="s">
        <v>5259</v>
      </c>
      <c r="P1269" s="10" t="s">
        <v>5260</v>
      </c>
      <c r="Q1269" s="10" t="s">
        <v>5152</v>
      </c>
      <c r="R1269" s="10" t="s">
        <v>5202</v>
      </c>
      <c r="S1269" s="10" t="s">
        <v>3224</v>
      </c>
      <c r="T1269" s="110"/>
      <c r="U1269" s="37"/>
    </row>
    <row r="1270">
      <c r="A1270" s="10">
        <v>1386.0</v>
      </c>
      <c r="B1270" s="109">
        <v>23.70379</v>
      </c>
      <c r="C1270" s="109">
        <v>120.2002</v>
      </c>
      <c r="D1270" s="10">
        <v>188.0</v>
      </c>
      <c r="E1270" s="109">
        <v>50.0</v>
      </c>
      <c r="F1270" s="109">
        <v>1.0</v>
      </c>
      <c r="G1270" s="109">
        <v>1.0</v>
      </c>
      <c r="H1270" s="104">
        <v>0.0</v>
      </c>
      <c r="I1270" s="104">
        <v>0.0</v>
      </c>
      <c r="J1270" s="17" t="s">
        <v>5258</v>
      </c>
      <c r="K1270" s="16">
        <v>3.0</v>
      </c>
      <c r="L1270" s="109">
        <v>202310.0</v>
      </c>
      <c r="M1270" s="109">
        <v>0.0</v>
      </c>
      <c r="N1270" s="10" t="s">
        <v>1005</v>
      </c>
      <c r="O1270" s="10" t="s">
        <v>5261</v>
      </c>
      <c r="P1270" s="10" t="s">
        <v>5262</v>
      </c>
      <c r="Q1270" s="10" t="s">
        <v>5152</v>
      </c>
      <c r="R1270" s="10" t="s">
        <v>5202</v>
      </c>
      <c r="S1270" s="10" t="s">
        <v>3222</v>
      </c>
      <c r="T1270" s="110"/>
      <c r="U1270" s="37"/>
    </row>
    <row r="1271">
      <c r="A1271" s="10">
        <v>1387.0</v>
      </c>
      <c r="B1271" s="109">
        <v>23.7274651080983</v>
      </c>
      <c r="C1271" s="109">
        <v>120.220294426045</v>
      </c>
      <c r="D1271" s="10">
        <v>50.0</v>
      </c>
      <c r="E1271" s="109">
        <v>90.0</v>
      </c>
      <c r="F1271" s="109">
        <v>1.0</v>
      </c>
      <c r="G1271" s="109">
        <v>1.0</v>
      </c>
      <c r="H1271" s="104">
        <v>0.0</v>
      </c>
      <c r="I1271" s="104">
        <v>0.0</v>
      </c>
      <c r="J1271" s="17" t="s">
        <v>3795</v>
      </c>
      <c r="K1271" s="16">
        <v>2.0</v>
      </c>
      <c r="L1271" s="109">
        <v>202310.0</v>
      </c>
      <c r="M1271" s="109">
        <v>0.0</v>
      </c>
      <c r="N1271" s="10" t="s">
        <v>1005</v>
      </c>
      <c r="O1271" s="10" t="s">
        <v>5261</v>
      </c>
      <c r="P1271" s="10" t="s">
        <v>5263</v>
      </c>
      <c r="Q1271" s="10" t="s">
        <v>5152</v>
      </c>
      <c r="R1271" s="10" t="s">
        <v>5202</v>
      </c>
      <c r="S1271" s="10" t="s">
        <v>174</v>
      </c>
      <c r="T1271" s="110"/>
      <c r="U1271" s="37"/>
    </row>
    <row r="1272">
      <c r="A1272" s="10">
        <v>1388.0</v>
      </c>
      <c r="B1272" s="109">
        <v>23.7075092068614</v>
      </c>
      <c r="C1272" s="109">
        <v>120.324362772959</v>
      </c>
      <c r="D1272" s="10">
        <v>7.0</v>
      </c>
      <c r="E1272" s="109">
        <v>70.0</v>
      </c>
      <c r="F1272" s="109">
        <v>19.0</v>
      </c>
      <c r="G1272" s="109">
        <v>1.0</v>
      </c>
      <c r="H1272" s="104">
        <v>0.0</v>
      </c>
      <c r="I1272" s="104">
        <v>0.0</v>
      </c>
      <c r="J1272" s="17" t="s">
        <v>5245</v>
      </c>
      <c r="K1272" s="16">
        <v>3.0</v>
      </c>
      <c r="L1272" s="109">
        <v>202310.0</v>
      </c>
      <c r="M1272" s="109">
        <v>0.0</v>
      </c>
      <c r="N1272" s="10" t="s">
        <v>1005</v>
      </c>
      <c r="O1272" s="10" t="s">
        <v>5264</v>
      </c>
      <c r="P1272" s="10" t="s">
        <v>5265</v>
      </c>
      <c r="Q1272" s="10" t="s">
        <v>5152</v>
      </c>
      <c r="R1272" s="10" t="s">
        <v>5158</v>
      </c>
      <c r="S1272" s="10" t="s">
        <v>3224</v>
      </c>
      <c r="T1272" s="110"/>
      <c r="U1272" s="37"/>
    </row>
    <row r="1273">
      <c r="A1273" s="10">
        <v>1389.0</v>
      </c>
      <c r="B1273" s="109">
        <v>23.7075092068614</v>
      </c>
      <c r="C1273" s="109">
        <v>120.324362772959</v>
      </c>
      <c r="D1273" s="10">
        <v>187.0</v>
      </c>
      <c r="E1273" s="109">
        <v>70.0</v>
      </c>
      <c r="F1273" s="109">
        <v>19.0</v>
      </c>
      <c r="G1273" s="109">
        <v>1.0</v>
      </c>
      <c r="H1273" s="104">
        <v>0.0</v>
      </c>
      <c r="I1273" s="104">
        <v>0.0</v>
      </c>
      <c r="J1273" s="17" t="s">
        <v>5245</v>
      </c>
      <c r="K1273" s="16">
        <v>3.0</v>
      </c>
      <c r="L1273" s="109">
        <v>202310.0</v>
      </c>
      <c r="M1273" s="109">
        <v>0.0</v>
      </c>
      <c r="N1273" s="10" t="s">
        <v>1005</v>
      </c>
      <c r="O1273" s="10" t="s">
        <v>5264</v>
      </c>
      <c r="P1273" s="10" t="s">
        <v>5265</v>
      </c>
      <c r="Q1273" s="10" t="s">
        <v>5152</v>
      </c>
      <c r="R1273" s="10" t="s">
        <v>5158</v>
      </c>
      <c r="S1273" s="10" t="s">
        <v>3224</v>
      </c>
      <c r="T1273" s="110"/>
      <c r="U1273" s="37"/>
    </row>
    <row r="1274">
      <c r="A1274" s="10">
        <v>1390.0</v>
      </c>
      <c r="B1274" s="109">
        <v>23.6785398696843</v>
      </c>
      <c r="C1274" s="109">
        <v>120.490004703843</v>
      </c>
      <c r="D1274" s="10">
        <v>233.0</v>
      </c>
      <c r="E1274" s="109">
        <v>50.0</v>
      </c>
      <c r="F1274" s="109">
        <v>1.0</v>
      </c>
      <c r="G1274" s="109">
        <v>1.0</v>
      </c>
      <c r="H1274" s="104">
        <v>0.0</v>
      </c>
      <c r="I1274" s="104">
        <v>0.0</v>
      </c>
      <c r="J1274" s="17" t="s">
        <v>5266</v>
      </c>
      <c r="K1274" s="16">
        <v>3.0</v>
      </c>
      <c r="L1274" s="109">
        <v>202310.0</v>
      </c>
      <c r="M1274" s="109">
        <v>0.0</v>
      </c>
      <c r="N1274" s="10" t="s">
        <v>1005</v>
      </c>
      <c r="O1274" s="10" t="s">
        <v>3320</v>
      </c>
      <c r="P1274" s="112" t="s">
        <v>5267</v>
      </c>
      <c r="Q1274" s="10"/>
      <c r="R1274" s="10"/>
      <c r="S1274" s="10" t="s">
        <v>3398</v>
      </c>
      <c r="T1274" s="114"/>
      <c r="U1274" s="37"/>
    </row>
    <row r="1275">
      <c r="A1275" s="10">
        <v>1392.0</v>
      </c>
      <c r="B1275" s="109">
        <v>23.7589607633364</v>
      </c>
      <c r="C1275" s="109">
        <v>120.178288976047</v>
      </c>
      <c r="D1275" s="10">
        <v>270.0</v>
      </c>
      <c r="E1275" s="109">
        <v>50.0</v>
      </c>
      <c r="F1275" s="109">
        <v>1.0</v>
      </c>
      <c r="G1275" s="109">
        <v>1.0</v>
      </c>
      <c r="H1275" s="104">
        <v>0.0</v>
      </c>
      <c r="I1275" s="104">
        <v>0.0</v>
      </c>
      <c r="J1275" s="17" t="s">
        <v>5268</v>
      </c>
      <c r="K1275" s="16">
        <v>3.0</v>
      </c>
      <c r="L1275" s="109">
        <v>202310.0</v>
      </c>
      <c r="M1275" s="109">
        <v>0.0</v>
      </c>
      <c r="N1275" s="10" t="s">
        <v>1005</v>
      </c>
      <c r="O1275" s="10" t="s">
        <v>3320</v>
      </c>
      <c r="P1275" s="112" t="s">
        <v>5269</v>
      </c>
      <c r="Q1275" s="10"/>
      <c r="R1275" s="10"/>
      <c r="S1275" s="10" t="s">
        <v>3409</v>
      </c>
      <c r="T1275" s="114"/>
      <c r="U1275" s="37"/>
    </row>
    <row r="1276">
      <c r="A1276" s="10">
        <v>1393.0</v>
      </c>
      <c r="B1276" s="109">
        <v>23.7886628726198</v>
      </c>
      <c r="C1276" s="109">
        <v>120.210079422668</v>
      </c>
      <c r="D1276" s="10">
        <v>39.0</v>
      </c>
      <c r="E1276" s="109">
        <v>50.0</v>
      </c>
      <c r="F1276" s="109">
        <v>1.0</v>
      </c>
      <c r="G1276" s="109">
        <v>1.0</v>
      </c>
      <c r="H1276" s="104">
        <v>0.0</v>
      </c>
      <c r="I1276" s="104">
        <v>0.0</v>
      </c>
      <c r="J1276" s="17" t="s">
        <v>5268</v>
      </c>
      <c r="K1276" s="16">
        <v>3.0</v>
      </c>
      <c r="L1276" s="109">
        <v>202310.0</v>
      </c>
      <c r="M1276" s="109">
        <v>0.0</v>
      </c>
      <c r="N1276" s="10" t="s">
        <v>1005</v>
      </c>
      <c r="O1276" s="10" t="s">
        <v>3320</v>
      </c>
      <c r="P1276" s="112" t="s">
        <v>5270</v>
      </c>
      <c r="Q1276" s="10"/>
      <c r="R1276" s="10"/>
      <c r="S1276" s="10" t="s">
        <v>3396</v>
      </c>
      <c r="T1276" s="114"/>
      <c r="U1276" s="37"/>
    </row>
    <row r="1277">
      <c r="A1277" s="10">
        <v>1394.0</v>
      </c>
      <c r="B1277" s="109">
        <v>23.7833873281028</v>
      </c>
      <c r="C1277" s="109">
        <v>120.205382682361</v>
      </c>
      <c r="D1277" s="10">
        <v>40.0</v>
      </c>
      <c r="E1277" s="109">
        <v>50.0</v>
      </c>
      <c r="F1277" s="109">
        <v>1.0</v>
      </c>
      <c r="G1277" s="109">
        <v>1.0</v>
      </c>
      <c r="H1277" s="104">
        <v>0.0</v>
      </c>
      <c r="I1277" s="104">
        <v>0.0</v>
      </c>
      <c r="J1277" s="17" t="s">
        <v>5268</v>
      </c>
      <c r="K1277" s="16">
        <v>3.0</v>
      </c>
      <c r="L1277" s="109">
        <v>202310.0</v>
      </c>
      <c r="M1277" s="109">
        <v>0.0</v>
      </c>
      <c r="N1277" s="10" t="s">
        <v>1005</v>
      </c>
      <c r="O1277" s="10" t="s">
        <v>3320</v>
      </c>
      <c r="P1277" s="112" t="s">
        <v>5271</v>
      </c>
      <c r="Q1277" s="10"/>
      <c r="R1277" s="10"/>
      <c r="S1277" s="10" t="s">
        <v>3396</v>
      </c>
      <c r="T1277" s="114"/>
      <c r="U1277" s="37"/>
    </row>
    <row r="1278">
      <c r="A1278" s="10">
        <v>1395.0</v>
      </c>
      <c r="B1278" s="109">
        <v>23.7743106649249</v>
      </c>
      <c r="C1278" s="109">
        <v>120.19780599948</v>
      </c>
      <c r="D1278" s="10">
        <v>35.0</v>
      </c>
      <c r="E1278" s="109">
        <v>50.0</v>
      </c>
      <c r="F1278" s="109">
        <v>1.0</v>
      </c>
      <c r="G1278" s="109">
        <v>1.0</v>
      </c>
      <c r="H1278" s="104">
        <v>0.0</v>
      </c>
      <c r="I1278" s="104">
        <v>0.0</v>
      </c>
      <c r="J1278" s="17" t="s">
        <v>5268</v>
      </c>
      <c r="K1278" s="16">
        <v>3.0</v>
      </c>
      <c r="L1278" s="109">
        <v>202310.0</v>
      </c>
      <c r="M1278" s="109">
        <v>0.0</v>
      </c>
      <c r="N1278" s="10" t="s">
        <v>1005</v>
      </c>
      <c r="O1278" s="10" t="s">
        <v>3320</v>
      </c>
      <c r="P1278" s="112" t="s">
        <v>5272</v>
      </c>
      <c r="Q1278" s="10"/>
      <c r="R1278" s="10"/>
      <c r="S1278" s="10" t="s">
        <v>3396</v>
      </c>
      <c r="T1278" s="110"/>
      <c r="U1278" s="37"/>
    </row>
    <row r="1279">
      <c r="A1279" s="10">
        <v>1396.0</v>
      </c>
      <c r="B1279" s="109">
        <v>23.7973732061057</v>
      </c>
      <c r="C1279" s="109">
        <v>120.217604866443</v>
      </c>
      <c r="D1279" s="10">
        <v>36.0</v>
      </c>
      <c r="E1279" s="109">
        <v>50.0</v>
      </c>
      <c r="F1279" s="109">
        <v>1.0</v>
      </c>
      <c r="G1279" s="109">
        <v>1.0</v>
      </c>
      <c r="H1279" s="104">
        <v>0.0</v>
      </c>
      <c r="I1279" s="104">
        <v>0.0</v>
      </c>
      <c r="J1279" s="17" t="s">
        <v>5273</v>
      </c>
      <c r="K1279" s="16">
        <v>3.0</v>
      </c>
      <c r="L1279" s="109">
        <v>202310.0</v>
      </c>
      <c r="M1279" s="109">
        <v>0.0</v>
      </c>
      <c r="N1279" s="10" t="s">
        <v>1005</v>
      </c>
      <c r="O1279" s="10" t="s">
        <v>3320</v>
      </c>
      <c r="P1279" s="112" t="s">
        <v>5274</v>
      </c>
      <c r="Q1279" s="10"/>
      <c r="R1279" s="10"/>
      <c r="S1279" s="10" t="s">
        <v>3396</v>
      </c>
      <c r="T1279" s="114"/>
      <c r="U1279" s="37"/>
    </row>
    <row r="1280">
      <c r="A1280" s="10">
        <v>1397.0</v>
      </c>
      <c r="B1280" s="109">
        <v>23.7954380452818</v>
      </c>
      <c r="C1280" s="109">
        <v>120.215636055046</v>
      </c>
      <c r="D1280" s="10">
        <v>120.0</v>
      </c>
      <c r="E1280" s="109">
        <v>50.0</v>
      </c>
      <c r="F1280" s="109">
        <v>1.0</v>
      </c>
      <c r="G1280" s="109">
        <v>1.0</v>
      </c>
      <c r="H1280" s="104">
        <v>0.0</v>
      </c>
      <c r="I1280" s="104">
        <v>0.0</v>
      </c>
      <c r="J1280" s="17" t="s">
        <v>5275</v>
      </c>
      <c r="K1280" s="16">
        <v>3.0</v>
      </c>
      <c r="L1280" s="109">
        <v>202310.0</v>
      </c>
      <c r="M1280" s="109">
        <v>0.0</v>
      </c>
      <c r="N1280" s="10" t="s">
        <v>1005</v>
      </c>
      <c r="O1280" s="10" t="s">
        <v>3320</v>
      </c>
      <c r="P1280" s="112" t="s">
        <v>5276</v>
      </c>
      <c r="Q1280" s="10"/>
      <c r="R1280" s="10"/>
      <c r="S1280" s="10" t="s">
        <v>3547</v>
      </c>
      <c r="T1280" s="114"/>
      <c r="U1280" s="37"/>
    </row>
    <row r="1281">
      <c r="A1281" s="10">
        <v>1398.0</v>
      </c>
      <c r="B1281" s="109">
        <v>23.7985632132791</v>
      </c>
      <c r="C1281" s="109">
        <v>120.216185403494</v>
      </c>
      <c r="D1281" s="10">
        <v>214.0</v>
      </c>
      <c r="E1281" s="109">
        <v>50.0</v>
      </c>
      <c r="F1281" s="109">
        <v>1.0</v>
      </c>
      <c r="G1281" s="109">
        <v>1.0</v>
      </c>
      <c r="H1281" s="104">
        <v>0.0</v>
      </c>
      <c r="I1281" s="104">
        <v>0.0</v>
      </c>
      <c r="J1281" s="17" t="s">
        <v>5277</v>
      </c>
      <c r="K1281" s="16">
        <v>3.0</v>
      </c>
      <c r="L1281" s="109">
        <v>202310.0</v>
      </c>
      <c r="M1281" s="109">
        <v>0.0</v>
      </c>
      <c r="N1281" s="10" t="s">
        <v>1005</v>
      </c>
      <c r="O1281" s="10" t="s">
        <v>3320</v>
      </c>
      <c r="P1281" s="112" t="s">
        <v>5278</v>
      </c>
      <c r="Q1281" s="10"/>
      <c r="R1281" s="10"/>
      <c r="S1281" s="10" t="s">
        <v>3398</v>
      </c>
      <c r="T1281" s="114"/>
      <c r="U1281" s="37"/>
    </row>
    <row r="1282">
      <c r="A1282" s="10">
        <v>1399.0</v>
      </c>
      <c r="B1282" s="109">
        <v>23.8179178940406</v>
      </c>
      <c r="C1282" s="109">
        <v>120.2152078236</v>
      </c>
      <c r="D1282" s="10">
        <v>281.0</v>
      </c>
      <c r="E1282" s="109">
        <v>50.0</v>
      </c>
      <c r="F1282" s="109">
        <v>1.0</v>
      </c>
      <c r="G1282" s="109">
        <v>1.0</v>
      </c>
      <c r="H1282" s="104">
        <v>0.0</v>
      </c>
      <c r="I1282" s="104">
        <v>0.0</v>
      </c>
      <c r="J1282" s="17" t="s">
        <v>5279</v>
      </c>
      <c r="K1282" s="16">
        <v>3.0</v>
      </c>
      <c r="L1282" s="109">
        <v>202310.0</v>
      </c>
      <c r="M1282" s="109">
        <v>0.0</v>
      </c>
      <c r="N1282" s="10" t="s">
        <v>1005</v>
      </c>
      <c r="O1282" s="10" t="s">
        <v>3320</v>
      </c>
      <c r="P1282" s="112" t="s">
        <v>5280</v>
      </c>
      <c r="Q1282" s="10"/>
      <c r="R1282" s="10"/>
      <c r="S1282" s="10" t="s">
        <v>3409</v>
      </c>
      <c r="T1282" s="114"/>
      <c r="U1282" s="37"/>
    </row>
    <row r="1283">
      <c r="A1283" s="10">
        <v>1400.0</v>
      </c>
      <c r="B1283" s="109">
        <v>23.7104553002223</v>
      </c>
      <c r="C1283" s="109">
        <v>120.406444310936</v>
      </c>
      <c r="D1283" s="10">
        <v>242.0</v>
      </c>
      <c r="E1283" s="109">
        <v>70.0</v>
      </c>
      <c r="F1283" s="109">
        <v>1.0</v>
      </c>
      <c r="G1283" s="109">
        <v>1.0</v>
      </c>
      <c r="H1283" s="104">
        <v>0.0</v>
      </c>
      <c r="I1283" s="104">
        <v>0.0</v>
      </c>
      <c r="J1283" s="17" t="s">
        <v>5281</v>
      </c>
      <c r="K1283" s="16">
        <v>3.0</v>
      </c>
      <c r="L1283" s="109">
        <v>202310.0</v>
      </c>
      <c r="M1283" s="109">
        <v>0.0</v>
      </c>
      <c r="N1283" s="10" t="s">
        <v>1005</v>
      </c>
      <c r="O1283" s="10" t="s">
        <v>3320</v>
      </c>
      <c r="P1283" s="112" t="s">
        <v>5282</v>
      </c>
      <c r="Q1283" s="10"/>
      <c r="R1283" s="10"/>
      <c r="S1283" s="10" t="s">
        <v>3398</v>
      </c>
      <c r="T1283" s="114"/>
      <c r="U1283" s="37"/>
    </row>
    <row r="1284">
      <c r="A1284" s="10">
        <v>1401.0</v>
      </c>
      <c r="B1284" s="109">
        <v>23.7125311264206</v>
      </c>
      <c r="C1284" s="109">
        <v>120.201022478027</v>
      </c>
      <c r="D1284" s="10">
        <v>4.0</v>
      </c>
      <c r="E1284" s="109">
        <v>60.0</v>
      </c>
      <c r="F1284" s="109">
        <v>1.0</v>
      </c>
      <c r="G1284" s="109">
        <v>1.0</v>
      </c>
      <c r="H1284" s="104">
        <v>0.0</v>
      </c>
      <c r="I1284" s="104">
        <v>0.0</v>
      </c>
      <c r="J1284" s="17" t="s">
        <v>3749</v>
      </c>
      <c r="K1284" s="16">
        <v>3.0</v>
      </c>
      <c r="L1284" s="109">
        <v>202310.0</v>
      </c>
      <c r="M1284" s="109">
        <v>0.0</v>
      </c>
      <c r="N1284" s="10" t="s">
        <v>1005</v>
      </c>
      <c r="O1284" s="10" t="s">
        <v>3320</v>
      </c>
      <c r="P1284" s="112" t="s">
        <v>5283</v>
      </c>
      <c r="Q1284" s="10"/>
      <c r="R1284" s="10"/>
      <c r="S1284" s="10" t="s">
        <v>3324</v>
      </c>
      <c r="T1284" s="114"/>
      <c r="U1284" s="37"/>
    </row>
    <row r="1285">
      <c r="A1285" s="10">
        <v>1402.0</v>
      </c>
      <c r="B1285" s="109">
        <v>23.6891893894766</v>
      </c>
      <c r="C1285" s="109">
        <v>120.5466155095</v>
      </c>
      <c r="D1285" s="10">
        <v>153.0</v>
      </c>
      <c r="E1285" s="109">
        <v>60.0</v>
      </c>
      <c r="F1285" s="109">
        <v>1.0</v>
      </c>
      <c r="G1285" s="109">
        <v>1.0</v>
      </c>
      <c r="H1285" s="104">
        <v>0.0</v>
      </c>
      <c r="I1285" s="104">
        <v>0.0</v>
      </c>
      <c r="J1285" s="17" t="s">
        <v>5284</v>
      </c>
      <c r="K1285" s="16">
        <v>3.0</v>
      </c>
      <c r="L1285" s="109">
        <v>202310.0</v>
      </c>
      <c r="M1285" s="109">
        <v>0.0</v>
      </c>
      <c r="N1285" s="10" t="s">
        <v>1005</v>
      </c>
      <c r="O1285" s="10" t="s">
        <v>3320</v>
      </c>
      <c r="P1285" s="112" t="s">
        <v>5285</v>
      </c>
      <c r="Q1285" s="10"/>
      <c r="R1285" s="10"/>
      <c r="S1285" s="10" t="s">
        <v>3547</v>
      </c>
      <c r="T1285" s="114"/>
      <c r="U1285" s="37"/>
    </row>
    <row r="1286">
      <c r="A1286" s="10">
        <v>1403.0</v>
      </c>
      <c r="B1286" s="109">
        <v>25.15976</v>
      </c>
      <c r="C1286" s="109">
        <v>121.4194</v>
      </c>
      <c r="D1286" s="10">
        <v>266.0</v>
      </c>
      <c r="E1286" s="109">
        <v>40.0</v>
      </c>
      <c r="F1286" s="109">
        <v>1.0</v>
      </c>
      <c r="G1286" s="109">
        <v>1.0</v>
      </c>
      <c r="H1286" s="104">
        <v>0.0</v>
      </c>
      <c r="I1286" s="104">
        <v>0.0</v>
      </c>
      <c r="J1286" s="17" t="s">
        <v>5286</v>
      </c>
      <c r="K1286" s="16">
        <v>3.0</v>
      </c>
      <c r="L1286" s="109">
        <v>202310.0</v>
      </c>
      <c r="M1286" s="109">
        <v>0.0</v>
      </c>
      <c r="N1286" s="10" t="s">
        <v>692</v>
      </c>
      <c r="O1286" s="10" t="s">
        <v>5287</v>
      </c>
      <c r="P1286" s="10" t="s">
        <v>5288</v>
      </c>
      <c r="Q1286" s="10" t="s">
        <v>5289</v>
      </c>
      <c r="R1286" s="10" t="s">
        <v>5290</v>
      </c>
      <c r="S1286" s="10" t="s">
        <v>5291</v>
      </c>
      <c r="T1286" s="110"/>
      <c r="U1286" s="135"/>
    </row>
    <row r="1287">
      <c r="A1287" s="10">
        <v>1404.0</v>
      </c>
      <c r="B1287" s="109">
        <v>25.1420940362558</v>
      </c>
      <c r="C1287" s="109">
        <v>121.390335217528</v>
      </c>
      <c r="D1287" s="10">
        <v>91.0</v>
      </c>
      <c r="E1287" s="109">
        <v>50.0</v>
      </c>
      <c r="F1287" s="109">
        <v>19.0</v>
      </c>
      <c r="G1287" s="109">
        <v>1.0</v>
      </c>
      <c r="H1287" s="104">
        <v>0.0</v>
      </c>
      <c r="I1287" s="104">
        <v>0.0</v>
      </c>
      <c r="J1287" s="17" t="s">
        <v>5292</v>
      </c>
      <c r="K1287" s="16">
        <v>3.0</v>
      </c>
      <c r="L1287" s="109">
        <v>202310.0</v>
      </c>
      <c r="M1287" s="109">
        <v>0.0</v>
      </c>
      <c r="N1287" s="10" t="s">
        <v>692</v>
      </c>
      <c r="O1287" s="10" t="s">
        <v>5287</v>
      </c>
      <c r="P1287" s="10" t="s">
        <v>5293</v>
      </c>
      <c r="Q1287" s="10" t="s">
        <v>5289</v>
      </c>
      <c r="R1287" s="10" t="s">
        <v>5290</v>
      </c>
      <c r="S1287" s="10" t="s">
        <v>5294</v>
      </c>
      <c r="T1287" s="110"/>
      <c r="U1287" s="135"/>
    </row>
    <row r="1288">
      <c r="A1288" s="10">
        <v>1405.0</v>
      </c>
      <c r="B1288" s="109">
        <v>25.1420940362558</v>
      </c>
      <c r="C1288" s="109">
        <v>121.390335217528</v>
      </c>
      <c r="D1288" s="10">
        <v>277.0</v>
      </c>
      <c r="E1288" s="109">
        <v>50.0</v>
      </c>
      <c r="F1288" s="109">
        <v>19.0</v>
      </c>
      <c r="G1288" s="109">
        <v>1.0</v>
      </c>
      <c r="H1288" s="104">
        <v>0.0</v>
      </c>
      <c r="I1288" s="104">
        <v>0.0</v>
      </c>
      <c r="J1288" s="17" t="s">
        <v>5292</v>
      </c>
      <c r="K1288" s="16">
        <v>3.0</v>
      </c>
      <c r="L1288" s="109">
        <v>202310.0</v>
      </c>
      <c r="M1288" s="109">
        <v>0.0</v>
      </c>
      <c r="N1288" s="10" t="s">
        <v>692</v>
      </c>
      <c r="O1288" s="10" t="s">
        <v>5287</v>
      </c>
      <c r="P1288" s="10" t="s">
        <v>5293</v>
      </c>
      <c r="Q1288" s="10" t="s">
        <v>5289</v>
      </c>
      <c r="R1288" s="10" t="s">
        <v>5290</v>
      </c>
      <c r="S1288" s="10" t="s">
        <v>5294</v>
      </c>
      <c r="T1288" s="110"/>
      <c r="U1288" s="135"/>
    </row>
    <row r="1289">
      <c r="A1289" s="10">
        <v>1406.0</v>
      </c>
      <c r="B1289" s="109">
        <v>25.1403255485932</v>
      </c>
      <c r="C1289" s="109">
        <v>121.381655956631</v>
      </c>
      <c r="D1289" s="10">
        <v>73.0</v>
      </c>
      <c r="E1289" s="109">
        <v>50.0</v>
      </c>
      <c r="F1289" s="109">
        <v>1.0</v>
      </c>
      <c r="G1289" s="109">
        <v>1.0</v>
      </c>
      <c r="H1289" s="104">
        <v>0.0</v>
      </c>
      <c r="I1289" s="104">
        <v>0.0</v>
      </c>
      <c r="J1289" s="17" t="s">
        <v>5292</v>
      </c>
      <c r="K1289" s="16">
        <v>3.0</v>
      </c>
      <c r="L1289" s="109">
        <v>202310.0</v>
      </c>
      <c r="M1289" s="109">
        <v>0.0</v>
      </c>
      <c r="N1289" s="10" t="s">
        <v>692</v>
      </c>
      <c r="O1289" s="10" t="s">
        <v>5287</v>
      </c>
      <c r="P1289" s="10" t="s">
        <v>5295</v>
      </c>
      <c r="Q1289" s="10" t="s">
        <v>5289</v>
      </c>
      <c r="R1289" s="10" t="s">
        <v>5290</v>
      </c>
      <c r="S1289" s="10" t="s">
        <v>5296</v>
      </c>
      <c r="T1289" s="110"/>
      <c r="U1289" s="135"/>
    </row>
    <row r="1290">
      <c r="A1290" s="10">
        <v>1407.0</v>
      </c>
      <c r="B1290" s="109">
        <v>25.158628196594</v>
      </c>
      <c r="C1290" s="109">
        <v>121.423173843935</v>
      </c>
      <c r="D1290" s="10">
        <v>64.0</v>
      </c>
      <c r="E1290" s="109">
        <v>50.0</v>
      </c>
      <c r="F1290" s="109">
        <v>1.0</v>
      </c>
      <c r="G1290" s="109">
        <v>1.0</v>
      </c>
      <c r="H1290" s="104">
        <v>0.0</v>
      </c>
      <c r="I1290" s="104">
        <v>0.0</v>
      </c>
      <c r="J1290" s="17" t="s">
        <v>5297</v>
      </c>
      <c r="K1290" s="16">
        <v>3.0</v>
      </c>
      <c r="L1290" s="109">
        <v>202310.0</v>
      </c>
      <c r="M1290" s="109">
        <v>0.0</v>
      </c>
      <c r="N1290" s="10" t="s">
        <v>692</v>
      </c>
      <c r="O1290" s="10" t="s">
        <v>5287</v>
      </c>
      <c r="P1290" s="10" t="s">
        <v>5298</v>
      </c>
      <c r="Q1290" s="10" t="s">
        <v>5289</v>
      </c>
      <c r="R1290" s="10" t="s">
        <v>5290</v>
      </c>
      <c r="S1290" s="10" t="s">
        <v>5299</v>
      </c>
      <c r="T1290" s="110"/>
      <c r="U1290" s="135"/>
    </row>
    <row r="1291">
      <c r="A1291" s="10">
        <v>1408.0</v>
      </c>
      <c r="B1291" s="109">
        <v>25.1509145141311</v>
      </c>
      <c r="C1291" s="109">
        <v>121.407078453986</v>
      </c>
      <c r="D1291" s="10">
        <v>53.0</v>
      </c>
      <c r="E1291" s="109">
        <v>50.0</v>
      </c>
      <c r="F1291" s="109">
        <v>1.0</v>
      </c>
      <c r="G1291" s="109">
        <v>1.0</v>
      </c>
      <c r="H1291" s="104">
        <v>0.0</v>
      </c>
      <c r="I1291" s="104">
        <v>0.0</v>
      </c>
      <c r="J1291" s="17" t="s">
        <v>5300</v>
      </c>
      <c r="K1291" s="16">
        <v>3.0</v>
      </c>
      <c r="L1291" s="109">
        <v>202310.0</v>
      </c>
      <c r="M1291" s="109">
        <v>0.0</v>
      </c>
      <c r="N1291" s="10" t="s">
        <v>692</v>
      </c>
      <c r="O1291" s="10" t="s">
        <v>5287</v>
      </c>
      <c r="P1291" s="10" t="s">
        <v>5301</v>
      </c>
      <c r="Q1291" s="10" t="s">
        <v>5289</v>
      </c>
      <c r="R1291" s="10" t="s">
        <v>5290</v>
      </c>
      <c r="S1291" s="10" t="s">
        <v>5302</v>
      </c>
      <c r="T1291" s="110"/>
      <c r="U1291" s="135"/>
    </row>
    <row r="1292">
      <c r="A1292" s="10">
        <v>1409.0</v>
      </c>
      <c r="B1292" s="109">
        <v>25.1256</v>
      </c>
      <c r="C1292" s="109">
        <v>121.3908</v>
      </c>
      <c r="D1292" s="10">
        <v>357.0</v>
      </c>
      <c r="E1292" s="109">
        <v>40.0</v>
      </c>
      <c r="F1292" s="109">
        <v>1.0</v>
      </c>
      <c r="G1292" s="109">
        <v>1.0</v>
      </c>
      <c r="H1292" s="104">
        <v>0.0</v>
      </c>
      <c r="I1292" s="104">
        <v>0.0</v>
      </c>
      <c r="J1292" s="17" t="s">
        <v>5303</v>
      </c>
      <c r="K1292" s="16">
        <v>3.0</v>
      </c>
      <c r="L1292" s="109">
        <v>202310.0</v>
      </c>
      <c r="M1292" s="109">
        <v>0.0</v>
      </c>
      <c r="N1292" s="10" t="s">
        <v>692</v>
      </c>
      <c r="O1292" s="10" t="s">
        <v>5287</v>
      </c>
      <c r="P1292" s="10" t="s">
        <v>5304</v>
      </c>
      <c r="Q1292" s="10" t="s">
        <v>5289</v>
      </c>
      <c r="R1292" s="10" t="s">
        <v>5290</v>
      </c>
      <c r="S1292" s="10" t="s">
        <v>5296</v>
      </c>
      <c r="T1292" s="110"/>
      <c r="U1292" s="135"/>
    </row>
    <row r="1293">
      <c r="A1293" s="10">
        <v>1410.0</v>
      </c>
      <c r="B1293" s="109">
        <v>25.1377198127322</v>
      </c>
      <c r="C1293" s="109">
        <v>121.372532393309</v>
      </c>
      <c r="D1293" s="10">
        <v>70.0</v>
      </c>
      <c r="E1293" s="109">
        <v>50.0</v>
      </c>
      <c r="F1293" s="109">
        <v>1.0</v>
      </c>
      <c r="G1293" s="109">
        <v>1.0</v>
      </c>
      <c r="H1293" s="104">
        <v>0.0</v>
      </c>
      <c r="I1293" s="104">
        <v>0.0</v>
      </c>
      <c r="J1293" s="17" t="s">
        <v>5305</v>
      </c>
      <c r="K1293" s="16">
        <v>3.0</v>
      </c>
      <c r="L1293" s="109">
        <v>202310.0</v>
      </c>
      <c r="M1293" s="109">
        <v>0.0</v>
      </c>
      <c r="N1293" s="10" t="s">
        <v>692</v>
      </c>
      <c r="O1293" s="10" t="s">
        <v>5287</v>
      </c>
      <c r="P1293" s="10" t="s">
        <v>5306</v>
      </c>
      <c r="Q1293" s="10" t="s">
        <v>5289</v>
      </c>
      <c r="R1293" s="10" t="s">
        <v>5290</v>
      </c>
      <c r="S1293" s="10" t="s">
        <v>5296</v>
      </c>
      <c r="T1293" s="110"/>
      <c r="U1293" s="135"/>
    </row>
    <row r="1294">
      <c r="A1294" s="10">
        <v>1411.0</v>
      </c>
      <c r="B1294" s="109">
        <v>25.1276209721052</v>
      </c>
      <c r="C1294" s="109">
        <v>121.403650567547</v>
      </c>
      <c r="D1294" s="10">
        <v>320.0</v>
      </c>
      <c r="E1294" s="109">
        <v>80.0</v>
      </c>
      <c r="F1294" s="109">
        <v>1.0</v>
      </c>
      <c r="G1294" s="109">
        <v>1.0</v>
      </c>
      <c r="H1294" s="104">
        <v>0.0</v>
      </c>
      <c r="I1294" s="104">
        <v>0.0</v>
      </c>
      <c r="J1294" s="17" t="s">
        <v>5307</v>
      </c>
      <c r="K1294" s="16">
        <v>3.0</v>
      </c>
      <c r="L1294" s="109">
        <v>202310.0</v>
      </c>
      <c r="M1294" s="109">
        <v>0.0</v>
      </c>
      <c r="N1294" s="10" t="s">
        <v>692</v>
      </c>
      <c r="O1294" s="10" t="s">
        <v>5287</v>
      </c>
      <c r="P1294" s="10" t="s">
        <v>5308</v>
      </c>
      <c r="Q1294" s="10" t="s">
        <v>5289</v>
      </c>
      <c r="R1294" s="10" t="s">
        <v>5290</v>
      </c>
      <c r="S1294" s="10" t="s">
        <v>4003</v>
      </c>
      <c r="T1294" s="110"/>
      <c r="U1294" s="135"/>
    </row>
    <row r="1295">
      <c r="A1295" s="10">
        <v>1412.0</v>
      </c>
      <c r="B1295" s="109">
        <v>25.117201428022</v>
      </c>
      <c r="C1295" s="109">
        <v>121.457081997324</v>
      </c>
      <c r="D1295" s="10">
        <v>358.0</v>
      </c>
      <c r="E1295" s="109">
        <v>50.0</v>
      </c>
      <c r="F1295" s="109">
        <v>1.0</v>
      </c>
      <c r="G1295" s="109">
        <v>1.0</v>
      </c>
      <c r="H1295" s="104">
        <v>0.0</v>
      </c>
      <c r="I1295" s="104">
        <v>0.0</v>
      </c>
      <c r="J1295" s="17" t="s">
        <v>5309</v>
      </c>
      <c r="K1295" s="16">
        <v>3.0</v>
      </c>
      <c r="L1295" s="109">
        <v>202310.0</v>
      </c>
      <c r="M1295" s="109">
        <v>0.0</v>
      </c>
      <c r="N1295" s="10" t="s">
        <v>692</v>
      </c>
      <c r="O1295" s="10" t="s">
        <v>5287</v>
      </c>
      <c r="P1295" s="10" t="s">
        <v>5310</v>
      </c>
      <c r="Q1295" s="10" t="s">
        <v>5289</v>
      </c>
      <c r="R1295" s="10" t="s">
        <v>5290</v>
      </c>
      <c r="S1295" s="10" t="s">
        <v>5296</v>
      </c>
      <c r="T1295" s="110"/>
      <c r="U1295" s="135"/>
    </row>
    <row r="1296">
      <c r="A1296" s="10">
        <v>1413.0</v>
      </c>
      <c r="B1296" s="109">
        <v>25.12118</v>
      </c>
      <c r="C1296" s="109">
        <v>121.4556</v>
      </c>
      <c r="D1296" s="10">
        <v>163.0</v>
      </c>
      <c r="E1296" s="109">
        <v>50.0</v>
      </c>
      <c r="F1296" s="109">
        <v>1.0</v>
      </c>
      <c r="G1296" s="109">
        <v>1.0</v>
      </c>
      <c r="H1296" s="104">
        <v>0.0</v>
      </c>
      <c r="I1296" s="104">
        <v>0.0</v>
      </c>
      <c r="J1296" s="17" t="s">
        <v>5311</v>
      </c>
      <c r="K1296" s="16">
        <v>3.0</v>
      </c>
      <c r="L1296" s="109">
        <v>202310.0</v>
      </c>
      <c r="M1296" s="109">
        <v>0.0</v>
      </c>
      <c r="N1296" s="10" t="s">
        <v>692</v>
      </c>
      <c r="O1296" s="10" t="s">
        <v>5287</v>
      </c>
      <c r="P1296" s="10" t="s">
        <v>5312</v>
      </c>
      <c r="Q1296" s="10" t="s">
        <v>5289</v>
      </c>
      <c r="R1296" s="10" t="s">
        <v>5290</v>
      </c>
      <c r="S1296" s="10" t="s">
        <v>5313</v>
      </c>
      <c r="T1296" s="110"/>
      <c r="U1296" s="135"/>
    </row>
    <row r="1297">
      <c r="A1297" s="10">
        <v>1414.0</v>
      </c>
      <c r="B1297" s="109">
        <v>25.1234579276708</v>
      </c>
      <c r="C1297" s="109">
        <v>121.454416108644</v>
      </c>
      <c r="D1297" s="10">
        <v>310.0</v>
      </c>
      <c r="E1297" s="109">
        <v>50.0</v>
      </c>
      <c r="F1297" s="109">
        <v>3.0</v>
      </c>
      <c r="G1297" s="109">
        <v>1.0</v>
      </c>
      <c r="H1297" s="104">
        <v>0.0</v>
      </c>
      <c r="I1297" s="104">
        <v>0.0</v>
      </c>
      <c r="J1297" s="17" t="s">
        <v>5311</v>
      </c>
      <c r="K1297" s="16">
        <v>3.0</v>
      </c>
      <c r="L1297" s="109">
        <v>202310.0</v>
      </c>
      <c r="M1297" s="109">
        <v>0.0</v>
      </c>
      <c r="N1297" s="10" t="s">
        <v>692</v>
      </c>
      <c r="O1297" s="10" t="s">
        <v>5287</v>
      </c>
      <c r="P1297" s="10" t="s">
        <v>5314</v>
      </c>
      <c r="Q1297" s="10" t="s">
        <v>5289</v>
      </c>
      <c r="R1297" s="10" t="s">
        <v>5290</v>
      </c>
      <c r="S1297" s="10" t="s">
        <v>5296</v>
      </c>
      <c r="T1297" s="110"/>
      <c r="U1297" s="135"/>
    </row>
    <row r="1298">
      <c r="A1298" s="10">
        <v>1415.0</v>
      </c>
      <c r="B1298" s="109">
        <v>25.1358177988198</v>
      </c>
      <c r="C1298" s="109">
        <v>121.449994428175</v>
      </c>
      <c r="D1298" s="10">
        <v>166.0</v>
      </c>
      <c r="E1298" s="109">
        <v>50.0</v>
      </c>
      <c r="F1298" s="109">
        <v>3.0</v>
      </c>
      <c r="G1298" s="109">
        <v>1.0</v>
      </c>
      <c r="H1298" s="104">
        <v>0.0</v>
      </c>
      <c r="I1298" s="104">
        <v>0.0</v>
      </c>
      <c r="J1298" s="17" t="s">
        <v>5309</v>
      </c>
      <c r="K1298" s="16">
        <v>3.0</v>
      </c>
      <c r="L1298" s="109">
        <v>202310.0</v>
      </c>
      <c r="M1298" s="109">
        <v>0.0</v>
      </c>
      <c r="N1298" s="10" t="s">
        <v>692</v>
      </c>
      <c r="O1298" s="10" t="s">
        <v>5287</v>
      </c>
      <c r="P1298" s="10" t="s">
        <v>5315</v>
      </c>
      <c r="Q1298" s="10" t="s">
        <v>5289</v>
      </c>
      <c r="R1298" s="10" t="s">
        <v>5290</v>
      </c>
      <c r="S1298" s="10" t="s">
        <v>5299</v>
      </c>
      <c r="T1298" s="110"/>
      <c r="U1298" s="135"/>
    </row>
    <row r="1299">
      <c r="A1299" s="10">
        <v>1416.0</v>
      </c>
      <c r="B1299" s="109">
        <v>25.130369790893</v>
      </c>
      <c r="C1299" s="109">
        <v>121.451472758402</v>
      </c>
      <c r="D1299" s="10">
        <v>2.0</v>
      </c>
      <c r="E1299" s="109">
        <v>50.0</v>
      </c>
      <c r="F1299" s="109">
        <v>3.0</v>
      </c>
      <c r="G1299" s="109">
        <v>1.0</v>
      </c>
      <c r="H1299" s="104">
        <v>0.0</v>
      </c>
      <c r="I1299" s="104">
        <v>0.0</v>
      </c>
      <c r="J1299" s="17" t="s">
        <v>5316</v>
      </c>
      <c r="K1299" s="16">
        <v>3.0</v>
      </c>
      <c r="L1299" s="109">
        <v>202310.0</v>
      </c>
      <c r="M1299" s="109">
        <v>0.0</v>
      </c>
      <c r="N1299" s="10" t="s">
        <v>692</v>
      </c>
      <c r="O1299" s="10" t="s">
        <v>5287</v>
      </c>
      <c r="P1299" s="10" t="s">
        <v>5317</v>
      </c>
      <c r="Q1299" s="10" t="s">
        <v>5289</v>
      </c>
      <c r="R1299" s="10" t="s">
        <v>5290</v>
      </c>
      <c r="S1299" s="10" t="s">
        <v>5296</v>
      </c>
      <c r="T1299" s="110"/>
      <c r="U1299" s="135"/>
    </row>
    <row r="1300">
      <c r="A1300" s="10">
        <v>1417.0</v>
      </c>
      <c r="B1300" s="109">
        <v>25.13205</v>
      </c>
      <c r="C1300" s="109">
        <v>121.4515</v>
      </c>
      <c r="D1300" s="10">
        <v>182.0</v>
      </c>
      <c r="E1300" s="109">
        <v>50.0</v>
      </c>
      <c r="F1300" s="109">
        <v>1.0</v>
      </c>
      <c r="G1300" s="109">
        <v>1.0</v>
      </c>
      <c r="H1300" s="104">
        <v>0.0</v>
      </c>
      <c r="I1300" s="104">
        <v>0.0</v>
      </c>
      <c r="J1300" s="17" t="s">
        <v>5318</v>
      </c>
      <c r="K1300" s="16">
        <v>3.0</v>
      </c>
      <c r="L1300" s="109">
        <v>202310.0</v>
      </c>
      <c r="M1300" s="109">
        <v>0.0</v>
      </c>
      <c r="N1300" s="10" t="s">
        <v>692</v>
      </c>
      <c r="O1300" s="10" t="s">
        <v>5287</v>
      </c>
      <c r="P1300" s="10" t="s">
        <v>5319</v>
      </c>
      <c r="Q1300" s="10" t="s">
        <v>5289</v>
      </c>
      <c r="R1300" s="10" t="s">
        <v>5290</v>
      </c>
      <c r="S1300" s="10" t="s">
        <v>5299</v>
      </c>
      <c r="T1300" s="110"/>
      <c r="U1300" s="135"/>
    </row>
    <row r="1301">
      <c r="A1301" s="10">
        <v>1418.0</v>
      </c>
      <c r="B1301" s="109">
        <v>25.1531</v>
      </c>
      <c r="C1301" s="109">
        <v>121.4407</v>
      </c>
      <c r="D1301" s="10">
        <v>320.0</v>
      </c>
      <c r="E1301" s="109">
        <v>50.0</v>
      </c>
      <c r="F1301" s="109">
        <v>1.0</v>
      </c>
      <c r="G1301" s="109">
        <v>1.0</v>
      </c>
      <c r="H1301" s="104">
        <v>0.0</v>
      </c>
      <c r="I1301" s="104">
        <v>0.0</v>
      </c>
      <c r="J1301" s="17" t="s">
        <v>5320</v>
      </c>
      <c r="K1301" s="16">
        <v>3.0</v>
      </c>
      <c r="L1301" s="109">
        <v>202310.0</v>
      </c>
      <c r="M1301" s="109">
        <v>0.0</v>
      </c>
      <c r="N1301" s="10" t="s">
        <v>692</v>
      </c>
      <c r="O1301" s="10" t="s">
        <v>5287</v>
      </c>
      <c r="P1301" s="10" t="s">
        <v>5321</v>
      </c>
      <c r="Q1301" s="10" t="s">
        <v>5289</v>
      </c>
      <c r="R1301" s="10" t="s">
        <v>5290</v>
      </c>
      <c r="S1301" s="10" t="s">
        <v>5296</v>
      </c>
      <c r="T1301" s="110"/>
      <c r="U1301" s="135"/>
    </row>
    <row r="1302">
      <c r="A1302" s="10">
        <v>1419.0</v>
      </c>
      <c r="B1302" s="109">
        <v>25.14726</v>
      </c>
      <c r="C1302" s="109">
        <v>121.4457</v>
      </c>
      <c r="D1302" s="10">
        <v>316.0</v>
      </c>
      <c r="E1302" s="109">
        <v>50.0</v>
      </c>
      <c r="F1302" s="109">
        <v>1.0</v>
      </c>
      <c r="G1302" s="109">
        <v>1.0</v>
      </c>
      <c r="H1302" s="104">
        <v>0.0</v>
      </c>
      <c r="I1302" s="104">
        <v>0.0</v>
      </c>
      <c r="J1302" s="17" t="s">
        <v>5322</v>
      </c>
      <c r="K1302" s="16">
        <v>3.0</v>
      </c>
      <c r="L1302" s="109">
        <v>202310.0</v>
      </c>
      <c r="M1302" s="109">
        <v>0.0</v>
      </c>
      <c r="N1302" s="10" t="s">
        <v>692</v>
      </c>
      <c r="O1302" s="10" t="s">
        <v>5287</v>
      </c>
      <c r="P1302" s="10" t="s">
        <v>5323</v>
      </c>
      <c r="Q1302" s="10" t="s">
        <v>5289</v>
      </c>
      <c r="R1302" s="10" t="s">
        <v>5290</v>
      </c>
      <c r="S1302" s="10" t="s">
        <v>5296</v>
      </c>
      <c r="T1302" s="110"/>
      <c r="U1302" s="135"/>
    </row>
    <row r="1303">
      <c r="A1303" s="10">
        <v>1420.0</v>
      </c>
      <c r="B1303" s="109">
        <v>25.15061</v>
      </c>
      <c r="C1303" s="109">
        <v>121.4429</v>
      </c>
      <c r="D1303" s="10">
        <v>146.0</v>
      </c>
      <c r="E1303" s="109">
        <v>50.0</v>
      </c>
      <c r="F1303" s="109">
        <v>19.0</v>
      </c>
      <c r="G1303" s="109">
        <v>1.0</v>
      </c>
      <c r="H1303" s="104">
        <v>0.0</v>
      </c>
      <c r="I1303" s="104">
        <v>0.0</v>
      </c>
      <c r="J1303" s="17" t="s">
        <v>5322</v>
      </c>
      <c r="K1303" s="16">
        <v>3.0</v>
      </c>
      <c r="L1303" s="109">
        <v>202310.0</v>
      </c>
      <c r="M1303" s="109">
        <v>0.0</v>
      </c>
      <c r="N1303" s="10" t="s">
        <v>692</v>
      </c>
      <c r="O1303" s="10" t="s">
        <v>5287</v>
      </c>
      <c r="P1303" s="10" t="s">
        <v>5324</v>
      </c>
      <c r="Q1303" s="10" t="s">
        <v>5289</v>
      </c>
      <c r="R1303" s="10" t="s">
        <v>5290</v>
      </c>
      <c r="S1303" s="10" t="s">
        <v>5325</v>
      </c>
      <c r="T1303" s="110"/>
      <c r="U1303" s="135"/>
    </row>
    <row r="1304">
      <c r="A1304" s="10">
        <v>1421.0</v>
      </c>
      <c r="B1304" s="109">
        <v>25.15061</v>
      </c>
      <c r="C1304" s="109">
        <v>121.4429</v>
      </c>
      <c r="D1304" s="10">
        <v>324.0</v>
      </c>
      <c r="E1304" s="109">
        <v>50.0</v>
      </c>
      <c r="F1304" s="109">
        <v>19.0</v>
      </c>
      <c r="G1304" s="109">
        <v>1.0</v>
      </c>
      <c r="H1304" s="104">
        <v>0.0</v>
      </c>
      <c r="I1304" s="104">
        <v>0.0</v>
      </c>
      <c r="J1304" s="17" t="s">
        <v>5322</v>
      </c>
      <c r="K1304" s="16">
        <v>3.0</v>
      </c>
      <c r="L1304" s="109">
        <v>202310.0</v>
      </c>
      <c r="M1304" s="109">
        <v>0.0</v>
      </c>
      <c r="N1304" s="10" t="s">
        <v>692</v>
      </c>
      <c r="O1304" s="10" t="s">
        <v>5287</v>
      </c>
      <c r="P1304" s="10" t="s">
        <v>5324</v>
      </c>
      <c r="Q1304" s="10" t="s">
        <v>5289</v>
      </c>
      <c r="R1304" s="10" t="s">
        <v>5290</v>
      </c>
      <c r="S1304" s="10" t="s">
        <v>5325</v>
      </c>
      <c r="T1304" s="110"/>
      <c r="U1304" s="135"/>
    </row>
    <row r="1305">
      <c r="A1305" s="10">
        <v>1422.0</v>
      </c>
      <c r="B1305" s="109">
        <v>25.1582112456044</v>
      </c>
      <c r="C1305" s="109">
        <v>121.434504859315</v>
      </c>
      <c r="D1305" s="10">
        <v>291.0</v>
      </c>
      <c r="E1305" s="109">
        <v>50.0</v>
      </c>
      <c r="F1305" s="109">
        <v>1.0</v>
      </c>
      <c r="G1305" s="109">
        <v>1.0</v>
      </c>
      <c r="H1305" s="104">
        <v>0.0</v>
      </c>
      <c r="I1305" s="104">
        <v>0.0</v>
      </c>
      <c r="J1305" s="17" t="s">
        <v>5326</v>
      </c>
      <c r="K1305" s="16">
        <v>3.0</v>
      </c>
      <c r="L1305" s="109">
        <v>202310.0</v>
      </c>
      <c r="M1305" s="109">
        <v>0.0</v>
      </c>
      <c r="N1305" s="10" t="s">
        <v>692</v>
      </c>
      <c r="O1305" s="10" t="s">
        <v>5287</v>
      </c>
      <c r="P1305" s="10" t="s">
        <v>5327</v>
      </c>
      <c r="Q1305" s="10" t="s">
        <v>5289</v>
      </c>
      <c r="R1305" s="10" t="s">
        <v>5290</v>
      </c>
      <c r="S1305" s="10" t="s">
        <v>5328</v>
      </c>
      <c r="T1305" s="110"/>
      <c r="U1305" s="135"/>
    </row>
    <row r="1306">
      <c r="A1306" s="10">
        <v>1423.0</v>
      </c>
      <c r="B1306" s="109">
        <v>25.1590029399606</v>
      </c>
      <c r="C1306" s="109">
        <v>121.429409729508</v>
      </c>
      <c r="D1306" s="10">
        <v>284.0</v>
      </c>
      <c r="E1306" s="109">
        <v>50.0</v>
      </c>
      <c r="F1306" s="109">
        <v>1.0</v>
      </c>
      <c r="G1306" s="109">
        <v>1.0</v>
      </c>
      <c r="H1306" s="104">
        <v>0.0</v>
      </c>
      <c r="I1306" s="104">
        <v>0.0</v>
      </c>
      <c r="J1306" s="17" t="s">
        <v>5320</v>
      </c>
      <c r="K1306" s="16">
        <v>3.0</v>
      </c>
      <c r="L1306" s="109">
        <v>202310.0</v>
      </c>
      <c r="M1306" s="109">
        <v>0.0</v>
      </c>
      <c r="N1306" s="10" t="s">
        <v>692</v>
      </c>
      <c r="O1306" s="10" t="s">
        <v>5287</v>
      </c>
      <c r="P1306" s="10" t="s">
        <v>5329</v>
      </c>
      <c r="Q1306" s="10" t="s">
        <v>5289</v>
      </c>
      <c r="R1306" s="10" t="s">
        <v>5290</v>
      </c>
      <c r="S1306" s="10" t="s">
        <v>5330</v>
      </c>
      <c r="T1306" s="110"/>
      <c r="U1306" s="135"/>
    </row>
    <row r="1307">
      <c r="A1307" s="10">
        <v>1424.0</v>
      </c>
      <c r="B1307" s="109">
        <v>25.1593411593499</v>
      </c>
      <c r="C1307" s="109">
        <v>121.425323458948</v>
      </c>
      <c r="D1307" s="10">
        <v>254.0</v>
      </c>
      <c r="E1307" s="109">
        <v>50.0</v>
      </c>
      <c r="F1307" s="109">
        <v>1.0</v>
      </c>
      <c r="G1307" s="109">
        <v>1.0</v>
      </c>
      <c r="H1307" s="104">
        <v>0.0</v>
      </c>
      <c r="I1307" s="104">
        <v>0.0</v>
      </c>
      <c r="J1307" s="17" t="s">
        <v>5331</v>
      </c>
      <c r="K1307" s="16">
        <v>3.0</v>
      </c>
      <c r="L1307" s="109">
        <v>202310.0</v>
      </c>
      <c r="M1307" s="109">
        <v>0.0</v>
      </c>
      <c r="N1307" s="10" t="s">
        <v>692</v>
      </c>
      <c r="O1307" s="10" t="s">
        <v>5287</v>
      </c>
      <c r="P1307" s="10" t="s">
        <v>5332</v>
      </c>
      <c r="Q1307" s="10" t="s">
        <v>5289</v>
      </c>
      <c r="R1307" s="10" t="s">
        <v>5290</v>
      </c>
      <c r="S1307" s="10" t="s">
        <v>5328</v>
      </c>
      <c r="T1307" s="110"/>
      <c r="U1307" s="135"/>
    </row>
    <row r="1308">
      <c r="A1308" s="10">
        <v>1425.0</v>
      </c>
      <c r="B1308" s="109">
        <v>25.24675</v>
      </c>
      <c r="C1308" s="109">
        <v>121.4597</v>
      </c>
      <c r="D1308" s="10">
        <v>50.0</v>
      </c>
      <c r="E1308" s="109">
        <v>60.0</v>
      </c>
      <c r="F1308" s="109">
        <v>3.0</v>
      </c>
      <c r="G1308" s="109">
        <v>1.0</v>
      </c>
      <c r="H1308" s="104">
        <v>0.0</v>
      </c>
      <c r="I1308" s="104">
        <v>0.0</v>
      </c>
      <c r="J1308" s="17" t="s">
        <v>5333</v>
      </c>
      <c r="K1308" s="16">
        <v>3.0</v>
      </c>
      <c r="L1308" s="109">
        <v>202310.0</v>
      </c>
      <c r="M1308" s="109">
        <v>0.0</v>
      </c>
      <c r="N1308" s="10" t="s">
        <v>692</v>
      </c>
      <c r="O1308" s="10" t="s">
        <v>5334</v>
      </c>
      <c r="P1308" s="10" t="s">
        <v>5335</v>
      </c>
      <c r="Q1308" s="10" t="s">
        <v>5289</v>
      </c>
      <c r="R1308" s="10" t="s">
        <v>5336</v>
      </c>
      <c r="S1308" s="10" t="s">
        <v>5337</v>
      </c>
      <c r="T1308" s="110"/>
      <c r="U1308" s="135"/>
    </row>
    <row r="1309">
      <c r="A1309" s="10">
        <v>1429.0</v>
      </c>
      <c r="B1309" s="109">
        <v>25.25102</v>
      </c>
      <c r="C1309" s="109">
        <v>121.4701</v>
      </c>
      <c r="D1309" s="10">
        <v>55.0</v>
      </c>
      <c r="E1309" s="109">
        <v>60.0</v>
      </c>
      <c r="F1309" s="109">
        <v>3.0</v>
      </c>
      <c r="G1309" s="109">
        <v>1.0</v>
      </c>
      <c r="H1309" s="104">
        <v>0.0</v>
      </c>
      <c r="I1309" s="104">
        <v>0.0</v>
      </c>
      <c r="J1309" s="17" t="s">
        <v>5333</v>
      </c>
      <c r="K1309" s="16">
        <v>3.0</v>
      </c>
      <c r="L1309" s="109">
        <v>202310.0</v>
      </c>
      <c r="M1309" s="109">
        <v>0.0</v>
      </c>
      <c r="N1309" s="10" t="s">
        <v>692</v>
      </c>
      <c r="O1309" s="10" t="s">
        <v>5334</v>
      </c>
      <c r="P1309" s="112" t="s">
        <v>5338</v>
      </c>
      <c r="Q1309" s="10" t="s">
        <v>5289</v>
      </c>
      <c r="R1309" s="10" t="s">
        <v>5336</v>
      </c>
      <c r="S1309" s="10" t="s">
        <v>5339</v>
      </c>
      <c r="T1309" s="110"/>
      <c r="U1309" s="135"/>
    </row>
    <row r="1310">
      <c r="A1310" s="10">
        <v>1432.0</v>
      </c>
      <c r="B1310" s="109">
        <v>25.05448</v>
      </c>
      <c r="C1310" s="109">
        <v>121.4962</v>
      </c>
      <c r="D1310" s="10">
        <v>297.0</v>
      </c>
      <c r="E1310" s="109">
        <v>50.0</v>
      </c>
      <c r="F1310" s="109">
        <v>18.0</v>
      </c>
      <c r="G1310" s="109">
        <v>1.0</v>
      </c>
      <c r="H1310" s="104">
        <v>1.0</v>
      </c>
      <c r="I1310" s="104">
        <v>0.0</v>
      </c>
      <c r="J1310" s="17" t="s">
        <v>5340</v>
      </c>
      <c r="K1310" s="16">
        <v>2.0</v>
      </c>
      <c r="L1310" s="109">
        <v>202310.0</v>
      </c>
      <c r="M1310" s="109">
        <v>0.0</v>
      </c>
      <c r="N1310" s="10" t="s">
        <v>692</v>
      </c>
      <c r="O1310" s="10" t="s">
        <v>5341</v>
      </c>
      <c r="P1310" s="138" t="s">
        <v>5342</v>
      </c>
      <c r="Q1310" s="10" t="s">
        <v>5289</v>
      </c>
      <c r="R1310" s="10" t="s">
        <v>5343</v>
      </c>
      <c r="S1310" s="10" t="s">
        <v>5344</v>
      </c>
      <c r="T1310" s="110"/>
      <c r="U1310" s="135"/>
    </row>
    <row r="1311">
      <c r="A1311" s="10">
        <v>1433.0</v>
      </c>
      <c r="B1311" s="109">
        <v>25.0409992045646</v>
      </c>
      <c r="C1311" s="109">
        <v>121.467069020041</v>
      </c>
      <c r="D1311" s="10">
        <v>244.0</v>
      </c>
      <c r="E1311" s="109">
        <v>50.0</v>
      </c>
      <c r="F1311" s="109">
        <v>1.0</v>
      </c>
      <c r="G1311" s="109">
        <v>1.0</v>
      </c>
      <c r="H1311" s="104">
        <v>0.0</v>
      </c>
      <c r="I1311" s="104">
        <v>0.0</v>
      </c>
      <c r="J1311" s="17" t="s">
        <v>5345</v>
      </c>
      <c r="K1311" s="16">
        <v>3.0</v>
      </c>
      <c r="L1311" s="109">
        <v>202310.0</v>
      </c>
      <c r="M1311" s="109">
        <v>0.0</v>
      </c>
      <c r="N1311" s="10" t="s">
        <v>692</v>
      </c>
      <c r="O1311" s="10" t="s">
        <v>5341</v>
      </c>
      <c r="P1311" s="10" t="s">
        <v>5346</v>
      </c>
      <c r="Q1311" s="10" t="s">
        <v>5289</v>
      </c>
      <c r="R1311" s="10" t="s">
        <v>5343</v>
      </c>
      <c r="S1311" s="10" t="s">
        <v>5344</v>
      </c>
      <c r="T1311" s="110"/>
      <c r="U1311" s="135"/>
    </row>
    <row r="1312">
      <c r="A1312" s="10">
        <v>1435.0</v>
      </c>
      <c r="B1312" s="104">
        <v>25.0501827624924</v>
      </c>
      <c r="C1312" s="104">
        <v>121.491440009524</v>
      </c>
      <c r="D1312" s="104">
        <v>228.0</v>
      </c>
      <c r="E1312" s="109">
        <v>70.0</v>
      </c>
      <c r="F1312" s="109">
        <v>18.0</v>
      </c>
      <c r="G1312" s="109">
        <v>1.0</v>
      </c>
      <c r="H1312" s="104">
        <v>1.0</v>
      </c>
      <c r="I1312" s="104">
        <v>0.0</v>
      </c>
      <c r="J1312" s="17" t="s">
        <v>5347</v>
      </c>
      <c r="K1312" s="16">
        <v>3.0</v>
      </c>
      <c r="L1312" s="109">
        <v>202310.0</v>
      </c>
      <c r="M1312" s="109">
        <v>0.0</v>
      </c>
      <c r="N1312" s="10" t="s">
        <v>692</v>
      </c>
      <c r="O1312" s="10" t="s">
        <v>5341</v>
      </c>
      <c r="P1312" s="10" t="s">
        <v>5348</v>
      </c>
      <c r="Q1312" s="10" t="s">
        <v>5289</v>
      </c>
      <c r="R1312" s="10" t="s">
        <v>5343</v>
      </c>
      <c r="S1312" s="10" t="s">
        <v>5349</v>
      </c>
      <c r="T1312" s="107"/>
      <c r="U1312" s="135"/>
    </row>
    <row r="1313">
      <c r="A1313" s="10">
        <v>1437.0</v>
      </c>
      <c r="B1313" s="109">
        <v>25.0470196981697</v>
      </c>
      <c r="C1313" s="109">
        <v>121.485697929321</v>
      </c>
      <c r="D1313" s="10">
        <v>273.0</v>
      </c>
      <c r="E1313" s="109">
        <v>70.0</v>
      </c>
      <c r="F1313" s="109">
        <v>18.0</v>
      </c>
      <c r="G1313" s="109">
        <v>1.0</v>
      </c>
      <c r="H1313" s="104">
        <v>1.0</v>
      </c>
      <c r="I1313" s="104">
        <v>0.0</v>
      </c>
      <c r="J1313" s="17" t="s">
        <v>5347</v>
      </c>
      <c r="K1313" s="16">
        <v>3.0</v>
      </c>
      <c r="L1313" s="109">
        <v>202310.0</v>
      </c>
      <c r="M1313" s="109">
        <v>0.0</v>
      </c>
      <c r="N1313" s="10" t="s">
        <v>692</v>
      </c>
      <c r="O1313" s="10" t="s">
        <v>5341</v>
      </c>
      <c r="P1313" s="123" t="s">
        <v>5350</v>
      </c>
      <c r="Q1313" s="10" t="s">
        <v>5289</v>
      </c>
      <c r="R1313" s="10" t="s">
        <v>5343</v>
      </c>
      <c r="S1313" s="10" t="s">
        <v>5349</v>
      </c>
      <c r="T1313" s="110"/>
      <c r="U1313" s="135"/>
    </row>
    <row r="1314">
      <c r="A1314" s="10">
        <v>1438.0</v>
      </c>
      <c r="B1314" s="109">
        <v>25.08245</v>
      </c>
      <c r="C1314" s="109">
        <v>121.4991</v>
      </c>
      <c r="D1314" s="10">
        <v>332.0</v>
      </c>
      <c r="E1314" s="109">
        <v>50.0</v>
      </c>
      <c r="F1314" s="109">
        <v>1.0</v>
      </c>
      <c r="G1314" s="109">
        <v>1.0</v>
      </c>
      <c r="H1314" s="104">
        <v>0.0</v>
      </c>
      <c r="I1314" s="104">
        <v>0.0</v>
      </c>
      <c r="J1314" s="17" t="s">
        <v>5351</v>
      </c>
      <c r="K1314" s="16">
        <v>3.0</v>
      </c>
      <c r="L1314" s="109">
        <v>202310.0</v>
      </c>
      <c r="M1314" s="109">
        <v>0.0</v>
      </c>
      <c r="N1314" s="10" t="s">
        <v>692</v>
      </c>
      <c r="O1314" s="10" t="s">
        <v>5341</v>
      </c>
      <c r="P1314" s="124" t="s">
        <v>5352</v>
      </c>
      <c r="Q1314" s="10" t="s">
        <v>5289</v>
      </c>
      <c r="R1314" s="10" t="s">
        <v>5343</v>
      </c>
      <c r="S1314" s="10" t="s">
        <v>5353</v>
      </c>
      <c r="T1314" s="110"/>
      <c r="U1314" s="135"/>
    </row>
    <row r="1315">
      <c r="A1315" s="10">
        <v>1439.0</v>
      </c>
      <c r="B1315" s="109">
        <v>25.0883298314098</v>
      </c>
      <c r="C1315" s="109">
        <v>121.494160349807</v>
      </c>
      <c r="D1315" s="10">
        <v>136.0</v>
      </c>
      <c r="E1315" s="109">
        <v>50.0</v>
      </c>
      <c r="F1315" s="109">
        <v>19.0</v>
      </c>
      <c r="G1315" s="109">
        <v>1.0</v>
      </c>
      <c r="H1315" s="104">
        <v>0.0</v>
      </c>
      <c r="I1315" s="104">
        <v>0.0</v>
      </c>
      <c r="J1315" s="17" t="s">
        <v>5354</v>
      </c>
      <c r="K1315" s="16">
        <v>3.0</v>
      </c>
      <c r="L1315" s="109">
        <v>202310.0</v>
      </c>
      <c r="M1315" s="109">
        <v>0.0</v>
      </c>
      <c r="N1315" s="10" t="s">
        <v>692</v>
      </c>
      <c r="O1315" s="10" t="s">
        <v>5341</v>
      </c>
      <c r="P1315" s="10" t="s">
        <v>5355</v>
      </c>
      <c r="Q1315" s="10" t="s">
        <v>5289</v>
      </c>
      <c r="R1315" s="10" t="s">
        <v>5343</v>
      </c>
      <c r="S1315" s="10" t="s">
        <v>5356</v>
      </c>
      <c r="T1315" s="110"/>
      <c r="U1315" s="135"/>
    </row>
    <row r="1316">
      <c r="A1316" s="10">
        <v>1440.0</v>
      </c>
      <c r="B1316" s="109">
        <v>25.0884029143028</v>
      </c>
      <c r="C1316" s="109">
        <v>121.494277152142</v>
      </c>
      <c r="D1316" s="10">
        <v>316.0</v>
      </c>
      <c r="E1316" s="109">
        <v>50.0</v>
      </c>
      <c r="F1316" s="109">
        <v>19.0</v>
      </c>
      <c r="G1316" s="109">
        <v>1.0</v>
      </c>
      <c r="H1316" s="104">
        <v>0.0</v>
      </c>
      <c r="I1316" s="104">
        <v>0.0</v>
      </c>
      <c r="J1316" s="17" t="s">
        <v>5354</v>
      </c>
      <c r="K1316" s="16">
        <v>3.0</v>
      </c>
      <c r="L1316" s="109">
        <v>202310.0</v>
      </c>
      <c r="M1316" s="109">
        <v>0.0</v>
      </c>
      <c r="N1316" s="10" t="s">
        <v>692</v>
      </c>
      <c r="O1316" s="10" t="s">
        <v>5341</v>
      </c>
      <c r="P1316" s="10" t="s">
        <v>5355</v>
      </c>
      <c r="Q1316" s="10" t="s">
        <v>5289</v>
      </c>
      <c r="R1316" s="10" t="s">
        <v>5343</v>
      </c>
      <c r="S1316" s="10" t="s">
        <v>5356</v>
      </c>
      <c r="T1316" s="114"/>
      <c r="U1316" s="135"/>
    </row>
    <row r="1317">
      <c r="A1317" s="10">
        <v>1441.0</v>
      </c>
      <c r="B1317" s="109">
        <v>25.0851229716715</v>
      </c>
      <c r="C1317" s="109">
        <v>121.497253823924</v>
      </c>
      <c r="D1317" s="10">
        <v>154.0</v>
      </c>
      <c r="E1317" s="109">
        <v>50.0</v>
      </c>
      <c r="F1317" s="109">
        <v>1.0</v>
      </c>
      <c r="G1317" s="109">
        <v>1.0</v>
      </c>
      <c r="H1317" s="104">
        <v>0.0</v>
      </c>
      <c r="I1317" s="104">
        <v>0.0</v>
      </c>
      <c r="J1317" s="17" t="s">
        <v>5354</v>
      </c>
      <c r="K1317" s="16">
        <v>3.0</v>
      </c>
      <c r="L1317" s="109">
        <v>202310.0</v>
      </c>
      <c r="M1317" s="109">
        <v>0.0</v>
      </c>
      <c r="N1317" s="10" t="s">
        <v>692</v>
      </c>
      <c r="O1317" s="10" t="s">
        <v>5341</v>
      </c>
      <c r="P1317" s="10" t="s">
        <v>5357</v>
      </c>
      <c r="Q1317" s="10" t="s">
        <v>5289</v>
      </c>
      <c r="R1317" s="10" t="s">
        <v>5343</v>
      </c>
      <c r="S1317" s="10" t="s">
        <v>5358</v>
      </c>
      <c r="T1317" s="110"/>
      <c r="U1317" s="135"/>
    </row>
    <row r="1318">
      <c r="A1318" s="10">
        <v>1442.0</v>
      </c>
      <c r="B1318" s="109">
        <v>25.0627412362661</v>
      </c>
      <c r="C1318" s="109">
        <v>121.503661613185</v>
      </c>
      <c r="D1318" s="10">
        <v>203.0</v>
      </c>
      <c r="E1318" s="109">
        <v>50.0</v>
      </c>
      <c r="F1318" s="109">
        <v>19.0</v>
      </c>
      <c r="G1318" s="109">
        <v>1.0</v>
      </c>
      <c r="H1318" s="104">
        <v>0.0</v>
      </c>
      <c r="I1318" s="104">
        <v>0.0</v>
      </c>
      <c r="J1318" s="17" t="s">
        <v>5359</v>
      </c>
      <c r="K1318" s="16">
        <v>3.0</v>
      </c>
      <c r="L1318" s="109">
        <v>202311.0</v>
      </c>
      <c r="M1318" s="109">
        <v>0.0</v>
      </c>
      <c r="N1318" s="10" t="s">
        <v>692</v>
      </c>
      <c r="O1318" s="10" t="s">
        <v>5341</v>
      </c>
      <c r="P1318" s="10" t="s">
        <v>5360</v>
      </c>
      <c r="Q1318" s="10"/>
      <c r="R1318" s="10"/>
      <c r="S1318" s="10" t="s">
        <v>3624</v>
      </c>
      <c r="T1318" s="110"/>
      <c r="U1318" s="135"/>
    </row>
    <row r="1319">
      <c r="A1319" s="10">
        <v>1443.0</v>
      </c>
      <c r="B1319" s="109">
        <v>25.0627412362661</v>
      </c>
      <c r="C1319" s="109">
        <v>121.503661613185</v>
      </c>
      <c r="D1319" s="10">
        <v>21.0</v>
      </c>
      <c r="E1319" s="109">
        <v>50.0</v>
      </c>
      <c r="F1319" s="109">
        <v>19.0</v>
      </c>
      <c r="G1319" s="109">
        <v>1.0</v>
      </c>
      <c r="H1319" s="104">
        <v>0.0</v>
      </c>
      <c r="I1319" s="104">
        <v>0.0</v>
      </c>
      <c r="J1319" s="17" t="s">
        <v>5359</v>
      </c>
      <c r="K1319" s="16">
        <v>3.0</v>
      </c>
      <c r="L1319" s="109">
        <v>202311.0</v>
      </c>
      <c r="M1319" s="109">
        <v>0.0</v>
      </c>
      <c r="N1319" s="10" t="s">
        <v>692</v>
      </c>
      <c r="O1319" s="10" t="s">
        <v>5341</v>
      </c>
      <c r="P1319" s="10" t="s">
        <v>5360</v>
      </c>
      <c r="Q1319" s="10"/>
      <c r="R1319" s="10"/>
      <c r="S1319" s="10" t="s">
        <v>3624</v>
      </c>
      <c r="T1319" s="110"/>
      <c r="U1319" s="135"/>
    </row>
    <row r="1320">
      <c r="A1320" s="10">
        <v>1444.0</v>
      </c>
      <c r="B1320" s="109">
        <v>24.895514609145</v>
      </c>
      <c r="C1320" s="109">
        <v>121.371397317791</v>
      </c>
      <c r="D1320" s="10">
        <v>328.0</v>
      </c>
      <c r="E1320" s="109">
        <v>40.0</v>
      </c>
      <c r="F1320" s="109">
        <v>1.0</v>
      </c>
      <c r="G1320" s="109">
        <v>1.0</v>
      </c>
      <c r="H1320" s="104">
        <v>0.0</v>
      </c>
      <c r="I1320" s="104">
        <v>0.0</v>
      </c>
      <c r="J1320" s="17" t="s">
        <v>5361</v>
      </c>
      <c r="K1320" s="16">
        <v>3.0</v>
      </c>
      <c r="L1320" s="109">
        <v>202310.0</v>
      </c>
      <c r="M1320" s="109">
        <v>0.0</v>
      </c>
      <c r="N1320" s="10" t="s">
        <v>692</v>
      </c>
      <c r="O1320" s="10" t="s">
        <v>5362</v>
      </c>
      <c r="P1320" s="10" t="s">
        <v>5363</v>
      </c>
      <c r="Q1320" s="10" t="s">
        <v>5289</v>
      </c>
      <c r="R1320" s="10" t="s">
        <v>5364</v>
      </c>
      <c r="S1320" s="10" t="s">
        <v>5365</v>
      </c>
      <c r="T1320" s="110"/>
      <c r="U1320" s="135"/>
    </row>
    <row r="1321">
      <c r="A1321" s="10">
        <v>1445.0</v>
      </c>
      <c r="B1321" s="109">
        <v>24.8601767126458</v>
      </c>
      <c r="C1321" s="109">
        <v>121.360766881573</v>
      </c>
      <c r="D1321" s="10">
        <v>225.0</v>
      </c>
      <c r="E1321" s="109">
        <v>40.0</v>
      </c>
      <c r="F1321" s="109">
        <v>1.0</v>
      </c>
      <c r="G1321" s="109">
        <v>1.0</v>
      </c>
      <c r="H1321" s="104">
        <v>0.0</v>
      </c>
      <c r="I1321" s="104">
        <v>0.0</v>
      </c>
      <c r="J1321" s="17" t="s">
        <v>5361</v>
      </c>
      <c r="K1321" s="16">
        <v>3.0</v>
      </c>
      <c r="L1321" s="109">
        <v>202310.0</v>
      </c>
      <c r="M1321" s="109">
        <v>0.0</v>
      </c>
      <c r="N1321" s="10" t="s">
        <v>692</v>
      </c>
      <c r="O1321" s="10" t="s">
        <v>5362</v>
      </c>
      <c r="P1321" s="10" t="s">
        <v>5366</v>
      </c>
      <c r="Q1321" s="10" t="s">
        <v>5289</v>
      </c>
      <c r="R1321" s="10" t="s">
        <v>5364</v>
      </c>
      <c r="S1321" s="10" t="s">
        <v>3895</v>
      </c>
      <c r="T1321" s="110"/>
      <c r="U1321" s="135"/>
    </row>
    <row r="1322">
      <c r="A1322" s="10">
        <v>1446.0</v>
      </c>
      <c r="B1322" s="109">
        <v>24.9481261301395</v>
      </c>
      <c r="C1322" s="109">
        <v>121.376752680549</v>
      </c>
      <c r="D1322" s="10">
        <v>159.0</v>
      </c>
      <c r="E1322" s="109">
        <v>50.0</v>
      </c>
      <c r="F1322" s="109">
        <v>19.0</v>
      </c>
      <c r="G1322" s="109">
        <v>1.0</v>
      </c>
      <c r="H1322" s="104">
        <v>0.0</v>
      </c>
      <c r="I1322" s="104">
        <v>0.0</v>
      </c>
      <c r="J1322" s="17" t="s">
        <v>5367</v>
      </c>
      <c r="K1322" s="16">
        <v>3.0</v>
      </c>
      <c r="L1322" s="109">
        <v>202310.0</v>
      </c>
      <c r="M1322" s="109">
        <v>0.0</v>
      </c>
      <c r="N1322" s="10" t="s">
        <v>692</v>
      </c>
      <c r="O1322" s="10" t="s">
        <v>5362</v>
      </c>
      <c r="P1322" s="112" t="s">
        <v>5368</v>
      </c>
      <c r="Q1322" s="10" t="s">
        <v>5289</v>
      </c>
      <c r="R1322" s="10" t="s">
        <v>5364</v>
      </c>
      <c r="S1322" s="10" t="s">
        <v>3624</v>
      </c>
      <c r="T1322" s="110"/>
      <c r="U1322" s="135"/>
    </row>
    <row r="1323">
      <c r="A1323" s="10">
        <v>1447.0</v>
      </c>
      <c r="B1323" s="109">
        <v>24.9481261301395</v>
      </c>
      <c r="C1323" s="109">
        <v>121.376752680549</v>
      </c>
      <c r="D1323" s="10">
        <v>338.0</v>
      </c>
      <c r="E1323" s="109">
        <v>50.0</v>
      </c>
      <c r="F1323" s="109">
        <v>19.0</v>
      </c>
      <c r="G1323" s="109">
        <v>1.0</v>
      </c>
      <c r="H1323" s="104">
        <v>0.0</v>
      </c>
      <c r="I1323" s="104">
        <v>0.0</v>
      </c>
      <c r="J1323" s="17" t="s">
        <v>5367</v>
      </c>
      <c r="K1323" s="16">
        <v>3.0</v>
      </c>
      <c r="L1323" s="109">
        <v>202310.0</v>
      </c>
      <c r="M1323" s="109">
        <v>0.0</v>
      </c>
      <c r="N1323" s="10" t="s">
        <v>692</v>
      </c>
      <c r="O1323" s="10" t="s">
        <v>5362</v>
      </c>
      <c r="P1323" s="112" t="s">
        <v>5368</v>
      </c>
      <c r="Q1323" s="10" t="s">
        <v>5289</v>
      </c>
      <c r="R1323" s="10" t="s">
        <v>5364</v>
      </c>
      <c r="S1323" s="10" t="s">
        <v>3624</v>
      </c>
      <c r="T1323" s="110"/>
      <c r="U1323" s="135"/>
    </row>
    <row r="1324">
      <c r="A1324" s="10">
        <v>1448.0</v>
      </c>
      <c r="B1324" s="109">
        <v>24.9201</v>
      </c>
      <c r="C1324" s="109">
        <v>121.3693</v>
      </c>
      <c r="D1324" s="10">
        <v>268.0</v>
      </c>
      <c r="E1324" s="109">
        <v>50.0</v>
      </c>
      <c r="F1324" s="109">
        <v>1.0</v>
      </c>
      <c r="G1324" s="109">
        <v>1.0</v>
      </c>
      <c r="H1324" s="104">
        <v>0.0</v>
      </c>
      <c r="I1324" s="104">
        <v>0.0</v>
      </c>
      <c r="J1324" s="17" t="s">
        <v>3558</v>
      </c>
      <c r="K1324" s="16">
        <v>3.0</v>
      </c>
      <c r="L1324" s="109">
        <v>202310.0</v>
      </c>
      <c r="M1324" s="109">
        <v>0.0</v>
      </c>
      <c r="N1324" s="10" t="s">
        <v>692</v>
      </c>
      <c r="O1324" s="10" t="s">
        <v>5362</v>
      </c>
      <c r="P1324" s="10" t="s">
        <v>5369</v>
      </c>
      <c r="Q1324" s="10" t="s">
        <v>5289</v>
      </c>
      <c r="R1324" s="10" t="s">
        <v>5364</v>
      </c>
      <c r="S1324" s="10" t="s">
        <v>3935</v>
      </c>
      <c r="T1324" s="110"/>
      <c r="U1324" s="135"/>
    </row>
    <row r="1325">
      <c r="A1325" s="10">
        <v>1449.0</v>
      </c>
      <c r="B1325" s="109">
        <v>24.9267772145097</v>
      </c>
      <c r="C1325" s="109">
        <v>121.37190636375</v>
      </c>
      <c r="D1325" s="10">
        <v>17.0</v>
      </c>
      <c r="E1325" s="109">
        <v>50.0</v>
      </c>
      <c r="F1325" s="109">
        <v>1.0</v>
      </c>
      <c r="G1325" s="109">
        <v>1.0</v>
      </c>
      <c r="H1325" s="104">
        <v>0.0</v>
      </c>
      <c r="I1325" s="104">
        <v>0.0</v>
      </c>
      <c r="J1325" s="17" t="s">
        <v>3558</v>
      </c>
      <c r="K1325" s="16">
        <v>3.0</v>
      </c>
      <c r="L1325" s="109">
        <v>202310.0</v>
      </c>
      <c r="M1325" s="109">
        <v>0.0</v>
      </c>
      <c r="N1325" s="10" t="s">
        <v>692</v>
      </c>
      <c r="O1325" s="10" t="s">
        <v>5362</v>
      </c>
      <c r="P1325" s="10" t="s">
        <v>5370</v>
      </c>
      <c r="Q1325" s="10" t="s">
        <v>5289</v>
      </c>
      <c r="R1325" s="10" t="s">
        <v>5364</v>
      </c>
      <c r="S1325" s="10" t="s">
        <v>5371</v>
      </c>
      <c r="T1325" s="110"/>
      <c r="U1325" s="135"/>
    </row>
    <row r="1326">
      <c r="A1326" s="10">
        <v>1450.0</v>
      </c>
      <c r="B1326" s="109">
        <v>24.91237</v>
      </c>
      <c r="C1326" s="109">
        <v>121.3659</v>
      </c>
      <c r="D1326" s="10">
        <v>180.0</v>
      </c>
      <c r="E1326" s="109">
        <v>50.0</v>
      </c>
      <c r="F1326" s="109">
        <v>1.0</v>
      </c>
      <c r="G1326" s="109">
        <v>1.0</v>
      </c>
      <c r="H1326" s="104">
        <v>0.0</v>
      </c>
      <c r="I1326" s="104">
        <v>0.0</v>
      </c>
      <c r="J1326" s="17" t="s">
        <v>5372</v>
      </c>
      <c r="K1326" s="16">
        <v>3.0</v>
      </c>
      <c r="L1326" s="109">
        <v>202310.0</v>
      </c>
      <c r="M1326" s="109">
        <v>0.0</v>
      </c>
      <c r="N1326" s="10" t="s">
        <v>692</v>
      </c>
      <c r="O1326" s="10" t="s">
        <v>5362</v>
      </c>
      <c r="P1326" s="10" t="s">
        <v>5373</v>
      </c>
      <c r="Q1326" s="10" t="s">
        <v>5289</v>
      </c>
      <c r="R1326" s="10" t="s">
        <v>5364</v>
      </c>
      <c r="S1326" s="10" t="s">
        <v>3935</v>
      </c>
      <c r="T1326" s="110"/>
      <c r="U1326" s="135"/>
    </row>
    <row r="1327">
      <c r="A1327" s="10">
        <v>1452.0</v>
      </c>
      <c r="B1327" s="109">
        <v>24.9344236130911</v>
      </c>
      <c r="C1327" s="109">
        <v>121.38915171609</v>
      </c>
      <c r="D1327" s="10">
        <v>65.0</v>
      </c>
      <c r="E1327" s="109">
        <v>50.0</v>
      </c>
      <c r="F1327" s="109">
        <v>1.0</v>
      </c>
      <c r="G1327" s="109">
        <v>1.0</v>
      </c>
      <c r="H1327" s="104">
        <v>0.0</v>
      </c>
      <c r="I1327" s="104">
        <v>0.0</v>
      </c>
      <c r="J1327" s="17" t="s">
        <v>5374</v>
      </c>
      <c r="K1327" s="16">
        <v>3.0</v>
      </c>
      <c r="L1327" s="109">
        <v>202310.0</v>
      </c>
      <c r="M1327" s="109">
        <v>0.0</v>
      </c>
      <c r="N1327" s="10" t="s">
        <v>692</v>
      </c>
      <c r="O1327" s="10" t="s">
        <v>5362</v>
      </c>
      <c r="P1327" s="10" t="s">
        <v>5375</v>
      </c>
      <c r="Q1327" s="10" t="s">
        <v>5289</v>
      </c>
      <c r="R1327" s="10" t="s">
        <v>5364</v>
      </c>
      <c r="S1327" s="10" t="s">
        <v>5376</v>
      </c>
      <c r="T1327" s="110"/>
      <c r="U1327" s="135"/>
    </row>
    <row r="1328">
      <c r="A1328" s="10">
        <v>1453.0</v>
      </c>
      <c r="B1328" s="109">
        <v>24.9432385342458</v>
      </c>
      <c r="C1328" s="109">
        <v>121.401188338891</v>
      </c>
      <c r="D1328" s="10">
        <v>56.0</v>
      </c>
      <c r="E1328" s="109">
        <v>50.0</v>
      </c>
      <c r="F1328" s="109">
        <v>1.0</v>
      </c>
      <c r="G1328" s="109">
        <v>1.0</v>
      </c>
      <c r="H1328" s="104">
        <v>0.0</v>
      </c>
      <c r="I1328" s="104">
        <v>0.0</v>
      </c>
      <c r="J1328" s="17" t="s">
        <v>5377</v>
      </c>
      <c r="K1328" s="16">
        <v>3.0</v>
      </c>
      <c r="L1328" s="109">
        <v>202310.0</v>
      </c>
      <c r="M1328" s="109">
        <v>0.0</v>
      </c>
      <c r="N1328" s="10" t="s">
        <v>692</v>
      </c>
      <c r="O1328" s="10" t="s">
        <v>5362</v>
      </c>
      <c r="P1328" s="10" t="s">
        <v>5378</v>
      </c>
      <c r="Q1328" s="10" t="s">
        <v>5289</v>
      </c>
      <c r="R1328" s="10" t="s">
        <v>5364</v>
      </c>
      <c r="S1328" s="10" t="s">
        <v>5376</v>
      </c>
      <c r="T1328" s="110"/>
      <c r="U1328" s="135"/>
    </row>
    <row r="1329">
      <c r="A1329" s="10">
        <v>1455.0</v>
      </c>
      <c r="B1329" s="109">
        <v>24.92619</v>
      </c>
      <c r="C1329" s="109">
        <v>121.4414</v>
      </c>
      <c r="D1329" s="10">
        <v>93.0</v>
      </c>
      <c r="E1329" s="109">
        <v>40.0</v>
      </c>
      <c r="F1329" s="109">
        <v>1.0</v>
      </c>
      <c r="G1329" s="109">
        <v>1.0</v>
      </c>
      <c r="H1329" s="104">
        <v>0.0</v>
      </c>
      <c r="I1329" s="104">
        <v>0.0</v>
      </c>
      <c r="J1329" s="17" t="s">
        <v>5379</v>
      </c>
      <c r="K1329" s="16">
        <v>3.0</v>
      </c>
      <c r="L1329" s="109">
        <v>202310.0</v>
      </c>
      <c r="M1329" s="109">
        <v>0.0</v>
      </c>
      <c r="N1329" s="10" t="s">
        <v>692</v>
      </c>
      <c r="O1329" s="10" t="s">
        <v>5362</v>
      </c>
      <c r="P1329" s="10" t="s">
        <v>5380</v>
      </c>
      <c r="Q1329" s="10" t="s">
        <v>5289</v>
      </c>
      <c r="R1329" s="10" t="s">
        <v>5364</v>
      </c>
      <c r="S1329" s="10" t="s">
        <v>5381</v>
      </c>
      <c r="T1329" s="110"/>
      <c r="U1329" s="135"/>
    </row>
    <row r="1330">
      <c r="A1330" s="10">
        <v>1456.0</v>
      </c>
      <c r="B1330" s="109">
        <v>24.93204</v>
      </c>
      <c r="C1330" s="109">
        <v>121.4545</v>
      </c>
      <c r="D1330" s="10">
        <v>244.0</v>
      </c>
      <c r="E1330" s="109">
        <v>40.0</v>
      </c>
      <c r="F1330" s="109">
        <v>1.0</v>
      </c>
      <c r="G1330" s="109">
        <v>1.0</v>
      </c>
      <c r="H1330" s="104">
        <v>0.0</v>
      </c>
      <c r="I1330" s="104">
        <v>0.0</v>
      </c>
      <c r="J1330" s="17" t="s">
        <v>5379</v>
      </c>
      <c r="K1330" s="16">
        <v>3.0</v>
      </c>
      <c r="L1330" s="109">
        <v>202310.0</v>
      </c>
      <c r="M1330" s="109">
        <v>0.0</v>
      </c>
      <c r="N1330" s="10" t="s">
        <v>692</v>
      </c>
      <c r="O1330" s="10" t="s">
        <v>5362</v>
      </c>
      <c r="P1330" s="10" t="s">
        <v>5382</v>
      </c>
      <c r="Q1330" s="10" t="s">
        <v>5289</v>
      </c>
      <c r="R1330" s="10" t="s">
        <v>5364</v>
      </c>
      <c r="S1330" s="10" t="s">
        <v>5365</v>
      </c>
      <c r="T1330" s="110"/>
      <c r="U1330" s="135"/>
    </row>
    <row r="1331">
      <c r="A1331" s="10">
        <v>1457.0</v>
      </c>
      <c r="B1331" s="109">
        <v>24.90288</v>
      </c>
      <c r="C1331" s="109">
        <v>121.3734</v>
      </c>
      <c r="D1331" s="10">
        <v>159.0</v>
      </c>
      <c r="E1331" s="109">
        <v>40.0</v>
      </c>
      <c r="F1331" s="109">
        <v>1.0</v>
      </c>
      <c r="G1331" s="109">
        <v>1.0</v>
      </c>
      <c r="H1331" s="104">
        <v>0.0</v>
      </c>
      <c r="I1331" s="104">
        <v>0.0</v>
      </c>
      <c r="J1331" s="17" t="s">
        <v>5383</v>
      </c>
      <c r="K1331" s="16">
        <v>3.0</v>
      </c>
      <c r="L1331" s="109">
        <v>202310.0</v>
      </c>
      <c r="M1331" s="109">
        <v>0.0</v>
      </c>
      <c r="N1331" s="10" t="s">
        <v>692</v>
      </c>
      <c r="O1331" s="10" t="s">
        <v>5362</v>
      </c>
      <c r="P1331" s="10" t="s">
        <v>5384</v>
      </c>
      <c r="Q1331" s="10" t="s">
        <v>5289</v>
      </c>
      <c r="R1331" s="10" t="s">
        <v>5364</v>
      </c>
      <c r="S1331" s="10" t="s">
        <v>5385</v>
      </c>
      <c r="T1331" s="110"/>
      <c r="U1331" s="135"/>
    </row>
    <row r="1332">
      <c r="A1332" s="10">
        <v>1458.0</v>
      </c>
      <c r="B1332" s="109">
        <v>24.9390377147848</v>
      </c>
      <c r="C1332" s="109">
        <v>121.36719885206</v>
      </c>
      <c r="D1332" s="10">
        <v>272.0</v>
      </c>
      <c r="E1332" s="109">
        <v>50.0</v>
      </c>
      <c r="F1332" s="109">
        <v>3.0</v>
      </c>
      <c r="G1332" s="109">
        <v>1.0</v>
      </c>
      <c r="H1332" s="104">
        <v>0.0</v>
      </c>
      <c r="I1332" s="104">
        <v>0.0</v>
      </c>
      <c r="J1332" s="17" t="s">
        <v>765</v>
      </c>
      <c r="K1332" s="16">
        <v>3.0</v>
      </c>
      <c r="L1332" s="109">
        <v>202310.0</v>
      </c>
      <c r="M1332" s="109">
        <v>0.0</v>
      </c>
      <c r="N1332" s="10" t="s">
        <v>692</v>
      </c>
      <c r="O1332" s="10" t="s">
        <v>5362</v>
      </c>
      <c r="P1332" s="10" t="s">
        <v>5386</v>
      </c>
      <c r="Q1332" s="10" t="s">
        <v>5289</v>
      </c>
      <c r="R1332" s="10" t="s">
        <v>5364</v>
      </c>
      <c r="S1332" s="10" t="s">
        <v>5387</v>
      </c>
      <c r="T1332" s="110"/>
      <c r="U1332" s="135"/>
    </row>
    <row r="1333">
      <c r="A1333" s="10">
        <v>1459.0</v>
      </c>
      <c r="B1333" s="109">
        <v>24.9323709595874</v>
      </c>
      <c r="C1333" s="109">
        <v>121.407164173428</v>
      </c>
      <c r="D1333" s="10">
        <v>305.0</v>
      </c>
      <c r="E1333" s="109">
        <v>30.0</v>
      </c>
      <c r="F1333" s="109">
        <v>1.0</v>
      </c>
      <c r="G1333" s="109">
        <v>1.0</v>
      </c>
      <c r="H1333" s="104">
        <v>0.0</v>
      </c>
      <c r="I1333" s="104">
        <v>0.0</v>
      </c>
      <c r="J1333" s="17" t="s">
        <v>5388</v>
      </c>
      <c r="K1333" s="16">
        <v>3.0</v>
      </c>
      <c r="L1333" s="109">
        <v>202310.0</v>
      </c>
      <c r="M1333" s="109">
        <v>0.0</v>
      </c>
      <c r="N1333" s="10" t="s">
        <v>692</v>
      </c>
      <c r="O1333" s="10" t="s">
        <v>5362</v>
      </c>
      <c r="P1333" s="10" t="s">
        <v>5389</v>
      </c>
      <c r="Q1333" s="10" t="s">
        <v>5289</v>
      </c>
      <c r="R1333" s="10" t="s">
        <v>5364</v>
      </c>
      <c r="S1333" s="10" t="s">
        <v>5365</v>
      </c>
      <c r="T1333" s="110"/>
      <c r="U1333" s="135"/>
    </row>
    <row r="1334">
      <c r="A1334" s="10">
        <v>1460.0</v>
      </c>
      <c r="B1334" s="109">
        <v>24.93368</v>
      </c>
      <c r="C1334" s="109">
        <v>121.404</v>
      </c>
      <c r="D1334" s="10">
        <v>295.0</v>
      </c>
      <c r="E1334" s="109">
        <v>50.0</v>
      </c>
      <c r="F1334" s="109">
        <v>1.0</v>
      </c>
      <c r="G1334" s="109">
        <v>1.0</v>
      </c>
      <c r="H1334" s="104">
        <v>0.0</v>
      </c>
      <c r="I1334" s="104">
        <v>0.0</v>
      </c>
      <c r="J1334" s="17" t="s">
        <v>5388</v>
      </c>
      <c r="K1334" s="16">
        <v>3.0</v>
      </c>
      <c r="L1334" s="109">
        <v>202310.0</v>
      </c>
      <c r="M1334" s="109">
        <v>0.0</v>
      </c>
      <c r="N1334" s="10" t="s">
        <v>692</v>
      </c>
      <c r="O1334" s="10" t="s">
        <v>5362</v>
      </c>
      <c r="P1334" s="10" t="s">
        <v>5390</v>
      </c>
      <c r="Q1334" s="10" t="s">
        <v>5289</v>
      </c>
      <c r="R1334" s="10" t="s">
        <v>5364</v>
      </c>
      <c r="S1334" s="10" t="s">
        <v>5365</v>
      </c>
      <c r="T1334" s="110"/>
      <c r="U1334" s="135"/>
    </row>
    <row r="1335">
      <c r="A1335" s="10">
        <v>1461.0</v>
      </c>
      <c r="B1335" s="109">
        <v>24.9296542878129</v>
      </c>
      <c r="C1335" s="109">
        <v>121.41120975618</v>
      </c>
      <c r="D1335" s="10">
        <v>134.0</v>
      </c>
      <c r="E1335" s="109">
        <v>50.0</v>
      </c>
      <c r="F1335" s="109">
        <v>1.0</v>
      </c>
      <c r="G1335" s="109">
        <v>1.0</v>
      </c>
      <c r="H1335" s="104">
        <v>0.0</v>
      </c>
      <c r="I1335" s="104">
        <v>0.0</v>
      </c>
      <c r="J1335" s="17" t="s">
        <v>5388</v>
      </c>
      <c r="K1335" s="16">
        <v>3.0</v>
      </c>
      <c r="L1335" s="109">
        <v>202310.0</v>
      </c>
      <c r="M1335" s="109">
        <v>0.0</v>
      </c>
      <c r="N1335" s="10" t="s">
        <v>692</v>
      </c>
      <c r="O1335" s="10" t="s">
        <v>5362</v>
      </c>
      <c r="P1335" s="10" t="s">
        <v>5391</v>
      </c>
      <c r="Q1335" s="10" t="s">
        <v>5289</v>
      </c>
      <c r="R1335" s="10" t="s">
        <v>5364</v>
      </c>
      <c r="S1335" s="10" t="s">
        <v>5381</v>
      </c>
      <c r="T1335" s="110"/>
      <c r="U1335" s="135"/>
    </row>
    <row r="1336">
      <c r="A1336" s="10">
        <v>1462.0</v>
      </c>
      <c r="B1336" s="109">
        <v>24.9654395690594</v>
      </c>
      <c r="C1336" s="109">
        <v>121.43221899533</v>
      </c>
      <c r="D1336" s="10">
        <v>97.0</v>
      </c>
      <c r="E1336" s="109">
        <v>50.0</v>
      </c>
      <c r="F1336" s="109">
        <v>1.0</v>
      </c>
      <c r="G1336" s="109">
        <v>1.0</v>
      </c>
      <c r="H1336" s="104">
        <v>0.0</v>
      </c>
      <c r="I1336" s="104">
        <v>0.0</v>
      </c>
      <c r="J1336" s="17" t="s">
        <v>5392</v>
      </c>
      <c r="K1336" s="16">
        <v>3.0</v>
      </c>
      <c r="L1336" s="109">
        <v>202310.0</v>
      </c>
      <c r="M1336" s="109">
        <v>0.0</v>
      </c>
      <c r="N1336" s="10" t="s">
        <v>692</v>
      </c>
      <c r="O1336" s="10" t="s">
        <v>5393</v>
      </c>
      <c r="P1336" s="10" t="s">
        <v>5394</v>
      </c>
      <c r="Q1336" s="10" t="s">
        <v>5289</v>
      </c>
      <c r="R1336" s="10" t="s">
        <v>5395</v>
      </c>
      <c r="S1336" s="10" t="s">
        <v>5396</v>
      </c>
      <c r="T1336" s="110"/>
      <c r="U1336" s="135"/>
    </row>
    <row r="1337">
      <c r="A1337" s="10">
        <v>1463.0</v>
      </c>
      <c r="B1337" s="109">
        <v>24.9629630471882</v>
      </c>
      <c r="C1337" s="109">
        <v>121.425649863598</v>
      </c>
      <c r="D1337" s="10">
        <v>237.0</v>
      </c>
      <c r="E1337" s="109">
        <v>50.0</v>
      </c>
      <c r="F1337" s="126">
        <v>3.0</v>
      </c>
      <c r="G1337" s="109">
        <v>1.0</v>
      </c>
      <c r="H1337" s="104">
        <v>0.0</v>
      </c>
      <c r="I1337" s="104">
        <v>0.0</v>
      </c>
      <c r="J1337" s="17" t="s">
        <v>5397</v>
      </c>
      <c r="K1337" s="16">
        <v>3.0</v>
      </c>
      <c r="L1337" s="109">
        <v>202310.0</v>
      </c>
      <c r="M1337" s="109">
        <v>0.0</v>
      </c>
      <c r="N1337" s="10" t="s">
        <v>692</v>
      </c>
      <c r="O1337" s="10" t="s">
        <v>5393</v>
      </c>
      <c r="P1337" s="10" t="s">
        <v>5398</v>
      </c>
      <c r="Q1337" s="10" t="s">
        <v>5289</v>
      </c>
      <c r="R1337" s="10" t="s">
        <v>5395</v>
      </c>
      <c r="S1337" s="10" t="s">
        <v>5365</v>
      </c>
      <c r="T1337" s="110"/>
      <c r="U1337" s="135"/>
    </row>
    <row r="1338">
      <c r="A1338" s="10">
        <v>1464.0</v>
      </c>
      <c r="B1338" s="109">
        <v>24.9498938430532</v>
      </c>
      <c r="C1338" s="109">
        <v>121.409323956126</v>
      </c>
      <c r="D1338" s="10">
        <v>71.0</v>
      </c>
      <c r="E1338" s="109">
        <v>50.0</v>
      </c>
      <c r="F1338" s="109">
        <v>3.0</v>
      </c>
      <c r="G1338" s="109">
        <v>1.0</v>
      </c>
      <c r="H1338" s="104">
        <v>0.0</v>
      </c>
      <c r="I1338" s="104">
        <v>0.0</v>
      </c>
      <c r="J1338" s="17" t="s">
        <v>5399</v>
      </c>
      <c r="K1338" s="16">
        <v>3.0</v>
      </c>
      <c r="L1338" s="109">
        <v>202310.0</v>
      </c>
      <c r="M1338" s="109">
        <v>0.0</v>
      </c>
      <c r="N1338" s="10" t="s">
        <v>692</v>
      </c>
      <c r="O1338" s="10" t="s">
        <v>5393</v>
      </c>
      <c r="P1338" s="10" t="s">
        <v>5400</v>
      </c>
      <c r="Q1338" s="10" t="s">
        <v>5289</v>
      </c>
      <c r="R1338" s="10" t="s">
        <v>5395</v>
      </c>
      <c r="S1338" s="10" t="s">
        <v>5376</v>
      </c>
      <c r="T1338" s="110"/>
      <c r="U1338" s="135"/>
    </row>
    <row r="1339">
      <c r="A1339" s="10">
        <v>1465.0</v>
      </c>
      <c r="B1339" s="109">
        <v>24.9892107074653</v>
      </c>
      <c r="C1339" s="109">
        <v>121.446510906889</v>
      </c>
      <c r="D1339" s="10">
        <v>46.0</v>
      </c>
      <c r="E1339" s="109">
        <v>50.0</v>
      </c>
      <c r="F1339" s="109">
        <v>3.0</v>
      </c>
      <c r="G1339" s="109">
        <v>1.0</v>
      </c>
      <c r="H1339" s="104">
        <v>0.0</v>
      </c>
      <c r="I1339" s="104">
        <v>0.0</v>
      </c>
      <c r="J1339" s="17" t="s">
        <v>5401</v>
      </c>
      <c r="K1339" s="16">
        <v>3.0</v>
      </c>
      <c r="L1339" s="109">
        <v>202310.0</v>
      </c>
      <c r="M1339" s="109">
        <v>0.0</v>
      </c>
      <c r="N1339" s="10" t="s">
        <v>692</v>
      </c>
      <c r="O1339" s="10" t="s">
        <v>5393</v>
      </c>
      <c r="P1339" s="10" t="s">
        <v>5402</v>
      </c>
      <c r="Q1339" s="10" t="s">
        <v>5289</v>
      </c>
      <c r="R1339" s="10" t="s">
        <v>5395</v>
      </c>
      <c r="S1339" s="10" t="s">
        <v>5349</v>
      </c>
      <c r="T1339" s="110"/>
      <c r="U1339" s="135"/>
    </row>
    <row r="1340">
      <c r="A1340" s="10">
        <v>1466.0</v>
      </c>
      <c r="B1340" s="109">
        <v>24.9768990634044</v>
      </c>
      <c r="C1340" s="109">
        <v>121.439017716862</v>
      </c>
      <c r="D1340" s="10">
        <v>192.0</v>
      </c>
      <c r="E1340" s="109">
        <v>50.0</v>
      </c>
      <c r="F1340" s="109">
        <v>3.0</v>
      </c>
      <c r="G1340" s="109">
        <v>1.0</v>
      </c>
      <c r="H1340" s="104">
        <v>0.0</v>
      </c>
      <c r="I1340" s="104">
        <v>0.0</v>
      </c>
      <c r="J1340" s="17" t="s">
        <v>5403</v>
      </c>
      <c r="K1340" s="16">
        <v>3.0</v>
      </c>
      <c r="L1340" s="109">
        <v>202310.0</v>
      </c>
      <c r="M1340" s="109">
        <v>0.0</v>
      </c>
      <c r="N1340" s="10" t="s">
        <v>692</v>
      </c>
      <c r="O1340" s="10" t="s">
        <v>5393</v>
      </c>
      <c r="P1340" s="10" t="s">
        <v>5404</v>
      </c>
      <c r="Q1340" s="10" t="s">
        <v>5289</v>
      </c>
      <c r="R1340" s="10" t="s">
        <v>5395</v>
      </c>
      <c r="S1340" s="10" t="s">
        <v>5376</v>
      </c>
      <c r="T1340" s="110"/>
      <c r="U1340" s="135"/>
    </row>
    <row r="1341">
      <c r="A1341" s="10">
        <v>1467.0</v>
      </c>
      <c r="B1341" s="109">
        <v>24.9708806695744</v>
      </c>
      <c r="C1341" s="109">
        <v>121.442532900495</v>
      </c>
      <c r="D1341" s="10">
        <v>34.0</v>
      </c>
      <c r="E1341" s="109">
        <v>50.0</v>
      </c>
      <c r="F1341" s="109">
        <v>19.0</v>
      </c>
      <c r="G1341" s="109">
        <v>1.0</v>
      </c>
      <c r="H1341" s="104">
        <v>0.0</v>
      </c>
      <c r="I1341" s="104">
        <v>0.0</v>
      </c>
      <c r="J1341" s="17" t="s">
        <v>5405</v>
      </c>
      <c r="K1341" s="16">
        <v>3.0</v>
      </c>
      <c r="L1341" s="109">
        <v>202310.0</v>
      </c>
      <c r="M1341" s="109">
        <v>0.0</v>
      </c>
      <c r="N1341" s="10" t="s">
        <v>692</v>
      </c>
      <c r="O1341" s="10" t="s">
        <v>5393</v>
      </c>
      <c r="P1341" s="10" t="s">
        <v>5406</v>
      </c>
      <c r="Q1341" s="10" t="s">
        <v>5289</v>
      </c>
      <c r="R1341" s="10" t="s">
        <v>5395</v>
      </c>
      <c r="S1341" s="10" t="s">
        <v>3624</v>
      </c>
      <c r="T1341" s="110"/>
      <c r="U1341" s="135"/>
    </row>
    <row r="1342">
      <c r="A1342" s="10">
        <v>1468.0</v>
      </c>
      <c r="B1342" s="109">
        <v>24.9708806695744</v>
      </c>
      <c r="C1342" s="109">
        <v>121.442532900495</v>
      </c>
      <c r="D1342" s="10">
        <v>215.0</v>
      </c>
      <c r="E1342" s="109">
        <v>50.0</v>
      </c>
      <c r="F1342" s="109">
        <v>19.0</v>
      </c>
      <c r="G1342" s="109">
        <v>1.0</v>
      </c>
      <c r="H1342" s="104">
        <v>0.0</v>
      </c>
      <c r="I1342" s="104">
        <v>0.0</v>
      </c>
      <c r="J1342" s="17" t="s">
        <v>5405</v>
      </c>
      <c r="K1342" s="16">
        <v>3.0</v>
      </c>
      <c r="L1342" s="109">
        <v>202310.0</v>
      </c>
      <c r="M1342" s="109">
        <v>0.0</v>
      </c>
      <c r="N1342" s="10" t="s">
        <v>692</v>
      </c>
      <c r="O1342" s="10" t="s">
        <v>5393</v>
      </c>
      <c r="P1342" s="10" t="s">
        <v>5406</v>
      </c>
      <c r="Q1342" s="10" t="s">
        <v>5289</v>
      </c>
      <c r="R1342" s="10" t="s">
        <v>5395</v>
      </c>
      <c r="S1342" s="10" t="s">
        <v>3624</v>
      </c>
      <c r="T1342" s="110"/>
      <c r="U1342" s="135"/>
    </row>
    <row r="1343">
      <c r="A1343" s="10">
        <v>1471.0</v>
      </c>
      <c r="B1343" s="109">
        <v>24.9755341385809</v>
      </c>
      <c r="C1343" s="109">
        <v>121.436516769943</v>
      </c>
      <c r="D1343" s="10">
        <v>109.0</v>
      </c>
      <c r="E1343" s="109">
        <v>50.0</v>
      </c>
      <c r="F1343" s="109">
        <v>3.0</v>
      </c>
      <c r="G1343" s="109">
        <v>1.0</v>
      </c>
      <c r="H1343" s="104">
        <v>0.0</v>
      </c>
      <c r="I1343" s="104">
        <v>0.0</v>
      </c>
      <c r="J1343" s="17" t="s">
        <v>5407</v>
      </c>
      <c r="K1343" s="16">
        <v>3.0</v>
      </c>
      <c r="L1343" s="109">
        <v>202310.0</v>
      </c>
      <c r="M1343" s="109">
        <v>0.0</v>
      </c>
      <c r="N1343" s="10" t="s">
        <v>692</v>
      </c>
      <c r="O1343" s="10" t="s">
        <v>5393</v>
      </c>
      <c r="P1343" s="10" t="s">
        <v>5408</v>
      </c>
      <c r="Q1343" s="10" t="s">
        <v>5289</v>
      </c>
      <c r="R1343" s="10" t="s">
        <v>5395</v>
      </c>
      <c r="S1343" s="10" t="s">
        <v>5376</v>
      </c>
      <c r="T1343" s="110"/>
      <c r="U1343" s="135"/>
    </row>
    <row r="1344">
      <c r="A1344" s="10">
        <v>1472.0</v>
      </c>
      <c r="B1344" s="109">
        <v>24.9802837160833</v>
      </c>
      <c r="C1344" s="109">
        <v>121.438398985761</v>
      </c>
      <c r="D1344" s="10">
        <v>22.0</v>
      </c>
      <c r="E1344" s="109">
        <v>60.0</v>
      </c>
      <c r="F1344" s="109">
        <v>18.0</v>
      </c>
      <c r="G1344" s="109">
        <v>1.0</v>
      </c>
      <c r="H1344" s="104">
        <v>1.0</v>
      </c>
      <c r="I1344" s="104">
        <v>0.0</v>
      </c>
      <c r="J1344" s="17" t="s">
        <v>5409</v>
      </c>
      <c r="K1344" s="16">
        <v>3.0</v>
      </c>
      <c r="L1344" s="109">
        <v>202310.0</v>
      </c>
      <c r="M1344" s="109">
        <v>0.0</v>
      </c>
      <c r="N1344" s="10" t="s">
        <v>692</v>
      </c>
      <c r="O1344" s="10" t="s">
        <v>5393</v>
      </c>
      <c r="P1344" s="10" t="s">
        <v>5410</v>
      </c>
      <c r="Q1344" s="10" t="s">
        <v>5289</v>
      </c>
      <c r="R1344" s="10" t="s">
        <v>5395</v>
      </c>
      <c r="S1344" s="10" t="s">
        <v>5411</v>
      </c>
      <c r="T1344" s="110"/>
      <c r="U1344" s="135"/>
    </row>
    <row r="1345">
      <c r="A1345" s="10">
        <v>1473.0</v>
      </c>
      <c r="B1345" s="109">
        <v>24.9799379038859</v>
      </c>
      <c r="C1345" s="109">
        <v>121.437982836605</v>
      </c>
      <c r="D1345" s="10">
        <v>203.0</v>
      </c>
      <c r="E1345" s="109">
        <v>60.0</v>
      </c>
      <c r="F1345" s="109">
        <v>18.0</v>
      </c>
      <c r="G1345" s="109">
        <v>1.0</v>
      </c>
      <c r="H1345" s="104">
        <v>1.0</v>
      </c>
      <c r="I1345" s="104">
        <v>0.0</v>
      </c>
      <c r="J1345" s="17" t="s">
        <v>5409</v>
      </c>
      <c r="K1345" s="16">
        <v>3.0</v>
      </c>
      <c r="L1345" s="109">
        <v>202310.0</v>
      </c>
      <c r="M1345" s="109">
        <v>0.0</v>
      </c>
      <c r="N1345" s="10" t="s">
        <v>692</v>
      </c>
      <c r="O1345" s="10" t="s">
        <v>5393</v>
      </c>
      <c r="P1345" s="10" t="s">
        <v>5412</v>
      </c>
      <c r="Q1345" s="10" t="s">
        <v>5289</v>
      </c>
      <c r="R1345" s="10" t="s">
        <v>5395</v>
      </c>
      <c r="S1345" s="10" t="s">
        <v>5376</v>
      </c>
      <c r="T1345" s="110"/>
      <c r="U1345" s="135"/>
    </row>
    <row r="1346">
      <c r="A1346" s="10">
        <v>1474.0</v>
      </c>
      <c r="B1346" s="109">
        <v>24.9834023425234</v>
      </c>
      <c r="C1346" s="109">
        <v>121.439468100064</v>
      </c>
      <c r="D1346" s="10">
        <v>13.0</v>
      </c>
      <c r="E1346" s="109">
        <v>50.0</v>
      </c>
      <c r="F1346" s="109">
        <v>19.0</v>
      </c>
      <c r="G1346" s="109">
        <v>1.0</v>
      </c>
      <c r="H1346" s="111">
        <v>3.0</v>
      </c>
      <c r="I1346" s="104">
        <v>0.0</v>
      </c>
      <c r="J1346" s="17" t="s">
        <v>5413</v>
      </c>
      <c r="K1346" s="16">
        <v>3.0</v>
      </c>
      <c r="L1346" s="109">
        <v>202310.0</v>
      </c>
      <c r="M1346" s="109">
        <v>0.0</v>
      </c>
      <c r="N1346" s="10" t="s">
        <v>692</v>
      </c>
      <c r="O1346" s="10" t="s">
        <v>5393</v>
      </c>
      <c r="P1346" s="10" t="s">
        <v>5414</v>
      </c>
      <c r="Q1346" s="10" t="s">
        <v>5289</v>
      </c>
      <c r="R1346" s="10" t="s">
        <v>5395</v>
      </c>
      <c r="S1346" s="10" t="s">
        <v>5415</v>
      </c>
      <c r="T1346" s="110"/>
      <c r="U1346" s="135"/>
    </row>
    <row r="1347">
      <c r="A1347" s="10">
        <v>1475.0</v>
      </c>
      <c r="B1347" s="109">
        <v>24.9834249968729</v>
      </c>
      <c r="C1347" s="109">
        <v>121.439346022428</v>
      </c>
      <c r="D1347" s="10">
        <v>194.0</v>
      </c>
      <c r="E1347" s="109">
        <v>50.0</v>
      </c>
      <c r="F1347" s="109">
        <v>19.0</v>
      </c>
      <c r="G1347" s="109">
        <v>1.0</v>
      </c>
      <c r="H1347" s="111">
        <v>3.0</v>
      </c>
      <c r="I1347" s="104">
        <v>0.0</v>
      </c>
      <c r="J1347" s="17" t="s">
        <v>5413</v>
      </c>
      <c r="K1347" s="16">
        <v>3.0</v>
      </c>
      <c r="L1347" s="109">
        <v>202310.0</v>
      </c>
      <c r="M1347" s="109">
        <v>0.0</v>
      </c>
      <c r="N1347" s="10" t="s">
        <v>692</v>
      </c>
      <c r="O1347" s="10" t="s">
        <v>5393</v>
      </c>
      <c r="P1347" s="10" t="s">
        <v>5414</v>
      </c>
      <c r="Q1347" s="10" t="s">
        <v>5289</v>
      </c>
      <c r="R1347" s="10" t="s">
        <v>5395</v>
      </c>
      <c r="S1347" s="10" t="s">
        <v>5415</v>
      </c>
      <c r="T1347" s="110"/>
      <c r="U1347" s="135"/>
    </row>
    <row r="1348">
      <c r="A1348" s="10">
        <v>1476.0</v>
      </c>
      <c r="B1348" s="109">
        <v>24.972520270948</v>
      </c>
      <c r="C1348" s="109">
        <v>121.431888523612</v>
      </c>
      <c r="D1348" s="10">
        <v>49.0</v>
      </c>
      <c r="E1348" s="109">
        <v>50.0</v>
      </c>
      <c r="F1348" s="109">
        <v>1.0</v>
      </c>
      <c r="G1348" s="109">
        <v>1.0</v>
      </c>
      <c r="H1348" s="104">
        <v>0.0</v>
      </c>
      <c r="I1348" s="104">
        <v>0.0</v>
      </c>
      <c r="J1348" s="17" t="s">
        <v>5413</v>
      </c>
      <c r="K1348" s="16">
        <v>3.0</v>
      </c>
      <c r="L1348" s="109">
        <v>202310.0</v>
      </c>
      <c r="M1348" s="109">
        <v>0.0</v>
      </c>
      <c r="N1348" s="10" t="s">
        <v>692</v>
      </c>
      <c r="O1348" s="10" t="s">
        <v>5393</v>
      </c>
      <c r="P1348" s="10" t="s">
        <v>5416</v>
      </c>
      <c r="Q1348" s="10" t="s">
        <v>5289</v>
      </c>
      <c r="R1348" s="10" t="s">
        <v>5395</v>
      </c>
      <c r="S1348" s="10" t="s">
        <v>5411</v>
      </c>
      <c r="T1348" s="110"/>
      <c r="U1348" s="135"/>
    </row>
    <row r="1349">
      <c r="A1349" s="10">
        <v>1477.0</v>
      </c>
      <c r="B1349" s="109">
        <v>24.9644973752121</v>
      </c>
      <c r="C1349" s="109">
        <v>121.415503036875</v>
      </c>
      <c r="D1349" s="10">
        <v>68.0</v>
      </c>
      <c r="E1349" s="109">
        <v>50.0</v>
      </c>
      <c r="F1349" s="109">
        <v>1.0</v>
      </c>
      <c r="G1349" s="109">
        <v>1.0</v>
      </c>
      <c r="H1349" s="104">
        <v>0.0</v>
      </c>
      <c r="I1349" s="104">
        <v>0.0</v>
      </c>
      <c r="J1349" s="17" t="s">
        <v>5413</v>
      </c>
      <c r="K1349" s="16">
        <v>3.0</v>
      </c>
      <c r="L1349" s="109">
        <v>202310.0</v>
      </c>
      <c r="M1349" s="109">
        <v>0.0</v>
      </c>
      <c r="N1349" s="10" t="s">
        <v>692</v>
      </c>
      <c r="O1349" s="10" t="s">
        <v>5393</v>
      </c>
      <c r="P1349" s="10" t="s">
        <v>5417</v>
      </c>
      <c r="Q1349" s="10" t="s">
        <v>5289</v>
      </c>
      <c r="R1349" s="10" t="s">
        <v>5395</v>
      </c>
      <c r="S1349" s="10" t="s">
        <v>5411</v>
      </c>
      <c r="T1349" s="110"/>
      <c r="U1349" s="135"/>
    </row>
    <row r="1350">
      <c r="A1350" s="10">
        <v>1478.0</v>
      </c>
      <c r="B1350" s="109">
        <v>24.9648484109802</v>
      </c>
      <c r="C1350" s="109">
        <v>121.416156274182</v>
      </c>
      <c r="D1350" s="10">
        <v>249.0</v>
      </c>
      <c r="E1350" s="109">
        <v>50.0</v>
      </c>
      <c r="F1350" s="109">
        <v>1.0</v>
      </c>
      <c r="G1350" s="109">
        <v>1.0</v>
      </c>
      <c r="H1350" s="104">
        <v>0.0</v>
      </c>
      <c r="I1350" s="104">
        <v>0.0</v>
      </c>
      <c r="J1350" s="17" t="s">
        <v>5413</v>
      </c>
      <c r="K1350" s="115">
        <v>103.0</v>
      </c>
      <c r="L1350" s="109">
        <v>202310.0</v>
      </c>
      <c r="M1350" s="109">
        <v>0.0</v>
      </c>
      <c r="N1350" s="10" t="s">
        <v>692</v>
      </c>
      <c r="O1350" s="10" t="s">
        <v>5393</v>
      </c>
      <c r="P1350" s="10" t="s">
        <v>5418</v>
      </c>
      <c r="Q1350" s="10" t="s">
        <v>5289</v>
      </c>
      <c r="R1350" s="10" t="s">
        <v>5395</v>
      </c>
      <c r="S1350" s="10" t="s">
        <v>5365</v>
      </c>
      <c r="T1350" s="110"/>
      <c r="U1350" s="135"/>
    </row>
    <row r="1351">
      <c r="A1351" s="10">
        <v>1479.0</v>
      </c>
      <c r="B1351" s="109">
        <v>25.01018</v>
      </c>
      <c r="C1351" s="109">
        <v>121.4801</v>
      </c>
      <c r="D1351" s="10">
        <v>119.0</v>
      </c>
      <c r="E1351" s="109">
        <v>50.0</v>
      </c>
      <c r="F1351" s="109">
        <v>1.0</v>
      </c>
      <c r="G1351" s="109">
        <v>1.0</v>
      </c>
      <c r="H1351" s="111">
        <v>3.0</v>
      </c>
      <c r="I1351" s="104">
        <v>0.0</v>
      </c>
      <c r="J1351" s="17" t="s">
        <v>81</v>
      </c>
      <c r="K1351" s="16">
        <v>3.0</v>
      </c>
      <c r="L1351" s="109">
        <v>202310.0</v>
      </c>
      <c r="M1351" s="109">
        <v>0.0</v>
      </c>
      <c r="N1351" s="10" t="s">
        <v>692</v>
      </c>
      <c r="O1351" s="10" t="s">
        <v>5419</v>
      </c>
      <c r="P1351" s="10" t="s">
        <v>5420</v>
      </c>
      <c r="Q1351" s="10" t="s">
        <v>5289</v>
      </c>
      <c r="R1351" s="10" t="s">
        <v>5421</v>
      </c>
      <c r="S1351" s="10" t="s">
        <v>5422</v>
      </c>
      <c r="T1351" s="110"/>
      <c r="U1351" s="135"/>
    </row>
    <row r="1352">
      <c r="A1352" s="10">
        <v>1480.0</v>
      </c>
      <c r="B1352" s="109">
        <v>24.9935666898367</v>
      </c>
      <c r="C1352" s="109">
        <v>121.499597079124</v>
      </c>
      <c r="D1352" s="10">
        <v>93.0</v>
      </c>
      <c r="E1352" s="109">
        <v>50.0</v>
      </c>
      <c r="F1352" s="109">
        <v>1.0</v>
      </c>
      <c r="G1352" s="109">
        <v>1.0</v>
      </c>
      <c r="H1352" s="104">
        <v>0.0</v>
      </c>
      <c r="I1352" s="104">
        <v>0.0</v>
      </c>
      <c r="J1352" s="17" t="s">
        <v>81</v>
      </c>
      <c r="K1352" s="16">
        <v>3.0</v>
      </c>
      <c r="L1352" s="109">
        <v>202310.0</v>
      </c>
      <c r="M1352" s="109">
        <v>0.0</v>
      </c>
      <c r="N1352" s="10" t="s">
        <v>692</v>
      </c>
      <c r="O1352" s="10" t="s">
        <v>5419</v>
      </c>
      <c r="P1352" s="10" t="s">
        <v>5423</v>
      </c>
      <c r="Q1352" s="10" t="s">
        <v>5289</v>
      </c>
      <c r="R1352" s="10" t="s">
        <v>5421</v>
      </c>
      <c r="S1352" s="10" t="s">
        <v>5424</v>
      </c>
      <c r="T1352" s="110"/>
      <c r="U1352" s="135"/>
    </row>
    <row r="1353">
      <c r="A1353" s="10">
        <v>1481.0</v>
      </c>
      <c r="B1353" s="109">
        <v>25.0110795473761</v>
      </c>
      <c r="C1353" s="109">
        <v>121.488881378613</v>
      </c>
      <c r="D1353" s="10">
        <v>148.0</v>
      </c>
      <c r="E1353" s="109">
        <v>50.0</v>
      </c>
      <c r="F1353" s="109">
        <v>19.0</v>
      </c>
      <c r="G1353" s="109">
        <v>1.0</v>
      </c>
      <c r="H1353" s="104">
        <v>0.0</v>
      </c>
      <c r="I1353" s="104">
        <v>0.0</v>
      </c>
      <c r="J1353" s="17" t="s">
        <v>5425</v>
      </c>
      <c r="K1353" s="16">
        <v>2.0</v>
      </c>
      <c r="L1353" s="109">
        <v>202310.0</v>
      </c>
      <c r="M1353" s="109">
        <v>0.0</v>
      </c>
      <c r="N1353" s="10" t="s">
        <v>692</v>
      </c>
      <c r="O1353" s="10" t="s">
        <v>5419</v>
      </c>
      <c r="P1353" s="10" t="s">
        <v>5426</v>
      </c>
      <c r="Q1353" s="10" t="s">
        <v>5289</v>
      </c>
      <c r="R1353" s="10" t="s">
        <v>5421</v>
      </c>
      <c r="S1353" s="10" t="s">
        <v>5427</v>
      </c>
      <c r="T1353" s="110"/>
      <c r="U1353" s="135"/>
    </row>
    <row r="1354">
      <c r="A1354" s="10">
        <v>1482.0</v>
      </c>
      <c r="B1354" s="109">
        <v>25.0111215451838</v>
      </c>
      <c r="C1354" s="109">
        <v>121.488959567627</v>
      </c>
      <c r="D1354" s="10">
        <v>329.0</v>
      </c>
      <c r="E1354" s="109">
        <v>50.0</v>
      </c>
      <c r="F1354" s="109">
        <v>19.0</v>
      </c>
      <c r="G1354" s="109">
        <v>1.0</v>
      </c>
      <c r="H1354" s="104">
        <v>0.0</v>
      </c>
      <c r="I1354" s="104">
        <v>0.0</v>
      </c>
      <c r="J1354" s="17" t="s">
        <v>5425</v>
      </c>
      <c r="K1354" s="16">
        <v>3.0</v>
      </c>
      <c r="L1354" s="109">
        <v>202311.0</v>
      </c>
      <c r="M1354" s="109">
        <v>0.0</v>
      </c>
      <c r="N1354" s="10" t="s">
        <v>692</v>
      </c>
      <c r="O1354" s="10" t="s">
        <v>5419</v>
      </c>
      <c r="P1354" s="10" t="s">
        <v>5426</v>
      </c>
      <c r="Q1354" s="10"/>
      <c r="R1354" s="10"/>
      <c r="S1354" s="10" t="s">
        <v>3624</v>
      </c>
      <c r="T1354" s="110"/>
      <c r="U1354" s="135"/>
    </row>
    <row r="1355">
      <c r="A1355" s="10">
        <v>1483.0</v>
      </c>
      <c r="B1355" s="109">
        <v>25.0092191991497</v>
      </c>
      <c r="C1355" s="109">
        <v>121.481852029304</v>
      </c>
      <c r="D1355" s="10">
        <v>320.0</v>
      </c>
      <c r="E1355" s="109">
        <v>70.0</v>
      </c>
      <c r="F1355" s="109">
        <v>18.0</v>
      </c>
      <c r="G1355" s="109">
        <v>1.0</v>
      </c>
      <c r="H1355" s="104">
        <v>1.0</v>
      </c>
      <c r="I1355" s="104">
        <v>0.0</v>
      </c>
      <c r="J1355" s="17" t="s">
        <v>5307</v>
      </c>
      <c r="K1355" s="16">
        <v>3.0</v>
      </c>
      <c r="L1355" s="109">
        <v>202310.0</v>
      </c>
      <c r="M1355" s="109">
        <v>0.0</v>
      </c>
      <c r="N1355" s="10" t="s">
        <v>692</v>
      </c>
      <c r="O1355" s="10" t="s">
        <v>5419</v>
      </c>
      <c r="P1355" s="10" t="s">
        <v>5428</v>
      </c>
      <c r="Q1355" s="10" t="s">
        <v>5289</v>
      </c>
      <c r="R1355" s="10" t="s">
        <v>5421</v>
      </c>
      <c r="S1355" s="10" t="s">
        <v>4003</v>
      </c>
      <c r="T1355" s="110"/>
      <c r="U1355" s="135"/>
    </row>
    <row r="1356">
      <c r="A1356" s="10">
        <v>1484.0</v>
      </c>
      <c r="B1356" s="122">
        <v>24.9940663787101</v>
      </c>
      <c r="C1356" s="122">
        <v>121.491717147142</v>
      </c>
      <c r="D1356" s="10">
        <v>92.0</v>
      </c>
      <c r="E1356" s="109">
        <v>70.0</v>
      </c>
      <c r="F1356" s="109">
        <v>18.0</v>
      </c>
      <c r="G1356" s="109">
        <v>1.0</v>
      </c>
      <c r="H1356" s="104">
        <v>1.0</v>
      </c>
      <c r="I1356" s="104">
        <v>0.0</v>
      </c>
      <c r="J1356" s="17" t="s">
        <v>5307</v>
      </c>
      <c r="K1356" s="16">
        <v>3.0</v>
      </c>
      <c r="L1356" s="109">
        <v>202310.0</v>
      </c>
      <c r="M1356" s="109">
        <v>0.0</v>
      </c>
      <c r="N1356" s="10" t="s">
        <v>692</v>
      </c>
      <c r="O1356" s="10" t="s">
        <v>5419</v>
      </c>
      <c r="P1356" s="10" t="s">
        <v>5429</v>
      </c>
      <c r="Q1356" s="10" t="s">
        <v>5289</v>
      </c>
      <c r="R1356" s="10" t="s">
        <v>5421</v>
      </c>
      <c r="S1356" s="10" t="s">
        <v>3897</v>
      </c>
      <c r="T1356" s="110"/>
      <c r="U1356" s="135"/>
    </row>
    <row r="1357">
      <c r="A1357" s="10">
        <v>1485.0</v>
      </c>
      <c r="B1357" s="109">
        <v>25.1097527660255</v>
      </c>
      <c r="C1357" s="109">
        <v>121.45566319681</v>
      </c>
      <c r="D1357" s="10">
        <v>7.0</v>
      </c>
      <c r="E1357" s="109">
        <v>50.0</v>
      </c>
      <c r="F1357" s="109">
        <v>19.0</v>
      </c>
      <c r="G1357" s="109">
        <v>1.0</v>
      </c>
      <c r="H1357" s="104">
        <v>0.0</v>
      </c>
      <c r="I1357" s="104">
        <v>0.0</v>
      </c>
      <c r="J1357" s="17" t="s">
        <v>1063</v>
      </c>
      <c r="K1357" s="16">
        <v>3.0</v>
      </c>
      <c r="L1357" s="109">
        <v>202310.0</v>
      </c>
      <c r="M1357" s="109">
        <v>0.0</v>
      </c>
      <c r="N1357" s="10" t="s">
        <v>692</v>
      </c>
      <c r="O1357" s="10" t="s">
        <v>5430</v>
      </c>
      <c r="P1357" s="10" t="s">
        <v>5431</v>
      </c>
      <c r="Q1357" s="10" t="s">
        <v>5289</v>
      </c>
      <c r="R1357" s="10" t="s">
        <v>5290</v>
      </c>
      <c r="S1357" s="10" t="s">
        <v>3624</v>
      </c>
      <c r="T1357" s="110"/>
      <c r="U1357" s="135"/>
    </row>
    <row r="1358">
      <c r="A1358" s="10">
        <v>1486.0</v>
      </c>
      <c r="B1358" s="109">
        <v>25.1097527660255</v>
      </c>
      <c r="C1358" s="109">
        <v>121.45566319681</v>
      </c>
      <c r="D1358" s="10">
        <v>186.0</v>
      </c>
      <c r="E1358" s="109">
        <v>50.0</v>
      </c>
      <c r="F1358" s="109">
        <v>19.0</v>
      </c>
      <c r="G1358" s="109">
        <v>1.0</v>
      </c>
      <c r="H1358" s="104">
        <v>0.0</v>
      </c>
      <c r="I1358" s="104">
        <v>0.0</v>
      </c>
      <c r="J1358" s="17" t="s">
        <v>1063</v>
      </c>
      <c r="K1358" s="16">
        <v>3.0</v>
      </c>
      <c r="L1358" s="109">
        <v>202310.0</v>
      </c>
      <c r="M1358" s="109">
        <v>0.0</v>
      </c>
      <c r="N1358" s="10" t="s">
        <v>692</v>
      </c>
      <c r="O1358" s="10" t="s">
        <v>5430</v>
      </c>
      <c r="P1358" s="10" t="s">
        <v>5431</v>
      </c>
      <c r="Q1358" s="10" t="s">
        <v>5289</v>
      </c>
      <c r="R1358" s="10" t="s">
        <v>5290</v>
      </c>
      <c r="S1358" s="10" t="s">
        <v>3624</v>
      </c>
      <c r="T1358" s="110"/>
      <c r="U1358" s="135"/>
    </row>
    <row r="1359">
      <c r="A1359" s="10">
        <v>1487.0</v>
      </c>
      <c r="B1359" s="109">
        <v>25.0839</v>
      </c>
      <c r="C1359" s="109">
        <v>121.4526</v>
      </c>
      <c r="D1359" s="10">
        <v>160.0</v>
      </c>
      <c r="E1359" s="109">
        <v>50.0</v>
      </c>
      <c r="F1359" s="109">
        <v>19.0</v>
      </c>
      <c r="G1359" s="109">
        <v>1.0</v>
      </c>
      <c r="H1359" s="104">
        <v>0.0</v>
      </c>
      <c r="I1359" s="104">
        <v>0.0</v>
      </c>
      <c r="J1359" s="17" t="s">
        <v>5432</v>
      </c>
      <c r="K1359" s="16">
        <v>3.0</v>
      </c>
      <c r="L1359" s="109">
        <v>202310.0</v>
      </c>
      <c r="M1359" s="109">
        <v>0.0</v>
      </c>
      <c r="N1359" s="10" t="s">
        <v>692</v>
      </c>
      <c r="O1359" s="10" t="s">
        <v>5430</v>
      </c>
      <c r="P1359" s="10" t="s">
        <v>5433</v>
      </c>
      <c r="Q1359" s="10" t="s">
        <v>5289</v>
      </c>
      <c r="R1359" s="10" t="s">
        <v>5290</v>
      </c>
      <c r="S1359" s="10" t="s">
        <v>5434</v>
      </c>
      <c r="T1359" s="110"/>
      <c r="U1359" s="135"/>
    </row>
    <row r="1360">
      <c r="A1360" s="10">
        <v>1488.0</v>
      </c>
      <c r="B1360" s="109">
        <v>25.0839</v>
      </c>
      <c r="C1360" s="109">
        <v>121.4526</v>
      </c>
      <c r="D1360" s="10">
        <v>339.0</v>
      </c>
      <c r="E1360" s="109">
        <v>50.0</v>
      </c>
      <c r="F1360" s="109">
        <v>19.0</v>
      </c>
      <c r="G1360" s="109">
        <v>1.0</v>
      </c>
      <c r="H1360" s="104">
        <v>0.0</v>
      </c>
      <c r="I1360" s="104">
        <v>0.0</v>
      </c>
      <c r="J1360" s="17" t="s">
        <v>5432</v>
      </c>
      <c r="K1360" s="16">
        <v>3.0</v>
      </c>
      <c r="L1360" s="109">
        <v>202310.0</v>
      </c>
      <c r="M1360" s="109">
        <v>0.0</v>
      </c>
      <c r="N1360" s="10" t="s">
        <v>692</v>
      </c>
      <c r="O1360" s="10" t="s">
        <v>5430</v>
      </c>
      <c r="P1360" s="10" t="s">
        <v>5433</v>
      </c>
      <c r="Q1360" s="10" t="s">
        <v>5289</v>
      </c>
      <c r="R1360" s="10" t="s">
        <v>5290</v>
      </c>
      <c r="S1360" s="10" t="s">
        <v>5434</v>
      </c>
      <c r="T1360" s="110"/>
      <c r="U1360" s="135"/>
    </row>
    <row r="1361">
      <c r="A1361" s="10">
        <v>1489.0</v>
      </c>
      <c r="B1361" s="109">
        <v>25.0864419849496</v>
      </c>
      <c r="C1361" s="109">
        <v>121.443282427355</v>
      </c>
      <c r="D1361" s="10">
        <v>211.0</v>
      </c>
      <c r="E1361" s="109">
        <v>50.0</v>
      </c>
      <c r="F1361" s="109">
        <v>1.0</v>
      </c>
      <c r="G1361" s="109">
        <v>1.0</v>
      </c>
      <c r="H1361" s="104">
        <v>0.0</v>
      </c>
      <c r="I1361" s="104">
        <v>0.0</v>
      </c>
      <c r="J1361" s="17" t="s">
        <v>5435</v>
      </c>
      <c r="K1361" s="16">
        <v>3.0</v>
      </c>
      <c r="L1361" s="109">
        <v>202310.0</v>
      </c>
      <c r="M1361" s="109">
        <v>0.0</v>
      </c>
      <c r="N1361" s="10" t="s">
        <v>692</v>
      </c>
      <c r="O1361" s="10" t="s">
        <v>5430</v>
      </c>
      <c r="P1361" s="10" t="s">
        <v>5436</v>
      </c>
      <c r="Q1361" s="10" t="s">
        <v>5289</v>
      </c>
      <c r="R1361" s="10" t="s">
        <v>5290</v>
      </c>
      <c r="S1361" s="10" t="s">
        <v>5437</v>
      </c>
      <c r="T1361" s="110"/>
      <c r="U1361" s="135"/>
    </row>
    <row r="1362">
      <c r="A1362" s="10">
        <v>1490.0</v>
      </c>
      <c r="B1362" s="109">
        <v>25.0859</v>
      </c>
      <c r="C1362" s="109">
        <v>121.4431</v>
      </c>
      <c r="D1362" s="10">
        <v>31.0</v>
      </c>
      <c r="E1362" s="109">
        <v>50.0</v>
      </c>
      <c r="F1362" s="109">
        <v>1.0</v>
      </c>
      <c r="G1362" s="109">
        <v>1.0</v>
      </c>
      <c r="H1362" s="104">
        <v>0.0</v>
      </c>
      <c r="I1362" s="104">
        <v>0.0</v>
      </c>
      <c r="J1362" s="17" t="s">
        <v>5435</v>
      </c>
      <c r="K1362" s="16">
        <v>3.0</v>
      </c>
      <c r="L1362" s="109">
        <v>202310.0</v>
      </c>
      <c r="M1362" s="109">
        <v>0.0</v>
      </c>
      <c r="N1362" s="10" t="s">
        <v>692</v>
      </c>
      <c r="O1362" s="10" t="s">
        <v>5430</v>
      </c>
      <c r="P1362" s="10" t="s">
        <v>5438</v>
      </c>
      <c r="Q1362" s="10" t="s">
        <v>5289</v>
      </c>
      <c r="R1362" s="10" t="s">
        <v>5290</v>
      </c>
      <c r="S1362" s="10" t="s">
        <v>5439</v>
      </c>
      <c r="T1362" s="110"/>
      <c r="U1362" s="135"/>
    </row>
    <row r="1363">
      <c r="A1363" s="10">
        <v>1491.0</v>
      </c>
      <c r="B1363" s="109">
        <v>25.0904840387828</v>
      </c>
      <c r="C1363" s="109">
        <v>121.44650458351</v>
      </c>
      <c r="D1363" s="10">
        <v>35.0</v>
      </c>
      <c r="E1363" s="109">
        <v>50.0</v>
      </c>
      <c r="F1363" s="109">
        <v>19.0</v>
      </c>
      <c r="G1363" s="109">
        <v>1.0</v>
      </c>
      <c r="H1363" s="104">
        <v>0.0</v>
      </c>
      <c r="I1363" s="104">
        <v>0.0</v>
      </c>
      <c r="J1363" s="17" t="s">
        <v>5440</v>
      </c>
      <c r="K1363" s="16">
        <v>3.0</v>
      </c>
      <c r="L1363" s="109">
        <v>202310.0</v>
      </c>
      <c r="M1363" s="109">
        <v>0.0</v>
      </c>
      <c r="N1363" s="10" t="s">
        <v>692</v>
      </c>
      <c r="O1363" s="10" t="s">
        <v>5430</v>
      </c>
      <c r="P1363" s="10" t="s">
        <v>5441</v>
      </c>
      <c r="Q1363" s="10" t="s">
        <v>5289</v>
      </c>
      <c r="R1363" s="10" t="s">
        <v>5290</v>
      </c>
      <c r="S1363" s="10" t="s">
        <v>5442</v>
      </c>
      <c r="T1363" s="110"/>
      <c r="U1363" s="135"/>
    </row>
    <row r="1364">
      <c r="A1364" s="10">
        <v>1492.0</v>
      </c>
      <c r="B1364" s="109">
        <v>25.0904840387828</v>
      </c>
      <c r="C1364" s="109">
        <v>121.44650458351</v>
      </c>
      <c r="D1364" s="10">
        <v>216.0</v>
      </c>
      <c r="E1364" s="109">
        <v>50.0</v>
      </c>
      <c r="F1364" s="109">
        <v>19.0</v>
      </c>
      <c r="G1364" s="109">
        <v>1.0</v>
      </c>
      <c r="H1364" s="104">
        <v>0.0</v>
      </c>
      <c r="I1364" s="104">
        <v>0.0</v>
      </c>
      <c r="J1364" s="17" t="s">
        <v>5440</v>
      </c>
      <c r="K1364" s="16">
        <v>3.0</v>
      </c>
      <c r="L1364" s="109">
        <v>202310.0</v>
      </c>
      <c r="M1364" s="109">
        <v>0.0</v>
      </c>
      <c r="N1364" s="10" t="s">
        <v>692</v>
      </c>
      <c r="O1364" s="10" t="s">
        <v>5430</v>
      </c>
      <c r="P1364" s="10" t="s">
        <v>5441</v>
      </c>
      <c r="Q1364" s="10" t="s">
        <v>5289</v>
      </c>
      <c r="R1364" s="10" t="s">
        <v>5290</v>
      </c>
      <c r="S1364" s="10" t="s">
        <v>5442</v>
      </c>
      <c r="T1364" s="110"/>
      <c r="U1364" s="135"/>
    </row>
    <row r="1365">
      <c r="A1365" s="10">
        <v>1493.0</v>
      </c>
      <c r="B1365" s="109">
        <v>25.0920561314296</v>
      </c>
      <c r="C1365" s="109">
        <v>121.448456767677</v>
      </c>
      <c r="D1365" s="10">
        <v>196.0</v>
      </c>
      <c r="E1365" s="109">
        <v>80.0</v>
      </c>
      <c r="F1365" s="109">
        <v>18.0</v>
      </c>
      <c r="G1365" s="109">
        <v>1.0</v>
      </c>
      <c r="H1365" s="104">
        <v>1.0</v>
      </c>
      <c r="I1365" s="104">
        <v>0.0</v>
      </c>
      <c r="J1365" s="17" t="s">
        <v>5443</v>
      </c>
      <c r="K1365" s="115">
        <v>103.0</v>
      </c>
      <c r="L1365" s="109">
        <v>202310.0</v>
      </c>
      <c r="M1365" s="109">
        <v>0.0</v>
      </c>
      <c r="N1365" s="10" t="s">
        <v>692</v>
      </c>
      <c r="O1365" s="10" t="s">
        <v>5430</v>
      </c>
      <c r="P1365" s="10" t="s">
        <v>5444</v>
      </c>
      <c r="Q1365" s="10" t="s">
        <v>5289</v>
      </c>
      <c r="R1365" s="10" t="s">
        <v>5290</v>
      </c>
      <c r="S1365" s="10" t="s">
        <v>3897</v>
      </c>
      <c r="T1365" s="110"/>
      <c r="U1365" s="135"/>
    </row>
    <row r="1366">
      <c r="A1366" s="10">
        <v>1494.0</v>
      </c>
      <c r="B1366" s="109">
        <v>25.2822819819357</v>
      </c>
      <c r="C1366" s="109">
        <v>121.51979478725</v>
      </c>
      <c r="D1366" s="10">
        <v>38.0</v>
      </c>
      <c r="E1366" s="109">
        <v>60.0</v>
      </c>
      <c r="F1366" s="109">
        <v>1.0</v>
      </c>
      <c r="G1366" s="109">
        <v>1.0</v>
      </c>
      <c r="H1366" s="104">
        <v>0.0</v>
      </c>
      <c r="I1366" s="104">
        <v>0.0</v>
      </c>
      <c r="J1366" s="17" t="s">
        <v>5333</v>
      </c>
      <c r="K1366" s="16">
        <v>3.0</v>
      </c>
      <c r="L1366" s="109">
        <v>202412.0</v>
      </c>
      <c r="M1366" s="109">
        <v>0.0</v>
      </c>
      <c r="N1366" s="10" t="s">
        <v>692</v>
      </c>
      <c r="O1366" s="10" t="s">
        <v>5445</v>
      </c>
      <c r="P1366" s="10" t="s">
        <v>5446</v>
      </c>
      <c r="Q1366" s="10" t="s">
        <v>5289</v>
      </c>
      <c r="R1366" s="10" t="s">
        <v>5447</v>
      </c>
      <c r="S1366" s="10" t="s">
        <v>5339</v>
      </c>
      <c r="T1366" s="110"/>
      <c r="U1366" s="135"/>
    </row>
    <row r="1367">
      <c r="A1367" s="10">
        <v>1495.0</v>
      </c>
      <c r="B1367" s="109">
        <v>25.29087</v>
      </c>
      <c r="C1367" s="109">
        <v>121.5613</v>
      </c>
      <c r="D1367" s="10">
        <v>78.0</v>
      </c>
      <c r="E1367" s="109">
        <v>50.0</v>
      </c>
      <c r="F1367" s="109">
        <v>1.0</v>
      </c>
      <c r="G1367" s="109">
        <v>1.0</v>
      </c>
      <c r="H1367" s="104">
        <v>0.0</v>
      </c>
      <c r="I1367" s="104">
        <v>0.0</v>
      </c>
      <c r="J1367" s="17" t="s">
        <v>5333</v>
      </c>
      <c r="K1367" s="115">
        <v>103.0</v>
      </c>
      <c r="L1367" s="109">
        <v>202310.0</v>
      </c>
      <c r="M1367" s="109">
        <v>0.0</v>
      </c>
      <c r="N1367" s="10" t="s">
        <v>692</v>
      </c>
      <c r="O1367" s="10" t="s">
        <v>5445</v>
      </c>
      <c r="P1367" s="10" t="s">
        <v>5448</v>
      </c>
      <c r="Q1367" s="10" t="s">
        <v>5289</v>
      </c>
      <c r="R1367" s="10" t="s">
        <v>5447</v>
      </c>
      <c r="S1367" s="10" t="s">
        <v>5337</v>
      </c>
      <c r="T1367" s="110"/>
      <c r="U1367" s="135"/>
    </row>
    <row r="1368">
      <c r="A1368" s="10">
        <v>1496.0</v>
      </c>
      <c r="B1368" s="109">
        <v>25.29096</v>
      </c>
      <c r="C1368" s="109">
        <v>121.5644</v>
      </c>
      <c r="D1368" s="10">
        <v>75.0</v>
      </c>
      <c r="E1368" s="109">
        <v>50.0</v>
      </c>
      <c r="F1368" s="109">
        <v>3.0</v>
      </c>
      <c r="G1368" s="109">
        <v>1.0</v>
      </c>
      <c r="H1368" s="104">
        <v>0.0</v>
      </c>
      <c r="I1368" s="104">
        <v>0.0</v>
      </c>
      <c r="J1368" s="17" t="s">
        <v>5333</v>
      </c>
      <c r="K1368" s="16">
        <v>3.0</v>
      </c>
      <c r="L1368" s="109">
        <v>202310.0</v>
      </c>
      <c r="M1368" s="109">
        <v>0.0</v>
      </c>
      <c r="N1368" s="10" t="s">
        <v>692</v>
      </c>
      <c r="O1368" s="10" t="s">
        <v>5445</v>
      </c>
      <c r="P1368" s="10" t="s">
        <v>5449</v>
      </c>
      <c r="Q1368" s="10" t="s">
        <v>5289</v>
      </c>
      <c r="R1368" s="10" t="s">
        <v>5447</v>
      </c>
      <c r="S1368" s="10" t="s">
        <v>5337</v>
      </c>
      <c r="T1368" s="110"/>
      <c r="U1368" s="135"/>
    </row>
    <row r="1369">
      <c r="A1369" s="10">
        <v>1497.0</v>
      </c>
      <c r="B1369" s="109">
        <v>25.2936626583985</v>
      </c>
      <c r="C1369" s="109">
        <v>121.568209980332</v>
      </c>
      <c r="D1369" s="10">
        <v>193.0</v>
      </c>
      <c r="E1369" s="109">
        <v>50.0</v>
      </c>
      <c r="F1369" s="109">
        <v>1.0</v>
      </c>
      <c r="G1369" s="109">
        <v>1.0</v>
      </c>
      <c r="H1369" s="104">
        <v>0.0</v>
      </c>
      <c r="I1369" s="104">
        <v>0.0</v>
      </c>
      <c r="J1369" s="17" t="s">
        <v>5333</v>
      </c>
      <c r="K1369" s="16">
        <v>3.0</v>
      </c>
      <c r="L1369" s="109">
        <v>202310.0</v>
      </c>
      <c r="M1369" s="109">
        <v>0.0</v>
      </c>
      <c r="N1369" s="10" t="s">
        <v>692</v>
      </c>
      <c r="O1369" s="10" t="s">
        <v>5445</v>
      </c>
      <c r="P1369" s="10" t="s">
        <v>5450</v>
      </c>
      <c r="Q1369" s="10" t="s">
        <v>5289</v>
      </c>
      <c r="R1369" s="10" t="s">
        <v>5447</v>
      </c>
      <c r="S1369" s="10" t="s">
        <v>5451</v>
      </c>
      <c r="T1369" s="110"/>
      <c r="U1369" s="135"/>
    </row>
    <row r="1370">
      <c r="A1370" s="10">
        <v>1498.0</v>
      </c>
      <c r="B1370" s="109">
        <v>25.0081965398259</v>
      </c>
      <c r="C1370" s="109">
        <v>121.672772814983</v>
      </c>
      <c r="D1370" s="10">
        <v>5.0</v>
      </c>
      <c r="E1370" s="109">
        <v>40.0</v>
      </c>
      <c r="F1370" s="109">
        <v>1.0</v>
      </c>
      <c r="G1370" s="109">
        <v>1.0</v>
      </c>
      <c r="H1370" s="104">
        <v>0.0</v>
      </c>
      <c r="I1370" s="104">
        <v>0.0</v>
      </c>
      <c r="J1370" s="17" t="s">
        <v>1067</v>
      </c>
      <c r="K1370" s="16">
        <v>3.0</v>
      </c>
      <c r="L1370" s="109">
        <v>202310.0</v>
      </c>
      <c r="M1370" s="109">
        <v>0.0</v>
      </c>
      <c r="N1370" s="10" t="s">
        <v>692</v>
      </c>
      <c r="O1370" s="10" t="s">
        <v>5452</v>
      </c>
      <c r="P1370" s="10" t="s">
        <v>5453</v>
      </c>
      <c r="Q1370" s="10" t="s">
        <v>5289</v>
      </c>
      <c r="R1370" s="10" t="s">
        <v>5454</v>
      </c>
      <c r="S1370" s="10" t="s">
        <v>5455</v>
      </c>
      <c r="T1370" s="110"/>
      <c r="U1370" s="135"/>
    </row>
    <row r="1371">
      <c r="A1371" s="10">
        <v>1499.0</v>
      </c>
      <c r="B1371" s="109">
        <v>25.0169560298916</v>
      </c>
      <c r="C1371" s="109">
        <v>121.698709675542</v>
      </c>
      <c r="D1371" s="10">
        <v>167.0</v>
      </c>
      <c r="E1371" s="109">
        <v>40.0</v>
      </c>
      <c r="F1371" s="109">
        <v>19.0</v>
      </c>
      <c r="G1371" s="109">
        <v>1.0</v>
      </c>
      <c r="H1371" s="104">
        <v>0.0</v>
      </c>
      <c r="I1371" s="104">
        <v>0.0</v>
      </c>
      <c r="J1371" s="17" t="s">
        <v>1067</v>
      </c>
      <c r="K1371" s="16">
        <v>3.0</v>
      </c>
      <c r="L1371" s="109">
        <v>202310.0</v>
      </c>
      <c r="M1371" s="109">
        <v>0.0</v>
      </c>
      <c r="N1371" s="10" t="s">
        <v>692</v>
      </c>
      <c r="O1371" s="10" t="s">
        <v>5452</v>
      </c>
      <c r="P1371" s="10" t="s">
        <v>5456</v>
      </c>
      <c r="Q1371" s="10" t="s">
        <v>5289</v>
      </c>
      <c r="R1371" s="10" t="s">
        <v>5454</v>
      </c>
      <c r="S1371" s="10" t="s">
        <v>5457</v>
      </c>
      <c r="T1371" s="110"/>
      <c r="U1371" s="135"/>
    </row>
    <row r="1372">
      <c r="A1372" s="10">
        <v>1500.0</v>
      </c>
      <c r="B1372" s="109">
        <v>25.0169560298916</v>
      </c>
      <c r="C1372" s="109">
        <v>121.698709675542</v>
      </c>
      <c r="D1372" s="10">
        <v>347.0</v>
      </c>
      <c r="E1372" s="109">
        <v>40.0</v>
      </c>
      <c r="F1372" s="109">
        <v>19.0</v>
      </c>
      <c r="G1372" s="109">
        <v>1.0</v>
      </c>
      <c r="H1372" s="104">
        <v>0.0</v>
      </c>
      <c r="I1372" s="104">
        <v>0.0</v>
      </c>
      <c r="J1372" s="17" t="s">
        <v>1067</v>
      </c>
      <c r="K1372" s="16">
        <v>3.0</v>
      </c>
      <c r="L1372" s="109">
        <v>202310.0</v>
      </c>
      <c r="M1372" s="109">
        <v>0.0</v>
      </c>
      <c r="N1372" s="10" t="s">
        <v>692</v>
      </c>
      <c r="O1372" s="10" t="s">
        <v>5452</v>
      </c>
      <c r="P1372" s="10" t="s">
        <v>5456</v>
      </c>
      <c r="Q1372" s="10" t="s">
        <v>5289</v>
      </c>
      <c r="R1372" s="10" t="s">
        <v>5454</v>
      </c>
      <c r="S1372" s="10" t="s">
        <v>5457</v>
      </c>
      <c r="T1372" s="110"/>
      <c r="U1372" s="135"/>
    </row>
    <row r="1373">
      <c r="A1373" s="10">
        <v>1501.0</v>
      </c>
      <c r="B1373" s="109">
        <v>24.961</v>
      </c>
      <c r="C1373" s="109">
        <v>121.6139</v>
      </c>
      <c r="D1373" s="10">
        <v>60.0</v>
      </c>
      <c r="E1373" s="109">
        <v>40.0</v>
      </c>
      <c r="F1373" s="109">
        <v>1.0</v>
      </c>
      <c r="G1373" s="109">
        <v>1.0</v>
      </c>
      <c r="H1373" s="104">
        <v>0.0</v>
      </c>
      <c r="I1373" s="104">
        <v>0.0</v>
      </c>
      <c r="J1373" s="17" t="s">
        <v>5458</v>
      </c>
      <c r="K1373" s="16">
        <v>3.0</v>
      </c>
      <c r="L1373" s="109">
        <v>202310.0</v>
      </c>
      <c r="M1373" s="109">
        <v>0.0</v>
      </c>
      <c r="N1373" s="10" t="s">
        <v>692</v>
      </c>
      <c r="O1373" s="10" t="s">
        <v>5452</v>
      </c>
      <c r="P1373" s="10" t="s">
        <v>5459</v>
      </c>
      <c r="Q1373" s="10" t="s">
        <v>5289</v>
      </c>
      <c r="R1373" s="10" t="s">
        <v>5454</v>
      </c>
      <c r="S1373" s="10" t="s">
        <v>5460</v>
      </c>
      <c r="T1373" s="110"/>
      <c r="U1373" s="135"/>
    </row>
    <row r="1374">
      <c r="A1374" s="10">
        <v>1502.0</v>
      </c>
      <c r="B1374" s="109">
        <v>24.9537492958391</v>
      </c>
      <c r="C1374" s="109">
        <v>121.638248588039</v>
      </c>
      <c r="D1374" s="10">
        <v>330.0</v>
      </c>
      <c r="E1374" s="109">
        <v>40.0</v>
      </c>
      <c r="F1374" s="109">
        <v>1.0</v>
      </c>
      <c r="G1374" s="109">
        <v>1.0</v>
      </c>
      <c r="H1374" s="104">
        <v>0.0</v>
      </c>
      <c r="I1374" s="104">
        <v>0.0</v>
      </c>
      <c r="J1374" s="17" t="s">
        <v>5461</v>
      </c>
      <c r="K1374" s="16">
        <v>3.0</v>
      </c>
      <c r="L1374" s="109">
        <v>202310.0</v>
      </c>
      <c r="M1374" s="109">
        <v>0.0</v>
      </c>
      <c r="N1374" s="10" t="s">
        <v>692</v>
      </c>
      <c r="O1374" s="10" t="s">
        <v>5452</v>
      </c>
      <c r="P1374" s="10" t="s">
        <v>5462</v>
      </c>
      <c r="Q1374" s="10" t="s">
        <v>5289</v>
      </c>
      <c r="R1374" s="10" t="s">
        <v>5454</v>
      </c>
      <c r="S1374" s="10" t="s">
        <v>5381</v>
      </c>
      <c r="T1374" s="110"/>
      <c r="U1374" s="135"/>
    </row>
    <row r="1375">
      <c r="A1375" s="10">
        <v>1505.0</v>
      </c>
      <c r="B1375" s="109">
        <v>25.0611830180795</v>
      </c>
      <c r="C1375" s="109">
        <v>121.642565815676</v>
      </c>
      <c r="D1375" s="10">
        <v>245.0</v>
      </c>
      <c r="E1375" s="109">
        <v>50.0</v>
      </c>
      <c r="F1375" s="109">
        <v>3.0</v>
      </c>
      <c r="G1375" s="109">
        <v>1.0</v>
      </c>
      <c r="H1375" s="104">
        <v>0.0</v>
      </c>
      <c r="I1375" s="104">
        <v>0.0</v>
      </c>
      <c r="J1375" s="17" t="s">
        <v>5463</v>
      </c>
      <c r="K1375" s="16">
        <v>3.0</v>
      </c>
      <c r="L1375" s="109">
        <v>202310.0</v>
      </c>
      <c r="M1375" s="109">
        <v>0.0</v>
      </c>
      <c r="N1375" s="10" t="s">
        <v>692</v>
      </c>
      <c r="O1375" s="10" t="s">
        <v>5464</v>
      </c>
      <c r="P1375" s="10" t="s">
        <v>5465</v>
      </c>
      <c r="Q1375" s="10" t="s">
        <v>5289</v>
      </c>
      <c r="R1375" s="10" t="s">
        <v>5466</v>
      </c>
      <c r="S1375" s="10" t="s">
        <v>5299</v>
      </c>
      <c r="T1375" s="110"/>
      <c r="U1375" s="135"/>
    </row>
    <row r="1376">
      <c r="A1376" s="10">
        <v>1506.0</v>
      </c>
      <c r="B1376" s="109">
        <v>25.05999</v>
      </c>
      <c r="C1376" s="109">
        <v>121.6402</v>
      </c>
      <c r="D1376" s="10">
        <v>64.0</v>
      </c>
      <c r="E1376" s="109">
        <v>50.0</v>
      </c>
      <c r="F1376" s="109">
        <v>3.0</v>
      </c>
      <c r="G1376" s="109">
        <v>1.0</v>
      </c>
      <c r="H1376" s="104">
        <v>0.0</v>
      </c>
      <c r="I1376" s="104">
        <v>0.0</v>
      </c>
      <c r="J1376" s="17" t="s">
        <v>5467</v>
      </c>
      <c r="K1376" s="16">
        <v>3.0</v>
      </c>
      <c r="L1376" s="109">
        <v>202310.0</v>
      </c>
      <c r="M1376" s="109">
        <v>0.0</v>
      </c>
      <c r="N1376" s="10" t="s">
        <v>692</v>
      </c>
      <c r="O1376" s="10" t="s">
        <v>5464</v>
      </c>
      <c r="P1376" s="10" t="s">
        <v>5468</v>
      </c>
      <c r="Q1376" s="10" t="s">
        <v>5289</v>
      </c>
      <c r="R1376" s="10" t="s">
        <v>5466</v>
      </c>
      <c r="S1376" s="10" t="s">
        <v>5469</v>
      </c>
      <c r="T1376" s="110"/>
      <c r="U1376" s="135"/>
    </row>
    <row r="1377">
      <c r="A1377" s="10">
        <v>1507.0</v>
      </c>
      <c r="B1377" s="109">
        <v>25.07699</v>
      </c>
      <c r="C1377" s="109">
        <v>121.6716</v>
      </c>
      <c r="D1377" s="10">
        <v>113.0</v>
      </c>
      <c r="E1377" s="109">
        <v>50.0</v>
      </c>
      <c r="F1377" s="126">
        <v>3.0</v>
      </c>
      <c r="G1377" s="109">
        <v>1.0</v>
      </c>
      <c r="H1377" s="104">
        <v>0.0</v>
      </c>
      <c r="I1377" s="104">
        <v>0.0</v>
      </c>
      <c r="J1377" s="17" t="s">
        <v>5470</v>
      </c>
      <c r="K1377" s="16">
        <v>3.0</v>
      </c>
      <c r="L1377" s="109">
        <v>202310.0</v>
      </c>
      <c r="M1377" s="109">
        <v>0.0</v>
      </c>
      <c r="N1377" s="10" t="s">
        <v>692</v>
      </c>
      <c r="O1377" s="10" t="s">
        <v>5464</v>
      </c>
      <c r="P1377" s="10" t="s">
        <v>5471</v>
      </c>
      <c r="Q1377" s="10" t="s">
        <v>5289</v>
      </c>
      <c r="R1377" s="10" t="s">
        <v>5466</v>
      </c>
      <c r="S1377" s="10" t="s">
        <v>5472</v>
      </c>
      <c r="T1377" s="110"/>
      <c r="U1377" s="135"/>
    </row>
    <row r="1378">
      <c r="A1378" s="10">
        <v>1508.0</v>
      </c>
      <c r="B1378" s="109">
        <v>25.07278</v>
      </c>
      <c r="C1378" s="109">
        <v>121.6833</v>
      </c>
      <c r="D1378" s="10">
        <v>36.0</v>
      </c>
      <c r="E1378" s="109">
        <v>50.0</v>
      </c>
      <c r="F1378" s="109">
        <v>3.0</v>
      </c>
      <c r="G1378" s="109">
        <v>1.0</v>
      </c>
      <c r="H1378" s="104">
        <v>0.0</v>
      </c>
      <c r="I1378" s="104">
        <v>0.0</v>
      </c>
      <c r="J1378" s="17" t="s">
        <v>5473</v>
      </c>
      <c r="K1378" s="16">
        <v>3.0</v>
      </c>
      <c r="L1378" s="109">
        <v>202310.0</v>
      </c>
      <c r="M1378" s="109">
        <v>0.0</v>
      </c>
      <c r="N1378" s="10" t="s">
        <v>692</v>
      </c>
      <c r="O1378" s="10" t="s">
        <v>5464</v>
      </c>
      <c r="P1378" s="10" t="s">
        <v>5474</v>
      </c>
      <c r="Q1378" s="10" t="s">
        <v>5289</v>
      </c>
      <c r="R1378" s="10" t="s">
        <v>5466</v>
      </c>
      <c r="S1378" s="10" t="s">
        <v>5472</v>
      </c>
      <c r="T1378" s="110"/>
      <c r="U1378" s="135"/>
    </row>
    <row r="1379">
      <c r="A1379" s="10">
        <v>1509.0</v>
      </c>
      <c r="B1379" s="109">
        <v>25.0659443914515</v>
      </c>
      <c r="C1379" s="109">
        <v>121.675359785648</v>
      </c>
      <c r="D1379" s="10">
        <v>250.0</v>
      </c>
      <c r="E1379" s="109">
        <v>50.0</v>
      </c>
      <c r="F1379" s="109">
        <v>1.0</v>
      </c>
      <c r="G1379" s="109">
        <v>1.0</v>
      </c>
      <c r="H1379" s="104">
        <v>0.0</v>
      </c>
      <c r="I1379" s="104">
        <v>0.0</v>
      </c>
      <c r="J1379" s="17" t="s">
        <v>5475</v>
      </c>
      <c r="K1379" s="16">
        <v>3.0</v>
      </c>
      <c r="L1379" s="109">
        <v>202310.0</v>
      </c>
      <c r="M1379" s="109">
        <v>0.0</v>
      </c>
      <c r="N1379" s="10" t="s">
        <v>692</v>
      </c>
      <c r="O1379" s="10" t="s">
        <v>5464</v>
      </c>
      <c r="P1379" s="10" t="s">
        <v>5476</v>
      </c>
      <c r="Q1379" s="10" t="s">
        <v>5289</v>
      </c>
      <c r="R1379" s="10" t="s">
        <v>5466</v>
      </c>
      <c r="S1379" s="10" t="s">
        <v>5469</v>
      </c>
      <c r="T1379" s="110"/>
      <c r="U1379" s="135"/>
    </row>
    <row r="1380">
      <c r="A1380" s="10">
        <v>1510.0</v>
      </c>
      <c r="B1380" s="109">
        <v>25.0614659661693</v>
      </c>
      <c r="C1380" s="109">
        <v>121.651424449101</v>
      </c>
      <c r="D1380" s="10">
        <v>78.0</v>
      </c>
      <c r="E1380" s="109">
        <v>50.0</v>
      </c>
      <c r="F1380" s="109">
        <v>1.0</v>
      </c>
      <c r="G1380" s="109">
        <v>1.0</v>
      </c>
      <c r="H1380" s="104">
        <v>0.0</v>
      </c>
      <c r="I1380" s="104">
        <v>0.0</v>
      </c>
      <c r="J1380" s="17" t="s">
        <v>5477</v>
      </c>
      <c r="K1380" s="16">
        <v>3.0</v>
      </c>
      <c r="L1380" s="109">
        <v>202310.0</v>
      </c>
      <c r="M1380" s="109">
        <v>0.0</v>
      </c>
      <c r="N1380" s="10" t="s">
        <v>692</v>
      </c>
      <c r="O1380" s="10" t="s">
        <v>5464</v>
      </c>
      <c r="P1380" s="10" t="s">
        <v>5478</v>
      </c>
      <c r="Q1380" s="10" t="s">
        <v>5289</v>
      </c>
      <c r="R1380" s="10" t="s">
        <v>5466</v>
      </c>
      <c r="S1380" s="10" t="s">
        <v>5472</v>
      </c>
      <c r="T1380" s="110"/>
      <c r="U1380" s="135"/>
    </row>
    <row r="1381">
      <c r="A1381" s="10">
        <v>1511.0</v>
      </c>
      <c r="B1381" s="109">
        <v>25.0668229459046</v>
      </c>
      <c r="C1381" s="109">
        <v>121.664562249479</v>
      </c>
      <c r="D1381" s="10">
        <v>250.0</v>
      </c>
      <c r="E1381" s="109">
        <v>50.0</v>
      </c>
      <c r="F1381" s="109">
        <v>1.0</v>
      </c>
      <c r="G1381" s="109">
        <v>1.0</v>
      </c>
      <c r="H1381" s="104">
        <v>0.0</v>
      </c>
      <c r="I1381" s="104">
        <v>0.0</v>
      </c>
      <c r="J1381" s="17" t="s">
        <v>5475</v>
      </c>
      <c r="K1381" s="16">
        <v>3.0</v>
      </c>
      <c r="L1381" s="109">
        <v>202310.0</v>
      </c>
      <c r="M1381" s="109">
        <v>0.0</v>
      </c>
      <c r="N1381" s="10" t="s">
        <v>692</v>
      </c>
      <c r="O1381" s="10" t="s">
        <v>5464</v>
      </c>
      <c r="P1381" s="10" t="s">
        <v>5479</v>
      </c>
      <c r="Q1381" s="10" t="s">
        <v>5289</v>
      </c>
      <c r="R1381" s="10" t="s">
        <v>5466</v>
      </c>
      <c r="S1381" s="10" t="s">
        <v>5469</v>
      </c>
      <c r="T1381" s="110"/>
      <c r="U1381" s="135"/>
    </row>
    <row r="1382">
      <c r="A1382" s="10">
        <v>1512.0</v>
      </c>
      <c r="B1382" s="109">
        <v>25.0685446393008</v>
      </c>
      <c r="C1382" s="109">
        <v>121.681288492159</v>
      </c>
      <c r="D1382" s="10">
        <v>85.0</v>
      </c>
      <c r="E1382" s="109">
        <v>50.0</v>
      </c>
      <c r="F1382" s="109">
        <v>19.0</v>
      </c>
      <c r="G1382" s="109">
        <v>1.0</v>
      </c>
      <c r="H1382" s="104">
        <v>0.0</v>
      </c>
      <c r="I1382" s="104">
        <v>0.0</v>
      </c>
      <c r="J1382" s="17" t="s">
        <v>5475</v>
      </c>
      <c r="K1382" s="16">
        <v>3.0</v>
      </c>
      <c r="L1382" s="109">
        <v>202310.0</v>
      </c>
      <c r="M1382" s="109">
        <v>0.0</v>
      </c>
      <c r="N1382" s="10" t="s">
        <v>692</v>
      </c>
      <c r="O1382" s="10" t="s">
        <v>5464</v>
      </c>
      <c r="P1382" s="10" t="s">
        <v>5480</v>
      </c>
      <c r="Q1382" s="10" t="s">
        <v>5289</v>
      </c>
      <c r="R1382" s="10" t="s">
        <v>5466</v>
      </c>
      <c r="S1382" s="10" t="s">
        <v>5481</v>
      </c>
      <c r="T1382" s="110"/>
      <c r="U1382" s="135"/>
    </row>
    <row r="1383">
      <c r="A1383" s="10">
        <v>1513.0</v>
      </c>
      <c r="B1383" s="109">
        <v>25.0685446393008</v>
      </c>
      <c r="C1383" s="109">
        <v>121.681288492159</v>
      </c>
      <c r="D1383" s="10">
        <v>263.0</v>
      </c>
      <c r="E1383" s="109">
        <v>50.0</v>
      </c>
      <c r="F1383" s="109">
        <v>19.0</v>
      </c>
      <c r="G1383" s="109">
        <v>1.0</v>
      </c>
      <c r="H1383" s="104">
        <v>0.0</v>
      </c>
      <c r="I1383" s="104">
        <v>0.0</v>
      </c>
      <c r="J1383" s="17" t="s">
        <v>5475</v>
      </c>
      <c r="K1383" s="16">
        <v>3.0</v>
      </c>
      <c r="L1383" s="109">
        <v>202310.0</v>
      </c>
      <c r="M1383" s="109">
        <v>0.0</v>
      </c>
      <c r="N1383" s="10" t="s">
        <v>692</v>
      </c>
      <c r="O1383" s="10" t="s">
        <v>5464</v>
      </c>
      <c r="P1383" s="10" t="s">
        <v>5480</v>
      </c>
      <c r="Q1383" s="10" t="s">
        <v>5289</v>
      </c>
      <c r="R1383" s="10" t="s">
        <v>5466</v>
      </c>
      <c r="S1383" s="10" t="s">
        <v>5481</v>
      </c>
      <c r="T1383" s="110"/>
      <c r="U1383" s="135"/>
    </row>
    <row r="1384">
      <c r="A1384" s="10">
        <v>1514.0</v>
      </c>
      <c r="B1384" s="109">
        <v>24.93552</v>
      </c>
      <c r="C1384" s="109">
        <v>121.7045</v>
      </c>
      <c r="D1384" s="10">
        <v>118.0</v>
      </c>
      <c r="E1384" s="109">
        <v>40.0</v>
      </c>
      <c r="F1384" s="109">
        <v>1.0</v>
      </c>
      <c r="G1384" s="109">
        <v>1.0</v>
      </c>
      <c r="H1384" s="104">
        <v>0.0</v>
      </c>
      <c r="I1384" s="104">
        <v>0.0</v>
      </c>
      <c r="J1384" s="17" t="s">
        <v>3334</v>
      </c>
      <c r="K1384" s="16">
        <v>3.0</v>
      </c>
      <c r="L1384" s="109">
        <v>202310.0</v>
      </c>
      <c r="M1384" s="109">
        <v>0.0</v>
      </c>
      <c r="N1384" s="10" t="s">
        <v>692</v>
      </c>
      <c r="O1384" s="10" t="s">
        <v>5482</v>
      </c>
      <c r="P1384" s="10" t="s">
        <v>5483</v>
      </c>
      <c r="Q1384" s="10" t="s">
        <v>5289</v>
      </c>
      <c r="R1384" s="10" t="s">
        <v>5454</v>
      </c>
      <c r="S1384" s="10" t="s">
        <v>5484</v>
      </c>
      <c r="T1384" s="110"/>
      <c r="U1384" s="37"/>
    </row>
    <row r="1385">
      <c r="A1385" s="10">
        <v>1516.0</v>
      </c>
      <c r="B1385" s="109">
        <v>24.9109278342049</v>
      </c>
      <c r="C1385" s="109">
        <v>121.716788583645</v>
      </c>
      <c r="D1385" s="10">
        <v>105.0</v>
      </c>
      <c r="E1385" s="109">
        <v>40.0</v>
      </c>
      <c r="F1385" s="109">
        <v>19.0</v>
      </c>
      <c r="G1385" s="109">
        <v>1.0</v>
      </c>
      <c r="H1385" s="104">
        <v>0.0</v>
      </c>
      <c r="I1385" s="104">
        <v>0.0</v>
      </c>
      <c r="J1385" s="17" t="s">
        <v>5485</v>
      </c>
      <c r="K1385" s="16">
        <v>3.0</v>
      </c>
      <c r="L1385" s="109">
        <v>202310.0</v>
      </c>
      <c r="M1385" s="109">
        <v>0.0</v>
      </c>
      <c r="N1385" s="10" t="s">
        <v>692</v>
      </c>
      <c r="O1385" s="10" t="s">
        <v>5482</v>
      </c>
      <c r="P1385" s="10" t="s">
        <v>5486</v>
      </c>
      <c r="Q1385" s="10" t="s">
        <v>5289</v>
      </c>
      <c r="R1385" s="10" t="s">
        <v>5454</v>
      </c>
      <c r="S1385" s="10" t="s">
        <v>5487</v>
      </c>
      <c r="T1385" s="110"/>
      <c r="U1385" s="37"/>
    </row>
    <row r="1386">
      <c r="A1386" s="10">
        <v>1517.0</v>
      </c>
      <c r="B1386" s="109">
        <v>24.9109278342049</v>
      </c>
      <c r="C1386" s="109">
        <v>121.716788583645</v>
      </c>
      <c r="D1386" s="10">
        <v>286.0</v>
      </c>
      <c r="E1386" s="109">
        <v>40.0</v>
      </c>
      <c r="F1386" s="109">
        <v>19.0</v>
      </c>
      <c r="G1386" s="109">
        <v>1.0</v>
      </c>
      <c r="H1386" s="104">
        <v>0.0</v>
      </c>
      <c r="I1386" s="104">
        <v>0.0</v>
      </c>
      <c r="J1386" s="17" t="s">
        <v>5485</v>
      </c>
      <c r="K1386" s="16">
        <v>3.0</v>
      </c>
      <c r="L1386" s="109">
        <v>202310.0</v>
      </c>
      <c r="M1386" s="109">
        <v>0.0</v>
      </c>
      <c r="N1386" s="10" t="s">
        <v>692</v>
      </c>
      <c r="O1386" s="10" t="s">
        <v>5482</v>
      </c>
      <c r="P1386" s="10" t="s">
        <v>5486</v>
      </c>
      <c r="Q1386" s="10" t="s">
        <v>5289</v>
      </c>
      <c r="R1386" s="10" t="s">
        <v>5454</v>
      </c>
      <c r="S1386" s="10" t="s">
        <v>5487</v>
      </c>
      <c r="T1386" s="110"/>
      <c r="U1386" s="37"/>
    </row>
    <row r="1387">
      <c r="A1387" s="10">
        <v>1518.0</v>
      </c>
      <c r="B1387" s="109">
        <v>25.0218472105211</v>
      </c>
      <c r="C1387" s="109">
        <v>121.484272549262</v>
      </c>
      <c r="D1387" s="10">
        <v>242.0</v>
      </c>
      <c r="E1387" s="109">
        <v>50.0</v>
      </c>
      <c r="F1387" s="109">
        <v>1.0</v>
      </c>
      <c r="G1387" s="109">
        <v>1.0</v>
      </c>
      <c r="H1387" s="104">
        <v>0.0</v>
      </c>
      <c r="I1387" s="104">
        <v>0.0</v>
      </c>
      <c r="J1387" s="17" t="s">
        <v>5488</v>
      </c>
      <c r="K1387" s="16">
        <v>3.0</v>
      </c>
      <c r="L1387" s="109">
        <v>202310.0</v>
      </c>
      <c r="M1387" s="109">
        <v>0.0</v>
      </c>
      <c r="N1387" s="10" t="s">
        <v>692</v>
      </c>
      <c r="O1387" s="10" t="s">
        <v>5489</v>
      </c>
      <c r="P1387" s="10" t="s">
        <v>5490</v>
      </c>
      <c r="Q1387" s="10" t="s">
        <v>5289</v>
      </c>
      <c r="R1387" s="10" t="s">
        <v>5491</v>
      </c>
      <c r="S1387" s="10" t="s">
        <v>5411</v>
      </c>
      <c r="T1387" s="110"/>
      <c r="U1387" s="37"/>
    </row>
    <row r="1388">
      <c r="A1388" s="10">
        <v>1519.0</v>
      </c>
      <c r="B1388" s="109">
        <v>25.0344059461576</v>
      </c>
      <c r="C1388" s="109">
        <v>121.476293259875</v>
      </c>
      <c r="D1388" s="10">
        <v>220.0</v>
      </c>
      <c r="E1388" s="109">
        <v>50.0</v>
      </c>
      <c r="F1388" s="109">
        <v>3.0</v>
      </c>
      <c r="G1388" s="109">
        <v>1.0</v>
      </c>
      <c r="H1388" s="104">
        <v>0.0</v>
      </c>
      <c r="I1388" s="104">
        <v>0.0</v>
      </c>
      <c r="J1388" s="17" t="s">
        <v>5492</v>
      </c>
      <c r="K1388" s="16">
        <v>3.0</v>
      </c>
      <c r="L1388" s="109">
        <v>202310.0</v>
      </c>
      <c r="M1388" s="109">
        <v>0.0</v>
      </c>
      <c r="N1388" s="10" t="s">
        <v>692</v>
      </c>
      <c r="O1388" s="10" t="s">
        <v>5489</v>
      </c>
      <c r="P1388" s="10" t="s">
        <v>5493</v>
      </c>
      <c r="Q1388" s="10" t="s">
        <v>5289</v>
      </c>
      <c r="R1388" s="10" t="s">
        <v>5491</v>
      </c>
      <c r="S1388" s="10" t="s">
        <v>5411</v>
      </c>
      <c r="T1388" s="110"/>
      <c r="U1388" s="37"/>
    </row>
    <row r="1389">
      <c r="A1389" s="10">
        <v>1520.0</v>
      </c>
      <c r="B1389" s="109">
        <v>25.0128941458744</v>
      </c>
      <c r="C1389" s="109">
        <v>121.47611493004</v>
      </c>
      <c r="D1389" s="10">
        <v>317.0</v>
      </c>
      <c r="E1389" s="109">
        <v>50.0</v>
      </c>
      <c r="F1389" s="109">
        <v>3.0</v>
      </c>
      <c r="G1389" s="109">
        <v>1.0</v>
      </c>
      <c r="H1389" s="111">
        <v>3.0</v>
      </c>
      <c r="I1389" s="104">
        <v>0.0</v>
      </c>
      <c r="J1389" s="17" t="s">
        <v>5494</v>
      </c>
      <c r="K1389" s="16">
        <v>3.0</v>
      </c>
      <c r="L1389" s="109">
        <v>202310.0</v>
      </c>
      <c r="M1389" s="109">
        <v>0.0</v>
      </c>
      <c r="N1389" s="10" t="s">
        <v>692</v>
      </c>
      <c r="O1389" s="10" t="s">
        <v>5489</v>
      </c>
      <c r="P1389" s="10" t="s">
        <v>5495</v>
      </c>
      <c r="Q1389" s="10" t="s">
        <v>5289</v>
      </c>
      <c r="R1389" s="10" t="s">
        <v>5491</v>
      </c>
      <c r="S1389" s="10" t="s">
        <v>5411</v>
      </c>
      <c r="T1389" s="110"/>
      <c r="U1389" s="37"/>
    </row>
    <row r="1390">
      <c r="A1390" s="10">
        <v>1521.0</v>
      </c>
      <c r="B1390" s="109">
        <v>24.9979608375375</v>
      </c>
      <c r="C1390" s="109">
        <v>121.44084371437</v>
      </c>
      <c r="D1390" s="10">
        <v>359.0</v>
      </c>
      <c r="E1390" s="109">
        <v>50.0</v>
      </c>
      <c r="F1390" s="109">
        <v>1.0</v>
      </c>
      <c r="G1390" s="109">
        <v>1.0</v>
      </c>
      <c r="H1390" s="104">
        <v>0.0</v>
      </c>
      <c r="I1390" s="104">
        <v>0.0</v>
      </c>
      <c r="J1390" s="17" t="s">
        <v>5496</v>
      </c>
      <c r="K1390" s="16">
        <v>3.0</v>
      </c>
      <c r="L1390" s="109">
        <v>202310.0</v>
      </c>
      <c r="M1390" s="109">
        <v>0.0</v>
      </c>
      <c r="N1390" s="10" t="s">
        <v>692</v>
      </c>
      <c r="O1390" s="10" t="s">
        <v>5489</v>
      </c>
      <c r="P1390" s="10" t="s">
        <v>5497</v>
      </c>
      <c r="Q1390" s="10" t="s">
        <v>5289</v>
      </c>
      <c r="R1390" s="10" t="s">
        <v>5498</v>
      </c>
      <c r="S1390" s="10" t="s">
        <v>5411</v>
      </c>
      <c r="T1390" s="110"/>
      <c r="U1390" s="37"/>
    </row>
    <row r="1391">
      <c r="A1391" s="10">
        <v>1522.0</v>
      </c>
      <c r="B1391" s="109">
        <v>25.0359384169761</v>
      </c>
      <c r="C1391" s="109">
        <v>121.479108358272</v>
      </c>
      <c r="D1391" s="10">
        <v>272.0</v>
      </c>
      <c r="E1391" s="109">
        <v>50.0</v>
      </c>
      <c r="F1391" s="109">
        <v>18.0</v>
      </c>
      <c r="G1391" s="109">
        <v>1.0</v>
      </c>
      <c r="H1391" s="104">
        <v>1.0</v>
      </c>
      <c r="I1391" s="104">
        <v>0.0</v>
      </c>
      <c r="J1391" s="17" t="s">
        <v>5499</v>
      </c>
      <c r="K1391" s="16">
        <v>3.0</v>
      </c>
      <c r="L1391" s="109">
        <v>202310.0</v>
      </c>
      <c r="M1391" s="109">
        <v>0.0</v>
      </c>
      <c r="N1391" s="10" t="s">
        <v>692</v>
      </c>
      <c r="O1391" s="10" t="s">
        <v>5489</v>
      </c>
      <c r="P1391" s="10" t="s">
        <v>5500</v>
      </c>
      <c r="Q1391" s="10" t="s">
        <v>5289</v>
      </c>
      <c r="R1391" s="10" t="s">
        <v>5498</v>
      </c>
      <c r="S1391" s="10" t="s">
        <v>5411</v>
      </c>
      <c r="T1391" s="110"/>
      <c r="U1391" s="37"/>
    </row>
    <row r="1392">
      <c r="A1392" s="10">
        <v>1523.0</v>
      </c>
      <c r="B1392" s="109">
        <v>25.0262689348308</v>
      </c>
      <c r="C1392" s="109">
        <v>121.484049640496</v>
      </c>
      <c r="D1392" s="10">
        <v>342.0</v>
      </c>
      <c r="E1392" s="109">
        <v>70.0</v>
      </c>
      <c r="F1392" s="109">
        <v>18.0</v>
      </c>
      <c r="G1392" s="109">
        <v>1.0</v>
      </c>
      <c r="H1392" s="104">
        <v>1.0</v>
      </c>
      <c r="I1392" s="104">
        <v>0.0</v>
      </c>
      <c r="J1392" s="17" t="s">
        <v>5347</v>
      </c>
      <c r="K1392" s="16">
        <v>2.0</v>
      </c>
      <c r="L1392" s="109">
        <v>202310.0</v>
      </c>
      <c r="M1392" s="109">
        <v>0.0</v>
      </c>
      <c r="N1392" s="10" t="s">
        <v>692</v>
      </c>
      <c r="O1392" s="10" t="s">
        <v>5489</v>
      </c>
      <c r="P1392" s="10" t="s">
        <v>5501</v>
      </c>
      <c r="Q1392" s="10" t="s">
        <v>5289</v>
      </c>
      <c r="R1392" s="10" t="s">
        <v>5498</v>
      </c>
      <c r="S1392" s="10" t="s">
        <v>5358</v>
      </c>
      <c r="T1392" s="110"/>
      <c r="U1392" s="37"/>
    </row>
    <row r="1393">
      <c r="A1393" s="10">
        <v>1524.0</v>
      </c>
      <c r="B1393" s="109">
        <v>24.98137</v>
      </c>
      <c r="C1393" s="109">
        <v>121.4283</v>
      </c>
      <c r="D1393" s="10">
        <v>326.0</v>
      </c>
      <c r="E1393" s="109">
        <v>50.0</v>
      </c>
      <c r="F1393" s="109">
        <v>1.0</v>
      </c>
      <c r="G1393" s="109">
        <v>1.0</v>
      </c>
      <c r="H1393" s="104">
        <v>0.0</v>
      </c>
      <c r="I1393" s="104">
        <v>0.0</v>
      </c>
      <c r="J1393" s="17" t="s">
        <v>5502</v>
      </c>
      <c r="K1393" s="16">
        <v>3.0</v>
      </c>
      <c r="L1393" s="109">
        <v>202310.0</v>
      </c>
      <c r="M1393" s="109">
        <v>0.0</v>
      </c>
      <c r="N1393" s="10" t="s">
        <v>692</v>
      </c>
      <c r="O1393" s="10" t="s">
        <v>5489</v>
      </c>
      <c r="P1393" s="10" t="s">
        <v>5503</v>
      </c>
      <c r="Q1393" s="10" t="s">
        <v>5289</v>
      </c>
      <c r="R1393" s="10" t="s">
        <v>5498</v>
      </c>
      <c r="S1393" s="10" t="s">
        <v>5504</v>
      </c>
      <c r="T1393" s="110"/>
      <c r="U1393" s="37"/>
    </row>
    <row r="1394">
      <c r="A1394" s="10">
        <v>1525.0</v>
      </c>
      <c r="B1394" s="104">
        <v>25.0282518985383</v>
      </c>
      <c r="C1394" s="104">
        <v>121.465118611888</v>
      </c>
      <c r="D1394" s="10">
        <v>150.0</v>
      </c>
      <c r="E1394" s="109">
        <v>60.0</v>
      </c>
      <c r="F1394" s="109">
        <v>18.0</v>
      </c>
      <c r="G1394" s="109">
        <v>1.0</v>
      </c>
      <c r="H1394" s="104">
        <v>1.0</v>
      </c>
      <c r="I1394" s="104">
        <v>0.0</v>
      </c>
      <c r="J1394" s="17" t="s">
        <v>5307</v>
      </c>
      <c r="K1394" s="16">
        <v>3.0</v>
      </c>
      <c r="L1394" s="109">
        <v>202310.0</v>
      </c>
      <c r="M1394" s="109">
        <v>0.0</v>
      </c>
      <c r="N1394" s="10" t="s">
        <v>692</v>
      </c>
      <c r="O1394" s="10" t="s">
        <v>5489</v>
      </c>
      <c r="P1394" s="10" t="s">
        <v>5505</v>
      </c>
      <c r="Q1394" s="10" t="s">
        <v>5289</v>
      </c>
      <c r="R1394" s="10" t="s">
        <v>5491</v>
      </c>
      <c r="S1394" s="10" t="s">
        <v>3897</v>
      </c>
      <c r="T1394" s="107"/>
      <c r="U1394" s="37"/>
      <c r="V1394" s="109"/>
      <c r="W1394" s="109"/>
    </row>
    <row r="1395">
      <c r="A1395" s="10">
        <v>1526.0</v>
      </c>
      <c r="B1395" s="109">
        <v>25.0202</v>
      </c>
      <c r="C1395" s="109">
        <v>121.446</v>
      </c>
      <c r="D1395" s="10">
        <v>314.0</v>
      </c>
      <c r="E1395" s="109">
        <v>80.0</v>
      </c>
      <c r="F1395" s="109">
        <v>18.0</v>
      </c>
      <c r="G1395" s="109">
        <v>1.0</v>
      </c>
      <c r="H1395" s="104">
        <v>1.0</v>
      </c>
      <c r="I1395" s="104">
        <v>0.0</v>
      </c>
      <c r="J1395" s="17" t="s">
        <v>5409</v>
      </c>
      <c r="K1395" s="16">
        <v>3.0</v>
      </c>
      <c r="L1395" s="109">
        <v>202310.0</v>
      </c>
      <c r="M1395" s="109">
        <v>0.0</v>
      </c>
      <c r="N1395" s="10" t="s">
        <v>692</v>
      </c>
      <c r="O1395" s="10" t="s">
        <v>5489</v>
      </c>
      <c r="P1395" s="10" t="s">
        <v>5506</v>
      </c>
      <c r="Q1395" s="10" t="s">
        <v>5289</v>
      </c>
      <c r="R1395" s="10" t="s">
        <v>5498</v>
      </c>
      <c r="S1395" s="10" t="s">
        <v>5344</v>
      </c>
      <c r="T1395" s="110"/>
      <c r="U1395" s="37"/>
    </row>
    <row r="1396">
      <c r="A1396" s="10">
        <v>1527.0</v>
      </c>
      <c r="B1396" s="109">
        <v>25.0199958870324</v>
      </c>
      <c r="C1396" s="109">
        <v>121.446013397315</v>
      </c>
      <c r="D1396" s="10">
        <v>135.0</v>
      </c>
      <c r="E1396" s="109">
        <v>80.0</v>
      </c>
      <c r="F1396" s="109">
        <v>18.0</v>
      </c>
      <c r="G1396" s="109">
        <v>1.0</v>
      </c>
      <c r="H1396" s="104">
        <v>1.0</v>
      </c>
      <c r="I1396" s="104">
        <v>0.0</v>
      </c>
      <c r="J1396" s="17" t="s">
        <v>5409</v>
      </c>
      <c r="K1396" s="16">
        <v>3.0</v>
      </c>
      <c r="L1396" s="109">
        <v>202310.0</v>
      </c>
      <c r="M1396" s="109">
        <v>0.0</v>
      </c>
      <c r="N1396" s="10" t="s">
        <v>692</v>
      </c>
      <c r="O1396" s="10" t="s">
        <v>5489</v>
      </c>
      <c r="P1396" s="10" t="s">
        <v>5507</v>
      </c>
      <c r="Q1396" s="10" t="s">
        <v>5289</v>
      </c>
      <c r="R1396" s="10" t="s">
        <v>5498</v>
      </c>
      <c r="S1396" s="10" t="s">
        <v>5376</v>
      </c>
      <c r="T1396" s="110"/>
      <c r="U1396" s="37"/>
    </row>
    <row r="1397">
      <c r="A1397" s="10">
        <v>1528.0</v>
      </c>
      <c r="B1397" s="109">
        <v>25.0064425424572</v>
      </c>
      <c r="C1397" s="109">
        <v>121.451849743283</v>
      </c>
      <c r="D1397" s="10">
        <v>350.0</v>
      </c>
      <c r="E1397" s="109">
        <v>80.0</v>
      </c>
      <c r="F1397" s="109">
        <v>18.0</v>
      </c>
      <c r="G1397" s="109">
        <v>1.0</v>
      </c>
      <c r="H1397" s="104">
        <v>1.0</v>
      </c>
      <c r="I1397" s="104">
        <v>0.0</v>
      </c>
      <c r="J1397" s="17" t="s">
        <v>5409</v>
      </c>
      <c r="K1397" s="16">
        <v>3.0</v>
      </c>
      <c r="L1397" s="109">
        <v>202310.0</v>
      </c>
      <c r="M1397" s="109">
        <v>0.0</v>
      </c>
      <c r="N1397" s="10" t="s">
        <v>692</v>
      </c>
      <c r="O1397" s="10" t="s">
        <v>5489</v>
      </c>
      <c r="P1397" s="10" t="s">
        <v>5508</v>
      </c>
      <c r="Q1397" s="10" t="s">
        <v>5289</v>
      </c>
      <c r="R1397" s="10" t="s">
        <v>5498</v>
      </c>
      <c r="S1397" s="10" t="s">
        <v>5344</v>
      </c>
      <c r="T1397" s="110"/>
      <c r="U1397" s="37"/>
    </row>
    <row r="1398">
      <c r="A1398" s="10">
        <v>1529.0</v>
      </c>
      <c r="B1398" s="109">
        <v>25.0188856273568</v>
      </c>
      <c r="C1398" s="109">
        <v>121.471551639825</v>
      </c>
      <c r="D1398" s="10">
        <v>232.0</v>
      </c>
      <c r="E1398" s="109">
        <v>60.0</v>
      </c>
      <c r="F1398" s="109">
        <v>3.0</v>
      </c>
      <c r="G1398" s="109">
        <v>1.0</v>
      </c>
      <c r="H1398" s="104">
        <v>0.0</v>
      </c>
      <c r="I1398" s="104">
        <v>0.0</v>
      </c>
      <c r="J1398" s="17" t="s">
        <v>5509</v>
      </c>
      <c r="K1398" s="16">
        <v>3.0</v>
      </c>
      <c r="L1398" s="109">
        <v>202310.0</v>
      </c>
      <c r="M1398" s="109">
        <v>0.0</v>
      </c>
      <c r="N1398" s="10" t="s">
        <v>692</v>
      </c>
      <c r="O1398" s="10" t="s">
        <v>5489</v>
      </c>
      <c r="P1398" s="10" t="s">
        <v>5510</v>
      </c>
      <c r="Q1398" s="10" t="s">
        <v>5289</v>
      </c>
      <c r="R1398" s="10" t="s">
        <v>5491</v>
      </c>
      <c r="S1398" s="10" t="s">
        <v>5411</v>
      </c>
      <c r="T1398" s="110"/>
      <c r="U1398" s="37"/>
    </row>
    <row r="1399">
      <c r="A1399" s="10">
        <v>1530.0</v>
      </c>
      <c r="B1399" s="109">
        <v>25.0293846815389</v>
      </c>
      <c r="C1399" s="109">
        <v>121.482889095214</v>
      </c>
      <c r="D1399" s="10">
        <v>343.0</v>
      </c>
      <c r="E1399" s="109">
        <v>50.0</v>
      </c>
      <c r="F1399" s="109">
        <v>1.0</v>
      </c>
      <c r="G1399" s="109">
        <v>1.0</v>
      </c>
      <c r="H1399" s="111">
        <v>3.0</v>
      </c>
      <c r="I1399" s="104">
        <v>0.0</v>
      </c>
      <c r="J1399" s="17" t="s">
        <v>5511</v>
      </c>
      <c r="K1399" s="16">
        <v>2.0</v>
      </c>
      <c r="L1399" s="109">
        <v>202311.0</v>
      </c>
      <c r="M1399" s="109">
        <v>0.0</v>
      </c>
      <c r="N1399" s="10" t="s">
        <v>692</v>
      </c>
      <c r="O1399" s="10" t="s">
        <v>5489</v>
      </c>
      <c r="P1399" s="10" t="s">
        <v>5512</v>
      </c>
      <c r="Q1399" s="10"/>
      <c r="R1399" s="10"/>
      <c r="S1399" s="10" t="s">
        <v>5358</v>
      </c>
      <c r="T1399" s="110"/>
      <c r="U1399" s="37"/>
    </row>
    <row r="1400">
      <c r="A1400" s="10">
        <v>1531.0</v>
      </c>
      <c r="B1400" s="109">
        <v>25.00533</v>
      </c>
      <c r="C1400" s="109">
        <v>121.4414</v>
      </c>
      <c r="D1400" s="10">
        <v>186.0</v>
      </c>
      <c r="E1400" s="109">
        <v>50.0</v>
      </c>
      <c r="F1400" s="109">
        <v>1.0</v>
      </c>
      <c r="G1400" s="109">
        <v>1.0</v>
      </c>
      <c r="H1400" s="104">
        <v>0.0</v>
      </c>
      <c r="I1400" s="104">
        <v>0.0</v>
      </c>
      <c r="J1400" s="17" t="s">
        <v>5513</v>
      </c>
      <c r="K1400" s="16">
        <v>3.0</v>
      </c>
      <c r="L1400" s="109">
        <v>202310.0</v>
      </c>
      <c r="M1400" s="109">
        <v>0.0</v>
      </c>
      <c r="N1400" s="10" t="s">
        <v>692</v>
      </c>
      <c r="O1400" s="10" t="s">
        <v>5489</v>
      </c>
      <c r="P1400" s="10" t="s">
        <v>5514</v>
      </c>
      <c r="Q1400" s="10" t="s">
        <v>5289</v>
      </c>
      <c r="R1400" s="10" t="s">
        <v>5498</v>
      </c>
      <c r="S1400" s="10" t="s">
        <v>5376</v>
      </c>
      <c r="T1400" s="110"/>
      <c r="U1400" s="37"/>
    </row>
    <row r="1401">
      <c r="A1401" s="10">
        <v>1532.0</v>
      </c>
      <c r="B1401" s="109">
        <v>25.0256395610954</v>
      </c>
      <c r="C1401" s="109">
        <v>121.451431808827</v>
      </c>
      <c r="D1401" s="10">
        <v>48.0</v>
      </c>
      <c r="E1401" s="109">
        <v>50.0</v>
      </c>
      <c r="F1401" s="109">
        <v>19.0</v>
      </c>
      <c r="G1401" s="109">
        <v>1.0</v>
      </c>
      <c r="H1401" s="104">
        <v>0.0</v>
      </c>
      <c r="I1401" s="104">
        <v>0.0</v>
      </c>
      <c r="J1401" s="17" t="s">
        <v>5513</v>
      </c>
      <c r="K1401" s="16">
        <v>3.0</v>
      </c>
      <c r="L1401" s="109">
        <v>202310.0</v>
      </c>
      <c r="M1401" s="109">
        <v>0.0</v>
      </c>
      <c r="N1401" s="10" t="s">
        <v>692</v>
      </c>
      <c r="O1401" s="10" t="s">
        <v>5489</v>
      </c>
      <c r="P1401" s="10" t="s">
        <v>5515</v>
      </c>
      <c r="Q1401" s="10" t="s">
        <v>5289</v>
      </c>
      <c r="R1401" s="10" t="s">
        <v>5498</v>
      </c>
      <c r="S1401" s="10" t="s">
        <v>5516</v>
      </c>
      <c r="T1401" s="110"/>
      <c r="U1401" s="37"/>
    </row>
    <row r="1402">
      <c r="A1402" s="10">
        <v>1533.0</v>
      </c>
      <c r="B1402" s="109">
        <v>25.0256395610954</v>
      </c>
      <c r="C1402" s="109">
        <v>121.451431808827</v>
      </c>
      <c r="D1402" s="10">
        <v>226.0</v>
      </c>
      <c r="E1402" s="109">
        <v>50.0</v>
      </c>
      <c r="F1402" s="109">
        <v>19.0</v>
      </c>
      <c r="G1402" s="109">
        <v>1.0</v>
      </c>
      <c r="H1402" s="104">
        <v>0.0</v>
      </c>
      <c r="I1402" s="104">
        <v>0.0</v>
      </c>
      <c r="J1402" s="17" t="s">
        <v>5513</v>
      </c>
      <c r="K1402" s="16">
        <v>3.0</v>
      </c>
      <c r="L1402" s="109">
        <v>202310.0</v>
      </c>
      <c r="M1402" s="109">
        <v>0.0</v>
      </c>
      <c r="N1402" s="10" t="s">
        <v>692</v>
      </c>
      <c r="O1402" s="10" t="s">
        <v>5489</v>
      </c>
      <c r="P1402" s="10" t="s">
        <v>5515</v>
      </c>
      <c r="Q1402" s="10" t="s">
        <v>5289</v>
      </c>
      <c r="R1402" s="10" t="s">
        <v>5498</v>
      </c>
      <c r="S1402" s="10" t="s">
        <v>5516</v>
      </c>
      <c r="T1402" s="110"/>
      <c r="U1402" s="37"/>
    </row>
    <row r="1403">
      <c r="A1403" s="10">
        <v>1534.0</v>
      </c>
      <c r="B1403" s="109">
        <v>24.9797054389382</v>
      </c>
      <c r="C1403" s="109">
        <v>121.428871783783</v>
      </c>
      <c r="D1403" s="10">
        <v>44.0</v>
      </c>
      <c r="E1403" s="109">
        <v>50.0</v>
      </c>
      <c r="F1403" s="109">
        <v>1.0</v>
      </c>
      <c r="G1403" s="109">
        <v>1.0</v>
      </c>
      <c r="H1403" s="104">
        <v>0.0</v>
      </c>
      <c r="I1403" s="104">
        <v>0.0</v>
      </c>
      <c r="J1403" s="17" t="s">
        <v>5517</v>
      </c>
      <c r="K1403" s="16">
        <v>3.0</v>
      </c>
      <c r="L1403" s="109">
        <v>202310.0</v>
      </c>
      <c r="M1403" s="109">
        <v>0.0</v>
      </c>
      <c r="N1403" s="10" t="s">
        <v>692</v>
      </c>
      <c r="O1403" s="10" t="s">
        <v>5489</v>
      </c>
      <c r="P1403" s="10" t="s">
        <v>5518</v>
      </c>
      <c r="Q1403" s="10" t="s">
        <v>5289</v>
      </c>
      <c r="R1403" s="10" t="s">
        <v>5498</v>
      </c>
      <c r="S1403" s="10" t="s">
        <v>5344</v>
      </c>
      <c r="T1403" s="110"/>
      <c r="U1403" s="37"/>
    </row>
    <row r="1404">
      <c r="A1404" s="10">
        <v>1535.0</v>
      </c>
      <c r="B1404" s="109">
        <v>25.0836698589612</v>
      </c>
      <c r="C1404" s="109">
        <v>121.378114460769</v>
      </c>
      <c r="D1404" s="10">
        <v>307.0</v>
      </c>
      <c r="E1404" s="109">
        <v>50.0</v>
      </c>
      <c r="F1404" s="109">
        <v>1.0</v>
      </c>
      <c r="G1404" s="109">
        <v>1.0</v>
      </c>
      <c r="H1404" s="104">
        <v>0.0</v>
      </c>
      <c r="I1404" s="104">
        <v>0.0</v>
      </c>
      <c r="J1404" s="17" t="s">
        <v>507</v>
      </c>
      <c r="K1404" s="16">
        <v>3.0</v>
      </c>
      <c r="L1404" s="109">
        <v>202310.0</v>
      </c>
      <c r="M1404" s="109">
        <v>0.0</v>
      </c>
      <c r="N1404" s="10" t="s">
        <v>692</v>
      </c>
      <c r="O1404" s="10" t="s">
        <v>5519</v>
      </c>
      <c r="P1404" s="10" t="s">
        <v>5520</v>
      </c>
      <c r="Q1404" s="10" t="s">
        <v>5289</v>
      </c>
      <c r="R1404" s="10" t="s">
        <v>5521</v>
      </c>
      <c r="S1404" s="10" t="s">
        <v>5522</v>
      </c>
      <c r="T1404" s="110"/>
      <c r="U1404" s="37"/>
    </row>
    <row r="1405">
      <c r="A1405" s="10">
        <v>1536.0</v>
      </c>
      <c r="B1405" s="109">
        <v>25.0785559957419</v>
      </c>
      <c r="C1405" s="109">
        <v>121.392786939451</v>
      </c>
      <c r="D1405" s="10">
        <v>94.0</v>
      </c>
      <c r="E1405" s="109">
        <v>50.0</v>
      </c>
      <c r="F1405" s="109">
        <v>3.0</v>
      </c>
      <c r="G1405" s="109">
        <v>1.0</v>
      </c>
      <c r="H1405" s="104">
        <v>0.0</v>
      </c>
      <c r="I1405" s="104">
        <v>0.0</v>
      </c>
      <c r="J1405" s="17" t="s">
        <v>5523</v>
      </c>
      <c r="K1405" s="16">
        <v>3.0</v>
      </c>
      <c r="L1405" s="109">
        <v>202310.0</v>
      </c>
      <c r="M1405" s="109">
        <v>0.0</v>
      </c>
      <c r="N1405" s="10" t="s">
        <v>692</v>
      </c>
      <c r="O1405" s="10" t="s">
        <v>5519</v>
      </c>
      <c r="P1405" s="10" t="s">
        <v>5524</v>
      </c>
      <c r="Q1405" s="10" t="s">
        <v>5289</v>
      </c>
      <c r="R1405" s="10" t="s">
        <v>5521</v>
      </c>
      <c r="S1405" s="10" t="s">
        <v>5525</v>
      </c>
      <c r="T1405" s="110"/>
      <c r="U1405" s="37"/>
    </row>
    <row r="1406">
      <c r="A1406" s="10">
        <v>1537.0</v>
      </c>
      <c r="B1406" s="109">
        <v>25.0766414585649</v>
      </c>
      <c r="C1406" s="109">
        <v>121.386276607428</v>
      </c>
      <c r="D1406" s="10">
        <v>35.0</v>
      </c>
      <c r="E1406" s="109">
        <v>50.0</v>
      </c>
      <c r="F1406" s="109">
        <v>1.0</v>
      </c>
      <c r="G1406" s="109">
        <v>1.0</v>
      </c>
      <c r="H1406" s="104">
        <v>0.0</v>
      </c>
      <c r="I1406" s="104">
        <v>0.0</v>
      </c>
      <c r="J1406" s="17" t="s">
        <v>5526</v>
      </c>
      <c r="K1406" s="16">
        <v>3.0</v>
      </c>
      <c r="L1406" s="109">
        <v>202310.0</v>
      </c>
      <c r="M1406" s="109">
        <v>0.0</v>
      </c>
      <c r="N1406" s="10" t="s">
        <v>692</v>
      </c>
      <c r="O1406" s="10" t="s">
        <v>5519</v>
      </c>
      <c r="P1406" s="10" t="s">
        <v>5527</v>
      </c>
      <c r="Q1406" s="10" t="s">
        <v>5289</v>
      </c>
      <c r="R1406" s="10" t="s">
        <v>5521</v>
      </c>
      <c r="S1406" s="10" t="s">
        <v>5525</v>
      </c>
      <c r="T1406" s="110"/>
      <c r="U1406" s="37"/>
    </row>
    <row r="1407">
      <c r="A1407" s="10">
        <v>1538.0</v>
      </c>
      <c r="B1407" s="109">
        <v>25.08518</v>
      </c>
      <c r="C1407" s="109">
        <v>121.3856</v>
      </c>
      <c r="D1407" s="10">
        <v>30.0</v>
      </c>
      <c r="E1407" s="109">
        <v>50.0</v>
      </c>
      <c r="F1407" s="109">
        <v>1.0</v>
      </c>
      <c r="G1407" s="109">
        <v>1.0</v>
      </c>
      <c r="H1407" s="104">
        <v>0.0</v>
      </c>
      <c r="I1407" s="104">
        <v>0.0</v>
      </c>
      <c r="J1407" s="17" t="s">
        <v>5528</v>
      </c>
      <c r="K1407" s="16">
        <v>3.0</v>
      </c>
      <c r="L1407" s="109">
        <v>202310.0</v>
      </c>
      <c r="M1407" s="109">
        <v>0.0</v>
      </c>
      <c r="N1407" s="10" t="s">
        <v>692</v>
      </c>
      <c r="O1407" s="10" t="s">
        <v>5519</v>
      </c>
      <c r="P1407" s="10" t="s">
        <v>5529</v>
      </c>
      <c r="Q1407" s="10" t="s">
        <v>5289</v>
      </c>
      <c r="R1407" s="10" t="s">
        <v>5521</v>
      </c>
      <c r="S1407" s="10" t="s">
        <v>5296</v>
      </c>
      <c r="T1407" s="110"/>
      <c r="U1407" s="37"/>
    </row>
    <row r="1408">
      <c r="A1408" s="10">
        <v>1540.0</v>
      </c>
      <c r="B1408" s="109">
        <v>25.07788</v>
      </c>
      <c r="C1408" s="109">
        <v>121.3754</v>
      </c>
      <c r="D1408" s="10">
        <v>220.0</v>
      </c>
      <c r="E1408" s="109">
        <v>50.0</v>
      </c>
      <c r="F1408" s="109">
        <v>1.0</v>
      </c>
      <c r="G1408" s="109">
        <v>1.0</v>
      </c>
      <c r="H1408" s="104">
        <v>0.0</v>
      </c>
      <c r="I1408" s="104">
        <v>0.0</v>
      </c>
      <c r="J1408" s="17" t="s">
        <v>5530</v>
      </c>
      <c r="K1408" s="16">
        <v>3.0</v>
      </c>
      <c r="L1408" s="109">
        <v>202310.0</v>
      </c>
      <c r="M1408" s="109">
        <v>0.0</v>
      </c>
      <c r="N1408" s="10" t="s">
        <v>692</v>
      </c>
      <c r="O1408" s="10" t="s">
        <v>5519</v>
      </c>
      <c r="P1408" s="10" t="s">
        <v>5531</v>
      </c>
      <c r="Q1408" s="10" t="s">
        <v>5289</v>
      </c>
      <c r="R1408" s="10" t="s">
        <v>5521</v>
      </c>
      <c r="S1408" s="10" t="s">
        <v>5532</v>
      </c>
      <c r="T1408" s="110"/>
      <c r="U1408" s="37"/>
    </row>
    <row r="1409">
      <c r="A1409" s="10">
        <v>1541.0</v>
      </c>
      <c r="B1409" s="109">
        <v>25.0734062817638</v>
      </c>
      <c r="C1409" s="109">
        <v>121.370629197101</v>
      </c>
      <c r="D1409" s="10">
        <v>49.0</v>
      </c>
      <c r="E1409" s="109">
        <v>50.0</v>
      </c>
      <c r="F1409" s="109">
        <v>1.0</v>
      </c>
      <c r="G1409" s="109">
        <v>1.0</v>
      </c>
      <c r="H1409" s="104">
        <v>0.0</v>
      </c>
      <c r="I1409" s="104">
        <v>0.0</v>
      </c>
      <c r="J1409" s="17" t="s">
        <v>5533</v>
      </c>
      <c r="K1409" s="16">
        <v>3.0</v>
      </c>
      <c r="L1409" s="109">
        <v>202310.0</v>
      </c>
      <c r="M1409" s="109">
        <v>0.0</v>
      </c>
      <c r="N1409" s="10" t="s">
        <v>692</v>
      </c>
      <c r="O1409" s="10" t="s">
        <v>5519</v>
      </c>
      <c r="P1409" s="10" t="s">
        <v>5534</v>
      </c>
      <c r="Q1409" s="10" t="s">
        <v>5289</v>
      </c>
      <c r="R1409" s="10" t="s">
        <v>5521</v>
      </c>
      <c r="S1409" s="10" t="s">
        <v>5296</v>
      </c>
      <c r="T1409" s="110"/>
      <c r="U1409" s="37"/>
    </row>
    <row r="1410">
      <c r="A1410" s="10">
        <v>1542.0</v>
      </c>
      <c r="B1410" s="109">
        <v>25.0714286668904</v>
      </c>
      <c r="C1410" s="109">
        <v>121.363549207118</v>
      </c>
      <c r="D1410" s="10">
        <v>43.0</v>
      </c>
      <c r="E1410" s="109">
        <v>50.0</v>
      </c>
      <c r="F1410" s="109">
        <v>1.0</v>
      </c>
      <c r="G1410" s="109">
        <v>1.0</v>
      </c>
      <c r="H1410" s="104">
        <v>0.0</v>
      </c>
      <c r="I1410" s="104">
        <v>0.0</v>
      </c>
      <c r="J1410" s="17" t="s">
        <v>5535</v>
      </c>
      <c r="K1410" s="16">
        <v>3.0</v>
      </c>
      <c r="L1410" s="109">
        <v>202310.0</v>
      </c>
      <c r="M1410" s="109">
        <v>0.0</v>
      </c>
      <c r="N1410" s="10" t="s">
        <v>692</v>
      </c>
      <c r="O1410" s="10" t="s">
        <v>5519</v>
      </c>
      <c r="P1410" s="10" t="s">
        <v>5536</v>
      </c>
      <c r="Q1410" s="10" t="s">
        <v>5289</v>
      </c>
      <c r="R1410" s="10" t="s">
        <v>5521</v>
      </c>
      <c r="S1410" s="10" t="s">
        <v>5525</v>
      </c>
      <c r="T1410" s="110"/>
      <c r="U1410" s="37"/>
    </row>
    <row r="1411">
      <c r="A1411" s="10">
        <v>1543.0</v>
      </c>
      <c r="B1411" s="109">
        <v>25.0851101220388</v>
      </c>
      <c r="C1411" s="109">
        <v>121.378138214859</v>
      </c>
      <c r="D1411" s="10">
        <v>33.0</v>
      </c>
      <c r="E1411" s="109">
        <v>50.0</v>
      </c>
      <c r="F1411" s="109">
        <v>1.0</v>
      </c>
      <c r="G1411" s="109">
        <v>1.0</v>
      </c>
      <c r="H1411" s="104">
        <v>0.0</v>
      </c>
      <c r="I1411" s="104">
        <v>0.0</v>
      </c>
      <c r="J1411" s="17" t="s">
        <v>5537</v>
      </c>
      <c r="K1411" s="16">
        <v>3.0</v>
      </c>
      <c r="L1411" s="109">
        <v>202310.0</v>
      </c>
      <c r="M1411" s="109">
        <v>0.0</v>
      </c>
      <c r="N1411" s="10" t="s">
        <v>692</v>
      </c>
      <c r="O1411" s="10" t="s">
        <v>5519</v>
      </c>
      <c r="P1411" s="10" t="s">
        <v>5538</v>
      </c>
      <c r="Q1411" s="10" t="s">
        <v>5289</v>
      </c>
      <c r="R1411" s="10" t="s">
        <v>5521</v>
      </c>
      <c r="S1411" s="10" t="s">
        <v>5296</v>
      </c>
      <c r="T1411" s="110"/>
      <c r="U1411" s="37"/>
    </row>
    <row r="1412">
      <c r="A1412" s="10">
        <v>1544.0</v>
      </c>
      <c r="B1412" s="109">
        <v>25.0778656115127</v>
      </c>
      <c r="C1412" s="109">
        <v>121.366140778209</v>
      </c>
      <c r="D1412" s="10">
        <v>41.0</v>
      </c>
      <c r="E1412" s="109">
        <v>50.0</v>
      </c>
      <c r="F1412" s="109">
        <v>1.0</v>
      </c>
      <c r="G1412" s="109">
        <v>1.0</v>
      </c>
      <c r="H1412" s="104">
        <v>0.0</v>
      </c>
      <c r="I1412" s="104">
        <v>0.0</v>
      </c>
      <c r="J1412" s="17" t="s">
        <v>5539</v>
      </c>
      <c r="K1412" s="16">
        <v>3.0</v>
      </c>
      <c r="L1412" s="109">
        <v>202310.0</v>
      </c>
      <c r="M1412" s="109">
        <v>0.0</v>
      </c>
      <c r="N1412" s="10" t="s">
        <v>692</v>
      </c>
      <c r="O1412" s="10" t="s">
        <v>5519</v>
      </c>
      <c r="P1412" s="10" t="s">
        <v>5540</v>
      </c>
      <c r="Q1412" s="10" t="s">
        <v>5289</v>
      </c>
      <c r="R1412" s="10" t="s">
        <v>5521</v>
      </c>
      <c r="S1412" s="10" t="s">
        <v>5296</v>
      </c>
      <c r="T1412" s="110"/>
      <c r="U1412" s="37"/>
    </row>
    <row r="1413">
      <c r="A1413" s="10">
        <v>1545.0</v>
      </c>
      <c r="B1413" s="109">
        <v>25.08959</v>
      </c>
      <c r="C1413" s="109">
        <v>121.3758</v>
      </c>
      <c r="D1413" s="10">
        <v>33.0</v>
      </c>
      <c r="E1413" s="109">
        <v>50.0</v>
      </c>
      <c r="F1413" s="109">
        <v>1.0</v>
      </c>
      <c r="G1413" s="109">
        <v>1.0</v>
      </c>
      <c r="H1413" s="104">
        <v>0.0</v>
      </c>
      <c r="I1413" s="104">
        <v>0.0</v>
      </c>
      <c r="J1413" s="17" t="s">
        <v>5541</v>
      </c>
      <c r="K1413" s="16">
        <v>3.0</v>
      </c>
      <c r="L1413" s="109">
        <v>202310.0</v>
      </c>
      <c r="M1413" s="109">
        <v>0.0</v>
      </c>
      <c r="N1413" s="10" t="s">
        <v>692</v>
      </c>
      <c r="O1413" s="10" t="s">
        <v>5519</v>
      </c>
      <c r="P1413" s="10" t="s">
        <v>5542</v>
      </c>
      <c r="Q1413" s="10" t="s">
        <v>5289</v>
      </c>
      <c r="R1413" s="10" t="s">
        <v>5521</v>
      </c>
      <c r="S1413" s="10" t="s">
        <v>5296</v>
      </c>
      <c r="T1413" s="110"/>
      <c r="U1413" s="37"/>
    </row>
    <row r="1414">
      <c r="A1414" s="10">
        <v>1546.0</v>
      </c>
      <c r="B1414" s="109">
        <v>25.07335</v>
      </c>
      <c r="C1414" s="109">
        <v>121.3611</v>
      </c>
      <c r="D1414" s="10">
        <v>47.0</v>
      </c>
      <c r="E1414" s="109">
        <v>50.0</v>
      </c>
      <c r="F1414" s="109">
        <v>1.0</v>
      </c>
      <c r="G1414" s="109">
        <v>1.0</v>
      </c>
      <c r="H1414" s="104">
        <v>0.0</v>
      </c>
      <c r="I1414" s="104">
        <v>0.0</v>
      </c>
      <c r="J1414" s="17" t="s">
        <v>5543</v>
      </c>
      <c r="K1414" s="16">
        <v>3.0</v>
      </c>
      <c r="L1414" s="109">
        <v>202310.0</v>
      </c>
      <c r="M1414" s="109">
        <v>0.0</v>
      </c>
      <c r="N1414" s="10" t="s">
        <v>692</v>
      </c>
      <c r="O1414" s="10" t="s">
        <v>5519</v>
      </c>
      <c r="P1414" s="10" t="s">
        <v>5544</v>
      </c>
      <c r="Q1414" s="10" t="s">
        <v>5289</v>
      </c>
      <c r="R1414" s="10" t="s">
        <v>5521</v>
      </c>
      <c r="S1414" s="10" t="s">
        <v>5296</v>
      </c>
      <c r="T1414" s="110"/>
      <c r="U1414" s="37"/>
    </row>
    <row r="1415">
      <c r="A1415" s="10">
        <v>1547.0</v>
      </c>
      <c r="B1415" s="109">
        <v>25.21971</v>
      </c>
      <c r="C1415" s="109">
        <v>121.6238</v>
      </c>
      <c r="D1415" s="10">
        <v>76.0</v>
      </c>
      <c r="E1415" s="109">
        <v>50.0</v>
      </c>
      <c r="F1415" s="109">
        <v>19.0</v>
      </c>
      <c r="G1415" s="109">
        <v>1.0</v>
      </c>
      <c r="H1415" s="104">
        <v>0.0</v>
      </c>
      <c r="I1415" s="104">
        <v>0.0</v>
      </c>
      <c r="J1415" s="17" t="s">
        <v>5545</v>
      </c>
      <c r="K1415" s="16">
        <v>3.0</v>
      </c>
      <c r="L1415" s="109">
        <v>202310.0</v>
      </c>
      <c r="M1415" s="109">
        <v>0.0</v>
      </c>
      <c r="N1415" s="10" t="s">
        <v>692</v>
      </c>
      <c r="O1415" s="10" t="s">
        <v>5546</v>
      </c>
      <c r="P1415" s="10" t="s">
        <v>5547</v>
      </c>
      <c r="Q1415" s="10" t="s">
        <v>5289</v>
      </c>
      <c r="R1415" s="10" t="s">
        <v>5447</v>
      </c>
      <c r="S1415" s="10" t="s">
        <v>5548</v>
      </c>
      <c r="T1415" s="110"/>
      <c r="U1415" s="37"/>
    </row>
    <row r="1416">
      <c r="A1416" s="10">
        <v>1548.0</v>
      </c>
      <c r="B1416" s="109">
        <v>25.21971</v>
      </c>
      <c r="C1416" s="109">
        <v>121.6238</v>
      </c>
      <c r="D1416" s="10">
        <v>255.0</v>
      </c>
      <c r="E1416" s="109">
        <v>50.0</v>
      </c>
      <c r="F1416" s="109">
        <v>19.0</v>
      </c>
      <c r="G1416" s="109">
        <v>1.0</v>
      </c>
      <c r="H1416" s="104">
        <v>0.0</v>
      </c>
      <c r="I1416" s="104">
        <v>0.0</v>
      </c>
      <c r="J1416" s="17" t="s">
        <v>5545</v>
      </c>
      <c r="K1416" s="16">
        <v>3.0</v>
      </c>
      <c r="L1416" s="109">
        <v>202310.0</v>
      </c>
      <c r="M1416" s="109">
        <v>0.0</v>
      </c>
      <c r="N1416" s="10" t="s">
        <v>692</v>
      </c>
      <c r="O1416" s="10" t="s">
        <v>5546</v>
      </c>
      <c r="P1416" s="10" t="s">
        <v>5547</v>
      </c>
      <c r="Q1416" s="10" t="s">
        <v>5289</v>
      </c>
      <c r="R1416" s="10" t="s">
        <v>5447</v>
      </c>
      <c r="S1416" s="10" t="s">
        <v>5548</v>
      </c>
      <c r="T1416" s="110"/>
      <c r="U1416" s="37"/>
    </row>
    <row r="1417">
      <c r="A1417" s="10">
        <v>1549.0</v>
      </c>
      <c r="B1417" s="109">
        <v>25.27129</v>
      </c>
      <c r="C1417" s="109">
        <v>121.6237</v>
      </c>
      <c r="D1417" s="10">
        <v>133.0</v>
      </c>
      <c r="E1417" s="109">
        <v>70.0</v>
      </c>
      <c r="F1417" s="109">
        <v>1.0</v>
      </c>
      <c r="G1417" s="109">
        <v>1.0</v>
      </c>
      <c r="H1417" s="104">
        <v>0.0</v>
      </c>
      <c r="I1417" s="104">
        <v>0.0</v>
      </c>
      <c r="J1417" s="17" t="s">
        <v>5333</v>
      </c>
      <c r="K1417" s="16">
        <v>3.0</v>
      </c>
      <c r="L1417" s="109">
        <v>202310.0</v>
      </c>
      <c r="M1417" s="109">
        <v>0.0</v>
      </c>
      <c r="N1417" s="10" t="s">
        <v>692</v>
      </c>
      <c r="O1417" s="10" t="s">
        <v>5546</v>
      </c>
      <c r="P1417" s="10" t="s">
        <v>5549</v>
      </c>
      <c r="Q1417" s="10" t="s">
        <v>5289</v>
      </c>
      <c r="R1417" s="10" t="s">
        <v>5447</v>
      </c>
      <c r="S1417" s="10" t="s">
        <v>5337</v>
      </c>
      <c r="T1417" s="110"/>
      <c r="U1417" s="37"/>
    </row>
    <row r="1418">
      <c r="A1418" s="10">
        <v>1550.0</v>
      </c>
      <c r="B1418" s="109">
        <v>25.2414543034014</v>
      </c>
      <c r="C1418" s="109">
        <v>121.633351022926</v>
      </c>
      <c r="D1418" s="10">
        <v>191.0</v>
      </c>
      <c r="E1418" s="109">
        <v>60.0</v>
      </c>
      <c r="F1418" s="109">
        <v>1.0</v>
      </c>
      <c r="G1418" s="109">
        <v>1.0</v>
      </c>
      <c r="H1418" s="104">
        <v>0.0</v>
      </c>
      <c r="I1418" s="104">
        <v>0.0</v>
      </c>
      <c r="J1418" s="17" t="s">
        <v>5333</v>
      </c>
      <c r="K1418" s="16">
        <v>3.0</v>
      </c>
      <c r="L1418" s="109">
        <v>202310.0</v>
      </c>
      <c r="M1418" s="109">
        <v>0.0</v>
      </c>
      <c r="N1418" s="10" t="s">
        <v>692</v>
      </c>
      <c r="O1418" s="10" t="s">
        <v>5546</v>
      </c>
      <c r="P1418" s="10" t="s">
        <v>5550</v>
      </c>
      <c r="Q1418" s="10" t="s">
        <v>5289</v>
      </c>
      <c r="R1418" s="10" t="s">
        <v>5447</v>
      </c>
      <c r="S1418" s="10" t="s">
        <v>5337</v>
      </c>
      <c r="T1418" s="110"/>
      <c r="U1418" s="37"/>
    </row>
    <row r="1419">
      <c r="A1419" s="10">
        <v>1551.0</v>
      </c>
      <c r="B1419" s="109">
        <v>25.21736</v>
      </c>
      <c r="C1419" s="109">
        <v>121.6398</v>
      </c>
      <c r="D1419" s="10">
        <v>70.0</v>
      </c>
      <c r="E1419" s="109">
        <v>60.0</v>
      </c>
      <c r="F1419" s="109">
        <v>1.0</v>
      </c>
      <c r="G1419" s="109">
        <v>1.0</v>
      </c>
      <c r="H1419" s="104">
        <v>0.0</v>
      </c>
      <c r="I1419" s="104">
        <v>0.0</v>
      </c>
      <c r="J1419" s="17" t="s">
        <v>5333</v>
      </c>
      <c r="K1419" s="16">
        <v>3.0</v>
      </c>
      <c r="L1419" s="109">
        <v>202310.0</v>
      </c>
      <c r="M1419" s="109">
        <v>0.0</v>
      </c>
      <c r="N1419" s="10" t="s">
        <v>692</v>
      </c>
      <c r="O1419" s="10" t="s">
        <v>5546</v>
      </c>
      <c r="P1419" s="10" t="s">
        <v>5551</v>
      </c>
      <c r="Q1419" s="10" t="s">
        <v>5289</v>
      </c>
      <c r="R1419" s="10" t="s">
        <v>5447</v>
      </c>
      <c r="S1419" s="10" t="s">
        <v>5552</v>
      </c>
      <c r="T1419" s="110"/>
      <c r="U1419" s="37"/>
    </row>
    <row r="1420">
      <c r="A1420" s="10">
        <v>1552.0</v>
      </c>
      <c r="B1420" s="109">
        <v>25.22149</v>
      </c>
      <c r="C1420" s="109">
        <v>121.6317</v>
      </c>
      <c r="D1420" s="10">
        <v>166.0</v>
      </c>
      <c r="E1420" s="109">
        <v>70.0</v>
      </c>
      <c r="F1420" s="109">
        <v>3.0</v>
      </c>
      <c r="G1420" s="109">
        <v>1.0</v>
      </c>
      <c r="H1420" s="104">
        <v>0.0</v>
      </c>
      <c r="I1420" s="104">
        <v>0.0</v>
      </c>
      <c r="J1420" s="17" t="s">
        <v>5333</v>
      </c>
      <c r="K1420" s="16">
        <v>3.0</v>
      </c>
      <c r="L1420" s="109">
        <v>202310.0</v>
      </c>
      <c r="M1420" s="109">
        <v>0.0</v>
      </c>
      <c r="N1420" s="10" t="s">
        <v>692</v>
      </c>
      <c r="O1420" s="10" t="s">
        <v>5546</v>
      </c>
      <c r="P1420" s="10" t="s">
        <v>5553</v>
      </c>
      <c r="Q1420" s="10" t="s">
        <v>5289</v>
      </c>
      <c r="R1420" s="10" t="s">
        <v>5447</v>
      </c>
      <c r="S1420" s="10" t="s">
        <v>5552</v>
      </c>
      <c r="T1420" s="110"/>
      <c r="U1420" s="37"/>
    </row>
    <row r="1421">
      <c r="A1421" s="10">
        <v>1553.0</v>
      </c>
      <c r="B1421" s="109">
        <v>25.05661</v>
      </c>
      <c r="C1421" s="109">
        <v>121.4017</v>
      </c>
      <c r="D1421" s="10">
        <v>110.0</v>
      </c>
      <c r="E1421" s="139">
        <v>40.0</v>
      </c>
      <c r="F1421" s="109">
        <v>1.0</v>
      </c>
      <c r="G1421" s="109">
        <v>1.0</v>
      </c>
      <c r="H1421" s="111">
        <v>3.0</v>
      </c>
      <c r="I1421" s="104">
        <v>0.0</v>
      </c>
      <c r="J1421" s="17" t="s">
        <v>5554</v>
      </c>
      <c r="K1421" s="16">
        <v>3.0</v>
      </c>
      <c r="L1421" s="109">
        <v>202310.0</v>
      </c>
      <c r="M1421" s="109">
        <v>0.0</v>
      </c>
      <c r="N1421" s="10" t="s">
        <v>692</v>
      </c>
      <c r="O1421" s="10" t="s">
        <v>5555</v>
      </c>
      <c r="P1421" s="10" t="s">
        <v>5556</v>
      </c>
      <c r="Q1421" s="10" t="s">
        <v>5289</v>
      </c>
      <c r="R1421" s="10" t="s">
        <v>5521</v>
      </c>
      <c r="S1421" s="10" t="s">
        <v>5344</v>
      </c>
      <c r="T1421" s="107" t="s">
        <v>5557</v>
      </c>
      <c r="U1421" s="37"/>
    </row>
    <row r="1422">
      <c r="A1422" s="10">
        <v>1554.0</v>
      </c>
      <c r="B1422" s="126">
        <v>25.065503</v>
      </c>
      <c r="C1422" s="126">
        <v>121.389721</v>
      </c>
      <c r="D1422" s="10">
        <v>100.0</v>
      </c>
      <c r="E1422" s="109">
        <v>40.0</v>
      </c>
      <c r="F1422" s="109">
        <v>1.0</v>
      </c>
      <c r="G1422" s="109">
        <v>1.0</v>
      </c>
      <c r="H1422" s="111">
        <v>3.0</v>
      </c>
      <c r="I1422" s="104">
        <v>0.0</v>
      </c>
      <c r="J1422" s="17" t="s">
        <v>5554</v>
      </c>
      <c r="K1422" s="115">
        <v>103.0</v>
      </c>
      <c r="L1422" s="109">
        <v>202310.0</v>
      </c>
      <c r="M1422" s="109">
        <v>0.0</v>
      </c>
      <c r="N1422" s="10" t="s">
        <v>692</v>
      </c>
      <c r="O1422" s="10" t="s">
        <v>5555</v>
      </c>
      <c r="P1422" s="10" t="s">
        <v>5558</v>
      </c>
      <c r="Q1422" s="10" t="s">
        <v>5289</v>
      </c>
      <c r="R1422" s="10" t="s">
        <v>5521</v>
      </c>
      <c r="S1422" s="10" t="s">
        <v>5559</v>
      </c>
      <c r="T1422" s="110"/>
      <c r="U1422" s="37"/>
    </row>
    <row r="1423">
      <c r="A1423" s="10">
        <v>1555.0</v>
      </c>
      <c r="B1423" s="109">
        <v>25.05571</v>
      </c>
      <c r="C1423" s="109">
        <v>121.4258</v>
      </c>
      <c r="D1423" s="10">
        <v>130.0</v>
      </c>
      <c r="E1423" s="109">
        <v>40.0</v>
      </c>
      <c r="F1423" s="109">
        <v>1.0</v>
      </c>
      <c r="G1423" s="109">
        <v>1.0</v>
      </c>
      <c r="H1423" s="104">
        <v>0.0</v>
      </c>
      <c r="I1423" s="104">
        <v>0.0</v>
      </c>
      <c r="J1423" s="17" t="s">
        <v>265</v>
      </c>
      <c r="K1423" s="16">
        <v>3.0</v>
      </c>
      <c r="L1423" s="109">
        <v>202310.0</v>
      </c>
      <c r="M1423" s="109">
        <v>0.0</v>
      </c>
      <c r="N1423" s="10" t="s">
        <v>692</v>
      </c>
      <c r="O1423" s="10" t="s">
        <v>5555</v>
      </c>
      <c r="P1423" s="10" t="s">
        <v>5560</v>
      </c>
      <c r="Q1423" s="10" t="s">
        <v>5289</v>
      </c>
      <c r="R1423" s="10" t="s">
        <v>5521</v>
      </c>
      <c r="S1423" s="10" t="s">
        <v>5561</v>
      </c>
      <c r="T1423" s="110"/>
      <c r="U1423" s="37"/>
    </row>
    <row r="1424">
      <c r="A1424" s="10">
        <v>1556.0</v>
      </c>
      <c r="B1424" s="109">
        <v>25.06889</v>
      </c>
      <c r="C1424" s="109">
        <v>121.4126</v>
      </c>
      <c r="D1424" s="10">
        <v>131.0</v>
      </c>
      <c r="E1424" s="109">
        <v>50.0</v>
      </c>
      <c r="F1424" s="109">
        <v>1.0</v>
      </c>
      <c r="G1424" s="109">
        <v>1.0</v>
      </c>
      <c r="H1424" s="104">
        <v>0.0</v>
      </c>
      <c r="I1424" s="104">
        <v>0.0</v>
      </c>
      <c r="J1424" s="17" t="s">
        <v>5562</v>
      </c>
      <c r="K1424" s="16">
        <v>3.0</v>
      </c>
      <c r="L1424" s="109">
        <v>202310.0</v>
      </c>
      <c r="M1424" s="109">
        <v>0.0</v>
      </c>
      <c r="N1424" s="10" t="s">
        <v>692</v>
      </c>
      <c r="O1424" s="10" t="s">
        <v>5555</v>
      </c>
      <c r="P1424" s="10" t="s">
        <v>5563</v>
      </c>
      <c r="Q1424" s="10" t="s">
        <v>5289</v>
      </c>
      <c r="R1424" s="10" t="s">
        <v>5521</v>
      </c>
      <c r="S1424" s="10" t="s">
        <v>5344</v>
      </c>
      <c r="T1424" s="110"/>
      <c r="U1424" s="37"/>
    </row>
    <row r="1425">
      <c r="A1425" s="10">
        <v>1557.0</v>
      </c>
      <c r="B1425" s="109">
        <v>25.0376106292416</v>
      </c>
      <c r="C1425" s="109">
        <v>121.427369427891</v>
      </c>
      <c r="D1425" s="10">
        <v>215.0</v>
      </c>
      <c r="E1425" s="109">
        <v>60.0</v>
      </c>
      <c r="F1425" s="109">
        <v>1.0</v>
      </c>
      <c r="G1425" s="109">
        <v>1.0</v>
      </c>
      <c r="H1425" s="104">
        <v>0.0</v>
      </c>
      <c r="I1425" s="104">
        <v>0.0</v>
      </c>
      <c r="J1425" s="17" t="s">
        <v>5564</v>
      </c>
      <c r="K1425" s="16">
        <v>3.0</v>
      </c>
      <c r="L1425" s="109">
        <v>202310.0</v>
      </c>
      <c r="M1425" s="109">
        <v>0.0</v>
      </c>
      <c r="N1425" s="10" t="s">
        <v>692</v>
      </c>
      <c r="O1425" s="10" t="s">
        <v>5555</v>
      </c>
      <c r="P1425" s="10" t="s">
        <v>5565</v>
      </c>
      <c r="Q1425" s="10" t="s">
        <v>5289</v>
      </c>
      <c r="R1425" s="10" t="s">
        <v>5521</v>
      </c>
      <c r="S1425" s="10" t="s">
        <v>5566</v>
      </c>
      <c r="T1425" s="110"/>
      <c r="U1425" s="37"/>
    </row>
    <row r="1426">
      <c r="A1426" s="10">
        <v>1560.0</v>
      </c>
      <c r="B1426" s="109">
        <v>25.0173170542465</v>
      </c>
      <c r="C1426" s="109">
        <v>121.90796076556</v>
      </c>
      <c r="D1426" s="10">
        <v>166.0</v>
      </c>
      <c r="E1426" s="109">
        <v>50.0</v>
      </c>
      <c r="F1426" s="109">
        <v>1.0</v>
      </c>
      <c r="G1426" s="109">
        <v>1.0</v>
      </c>
      <c r="H1426" s="104">
        <v>0.0</v>
      </c>
      <c r="I1426" s="104">
        <v>0.0</v>
      </c>
      <c r="J1426" s="17" t="s">
        <v>5567</v>
      </c>
      <c r="K1426" s="16">
        <v>3.0</v>
      </c>
      <c r="L1426" s="109">
        <v>202310.0</v>
      </c>
      <c r="M1426" s="109">
        <v>0.0</v>
      </c>
      <c r="N1426" s="10" t="s">
        <v>692</v>
      </c>
      <c r="O1426" s="10" t="s">
        <v>5568</v>
      </c>
      <c r="P1426" s="10" t="s">
        <v>5569</v>
      </c>
      <c r="Q1426" s="10" t="s">
        <v>5289</v>
      </c>
      <c r="R1426" s="10" t="s">
        <v>5570</v>
      </c>
      <c r="S1426" s="10" t="s">
        <v>5484</v>
      </c>
      <c r="T1426" s="110"/>
      <c r="U1426" s="37"/>
    </row>
    <row r="1427">
      <c r="A1427" s="10">
        <v>1561.0</v>
      </c>
      <c r="B1427" s="109">
        <v>25.0174046804898</v>
      </c>
      <c r="C1427" s="109">
        <v>121.94104373797</v>
      </c>
      <c r="D1427" s="10">
        <v>130.0</v>
      </c>
      <c r="E1427" s="109">
        <v>50.0</v>
      </c>
      <c r="F1427" s="109">
        <v>1.0</v>
      </c>
      <c r="G1427" s="109">
        <v>1.0</v>
      </c>
      <c r="H1427" s="104">
        <v>0.0</v>
      </c>
      <c r="I1427" s="104">
        <v>0.0</v>
      </c>
      <c r="J1427" s="17" t="s">
        <v>5571</v>
      </c>
      <c r="K1427" s="16">
        <v>3.0</v>
      </c>
      <c r="L1427" s="109">
        <v>202310.0</v>
      </c>
      <c r="M1427" s="109">
        <v>0.0</v>
      </c>
      <c r="N1427" s="10" t="s">
        <v>692</v>
      </c>
      <c r="O1427" s="10" t="s">
        <v>5568</v>
      </c>
      <c r="P1427" s="10" t="s">
        <v>5572</v>
      </c>
      <c r="Q1427" s="10" t="s">
        <v>5289</v>
      </c>
      <c r="R1427" s="10" t="s">
        <v>5570</v>
      </c>
      <c r="S1427" s="10" t="s">
        <v>5484</v>
      </c>
      <c r="T1427" s="110"/>
      <c r="U1427" s="37"/>
    </row>
    <row r="1428">
      <c r="A1428" s="10">
        <v>1562.0</v>
      </c>
      <c r="B1428" s="109">
        <v>25.02287</v>
      </c>
      <c r="C1428" s="109">
        <v>121.9802</v>
      </c>
      <c r="D1428" s="10">
        <v>116.0</v>
      </c>
      <c r="E1428" s="109">
        <v>50.0</v>
      </c>
      <c r="F1428" s="109">
        <v>19.0</v>
      </c>
      <c r="G1428" s="109">
        <v>1.0</v>
      </c>
      <c r="H1428" s="104">
        <v>0.0</v>
      </c>
      <c r="I1428" s="104">
        <v>0.0</v>
      </c>
      <c r="J1428" s="17" t="s">
        <v>5573</v>
      </c>
      <c r="K1428" s="16">
        <v>3.0</v>
      </c>
      <c r="L1428" s="109">
        <v>202310.0</v>
      </c>
      <c r="M1428" s="109">
        <v>0.0</v>
      </c>
      <c r="N1428" s="10" t="s">
        <v>692</v>
      </c>
      <c r="O1428" s="10" t="s">
        <v>5568</v>
      </c>
      <c r="P1428" s="10" t="s">
        <v>5574</v>
      </c>
      <c r="Q1428" s="10" t="s">
        <v>5289</v>
      </c>
      <c r="R1428" s="10" t="s">
        <v>5570</v>
      </c>
      <c r="S1428" s="10" t="s">
        <v>5575</v>
      </c>
      <c r="T1428" s="110"/>
      <c r="U1428" s="37"/>
    </row>
    <row r="1429">
      <c r="A1429" s="10">
        <v>1563.0</v>
      </c>
      <c r="B1429" s="109">
        <v>25.02287</v>
      </c>
      <c r="C1429" s="109">
        <v>121.9802</v>
      </c>
      <c r="D1429" s="10">
        <v>295.0</v>
      </c>
      <c r="E1429" s="109">
        <v>50.0</v>
      </c>
      <c r="F1429" s="109">
        <v>19.0</v>
      </c>
      <c r="G1429" s="109">
        <v>1.0</v>
      </c>
      <c r="H1429" s="104">
        <v>0.0</v>
      </c>
      <c r="I1429" s="104">
        <v>0.0</v>
      </c>
      <c r="J1429" s="17" t="s">
        <v>5573</v>
      </c>
      <c r="K1429" s="16">
        <v>3.0</v>
      </c>
      <c r="L1429" s="109">
        <v>202310.0</v>
      </c>
      <c r="M1429" s="109">
        <v>0.0</v>
      </c>
      <c r="N1429" s="10" t="s">
        <v>692</v>
      </c>
      <c r="O1429" s="10" t="s">
        <v>5568</v>
      </c>
      <c r="P1429" s="10" t="s">
        <v>5574</v>
      </c>
      <c r="Q1429" s="10" t="s">
        <v>5289</v>
      </c>
      <c r="R1429" s="10" t="s">
        <v>5570</v>
      </c>
      <c r="S1429" s="10" t="s">
        <v>5575</v>
      </c>
      <c r="T1429" s="110"/>
      <c r="U1429" s="37"/>
    </row>
    <row r="1430">
      <c r="A1430" s="10">
        <v>1564.0</v>
      </c>
      <c r="B1430" s="109">
        <v>24.9928</v>
      </c>
      <c r="C1430" s="109">
        <v>121.9794</v>
      </c>
      <c r="D1430" s="10">
        <v>272.0</v>
      </c>
      <c r="E1430" s="109">
        <v>50.0</v>
      </c>
      <c r="F1430" s="109">
        <v>1.0</v>
      </c>
      <c r="G1430" s="109">
        <v>1.0</v>
      </c>
      <c r="H1430" s="104">
        <v>0.0</v>
      </c>
      <c r="I1430" s="104">
        <v>0.0</v>
      </c>
      <c r="J1430" s="17" t="s">
        <v>5333</v>
      </c>
      <c r="K1430" s="16">
        <v>3.0</v>
      </c>
      <c r="L1430" s="109">
        <v>202310.0</v>
      </c>
      <c r="M1430" s="109">
        <v>0.0</v>
      </c>
      <c r="N1430" s="10" t="s">
        <v>692</v>
      </c>
      <c r="O1430" s="10" t="s">
        <v>5568</v>
      </c>
      <c r="P1430" s="112" t="s">
        <v>5576</v>
      </c>
      <c r="Q1430" s="10" t="s">
        <v>5289</v>
      </c>
      <c r="R1430" s="10" t="s">
        <v>5570</v>
      </c>
      <c r="S1430" s="10" t="s">
        <v>5484</v>
      </c>
      <c r="T1430" s="110"/>
      <c r="U1430" s="37"/>
    </row>
    <row r="1431">
      <c r="A1431" s="10">
        <v>1565.0</v>
      </c>
      <c r="B1431" s="109">
        <v>25.07952</v>
      </c>
      <c r="C1431" s="109">
        <v>121.9145</v>
      </c>
      <c r="D1431" s="10">
        <v>169.0</v>
      </c>
      <c r="E1431" s="109">
        <v>60.0</v>
      </c>
      <c r="F1431" s="109">
        <v>19.0</v>
      </c>
      <c r="G1431" s="109">
        <v>1.0</v>
      </c>
      <c r="H1431" s="104">
        <v>0.0</v>
      </c>
      <c r="I1431" s="104">
        <v>0.0</v>
      </c>
      <c r="J1431" s="17" t="s">
        <v>5333</v>
      </c>
      <c r="K1431" s="16">
        <v>3.0</v>
      </c>
      <c r="L1431" s="109">
        <v>202310.0</v>
      </c>
      <c r="M1431" s="109">
        <v>0.0</v>
      </c>
      <c r="N1431" s="10" t="s">
        <v>692</v>
      </c>
      <c r="O1431" s="10" t="s">
        <v>5568</v>
      </c>
      <c r="P1431" s="10" t="s">
        <v>5577</v>
      </c>
      <c r="Q1431" s="10" t="s">
        <v>5289</v>
      </c>
      <c r="R1431" s="10" t="s">
        <v>5570</v>
      </c>
      <c r="S1431" s="10" t="s">
        <v>5575</v>
      </c>
      <c r="T1431" s="110"/>
      <c r="U1431" s="37"/>
    </row>
    <row r="1432">
      <c r="A1432" s="10">
        <v>1566.0</v>
      </c>
      <c r="B1432" s="109">
        <v>25.07952</v>
      </c>
      <c r="C1432" s="109">
        <v>121.9145</v>
      </c>
      <c r="D1432" s="10">
        <v>348.0</v>
      </c>
      <c r="E1432" s="109">
        <v>60.0</v>
      </c>
      <c r="F1432" s="109">
        <v>19.0</v>
      </c>
      <c r="G1432" s="109">
        <v>1.0</v>
      </c>
      <c r="H1432" s="104">
        <v>0.0</v>
      </c>
      <c r="I1432" s="104">
        <v>0.0</v>
      </c>
      <c r="J1432" s="17" t="s">
        <v>5333</v>
      </c>
      <c r="K1432" s="16">
        <v>3.0</v>
      </c>
      <c r="L1432" s="109">
        <v>202310.0</v>
      </c>
      <c r="M1432" s="109">
        <v>0.0</v>
      </c>
      <c r="N1432" s="10" t="s">
        <v>692</v>
      </c>
      <c r="O1432" s="10" t="s">
        <v>5568</v>
      </c>
      <c r="P1432" s="10" t="s">
        <v>5577</v>
      </c>
      <c r="Q1432" s="10" t="s">
        <v>5289</v>
      </c>
      <c r="R1432" s="10" t="s">
        <v>5570</v>
      </c>
      <c r="S1432" s="10" t="s">
        <v>5575</v>
      </c>
      <c r="T1432" s="110"/>
      <c r="U1432" s="37"/>
    </row>
    <row r="1433">
      <c r="A1433" s="10">
        <v>1567.0</v>
      </c>
      <c r="B1433" s="109">
        <v>25.0399685443663</v>
      </c>
      <c r="C1433" s="109">
        <v>121.926683196066</v>
      </c>
      <c r="D1433" s="10">
        <v>160.0</v>
      </c>
      <c r="E1433" s="109">
        <v>60.0</v>
      </c>
      <c r="F1433" s="109">
        <v>19.0</v>
      </c>
      <c r="G1433" s="109">
        <v>1.0</v>
      </c>
      <c r="H1433" s="104">
        <v>0.0</v>
      </c>
      <c r="I1433" s="104">
        <v>0.0</v>
      </c>
      <c r="J1433" s="17" t="s">
        <v>5578</v>
      </c>
      <c r="K1433" s="16">
        <v>3.0</v>
      </c>
      <c r="L1433" s="109">
        <v>202310.0</v>
      </c>
      <c r="M1433" s="109">
        <v>0.0</v>
      </c>
      <c r="N1433" s="10" t="s">
        <v>692</v>
      </c>
      <c r="O1433" s="10" t="s">
        <v>5568</v>
      </c>
      <c r="P1433" s="10" t="s">
        <v>5579</v>
      </c>
      <c r="Q1433" s="10" t="s">
        <v>5289</v>
      </c>
      <c r="R1433" s="10" t="s">
        <v>5570</v>
      </c>
      <c r="S1433" s="10" t="s">
        <v>5580</v>
      </c>
      <c r="T1433" s="110"/>
      <c r="U1433" s="37"/>
    </row>
    <row r="1434">
      <c r="A1434" s="10">
        <v>1568.0</v>
      </c>
      <c r="B1434" s="109">
        <v>25.0399685443663</v>
      </c>
      <c r="C1434" s="109">
        <v>121.926683196066</v>
      </c>
      <c r="D1434" s="10">
        <v>341.0</v>
      </c>
      <c r="E1434" s="109">
        <v>60.0</v>
      </c>
      <c r="F1434" s="109">
        <v>19.0</v>
      </c>
      <c r="G1434" s="109">
        <v>1.0</v>
      </c>
      <c r="H1434" s="104">
        <v>0.0</v>
      </c>
      <c r="I1434" s="104">
        <v>0.0</v>
      </c>
      <c r="J1434" s="17" t="s">
        <v>5578</v>
      </c>
      <c r="K1434" s="16">
        <v>3.0</v>
      </c>
      <c r="L1434" s="109">
        <v>202310.0</v>
      </c>
      <c r="M1434" s="109">
        <v>0.0</v>
      </c>
      <c r="N1434" s="10" t="s">
        <v>692</v>
      </c>
      <c r="O1434" s="10" t="s">
        <v>5568</v>
      </c>
      <c r="P1434" s="10" t="s">
        <v>5579</v>
      </c>
      <c r="Q1434" s="10" t="s">
        <v>5289</v>
      </c>
      <c r="R1434" s="10" t="s">
        <v>5570</v>
      </c>
      <c r="S1434" s="10" t="s">
        <v>5580</v>
      </c>
      <c r="T1434" s="110"/>
      <c r="U1434" s="37"/>
    </row>
    <row r="1435">
      <c r="A1435" s="10">
        <v>1569.0</v>
      </c>
      <c r="B1435" s="109">
        <v>25.0533383412854</v>
      </c>
      <c r="C1435" s="109">
        <v>121.923825878122</v>
      </c>
      <c r="D1435" s="10">
        <v>19.0</v>
      </c>
      <c r="E1435" s="109">
        <v>50.0</v>
      </c>
      <c r="F1435" s="109">
        <v>3.0</v>
      </c>
      <c r="G1435" s="109">
        <v>1.0</v>
      </c>
      <c r="H1435" s="104">
        <v>0.0</v>
      </c>
      <c r="I1435" s="104">
        <v>0.0</v>
      </c>
      <c r="J1435" s="17" t="s">
        <v>5333</v>
      </c>
      <c r="K1435" s="16">
        <v>3.0</v>
      </c>
      <c r="L1435" s="109">
        <v>202310.0</v>
      </c>
      <c r="M1435" s="109">
        <v>0.0</v>
      </c>
      <c r="N1435" s="10" t="s">
        <v>692</v>
      </c>
      <c r="O1435" s="10" t="s">
        <v>5568</v>
      </c>
      <c r="P1435" s="10" t="s">
        <v>5581</v>
      </c>
      <c r="Q1435" s="10" t="s">
        <v>5289</v>
      </c>
      <c r="R1435" s="10" t="s">
        <v>5570</v>
      </c>
      <c r="S1435" s="10" t="s">
        <v>5582</v>
      </c>
      <c r="T1435" s="110"/>
      <c r="U1435" s="37"/>
    </row>
    <row r="1436">
      <c r="A1436" s="10">
        <v>1570.0</v>
      </c>
      <c r="B1436" s="109">
        <v>25.0534504428931</v>
      </c>
      <c r="C1436" s="109">
        <v>121.923803037317</v>
      </c>
      <c r="D1436" s="10">
        <v>199.0</v>
      </c>
      <c r="E1436" s="109">
        <v>50.0</v>
      </c>
      <c r="F1436" s="109">
        <v>3.0</v>
      </c>
      <c r="G1436" s="109">
        <v>1.0</v>
      </c>
      <c r="H1436" s="104">
        <v>0.0</v>
      </c>
      <c r="I1436" s="104">
        <v>0.0</v>
      </c>
      <c r="J1436" s="17" t="s">
        <v>5333</v>
      </c>
      <c r="K1436" s="16">
        <v>3.0</v>
      </c>
      <c r="L1436" s="109">
        <v>202310.0</v>
      </c>
      <c r="M1436" s="109">
        <v>0.0</v>
      </c>
      <c r="N1436" s="10" t="s">
        <v>692</v>
      </c>
      <c r="O1436" s="10" t="s">
        <v>5568</v>
      </c>
      <c r="P1436" s="10" t="s">
        <v>5583</v>
      </c>
      <c r="Q1436" s="10" t="s">
        <v>5289</v>
      </c>
      <c r="R1436" s="10" t="s">
        <v>5570</v>
      </c>
      <c r="S1436" s="10" t="s">
        <v>5484</v>
      </c>
      <c r="T1436" s="110"/>
      <c r="U1436" s="37"/>
    </row>
    <row r="1437">
      <c r="A1437" s="10">
        <v>1571.0</v>
      </c>
      <c r="B1437" s="109">
        <v>25.15328</v>
      </c>
      <c r="C1437" s="109">
        <v>121.4594</v>
      </c>
      <c r="D1437" s="10">
        <v>2.0</v>
      </c>
      <c r="E1437" s="109">
        <v>50.0</v>
      </c>
      <c r="F1437" s="109">
        <v>1.0</v>
      </c>
      <c r="G1437" s="109">
        <v>1.0</v>
      </c>
      <c r="H1437" s="104">
        <v>0.0</v>
      </c>
      <c r="I1437" s="104">
        <v>0.0</v>
      </c>
      <c r="J1437" s="17" t="s">
        <v>5584</v>
      </c>
      <c r="K1437" s="16">
        <v>3.0</v>
      </c>
      <c r="L1437" s="109">
        <v>202310.0</v>
      </c>
      <c r="M1437" s="109">
        <v>0.0</v>
      </c>
      <c r="N1437" s="10" t="s">
        <v>692</v>
      </c>
      <c r="O1437" s="10" t="s">
        <v>5585</v>
      </c>
      <c r="P1437" s="10" t="s">
        <v>5586</v>
      </c>
      <c r="Q1437" s="10" t="s">
        <v>5289</v>
      </c>
      <c r="R1437" s="10" t="s">
        <v>5336</v>
      </c>
      <c r="S1437" s="10" t="s">
        <v>5451</v>
      </c>
      <c r="T1437" s="110"/>
      <c r="U1437" s="37"/>
    </row>
    <row r="1438">
      <c r="A1438" s="10">
        <v>1572.0</v>
      </c>
      <c r="B1438" s="109">
        <v>25.1594883385737</v>
      </c>
      <c r="C1438" s="109">
        <v>121.454831879915</v>
      </c>
      <c r="D1438" s="10">
        <v>112.0</v>
      </c>
      <c r="E1438" s="109">
        <v>50.0</v>
      </c>
      <c r="F1438" s="109">
        <v>3.0</v>
      </c>
      <c r="G1438" s="109">
        <v>1.0</v>
      </c>
      <c r="H1438" s="104">
        <v>0.0</v>
      </c>
      <c r="I1438" s="104">
        <v>0.0</v>
      </c>
      <c r="J1438" s="17" t="s">
        <v>5587</v>
      </c>
      <c r="K1438" s="16">
        <v>3.0</v>
      </c>
      <c r="L1438" s="109">
        <v>202310.0</v>
      </c>
      <c r="M1438" s="109">
        <v>0.0</v>
      </c>
      <c r="N1438" s="10" t="s">
        <v>692</v>
      </c>
      <c r="O1438" s="10" t="s">
        <v>5585</v>
      </c>
      <c r="P1438" s="10" t="s">
        <v>5588</v>
      </c>
      <c r="Q1438" s="10" t="s">
        <v>5289</v>
      </c>
      <c r="R1438" s="10" t="s">
        <v>5336</v>
      </c>
      <c r="S1438" s="10" t="s">
        <v>5299</v>
      </c>
      <c r="T1438" s="110"/>
      <c r="U1438" s="37"/>
    </row>
    <row r="1439">
      <c r="A1439" s="10">
        <v>1573.0</v>
      </c>
      <c r="B1439" s="109">
        <v>25.1626868395335</v>
      </c>
      <c r="C1439" s="109">
        <v>121.452340657153</v>
      </c>
      <c r="D1439" s="10">
        <v>143.0</v>
      </c>
      <c r="E1439" s="109">
        <v>50.0</v>
      </c>
      <c r="F1439" s="109">
        <v>3.0</v>
      </c>
      <c r="G1439" s="109">
        <v>1.0</v>
      </c>
      <c r="H1439" s="104">
        <v>0.0</v>
      </c>
      <c r="I1439" s="104">
        <v>0.0</v>
      </c>
      <c r="J1439" s="17" t="s">
        <v>5589</v>
      </c>
      <c r="K1439" s="16">
        <v>3.0</v>
      </c>
      <c r="L1439" s="109">
        <v>202310.0</v>
      </c>
      <c r="M1439" s="109">
        <v>0.0</v>
      </c>
      <c r="N1439" s="10" t="s">
        <v>692</v>
      </c>
      <c r="O1439" s="10" t="s">
        <v>5585</v>
      </c>
      <c r="P1439" s="10" t="s">
        <v>5590</v>
      </c>
      <c r="Q1439" s="10" t="s">
        <v>5289</v>
      </c>
      <c r="R1439" s="10" t="s">
        <v>5336</v>
      </c>
      <c r="S1439" s="10" t="s">
        <v>5299</v>
      </c>
      <c r="T1439" s="110"/>
      <c r="U1439" s="37"/>
    </row>
    <row r="1440">
      <c r="A1440" s="10">
        <v>1574.0</v>
      </c>
      <c r="B1440" s="109">
        <v>25.173446774253</v>
      </c>
      <c r="C1440" s="109">
        <v>121.435574454398</v>
      </c>
      <c r="D1440" s="10">
        <v>291.0</v>
      </c>
      <c r="E1440" s="109">
        <v>40.0</v>
      </c>
      <c r="F1440" s="109">
        <v>1.0</v>
      </c>
      <c r="G1440" s="109">
        <v>1.0</v>
      </c>
      <c r="H1440" s="104">
        <v>0.0</v>
      </c>
      <c r="I1440" s="104">
        <v>0.0</v>
      </c>
      <c r="J1440" s="17" t="s">
        <v>5591</v>
      </c>
      <c r="K1440" s="16">
        <v>3.0</v>
      </c>
      <c r="L1440" s="109">
        <v>202311.0</v>
      </c>
      <c r="M1440" s="109">
        <v>0.0</v>
      </c>
      <c r="N1440" s="10" t="s">
        <v>692</v>
      </c>
      <c r="O1440" s="10" t="s">
        <v>5585</v>
      </c>
      <c r="P1440" s="10" t="s">
        <v>5592</v>
      </c>
      <c r="Q1440" s="10"/>
      <c r="R1440" s="10"/>
      <c r="S1440" s="10" t="s">
        <v>5593</v>
      </c>
      <c r="T1440" s="110"/>
      <c r="U1440" s="37"/>
    </row>
    <row r="1441">
      <c r="A1441" s="10">
        <v>1575.0</v>
      </c>
      <c r="B1441" s="109">
        <v>25.182</v>
      </c>
      <c r="C1441" s="109">
        <v>121.4506</v>
      </c>
      <c r="D1441" s="10">
        <v>125.0</v>
      </c>
      <c r="E1441" s="109">
        <v>60.0</v>
      </c>
      <c r="F1441" s="109">
        <v>1.0</v>
      </c>
      <c r="G1441" s="109">
        <v>1.0</v>
      </c>
      <c r="H1441" s="104">
        <v>0.0</v>
      </c>
      <c r="I1441" s="104">
        <v>0.0</v>
      </c>
      <c r="J1441" s="17" t="s">
        <v>5594</v>
      </c>
      <c r="K1441" s="16">
        <v>3.0</v>
      </c>
      <c r="L1441" s="109">
        <v>202310.0</v>
      </c>
      <c r="M1441" s="109">
        <v>0.0</v>
      </c>
      <c r="N1441" s="10" t="s">
        <v>692</v>
      </c>
      <c r="O1441" s="10" t="s">
        <v>5585</v>
      </c>
      <c r="P1441" s="10" t="s">
        <v>5595</v>
      </c>
      <c r="Q1441" s="10" t="s">
        <v>5289</v>
      </c>
      <c r="R1441" s="10" t="s">
        <v>5336</v>
      </c>
      <c r="S1441" s="10" t="s">
        <v>5451</v>
      </c>
      <c r="T1441" s="110"/>
      <c r="U1441" s="37"/>
    </row>
    <row r="1442">
      <c r="A1442" s="10">
        <v>1576.0</v>
      </c>
      <c r="B1442" s="109">
        <v>25.21363</v>
      </c>
      <c r="C1442" s="109">
        <v>121.4507</v>
      </c>
      <c r="D1442" s="10">
        <v>5.0</v>
      </c>
      <c r="E1442" s="109">
        <v>60.0</v>
      </c>
      <c r="F1442" s="109">
        <v>1.0</v>
      </c>
      <c r="G1442" s="109">
        <v>1.0</v>
      </c>
      <c r="H1442" s="104">
        <v>0.0</v>
      </c>
      <c r="I1442" s="104">
        <v>0.0</v>
      </c>
      <c r="J1442" s="17" t="s">
        <v>5333</v>
      </c>
      <c r="K1442" s="16">
        <v>3.0</v>
      </c>
      <c r="L1442" s="109">
        <v>202310.0</v>
      </c>
      <c r="M1442" s="109">
        <v>0.0</v>
      </c>
      <c r="N1442" s="10" t="s">
        <v>692</v>
      </c>
      <c r="O1442" s="10" t="s">
        <v>5585</v>
      </c>
      <c r="P1442" s="10" t="s">
        <v>5596</v>
      </c>
      <c r="Q1442" s="10" t="s">
        <v>5289</v>
      </c>
      <c r="R1442" s="10" t="s">
        <v>5336</v>
      </c>
      <c r="S1442" s="10" t="s">
        <v>5597</v>
      </c>
      <c r="T1442" s="110"/>
      <c r="U1442" s="37"/>
    </row>
    <row r="1443">
      <c r="A1443" s="10">
        <v>1577.0</v>
      </c>
      <c r="B1443" s="109">
        <v>25.1933222247662</v>
      </c>
      <c r="C1443" s="109">
        <v>121.446289459987</v>
      </c>
      <c r="D1443" s="10">
        <v>164.0</v>
      </c>
      <c r="E1443" s="109">
        <v>60.0</v>
      </c>
      <c r="F1443" s="109">
        <v>1.0</v>
      </c>
      <c r="G1443" s="109">
        <v>1.0</v>
      </c>
      <c r="H1443" s="104">
        <v>0.0</v>
      </c>
      <c r="I1443" s="104">
        <v>0.0</v>
      </c>
      <c r="J1443" s="17" t="s">
        <v>5333</v>
      </c>
      <c r="K1443" s="16">
        <v>3.0</v>
      </c>
      <c r="L1443" s="109">
        <v>202310.0</v>
      </c>
      <c r="M1443" s="109">
        <v>0.0</v>
      </c>
      <c r="N1443" s="10" t="s">
        <v>692</v>
      </c>
      <c r="O1443" s="10" t="s">
        <v>5585</v>
      </c>
      <c r="P1443" s="10" t="s">
        <v>5598</v>
      </c>
      <c r="Q1443" s="10" t="s">
        <v>5289</v>
      </c>
      <c r="R1443" s="10" t="s">
        <v>5336</v>
      </c>
      <c r="S1443" s="10" t="s">
        <v>5299</v>
      </c>
      <c r="T1443" s="110"/>
      <c r="U1443" s="37"/>
    </row>
    <row r="1444">
      <c r="A1444" s="10">
        <v>1578.0</v>
      </c>
      <c r="B1444" s="109">
        <v>25.19218</v>
      </c>
      <c r="C1444" s="109">
        <v>121.4469</v>
      </c>
      <c r="D1444" s="10">
        <v>340.0</v>
      </c>
      <c r="E1444" s="109">
        <v>60.0</v>
      </c>
      <c r="F1444" s="109">
        <v>1.0</v>
      </c>
      <c r="G1444" s="109">
        <v>1.0</v>
      </c>
      <c r="H1444" s="104">
        <v>0.0</v>
      </c>
      <c r="I1444" s="104">
        <v>0.0</v>
      </c>
      <c r="J1444" s="17" t="s">
        <v>5599</v>
      </c>
      <c r="K1444" s="16">
        <v>3.0</v>
      </c>
      <c r="L1444" s="109">
        <v>202310.0</v>
      </c>
      <c r="M1444" s="109">
        <v>0.0</v>
      </c>
      <c r="N1444" s="10" t="s">
        <v>692</v>
      </c>
      <c r="O1444" s="10" t="s">
        <v>5585</v>
      </c>
      <c r="P1444" s="10" t="s">
        <v>5600</v>
      </c>
      <c r="Q1444" s="10" t="s">
        <v>5289</v>
      </c>
      <c r="R1444" s="10" t="s">
        <v>5336</v>
      </c>
      <c r="S1444" s="10" t="s">
        <v>5597</v>
      </c>
      <c r="T1444" s="110"/>
      <c r="U1444" s="37"/>
    </row>
    <row r="1445">
      <c r="A1445" s="10">
        <v>1579.0</v>
      </c>
      <c r="B1445" s="109">
        <v>25.2380355075295</v>
      </c>
      <c r="C1445" s="109">
        <v>121.456673901849</v>
      </c>
      <c r="D1445" s="10">
        <v>190.0</v>
      </c>
      <c r="E1445" s="109">
        <v>60.0</v>
      </c>
      <c r="F1445" s="109">
        <v>1.0</v>
      </c>
      <c r="G1445" s="109">
        <v>1.0</v>
      </c>
      <c r="H1445" s="104">
        <v>0.0</v>
      </c>
      <c r="I1445" s="104">
        <v>0.0</v>
      </c>
      <c r="J1445" s="17" t="s">
        <v>5601</v>
      </c>
      <c r="K1445" s="16">
        <v>3.0</v>
      </c>
      <c r="L1445" s="109">
        <v>202310.0</v>
      </c>
      <c r="M1445" s="109">
        <v>0.0</v>
      </c>
      <c r="N1445" s="10" t="s">
        <v>692</v>
      </c>
      <c r="O1445" s="10" t="s">
        <v>5334</v>
      </c>
      <c r="P1445" s="10" t="s">
        <v>5602</v>
      </c>
      <c r="Q1445" s="10" t="s">
        <v>5289</v>
      </c>
      <c r="R1445" s="10" t="s">
        <v>5336</v>
      </c>
      <c r="S1445" s="10" t="s">
        <v>5451</v>
      </c>
      <c r="T1445" s="110"/>
      <c r="U1445" s="37"/>
    </row>
    <row r="1446">
      <c r="A1446" s="10">
        <v>1581.0</v>
      </c>
      <c r="B1446" s="109">
        <v>25.2241534257129</v>
      </c>
      <c r="C1446" s="109">
        <v>121.451933700897</v>
      </c>
      <c r="D1446" s="10">
        <v>183.0</v>
      </c>
      <c r="E1446" s="109">
        <v>50.0</v>
      </c>
      <c r="F1446" s="109">
        <v>1.0</v>
      </c>
      <c r="G1446" s="109">
        <v>1.0</v>
      </c>
      <c r="H1446" s="104">
        <v>0.0</v>
      </c>
      <c r="I1446" s="104">
        <v>0.0</v>
      </c>
      <c r="J1446" s="17" t="s">
        <v>5333</v>
      </c>
      <c r="K1446" s="16">
        <v>3.0</v>
      </c>
      <c r="L1446" s="109">
        <v>202310.0</v>
      </c>
      <c r="M1446" s="109">
        <v>0.0</v>
      </c>
      <c r="N1446" s="10" t="s">
        <v>692</v>
      </c>
      <c r="O1446" s="10" t="s">
        <v>5585</v>
      </c>
      <c r="P1446" s="10" t="s">
        <v>5603</v>
      </c>
      <c r="Q1446" s="10" t="s">
        <v>5289</v>
      </c>
      <c r="R1446" s="10" t="s">
        <v>5336</v>
      </c>
      <c r="S1446" s="10" t="s">
        <v>5299</v>
      </c>
      <c r="T1446" s="110"/>
      <c r="U1446" s="37"/>
    </row>
    <row r="1447">
      <c r="A1447" s="10">
        <v>1582.0</v>
      </c>
      <c r="B1447" s="109">
        <v>25.1546652291368</v>
      </c>
      <c r="C1447" s="109">
        <v>121.459364396326</v>
      </c>
      <c r="D1447" s="10">
        <v>181.0</v>
      </c>
      <c r="E1447" s="109">
        <v>50.0</v>
      </c>
      <c r="F1447" s="109">
        <v>1.0</v>
      </c>
      <c r="G1447" s="109">
        <v>1.0</v>
      </c>
      <c r="H1447" s="104">
        <v>0.0</v>
      </c>
      <c r="I1447" s="104">
        <v>0.0</v>
      </c>
      <c r="J1447" s="17" t="s">
        <v>5333</v>
      </c>
      <c r="K1447" s="16">
        <v>3.0</v>
      </c>
      <c r="L1447" s="109">
        <v>202310.0</v>
      </c>
      <c r="M1447" s="109">
        <v>0.0</v>
      </c>
      <c r="N1447" s="10" t="s">
        <v>692</v>
      </c>
      <c r="O1447" s="10" t="s">
        <v>5585</v>
      </c>
      <c r="P1447" s="10" t="s">
        <v>5604</v>
      </c>
      <c r="Q1447" s="10" t="s">
        <v>5289</v>
      </c>
      <c r="R1447" s="10" t="s">
        <v>5336</v>
      </c>
      <c r="S1447" s="10" t="s">
        <v>5299</v>
      </c>
      <c r="T1447" s="110"/>
      <c r="U1447" s="37"/>
    </row>
    <row r="1448">
      <c r="A1448" s="10">
        <v>1583.0</v>
      </c>
      <c r="B1448" s="109">
        <v>24.9994824980128</v>
      </c>
      <c r="C1448" s="109">
        <v>121.60357365893</v>
      </c>
      <c r="D1448" s="10">
        <v>121.0</v>
      </c>
      <c r="E1448" s="109">
        <v>60.0</v>
      </c>
      <c r="F1448" s="109">
        <v>1.0</v>
      </c>
      <c r="G1448" s="109">
        <v>1.0</v>
      </c>
      <c r="H1448" s="104">
        <v>0.0</v>
      </c>
      <c r="I1448" s="104">
        <v>0.0</v>
      </c>
      <c r="J1448" s="17" t="s">
        <v>5605</v>
      </c>
      <c r="K1448" s="16">
        <v>3.0</v>
      </c>
      <c r="L1448" s="109">
        <v>202310.0</v>
      </c>
      <c r="M1448" s="109">
        <v>0.0</v>
      </c>
      <c r="N1448" s="10" t="s">
        <v>692</v>
      </c>
      <c r="O1448" s="10" t="s">
        <v>5606</v>
      </c>
      <c r="P1448" s="10" t="s">
        <v>5607</v>
      </c>
      <c r="Q1448" s="10" t="s">
        <v>5289</v>
      </c>
      <c r="R1448" s="10" t="s">
        <v>5454</v>
      </c>
      <c r="S1448" s="10" t="s">
        <v>5608</v>
      </c>
      <c r="T1448" s="110"/>
      <c r="U1448" s="37"/>
    </row>
    <row r="1449">
      <c r="A1449" s="10">
        <v>1584.0</v>
      </c>
      <c r="B1449" s="109">
        <v>25.0001</v>
      </c>
      <c r="C1449" s="109">
        <v>121.6216</v>
      </c>
      <c r="D1449" s="10">
        <v>78.0</v>
      </c>
      <c r="E1449" s="109">
        <v>60.0</v>
      </c>
      <c r="F1449" s="109">
        <v>1.0</v>
      </c>
      <c r="G1449" s="109">
        <v>1.0</v>
      </c>
      <c r="H1449" s="104">
        <v>0.0</v>
      </c>
      <c r="I1449" s="104">
        <v>0.0</v>
      </c>
      <c r="J1449" s="17" t="s">
        <v>5609</v>
      </c>
      <c r="K1449" s="16">
        <v>3.0</v>
      </c>
      <c r="L1449" s="109">
        <v>202310.0</v>
      </c>
      <c r="M1449" s="109">
        <v>0.0</v>
      </c>
      <c r="N1449" s="10" t="s">
        <v>692</v>
      </c>
      <c r="O1449" s="10" t="s">
        <v>5606</v>
      </c>
      <c r="P1449" s="10" t="s">
        <v>5610</v>
      </c>
      <c r="Q1449" s="10" t="s">
        <v>5289</v>
      </c>
      <c r="R1449" s="10" t="s">
        <v>5454</v>
      </c>
      <c r="S1449" s="10" t="s">
        <v>5611</v>
      </c>
      <c r="T1449" s="110"/>
      <c r="U1449" s="37"/>
    </row>
    <row r="1450">
      <c r="A1450" s="10">
        <v>1585.0</v>
      </c>
      <c r="B1450" s="109">
        <v>25.0060346021104</v>
      </c>
      <c r="C1450" s="109">
        <v>121.63128466006</v>
      </c>
      <c r="D1450" s="10">
        <v>204.0</v>
      </c>
      <c r="E1450" s="109">
        <v>60.0</v>
      </c>
      <c r="F1450" s="109">
        <v>1.0</v>
      </c>
      <c r="G1450" s="109">
        <v>1.0</v>
      </c>
      <c r="H1450" s="104">
        <v>0.0</v>
      </c>
      <c r="I1450" s="104">
        <v>0.0</v>
      </c>
      <c r="J1450" s="17" t="s">
        <v>5612</v>
      </c>
      <c r="K1450" s="16">
        <v>3.0</v>
      </c>
      <c r="L1450" s="109">
        <v>202310.0</v>
      </c>
      <c r="M1450" s="109">
        <v>0.0</v>
      </c>
      <c r="N1450" s="10" t="s">
        <v>692</v>
      </c>
      <c r="O1450" s="10" t="s">
        <v>5606</v>
      </c>
      <c r="P1450" s="10" t="s">
        <v>5613</v>
      </c>
      <c r="Q1450" s="10" t="s">
        <v>5289</v>
      </c>
      <c r="R1450" s="10" t="s">
        <v>5454</v>
      </c>
      <c r="S1450" s="10" t="s">
        <v>5299</v>
      </c>
      <c r="T1450" s="110"/>
      <c r="U1450" s="37"/>
    </row>
    <row r="1451">
      <c r="A1451" s="10">
        <v>1586.0</v>
      </c>
      <c r="B1451" s="109">
        <v>25.0025002283606</v>
      </c>
      <c r="C1451" s="109">
        <v>121.627724067966</v>
      </c>
      <c r="D1451" s="10">
        <v>48.0</v>
      </c>
      <c r="E1451" s="109">
        <v>60.0</v>
      </c>
      <c r="F1451" s="109">
        <v>1.0</v>
      </c>
      <c r="G1451" s="109">
        <v>1.0</v>
      </c>
      <c r="H1451" s="104">
        <v>0.0</v>
      </c>
      <c r="I1451" s="104">
        <v>0.0</v>
      </c>
      <c r="J1451" s="17" t="s">
        <v>5614</v>
      </c>
      <c r="K1451" s="16">
        <v>3.0</v>
      </c>
      <c r="L1451" s="109">
        <v>202310.0</v>
      </c>
      <c r="M1451" s="109">
        <v>0.0</v>
      </c>
      <c r="N1451" s="10" t="s">
        <v>692</v>
      </c>
      <c r="O1451" s="10" t="s">
        <v>5606</v>
      </c>
      <c r="P1451" s="10" t="s">
        <v>5615</v>
      </c>
      <c r="Q1451" s="10" t="s">
        <v>5289</v>
      </c>
      <c r="R1451" s="10" t="s">
        <v>5454</v>
      </c>
      <c r="S1451" s="10" t="s">
        <v>5611</v>
      </c>
      <c r="T1451" s="110"/>
      <c r="U1451" s="37"/>
    </row>
    <row r="1452">
      <c r="A1452" s="10">
        <v>1587.0</v>
      </c>
      <c r="B1452" s="109">
        <v>24.9989134850703</v>
      </c>
      <c r="C1452" s="109">
        <v>121.616527486154</v>
      </c>
      <c r="D1452" s="10">
        <v>254.0</v>
      </c>
      <c r="E1452" s="109">
        <v>60.0</v>
      </c>
      <c r="F1452" s="109">
        <v>3.0</v>
      </c>
      <c r="G1452" s="109">
        <v>1.0</v>
      </c>
      <c r="H1452" s="104">
        <v>0.0</v>
      </c>
      <c r="I1452" s="104">
        <v>0.0</v>
      </c>
      <c r="J1452" s="17" t="s">
        <v>5616</v>
      </c>
      <c r="K1452" s="16">
        <v>3.0</v>
      </c>
      <c r="L1452" s="109">
        <v>202310.0</v>
      </c>
      <c r="M1452" s="109">
        <v>0.0</v>
      </c>
      <c r="N1452" s="10" t="s">
        <v>692</v>
      </c>
      <c r="O1452" s="10" t="s">
        <v>5606</v>
      </c>
      <c r="P1452" s="10" t="s">
        <v>5617</v>
      </c>
      <c r="Q1452" s="10" t="s">
        <v>5289</v>
      </c>
      <c r="R1452" s="10" t="s">
        <v>5454</v>
      </c>
      <c r="S1452" s="10" t="s">
        <v>5299</v>
      </c>
      <c r="T1452" s="110"/>
      <c r="U1452" s="37"/>
    </row>
    <row r="1453">
      <c r="A1453" s="10">
        <v>1588.0</v>
      </c>
      <c r="B1453" s="109">
        <v>24.9981248946453</v>
      </c>
      <c r="C1453" s="109">
        <v>121.61301347464</v>
      </c>
      <c r="D1453" s="10">
        <v>268.0</v>
      </c>
      <c r="E1453" s="109">
        <v>60.0</v>
      </c>
      <c r="F1453" s="109">
        <v>1.0</v>
      </c>
      <c r="G1453" s="109">
        <v>1.0</v>
      </c>
      <c r="H1453" s="104">
        <v>0.0</v>
      </c>
      <c r="I1453" s="104">
        <v>0.0</v>
      </c>
      <c r="J1453" s="17" t="s">
        <v>5605</v>
      </c>
      <c r="K1453" s="16">
        <v>3.0</v>
      </c>
      <c r="L1453" s="109">
        <v>202310.0</v>
      </c>
      <c r="M1453" s="109">
        <v>0.0</v>
      </c>
      <c r="N1453" s="10" t="s">
        <v>692</v>
      </c>
      <c r="O1453" s="10" t="s">
        <v>5606</v>
      </c>
      <c r="P1453" s="10" t="s">
        <v>5618</v>
      </c>
      <c r="Q1453" s="10" t="s">
        <v>5289</v>
      </c>
      <c r="R1453" s="10" t="s">
        <v>5454</v>
      </c>
      <c r="S1453" s="10" t="s">
        <v>5299</v>
      </c>
      <c r="T1453" s="110"/>
      <c r="U1453" s="37"/>
    </row>
    <row r="1454">
      <c r="A1454" s="10">
        <v>1589.0</v>
      </c>
      <c r="B1454" s="109">
        <v>25.0165364669824</v>
      </c>
      <c r="C1454" s="109">
        <v>121.625623246047</v>
      </c>
      <c r="D1454" s="10">
        <v>122.0</v>
      </c>
      <c r="E1454" s="109">
        <v>40.0</v>
      </c>
      <c r="F1454" s="109">
        <v>19.0</v>
      </c>
      <c r="G1454" s="109">
        <v>1.0</v>
      </c>
      <c r="H1454" s="104">
        <v>0.0</v>
      </c>
      <c r="I1454" s="104">
        <v>0.0</v>
      </c>
      <c r="J1454" s="17" t="s">
        <v>5619</v>
      </c>
      <c r="K1454" s="16">
        <v>3.0</v>
      </c>
      <c r="L1454" s="109">
        <v>202310.0</v>
      </c>
      <c r="M1454" s="109">
        <v>0.0</v>
      </c>
      <c r="N1454" s="10" t="s">
        <v>692</v>
      </c>
      <c r="O1454" s="10" t="s">
        <v>5606</v>
      </c>
      <c r="P1454" s="10" t="s">
        <v>5620</v>
      </c>
      <c r="Q1454" s="10" t="s">
        <v>5289</v>
      </c>
      <c r="R1454" s="10" t="s">
        <v>5454</v>
      </c>
      <c r="S1454" s="10" t="s">
        <v>5621</v>
      </c>
      <c r="T1454" s="110"/>
      <c r="U1454" s="37"/>
    </row>
    <row r="1455">
      <c r="A1455" s="10">
        <v>1590.0</v>
      </c>
      <c r="B1455" s="109">
        <v>25.0165364669824</v>
      </c>
      <c r="C1455" s="109">
        <v>121.625623246047</v>
      </c>
      <c r="D1455" s="10">
        <v>303.0</v>
      </c>
      <c r="E1455" s="109">
        <v>40.0</v>
      </c>
      <c r="F1455" s="109">
        <v>19.0</v>
      </c>
      <c r="G1455" s="109">
        <v>1.0</v>
      </c>
      <c r="H1455" s="104">
        <v>0.0</v>
      </c>
      <c r="I1455" s="104">
        <v>0.0</v>
      </c>
      <c r="J1455" s="17" t="s">
        <v>5619</v>
      </c>
      <c r="K1455" s="16">
        <v>3.0</v>
      </c>
      <c r="L1455" s="109">
        <v>202310.0</v>
      </c>
      <c r="M1455" s="109">
        <v>0.0</v>
      </c>
      <c r="N1455" s="10" t="s">
        <v>692</v>
      </c>
      <c r="O1455" s="10" t="s">
        <v>5606</v>
      </c>
      <c r="P1455" s="10" t="s">
        <v>5620</v>
      </c>
      <c r="Q1455" s="10" t="s">
        <v>5289</v>
      </c>
      <c r="R1455" s="10" t="s">
        <v>5454</v>
      </c>
      <c r="S1455" s="10" t="s">
        <v>5621</v>
      </c>
      <c r="T1455" s="110"/>
      <c r="U1455" s="37"/>
    </row>
    <row r="1456">
      <c r="A1456" s="10">
        <v>1591.0</v>
      </c>
      <c r="B1456" s="104">
        <v>25.0723740961829</v>
      </c>
      <c r="C1456" s="104">
        <v>121.642717089031</v>
      </c>
      <c r="D1456" s="104">
        <v>261.0</v>
      </c>
      <c r="E1456" s="104">
        <v>100.0</v>
      </c>
      <c r="F1456" s="109">
        <v>1.0</v>
      </c>
      <c r="G1456" s="109">
        <v>1.0</v>
      </c>
      <c r="H1456" s="104">
        <v>0.0</v>
      </c>
      <c r="I1456" s="104">
        <v>0.0</v>
      </c>
      <c r="J1456" s="17" t="s">
        <v>4861</v>
      </c>
      <c r="K1456" s="16">
        <v>0.0</v>
      </c>
      <c r="L1456" s="109">
        <v>202310.0</v>
      </c>
      <c r="M1456" s="109">
        <v>0.0</v>
      </c>
      <c r="N1456" s="104" t="s">
        <v>692</v>
      </c>
      <c r="O1456" s="104" t="s">
        <v>3282</v>
      </c>
      <c r="P1456" s="120" t="s">
        <v>5622</v>
      </c>
      <c r="Q1456" s="86"/>
      <c r="R1456" s="86"/>
      <c r="S1456" s="86"/>
      <c r="T1456" s="114"/>
      <c r="U1456" s="86"/>
      <c r="V1456" s="12"/>
      <c r="W1456" s="12"/>
      <c r="X1456" s="12"/>
      <c r="Y1456" s="12"/>
      <c r="Z1456" s="12"/>
      <c r="AA1456" s="12"/>
      <c r="AB1456" s="12"/>
      <c r="AC1456" s="12"/>
      <c r="AD1456" s="12"/>
      <c r="AE1456" s="12"/>
      <c r="AF1456" s="12"/>
      <c r="AG1456" s="12"/>
      <c r="AH1456" s="12"/>
      <c r="AI1456" s="12"/>
      <c r="AJ1456" s="12"/>
      <c r="AK1456" s="12"/>
      <c r="AL1456" s="12"/>
    </row>
    <row r="1457">
      <c r="A1457" s="10">
        <v>1592.0</v>
      </c>
      <c r="B1457" s="104">
        <v>24.9729572063612</v>
      </c>
      <c r="C1457" s="104">
        <v>121.687523611542</v>
      </c>
      <c r="D1457" s="104">
        <v>359.0</v>
      </c>
      <c r="E1457" s="104">
        <v>40.0</v>
      </c>
      <c r="F1457" s="109">
        <v>1.0</v>
      </c>
      <c r="G1457" s="109">
        <v>1.0</v>
      </c>
      <c r="H1457" s="104">
        <v>0.0</v>
      </c>
      <c r="I1457" s="104">
        <v>0.0</v>
      </c>
      <c r="J1457" s="17" t="s">
        <v>5623</v>
      </c>
      <c r="K1457" s="16">
        <v>3.0</v>
      </c>
      <c r="L1457" s="109">
        <v>202310.0</v>
      </c>
      <c r="M1457" s="109">
        <v>0.0</v>
      </c>
      <c r="N1457" s="104" t="s">
        <v>692</v>
      </c>
      <c r="O1457" s="104" t="s">
        <v>3282</v>
      </c>
      <c r="P1457" s="116" t="s">
        <v>5624</v>
      </c>
      <c r="Q1457" s="86"/>
      <c r="R1457" s="86"/>
      <c r="S1457" s="86"/>
      <c r="T1457" s="114"/>
      <c r="U1457" s="86"/>
      <c r="V1457" s="12"/>
      <c r="W1457" s="12"/>
      <c r="X1457" s="12"/>
      <c r="Y1457" s="12"/>
      <c r="Z1457" s="12"/>
      <c r="AA1457" s="12"/>
      <c r="AB1457" s="12"/>
      <c r="AC1457" s="12"/>
      <c r="AD1457" s="12"/>
      <c r="AE1457" s="12"/>
      <c r="AF1457" s="12"/>
      <c r="AG1457" s="12"/>
      <c r="AH1457" s="12"/>
      <c r="AI1457" s="12"/>
      <c r="AJ1457" s="12"/>
      <c r="AK1457" s="12"/>
      <c r="AL1457" s="12"/>
    </row>
    <row r="1458">
      <c r="A1458" s="10">
        <v>1593.0</v>
      </c>
      <c r="B1458" s="104">
        <v>25.0237344582942</v>
      </c>
      <c r="C1458" s="104">
        <v>121.475583812377</v>
      </c>
      <c r="D1458" s="104">
        <v>233.0</v>
      </c>
      <c r="E1458" s="104">
        <v>50.0</v>
      </c>
      <c r="F1458" s="109">
        <v>1.0</v>
      </c>
      <c r="G1458" s="109">
        <v>1.0</v>
      </c>
      <c r="H1458" s="104">
        <v>0.0</v>
      </c>
      <c r="I1458" s="104">
        <v>0.0</v>
      </c>
      <c r="J1458" s="17" t="s">
        <v>5625</v>
      </c>
      <c r="K1458" s="16">
        <v>3.0</v>
      </c>
      <c r="L1458" s="109">
        <v>202310.0</v>
      </c>
      <c r="M1458" s="109">
        <v>0.0</v>
      </c>
      <c r="N1458" s="104" t="s">
        <v>692</v>
      </c>
      <c r="O1458" s="104" t="s">
        <v>3282</v>
      </c>
      <c r="P1458" s="120" t="s">
        <v>5626</v>
      </c>
      <c r="Q1458" s="86"/>
      <c r="R1458" s="86"/>
      <c r="S1458" s="86"/>
      <c r="T1458" s="114"/>
      <c r="U1458" s="86"/>
      <c r="V1458" s="12"/>
      <c r="W1458" s="12"/>
      <c r="X1458" s="12"/>
      <c r="Y1458" s="12"/>
      <c r="Z1458" s="12"/>
      <c r="AA1458" s="12"/>
      <c r="AB1458" s="12"/>
      <c r="AC1458" s="12"/>
      <c r="AD1458" s="12"/>
      <c r="AE1458" s="12"/>
      <c r="AF1458" s="12"/>
      <c r="AG1458" s="12"/>
      <c r="AH1458" s="12"/>
      <c r="AI1458" s="12"/>
      <c r="AJ1458" s="12"/>
      <c r="AK1458" s="12"/>
      <c r="AL1458" s="12"/>
    </row>
    <row r="1459">
      <c r="A1459" s="10">
        <v>1595.0</v>
      </c>
      <c r="B1459" s="109">
        <v>24.9633925411599</v>
      </c>
      <c r="C1459" s="109">
        <v>121.542060279865</v>
      </c>
      <c r="D1459" s="10">
        <v>39.0</v>
      </c>
      <c r="E1459" s="109">
        <v>50.0</v>
      </c>
      <c r="F1459" s="109">
        <v>3.0</v>
      </c>
      <c r="G1459" s="109">
        <v>1.0</v>
      </c>
      <c r="H1459" s="104">
        <v>0.0</v>
      </c>
      <c r="I1459" s="104">
        <v>0.0</v>
      </c>
      <c r="J1459" s="17" t="s">
        <v>5627</v>
      </c>
      <c r="K1459" s="16">
        <v>3.0</v>
      </c>
      <c r="L1459" s="109">
        <v>202310.0</v>
      </c>
      <c r="M1459" s="109">
        <v>0.0</v>
      </c>
      <c r="N1459" s="10" t="s">
        <v>692</v>
      </c>
      <c r="O1459" s="10" t="s">
        <v>5628</v>
      </c>
      <c r="P1459" s="10" t="s">
        <v>5629</v>
      </c>
      <c r="Q1459" s="10" t="s">
        <v>5289</v>
      </c>
      <c r="R1459" s="10" t="s">
        <v>5454</v>
      </c>
      <c r="S1459" s="10" t="s">
        <v>5299</v>
      </c>
      <c r="T1459" s="110"/>
      <c r="U1459" s="37"/>
    </row>
    <row r="1460">
      <c r="A1460" s="10">
        <v>1596.0</v>
      </c>
      <c r="B1460" s="109">
        <v>24.9698411422316</v>
      </c>
      <c r="C1460" s="109">
        <v>121.546328969964</v>
      </c>
      <c r="D1460" s="10">
        <v>30.0</v>
      </c>
      <c r="E1460" s="109">
        <v>50.0</v>
      </c>
      <c r="F1460" s="109">
        <v>19.0</v>
      </c>
      <c r="G1460" s="109">
        <v>1.0</v>
      </c>
      <c r="H1460" s="104">
        <v>0.0</v>
      </c>
      <c r="I1460" s="104">
        <v>0.0</v>
      </c>
      <c r="J1460" s="17" t="s">
        <v>1845</v>
      </c>
      <c r="K1460" s="16">
        <v>3.0</v>
      </c>
      <c r="L1460" s="109">
        <v>202310.0</v>
      </c>
      <c r="M1460" s="109">
        <v>0.0</v>
      </c>
      <c r="N1460" s="10" t="s">
        <v>692</v>
      </c>
      <c r="O1460" s="10" t="s">
        <v>5628</v>
      </c>
      <c r="P1460" s="10" t="s">
        <v>5630</v>
      </c>
      <c r="Q1460" s="10" t="s">
        <v>5289</v>
      </c>
      <c r="R1460" s="10" t="s">
        <v>5454</v>
      </c>
      <c r="S1460" s="10" t="s">
        <v>5631</v>
      </c>
      <c r="T1460" s="110"/>
      <c r="U1460" s="37"/>
    </row>
    <row r="1461">
      <c r="A1461" s="10">
        <v>1597.0</v>
      </c>
      <c r="B1461" s="109">
        <v>24.9699</v>
      </c>
      <c r="C1461" s="109">
        <v>121.5462</v>
      </c>
      <c r="D1461" s="10">
        <v>208.0</v>
      </c>
      <c r="E1461" s="109">
        <v>50.0</v>
      </c>
      <c r="F1461" s="109">
        <v>19.0</v>
      </c>
      <c r="G1461" s="109">
        <v>1.0</v>
      </c>
      <c r="H1461" s="104">
        <v>0.0</v>
      </c>
      <c r="I1461" s="104">
        <v>0.0</v>
      </c>
      <c r="J1461" s="17" t="s">
        <v>1845</v>
      </c>
      <c r="K1461" s="16">
        <v>3.0</v>
      </c>
      <c r="L1461" s="109">
        <v>202310.0</v>
      </c>
      <c r="M1461" s="109">
        <v>0.0</v>
      </c>
      <c r="N1461" s="10" t="s">
        <v>692</v>
      </c>
      <c r="O1461" s="10" t="s">
        <v>5628</v>
      </c>
      <c r="P1461" s="10" t="s">
        <v>5630</v>
      </c>
      <c r="Q1461" s="10" t="s">
        <v>5289</v>
      </c>
      <c r="R1461" s="10" t="s">
        <v>5454</v>
      </c>
      <c r="S1461" s="10" t="s">
        <v>5631</v>
      </c>
      <c r="T1461" s="110"/>
      <c r="U1461" s="37"/>
    </row>
    <row r="1462">
      <c r="A1462" s="10">
        <v>1598.0</v>
      </c>
      <c r="B1462" s="109">
        <v>24.9805772598808</v>
      </c>
      <c r="C1462" s="109">
        <v>121.544234387197</v>
      </c>
      <c r="D1462" s="10">
        <v>162.0</v>
      </c>
      <c r="E1462" s="109">
        <v>50.0</v>
      </c>
      <c r="F1462" s="109">
        <v>3.0</v>
      </c>
      <c r="G1462" s="109">
        <v>1.0</v>
      </c>
      <c r="H1462" s="104">
        <v>0.0</v>
      </c>
      <c r="I1462" s="104">
        <v>0.0</v>
      </c>
      <c r="J1462" s="17" t="s">
        <v>5632</v>
      </c>
      <c r="K1462" s="16">
        <v>3.0</v>
      </c>
      <c r="L1462" s="109">
        <v>202310.0</v>
      </c>
      <c r="M1462" s="109">
        <v>0.0</v>
      </c>
      <c r="N1462" s="10" t="s">
        <v>692</v>
      </c>
      <c r="O1462" s="10" t="s">
        <v>5628</v>
      </c>
      <c r="P1462" s="10" t="s">
        <v>5633</v>
      </c>
      <c r="Q1462" s="10" t="s">
        <v>5289</v>
      </c>
      <c r="R1462" s="10" t="s">
        <v>5454</v>
      </c>
      <c r="S1462" s="10" t="s">
        <v>5381</v>
      </c>
      <c r="T1462" s="110"/>
      <c r="U1462" s="37"/>
    </row>
    <row r="1463">
      <c r="A1463" s="10">
        <v>1599.0</v>
      </c>
      <c r="B1463" s="109">
        <v>24.9789822370582</v>
      </c>
      <c r="C1463" s="109">
        <v>121.54513760963</v>
      </c>
      <c r="D1463" s="10">
        <v>327.0</v>
      </c>
      <c r="E1463" s="109">
        <v>50.0</v>
      </c>
      <c r="F1463" s="109">
        <v>3.0</v>
      </c>
      <c r="G1463" s="109">
        <v>1.0</v>
      </c>
      <c r="H1463" s="104">
        <v>0.0</v>
      </c>
      <c r="I1463" s="104">
        <v>0.0</v>
      </c>
      <c r="J1463" s="17" t="s">
        <v>5634</v>
      </c>
      <c r="K1463" s="16">
        <v>3.0</v>
      </c>
      <c r="L1463" s="109">
        <v>202310.0</v>
      </c>
      <c r="M1463" s="109">
        <v>0.0</v>
      </c>
      <c r="N1463" s="10" t="s">
        <v>692</v>
      </c>
      <c r="O1463" s="10" t="s">
        <v>5628</v>
      </c>
      <c r="P1463" s="10" t="s">
        <v>5635</v>
      </c>
      <c r="Q1463" s="10" t="s">
        <v>5289</v>
      </c>
      <c r="R1463" s="10" t="s">
        <v>5454</v>
      </c>
      <c r="S1463" s="10" t="s">
        <v>5299</v>
      </c>
      <c r="T1463" s="110"/>
      <c r="U1463" s="37"/>
    </row>
    <row r="1464">
      <c r="A1464" s="10">
        <v>1600.0</v>
      </c>
      <c r="B1464" s="109">
        <v>24.9552</v>
      </c>
      <c r="C1464" s="109">
        <v>121.5394</v>
      </c>
      <c r="D1464" s="10">
        <v>310.0</v>
      </c>
      <c r="E1464" s="109">
        <v>50.0</v>
      </c>
      <c r="F1464" s="109">
        <v>3.0</v>
      </c>
      <c r="G1464" s="109">
        <v>1.0</v>
      </c>
      <c r="H1464" s="104">
        <v>0.0</v>
      </c>
      <c r="I1464" s="104">
        <v>0.0</v>
      </c>
      <c r="J1464" s="17" t="s">
        <v>5636</v>
      </c>
      <c r="K1464" s="16">
        <v>3.0</v>
      </c>
      <c r="L1464" s="109">
        <v>202310.0</v>
      </c>
      <c r="M1464" s="109">
        <v>0.0</v>
      </c>
      <c r="N1464" s="10" t="s">
        <v>692</v>
      </c>
      <c r="O1464" s="10" t="s">
        <v>5628</v>
      </c>
      <c r="P1464" s="10" t="s">
        <v>5637</v>
      </c>
      <c r="Q1464" s="10" t="s">
        <v>5289</v>
      </c>
      <c r="R1464" s="10" t="s">
        <v>5454</v>
      </c>
      <c r="S1464" s="10" t="s">
        <v>5381</v>
      </c>
      <c r="T1464" s="110"/>
      <c r="U1464" s="37"/>
    </row>
    <row r="1465">
      <c r="A1465" s="10">
        <v>1601.0</v>
      </c>
      <c r="B1465" s="109">
        <v>24.953</v>
      </c>
      <c r="C1465" s="109">
        <v>121.545</v>
      </c>
      <c r="D1465" s="10">
        <v>108.0</v>
      </c>
      <c r="E1465" s="109">
        <v>50.0</v>
      </c>
      <c r="F1465" s="109">
        <v>1.0</v>
      </c>
      <c r="G1465" s="109">
        <v>1.0</v>
      </c>
      <c r="H1465" s="104">
        <v>0.0</v>
      </c>
      <c r="I1465" s="104">
        <v>0.0</v>
      </c>
      <c r="J1465" s="17" t="s">
        <v>5636</v>
      </c>
      <c r="K1465" s="16">
        <v>3.0</v>
      </c>
      <c r="L1465" s="109">
        <v>202310.0</v>
      </c>
      <c r="M1465" s="109">
        <v>0.0</v>
      </c>
      <c r="N1465" s="10" t="s">
        <v>692</v>
      </c>
      <c r="O1465" s="10" t="s">
        <v>5628</v>
      </c>
      <c r="P1465" s="10" t="s">
        <v>5638</v>
      </c>
      <c r="Q1465" s="10" t="s">
        <v>5289</v>
      </c>
      <c r="R1465" s="10" t="s">
        <v>5454</v>
      </c>
      <c r="S1465" s="10" t="s">
        <v>5460</v>
      </c>
      <c r="T1465" s="110"/>
      <c r="U1465" s="37"/>
    </row>
    <row r="1466">
      <c r="A1466" s="10">
        <v>1602.0</v>
      </c>
      <c r="B1466" s="109">
        <v>24.9537936985611</v>
      </c>
      <c r="C1466" s="109">
        <v>121.562836865333</v>
      </c>
      <c r="D1466" s="10">
        <v>288.0</v>
      </c>
      <c r="E1466" s="109">
        <v>50.0</v>
      </c>
      <c r="F1466" s="109">
        <v>1.0</v>
      </c>
      <c r="G1466" s="109">
        <v>1.0</v>
      </c>
      <c r="H1466" s="104">
        <v>0.0</v>
      </c>
      <c r="I1466" s="104">
        <v>0.0</v>
      </c>
      <c r="J1466" s="17" t="s">
        <v>5639</v>
      </c>
      <c r="K1466" s="16">
        <v>3.0</v>
      </c>
      <c r="L1466" s="109">
        <v>202310.0</v>
      </c>
      <c r="M1466" s="109">
        <v>0.0</v>
      </c>
      <c r="N1466" s="10" t="s">
        <v>692</v>
      </c>
      <c r="O1466" s="10" t="s">
        <v>5628</v>
      </c>
      <c r="P1466" s="10" t="s">
        <v>5640</v>
      </c>
      <c r="Q1466" s="10" t="s">
        <v>5289</v>
      </c>
      <c r="R1466" s="10" t="s">
        <v>5454</v>
      </c>
      <c r="S1466" s="10" t="s">
        <v>5381</v>
      </c>
      <c r="T1466" s="110"/>
      <c r="U1466" s="37"/>
    </row>
    <row r="1467">
      <c r="A1467" s="10">
        <v>1603.0</v>
      </c>
      <c r="B1467" s="109">
        <v>24.9533591443657</v>
      </c>
      <c r="C1467" s="109">
        <v>121.553394714948</v>
      </c>
      <c r="D1467" s="10">
        <v>82.0</v>
      </c>
      <c r="E1467" s="109">
        <v>50.0</v>
      </c>
      <c r="F1467" s="109">
        <v>1.0</v>
      </c>
      <c r="G1467" s="109">
        <v>1.0</v>
      </c>
      <c r="H1467" s="104">
        <v>0.0</v>
      </c>
      <c r="I1467" s="104">
        <v>0.0</v>
      </c>
      <c r="J1467" s="17" t="s">
        <v>5641</v>
      </c>
      <c r="K1467" s="16">
        <v>3.0</v>
      </c>
      <c r="L1467" s="109">
        <v>202310.0</v>
      </c>
      <c r="M1467" s="109">
        <v>0.0</v>
      </c>
      <c r="N1467" s="10" t="s">
        <v>692</v>
      </c>
      <c r="O1467" s="10" t="s">
        <v>5628</v>
      </c>
      <c r="P1467" s="10" t="s">
        <v>5642</v>
      </c>
      <c r="Q1467" s="10" t="s">
        <v>5289</v>
      </c>
      <c r="R1467" s="10" t="s">
        <v>5454</v>
      </c>
      <c r="S1467" s="10" t="s">
        <v>5460</v>
      </c>
      <c r="T1467" s="110"/>
      <c r="U1467" s="37"/>
    </row>
    <row r="1468">
      <c r="A1468" s="10">
        <v>1604.0</v>
      </c>
      <c r="B1468" s="109">
        <v>24.9848718014392</v>
      </c>
      <c r="C1468" s="109">
        <v>121.540759022238</v>
      </c>
      <c r="D1468" s="10">
        <v>157.0</v>
      </c>
      <c r="E1468" s="109">
        <v>50.0</v>
      </c>
      <c r="F1468" s="109">
        <v>1.0</v>
      </c>
      <c r="G1468" s="109">
        <v>1.0</v>
      </c>
      <c r="H1468" s="104">
        <v>0.0</v>
      </c>
      <c r="I1468" s="104">
        <v>0.0</v>
      </c>
      <c r="J1468" s="17" t="s">
        <v>5643</v>
      </c>
      <c r="K1468" s="16">
        <v>3.0</v>
      </c>
      <c r="L1468" s="109">
        <v>202310.0</v>
      </c>
      <c r="M1468" s="109">
        <v>0.0</v>
      </c>
      <c r="N1468" s="10" t="s">
        <v>692</v>
      </c>
      <c r="O1468" s="10" t="s">
        <v>5628</v>
      </c>
      <c r="P1468" s="10" t="s">
        <v>5644</v>
      </c>
      <c r="Q1468" s="10" t="s">
        <v>5289</v>
      </c>
      <c r="R1468" s="10" t="s">
        <v>5454</v>
      </c>
      <c r="S1468" s="10" t="s">
        <v>5381</v>
      </c>
      <c r="T1468" s="110"/>
      <c r="U1468" s="37"/>
    </row>
    <row r="1469">
      <c r="A1469" s="10">
        <v>1605.0</v>
      </c>
      <c r="B1469" s="109">
        <v>24.9745649246545</v>
      </c>
      <c r="C1469" s="109">
        <v>121.518554304288</v>
      </c>
      <c r="D1469" s="10">
        <v>137.0</v>
      </c>
      <c r="E1469" s="109">
        <v>50.0</v>
      </c>
      <c r="F1469" s="109">
        <v>3.0</v>
      </c>
      <c r="G1469" s="109">
        <v>1.0</v>
      </c>
      <c r="H1469" s="104">
        <v>0.0</v>
      </c>
      <c r="I1469" s="104">
        <v>0.0</v>
      </c>
      <c r="J1469" s="17" t="s">
        <v>5645</v>
      </c>
      <c r="K1469" s="16">
        <v>3.0</v>
      </c>
      <c r="L1469" s="109">
        <v>202310.0</v>
      </c>
      <c r="M1469" s="109">
        <v>0.0</v>
      </c>
      <c r="N1469" s="10" t="s">
        <v>692</v>
      </c>
      <c r="O1469" s="10" t="s">
        <v>5628</v>
      </c>
      <c r="P1469" s="10" t="s">
        <v>5646</v>
      </c>
      <c r="Q1469" s="10" t="s">
        <v>5289</v>
      </c>
      <c r="R1469" s="10" t="s">
        <v>5454</v>
      </c>
      <c r="S1469" s="10" t="s">
        <v>5381</v>
      </c>
      <c r="T1469" s="110"/>
      <c r="U1469" s="37"/>
    </row>
    <row r="1470">
      <c r="A1470" s="10">
        <v>1606.0</v>
      </c>
      <c r="B1470" s="109">
        <v>24.9857724292762</v>
      </c>
      <c r="C1470" s="109">
        <v>121.516494350248</v>
      </c>
      <c r="D1470" s="10">
        <v>128.0</v>
      </c>
      <c r="E1470" s="109">
        <v>50.0</v>
      </c>
      <c r="F1470" s="109">
        <v>3.0</v>
      </c>
      <c r="G1470" s="109">
        <v>1.0</v>
      </c>
      <c r="H1470" s="104">
        <v>0.0</v>
      </c>
      <c r="I1470" s="104">
        <v>0.0</v>
      </c>
      <c r="J1470" s="17" t="s">
        <v>5647</v>
      </c>
      <c r="K1470" s="16">
        <v>3.0</v>
      </c>
      <c r="L1470" s="109">
        <v>202310.0</v>
      </c>
      <c r="M1470" s="109">
        <v>0.0</v>
      </c>
      <c r="N1470" s="10" t="s">
        <v>692</v>
      </c>
      <c r="O1470" s="10" t="s">
        <v>5628</v>
      </c>
      <c r="P1470" s="10" t="s">
        <v>5648</v>
      </c>
      <c r="Q1470" s="10" t="s">
        <v>5289</v>
      </c>
      <c r="R1470" s="10" t="s">
        <v>5454</v>
      </c>
      <c r="S1470" s="10" t="s">
        <v>5381</v>
      </c>
      <c r="T1470" s="110"/>
      <c r="U1470" s="37"/>
    </row>
    <row r="1471">
      <c r="A1471" s="10">
        <v>1607.0</v>
      </c>
      <c r="B1471" s="109">
        <v>24.9618760352496</v>
      </c>
      <c r="C1471" s="109">
        <v>121.528346093289</v>
      </c>
      <c r="D1471" s="10">
        <v>294.0</v>
      </c>
      <c r="E1471" s="109">
        <v>50.0</v>
      </c>
      <c r="F1471" s="109">
        <v>3.0</v>
      </c>
      <c r="G1471" s="109">
        <v>1.0</v>
      </c>
      <c r="H1471" s="104">
        <v>0.0</v>
      </c>
      <c r="I1471" s="104">
        <v>0.0</v>
      </c>
      <c r="J1471" s="17" t="s">
        <v>5649</v>
      </c>
      <c r="K1471" s="16">
        <v>3.0</v>
      </c>
      <c r="L1471" s="109">
        <v>202310.0</v>
      </c>
      <c r="M1471" s="109">
        <v>0.0</v>
      </c>
      <c r="N1471" s="10" t="s">
        <v>692</v>
      </c>
      <c r="O1471" s="10" t="s">
        <v>5628</v>
      </c>
      <c r="P1471" s="10" t="s">
        <v>5650</v>
      </c>
      <c r="Q1471" s="10" t="s">
        <v>5289</v>
      </c>
      <c r="R1471" s="10" t="s">
        <v>5454</v>
      </c>
      <c r="S1471" s="10" t="s">
        <v>5381</v>
      </c>
      <c r="T1471" s="110"/>
      <c r="U1471" s="37"/>
    </row>
    <row r="1472">
      <c r="A1472" s="10">
        <v>1608.0</v>
      </c>
      <c r="B1472" s="109">
        <v>24.9419525454903</v>
      </c>
      <c r="C1472" s="109">
        <v>121.473868250288</v>
      </c>
      <c r="D1472" s="10">
        <v>42.0</v>
      </c>
      <c r="E1472" s="109">
        <v>40.0</v>
      </c>
      <c r="F1472" s="109">
        <v>1.0</v>
      </c>
      <c r="G1472" s="109">
        <v>1.0</v>
      </c>
      <c r="H1472" s="104">
        <v>0.0</v>
      </c>
      <c r="I1472" s="104">
        <v>0.0</v>
      </c>
      <c r="J1472" s="17" t="s">
        <v>5651</v>
      </c>
      <c r="K1472" s="16">
        <v>3.0</v>
      </c>
      <c r="L1472" s="109">
        <v>202310.0</v>
      </c>
      <c r="M1472" s="109">
        <v>0.0</v>
      </c>
      <c r="N1472" s="10" t="s">
        <v>692</v>
      </c>
      <c r="O1472" s="10" t="s">
        <v>5628</v>
      </c>
      <c r="P1472" s="10" t="s">
        <v>5652</v>
      </c>
      <c r="Q1472" s="10" t="s">
        <v>5289</v>
      </c>
      <c r="R1472" s="10" t="s">
        <v>5454</v>
      </c>
      <c r="S1472" s="10" t="s">
        <v>5653</v>
      </c>
      <c r="T1472" s="110"/>
      <c r="U1472" s="37"/>
    </row>
    <row r="1473">
      <c r="A1473" s="10">
        <v>1609.0</v>
      </c>
      <c r="B1473" s="109">
        <v>24.945940262291</v>
      </c>
      <c r="C1473" s="109">
        <v>121.478965049077</v>
      </c>
      <c r="D1473" s="10">
        <v>56.0</v>
      </c>
      <c r="E1473" s="109">
        <v>40.0</v>
      </c>
      <c r="F1473" s="109">
        <v>3.0</v>
      </c>
      <c r="G1473" s="109">
        <v>1.0</v>
      </c>
      <c r="H1473" s="104">
        <v>0.0</v>
      </c>
      <c r="I1473" s="104">
        <v>0.0</v>
      </c>
      <c r="J1473" s="17" t="s">
        <v>5654</v>
      </c>
      <c r="K1473" s="16">
        <v>3.0</v>
      </c>
      <c r="L1473" s="109">
        <v>202310.0</v>
      </c>
      <c r="M1473" s="109">
        <v>0.0</v>
      </c>
      <c r="N1473" s="10" t="s">
        <v>692</v>
      </c>
      <c r="O1473" s="10" t="s">
        <v>5628</v>
      </c>
      <c r="P1473" s="10" t="s">
        <v>5655</v>
      </c>
      <c r="Q1473" s="10" t="s">
        <v>5289</v>
      </c>
      <c r="R1473" s="10" t="s">
        <v>5454</v>
      </c>
      <c r="S1473" s="10" t="s">
        <v>5381</v>
      </c>
      <c r="T1473" s="110"/>
      <c r="U1473" s="37"/>
    </row>
    <row r="1474">
      <c r="A1474" s="10">
        <v>1610.0</v>
      </c>
      <c r="B1474" s="109">
        <v>24.9484789240989</v>
      </c>
      <c r="C1474" s="109">
        <v>121.546071408991</v>
      </c>
      <c r="D1474" s="10">
        <v>185.0</v>
      </c>
      <c r="E1474" s="109">
        <v>40.0</v>
      </c>
      <c r="F1474" s="109">
        <v>1.0</v>
      </c>
      <c r="G1474" s="109">
        <v>1.0</v>
      </c>
      <c r="H1474" s="104">
        <v>0.0</v>
      </c>
      <c r="I1474" s="104">
        <v>0.0</v>
      </c>
      <c r="J1474" s="17" t="s">
        <v>5656</v>
      </c>
      <c r="K1474" s="16">
        <v>3.0</v>
      </c>
      <c r="L1474" s="109">
        <v>202310.0</v>
      </c>
      <c r="M1474" s="109">
        <v>0.0</v>
      </c>
      <c r="N1474" s="10" t="s">
        <v>692</v>
      </c>
      <c r="O1474" s="10" t="s">
        <v>5628</v>
      </c>
      <c r="P1474" s="10" t="s">
        <v>5657</v>
      </c>
      <c r="Q1474" s="10" t="s">
        <v>5289</v>
      </c>
      <c r="R1474" s="10" t="s">
        <v>5454</v>
      </c>
      <c r="S1474" s="10" t="s">
        <v>5658</v>
      </c>
      <c r="T1474" s="110"/>
      <c r="U1474" s="37"/>
    </row>
    <row r="1475">
      <c r="A1475" s="10">
        <v>1611.0</v>
      </c>
      <c r="B1475" s="109">
        <v>24.9799791542177</v>
      </c>
      <c r="C1475" s="109">
        <v>121.523106384942</v>
      </c>
      <c r="D1475" s="10">
        <v>348.0</v>
      </c>
      <c r="E1475" s="109">
        <v>60.0</v>
      </c>
      <c r="F1475" s="109">
        <v>1.0</v>
      </c>
      <c r="G1475" s="109">
        <v>1.0</v>
      </c>
      <c r="H1475" s="104">
        <v>0.0</v>
      </c>
      <c r="I1475" s="104">
        <v>0.0</v>
      </c>
      <c r="J1475" s="17" t="s">
        <v>5659</v>
      </c>
      <c r="K1475" s="16">
        <v>3.0</v>
      </c>
      <c r="L1475" s="109">
        <v>202310.0</v>
      </c>
      <c r="M1475" s="109">
        <v>0.0</v>
      </c>
      <c r="N1475" s="10" t="s">
        <v>692</v>
      </c>
      <c r="O1475" s="10" t="s">
        <v>5628</v>
      </c>
      <c r="P1475" s="10" t="s">
        <v>5660</v>
      </c>
      <c r="Q1475" s="10" t="s">
        <v>5289</v>
      </c>
      <c r="R1475" s="10" t="s">
        <v>5454</v>
      </c>
      <c r="S1475" s="10" t="s">
        <v>5661</v>
      </c>
      <c r="T1475" s="110"/>
      <c r="U1475" s="37"/>
    </row>
    <row r="1476">
      <c r="A1476" s="10">
        <v>1612.0</v>
      </c>
      <c r="B1476" s="109">
        <v>24.92282</v>
      </c>
      <c r="C1476" s="109">
        <v>121.5494</v>
      </c>
      <c r="D1476" s="10">
        <v>195.0</v>
      </c>
      <c r="E1476" s="109">
        <v>50.0</v>
      </c>
      <c r="F1476" s="109">
        <v>1.0</v>
      </c>
      <c r="G1476" s="109">
        <v>1.0</v>
      </c>
      <c r="H1476" s="104">
        <v>0.0</v>
      </c>
      <c r="I1476" s="104">
        <v>0.0</v>
      </c>
      <c r="J1476" s="17" t="s">
        <v>5662</v>
      </c>
      <c r="K1476" s="16">
        <v>3.0</v>
      </c>
      <c r="L1476" s="109">
        <v>202310.0</v>
      </c>
      <c r="M1476" s="109">
        <v>0.0</v>
      </c>
      <c r="N1476" s="10" t="s">
        <v>692</v>
      </c>
      <c r="O1476" s="10" t="s">
        <v>5628</v>
      </c>
      <c r="P1476" s="10" t="s">
        <v>5663</v>
      </c>
      <c r="Q1476" s="10" t="s">
        <v>5289</v>
      </c>
      <c r="R1476" s="10" t="s">
        <v>5454</v>
      </c>
      <c r="S1476" s="10" t="s">
        <v>5658</v>
      </c>
      <c r="T1476" s="110"/>
      <c r="U1476" s="37"/>
    </row>
    <row r="1477">
      <c r="A1477" s="10">
        <v>1613.0</v>
      </c>
      <c r="B1477" s="109">
        <v>24.9755881016557</v>
      </c>
      <c r="C1477" s="109">
        <v>121.525076757037</v>
      </c>
      <c r="D1477" s="10">
        <v>137.0</v>
      </c>
      <c r="E1477" s="109">
        <v>60.0</v>
      </c>
      <c r="F1477" s="109">
        <v>19.0</v>
      </c>
      <c r="G1477" s="109">
        <v>1.0</v>
      </c>
      <c r="H1477" s="104">
        <v>0.0</v>
      </c>
      <c r="I1477" s="104">
        <v>0.0</v>
      </c>
      <c r="J1477" s="17" t="s">
        <v>3662</v>
      </c>
      <c r="K1477" s="16">
        <v>3.0</v>
      </c>
      <c r="L1477" s="109">
        <v>202310.0</v>
      </c>
      <c r="M1477" s="109">
        <v>0.0</v>
      </c>
      <c r="N1477" s="10" t="s">
        <v>692</v>
      </c>
      <c r="O1477" s="10" t="s">
        <v>5628</v>
      </c>
      <c r="P1477" s="10" t="s">
        <v>5664</v>
      </c>
      <c r="Q1477" s="10" t="s">
        <v>5289</v>
      </c>
      <c r="R1477" s="10" t="s">
        <v>5454</v>
      </c>
      <c r="S1477" s="10" t="s">
        <v>5665</v>
      </c>
      <c r="T1477" s="110"/>
      <c r="U1477" s="37"/>
    </row>
    <row r="1478">
      <c r="A1478" s="10">
        <v>1614.0</v>
      </c>
      <c r="B1478" s="109">
        <v>24.9755881016557</v>
      </c>
      <c r="C1478" s="109">
        <v>121.525076757037</v>
      </c>
      <c r="D1478" s="10">
        <v>317.0</v>
      </c>
      <c r="E1478" s="109">
        <v>60.0</v>
      </c>
      <c r="F1478" s="109">
        <v>19.0</v>
      </c>
      <c r="G1478" s="109">
        <v>1.0</v>
      </c>
      <c r="H1478" s="104">
        <v>0.0</v>
      </c>
      <c r="I1478" s="104">
        <v>0.0</v>
      </c>
      <c r="J1478" s="17" t="s">
        <v>3662</v>
      </c>
      <c r="K1478" s="16">
        <v>3.0</v>
      </c>
      <c r="L1478" s="109">
        <v>202310.0</v>
      </c>
      <c r="M1478" s="109">
        <v>0.0</v>
      </c>
      <c r="N1478" s="10" t="s">
        <v>692</v>
      </c>
      <c r="O1478" s="10" t="s">
        <v>5628</v>
      </c>
      <c r="P1478" s="10" t="s">
        <v>5664</v>
      </c>
      <c r="Q1478" s="10" t="s">
        <v>5289</v>
      </c>
      <c r="R1478" s="10" t="s">
        <v>5454</v>
      </c>
      <c r="S1478" s="10" t="s">
        <v>5665</v>
      </c>
      <c r="T1478" s="110"/>
      <c r="U1478" s="37"/>
    </row>
    <row r="1479">
      <c r="A1479" s="10">
        <v>1618.0</v>
      </c>
      <c r="B1479" s="109">
        <v>24.97549</v>
      </c>
      <c r="C1479" s="109">
        <v>121.5462</v>
      </c>
      <c r="D1479" s="10">
        <v>55.0</v>
      </c>
      <c r="E1479" s="109">
        <v>50.0</v>
      </c>
      <c r="F1479" s="109">
        <v>1.0</v>
      </c>
      <c r="G1479" s="109">
        <v>1.0</v>
      </c>
      <c r="H1479" s="104">
        <v>0.0</v>
      </c>
      <c r="I1479" s="104">
        <v>0.0</v>
      </c>
      <c r="J1479" s="17" t="s">
        <v>5666</v>
      </c>
      <c r="K1479" s="16">
        <v>3.0</v>
      </c>
      <c r="L1479" s="109">
        <v>202310.0</v>
      </c>
      <c r="M1479" s="109">
        <v>0.0</v>
      </c>
      <c r="N1479" s="10" t="s">
        <v>692</v>
      </c>
      <c r="O1479" s="10" t="s">
        <v>5628</v>
      </c>
      <c r="P1479" s="10" t="s">
        <v>5667</v>
      </c>
      <c r="Q1479" s="10" t="s">
        <v>5289</v>
      </c>
      <c r="R1479" s="10" t="s">
        <v>5454</v>
      </c>
      <c r="S1479" s="10" t="s">
        <v>5668</v>
      </c>
      <c r="T1479" s="110"/>
      <c r="U1479" s="37"/>
    </row>
    <row r="1480">
      <c r="A1480" s="10">
        <v>1619.0</v>
      </c>
      <c r="B1480" s="109">
        <v>25.0287</v>
      </c>
      <c r="C1480" s="109">
        <v>121.4221</v>
      </c>
      <c r="D1480" s="10">
        <v>70.0</v>
      </c>
      <c r="E1480" s="109">
        <v>50.0</v>
      </c>
      <c r="F1480" s="109">
        <v>19.0</v>
      </c>
      <c r="G1480" s="109">
        <v>1.0</v>
      </c>
      <c r="H1480" s="104">
        <v>0.0</v>
      </c>
      <c r="I1480" s="104">
        <v>0.0</v>
      </c>
      <c r="J1480" s="17" t="s">
        <v>81</v>
      </c>
      <c r="K1480" s="16">
        <v>3.0</v>
      </c>
      <c r="L1480" s="109">
        <v>202310.0</v>
      </c>
      <c r="M1480" s="109">
        <v>0.0</v>
      </c>
      <c r="N1480" s="10" t="s">
        <v>692</v>
      </c>
      <c r="O1480" s="10" t="s">
        <v>5669</v>
      </c>
      <c r="P1480" s="10" t="s">
        <v>5670</v>
      </c>
      <c r="Q1480" s="10" t="s">
        <v>5289</v>
      </c>
      <c r="R1480" s="10" t="s">
        <v>5671</v>
      </c>
      <c r="S1480" s="10" t="s">
        <v>5672</v>
      </c>
      <c r="T1480" s="110"/>
      <c r="U1480" s="37"/>
    </row>
    <row r="1481">
      <c r="A1481" s="10">
        <v>1620.0</v>
      </c>
      <c r="B1481" s="109">
        <v>25.0287811327212</v>
      </c>
      <c r="C1481" s="109">
        <v>121.422073175015</v>
      </c>
      <c r="D1481" s="10">
        <v>251.0</v>
      </c>
      <c r="E1481" s="109">
        <v>50.0</v>
      </c>
      <c r="F1481" s="109">
        <v>19.0</v>
      </c>
      <c r="G1481" s="109">
        <v>1.0</v>
      </c>
      <c r="H1481" s="104">
        <v>0.0</v>
      </c>
      <c r="I1481" s="104">
        <v>0.0</v>
      </c>
      <c r="J1481" s="17" t="s">
        <v>81</v>
      </c>
      <c r="K1481" s="16">
        <v>3.0</v>
      </c>
      <c r="L1481" s="109">
        <v>202310.0</v>
      </c>
      <c r="M1481" s="109">
        <v>0.0</v>
      </c>
      <c r="N1481" s="10" t="s">
        <v>692</v>
      </c>
      <c r="O1481" s="10" t="s">
        <v>5669</v>
      </c>
      <c r="P1481" s="10" t="s">
        <v>5670</v>
      </c>
      <c r="Q1481" s="10" t="s">
        <v>5289</v>
      </c>
      <c r="R1481" s="10" t="s">
        <v>5671</v>
      </c>
      <c r="S1481" s="10" t="s">
        <v>5672</v>
      </c>
      <c r="T1481" s="110"/>
      <c r="U1481" s="37"/>
    </row>
    <row r="1482">
      <c r="A1482" s="10">
        <v>1621.0</v>
      </c>
      <c r="B1482" s="109">
        <v>25.0258</v>
      </c>
      <c r="C1482" s="109">
        <v>121.4175</v>
      </c>
      <c r="D1482" s="10">
        <v>22.0</v>
      </c>
      <c r="E1482" s="109">
        <v>50.0</v>
      </c>
      <c r="F1482" s="109">
        <v>19.0</v>
      </c>
      <c r="G1482" s="109">
        <v>1.0</v>
      </c>
      <c r="H1482" s="104">
        <v>0.0</v>
      </c>
      <c r="I1482" s="104">
        <v>0.0</v>
      </c>
      <c r="J1482" s="17" t="s">
        <v>81</v>
      </c>
      <c r="K1482" s="16">
        <v>3.0</v>
      </c>
      <c r="L1482" s="109">
        <v>202310.0</v>
      </c>
      <c r="M1482" s="109">
        <v>0.0</v>
      </c>
      <c r="N1482" s="10" t="s">
        <v>692</v>
      </c>
      <c r="O1482" s="10" t="s">
        <v>5669</v>
      </c>
      <c r="P1482" s="10" t="s">
        <v>5673</v>
      </c>
      <c r="Q1482" s="10" t="s">
        <v>5289</v>
      </c>
      <c r="R1482" s="10" t="s">
        <v>5671</v>
      </c>
      <c r="S1482" s="10" t="s">
        <v>3624</v>
      </c>
      <c r="T1482" s="110"/>
      <c r="U1482" s="37"/>
    </row>
    <row r="1483">
      <c r="A1483" s="10">
        <v>1622.0</v>
      </c>
      <c r="B1483" s="109">
        <v>25.0258</v>
      </c>
      <c r="C1483" s="109">
        <v>121.4175</v>
      </c>
      <c r="D1483" s="10">
        <v>202.0</v>
      </c>
      <c r="E1483" s="109">
        <v>50.0</v>
      </c>
      <c r="F1483" s="109">
        <v>19.0</v>
      </c>
      <c r="G1483" s="109">
        <v>1.0</v>
      </c>
      <c r="H1483" s="104">
        <v>0.0</v>
      </c>
      <c r="I1483" s="104">
        <v>0.0</v>
      </c>
      <c r="J1483" s="17" t="s">
        <v>81</v>
      </c>
      <c r="K1483" s="16">
        <v>3.0</v>
      </c>
      <c r="L1483" s="109">
        <v>202310.0</v>
      </c>
      <c r="M1483" s="109">
        <v>0.0</v>
      </c>
      <c r="N1483" s="10" t="s">
        <v>692</v>
      </c>
      <c r="O1483" s="10" t="s">
        <v>5669</v>
      </c>
      <c r="P1483" s="10" t="s">
        <v>5673</v>
      </c>
      <c r="Q1483" s="10" t="s">
        <v>5289</v>
      </c>
      <c r="R1483" s="10" t="s">
        <v>5671</v>
      </c>
      <c r="S1483" s="10" t="s">
        <v>3624</v>
      </c>
      <c r="T1483" s="110"/>
      <c r="U1483" s="37"/>
    </row>
    <row r="1484">
      <c r="A1484" s="10">
        <v>1623.0</v>
      </c>
      <c r="B1484" s="109">
        <v>25.0434910892888</v>
      </c>
      <c r="C1484" s="109">
        <v>121.442296690063</v>
      </c>
      <c r="D1484" s="10">
        <v>0.0</v>
      </c>
      <c r="E1484" s="109">
        <v>50.0</v>
      </c>
      <c r="F1484" s="109">
        <v>1.0</v>
      </c>
      <c r="G1484" s="109">
        <v>1.0</v>
      </c>
      <c r="H1484" s="111">
        <v>3.0</v>
      </c>
      <c r="I1484" s="104">
        <v>0.0</v>
      </c>
      <c r="J1484" s="17" t="s">
        <v>5674</v>
      </c>
      <c r="K1484" s="16">
        <v>3.0</v>
      </c>
      <c r="L1484" s="109">
        <v>202310.0</v>
      </c>
      <c r="M1484" s="109">
        <v>0.0</v>
      </c>
      <c r="N1484" s="10" t="s">
        <v>692</v>
      </c>
      <c r="O1484" s="10" t="s">
        <v>5669</v>
      </c>
      <c r="P1484" s="10" t="s">
        <v>5675</v>
      </c>
      <c r="Q1484" s="10" t="s">
        <v>5289</v>
      </c>
      <c r="R1484" s="10" t="s">
        <v>5671</v>
      </c>
      <c r="S1484" s="10" t="s">
        <v>5676</v>
      </c>
      <c r="T1484" s="110"/>
      <c r="U1484" s="37"/>
    </row>
    <row r="1485">
      <c r="A1485" s="10">
        <v>1624.0</v>
      </c>
      <c r="B1485" s="109">
        <v>25.0513508865204</v>
      </c>
      <c r="C1485" s="109">
        <v>121.442435714504</v>
      </c>
      <c r="D1485" s="10">
        <v>359.0</v>
      </c>
      <c r="E1485" s="109">
        <v>50.0</v>
      </c>
      <c r="F1485" s="109">
        <v>1.0</v>
      </c>
      <c r="G1485" s="109">
        <v>1.0</v>
      </c>
      <c r="H1485" s="111">
        <v>3.0</v>
      </c>
      <c r="I1485" s="104">
        <v>0.0</v>
      </c>
      <c r="J1485" s="17" t="s">
        <v>5677</v>
      </c>
      <c r="K1485" s="16">
        <v>3.0</v>
      </c>
      <c r="L1485" s="109">
        <v>202310.0</v>
      </c>
      <c r="M1485" s="109">
        <v>0.0</v>
      </c>
      <c r="N1485" s="10" t="s">
        <v>692</v>
      </c>
      <c r="O1485" s="10" t="s">
        <v>5669</v>
      </c>
      <c r="P1485" s="10" t="s">
        <v>5678</v>
      </c>
      <c r="Q1485" s="10" t="s">
        <v>5289</v>
      </c>
      <c r="R1485" s="10" t="s">
        <v>5671</v>
      </c>
      <c r="S1485" s="10" t="s">
        <v>5679</v>
      </c>
      <c r="T1485" s="110"/>
      <c r="U1485" s="37"/>
    </row>
    <row r="1486">
      <c r="A1486" s="10">
        <v>1625.0</v>
      </c>
      <c r="B1486" s="109">
        <v>25.0300818940759</v>
      </c>
      <c r="C1486" s="109">
        <v>121.400737752083</v>
      </c>
      <c r="D1486" s="10">
        <v>119.0</v>
      </c>
      <c r="E1486" s="109">
        <v>50.0</v>
      </c>
      <c r="F1486" s="109">
        <v>1.0</v>
      </c>
      <c r="G1486" s="109">
        <v>1.0</v>
      </c>
      <c r="H1486" s="104">
        <v>0.0</v>
      </c>
      <c r="I1486" s="104">
        <v>0.0</v>
      </c>
      <c r="J1486" s="17" t="s">
        <v>5680</v>
      </c>
      <c r="K1486" s="16">
        <v>3.0</v>
      </c>
      <c r="L1486" s="109">
        <v>202310.0</v>
      </c>
      <c r="M1486" s="109">
        <v>0.0</v>
      </c>
      <c r="N1486" s="10" t="s">
        <v>692</v>
      </c>
      <c r="O1486" s="10" t="s">
        <v>5669</v>
      </c>
      <c r="P1486" s="10" t="s">
        <v>5681</v>
      </c>
      <c r="Q1486" s="10" t="s">
        <v>5289</v>
      </c>
      <c r="R1486" s="10" t="s">
        <v>5671</v>
      </c>
      <c r="S1486" s="10" t="s">
        <v>5344</v>
      </c>
      <c r="T1486" s="110"/>
      <c r="U1486" s="37"/>
    </row>
    <row r="1487">
      <c r="A1487" s="10">
        <v>1626.0</v>
      </c>
      <c r="B1487" s="109">
        <v>25.0517318404216</v>
      </c>
      <c r="C1487" s="109">
        <v>121.460037929687</v>
      </c>
      <c r="D1487" s="10">
        <v>0.0</v>
      </c>
      <c r="E1487" s="109">
        <v>40.0</v>
      </c>
      <c r="F1487" s="109">
        <v>1.0</v>
      </c>
      <c r="G1487" s="109">
        <v>1.0</v>
      </c>
      <c r="H1487" s="104">
        <v>0.0</v>
      </c>
      <c r="I1487" s="104">
        <v>0.0</v>
      </c>
      <c r="J1487" s="17" t="s">
        <v>5682</v>
      </c>
      <c r="K1487" s="16">
        <v>3.0</v>
      </c>
      <c r="L1487" s="109">
        <v>202310.0</v>
      </c>
      <c r="M1487" s="109">
        <v>0.0</v>
      </c>
      <c r="N1487" s="10" t="s">
        <v>692</v>
      </c>
      <c r="O1487" s="10" t="s">
        <v>5669</v>
      </c>
      <c r="P1487" s="10" t="s">
        <v>5683</v>
      </c>
      <c r="Q1487" s="10" t="s">
        <v>5289</v>
      </c>
      <c r="R1487" s="10" t="s">
        <v>5671</v>
      </c>
      <c r="S1487" s="10" t="s">
        <v>5313</v>
      </c>
      <c r="T1487" s="110"/>
      <c r="U1487" s="37"/>
    </row>
    <row r="1488">
      <c r="A1488" s="10">
        <v>1627.0</v>
      </c>
      <c r="B1488" s="109">
        <v>25.0425</v>
      </c>
      <c r="C1488" s="109">
        <v>121.46</v>
      </c>
      <c r="D1488" s="10">
        <v>1.0</v>
      </c>
      <c r="E1488" s="109">
        <v>50.0</v>
      </c>
      <c r="F1488" s="109">
        <v>1.0</v>
      </c>
      <c r="G1488" s="109">
        <v>1.0</v>
      </c>
      <c r="H1488" s="104">
        <v>0.0</v>
      </c>
      <c r="I1488" s="104">
        <v>0.0</v>
      </c>
      <c r="J1488" s="17" t="s">
        <v>5684</v>
      </c>
      <c r="K1488" s="16">
        <v>3.0</v>
      </c>
      <c r="L1488" s="109">
        <v>202310.0</v>
      </c>
      <c r="M1488" s="109">
        <v>0.0</v>
      </c>
      <c r="N1488" s="10" t="s">
        <v>692</v>
      </c>
      <c r="O1488" s="10" t="s">
        <v>5669</v>
      </c>
      <c r="P1488" s="10" t="s">
        <v>5685</v>
      </c>
      <c r="Q1488" s="10" t="s">
        <v>5289</v>
      </c>
      <c r="R1488" s="10" t="s">
        <v>5671</v>
      </c>
      <c r="S1488" s="10" t="s">
        <v>5313</v>
      </c>
      <c r="T1488" s="110"/>
      <c r="U1488" s="37"/>
    </row>
    <row r="1489">
      <c r="A1489" s="10">
        <v>1628.0</v>
      </c>
      <c r="B1489" s="109">
        <v>25.04016</v>
      </c>
      <c r="C1489" s="109">
        <v>121.4655</v>
      </c>
      <c r="D1489" s="10">
        <v>61.0</v>
      </c>
      <c r="E1489" s="109">
        <v>50.0</v>
      </c>
      <c r="F1489" s="109">
        <v>1.0</v>
      </c>
      <c r="G1489" s="109">
        <v>1.0</v>
      </c>
      <c r="H1489" s="104">
        <v>0.0</v>
      </c>
      <c r="I1489" s="104">
        <v>0.0</v>
      </c>
      <c r="J1489" s="17" t="s">
        <v>5345</v>
      </c>
      <c r="K1489" s="16">
        <v>3.0</v>
      </c>
      <c r="L1489" s="109">
        <v>202310.0</v>
      </c>
      <c r="M1489" s="109">
        <v>0.0</v>
      </c>
      <c r="N1489" s="10" t="s">
        <v>692</v>
      </c>
      <c r="O1489" s="10" t="s">
        <v>5669</v>
      </c>
      <c r="P1489" s="10" t="s">
        <v>5686</v>
      </c>
      <c r="Q1489" s="10" t="s">
        <v>5289</v>
      </c>
      <c r="R1489" s="10" t="s">
        <v>5671</v>
      </c>
      <c r="S1489" s="10" t="s">
        <v>5358</v>
      </c>
      <c r="T1489" s="110"/>
      <c r="U1489" s="37"/>
    </row>
    <row r="1490">
      <c r="A1490" s="10">
        <v>1629.0</v>
      </c>
      <c r="B1490" s="109">
        <v>25.02532</v>
      </c>
      <c r="C1490" s="109">
        <v>121.4128</v>
      </c>
      <c r="D1490" s="10">
        <v>161.0</v>
      </c>
      <c r="E1490" s="109">
        <v>60.0</v>
      </c>
      <c r="F1490" s="109">
        <v>3.0</v>
      </c>
      <c r="G1490" s="109">
        <v>1.0</v>
      </c>
      <c r="H1490" s="104">
        <v>0.0</v>
      </c>
      <c r="I1490" s="104">
        <v>0.0</v>
      </c>
      <c r="J1490" s="17" t="s">
        <v>5687</v>
      </c>
      <c r="K1490" s="16">
        <v>3.0</v>
      </c>
      <c r="L1490" s="109">
        <v>202310.0</v>
      </c>
      <c r="M1490" s="109">
        <v>0.0</v>
      </c>
      <c r="N1490" s="10" t="s">
        <v>692</v>
      </c>
      <c r="O1490" s="10" t="s">
        <v>5669</v>
      </c>
      <c r="P1490" s="10" t="s">
        <v>5688</v>
      </c>
      <c r="Q1490" s="10" t="s">
        <v>5289</v>
      </c>
      <c r="R1490" s="10" t="s">
        <v>5671</v>
      </c>
      <c r="S1490" s="10" t="s">
        <v>5689</v>
      </c>
      <c r="T1490" s="110"/>
      <c r="U1490" s="37"/>
    </row>
    <row r="1491">
      <c r="A1491" s="10">
        <v>1630.0</v>
      </c>
      <c r="B1491" s="109">
        <v>25.0249257056309</v>
      </c>
      <c r="C1491" s="109">
        <v>121.413079297402</v>
      </c>
      <c r="D1491" s="10">
        <v>336.0</v>
      </c>
      <c r="E1491" s="109">
        <v>60.0</v>
      </c>
      <c r="F1491" s="109">
        <v>3.0</v>
      </c>
      <c r="G1491" s="109">
        <v>1.0</v>
      </c>
      <c r="H1491" s="104">
        <v>0.0</v>
      </c>
      <c r="I1491" s="104">
        <v>0.0</v>
      </c>
      <c r="J1491" s="17" t="s">
        <v>5687</v>
      </c>
      <c r="K1491" s="16">
        <v>3.0</v>
      </c>
      <c r="L1491" s="109">
        <v>202310.0</v>
      </c>
      <c r="M1491" s="109">
        <v>0.0</v>
      </c>
      <c r="N1491" s="10" t="s">
        <v>692</v>
      </c>
      <c r="O1491" s="10" t="s">
        <v>5669</v>
      </c>
      <c r="P1491" s="10" t="s">
        <v>5690</v>
      </c>
      <c r="Q1491" s="10" t="s">
        <v>5289</v>
      </c>
      <c r="R1491" s="10" t="s">
        <v>5671</v>
      </c>
      <c r="S1491" s="10" t="s">
        <v>5691</v>
      </c>
      <c r="T1491" s="110"/>
      <c r="U1491" s="37"/>
    </row>
    <row r="1492">
      <c r="A1492" s="10">
        <v>1631.0</v>
      </c>
      <c r="B1492" s="109">
        <v>25.0507786450014</v>
      </c>
      <c r="C1492" s="109">
        <v>121.442316288844</v>
      </c>
      <c r="D1492" s="10">
        <v>0.0</v>
      </c>
      <c r="E1492" s="109">
        <v>80.0</v>
      </c>
      <c r="F1492" s="109">
        <v>18.0</v>
      </c>
      <c r="G1492" s="109">
        <v>1.0</v>
      </c>
      <c r="H1492" s="104">
        <v>1.0</v>
      </c>
      <c r="I1492" s="104">
        <v>0.0</v>
      </c>
      <c r="J1492" s="17" t="s">
        <v>5409</v>
      </c>
      <c r="K1492" s="16">
        <v>3.0</v>
      </c>
      <c r="L1492" s="109">
        <v>202310.0</v>
      </c>
      <c r="M1492" s="109">
        <v>0.0</v>
      </c>
      <c r="N1492" s="10" t="s">
        <v>692</v>
      </c>
      <c r="O1492" s="10" t="s">
        <v>5669</v>
      </c>
      <c r="P1492" s="10" t="s">
        <v>5692</v>
      </c>
      <c r="Q1492" s="10" t="s">
        <v>5289</v>
      </c>
      <c r="R1492" s="10" t="s">
        <v>5671</v>
      </c>
      <c r="S1492" s="10" t="s">
        <v>5313</v>
      </c>
      <c r="T1492" s="110"/>
      <c r="U1492" s="37"/>
    </row>
    <row r="1493">
      <c r="A1493" s="10">
        <v>1632.0</v>
      </c>
      <c r="B1493" s="109">
        <v>25.0507779099208</v>
      </c>
      <c r="C1493" s="109">
        <v>121.442238706095</v>
      </c>
      <c r="D1493" s="10">
        <v>182.0</v>
      </c>
      <c r="E1493" s="109">
        <v>80.0</v>
      </c>
      <c r="F1493" s="109">
        <v>18.0</v>
      </c>
      <c r="G1493" s="109">
        <v>1.0</v>
      </c>
      <c r="H1493" s="104">
        <v>1.0</v>
      </c>
      <c r="I1493" s="104">
        <v>0.0</v>
      </c>
      <c r="J1493" s="17" t="s">
        <v>5409</v>
      </c>
      <c r="K1493" s="16">
        <v>3.0</v>
      </c>
      <c r="L1493" s="109">
        <v>202310.0</v>
      </c>
      <c r="M1493" s="109">
        <v>0.0</v>
      </c>
      <c r="N1493" s="10" t="s">
        <v>692</v>
      </c>
      <c r="O1493" s="10" t="s">
        <v>5669</v>
      </c>
      <c r="P1493" s="10" t="s">
        <v>5693</v>
      </c>
      <c r="Q1493" s="10" t="s">
        <v>5289</v>
      </c>
      <c r="R1493" s="10" t="s">
        <v>5671</v>
      </c>
      <c r="S1493" s="10" t="s">
        <v>5411</v>
      </c>
      <c r="T1493" s="110"/>
      <c r="U1493" s="37"/>
    </row>
    <row r="1494">
      <c r="A1494" s="10">
        <v>1633.0</v>
      </c>
      <c r="B1494" s="109">
        <v>25.02238</v>
      </c>
      <c r="C1494" s="109">
        <v>121.4412</v>
      </c>
      <c r="D1494" s="10">
        <v>26.0</v>
      </c>
      <c r="E1494" s="109">
        <v>50.0</v>
      </c>
      <c r="F1494" s="109">
        <v>3.0</v>
      </c>
      <c r="G1494" s="109">
        <v>1.0</v>
      </c>
      <c r="H1494" s="104">
        <v>0.0</v>
      </c>
      <c r="I1494" s="104">
        <v>0.0</v>
      </c>
      <c r="J1494" s="17" t="s">
        <v>3662</v>
      </c>
      <c r="K1494" s="16">
        <v>3.0</v>
      </c>
      <c r="L1494" s="109">
        <v>202310.0</v>
      </c>
      <c r="M1494" s="109">
        <v>0.0</v>
      </c>
      <c r="N1494" s="10" t="s">
        <v>692</v>
      </c>
      <c r="O1494" s="10" t="s">
        <v>5669</v>
      </c>
      <c r="P1494" s="10" t="s">
        <v>5694</v>
      </c>
      <c r="Q1494" s="10" t="s">
        <v>5289</v>
      </c>
      <c r="R1494" s="10" t="s">
        <v>5671</v>
      </c>
      <c r="S1494" s="10" t="s">
        <v>5344</v>
      </c>
      <c r="T1494" s="110"/>
      <c r="U1494" s="37"/>
    </row>
    <row r="1495">
      <c r="A1495" s="10">
        <v>1634.0</v>
      </c>
      <c r="B1495" s="109">
        <v>25.10624</v>
      </c>
      <c r="C1495" s="109">
        <v>121.8041</v>
      </c>
      <c r="D1495" s="10">
        <v>101.0</v>
      </c>
      <c r="E1495" s="109">
        <v>50.0</v>
      </c>
      <c r="F1495" s="109">
        <v>3.0</v>
      </c>
      <c r="G1495" s="109">
        <v>1.0</v>
      </c>
      <c r="H1495" s="104">
        <v>0.0</v>
      </c>
      <c r="I1495" s="104">
        <v>0.0</v>
      </c>
      <c r="J1495" s="17" t="s">
        <v>507</v>
      </c>
      <c r="K1495" s="16">
        <v>3.0</v>
      </c>
      <c r="L1495" s="109">
        <v>202310.0</v>
      </c>
      <c r="M1495" s="109">
        <v>0.0</v>
      </c>
      <c r="N1495" s="10" t="s">
        <v>692</v>
      </c>
      <c r="O1495" s="10" t="s">
        <v>5695</v>
      </c>
      <c r="P1495" s="10" t="s">
        <v>5696</v>
      </c>
      <c r="Q1495" s="10" t="s">
        <v>5289</v>
      </c>
      <c r="R1495" s="10" t="s">
        <v>5570</v>
      </c>
      <c r="S1495" s="10" t="s">
        <v>3980</v>
      </c>
      <c r="T1495" s="110"/>
      <c r="U1495" s="37"/>
    </row>
    <row r="1496">
      <c r="A1496" s="10">
        <v>1635.0</v>
      </c>
      <c r="B1496" s="109">
        <v>25.10369</v>
      </c>
      <c r="C1496" s="109">
        <v>121.775</v>
      </c>
      <c r="D1496" s="10">
        <v>352.0</v>
      </c>
      <c r="E1496" s="109">
        <v>50.0</v>
      </c>
      <c r="F1496" s="109">
        <v>1.0</v>
      </c>
      <c r="G1496" s="109">
        <v>1.0</v>
      </c>
      <c r="H1496" s="104">
        <v>0.0</v>
      </c>
      <c r="I1496" s="104">
        <v>0.0</v>
      </c>
      <c r="J1496" s="17" t="s">
        <v>5697</v>
      </c>
      <c r="K1496" s="16">
        <v>3.0</v>
      </c>
      <c r="L1496" s="109">
        <v>202310.0</v>
      </c>
      <c r="M1496" s="109">
        <v>0.0</v>
      </c>
      <c r="N1496" s="10" t="s">
        <v>692</v>
      </c>
      <c r="O1496" s="10" t="s">
        <v>5695</v>
      </c>
      <c r="P1496" s="10" t="s">
        <v>5698</v>
      </c>
      <c r="Q1496" s="10" t="s">
        <v>5289</v>
      </c>
      <c r="R1496" s="10" t="s">
        <v>5570</v>
      </c>
      <c r="S1496" s="10" t="s">
        <v>5472</v>
      </c>
      <c r="T1496" s="110"/>
      <c r="U1496" s="37"/>
    </row>
    <row r="1497">
      <c r="A1497" s="10">
        <v>1637.0</v>
      </c>
      <c r="B1497" s="109">
        <v>25.12807</v>
      </c>
      <c r="C1497" s="109">
        <v>121.8161</v>
      </c>
      <c r="D1497" s="10">
        <v>123.0</v>
      </c>
      <c r="E1497" s="109">
        <v>50.0</v>
      </c>
      <c r="F1497" s="109">
        <v>1.0</v>
      </c>
      <c r="G1497" s="109">
        <v>1.0</v>
      </c>
      <c r="H1497" s="104">
        <v>0.0</v>
      </c>
      <c r="I1497" s="104">
        <v>0.0</v>
      </c>
      <c r="J1497" s="17" t="s">
        <v>5333</v>
      </c>
      <c r="K1497" s="16">
        <v>3.0</v>
      </c>
      <c r="L1497" s="109">
        <v>202310.0</v>
      </c>
      <c r="M1497" s="109">
        <v>0.0</v>
      </c>
      <c r="N1497" s="10" t="s">
        <v>692</v>
      </c>
      <c r="O1497" s="10" t="s">
        <v>5695</v>
      </c>
      <c r="P1497" s="10" t="s">
        <v>5699</v>
      </c>
      <c r="Q1497" s="10" t="s">
        <v>5289</v>
      </c>
      <c r="R1497" s="10" t="s">
        <v>5570</v>
      </c>
      <c r="S1497" s="10" t="s">
        <v>5484</v>
      </c>
      <c r="T1497" s="110"/>
      <c r="U1497" s="37"/>
    </row>
    <row r="1498">
      <c r="A1498" s="10">
        <v>1638.0</v>
      </c>
      <c r="B1498" s="109">
        <v>25.12248</v>
      </c>
      <c r="C1498" s="109">
        <v>121.8639</v>
      </c>
      <c r="D1498" s="10">
        <v>112.0</v>
      </c>
      <c r="E1498" s="109">
        <v>60.0</v>
      </c>
      <c r="F1498" s="109">
        <v>1.0</v>
      </c>
      <c r="G1498" s="109">
        <v>1.0</v>
      </c>
      <c r="H1498" s="104">
        <v>0.0</v>
      </c>
      <c r="I1498" s="104">
        <v>0.0</v>
      </c>
      <c r="J1498" s="17" t="s">
        <v>5700</v>
      </c>
      <c r="K1498" s="16">
        <v>3.0</v>
      </c>
      <c r="L1498" s="109">
        <v>202310.0</v>
      </c>
      <c r="M1498" s="109">
        <v>0.0</v>
      </c>
      <c r="N1498" s="10" t="s">
        <v>692</v>
      </c>
      <c r="O1498" s="10" t="s">
        <v>5695</v>
      </c>
      <c r="P1498" s="10" t="s">
        <v>5701</v>
      </c>
      <c r="Q1498" s="10" t="s">
        <v>5289</v>
      </c>
      <c r="R1498" s="10" t="s">
        <v>5570</v>
      </c>
      <c r="S1498" s="10" t="s">
        <v>5702</v>
      </c>
      <c r="T1498" s="110"/>
      <c r="U1498" s="37"/>
    </row>
    <row r="1499">
      <c r="A1499" s="10">
        <v>1639.0</v>
      </c>
      <c r="B1499" s="109">
        <v>25.1207155812895</v>
      </c>
      <c r="C1499" s="109">
        <v>121.888237408271</v>
      </c>
      <c r="D1499" s="10">
        <v>281.0</v>
      </c>
      <c r="E1499" s="109">
        <v>50.0</v>
      </c>
      <c r="F1499" s="109">
        <v>1.0</v>
      </c>
      <c r="G1499" s="109">
        <v>1.0</v>
      </c>
      <c r="H1499" s="104">
        <v>0.0</v>
      </c>
      <c r="I1499" s="104">
        <v>0.0</v>
      </c>
      <c r="J1499" s="17" t="s">
        <v>5703</v>
      </c>
      <c r="K1499" s="16">
        <v>3.0</v>
      </c>
      <c r="L1499" s="109">
        <v>202310.0</v>
      </c>
      <c r="M1499" s="109">
        <v>0.0</v>
      </c>
      <c r="N1499" s="10" t="s">
        <v>692</v>
      </c>
      <c r="O1499" s="10" t="s">
        <v>5695</v>
      </c>
      <c r="P1499" s="10" t="s">
        <v>5704</v>
      </c>
      <c r="Q1499" s="10" t="s">
        <v>5289</v>
      </c>
      <c r="R1499" s="10" t="s">
        <v>5570</v>
      </c>
      <c r="S1499" s="10" t="s">
        <v>5472</v>
      </c>
      <c r="T1499" s="110"/>
      <c r="U1499" s="37"/>
    </row>
    <row r="1500">
      <c r="A1500" s="10">
        <v>1640.0</v>
      </c>
      <c r="B1500" s="109">
        <v>25.1215816053675</v>
      </c>
      <c r="C1500" s="109">
        <v>121.886655117582</v>
      </c>
      <c r="D1500" s="10">
        <v>134.0</v>
      </c>
      <c r="E1500" s="109">
        <v>50.0</v>
      </c>
      <c r="F1500" s="109">
        <v>1.0</v>
      </c>
      <c r="G1500" s="109">
        <v>1.0</v>
      </c>
      <c r="H1500" s="104">
        <v>0.0</v>
      </c>
      <c r="I1500" s="104">
        <v>0.0</v>
      </c>
      <c r="J1500" s="17" t="s">
        <v>5333</v>
      </c>
      <c r="K1500" s="16">
        <v>3.0</v>
      </c>
      <c r="L1500" s="109">
        <v>202310.0</v>
      </c>
      <c r="M1500" s="109">
        <v>0.0</v>
      </c>
      <c r="N1500" s="10" t="s">
        <v>692</v>
      </c>
      <c r="O1500" s="10" t="s">
        <v>5695</v>
      </c>
      <c r="P1500" s="10" t="s">
        <v>5705</v>
      </c>
      <c r="Q1500" s="10" t="s">
        <v>5289</v>
      </c>
      <c r="R1500" s="10" t="s">
        <v>5570</v>
      </c>
      <c r="S1500" s="10" t="s">
        <v>5484</v>
      </c>
      <c r="T1500" s="110"/>
      <c r="U1500" s="37"/>
    </row>
    <row r="1501">
      <c r="A1501" s="10">
        <v>1641.0</v>
      </c>
      <c r="B1501" s="109">
        <v>25.1212</v>
      </c>
      <c r="C1501" s="109">
        <v>121.9172</v>
      </c>
      <c r="D1501" s="10">
        <v>327.0</v>
      </c>
      <c r="E1501" s="109">
        <v>50.0</v>
      </c>
      <c r="F1501" s="109">
        <v>1.0</v>
      </c>
      <c r="G1501" s="109">
        <v>1.0</v>
      </c>
      <c r="H1501" s="104">
        <v>0.0</v>
      </c>
      <c r="I1501" s="104">
        <v>0.0</v>
      </c>
      <c r="J1501" s="17" t="s">
        <v>5706</v>
      </c>
      <c r="K1501" s="16">
        <v>3.0</v>
      </c>
      <c r="L1501" s="109">
        <v>202310.0</v>
      </c>
      <c r="M1501" s="109">
        <v>0.0</v>
      </c>
      <c r="N1501" s="10" t="s">
        <v>692</v>
      </c>
      <c r="O1501" s="10" t="s">
        <v>5695</v>
      </c>
      <c r="P1501" s="10" t="s">
        <v>5707</v>
      </c>
      <c r="Q1501" s="10" t="s">
        <v>5289</v>
      </c>
      <c r="R1501" s="10" t="s">
        <v>5570</v>
      </c>
      <c r="S1501" s="10" t="s">
        <v>5472</v>
      </c>
      <c r="T1501" s="110"/>
      <c r="U1501" s="37"/>
    </row>
    <row r="1502">
      <c r="A1502" s="10">
        <v>1642.0</v>
      </c>
      <c r="B1502" s="109">
        <v>25.1148923412631</v>
      </c>
      <c r="C1502" s="109">
        <v>121.775351968218</v>
      </c>
      <c r="D1502" s="10">
        <v>181.0</v>
      </c>
      <c r="E1502" s="109">
        <v>60.0</v>
      </c>
      <c r="F1502" s="109">
        <v>1.0</v>
      </c>
      <c r="G1502" s="109">
        <v>1.0</v>
      </c>
      <c r="H1502" s="104">
        <v>0.0</v>
      </c>
      <c r="I1502" s="104">
        <v>0.0</v>
      </c>
      <c r="J1502" s="17" t="s">
        <v>5708</v>
      </c>
      <c r="K1502" s="16">
        <v>3.0</v>
      </c>
      <c r="L1502" s="109">
        <v>202310.0</v>
      </c>
      <c r="M1502" s="109">
        <v>0.0</v>
      </c>
      <c r="N1502" s="10" t="s">
        <v>692</v>
      </c>
      <c r="O1502" s="10" t="s">
        <v>5695</v>
      </c>
      <c r="P1502" s="10" t="s">
        <v>5709</v>
      </c>
      <c r="Q1502" s="10" t="s">
        <v>5289</v>
      </c>
      <c r="R1502" s="10" t="s">
        <v>5570</v>
      </c>
      <c r="S1502" s="10" t="s">
        <v>5710</v>
      </c>
      <c r="T1502" s="110"/>
      <c r="U1502" s="37"/>
    </row>
    <row r="1503">
      <c r="A1503" s="10">
        <v>1643.0</v>
      </c>
      <c r="B1503" s="109">
        <v>25.1125181314711</v>
      </c>
      <c r="C1503" s="109">
        <v>121.797132458423</v>
      </c>
      <c r="D1503" s="10">
        <v>99.0</v>
      </c>
      <c r="E1503" s="109">
        <v>40.0</v>
      </c>
      <c r="F1503" s="109">
        <v>1.0</v>
      </c>
      <c r="G1503" s="109">
        <v>1.0</v>
      </c>
      <c r="H1503" s="104">
        <v>2.0</v>
      </c>
      <c r="I1503" s="104">
        <v>0.0</v>
      </c>
      <c r="J1503" s="17" t="s">
        <v>5711</v>
      </c>
      <c r="K1503" s="16">
        <v>3.0</v>
      </c>
      <c r="L1503" s="109">
        <v>202310.0</v>
      </c>
      <c r="M1503" s="109">
        <v>0.0</v>
      </c>
      <c r="N1503" s="10" t="s">
        <v>692</v>
      </c>
      <c r="O1503" s="10" t="s">
        <v>5695</v>
      </c>
      <c r="P1503" s="10" t="s">
        <v>5712</v>
      </c>
      <c r="Q1503" s="10" t="s">
        <v>5289</v>
      </c>
      <c r="R1503" s="10" t="s">
        <v>5570</v>
      </c>
      <c r="S1503" s="10" t="s">
        <v>5582</v>
      </c>
      <c r="T1503" s="114" t="s">
        <v>259</v>
      </c>
      <c r="U1503" s="37"/>
    </row>
    <row r="1504">
      <c r="A1504" s="10">
        <v>1644.0</v>
      </c>
      <c r="B1504" s="109">
        <v>25.1171533611456</v>
      </c>
      <c r="C1504" s="109">
        <v>121.803006764458</v>
      </c>
      <c r="D1504" s="10">
        <v>242.0</v>
      </c>
      <c r="E1504" s="109">
        <v>80.0</v>
      </c>
      <c r="F1504" s="109">
        <v>1.0</v>
      </c>
      <c r="G1504" s="109">
        <v>1.0</v>
      </c>
      <c r="H1504" s="104">
        <v>0.0</v>
      </c>
      <c r="I1504" s="104">
        <v>0.0</v>
      </c>
      <c r="J1504" s="17" t="s">
        <v>5711</v>
      </c>
      <c r="K1504" s="16">
        <v>2.0</v>
      </c>
      <c r="L1504" s="109">
        <v>202310.0</v>
      </c>
      <c r="M1504" s="109">
        <v>0.0</v>
      </c>
      <c r="N1504" s="10" t="s">
        <v>692</v>
      </c>
      <c r="O1504" s="10" t="s">
        <v>5695</v>
      </c>
      <c r="P1504" s="10" t="s">
        <v>5713</v>
      </c>
      <c r="Q1504" s="10" t="s">
        <v>5289</v>
      </c>
      <c r="R1504" s="10" t="s">
        <v>5570</v>
      </c>
      <c r="S1504" s="10" t="s">
        <v>5472</v>
      </c>
      <c r="T1504" s="110"/>
      <c r="U1504" s="37"/>
    </row>
    <row r="1505">
      <c r="A1505" s="10">
        <v>1645.0</v>
      </c>
      <c r="B1505" s="109">
        <v>25.1175433504061</v>
      </c>
      <c r="C1505" s="109">
        <v>121.804131804659</v>
      </c>
      <c r="D1505" s="10">
        <v>62.0</v>
      </c>
      <c r="E1505" s="109">
        <v>80.0</v>
      </c>
      <c r="F1505" s="109">
        <v>1.0</v>
      </c>
      <c r="G1505" s="109">
        <v>1.0</v>
      </c>
      <c r="H1505" s="104">
        <v>0.0</v>
      </c>
      <c r="I1505" s="104">
        <v>0.0</v>
      </c>
      <c r="J1505" s="17" t="s">
        <v>5711</v>
      </c>
      <c r="K1505" s="16">
        <v>2.0</v>
      </c>
      <c r="L1505" s="109">
        <v>202310.0</v>
      </c>
      <c r="M1505" s="109">
        <v>0.0</v>
      </c>
      <c r="N1505" s="10" t="s">
        <v>692</v>
      </c>
      <c r="O1505" s="10" t="s">
        <v>5695</v>
      </c>
      <c r="P1505" s="10" t="s">
        <v>5714</v>
      </c>
      <c r="Q1505" s="10" t="s">
        <v>5289</v>
      </c>
      <c r="R1505" s="10" t="s">
        <v>5570</v>
      </c>
      <c r="S1505" s="10" t="s">
        <v>5582</v>
      </c>
      <c r="T1505" s="110"/>
      <c r="U1505" s="37"/>
    </row>
    <row r="1506">
      <c r="A1506" s="10">
        <v>1646.0</v>
      </c>
      <c r="B1506" s="109">
        <v>25.1831642350258</v>
      </c>
      <c r="C1506" s="109">
        <v>121.687615307635</v>
      </c>
      <c r="D1506" s="10">
        <v>153.0</v>
      </c>
      <c r="E1506" s="109">
        <v>60.0</v>
      </c>
      <c r="F1506" s="109">
        <v>19.0</v>
      </c>
      <c r="G1506" s="109">
        <v>1.0</v>
      </c>
      <c r="H1506" s="104">
        <v>0.0</v>
      </c>
      <c r="I1506" s="104">
        <v>0.0</v>
      </c>
      <c r="J1506" s="17" t="s">
        <v>5715</v>
      </c>
      <c r="K1506" s="16">
        <v>3.0</v>
      </c>
      <c r="L1506" s="109">
        <v>202311.0</v>
      </c>
      <c r="M1506" s="109">
        <v>0.0</v>
      </c>
      <c r="N1506" s="10" t="s">
        <v>692</v>
      </c>
      <c r="O1506" s="10" t="s">
        <v>5716</v>
      </c>
      <c r="P1506" s="10" t="s">
        <v>5717</v>
      </c>
      <c r="Q1506" s="10"/>
      <c r="R1506" s="10"/>
      <c r="S1506" s="10" t="s">
        <v>5472</v>
      </c>
      <c r="T1506" s="110"/>
      <c r="U1506" s="37"/>
    </row>
    <row r="1507">
      <c r="A1507" s="10">
        <v>1647.0</v>
      </c>
      <c r="B1507" s="109">
        <v>25.1831642350258</v>
      </c>
      <c r="C1507" s="109">
        <v>121.687615307635</v>
      </c>
      <c r="D1507" s="10">
        <v>335.0</v>
      </c>
      <c r="E1507" s="109">
        <v>60.0</v>
      </c>
      <c r="F1507" s="109">
        <v>19.0</v>
      </c>
      <c r="G1507" s="109">
        <v>1.0</v>
      </c>
      <c r="H1507" s="104">
        <v>0.0</v>
      </c>
      <c r="I1507" s="104">
        <v>0.0</v>
      </c>
      <c r="J1507" s="17" t="s">
        <v>5715</v>
      </c>
      <c r="K1507" s="16">
        <v>3.0</v>
      </c>
      <c r="L1507" s="109">
        <v>202311.0</v>
      </c>
      <c r="M1507" s="109">
        <v>0.0</v>
      </c>
      <c r="N1507" s="10" t="s">
        <v>692</v>
      </c>
      <c r="O1507" s="10" t="s">
        <v>5716</v>
      </c>
      <c r="P1507" s="10" t="s">
        <v>5717</v>
      </c>
      <c r="Q1507" s="10"/>
      <c r="R1507" s="10"/>
      <c r="S1507" s="10" t="s">
        <v>5337</v>
      </c>
      <c r="T1507" s="110"/>
      <c r="U1507" s="37"/>
    </row>
    <row r="1508">
      <c r="A1508" s="10">
        <v>1648.0</v>
      </c>
      <c r="B1508" s="109">
        <v>25.2122015456922</v>
      </c>
      <c r="C1508" s="109">
        <v>121.646628171444</v>
      </c>
      <c r="D1508" s="10">
        <v>144.0</v>
      </c>
      <c r="E1508" s="109">
        <v>50.0</v>
      </c>
      <c r="F1508" s="109">
        <v>3.0</v>
      </c>
      <c r="G1508" s="109">
        <v>1.0</v>
      </c>
      <c r="H1508" s="104">
        <v>0.0</v>
      </c>
      <c r="I1508" s="104">
        <v>0.0</v>
      </c>
      <c r="J1508" s="17" t="s">
        <v>5718</v>
      </c>
      <c r="K1508" s="16">
        <v>3.0</v>
      </c>
      <c r="L1508" s="109">
        <v>202310.0</v>
      </c>
      <c r="M1508" s="109">
        <v>0.0</v>
      </c>
      <c r="N1508" s="10" t="s">
        <v>692</v>
      </c>
      <c r="O1508" s="10" t="s">
        <v>5716</v>
      </c>
      <c r="P1508" s="10" t="s">
        <v>5719</v>
      </c>
      <c r="Q1508" s="10" t="s">
        <v>5289</v>
      </c>
      <c r="R1508" s="10" t="s">
        <v>5447</v>
      </c>
      <c r="S1508" s="10" t="s">
        <v>5472</v>
      </c>
      <c r="T1508" s="110"/>
      <c r="U1508" s="37"/>
    </row>
    <row r="1509">
      <c r="A1509" s="10">
        <v>1649.0</v>
      </c>
      <c r="B1509" s="109">
        <v>25.2004731649634</v>
      </c>
      <c r="C1509" s="109">
        <v>121.677597932936</v>
      </c>
      <c r="D1509" s="10">
        <v>265.0</v>
      </c>
      <c r="E1509" s="109">
        <v>50.0</v>
      </c>
      <c r="F1509" s="109">
        <v>1.0</v>
      </c>
      <c r="G1509" s="109">
        <v>1.0</v>
      </c>
      <c r="H1509" s="104">
        <v>0.0</v>
      </c>
      <c r="I1509" s="104">
        <v>0.0</v>
      </c>
      <c r="J1509" s="17" t="s">
        <v>5333</v>
      </c>
      <c r="K1509" s="115">
        <v>103.0</v>
      </c>
      <c r="L1509" s="109">
        <v>202310.0</v>
      </c>
      <c r="M1509" s="109">
        <v>0.0</v>
      </c>
      <c r="N1509" s="10" t="s">
        <v>692</v>
      </c>
      <c r="O1509" s="10" t="s">
        <v>5716</v>
      </c>
      <c r="P1509" s="10" t="s">
        <v>5720</v>
      </c>
      <c r="Q1509" s="10" t="s">
        <v>5289</v>
      </c>
      <c r="R1509" s="10" t="s">
        <v>5447</v>
      </c>
      <c r="S1509" s="10" t="s">
        <v>5337</v>
      </c>
      <c r="T1509" s="110"/>
      <c r="U1509" s="37"/>
    </row>
    <row r="1510">
      <c r="A1510" s="10">
        <v>1650.0</v>
      </c>
      <c r="B1510" s="109">
        <v>25.19181</v>
      </c>
      <c r="C1510" s="109">
        <v>121.6839</v>
      </c>
      <c r="D1510" s="10">
        <v>206.0</v>
      </c>
      <c r="E1510" s="109">
        <v>50.0</v>
      </c>
      <c r="F1510" s="109">
        <v>1.0</v>
      </c>
      <c r="G1510" s="109">
        <v>1.0</v>
      </c>
      <c r="H1510" s="104">
        <v>0.0</v>
      </c>
      <c r="I1510" s="104">
        <v>0.0</v>
      </c>
      <c r="J1510" s="17" t="s">
        <v>5333</v>
      </c>
      <c r="K1510" s="16">
        <v>3.0</v>
      </c>
      <c r="L1510" s="109">
        <v>202310.0</v>
      </c>
      <c r="M1510" s="109">
        <v>0.0</v>
      </c>
      <c r="N1510" s="10" t="s">
        <v>692</v>
      </c>
      <c r="O1510" s="10" t="s">
        <v>5716</v>
      </c>
      <c r="P1510" s="10" t="s">
        <v>5721</v>
      </c>
      <c r="Q1510" s="10" t="s">
        <v>5289</v>
      </c>
      <c r="R1510" s="10" t="s">
        <v>5447</v>
      </c>
      <c r="S1510" s="10" t="s">
        <v>5472</v>
      </c>
      <c r="T1510" s="110"/>
      <c r="U1510" s="37"/>
    </row>
    <row r="1511">
      <c r="A1511" s="10">
        <v>1651.0</v>
      </c>
      <c r="B1511" s="109">
        <v>25.2088496892224</v>
      </c>
      <c r="C1511" s="109">
        <v>121.652690653986</v>
      </c>
      <c r="D1511" s="10">
        <v>267.0</v>
      </c>
      <c r="E1511" s="109">
        <v>60.0</v>
      </c>
      <c r="F1511" s="109">
        <v>1.0</v>
      </c>
      <c r="G1511" s="109">
        <v>1.0</v>
      </c>
      <c r="H1511" s="104">
        <v>0.0</v>
      </c>
      <c r="I1511" s="104">
        <v>0.0</v>
      </c>
      <c r="J1511" s="17" t="s">
        <v>5333</v>
      </c>
      <c r="K1511" s="16">
        <v>3.0</v>
      </c>
      <c r="L1511" s="109">
        <v>202310.0</v>
      </c>
      <c r="M1511" s="109">
        <v>0.0</v>
      </c>
      <c r="N1511" s="10" t="s">
        <v>692</v>
      </c>
      <c r="O1511" s="10" t="s">
        <v>5716</v>
      </c>
      <c r="P1511" s="10" t="s">
        <v>5722</v>
      </c>
      <c r="Q1511" s="10" t="s">
        <v>5289</v>
      </c>
      <c r="R1511" s="10" t="s">
        <v>5447</v>
      </c>
      <c r="S1511" s="10" t="s">
        <v>5337</v>
      </c>
      <c r="T1511" s="110"/>
      <c r="U1511" s="37"/>
    </row>
    <row r="1512">
      <c r="A1512" s="10">
        <v>1652.0</v>
      </c>
      <c r="B1512" s="109">
        <v>24.9685923286551</v>
      </c>
      <c r="C1512" s="109">
        <v>121.391694472442</v>
      </c>
      <c r="D1512" s="10">
        <v>266.0</v>
      </c>
      <c r="E1512" s="109">
        <v>50.0</v>
      </c>
      <c r="F1512" s="109">
        <v>1.0</v>
      </c>
      <c r="G1512" s="109">
        <v>1.0</v>
      </c>
      <c r="H1512" s="104">
        <v>0.0</v>
      </c>
      <c r="I1512" s="104">
        <v>0.0</v>
      </c>
      <c r="J1512" s="17" t="s">
        <v>5723</v>
      </c>
      <c r="K1512" s="16">
        <v>3.0</v>
      </c>
      <c r="L1512" s="109">
        <v>202310.0</v>
      </c>
      <c r="M1512" s="109">
        <v>0.0</v>
      </c>
      <c r="N1512" s="10" t="s">
        <v>692</v>
      </c>
      <c r="O1512" s="10" t="s">
        <v>5724</v>
      </c>
      <c r="P1512" s="10" t="s">
        <v>5725</v>
      </c>
      <c r="Q1512" s="10" t="s">
        <v>5289</v>
      </c>
      <c r="R1512" s="10" t="s">
        <v>5726</v>
      </c>
      <c r="S1512" s="10" t="s">
        <v>5387</v>
      </c>
      <c r="T1512" s="110"/>
      <c r="U1512" s="37"/>
    </row>
    <row r="1513">
      <c r="A1513" s="10">
        <v>1653.0</v>
      </c>
      <c r="B1513" s="109">
        <v>25.0143056602008</v>
      </c>
      <c r="C1513" s="109">
        <v>121.395234300595</v>
      </c>
      <c r="D1513" s="10">
        <v>70.0</v>
      </c>
      <c r="E1513" s="109">
        <v>50.0</v>
      </c>
      <c r="F1513" s="109">
        <v>1.0</v>
      </c>
      <c r="G1513" s="109">
        <v>1.0</v>
      </c>
      <c r="H1513" s="104">
        <v>0.0</v>
      </c>
      <c r="I1513" s="104">
        <v>0.0</v>
      </c>
      <c r="J1513" s="17" t="s">
        <v>5727</v>
      </c>
      <c r="K1513" s="16">
        <v>3.0</v>
      </c>
      <c r="L1513" s="109">
        <v>202310.0</v>
      </c>
      <c r="M1513" s="109">
        <v>0.0</v>
      </c>
      <c r="N1513" s="10" t="s">
        <v>692</v>
      </c>
      <c r="O1513" s="10" t="s">
        <v>5724</v>
      </c>
      <c r="P1513" s="10" t="s">
        <v>5728</v>
      </c>
      <c r="Q1513" s="10" t="s">
        <v>5289</v>
      </c>
      <c r="R1513" s="10" t="s">
        <v>5726</v>
      </c>
      <c r="S1513" s="10" t="s">
        <v>5504</v>
      </c>
      <c r="T1513" s="110"/>
      <c r="U1513" s="37"/>
    </row>
    <row r="1514">
      <c r="A1514" s="10">
        <v>1654.0</v>
      </c>
      <c r="B1514" s="109">
        <v>24.9977454816446</v>
      </c>
      <c r="C1514" s="109">
        <v>121.422478389474</v>
      </c>
      <c r="D1514" s="10">
        <v>38.0</v>
      </c>
      <c r="E1514" s="109">
        <v>50.0</v>
      </c>
      <c r="F1514" s="109">
        <v>3.0</v>
      </c>
      <c r="G1514" s="109">
        <v>1.0</v>
      </c>
      <c r="H1514" s="104">
        <v>0.0</v>
      </c>
      <c r="I1514" s="104">
        <v>0.0</v>
      </c>
      <c r="J1514" s="17" t="s">
        <v>5729</v>
      </c>
      <c r="K1514" s="16">
        <v>3.0</v>
      </c>
      <c r="L1514" s="109">
        <v>202310.0</v>
      </c>
      <c r="M1514" s="109">
        <v>0.0</v>
      </c>
      <c r="N1514" s="10" t="s">
        <v>692</v>
      </c>
      <c r="O1514" s="10" t="s">
        <v>5724</v>
      </c>
      <c r="P1514" s="10" t="s">
        <v>5730</v>
      </c>
      <c r="Q1514" s="10" t="s">
        <v>5289</v>
      </c>
      <c r="R1514" s="10" t="s">
        <v>5726</v>
      </c>
      <c r="S1514" s="10" t="s">
        <v>5344</v>
      </c>
      <c r="T1514" s="110"/>
      <c r="U1514" s="37"/>
    </row>
    <row r="1515">
      <c r="A1515" s="10">
        <v>1657.0</v>
      </c>
      <c r="B1515" s="109">
        <v>24.98455</v>
      </c>
      <c r="C1515" s="109">
        <v>121.4129</v>
      </c>
      <c r="D1515" s="10">
        <v>42.0</v>
      </c>
      <c r="E1515" s="109">
        <v>50.0</v>
      </c>
      <c r="F1515" s="109">
        <v>1.0</v>
      </c>
      <c r="G1515" s="109">
        <v>1.0</v>
      </c>
      <c r="H1515" s="104">
        <v>0.0</v>
      </c>
      <c r="I1515" s="104">
        <v>0.0</v>
      </c>
      <c r="J1515" s="17" t="s">
        <v>5729</v>
      </c>
      <c r="K1515" s="16">
        <v>3.0</v>
      </c>
      <c r="L1515" s="109">
        <v>202310.0</v>
      </c>
      <c r="M1515" s="109">
        <v>0.0</v>
      </c>
      <c r="N1515" s="10" t="s">
        <v>692</v>
      </c>
      <c r="O1515" s="10" t="s">
        <v>5724</v>
      </c>
      <c r="P1515" s="10" t="s">
        <v>5731</v>
      </c>
      <c r="Q1515" s="10" t="s">
        <v>5289</v>
      </c>
      <c r="R1515" s="10" t="s">
        <v>5726</v>
      </c>
      <c r="S1515" s="10" t="s">
        <v>5344</v>
      </c>
      <c r="T1515" s="110"/>
      <c r="U1515" s="37"/>
    </row>
    <row r="1516">
      <c r="A1516" s="10">
        <v>1659.0</v>
      </c>
      <c r="B1516" s="10">
        <v>24.9776809098432</v>
      </c>
      <c r="C1516" s="109">
        <v>121.404568064403</v>
      </c>
      <c r="D1516" s="10">
        <v>51.0</v>
      </c>
      <c r="E1516" s="109">
        <v>50.0</v>
      </c>
      <c r="F1516" s="109">
        <v>19.0</v>
      </c>
      <c r="G1516" s="109">
        <v>1.0</v>
      </c>
      <c r="H1516" s="104">
        <v>0.0</v>
      </c>
      <c r="I1516" s="104">
        <v>0.0</v>
      </c>
      <c r="J1516" s="17" t="s">
        <v>5732</v>
      </c>
      <c r="K1516" s="115">
        <v>103.0</v>
      </c>
      <c r="L1516" s="109">
        <v>202310.0</v>
      </c>
      <c r="M1516" s="109">
        <v>0.0</v>
      </c>
      <c r="N1516" s="10" t="s">
        <v>692</v>
      </c>
      <c r="O1516" s="10" t="s">
        <v>5724</v>
      </c>
      <c r="P1516" s="10" t="s">
        <v>5733</v>
      </c>
      <c r="Q1516" s="10" t="s">
        <v>5289</v>
      </c>
      <c r="R1516" s="10" t="s">
        <v>5726</v>
      </c>
      <c r="S1516" s="10" t="s">
        <v>3624</v>
      </c>
      <c r="T1516" s="110"/>
      <c r="U1516" s="37"/>
    </row>
    <row r="1517">
      <c r="A1517" s="10">
        <v>1660.0</v>
      </c>
      <c r="B1517" s="10">
        <v>24.9777127648564</v>
      </c>
      <c r="C1517" s="109">
        <v>121.404545664284</v>
      </c>
      <c r="D1517" s="10">
        <v>230.0</v>
      </c>
      <c r="E1517" s="109">
        <v>50.0</v>
      </c>
      <c r="F1517" s="109">
        <v>19.0</v>
      </c>
      <c r="G1517" s="109">
        <v>1.0</v>
      </c>
      <c r="H1517" s="104">
        <v>0.0</v>
      </c>
      <c r="I1517" s="104">
        <v>0.0</v>
      </c>
      <c r="J1517" s="17" t="s">
        <v>5732</v>
      </c>
      <c r="K1517" s="115">
        <v>103.0</v>
      </c>
      <c r="L1517" s="109">
        <v>202310.0</v>
      </c>
      <c r="M1517" s="109">
        <v>0.0</v>
      </c>
      <c r="N1517" s="10" t="s">
        <v>692</v>
      </c>
      <c r="O1517" s="10" t="s">
        <v>5724</v>
      </c>
      <c r="P1517" s="10" t="s">
        <v>5733</v>
      </c>
      <c r="Q1517" s="10" t="s">
        <v>5289</v>
      </c>
      <c r="R1517" s="10" t="s">
        <v>5726</v>
      </c>
      <c r="S1517" s="10" t="s">
        <v>3624</v>
      </c>
      <c r="T1517" s="110"/>
      <c r="U1517" s="37"/>
    </row>
    <row r="1518">
      <c r="A1518" s="10">
        <v>1661.0</v>
      </c>
      <c r="B1518" s="109">
        <v>24.9755048829753</v>
      </c>
      <c r="C1518" s="109">
        <v>121.401445700376</v>
      </c>
      <c r="D1518" s="10">
        <v>58.0</v>
      </c>
      <c r="E1518" s="109">
        <v>50.0</v>
      </c>
      <c r="F1518" s="109">
        <v>3.0</v>
      </c>
      <c r="G1518" s="109">
        <v>1.0</v>
      </c>
      <c r="H1518" s="104">
        <v>0.0</v>
      </c>
      <c r="I1518" s="104">
        <v>0.0</v>
      </c>
      <c r="J1518" s="17" t="s">
        <v>5734</v>
      </c>
      <c r="K1518" s="16">
        <v>3.0</v>
      </c>
      <c r="L1518" s="109">
        <v>202310.0</v>
      </c>
      <c r="M1518" s="109">
        <v>0.0</v>
      </c>
      <c r="N1518" s="10" t="s">
        <v>692</v>
      </c>
      <c r="O1518" s="10" t="s">
        <v>5724</v>
      </c>
      <c r="P1518" s="10" t="s">
        <v>5735</v>
      </c>
      <c r="Q1518" s="10" t="s">
        <v>5289</v>
      </c>
      <c r="R1518" s="10" t="s">
        <v>5726</v>
      </c>
      <c r="S1518" s="10" t="s">
        <v>5504</v>
      </c>
      <c r="T1518" s="110"/>
      <c r="U1518" s="37"/>
    </row>
    <row r="1519">
      <c r="A1519" s="10">
        <v>1662.0</v>
      </c>
      <c r="B1519" s="109">
        <v>24.96717</v>
      </c>
      <c r="C1519" s="109">
        <v>121.3844</v>
      </c>
      <c r="D1519" s="10">
        <v>55.0</v>
      </c>
      <c r="E1519" s="109">
        <v>50.0</v>
      </c>
      <c r="F1519" s="109">
        <v>18.0</v>
      </c>
      <c r="G1519" s="109">
        <v>1.0</v>
      </c>
      <c r="H1519" s="104">
        <v>1.0</v>
      </c>
      <c r="I1519" s="104">
        <v>0.0</v>
      </c>
      <c r="J1519" s="17" t="s">
        <v>5734</v>
      </c>
      <c r="K1519" s="16">
        <v>3.0</v>
      </c>
      <c r="L1519" s="109">
        <v>202310.0</v>
      </c>
      <c r="M1519" s="109">
        <v>0.0</v>
      </c>
      <c r="N1519" s="10" t="s">
        <v>692</v>
      </c>
      <c r="O1519" s="10" t="s">
        <v>5724</v>
      </c>
      <c r="P1519" s="10" t="s">
        <v>5736</v>
      </c>
      <c r="Q1519" s="10" t="s">
        <v>5289</v>
      </c>
      <c r="R1519" s="10" t="s">
        <v>5726</v>
      </c>
      <c r="S1519" s="10" t="s">
        <v>5504</v>
      </c>
      <c r="T1519" s="110"/>
      <c r="U1519" s="37"/>
    </row>
    <row r="1520">
      <c r="A1520" s="10">
        <v>1663.0</v>
      </c>
      <c r="B1520" s="122">
        <v>25.0004487733107</v>
      </c>
      <c r="C1520" s="122">
        <v>121.42618746307</v>
      </c>
      <c r="D1520" s="10">
        <v>311.0</v>
      </c>
      <c r="E1520" s="109">
        <v>40.0</v>
      </c>
      <c r="F1520" s="109">
        <v>1.0</v>
      </c>
      <c r="G1520" s="109">
        <v>1.0</v>
      </c>
      <c r="H1520" s="104">
        <v>2.0</v>
      </c>
      <c r="I1520" s="104">
        <v>0.0</v>
      </c>
      <c r="J1520" s="17" t="s">
        <v>81</v>
      </c>
      <c r="K1520" s="16">
        <v>3.0</v>
      </c>
      <c r="L1520" s="109">
        <v>202310.0</v>
      </c>
      <c r="M1520" s="109">
        <v>0.0</v>
      </c>
      <c r="N1520" s="10" t="s">
        <v>692</v>
      </c>
      <c r="O1520" s="10" t="s">
        <v>5724</v>
      </c>
      <c r="P1520" s="10" t="s">
        <v>5737</v>
      </c>
      <c r="Q1520" s="10" t="s">
        <v>5289</v>
      </c>
      <c r="R1520" s="10" t="s">
        <v>5726</v>
      </c>
      <c r="S1520" s="10" t="s">
        <v>5504</v>
      </c>
      <c r="T1520" s="114" t="s">
        <v>259</v>
      </c>
      <c r="U1520" s="37"/>
    </row>
    <row r="1521">
      <c r="A1521" s="10">
        <v>1664.0</v>
      </c>
      <c r="B1521" s="109">
        <v>25.0151039787362</v>
      </c>
      <c r="C1521" s="109">
        <v>121.410811142074</v>
      </c>
      <c r="D1521" s="10">
        <v>325.0</v>
      </c>
      <c r="E1521" s="109">
        <v>50.0</v>
      </c>
      <c r="F1521" s="109">
        <v>3.0</v>
      </c>
      <c r="G1521" s="109">
        <v>1.0</v>
      </c>
      <c r="H1521" s="104">
        <v>0.0</v>
      </c>
      <c r="I1521" s="104">
        <v>0.0</v>
      </c>
      <c r="J1521" s="17" t="s">
        <v>5738</v>
      </c>
      <c r="K1521" s="16">
        <v>3.0</v>
      </c>
      <c r="L1521" s="109">
        <v>202310.0</v>
      </c>
      <c r="M1521" s="109">
        <v>0.0</v>
      </c>
      <c r="N1521" s="10" t="s">
        <v>692</v>
      </c>
      <c r="O1521" s="10" t="s">
        <v>5724</v>
      </c>
      <c r="P1521" s="10" t="s">
        <v>5739</v>
      </c>
      <c r="Q1521" s="10" t="s">
        <v>5289</v>
      </c>
      <c r="R1521" s="10" t="s">
        <v>5726</v>
      </c>
      <c r="S1521" s="10" t="s">
        <v>3895</v>
      </c>
      <c r="T1521" s="110"/>
      <c r="U1521" s="37"/>
    </row>
    <row r="1522">
      <c r="A1522" s="10">
        <v>1665.0</v>
      </c>
      <c r="B1522" s="109">
        <v>25.017222358912</v>
      </c>
      <c r="C1522" s="109">
        <v>121.409352675302</v>
      </c>
      <c r="D1522" s="10">
        <v>160.0</v>
      </c>
      <c r="E1522" s="109">
        <v>50.0</v>
      </c>
      <c r="F1522" s="109">
        <v>3.0</v>
      </c>
      <c r="G1522" s="109">
        <v>1.0</v>
      </c>
      <c r="H1522" s="104">
        <v>0.0</v>
      </c>
      <c r="I1522" s="104">
        <v>0.0</v>
      </c>
      <c r="J1522" s="17" t="s">
        <v>5740</v>
      </c>
      <c r="K1522" s="16">
        <v>3.0</v>
      </c>
      <c r="L1522" s="109">
        <v>202310.0</v>
      </c>
      <c r="M1522" s="109">
        <v>0.0</v>
      </c>
      <c r="N1522" s="10" t="s">
        <v>692</v>
      </c>
      <c r="O1522" s="10" t="s">
        <v>5724</v>
      </c>
      <c r="P1522" s="10" t="s">
        <v>5741</v>
      </c>
      <c r="Q1522" s="10" t="s">
        <v>5289</v>
      </c>
      <c r="R1522" s="10" t="s">
        <v>5726</v>
      </c>
      <c r="S1522" s="10" t="s">
        <v>5504</v>
      </c>
      <c r="T1522" s="110"/>
      <c r="U1522" s="37"/>
    </row>
    <row r="1523">
      <c r="A1523" s="10">
        <v>1666.0</v>
      </c>
      <c r="B1523" s="109">
        <v>24.9999483548374</v>
      </c>
      <c r="C1523" s="109">
        <v>121.4267827256</v>
      </c>
      <c r="D1523" s="10">
        <v>308.0</v>
      </c>
      <c r="E1523" s="109">
        <v>40.0</v>
      </c>
      <c r="F1523" s="109">
        <v>18.0</v>
      </c>
      <c r="G1523" s="109">
        <v>1.0</v>
      </c>
      <c r="H1523" s="104">
        <v>1.0</v>
      </c>
      <c r="I1523" s="104">
        <v>0.0</v>
      </c>
      <c r="J1523" s="17" t="s">
        <v>5742</v>
      </c>
      <c r="K1523" s="16">
        <v>3.0</v>
      </c>
      <c r="L1523" s="109">
        <v>202310.0</v>
      </c>
      <c r="M1523" s="109">
        <v>0.0</v>
      </c>
      <c r="N1523" s="10" t="s">
        <v>692</v>
      </c>
      <c r="O1523" s="10" t="s">
        <v>5724</v>
      </c>
      <c r="P1523" s="10" t="s">
        <v>5743</v>
      </c>
      <c r="Q1523" s="10" t="s">
        <v>5289</v>
      </c>
      <c r="R1523" s="10" t="s">
        <v>5726</v>
      </c>
      <c r="S1523" s="10" t="s">
        <v>5744</v>
      </c>
      <c r="T1523" s="110"/>
      <c r="U1523" s="37"/>
    </row>
    <row r="1524">
      <c r="A1524" s="10">
        <v>1667.0</v>
      </c>
      <c r="B1524" s="109">
        <v>24.9729405147818</v>
      </c>
      <c r="C1524" s="109">
        <v>121.41934173733</v>
      </c>
      <c r="D1524" s="10">
        <v>60.0</v>
      </c>
      <c r="E1524" s="109">
        <v>50.0</v>
      </c>
      <c r="F1524" s="109">
        <v>1.0</v>
      </c>
      <c r="G1524" s="109">
        <v>1.0</v>
      </c>
      <c r="H1524" s="104">
        <v>0.0</v>
      </c>
      <c r="I1524" s="104">
        <v>0.0</v>
      </c>
      <c r="J1524" s="17" t="s">
        <v>5745</v>
      </c>
      <c r="K1524" s="16">
        <v>3.0</v>
      </c>
      <c r="L1524" s="109">
        <v>202310.0</v>
      </c>
      <c r="M1524" s="109">
        <v>0.0</v>
      </c>
      <c r="N1524" s="10" t="s">
        <v>692</v>
      </c>
      <c r="O1524" s="10" t="s">
        <v>5724</v>
      </c>
      <c r="P1524" s="10" t="s">
        <v>5746</v>
      </c>
      <c r="Q1524" s="10" t="s">
        <v>5289</v>
      </c>
      <c r="R1524" s="10" t="s">
        <v>5726</v>
      </c>
      <c r="S1524" s="10" t="s">
        <v>5411</v>
      </c>
      <c r="T1524" s="110"/>
      <c r="U1524" s="37"/>
    </row>
    <row r="1525">
      <c r="A1525" s="10">
        <v>1668.0</v>
      </c>
      <c r="B1525" s="109">
        <v>25.01914</v>
      </c>
      <c r="C1525" s="109">
        <v>121.7938</v>
      </c>
      <c r="D1525" s="10">
        <v>98.0</v>
      </c>
      <c r="E1525" s="109">
        <v>50.0</v>
      </c>
      <c r="F1525" s="109">
        <v>1.0</v>
      </c>
      <c r="G1525" s="109">
        <v>1.0</v>
      </c>
      <c r="H1525" s="104">
        <v>0.0</v>
      </c>
      <c r="I1525" s="104">
        <v>0.0</v>
      </c>
      <c r="J1525" s="17" t="s">
        <v>5567</v>
      </c>
      <c r="K1525" s="16">
        <v>3.0</v>
      </c>
      <c r="L1525" s="109">
        <v>202310.0</v>
      </c>
      <c r="M1525" s="109">
        <v>0.0</v>
      </c>
      <c r="N1525" s="10" t="s">
        <v>692</v>
      </c>
      <c r="O1525" s="10" t="s">
        <v>5747</v>
      </c>
      <c r="P1525" s="10" t="s">
        <v>5748</v>
      </c>
      <c r="Q1525" s="10" t="s">
        <v>5289</v>
      </c>
      <c r="R1525" s="10" t="s">
        <v>5570</v>
      </c>
      <c r="S1525" s="10" t="s">
        <v>5749</v>
      </c>
      <c r="T1525" s="110"/>
      <c r="U1525" s="37"/>
    </row>
    <row r="1526">
      <c r="A1526" s="10">
        <v>1669.0</v>
      </c>
      <c r="B1526" s="109">
        <v>25.0286329866656</v>
      </c>
      <c r="C1526" s="109">
        <v>121.830194345186</v>
      </c>
      <c r="D1526" s="10">
        <v>65.0</v>
      </c>
      <c r="E1526" s="109">
        <v>60.0</v>
      </c>
      <c r="F1526" s="109">
        <v>1.0</v>
      </c>
      <c r="G1526" s="109">
        <v>1.0</v>
      </c>
      <c r="H1526" s="104">
        <v>0.0</v>
      </c>
      <c r="I1526" s="104">
        <v>0.0</v>
      </c>
      <c r="J1526" s="17" t="s">
        <v>5567</v>
      </c>
      <c r="K1526" s="16">
        <v>3.0</v>
      </c>
      <c r="L1526" s="109">
        <v>202310.0</v>
      </c>
      <c r="M1526" s="109">
        <v>0.0</v>
      </c>
      <c r="N1526" s="10" t="s">
        <v>692</v>
      </c>
      <c r="O1526" s="10" t="s">
        <v>5747</v>
      </c>
      <c r="P1526" s="10" t="s">
        <v>5750</v>
      </c>
      <c r="Q1526" s="10" t="s">
        <v>5289</v>
      </c>
      <c r="R1526" s="10" t="s">
        <v>5570</v>
      </c>
      <c r="S1526" s="10" t="s">
        <v>5749</v>
      </c>
      <c r="T1526" s="110"/>
      <c r="U1526" s="37"/>
    </row>
    <row r="1527">
      <c r="A1527" s="10">
        <v>1670.0</v>
      </c>
      <c r="B1527" s="109">
        <v>25.0328</v>
      </c>
      <c r="C1527" s="109">
        <v>121.8651</v>
      </c>
      <c r="D1527" s="10">
        <v>117.0</v>
      </c>
      <c r="E1527" s="109">
        <v>40.0</v>
      </c>
      <c r="F1527" s="109">
        <v>1.0</v>
      </c>
      <c r="G1527" s="109">
        <v>1.0</v>
      </c>
      <c r="H1527" s="104">
        <v>0.0</v>
      </c>
      <c r="I1527" s="104">
        <v>0.0</v>
      </c>
      <c r="J1527" s="17" t="s">
        <v>5751</v>
      </c>
      <c r="K1527" s="16">
        <v>3.0</v>
      </c>
      <c r="L1527" s="109">
        <v>202310.0</v>
      </c>
      <c r="M1527" s="109">
        <v>0.0</v>
      </c>
      <c r="N1527" s="10" t="s">
        <v>692</v>
      </c>
      <c r="O1527" s="10" t="s">
        <v>5747</v>
      </c>
      <c r="P1527" s="10" t="s">
        <v>5752</v>
      </c>
      <c r="Q1527" s="10" t="s">
        <v>5289</v>
      </c>
      <c r="R1527" s="10" t="s">
        <v>5570</v>
      </c>
      <c r="S1527" s="10" t="s">
        <v>5702</v>
      </c>
      <c r="T1527" s="110"/>
      <c r="U1527" s="37"/>
    </row>
    <row r="1528">
      <c r="A1528" s="10">
        <v>1671.0</v>
      </c>
      <c r="B1528" s="109">
        <v>25.093369231053</v>
      </c>
      <c r="C1528" s="109">
        <v>121.461313447333</v>
      </c>
      <c r="D1528" s="10">
        <v>140.0</v>
      </c>
      <c r="E1528" s="109">
        <v>50.0</v>
      </c>
      <c r="F1528" s="109">
        <v>3.0</v>
      </c>
      <c r="G1528" s="109">
        <v>1.0</v>
      </c>
      <c r="H1528" s="104">
        <v>0.0</v>
      </c>
      <c r="I1528" s="104">
        <v>0.0</v>
      </c>
      <c r="J1528" s="17" t="s">
        <v>5753</v>
      </c>
      <c r="K1528" s="16">
        <v>3.0</v>
      </c>
      <c r="L1528" s="109">
        <v>202310.0</v>
      </c>
      <c r="M1528" s="109">
        <v>0.0</v>
      </c>
      <c r="N1528" s="10" t="s">
        <v>692</v>
      </c>
      <c r="O1528" s="10" t="s">
        <v>5754</v>
      </c>
      <c r="P1528" s="10" t="s">
        <v>5755</v>
      </c>
      <c r="Q1528" s="10" t="s">
        <v>5289</v>
      </c>
      <c r="R1528" s="10" t="s">
        <v>5290</v>
      </c>
      <c r="S1528" s="10" t="s">
        <v>5353</v>
      </c>
      <c r="T1528" s="110"/>
      <c r="U1528" s="37"/>
    </row>
    <row r="1529">
      <c r="A1529" s="10">
        <v>1672.0</v>
      </c>
      <c r="B1529" s="109">
        <v>25.097375300934</v>
      </c>
      <c r="C1529" s="109">
        <v>121.474456722985</v>
      </c>
      <c r="D1529" s="10">
        <v>285.0</v>
      </c>
      <c r="E1529" s="109">
        <v>50.0</v>
      </c>
      <c r="F1529" s="109">
        <v>3.0</v>
      </c>
      <c r="G1529" s="109">
        <v>1.0</v>
      </c>
      <c r="H1529" s="104">
        <v>0.0</v>
      </c>
      <c r="I1529" s="104">
        <v>0.0</v>
      </c>
      <c r="J1529" s="17" t="s">
        <v>5756</v>
      </c>
      <c r="K1529" s="16">
        <v>3.0</v>
      </c>
      <c r="L1529" s="109">
        <v>202310.0</v>
      </c>
      <c r="M1529" s="109">
        <v>0.0</v>
      </c>
      <c r="N1529" s="10" t="s">
        <v>692</v>
      </c>
      <c r="O1529" s="10" t="s">
        <v>5754</v>
      </c>
      <c r="P1529" s="10" t="s">
        <v>5757</v>
      </c>
      <c r="Q1529" s="10" t="s">
        <v>5289</v>
      </c>
      <c r="R1529" s="10" t="s">
        <v>5290</v>
      </c>
      <c r="S1529" s="10" t="s">
        <v>5313</v>
      </c>
      <c r="T1529" s="110"/>
      <c r="U1529" s="37"/>
    </row>
    <row r="1530">
      <c r="A1530" s="10">
        <v>1673.0</v>
      </c>
      <c r="B1530" s="109">
        <v>25.0890086339658</v>
      </c>
      <c r="C1530" s="109">
        <v>121.455825762459</v>
      </c>
      <c r="D1530" s="10">
        <v>20.0</v>
      </c>
      <c r="E1530" s="109">
        <v>50.0</v>
      </c>
      <c r="F1530" s="109">
        <v>19.0</v>
      </c>
      <c r="G1530" s="109">
        <v>1.0</v>
      </c>
      <c r="H1530" s="104">
        <v>0.0</v>
      </c>
      <c r="I1530" s="104">
        <v>0.0</v>
      </c>
      <c r="J1530" s="17" t="s">
        <v>5756</v>
      </c>
      <c r="K1530" s="115">
        <v>103.0</v>
      </c>
      <c r="L1530" s="109">
        <v>202310.0</v>
      </c>
      <c r="M1530" s="109">
        <v>0.0</v>
      </c>
      <c r="N1530" s="10" t="s">
        <v>692</v>
      </c>
      <c r="O1530" s="10" t="s">
        <v>5754</v>
      </c>
      <c r="P1530" s="10" t="s">
        <v>5758</v>
      </c>
      <c r="Q1530" s="10" t="s">
        <v>5289</v>
      </c>
      <c r="R1530" s="10" t="s">
        <v>5290</v>
      </c>
      <c r="S1530" s="10" t="s">
        <v>3624</v>
      </c>
      <c r="T1530" s="110"/>
      <c r="U1530" s="37"/>
    </row>
    <row r="1531">
      <c r="A1531" s="10">
        <v>1674.0</v>
      </c>
      <c r="B1531" s="109">
        <v>25.0890086339658</v>
      </c>
      <c r="C1531" s="109">
        <v>121.455825762459</v>
      </c>
      <c r="D1531" s="10">
        <v>199.0</v>
      </c>
      <c r="E1531" s="109">
        <v>50.0</v>
      </c>
      <c r="F1531" s="109">
        <v>19.0</v>
      </c>
      <c r="G1531" s="109">
        <v>1.0</v>
      </c>
      <c r="H1531" s="104">
        <v>0.0</v>
      </c>
      <c r="I1531" s="104">
        <v>0.0</v>
      </c>
      <c r="J1531" s="17" t="s">
        <v>5756</v>
      </c>
      <c r="K1531" s="115">
        <v>103.0</v>
      </c>
      <c r="L1531" s="109">
        <v>202310.0</v>
      </c>
      <c r="M1531" s="109">
        <v>0.0</v>
      </c>
      <c r="N1531" s="10" t="s">
        <v>692</v>
      </c>
      <c r="O1531" s="10" t="s">
        <v>5754</v>
      </c>
      <c r="P1531" s="10" t="s">
        <v>5758</v>
      </c>
      <c r="Q1531" s="10" t="s">
        <v>5289</v>
      </c>
      <c r="R1531" s="10" t="s">
        <v>5290</v>
      </c>
      <c r="S1531" s="10" t="s">
        <v>3624</v>
      </c>
      <c r="T1531" s="110"/>
      <c r="U1531" s="37"/>
    </row>
    <row r="1532">
      <c r="A1532" s="10">
        <v>1675.0</v>
      </c>
      <c r="B1532" s="109">
        <v>24.9570151543329</v>
      </c>
      <c r="C1532" s="109">
        <v>121.361379722401</v>
      </c>
      <c r="D1532" s="10">
        <v>89.0</v>
      </c>
      <c r="E1532" s="109">
        <v>50.0</v>
      </c>
      <c r="F1532" s="109">
        <v>1.0</v>
      </c>
      <c r="G1532" s="109">
        <v>1.0</v>
      </c>
      <c r="H1532" s="104">
        <v>0.0</v>
      </c>
      <c r="I1532" s="104">
        <v>0.0</v>
      </c>
      <c r="J1532" s="17" t="s">
        <v>3853</v>
      </c>
      <c r="K1532" s="16">
        <v>3.0</v>
      </c>
      <c r="L1532" s="109">
        <v>202412.0</v>
      </c>
      <c r="M1532" s="109">
        <v>0.0</v>
      </c>
      <c r="N1532" s="10" t="s">
        <v>692</v>
      </c>
      <c r="O1532" s="10" t="s">
        <v>5759</v>
      </c>
      <c r="P1532" s="10" t="s">
        <v>5760</v>
      </c>
      <c r="Q1532" s="10" t="s">
        <v>5289</v>
      </c>
      <c r="R1532" s="10" t="s">
        <v>5364</v>
      </c>
      <c r="S1532" s="10" t="s">
        <v>3895</v>
      </c>
      <c r="T1532" s="110"/>
      <c r="U1532" s="37"/>
    </row>
    <row r="1533">
      <c r="A1533" s="10">
        <v>1676.0</v>
      </c>
      <c r="B1533" s="109">
        <v>24.9566433585286</v>
      </c>
      <c r="C1533" s="109">
        <v>121.36509776509</v>
      </c>
      <c r="D1533" s="10">
        <v>259.0</v>
      </c>
      <c r="E1533" s="109">
        <v>50.0</v>
      </c>
      <c r="F1533" s="109">
        <v>1.0</v>
      </c>
      <c r="G1533" s="109">
        <v>1.0</v>
      </c>
      <c r="H1533" s="104">
        <v>0.0</v>
      </c>
      <c r="I1533" s="104">
        <v>0.0</v>
      </c>
      <c r="J1533" s="17" t="s">
        <v>5761</v>
      </c>
      <c r="K1533" s="16">
        <v>3.0</v>
      </c>
      <c r="L1533" s="109">
        <v>202310.0</v>
      </c>
      <c r="M1533" s="109">
        <v>0.0</v>
      </c>
      <c r="N1533" s="10" t="s">
        <v>692</v>
      </c>
      <c r="O1533" s="10" t="s">
        <v>5759</v>
      </c>
      <c r="P1533" s="10" t="s">
        <v>5762</v>
      </c>
      <c r="Q1533" s="10" t="s">
        <v>5289</v>
      </c>
      <c r="R1533" s="10" t="s">
        <v>5364</v>
      </c>
      <c r="S1533" s="10" t="s">
        <v>5387</v>
      </c>
      <c r="T1533" s="110"/>
      <c r="U1533" s="37"/>
    </row>
    <row r="1534">
      <c r="A1534" s="10">
        <v>1677.0</v>
      </c>
      <c r="B1534" s="109">
        <v>24.94919</v>
      </c>
      <c r="C1534" s="109">
        <v>121.344</v>
      </c>
      <c r="D1534" s="10">
        <v>60.0</v>
      </c>
      <c r="E1534" s="109">
        <v>50.0</v>
      </c>
      <c r="F1534" s="109">
        <v>1.0</v>
      </c>
      <c r="G1534" s="109">
        <v>1.0</v>
      </c>
      <c r="H1534" s="104">
        <v>0.0</v>
      </c>
      <c r="I1534" s="104">
        <v>0.0</v>
      </c>
      <c r="J1534" s="17" t="s">
        <v>4481</v>
      </c>
      <c r="K1534" s="16">
        <v>3.0</v>
      </c>
      <c r="L1534" s="109">
        <v>202310.0</v>
      </c>
      <c r="M1534" s="109">
        <v>0.0</v>
      </c>
      <c r="N1534" s="10" t="s">
        <v>692</v>
      </c>
      <c r="O1534" s="10" t="s">
        <v>5759</v>
      </c>
      <c r="P1534" s="10" t="s">
        <v>5763</v>
      </c>
      <c r="Q1534" s="10" t="s">
        <v>5289</v>
      </c>
      <c r="R1534" s="10" t="s">
        <v>5364</v>
      </c>
      <c r="S1534" s="10" t="s">
        <v>5387</v>
      </c>
      <c r="T1534" s="110"/>
      <c r="U1534" s="37"/>
    </row>
    <row r="1535">
      <c r="A1535" s="10">
        <v>1678.0</v>
      </c>
      <c r="B1535" s="109">
        <v>24.9394832499617</v>
      </c>
      <c r="C1535" s="109">
        <v>121.335581568384</v>
      </c>
      <c r="D1535" s="10">
        <v>241.0</v>
      </c>
      <c r="E1535" s="109">
        <v>40.0</v>
      </c>
      <c r="F1535" s="109">
        <v>1.0</v>
      </c>
      <c r="G1535" s="109">
        <v>1.0</v>
      </c>
      <c r="H1535" s="104">
        <v>0.0</v>
      </c>
      <c r="I1535" s="104">
        <v>0.0</v>
      </c>
      <c r="J1535" s="17" t="s">
        <v>5764</v>
      </c>
      <c r="K1535" s="16">
        <v>3.0</v>
      </c>
      <c r="L1535" s="109">
        <v>202310.0</v>
      </c>
      <c r="M1535" s="109">
        <v>0.0</v>
      </c>
      <c r="N1535" s="10" t="s">
        <v>692</v>
      </c>
      <c r="O1535" s="10" t="s">
        <v>5759</v>
      </c>
      <c r="P1535" s="10" t="s">
        <v>5765</v>
      </c>
      <c r="Q1535" s="10" t="s">
        <v>5289</v>
      </c>
      <c r="R1535" s="10" t="s">
        <v>5364</v>
      </c>
      <c r="S1535" s="10" t="s">
        <v>3935</v>
      </c>
      <c r="T1535" s="110"/>
      <c r="U1535" s="37"/>
    </row>
    <row r="1536">
      <c r="A1536" s="10">
        <v>1679.0</v>
      </c>
      <c r="B1536" s="109">
        <v>24.9639</v>
      </c>
      <c r="C1536" s="109">
        <v>121.3384</v>
      </c>
      <c r="D1536" s="10">
        <v>178.0</v>
      </c>
      <c r="E1536" s="109">
        <v>50.0</v>
      </c>
      <c r="F1536" s="109">
        <v>1.0</v>
      </c>
      <c r="G1536" s="109">
        <v>1.0</v>
      </c>
      <c r="H1536" s="104">
        <v>0.0</v>
      </c>
      <c r="I1536" s="104">
        <v>0.0</v>
      </c>
      <c r="J1536" s="17" t="s">
        <v>5766</v>
      </c>
      <c r="K1536" s="16">
        <v>3.0</v>
      </c>
      <c r="L1536" s="109">
        <v>202310.0</v>
      </c>
      <c r="M1536" s="109">
        <v>0.0</v>
      </c>
      <c r="N1536" s="10" t="s">
        <v>692</v>
      </c>
      <c r="O1536" s="10" t="s">
        <v>5759</v>
      </c>
      <c r="P1536" s="10" t="s">
        <v>5767</v>
      </c>
      <c r="Q1536" s="10" t="s">
        <v>5289</v>
      </c>
      <c r="R1536" s="10" t="s">
        <v>5364</v>
      </c>
      <c r="S1536" s="10" t="s">
        <v>5504</v>
      </c>
      <c r="T1536" s="110"/>
      <c r="U1536" s="37"/>
    </row>
    <row r="1537">
      <c r="A1537" s="10">
        <v>1680.0</v>
      </c>
      <c r="B1537" s="109">
        <v>24.9581</v>
      </c>
      <c r="C1537" s="109">
        <v>121.3714</v>
      </c>
      <c r="D1537" s="10">
        <v>60.0</v>
      </c>
      <c r="E1537" s="109">
        <v>50.0</v>
      </c>
      <c r="F1537" s="109">
        <v>1.0</v>
      </c>
      <c r="G1537" s="109">
        <v>1.0</v>
      </c>
      <c r="H1537" s="104">
        <v>0.0</v>
      </c>
      <c r="I1537" s="104">
        <v>0.0</v>
      </c>
      <c r="J1537" s="17" t="s">
        <v>5768</v>
      </c>
      <c r="K1537" s="16">
        <v>3.0</v>
      </c>
      <c r="L1537" s="109">
        <v>202310.0</v>
      </c>
      <c r="M1537" s="109">
        <v>0.0</v>
      </c>
      <c r="N1537" s="10" t="s">
        <v>692</v>
      </c>
      <c r="O1537" s="10" t="s">
        <v>5759</v>
      </c>
      <c r="P1537" s="10" t="s">
        <v>5769</v>
      </c>
      <c r="Q1537" s="10" t="s">
        <v>5289</v>
      </c>
      <c r="R1537" s="10" t="s">
        <v>5364</v>
      </c>
      <c r="S1537" s="10" t="s">
        <v>5504</v>
      </c>
      <c r="T1537" s="110"/>
      <c r="U1537" s="37"/>
    </row>
    <row r="1538">
      <c r="A1538" s="10">
        <v>1682.0</v>
      </c>
      <c r="B1538" s="109">
        <v>24.966866981944</v>
      </c>
      <c r="C1538" s="109">
        <v>121.33135889803</v>
      </c>
      <c r="D1538" s="10">
        <v>143.0</v>
      </c>
      <c r="E1538" s="109">
        <v>50.0</v>
      </c>
      <c r="F1538" s="109">
        <v>3.0</v>
      </c>
      <c r="G1538" s="109">
        <v>1.0</v>
      </c>
      <c r="H1538" s="104">
        <v>0.0</v>
      </c>
      <c r="I1538" s="104">
        <v>0.0</v>
      </c>
      <c r="J1538" s="17" t="s">
        <v>5770</v>
      </c>
      <c r="K1538" s="16">
        <v>3.0</v>
      </c>
      <c r="L1538" s="109">
        <v>202310.0</v>
      </c>
      <c r="M1538" s="109">
        <v>0.0</v>
      </c>
      <c r="N1538" s="10" t="s">
        <v>692</v>
      </c>
      <c r="O1538" s="10" t="s">
        <v>5759</v>
      </c>
      <c r="P1538" s="10" t="s">
        <v>5771</v>
      </c>
      <c r="Q1538" s="10" t="s">
        <v>5289</v>
      </c>
      <c r="R1538" s="10" t="s">
        <v>5364</v>
      </c>
      <c r="S1538" s="10" t="s">
        <v>5387</v>
      </c>
      <c r="T1538" s="110"/>
      <c r="U1538" s="37"/>
    </row>
    <row r="1539">
      <c r="A1539" s="10">
        <v>1683.0</v>
      </c>
      <c r="B1539" s="109">
        <v>25.133182692288</v>
      </c>
      <c r="C1539" s="109">
        <v>121.359704132921</v>
      </c>
      <c r="D1539" s="10">
        <v>65.0</v>
      </c>
      <c r="E1539" s="109">
        <v>90.0</v>
      </c>
      <c r="F1539" s="109">
        <v>1.0</v>
      </c>
      <c r="G1539" s="109">
        <v>1.0</v>
      </c>
      <c r="H1539" s="104">
        <v>0.0</v>
      </c>
      <c r="I1539" s="104">
        <v>0.0</v>
      </c>
      <c r="J1539" s="17" t="s">
        <v>3795</v>
      </c>
      <c r="K1539" s="16">
        <v>2.0</v>
      </c>
      <c r="L1539" s="109">
        <v>202310.0</v>
      </c>
      <c r="M1539" s="109">
        <v>0.0</v>
      </c>
      <c r="N1539" s="10" t="s">
        <v>692</v>
      </c>
      <c r="O1539" s="10" t="s">
        <v>3320</v>
      </c>
      <c r="P1539" s="10" t="s">
        <v>5772</v>
      </c>
      <c r="Q1539" s="11"/>
      <c r="R1539" s="11"/>
      <c r="S1539" s="10" t="s">
        <v>5296</v>
      </c>
      <c r="T1539" s="114"/>
      <c r="U1539" s="37"/>
    </row>
    <row r="1540">
      <c r="A1540" s="10">
        <v>1684.0</v>
      </c>
      <c r="B1540" s="109">
        <v>25.1388774534488</v>
      </c>
      <c r="C1540" s="109">
        <v>121.393182101553</v>
      </c>
      <c r="D1540" s="10">
        <v>19.0</v>
      </c>
      <c r="E1540" s="109">
        <v>50.0</v>
      </c>
      <c r="F1540" s="109">
        <v>1.0</v>
      </c>
      <c r="G1540" s="109">
        <v>1.0</v>
      </c>
      <c r="H1540" s="104">
        <v>0.0</v>
      </c>
      <c r="I1540" s="104">
        <v>0.0</v>
      </c>
      <c r="J1540" s="17" t="s">
        <v>5773</v>
      </c>
      <c r="K1540" s="16">
        <v>3.0</v>
      </c>
      <c r="L1540" s="109">
        <v>202310.0</v>
      </c>
      <c r="M1540" s="109">
        <v>0.0</v>
      </c>
      <c r="N1540" s="10" t="s">
        <v>692</v>
      </c>
      <c r="O1540" s="10" t="s">
        <v>3320</v>
      </c>
      <c r="P1540" s="112" t="s">
        <v>5774</v>
      </c>
      <c r="Q1540" s="11"/>
      <c r="R1540" s="11"/>
      <c r="S1540" s="10" t="s">
        <v>3396</v>
      </c>
      <c r="T1540" s="114"/>
      <c r="U1540" s="37"/>
    </row>
    <row r="1541">
      <c r="A1541" s="10">
        <v>1685.0</v>
      </c>
      <c r="B1541" s="109">
        <v>25.0506335861876</v>
      </c>
      <c r="C1541" s="109">
        <v>121.775064120373</v>
      </c>
      <c r="D1541" s="10">
        <v>311.0</v>
      </c>
      <c r="E1541" s="109">
        <v>50.0</v>
      </c>
      <c r="F1541" s="109">
        <v>1.0</v>
      </c>
      <c r="G1541" s="109">
        <v>1.0</v>
      </c>
      <c r="H1541" s="104">
        <v>0.0</v>
      </c>
      <c r="I1541" s="104">
        <v>0.0</v>
      </c>
      <c r="J1541" s="17" t="s">
        <v>5567</v>
      </c>
      <c r="K1541" s="16">
        <v>3.0</v>
      </c>
      <c r="L1541" s="109">
        <v>202310.0</v>
      </c>
      <c r="M1541" s="109">
        <v>0.0</v>
      </c>
      <c r="N1541" s="10" t="s">
        <v>692</v>
      </c>
      <c r="O1541" s="10" t="s">
        <v>3320</v>
      </c>
      <c r="P1541" s="10" t="s">
        <v>5775</v>
      </c>
      <c r="Q1541" s="11"/>
      <c r="R1541" s="11"/>
      <c r="S1541" s="10" t="s">
        <v>5776</v>
      </c>
      <c r="T1541" s="114"/>
      <c r="U1541" s="37"/>
    </row>
    <row r="1542">
      <c r="A1542" s="10">
        <v>1686.0</v>
      </c>
      <c r="B1542" s="109">
        <v>25.0506335861876</v>
      </c>
      <c r="C1542" s="109">
        <v>121.775064120373</v>
      </c>
      <c r="D1542" s="10">
        <v>133.0</v>
      </c>
      <c r="E1542" s="109">
        <v>50.0</v>
      </c>
      <c r="F1542" s="109">
        <v>1.0</v>
      </c>
      <c r="G1542" s="109">
        <v>1.0</v>
      </c>
      <c r="H1542" s="104">
        <v>0.0</v>
      </c>
      <c r="I1542" s="104">
        <v>0.0</v>
      </c>
      <c r="J1542" s="17" t="s">
        <v>5567</v>
      </c>
      <c r="K1542" s="16">
        <v>3.0</v>
      </c>
      <c r="L1542" s="109">
        <v>202310.0</v>
      </c>
      <c r="M1542" s="109">
        <v>0.0</v>
      </c>
      <c r="N1542" s="10" t="s">
        <v>692</v>
      </c>
      <c r="O1542" s="10" t="s">
        <v>3320</v>
      </c>
      <c r="P1542" s="10" t="s">
        <v>5777</v>
      </c>
      <c r="Q1542" s="11"/>
      <c r="R1542" s="11"/>
      <c r="S1542" s="10" t="s">
        <v>5778</v>
      </c>
      <c r="T1542" s="114"/>
      <c r="U1542" s="37"/>
    </row>
    <row r="1543">
      <c r="A1543" s="10">
        <v>1687.0</v>
      </c>
      <c r="B1543" s="109">
        <v>25.0232178493682</v>
      </c>
      <c r="C1543" s="109">
        <v>121.732959985083</v>
      </c>
      <c r="D1543" s="10">
        <v>85.0</v>
      </c>
      <c r="E1543" s="109">
        <v>40.0</v>
      </c>
      <c r="F1543" s="109">
        <v>1.0</v>
      </c>
      <c r="G1543" s="109">
        <v>1.0</v>
      </c>
      <c r="H1543" s="104">
        <v>0.0</v>
      </c>
      <c r="I1543" s="104">
        <v>0.0</v>
      </c>
      <c r="J1543" s="17" t="s">
        <v>5779</v>
      </c>
      <c r="K1543" s="16">
        <v>3.0</v>
      </c>
      <c r="L1543" s="109">
        <v>202310.0</v>
      </c>
      <c r="M1543" s="109">
        <v>0.0</v>
      </c>
      <c r="N1543" s="10" t="s">
        <v>692</v>
      </c>
      <c r="O1543" s="10" t="s">
        <v>3320</v>
      </c>
      <c r="P1543" s="112" t="s">
        <v>5780</v>
      </c>
      <c r="Q1543" s="11"/>
      <c r="R1543" s="11"/>
      <c r="S1543" s="10" t="s">
        <v>3411</v>
      </c>
      <c r="T1543" s="114"/>
      <c r="U1543" s="37"/>
    </row>
    <row r="1544">
      <c r="A1544" s="10">
        <v>1688.0</v>
      </c>
      <c r="B1544" s="109">
        <v>25.0133575470203</v>
      </c>
      <c r="C1544" s="109">
        <v>121.522204787811</v>
      </c>
      <c r="D1544" s="10">
        <v>148.0</v>
      </c>
      <c r="E1544" s="109">
        <v>50.0</v>
      </c>
      <c r="F1544" s="109">
        <v>1.0</v>
      </c>
      <c r="G1544" s="109">
        <v>1.0</v>
      </c>
      <c r="H1544" s="104">
        <v>0.0</v>
      </c>
      <c r="I1544" s="104">
        <v>0.0</v>
      </c>
      <c r="J1544" s="17" t="s">
        <v>5781</v>
      </c>
      <c r="K1544" s="16">
        <v>3.0</v>
      </c>
      <c r="L1544" s="109">
        <v>202310.0</v>
      </c>
      <c r="M1544" s="109">
        <v>0.0</v>
      </c>
      <c r="N1544" s="10" t="s">
        <v>692</v>
      </c>
      <c r="O1544" s="10" t="s">
        <v>3320</v>
      </c>
      <c r="P1544" s="10" t="s">
        <v>5782</v>
      </c>
      <c r="Q1544" s="11"/>
      <c r="R1544" s="11"/>
      <c r="S1544" s="10" t="s">
        <v>5783</v>
      </c>
      <c r="T1544" s="114"/>
      <c r="U1544" s="37"/>
    </row>
    <row r="1545">
      <c r="A1545" s="10">
        <v>1689.0</v>
      </c>
      <c r="B1545" s="109">
        <v>24.9761989011618</v>
      </c>
      <c r="C1545" s="109">
        <v>121.685328183273</v>
      </c>
      <c r="D1545" s="10">
        <v>328.0</v>
      </c>
      <c r="E1545" s="109">
        <v>40.0</v>
      </c>
      <c r="F1545" s="109">
        <v>19.0</v>
      </c>
      <c r="G1545" s="109">
        <v>1.0</v>
      </c>
      <c r="H1545" s="104">
        <v>0.0</v>
      </c>
      <c r="I1545" s="104">
        <v>0.0</v>
      </c>
      <c r="J1545" s="17" t="s">
        <v>5784</v>
      </c>
      <c r="K1545" s="16">
        <v>3.0</v>
      </c>
      <c r="L1545" s="109">
        <v>202310.0</v>
      </c>
      <c r="M1545" s="109">
        <v>0.0</v>
      </c>
      <c r="N1545" s="10" t="s">
        <v>692</v>
      </c>
      <c r="O1545" s="10" t="s">
        <v>3320</v>
      </c>
      <c r="P1545" s="112" t="s">
        <v>5785</v>
      </c>
      <c r="Q1545" s="11"/>
      <c r="R1545" s="11"/>
      <c r="S1545" s="10" t="s">
        <v>3324</v>
      </c>
      <c r="T1545" s="114"/>
      <c r="U1545" s="37"/>
    </row>
    <row r="1546">
      <c r="A1546" s="10">
        <v>1690.0</v>
      </c>
      <c r="B1546" s="109">
        <v>24.9761989011618</v>
      </c>
      <c r="C1546" s="109">
        <v>121.685328183273</v>
      </c>
      <c r="D1546" s="10">
        <v>149.0</v>
      </c>
      <c r="E1546" s="109">
        <v>40.0</v>
      </c>
      <c r="F1546" s="109">
        <v>19.0</v>
      </c>
      <c r="G1546" s="109">
        <v>1.0</v>
      </c>
      <c r="H1546" s="104">
        <v>0.0</v>
      </c>
      <c r="I1546" s="104">
        <v>0.0</v>
      </c>
      <c r="J1546" s="17" t="s">
        <v>5784</v>
      </c>
      <c r="K1546" s="16">
        <v>3.0</v>
      </c>
      <c r="L1546" s="109">
        <v>202310.0</v>
      </c>
      <c r="M1546" s="109">
        <v>0.0</v>
      </c>
      <c r="N1546" s="10" t="s">
        <v>692</v>
      </c>
      <c r="O1546" s="10" t="s">
        <v>3320</v>
      </c>
      <c r="P1546" s="112" t="s">
        <v>5786</v>
      </c>
      <c r="Q1546" s="11"/>
      <c r="R1546" s="11"/>
      <c r="S1546" s="10" t="s">
        <v>3547</v>
      </c>
      <c r="T1546" s="114"/>
      <c r="U1546" s="37"/>
    </row>
    <row r="1547">
      <c r="A1547" s="10">
        <v>1691.0</v>
      </c>
      <c r="B1547" s="109">
        <v>25.0020256013654</v>
      </c>
      <c r="C1547" s="109">
        <v>121.441059335125</v>
      </c>
      <c r="D1547" s="10">
        <v>183.0</v>
      </c>
      <c r="E1547" s="109">
        <v>50.0</v>
      </c>
      <c r="F1547" s="109">
        <v>1.0</v>
      </c>
      <c r="G1547" s="109">
        <v>1.0</v>
      </c>
      <c r="H1547" s="104">
        <v>0.0</v>
      </c>
      <c r="I1547" s="104">
        <v>0.0</v>
      </c>
      <c r="J1547" s="17" t="s">
        <v>5787</v>
      </c>
      <c r="K1547" s="16">
        <v>3.0</v>
      </c>
      <c r="L1547" s="109">
        <v>202310.0</v>
      </c>
      <c r="M1547" s="109">
        <v>0.0</v>
      </c>
      <c r="N1547" s="10" t="s">
        <v>692</v>
      </c>
      <c r="O1547" s="10" t="s">
        <v>3320</v>
      </c>
      <c r="P1547" s="112" t="s">
        <v>5788</v>
      </c>
      <c r="Q1547" s="11"/>
      <c r="R1547" s="11"/>
      <c r="S1547" s="10" t="s">
        <v>3322</v>
      </c>
      <c r="T1547" s="114"/>
      <c r="U1547" s="37"/>
    </row>
    <row r="1548">
      <c r="A1548" s="10">
        <v>1692.0</v>
      </c>
      <c r="B1548" s="109">
        <v>25.0171590281607</v>
      </c>
      <c r="C1548" s="109">
        <v>121.449493805382</v>
      </c>
      <c r="D1548" s="10">
        <v>151.0</v>
      </c>
      <c r="E1548" s="109">
        <v>50.0</v>
      </c>
      <c r="F1548" s="109">
        <v>1.0</v>
      </c>
      <c r="G1548" s="109">
        <v>1.0</v>
      </c>
      <c r="H1548" s="104">
        <v>0.0</v>
      </c>
      <c r="I1548" s="104">
        <v>0.0</v>
      </c>
      <c r="J1548" s="17" t="s">
        <v>5789</v>
      </c>
      <c r="K1548" s="16">
        <v>3.0</v>
      </c>
      <c r="L1548" s="109">
        <v>202310.0</v>
      </c>
      <c r="M1548" s="109">
        <v>0.0</v>
      </c>
      <c r="N1548" s="10" t="s">
        <v>692</v>
      </c>
      <c r="O1548" s="10" t="s">
        <v>3320</v>
      </c>
      <c r="P1548" s="112" t="s">
        <v>5790</v>
      </c>
      <c r="Q1548" s="11"/>
      <c r="R1548" s="11"/>
      <c r="S1548" s="10" t="s">
        <v>3547</v>
      </c>
      <c r="T1548" s="114"/>
      <c r="U1548" s="37"/>
    </row>
    <row r="1549">
      <c r="A1549" s="10">
        <v>1693.0</v>
      </c>
      <c r="B1549" s="109">
        <v>25.0752167417363</v>
      </c>
      <c r="C1549" s="109">
        <v>121.363280943074</v>
      </c>
      <c r="D1549" s="10">
        <v>47.0</v>
      </c>
      <c r="E1549" s="109">
        <v>50.0</v>
      </c>
      <c r="F1549" s="109">
        <v>19.0</v>
      </c>
      <c r="G1549" s="109">
        <v>1.0</v>
      </c>
      <c r="H1549" s="104">
        <v>0.0</v>
      </c>
      <c r="I1549" s="104">
        <v>0.0</v>
      </c>
      <c r="J1549" s="17" t="s">
        <v>5539</v>
      </c>
      <c r="K1549" s="16">
        <v>3.0</v>
      </c>
      <c r="L1549" s="109">
        <v>202310.0</v>
      </c>
      <c r="M1549" s="109">
        <v>0.0</v>
      </c>
      <c r="N1549" s="10" t="s">
        <v>692</v>
      </c>
      <c r="O1549" s="10" t="s">
        <v>3320</v>
      </c>
      <c r="P1549" s="10" t="s">
        <v>5791</v>
      </c>
      <c r="Q1549" s="11"/>
      <c r="R1549" s="11"/>
      <c r="S1549" s="96" t="s">
        <v>174</v>
      </c>
      <c r="T1549" s="114"/>
      <c r="U1549" s="37"/>
    </row>
    <row r="1550">
      <c r="A1550" s="10">
        <v>1694.0</v>
      </c>
      <c r="B1550" s="109">
        <v>25.0752167417363</v>
      </c>
      <c r="C1550" s="109">
        <v>121.363280943074</v>
      </c>
      <c r="D1550" s="10">
        <v>227.0</v>
      </c>
      <c r="E1550" s="109">
        <v>50.0</v>
      </c>
      <c r="F1550" s="109">
        <v>19.0</v>
      </c>
      <c r="G1550" s="109">
        <v>1.0</v>
      </c>
      <c r="H1550" s="104">
        <v>0.0</v>
      </c>
      <c r="I1550" s="104">
        <v>0.0</v>
      </c>
      <c r="J1550" s="17" t="s">
        <v>5539</v>
      </c>
      <c r="K1550" s="16">
        <v>3.0</v>
      </c>
      <c r="L1550" s="109">
        <v>202310.0</v>
      </c>
      <c r="M1550" s="109">
        <v>0.0</v>
      </c>
      <c r="N1550" s="10" t="s">
        <v>692</v>
      </c>
      <c r="O1550" s="10" t="s">
        <v>3320</v>
      </c>
      <c r="P1550" s="10" t="s">
        <v>5791</v>
      </c>
      <c r="Q1550" s="11"/>
      <c r="R1550" s="11"/>
      <c r="S1550" s="96" t="s">
        <v>28</v>
      </c>
      <c r="T1550" s="114"/>
      <c r="U1550" s="37"/>
    </row>
    <row r="1551">
      <c r="A1551" s="10">
        <v>1695.0</v>
      </c>
      <c r="B1551" s="109">
        <v>25.0251100116944</v>
      </c>
      <c r="C1551" s="109">
        <v>121.926395317385</v>
      </c>
      <c r="D1551" s="10">
        <v>352.0</v>
      </c>
      <c r="E1551" s="109">
        <v>50.0</v>
      </c>
      <c r="F1551" s="109">
        <v>1.0</v>
      </c>
      <c r="G1551" s="109">
        <v>1.0</v>
      </c>
      <c r="H1551" s="104">
        <v>0.0</v>
      </c>
      <c r="I1551" s="104">
        <v>0.0</v>
      </c>
      <c r="J1551" s="17" t="s">
        <v>5571</v>
      </c>
      <c r="K1551" s="16">
        <v>3.0</v>
      </c>
      <c r="L1551" s="109">
        <v>202310.0</v>
      </c>
      <c r="M1551" s="109">
        <v>0.0</v>
      </c>
      <c r="N1551" s="10" t="s">
        <v>692</v>
      </c>
      <c r="O1551" s="10" t="s">
        <v>3320</v>
      </c>
      <c r="P1551" s="112" t="s">
        <v>5792</v>
      </c>
      <c r="Q1551" s="11"/>
      <c r="R1551" s="11"/>
      <c r="S1551" s="10" t="s">
        <v>3324</v>
      </c>
      <c r="T1551" s="114"/>
      <c r="U1551" s="37"/>
    </row>
    <row r="1552">
      <c r="A1552" s="10">
        <v>1696.0</v>
      </c>
      <c r="B1552" s="109">
        <v>24.8724373734899</v>
      </c>
      <c r="C1552" s="109">
        <v>121.770890125969</v>
      </c>
      <c r="D1552" s="10">
        <v>104.0</v>
      </c>
      <c r="E1552" s="109">
        <v>40.0</v>
      </c>
      <c r="F1552" s="109">
        <v>1.0</v>
      </c>
      <c r="G1552" s="109">
        <v>1.0</v>
      </c>
      <c r="H1552" s="104">
        <v>0.0</v>
      </c>
      <c r="I1552" s="104">
        <v>0.0</v>
      </c>
      <c r="J1552" s="17" t="s">
        <v>5793</v>
      </c>
      <c r="K1552" s="16">
        <v>3.0</v>
      </c>
      <c r="L1552" s="109">
        <v>202310.0</v>
      </c>
      <c r="M1552" s="109">
        <v>0.0</v>
      </c>
      <c r="N1552" s="10" t="s">
        <v>692</v>
      </c>
      <c r="O1552" s="10" t="s">
        <v>3320</v>
      </c>
      <c r="P1552" s="112" t="s">
        <v>5794</v>
      </c>
      <c r="Q1552" s="11"/>
      <c r="R1552" s="11"/>
      <c r="S1552" s="10" t="s">
        <v>3411</v>
      </c>
      <c r="T1552" s="114"/>
      <c r="U1552" s="37"/>
    </row>
    <row r="1553">
      <c r="A1553" s="10">
        <v>1697.0</v>
      </c>
      <c r="B1553" s="109">
        <v>24.9555363736997</v>
      </c>
      <c r="C1553" s="109">
        <v>121.569839277192</v>
      </c>
      <c r="D1553" s="10">
        <v>56.0</v>
      </c>
      <c r="E1553" s="109">
        <v>40.0</v>
      </c>
      <c r="F1553" s="109">
        <v>1.0</v>
      </c>
      <c r="G1553" s="109">
        <v>1.0</v>
      </c>
      <c r="H1553" s="104">
        <v>0.0</v>
      </c>
      <c r="I1553" s="104">
        <v>0.0</v>
      </c>
      <c r="J1553" s="17" t="s">
        <v>5795</v>
      </c>
      <c r="K1553" s="16">
        <v>3.0</v>
      </c>
      <c r="L1553" s="109">
        <v>202310.0</v>
      </c>
      <c r="M1553" s="109">
        <v>0.0</v>
      </c>
      <c r="N1553" s="10" t="s">
        <v>692</v>
      </c>
      <c r="O1553" s="10" t="s">
        <v>3320</v>
      </c>
      <c r="P1553" s="112" t="s">
        <v>5796</v>
      </c>
      <c r="Q1553" s="11"/>
      <c r="R1553" s="11"/>
      <c r="S1553" s="10" t="s">
        <v>3396</v>
      </c>
      <c r="T1553" s="114"/>
      <c r="U1553" s="37"/>
    </row>
    <row r="1554">
      <c r="A1554" s="10">
        <v>1698.0</v>
      </c>
      <c r="B1554" s="109">
        <v>25.0133380739073</v>
      </c>
      <c r="C1554" s="109">
        <v>121.504719188146</v>
      </c>
      <c r="D1554" s="10">
        <v>228.0</v>
      </c>
      <c r="E1554" s="109">
        <v>50.0</v>
      </c>
      <c r="F1554" s="109">
        <v>18.0</v>
      </c>
      <c r="G1554" s="109">
        <v>1.0</v>
      </c>
      <c r="H1554" s="104">
        <v>1.0</v>
      </c>
      <c r="I1554" s="104">
        <v>0.0</v>
      </c>
      <c r="J1554" s="17" t="s">
        <v>5797</v>
      </c>
      <c r="K1554" s="16">
        <v>2.0</v>
      </c>
      <c r="L1554" s="109">
        <v>202310.0</v>
      </c>
      <c r="M1554" s="109">
        <v>0.0</v>
      </c>
      <c r="N1554" s="10" t="s">
        <v>692</v>
      </c>
      <c r="O1554" s="10" t="s">
        <v>3320</v>
      </c>
      <c r="P1554" s="10" t="s">
        <v>5798</v>
      </c>
      <c r="Q1554" s="11"/>
      <c r="R1554" s="11"/>
      <c r="S1554" s="10" t="s">
        <v>5349</v>
      </c>
      <c r="T1554" s="114"/>
      <c r="U1554" s="37"/>
    </row>
    <row r="1555">
      <c r="A1555" s="10">
        <v>1699.0</v>
      </c>
      <c r="B1555" s="109">
        <v>24.929612247562</v>
      </c>
      <c r="C1555" s="109">
        <v>121.337864770843</v>
      </c>
      <c r="D1555" s="10">
        <v>73.0</v>
      </c>
      <c r="E1555" s="109">
        <v>40.0</v>
      </c>
      <c r="F1555" s="109">
        <v>19.0</v>
      </c>
      <c r="G1555" s="109">
        <v>1.0</v>
      </c>
      <c r="H1555" s="104">
        <v>0.0</v>
      </c>
      <c r="I1555" s="104">
        <v>0.0</v>
      </c>
      <c r="J1555" s="17" t="s">
        <v>3662</v>
      </c>
      <c r="K1555" s="16">
        <v>3.0</v>
      </c>
      <c r="L1555" s="109">
        <v>202310.0</v>
      </c>
      <c r="M1555" s="109">
        <v>0.0</v>
      </c>
      <c r="N1555" s="10" t="s">
        <v>692</v>
      </c>
      <c r="O1555" s="10" t="s">
        <v>3320</v>
      </c>
      <c r="P1555" s="10" t="s">
        <v>5799</v>
      </c>
      <c r="Q1555" s="11"/>
      <c r="R1555" s="11"/>
      <c r="S1555" s="10" t="s">
        <v>3624</v>
      </c>
      <c r="T1555" s="114"/>
      <c r="U1555" s="37"/>
    </row>
    <row r="1556">
      <c r="A1556" s="10">
        <v>1700.0</v>
      </c>
      <c r="B1556" s="109">
        <v>24.929612247562</v>
      </c>
      <c r="C1556" s="109">
        <v>121.337864770843</v>
      </c>
      <c r="D1556" s="10">
        <v>253.0</v>
      </c>
      <c r="E1556" s="109">
        <v>40.0</v>
      </c>
      <c r="F1556" s="109">
        <v>19.0</v>
      </c>
      <c r="G1556" s="109">
        <v>1.0</v>
      </c>
      <c r="H1556" s="104">
        <v>0.0</v>
      </c>
      <c r="I1556" s="104">
        <v>0.0</v>
      </c>
      <c r="J1556" s="17" t="s">
        <v>3662</v>
      </c>
      <c r="K1556" s="16">
        <v>3.0</v>
      </c>
      <c r="L1556" s="109">
        <v>202310.0</v>
      </c>
      <c r="M1556" s="109">
        <v>0.0</v>
      </c>
      <c r="N1556" s="10" t="s">
        <v>692</v>
      </c>
      <c r="O1556" s="10" t="s">
        <v>3320</v>
      </c>
      <c r="P1556" s="10" t="s">
        <v>5799</v>
      </c>
      <c r="Q1556" s="11"/>
      <c r="R1556" s="11"/>
      <c r="S1556" s="10" t="s">
        <v>3624</v>
      </c>
      <c r="T1556" s="114"/>
      <c r="U1556" s="37"/>
    </row>
    <row r="1557">
      <c r="A1557" s="10">
        <v>1701.0</v>
      </c>
      <c r="B1557" s="109">
        <v>24.8381317893976</v>
      </c>
      <c r="C1557" s="109">
        <v>120.943984485237</v>
      </c>
      <c r="D1557" s="10">
        <v>131.0</v>
      </c>
      <c r="E1557" s="109">
        <v>50.0</v>
      </c>
      <c r="F1557" s="109">
        <v>19.0</v>
      </c>
      <c r="G1557" s="109">
        <v>1.0</v>
      </c>
      <c r="H1557" s="104">
        <v>0.0</v>
      </c>
      <c r="I1557" s="104">
        <v>0.0</v>
      </c>
      <c r="J1557" s="17" t="s">
        <v>5800</v>
      </c>
      <c r="K1557" s="16">
        <v>3.0</v>
      </c>
      <c r="L1557" s="109">
        <v>202310.0</v>
      </c>
      <c r="M1557" s="109">
        <v>0.0</v>
      </c>
      <c r="N1557" s="10" t="s">
        <v>1159</v>
      </c>
      <c r="O1557" s="10" t="s">
        <v>5801</v>
      </c>
      <c r="P1557" s="10" t="s">
        <v>5802</v>
      </c>
      <c r="Q1557" s="10" t="s">
        <v>5803</v>
      </c>
      <c r="R1557" s="10" t="s">
        <v>5093</v>
      </c>
      <c r="S1557" s="10" t="s">
        <v>5804</v>
      </c>
      <c r="T1557" s="107" t="s">
        <v>3214</v>
      </c>
      <c r="U1557" s="37"/>
    </row>
    <row r="1558">
      <c r="A1558" s="10">
        <v>1702.0</v>
      </c>
      <c r="B1558" s="109">
        <v>24.8381317893976</v>
      </c>
      <c r="C1558" s="109">
        <v>120.943984485237</v>
      </c>
      <c r="D1558" s="10">
        <v>310.0</v>
      </c>
      <c r="E1558" s="109">
        <v>50.0</v>
      </c>
      <c r="F1558" s="109">
        <v>19.0</v>
      </c>
      <c r="G1558" s="109">
        <v>1.0</v>
      </c>
      <c r="H1558" s="104">
        <v>0.0</v>
      </c>
      <c r="I1558" s="104">
        <v>0.0</v>
      </c>
      <c r="J1558" s="17" t="s">
        <v>5800</v>
      </c>
      <c r="K1558" s="16">
        <v>3.0</v>
      </c>
      <c r="L1558" s="109">
        <v>202310.0</v>
      </c>
      <c r="M1558" s="109">
        <v>0.0</v>
      </c>
      <c r="N1558" s="10" t="s">
        <v>1159</v>
      </c>
      <c r="O1558" s="10" t="s">
        <v>5801</v>
      </c>
      <c r="P1558" s="10" t="s">
        <v>5802</v>
      </c>
      <c r="Q1558" s="10" t="s">
        <v>5803</v>
      </c>
      <c r="R1558" s="10" t="s">
        <v>5093</v>
      </c>
      <c r="S1558" s="10" t="s">
        <v>5804</v>
      </c>
      <c r="T1558" s="107" t="s">
        <v>3214</v>
      </c>
      <c r="U1558" s="37"/>
    </row>
    <row r="1559">
      <c r="A1559" s="10">
        <v>1703.0</v>
      </c>
      <c r="B1559" s="109">
        <v>24.8294058802761</v>
      </c>
      <c r="C1559" s="109">
        <v>120.960283307026</v>
      </c>
      <c r="D1559" s="10">
        <v>290.0</v>
      </c>
      <c r="E1559" s="109">
        <v>50.0</v>
      </c>
      <c r="F1559" s="109">
        <v>1.0</v>
      </c>
      <c r="G1559" s="109">
        <v>1.0</v>
      </c>
      <c r="H1559" s="104">
        <v>0.0</v>
      </c>
      <c r="I1559" s="104">
        <v>0.0</v>
      </c>
      <c r="J1559" s="17" t="s">
        <v>5805</v>
      </c>
      <c r="K1559" s="16">
        <v>3.0</v>
      </c>
      <c r="L1559" s="109">
        <v>202310.0</v>
      </c>
      <c r="M1559" s="109">
        <v>0.0</v>
      </c>
      <c r="N1559" s="10" t="s">
        <v>1159</v>
      </c>
      <c r="O1559" s="10" t="s">
        <v>5801</v>
      </c>
      <c r="P1559" s="10" t="s">
        <v>5806</v>
      </c>
      <c r="Q1559" s="10" t="s">
        <v>5803</v>
      </c>
      <c r="R1559" s="10" t="s">
        <v>5093</v>
      </c>
      <c r="S1559" s="10" t="s">
        <v>3309</v>
      </c>
      <c r="T1559" s="107"/>
      <c r="U1559" s="37"/>
    </row>
    <row r="1560">
      <c r="A1560" s="10">
        <v>1704.0</v>
      </c>
      <c r="B1560" s="109">
        <v>24.83396</v>
      </c>
      <c r="C1560" s="109">
        <v>120.9443</v>
      </c>
      <c r="D1560" s="10">
        <v>111.0</v>
      </c>
      <c r="E1560" s="109">
        <v>50.0</v>
      </c>
      <c r="F1560" s="109">
        <v>1.0</v>
      </c>
      <c r="G1560" s="109">
        <v>1.0</v>
      </c>
      <c r="H1560" s="104">
        <v>0.0</v>
      </c>
      <c r="I1560" s="104">
        <v>0.0</v>
      </c>
      <c r="J1560" s="17" t="s">
        <v>5807</v>
      </c>
      <c r="K1560" s="115">
        <v>103.0</v>
      </c>
      <c r="L1560" s="109">
        <v>202310.0</v>
      </c>
      <c r="M1560" s="109">
        <v>0.0</v>
      </c>
      <c r="N1560" s="10" t="s">
        <v>1159</v>
      </c>
      <c r="O1560" s="10" t="s">
        <v>5801</v>
      </c>
      <c r="P1560" s="10" t="s">
        <v>5808</v>
      </c>
      <c r="Q1560" s="10" t="s">
        <v>5803</v>
      </c>
      <c r="R1560" s="10" t="s">
        <v>5093</v>
      </c>
      <c r="S1560" s="10" t="s">
        <v>3311</v>
      </c>
      <c r="T1560" s="110"/>
      <c r="U1560" s="37"/>
    </row>
    <row r="1561">
      <c r="A1561" s="10">
        <v>1705.0</v>
      </c>
      <c r="B1561" s="109">
        <v>24.81783</v>
      </c>
      <c r="C1561" s="109">
        <v>120.9653</v>
      </c>
      <c r="D1561" s="10">
        <v>246.0</v>
      </c>
      <c r="E1561" s="109">
        <v>40.0</v>
      </c>
      <c r="F1561" s="109">
        <v>1.0</v>
      </c>
      <c r="G1561" s="109">
        <v>1.0</v>
      </c>
      <c r="H1561" s="104">
        <v>2.0</v>
      </c>
      <c r="I1561" s="104">
        <v>0.0</v>
      </c>
      <c r="J1561" s="17" t="s">
        <v>5809</v>
      </c>
      <c r="K1561" s="16">
        <v>3.0</v>
      </c>
      <c r="L1561" s="109">
        <v>202310.0</v>
      </c>
      <c r="M1561" s="109">
        <v>0.0</v>
      </c>
      <c r="N1561" s="10" t="s">
        <v>1159</v>
      </c>
      <c r="O1561" s="10" t="s">
        <v>5801</v>
      </c>
      <c r="P1561" s="10" t="s">
        <v>5810</v>
      </c>
      <c r="Q1561" s="10" t="s">
        <v>5803</v>
      </c>
      <c r="R1561" s="10" t="s">
        <v>5093</v>
      </c>
      <c r="S1561" s="10" t="s">
        <v>3222</v>
      </c>
      <c r="T1561" s="110"/>
      <c r="U1561" s="37"/>
    </row>
    <row r="1562">
      <c r="A1562" s="10">
        <v>1706.0</v>
      </c>
      <c r="B1562" s="109">
        <v>24.8452311314938</v>
      </c>
      <c r="C1562" s="109">
        <v>120.933715987264</v>
      </c>
      <c r="D1562" s="10">
        <v>308.0</v>
      </c>
      <c r="E1562" s="109">
        <v>50.0</v>
      </c>
      <c r="F1562" s="109">
        <v>18.0</v>
      </c>
      <c r="G1562" s="109">
        <v>1.0</v>
      </c>
      <c r="H1562" s="104">
        <v>1.0</v>
      </c>
      <c r="I1562" s="104">
        <v>0.0</v>
      </c>
      <c r="J1562" s="17" t="s">
        <v>5811</v>
      </c>
      <c r="K1562" s="115">
        <v>102.0</v>
      </c>
      <c r="L1562" s="109">
        <v>202310.0</v>
      </c>
      <c r="M1562" s="109">
        <v>0.0</v>
      </c>
      <c r="N1562" s="10" t="s">
        <v>1159</v>
      </c>
      <c r="O1562" s="10" t="s">
        <v>5801</v>
      </c>
      <c r="P1562" s="10" t="s">
        <v>5812</v>
      </c>
      <c r="Q1562" s="10" t="s">
        <v>5803</v>
      </c>
      <c r="R1562" s="10" t="s">
        <v>5093</v>
      </c>
      <c r="S1562" s="10" t="s">
        <v>3309</v>
      </c>
      <c r="T1562" s="107" t="s">
        <v>3781</v>
      </c>
      <c r="U1562" s="37"/>
    </row>
    <row r="1563">
      <c r="A1563" s="10">
        <v>1707.0</v>
      </c>
      <c r="B1563" s="109">
        <v>24.8423</v>
      </c>
      <c r="C1563" s="109">
        <v>120.9341</v>
      </c>
      <c r="D1563" s="10">
        <v>39.0</v>
      </c>
      <c r="E1563" s="109">
        <v>60.0</v>
      </c>
      <c r="F1563" s="109">
        <v>1.0</v>
      </c>
      <c r="G1563" s="109">
        <v>1.0</v>
      </c>
      <c r="H1563" s="104">
        <v>0.0</v>
      </c>
      <c r="I1563" s="104">
        <v>0.0</v>
      </c>
      <c r="J1563" s="17" t="s">
        <v>5813</v>
      </c>
      <c r="K1563" s="16">
        <v>3.0</v>
      </c>
      <c r="L1563" s="109">
        <v>202310.0</v>
      </c>
      <c r="M1563" s="109">
        <v>0.0</v>
      </c>
      <c r="N1563" s="10" t="s">
        <v>1159</v>
      </c>
      <c r="O1563" s="10" t="s">
        <v>5801</v>
      </c>
      <c r="P1563" s="10" t="s">
        <v>5814</v>
      </c>
      <c r="Q1563" s="10" t="s">
        <v>5803</v>
      </c>
      <c r="R1563" s="10" t="s">
        <v>5093</v>
      </c>
      <c r="S1563" s="10" t="s">
        <v>3229</v>
      </c>
      <c r="T1563" s="110"/>
      <c r="U1563" s="37"/>
    </row>
    <row r="1564">
      <c r="A1564" s="10">
        <v>1708.0</v>
      </c>
      <c r="B1564" s="109">
        <v>24.84254</v>
      </c>
      <c r="C1564" s="109">
        <v>120.9342</v>
      </c>
      <c r="D1564" s="10">
        <v>218.0</v>
      </c>
      <c r="E1564" s="109">
        <v>60.0</v>
      </c>
      <c r="F1564" s="109">
        <v>1.0</v>
      </c>
      <c r="G1564" s="109">
        <v>1.0</v>
      </c>
      <c r="H1564" s="104">
        <v>0.0</v>
      </c>
      <c r="I1564" s="104">
        <v>0.0</v>
      </c>
      <c r="J1564" s="17" t="s">
        <v>5813</v>
      </c>
      <c r="K1564" s="16">
        <v>3.0</v>
      </c>
      <c r="L1564" s="109">
        <v>202310.0</v>
      </c>
      <c r="M1564" s="109">
        <v>0.0</v>
      </c>
      <c r="N1564" s="10" t="s">
        <v>1159</v>
      </c>
      <c r="O1564" s="10" t="s">
        <v>5801</v>
      </c>
      <c r="P1564" s="10" t="s">
        <v>5815</v>
      </c>
      <c r="Q1564" s="10" t="s">
        <v>5803</v>
      </c>
      <c r="R1564" s="10" t="s">
        <v>5093</v>
      </c>
      <c r="S1564" s="10" t="s">
        <v>3222</v>
      </c>
      <c r="T1564" s="110"/>
      <c r="U1564" s="37"/>
    </row>
    <row r="1565">
      <c r="A1565" s="10">
        <v>1709.0</v>
      </c>
      <c r="B1565" s="109">
        <v>24.83253</v>
      </c>
      <c r="C1565" s="109">
        <v>120.9272</v>
      </c>
      <c r="D1565" s="10">
        <v>32.0</v>
      </c>
      <c r="E1565" s="109">
        <v>60.0</v>
      </c>
      <c r="F1565" s="109">
        <v>1.0</v>
      </c>
      <c r="G1565" s="109">
        <v>1.0</v>
      </c>
      <c r="H1565" s="104">
        <v>0.0</v>
      </c>
      <c r="I1565" s="104">
        <v>0.0</v>
      </c>
      <c r="J1565" s="17" t="s">
        <v>5816</v>
      </c>
      <c r="K1565" s="16">
        <v>3.0</v>
      </c>
      <c r="L1565" s="109">
        <v>202310.0</v>
      </c>
      <c r="M1565" s="109">
        <v>0.0</v>
      </c>
      <c r="N1565" s="10" t="s">
        <v>1159</v>
      </c>
      <c r="O1565" s="10" t="s">
        <v>5801</v>
      </c>
      <c r="P1565" s="10" t="s">
        <v>5817</v>
      </c>
      <c r="Q1565" s="10" t="s">
        <v>5803</v>
      </c>
      <c r="R1565" s="10" t="s">
        <v>5093</v>
      </c>
      <c r="S1565" s="10" t="s">
        <v>3597</v>
      </c>
      <c r="T1565" s="110"/>
      <c r="U1565" s="37"/>
    </row>
    <row r="1566">
      <c r="A1566" s="10">
        <v>1710.0</v>
      </c>
      <c r="B1566" s="109">
        <v>24.8113688355034</v>
      </c>
      <c r="C1566" s="109">
        <v>120.925883543809</v>
      </c>
      <c r="D1566" s="10">
        <v>46.0</v>
      </c>
      <c r="E1566" s="109">
        <v>50.0</v>
      </c>
      <c r="F1566" s="109">
        <v>19.0</v>
      </c>
      <c r="G1566" s="109">
        <v>1.0</v>
      </c>
      <c r="H1566" s="104">
        <v>0.0</v>
      </c>
      <c r="I1566" s="104">
        <v>0.0</v>
      </c>
      <c r="J1566" s="17" t="s">
        <v>5192</v>
      </c>
      <c r="K1566" s="16">
        <v>3.0</v>
      </c>
      <c r="L1566" s="109">
        <v>202310.0</v>
      </c>
      <c r="M1566" s="109">
        <v>0.0</v>
      </c>
      <c r="N1566" s="10" t="s">
        <v>1159</v>
      </c>
      <c r="O1566" s="10" t="s">
        <v>5801</v>
      </c>
      <c r="P1566" s="10" t="s">
        <v>5818</v>
      </c>
      <c r="Q1566" s="10" t="s">
        <v>5803</v>
      </c>
      <c r="R1566" s="10" t="s">
        <v>5093</v>
      </c>
      <c r="S1566" s="10" t="s">
        <v>5819</v>
      </c>
      <c r="T1566" s="107" t="s">
        <v>3214</v>
      </c>
      <c r="U1566" s="37"/>
    </row>
    <row r="1567">
      <c r="A1567" s="10">
        <v>1711.0</v>
      </c>
      <c r="B1567" s="109">
        <v>24.8113688355034</v>
      </c>
      <c r="C1567" s="109">
        <v>120.925883543809</v>
      </c>
      <c r="D1567" s="10">
        <v>227.0</v>
      </c>
      <c r="E1567" s="109">
        <v>50.0</v>
      </c>
      <c r="F1567" s="109">
        <v>19.0</v>
      </c>
      <c r="G1567" s="109">
        <v>1.0</v>
      </c>
      <c r="H1567" s="104">
        <v>0.0</v>
      </c>
      <c r="I1567" s="104">
        <v>0.0</v>
      </c>
      <c r="J1567" s="17" t="s">
        <v>5192</v>
      </c>
      <c r="K1567" s="16">
        <v>3.0</v>
      </c>
      <c r="L1567" s="109">
        <v>202310.0</v>
      </c>
      <c r="M1567" s="109">
        <v>0.0</v>
      </c>
      <c r="N1567" s="10" t="s">
        <v>1159</v>
      </c>
      <c r="O1567" s="10" t="s">
        <v>5801</v>
      </c>
      <c r="P1567" s="10" t="s">
        <v>5818</v>
      </c>
      <c r="Q1567" s="10" t="s">
        <v>5803</v>
      </c>
      <c r="R1567" s="10" t="s">
        <v>5093</v>
      </c>
      <c r="S1567" s="10" t="s">
        <v>5819</v>
      </c>
      <c r="T1567" s="107" t="s">
        <v>3214</v>
      </c>
      <c r="U1567" s="37"/>
    </row>
    <row r="1568">
      <c r="A1568" s="10">
        <v>1712.0</v>
      </c>
      <c r="B1568" s="109">
        <v>24.820974328153</v>
      </c>
      <c r="C1568" s="109">
        <v>120.968324752618</v>
      </c>
      <c r="D1568" s="10">
        <v>227.0</v>
      </c>
      <c r="E1568" s="109">
        <v>40.0</v>
      </c>
      <c r="F1568" s="109">
        <v>3.0</v>
      </c>
      <c r="G1568" s="109">
        <v>1.0</v>
      </c>
      <c r="H1568" s="111">
        <v>3.0</v>
      </c>
      <c r="I1568" s="104">
        <v>0.0</v>
      </c>
      <c r="J1568" s="17" t="s">
        <v>5820</v>
      </c>
      <c r="K1568" s="16">
        <v>3.0</v>
      </c>
      <c r="L1568" s="109">
        <v>202310.0</v>
      </c>
      <c r="M1568" s="109">
        <v>0.0</v>
      </c>
      <c r="N1568" s="10" t="s">
        <v>1159</v>
      </c>
      <c r="O1568" s="10" t="s">
        <v>5801</v>
      </c>
      <c r="P1568" s="10" t="s">
        <v>5821</v>
      </c>
      <c r="Q1568" s="10" t="s">
        <v>5803</v>
      </c>
      <c r="R1568" s="10" t="s">
        <v>5093</v>
      </c>
      <c r="S1568" s="10" t="s">
        <v>3222</v>
      </c>
      <c r="T1568" s="110"/>
      <c r="U1568" s="37"/>
    </row>
    <row r="1569">
      <c r="A1569" s="10">
        <v>1713.0</v>
      </c>
      <c r="B1569" s="109">
        <v>24.82069</v>
      </c>
      <c r="C1569" s="109">
        <v>120.9681</v>
      </c>
      <c r="D1569" s="10">
        <v>228.0</v>
      </c>
      <c r="E1569" s="109">
        <v>50.0</v>
      </c>
      <c r="F1569" s="109">
        <v>18.0</v>
      </c>
      <c r="G1569" s="109">
        <v>1.0</v>
      </c>
      <c r="H1569" s="104">
        <v>1.0</v>
      </c>
      <c r="I1569" s="104">
        <v>0.0</v>
      </c>
      <c r="J1569" s="17" t="s">
        <v>5820</v>
      </c>
      <c r="K1569" s="16">
        <v>3.0</v>
      </c>
      <c r="L1569" s="109">
        <v>202310.0</v>
      </c>
      <c r="M1569" s="109">
        <v>0.0</v>
      </c>
      <c r="N1569" s="10" t="s">
        <v>1159</v>
      </c>
      <c r="O1569" s="10" t="s">
        <v>5801</v>
      </c>
      <c r="P1569" s="10" t="s">
        <v>5822</v>
      </c>
      <c r="Q1569" s="10" t="s">
        <v>5803</v>
      </c>
      <c r="R1569" s="10" t="s">
        <v>5093</v>
      </c>
      <c r="S1569" s="10" t="s">
        <v>3222</v>
      </c>
      <c r="T1569" s="110"/>
      <c r="U1569" s="37"/>
    </row>
    <row r="1570">
      <c r="A1570" s="10">
        <v>1714.0</v>
      </c>
      <c r="B1570" s="109">
        <v>24.81788</v>
      </c>
      <c r="C1570" s="109">
        <v>120.9652</v>
      </c>
      <c r="D1570" s="10">
        <v>246.0</v>
      </c>
      <c r="E1570" s="109">
        <v>50.0</v>
      </c>
      <c r="F1570" s="109">
        <v>1.0</v>
      </c>
      <c r="G1570" s="109">
        <v>1.0</v>
      </c>
      <c r="H1570" s="111">
        <v>3.0</v>
      </c>
      <c r="I1570" s="104">
        <v>0.0</v>
      </c>
      <c r="J1570" s="17" t="s">
        <v>5820</v>
      </c>
      <c r="K1570" s="16">
        <v>3.0</v>
      </c>
      <c r="L1570" s="109">
        <v>202310.0</v>
      </c>
      <c r="M1570" s="109">
        <v>0.0</v>
      </c>
      <c r="N1570" s="10" t="s">
        <v>1159</v>
      </c>
      <c r="O1570" s="10" t="s">
        <v>5801</v>
      </c>
      <c r="P1570" s="10" t="s">
        <v>5823</v>
      </c>
      <c r="Q1570" s="10" t="s">
        <v>5803</v>
      </c>
      <c r="R1570" s="10" t="s">
        <v>5093</v>
      </c>
      <c r="S1570" s="10" t="s">
        <v>3222</v>
      </c>
      <c r="T1570" s="110"/>
      <c r="U1570" s="37"/>
    </row>
    <row r="1571">
      <c r="A1571" s="10">
        <v>1715.0</v>
      </c>
      <c r="B1571" s="109">
        <v>24.80504</v>
      </c>
      <c r="C1571" s="109">
        <v>120.9556</v>
      </c>
      <c r="D1571" s="10">
        <v>205.0</v>
      </c>
      <c r="E1571" s="109">
        <v>50.0</v>
      </c>
      <c r="F1571" s="109">
        <v>1.0</v>
      </c>
      <c r="G1571" s="109">
        <v>1.0</v>
      </c>
      <c r="H1571" s="104">
        <v>0.0</v>
      </c>
      <c r="I1571" s="104">
        <v>0.0</v>
      </c>
      <c r="J1571" s="17" t="s">
        <v>5824</v>
      </c>
      <c r="K1571" s="16">
        <v>3.0</v>
      </c>
      <c r="L1571" s="109">
        <v>202310.0</v>
      </c>
      <c r="M1571" s="109">
        <v>0.0</v>
      </c>
      <c r="N1571" s="10" t="s">
        <v>1159</v>
      </c>
      <c r="O1571" s="10" t="s">
        <v>5801</v>
      </c>
      <c r="P1571" s="10" t="s">
        <v>5825</v>
      </c>
      <c r="Q1571" s="10" t="s">
        <v>5803</v>
      </c>
      <c r="R1571" s="10" t="s">
        <v>5093</v>
      </c>
      <c r="S1571" s="10" t="s">
        <v>3222</v>
      </c>
      <c r="T1571" s="110"/>
      <c r="U1571" s="37"/>
    </row>
    <row r="1572">
      <c r="A1572" s="10">
        <v>1716.0</v>
      </c>
      <c r="B1572" s="109">
        <v>24.8440147552251</v>
      </c>
      <c r="C1572" s="109">
        <v>120.942496562777</v>
      </c>
      <c r="D1572" s="10">
        <v>252.0</v>
      </c>
      <c r="E1572" s="109">
        <v>50.0</v>
      </c>
      <c r="F1572" s="109">
        <v>1.0</v>
      </c>
      <c r="G1572" s="109">
        <v>1.0</v>
      </c>
      <c r="H1572" s="104">
        <v>0.0</v>
      </c>
      <c r="I1572" s="104">
        <v>0.0</v>
      </c>
      <c r="J1572" s="17" t="s">
        <v>5826</v>
      </c>
      <c r="K1572" s="16">
        <v>3.0</v>
      </c>
      <c r="L1572" s="109">
        <v>202310.0</v>
      </c>
      <c r="M1572" s="109">
        <v>0.0</v>
      </c>
      <c r="N1572" s="10" t="s">
        <v>1159</v>
      </c>
      <c r="O1572" s="10" t="s">
        <v>5801</v>
      </c>
      <c r="P1572" s="10" t="s">
        <v>5827</v>
      </c>
      <c r="Q1572" s="10" t="s">
        <v>5803</v>
      </c>
      <c r="R1572" s="10" t="s">
        <v>5093</v>
      </c>
      <c r="S1572" s="10" t="s">
        <v>3222</v>
      </c>
      <c r="T1572" s="110"/>
      <c r="U1572" s="37"/>
    </row>
    <row r="1573">
      <c r="A1573" s="10">
        <v>1719.0</v>
      </c>
      <c r="B1573" s="109">
        <v>24.82203</v>
      </c>
      <c r="C1573" s="109">
        <v>120.9869</v>
      </c>
      <c r="D1573" s="10">
        <v>105.0</v>
      </c>
      <c r="E1573" s="109">
        <v>40.0</v>
      </c>
      <c r="F1573" s="109">
        <v>1.0</v>
      </c>
      <c r="G1573" s="109">
        <v>1.0</v>
      </c>
      <c r="H1573" s="104">
        <v>0.0</v>
      </c>
      <c r="I1573" s="104">
        <v>0.0</v>
      </c>
      <c r="J1573" s="17" t="s">
        <v>5828</v>
      </c>
      <c r="K1573" s="115">
        <v>103.0</v>
      </c>
      <c r="L1573" s="109">
        <v>202310.0</v>
      </c>
      <c r="M1573" s="109">
        <v>0.0</v>
      </c>
      <c r="N1573" s="10" t="s">
        <v>1159</v>
      </c>
      <c r="O1573" s="10" t="s">
        <v>5829</v>
      </c>
      <c r="P1573" s="10" t="s">
        <v>5830</v>
      </c>
      <c r="Q1573" s="10" t="s">
        <v>5803</v>
      </c>
      <c r="R1573" s="10" t="s">
        <v>5083</v>
      </c>
      <c r="S1573" s="10" t="s">
        <v>3311</v>
      </c>
      <c r="T1573" s="110"/>
      <c r="U1573" s="37"/>
    </row>
    <row r="1574">
      <c r="A1574" s="10">
        <v>1720.0</v>
      </c>
      <c r="B1574" s="109">
        <v>24.80929</v>
      </c>
      <c r="C1574" s="109">
        <v>120.9831</v>
      </c>
      <c r="D1574" s="10">
        <v>53.0</v>
      </c>
      <c r="E1574" s="109">
        <v>50.0</v>
      </c>
      <c r="F1574" s="109">
        <v>1.0</v>
      </c>
      <c r="G1574" s="109">
        <v>1.0</v>
      </c>
      <c r="H1574" s="104">
        <v>0.0</v>
      </c>
      <c r="I1574" s="104">
        <v>0.0</v>
      </c>
      <c r="J1574" s="17" t="s">
        <v>3968</v>
      </c>
      <c r="K1574" s="16">
        <v>3.0</v>
      </c>
      <c r="L1574" s="109">
        <v>202310.0</v>
      </c>
      <c r="M1574" s="109">
        <v>0.0</v>
      </c>
      <c r="N1574" s="10" t="s">
        <v>1159</v>
      </c>
      <c r="O1574" s="10" t="s">
        <v>5829</v>
      </c>
      <c r="P1574" s="10" t="s">
        <v>5831</v>
      </c>
      <c r="Q1574" s="10" t="s">
        <v>5803</v>
      </c>
      <c r="R1574" s="10" t="s">
        <v>5083</v>
      </c>
      <c r="S1574" s="10" t="s">
        <v>3597</v>
      </c>
      <c r="T1574" s="110"/>
      <c r="U1574" s="37"/>
    </row>
    <row r="1575">
      <c r="A1575" s="10">
        <v>1721.0</v>
      </c>
      <c r="B1575" s="109">
        <v>24.82501</v>
      </c>
      <c r="C1575" s="109">
        <v>120.9756</v>
      </c>
      <c r="D1575" s="10">
        <v>103.0</v>
      </c>
      <c r="E1575" s="109">
        <v>40.0</v>
      </c>
      <c r="F1575" s="109">
        <v>1.0</v>
      </c>
      <c r="G1575" s="109">
        <v>1.0</v>
      </c>
      <c r="H1575" s="104">
        <v>0.0</v>
      </c>
      <c r="I1575" s="104">
        <v>0.0</v>
      </c>
      <c r="J1575" s="17" t="s">
        <v>5805</v>
      </c>
      <c r="K1575" s="115">
        <v>103.0</v>
      </c>
      <c r="L1575" s="109">
        <v>202310.0</v>
      </c>
      <c r="M1575" s="109">
        <v>0.0</v>
      </c>
      <c r="N1575" s="10" t="s">
        <v>1159</v>
      </c>
      <c r="O1575" s="39" t="s">
        <v>5832</v>
      </c>
      <c r="P1575" s="10" t="s">
        <v>5833</v>
      </c>
      <c r="Q1575" s="10" t="s">
        <v>5803</v>
      </c>
      <c r="R1575" s="10" t="s">
        <v>5093</v>
      </c>
      <c r="S1575" s="10" t="s">
        <v>3311</v>
      </c>
      <c r="T1575" s="110"/>
      <c r="U1575" s="37"/>
    </row>
    <row r="1576">
      <c r="A1576" s="10">
        <v>1722.0</v>
      </c>
      <c r="B1576" s="109">
        <v>24.8001601680613</v>
      </c>
      <c r="C1576" s="109">
        <v>120.989899461579</v>
      </c>
      <c r="D1576" s="10">
        <v>290.0</v>
      </c>
      <c r="E1576" s="109">
        <v>50.0</v>
      </c>
      <c r="F1576" s="109">
        <v>1.0</v>
      </c>
      <c r="G1576" s="109">
        <v>1.0</v>
      </c>
      <c r="H1576" s="104">
        <v>0.0</v>
      </c>
      <c r="I1576" s="104">
        <v>0.0</v>
      </c>
      <c r="J1576" s="17" t="s">
        <v>5834</v>
      </c>
      <c r="K1576" s="16">
        <v>3.0</v>
      </c>
      <c r="L1576" s="109">
        <v>202310.0</v>
      </c>
      <c r="M1576" s="109">
        <v>0.0</v>
      </c>
      <c r="N1576" s="10" t="s">
        <v>1159</v>
      </c>
      <c r="O1576" s="10" t="s">
        <v>5829</v>
      </c>
      <c r="P1576" s="10" t="s">
        <v>5835</v>
      </c>
      <c r="Q1576" s="10" t="s">
        <v>5803</v>
      </c>
      <c r="R1576" s="10" t="s">
        <v>5083</v>
      </c>
      <c r="S1576" s="10" t="s">
        <v>3309</v>
      </c>
      <c r="T1576" s="110"/>
      <c r="U1576" s="37"/>
    </row>
    <row r="1577">
      <c r="A1577" s="10">
        <v>1723.0</v>
      </c>
      <c r="B1577" s="109">
        <v>24.8109696570903</v>
      </c>
      <c r="C1577" s="109">
        <v>120.98247037075</v>
      </c>
      <c r="D1577" s="10">
        <v>324.0</v>
      </c>
      <c r="E1577" s="109">
        <v>50.0</v>
      </c>
      <c r="F1577" s="109">
        <v>1.0</v>
      </c>
      <c r="G1577" s="109">
        <v>1.0</v>
      </c>
      <c r="H1577" s="104">
        <v>0.0</v>
      </c>
      <c r="I1577" s="104">
        <v>0.0</v>
      </c>
      <c r="J1577" s="17" t="s">
        <v>5836</v>
      </c>
      <c r="K1577" s="16">
        <v>3.0</v>
      </c>
      <c r="L1577" s="109">
        <v>202310.0</v>
      </c>
      <c r="M1577" s="109">
        <v>0.0</v>
      </c>
      <c r="N1577" s="10" t="s">
        <v>1159</v>
      </c>
      <c r="O1577" s="10" t="s">
        <v>5829</v>
      </c>
      <c r="P1577" s="10" t="s">
        <v>5837</v>
      </c>
      <c r="Q1577" s="10" t="s">
        <v>5803</v>
      </c>
      <c r="R1577" s="10" t="s">
        <v>5083</v>
      </c>
      <c r="S1577" s="10" t="s">
        <v>3309</v>
      </c>
      <c r="T1577" s="110"/>
      <c r="U1577" s="37"/>
    </row>
    <row r="1578">
      <c r="A1578" s="10">
        <v>1724.0</v>
      </c>
      <c r="B1578" s="109">
        <v>24.8058005564899</v>
      </c>
      <c r="C1578" s="109">
        <v>120.973759200297</v>
      </c>
      <c r="D1578" s="10">
        <v>143.0</v>
      </c>
      <c r="E1578" s="109">
        <v>50.0</v>
      </c>
      <c r="F1578" s="109">
        <v>18.0</v>
      </c>
      <c r="G1578" s="109">
        <v>1.0</v>
      </c>
      <c r="H1578" s="104">
        <v>1.0</v>
      </c>
      <c r="I1578" s="104">
        <v>0.0</v>
      </c>
      <c r="J1578" s="17" t="s">
        <v>5838</v>
      </c>
      <c r="K1578" s="16">
        <v>3.0</v>
      </c>
      <c r="L1578" s="109">
        <v>202310.0</v>
      </c>
      <c r="M1578" s="109">
        <v>0.0</v>
      </c>
      <c r="N1578" s="10" t="s">
        <v>1159</v>
      </c>
      <c r="O1578" s="10" t="s">
        <v>5829</v>
      </c>
      <c r="P1578" s="10" t="s">
        <v>5839</v>
      </c>
      <c r="Q1578" s="10" t="s">
        <v>5803</v>
      </c>
      <c r="R1578" s="10" t="s">
        <v>5083</v>
      </c>
      <c r="S1578" s="10" t="s">
        <v>3311</v>
      </c>
      <c r="T1578" s="110"/>
      <c r="U1578" s="37"/>
    </row>
    <row r="1579">
      <c r="A1579" s="10">
        <v>1725.0</v>
      </c>
      <c r="B1579" s="109">
        <v>24.8297117370341</v>
      </c>
      <c r="C1579" s="109">
        <v>120.954743960824</v>
      </c>
      <c r="D1579" s="10">
        <v>45.0</v>
      </c>
      <c r="E1579" s="109">
        <v>50.0</v>
      </c>
      <c r="F1579" s="109">
        <v>1.0</v>
      </c>
      <c r="G1579" s="109">
        <v>1.0</v>
      </c>
      <c r="H1579" s="104">
        <v>0.0</v>
      </c>
      <c r="I1579" s="104">
        <v>0.0</v>
      </c>
      <c r="J1579" s="17" t="s">
        <v>5840</v>
      </c>
      <c r="K1579" s="115">
        <v>103.0</v>
      </c>
      <c r="L1579" s="109">
        <v>202310.0</v>
      </c>
      <c r="M1579" s="109">
        <v>0.0</v>
      </c>
      <c r="N1579" s="10" t="s">
        <v>1159</v>
      </c>
      <c r="O1579" s="39" t="s">
        <v>5841</v>
      </c>
      <c r="P1579" s="10" t="s">
        <v>5842</v>
      </c>
      <c r="Q1579" s="10" t="s">
        <v>5803</v>
      </c>
      <c r="R1579" s="10" t="s">
        <v>5093</v>
      </c>
      <c r="S1579" s="10" t="s">
        <v>3309</v>
      </c>
      <c r="T1579" s="110"/>
      <c r="U1579" s="37"/>
    </row>
    <row r="1580">
      <c r="A1580" s="10">
        <v>1726.0</v>
      </c>
      <c r="B1580" s="109">
        <v>24.7783896167864</v>
      </c>
      <c r="C1580" s="109">
        <v>120.98495324078</v>
      </c>
      <c r="D1580" s="10">
        <v>49.0</v>
      </c>
      <c r="E1580" s="109">
        <v>40.0</v>
      </c>
      <c r="F1580" s="109">
        <v>19.0</v>
      </c>
      <c r="G1580" s="109">
        <v>1.0</v>
      </c>
      <c r="H1580" s="104">
        <v>0.0</v>
      </c>
      <c r="I1580" s="104">
        <v>0.0</v>
      </c>
      <c r="J1580" s="17" t="s">
        <v>5843</v>
      </c>
      <c r="K1580" s="16">
        <v>3.0</v>
      </c>
      <c r="L1580" s="109">
        <v>202310.0</v>
      </c>
      <c r="M1580" s="109">
        <v>0.0</v>
      </c>
      <c r="N1580" s="10" t="s">
        <v>1159</v>
      </c>
      <c r="O1580" s="10" t="s">
        <v>5829</v>
      </c>
      <c r="P1580" s="10" t="s">
        <v>5844</v>
      </c>
      <c r="Q1580" s="10" t="s">
        <v>5803</v>
      </c>
      <c r="R1580" s="10" t="s">
        <v>5044</v>
      </c>
      <c r="S1580" s="10" t="s">
        <v>3624</v>
      </c>
      <c r="T1580" s="107" t="s">
        <v>3214</v>
      </c>
      <c r="U1580" s="37"/>
    </row>
    <row r="1581">
      <c r="A1581" s="10">
        <v>1727.0</v>
      </c>
      <c r="B1581" s="109">
        <v>24.7783896167864</v>
      </c>
      <c r="C1581" s="109">
        <v>120.98495324078</v>
      </c>
      <c r="D1581" s="10">
        <v>229.0</v>
      </c>
      <c r="E1581" s="109">
        <v>40.0</v>
      </c>
      <c r="F1581" s="109">
        <v>19.0</v>
      </c>
      <c r="G1581" s="109">
        <v>1.0</v>
      </c>
      <c r="H1581" s="104">
        <v>0.0</v>
      </c>
      <c r="I1581" s="104">
        <v>0.0</v>
      </c>
      <c r="J1581" s="17" t="s">
        <v>5843</v>
      </c>
      <c r="K1581" s="16">
        <v>3.0</v>
      </c>
      <c r="L1581" s="109">
        <v>202310.0</v>
      </c>
      <c r="M1581" s="109">
        <v>0.0</v>
      </c>
      <c r="N1581" s="10" t="s">
        <v>1159</v>
      </c>
      <c r="O1581" s="10" t="s">
        <v>5829</v>
      </c>
      <c r="P1581" s="10" t="s">
        <v>5844</v>
      </c>
      <c r="Q1581" s="10" t="s">
        <v>5803</v>
      </c>
      <c r="R1581" s="10" t="s">
        <v>5044</v>
      </c>
      <c r="S1581" s="10" t="s">
        <v>3624</v>
      </c>
      <c r="T1581" s="107" t="s">
        <v>3214</v>
      </c>
      <c r="U1581" s="37"/>
    </row>
    <row r="1582">
      <c r="A1582" s="10">
        <v>1728.0</v>
      </c>
      <c r="B1582" s="109">
        <v>24.7741976384039</v>
      </c>
      <c r="C1582" s="109">
        <v>120.998612605533</v>
      </c>
      <c r="D1582" s="10">
        <v>125.0</v>
      </c>
      <c r="E1582" s="109">
        <v>50.0</v>
      </c>
      <c r="F1582" s="109">
        <v>1.0</v>
      </c>
      <c r="G1582" s="109">
        <v>1.0</v>
      </c>
      <c r="H1582" s="104">
        <v>0.0</v>
      </c>
      <c r="I1582" s="104">
        <v>0.0</v>
      </c>
      <c r="J1582" s="17" t="s">
        <v>5845</v>
      </c>
      <c r="K1582" s="16">
        <v>3.0</v>
      </c>
      <c r="L1582" s="109">
        <v>202310.0</v>
      </c>
      <c r="M1582" s="109">
        <v>0.0</v>
      </c>
      <c r="N1582" s="10" t="s">
        <v>1159</v>
      </c>
      <c r="O1582" s="10" t="s">
        <v>5829</v>
      </c>
      <c r="P1582" s="112" t="s">
        <v>5846</v>
      </c>
      <c r="Q1582" s="10" t="s">
        <v>5233</v>
      </c>
      <c r="R1582" s="10" t="s">
        <v>5847</v>
      </c>
      <c r="S1582" s="10" t="s">
        <v>3311</v>
      </c>
      <c r="T1582" s="110"/>
      <c r="U1582" s="37"/>
    </row>
    <row r="1583">
      <c r="A1583" s="10">
        <v>1729.0</v>
      </c>
      <c r="B1583" s="109">
        <v>24.7759569686662</v>
      </c>
      <c r="C1583" s="109">
        <v>121.013456973262</v>
      </c>
      <c r="D1583" s="10">
        <v>275.0</v>
      </c>
      <c r="E1583" s="109">
        <v>50.0</v>
      </c>
      <c r="F1583" s="109">
        <v>1.0</v>
      </c>
      <c r="G1583" s="109">
        <v>1.0</v>
      </c>
      <c r="H1583" s="104">
        <v>0.0</v>
      </c>
      <c r="I1583" s="104">
        <v>0.0</v>
      </c>
      <c r="J1583" s="17" t="s">
        <v>5848</v>
      </c>
      <c r="K1583" s="16">
        <v>3.0</v>
      </c>
      <c r="L1583" s="109">
        <v>202310.0</v>
      </c>
      <c r="M1583" s="109">
        <v>0.0</v>
      </c>
      <c r="N1583" s="10" t="s">
        <v>1159</v>
      </c>
      <c r="O1583" s="10" t="s">
        <v>5829</v>
      </c>
      <c r="P1583" s="112" t="s">
        <v>5849</v>
      </c>
      <c r="Q1583" s="10" t="s">
        <v>5233</v>
      </c>
      <c r="R1583" s="10" t="s">
        <v>5234</v>
      </c>
      <c r="S1583" s="10" t="s">
        <v>3897</v>
      </c>
      <c r="T1583" s="110"/>
      <c r="U1583" s="37"/>
    </row>
    <row r="1584">
      <c r="A1584" s="10">
        <v>1730.0</v>
      </c>
      <c r="B1584" s="109">
        <v>24.77079</v>
      </c>
      <c r="C1584" s="109">
        <v>121.0266</v>
      </c>
      <c r="D1584" s="10">
        <v>344.0</v>
      </c>
      <c r="E1584" s="109">
        <v>50.0</v>
      </c>
      <c r="F1584" s="109">
        <v>1.0</v>
      </c>
      <c r="G1584" s="109">
        <v>1.0</v>
      </c>
      <c r="H1584" s="104">
        <v>0.0</v>
      </c>
      <c r="I1584" s="104">
        <v>0.0</v>
      </c>
      <c r="J1584" s="17" t="s">
        <v>5850</v>
      </c>
      <c r="K1584" s="16">
        <v>3.0</v>
      </c>
      <c r="L1584" s="109">
        <v>202310.0</v>
      </c>
      <c r="M1584" s="109">
        <v>0.0</v>
      </c>
      <c r="N1584" s="10" t="s">
        <v>1159</v>
      </c>
      <c r="O1584" s="10" t="s">
        <v>5829</v>
      </c>
      <c r="P1584" s="112" t="s">
        <v>5851</v>
      </c>
      <c r="Q1584" s="10" t="s">
        <v>5233</v>
      </c>
      <c r="R1584" s="10" t="s">
        <v>5234</v>
      </c>
      <c r="S1584" s="10" t="s">
        <v>3906</v>
      </c>
      <c r="T1584" s="110"/>
      <c r="U1584" s="37"/>
    </row>
    <row r="1585">
      <c r="A1585" s="10">
        <v>1731.0</v>
      </c>
      <c r="B1585" s="109">
        <v>24.7789392576202</v>
      </c>
      <c r="C1585" s="109">
        <v>121.010659727048</v>
      </c>
      <c r="D1585" s="10">
        <v>300.0</v>
      </c>
      <c r="E1585" s="109">
        <v>40.0</v>
      </c>
      <c r="F1585" s="109">
        <v>1.0</v>
      </c>
      <c r="G1585" s="109">
        <v>1.0</v>
      </c>
      <c r="H1585" s="104">
        <v>0.0</v>
      </c>
      <c r="I1585" s="104">
        <v>0.0</v>
      </c>
      <c r="J1585" s="17" t="s">
        <v>5852</v>
      </c>
      <c r="K1585" s="16">
        <v>3.0</v>
      </c>
      <c r="L1585" s="109">
        <v>202310.0</v>
      </c>
      <c r="M1585" s="109">
        <v>0.0</v>
      </c>
      <c r="N1585" s="10" t="s">
        <v>1159</v>
      </c>
      <c r="O1585" s="10" t="s">
        <v>5829</v>
      </c>
      <c r="P1585" s="112" t="s">
        <v>5853</v>
      </c>
      <c r="Q1585" s="10" t="s">
        <v>5233</v>
      </c>
      <c r="R1585" s="10" t="s">
        <v>5234</v>
      </c>
      <c r="S1585" s="10" t="s">
        <v>3980</v>
      </c>
      <c r="T1585" s="110"/>
      <c r="U1585" s="37"/>
    </row>
    <row r="1586">
      <c r="A1586" s="10">
        <v>1732.0</v>
      </c>
      <c r="B1586" s="109">
        <v>24.7839763918146</v>
      </c>
      <c r="C1586" s="109">
        <v>121.006723895597</v>
      </c>
      <c r="D1586" s="10">
        <v>20.0</v>
      </c>
      <c r="E1586" s="109">
        <v>50.0</v>
      </c>
      <c r="F1586" s="109">
        <v>19.0</v>
      </c>
      <c r="G1586" s="109">
        <v>1.0</v>
      </c>
      <c r="H1586" s="104">
        <v>0.0</v>
      </c>
      <c r="I1586" s="104">
        <v>0.0</v>
      </c>
      <c r="J1586" s="17" t="s">
        <v>5848</v>
      </c>
      <c r="K1586" s="16">
        <v>3.0</v>
      </c>
      <c r="L1586" s="109">
        <v>202310.0</v>
      </c>
      <c r="M1586" s="109">
        <v>0.0</v>
      </c>
      <c r="N1586" s="10" t="s">
        <v>1159</v>
      </c>
      <c r="O1586" s="10" t="s">
        <v>5829</v>
      </c>
      <c r="P1586" s="112" t="s">
        <v>5854</v>
      </c>
      <c r="Q1586" s="10" t="s">
        <v>5233</v>
      </c>
      <c r="R1586" s="10" t="s">
        <v>5234</v>
      </c>
      <c r="S1586" s="10" t="s">
        <v>3897</v>
      </c>
      <c r="T1586" s="107" t="s">
        <v>3214</v>
      </c>
      <c r="U1586" s="37"/>
    </row>
    <row r="1587">
      <c r="A1587" s="10">
        <v>1733.0</v>
      </c>
      <c r="B1587" s="109">
        <v>24.7840762310246</v>
      </c>
      <c r="C1587" s="109">
        <v>121.0066250634</v>
      </c>
      <c r="D1587" s="10">
        <v>194.0</v>
      </c>
      <c r="E1587" s="109">
        <v>50.0</v>
      </c>
      <c r="F1587" s="109">
        <v>19.0</v>
      </c>
      <c r="G1587" s="109">
        <v>1.0</v>
      </c>
      <c r="H1587" s="104">
        <v>0.0</v>
      </c>
      <c r="I1587" s="104">
        <v>0.0</v>
      </c>
      <c r="J1587" s="17" t="s">
        <v>5848</v>
      </c>
      <c r="K1587" s="16">
        <v>3.0</v>
      </c>
      <c r="L1587" s="109">
        <v>202310.0</v>
      </c>
      <c r="M1587" s="109">
        <v>0.0</v>
      </c>
      <c r="N1587" s="10" t="s">
        <v>1159</v>
      </c>
      <c r="O1587" s="10" t="s">
        <v>5829</v>
      </c>
      <c r="P1587" s="112" t="s">
        <v>5854</v>
      </c>
      <c r="Q1587" s="10" t="s">
        <v>5233</v>
      </c>
      <c r="R1587" s="10" t="s">
        <v>5234</v>
      </c>
      <c r="S1587" s="10" t="s">
        <v>4003</v>
      </c>
      <c r="T1587" s="107" t="s">
        <v>3214</v>
      </c>
      <c r="U1587" s="37"/>
    </row>
    <row r="1588">
      <c r="A1588" s="10">
        <v>1734.0</v>
      </c>
      <c r="B1588" s="109">
        <v>24.78629</v>
      </c>
      <c r="C1588" s="109">
        <v>121.0082</v>
      </c>
      <c r="D1588" s="10">
        <v>238.0</v>
      </c>
      <c r="E1588" s="109">
        <v>50.0</v>
      </c>
      <c r="F1588" s="109">
        <v>1.0</v>
      </c>
      <c r="G1588" s="109">
        <v>1.0</v>
      </c>
      <c r="H1588" s="104">
        <v>0.0</v>
      </c>
      <c r="I1588" s="104">
        <v>0.0</v>
      </c>
      <c r="J1588" s="17" t="s">
        <v>5848</v>
      </c>
      <c r="K1588" s="16">
        <v>3.0</v>
      </c>
      <c r="L1588" s="109">
        <v>202310.0</v>
      </c>
      <c r="M1588" s="109">
        <v>0.0</v>
      </c>
      <c r="N1588" s="10" t="s">
        <v>1159</v>
      </c>
      <c r="O1588" s="10" t="s">
        <v>5829</v>
      </c>
      <c r="P1588" s="112" t="s">
        <v>5855</v>
      </c>
      <c r="Q1588" s="10" t="s">
        <v>5233</v>
      </c>
      <c r="R1588" s="10" t="s">
        <v>5234</v>
      </c>
      <c r="S1588" s="10" t="s">
        <v>3897</v>
      </c>
      <c r="T1588" s="110"/>
      <c r="U1588" s="37"/>
    </row>
    <row r="1589">
      <c r="A1589" s="10">
        <v>1735.0</v>
      </c>
      <c r="B1589" s="109">
        <v>24.7759470155424</v>
      </c>
      <c r="C1589" s="109">
        <v>120.996391311516</v>
      </c>
      <c r="D1589" s="10">
        <v>310.0</v>
      </c>
      <c r="E1589" s="109">
        <v>50.0</v>
      </c>
      <c r="F1589" s="109">
        <v>1.0</v>
      </c>
      <c r="G1589" s="109">
        <v>1.0</v>
      </c>
      <c r="H1589" s="104">
        <v>0.0</v>
      </c>
      <c r="I1589" s="104">
        <v>0.0</v>
      </c>
      <c r="J1589" s="17" t="s">
        <v>5845</v>
      </c>
      <c r="K1589" s="16">
        <v>3.0</v>
      </c>
      <c r="L1589" s="109">
        <v>202310.0</v>
      </c>
      <c r="M1589" s="109">
        <v>0.0</v>
      </c>
      <c r="N1589" s="10" t="s">
        <v>1159</v>
      </c>
      <c r="O1589" s="10" t="s">
        <v>5829</v>
      </c>
      <c r="P1589" s="112" t="s">
        <v>5856</v>
      </c>
      <c r="Q1589" s="10" t="s">
        <v>5233</v>
      </c>
      <c r="R1589" s="10" t="s">
        <v>5234</v>
      </c>
      <c r="S1589" s="10" t="s">
        <v>3980</v>
      </c>
      <c r="T1589" s="110"/>
      <c r="U1589" s="37"/>
    </row>
    <row r="1590">
      <c r="A1590" s="10">
        <v>1736.0</v>
      </c>
      <c r="B1590" s="109">
        <v>24.7720162804107</v>
      </c>
      <c r="C1590" s="109">
        <v>121.009439385381</v>
      </c>
      <c r="D1590" s="10">
        <v>212.0</v>
      </c>
      <c r="E1590" s="109">
        <v>50.0</v>
      </c>
      <c r="F1590" s="109">
        <v>1.0</v>
      </c>
      <c r="G1590" s="109">
        <v>1.0</v>
      </c>
      <c r="H1590" s="104">
        <v>0.0</v>
      </c>
      <c r="I1590" s="104">
        <v>0.0</v>
      </c>
      <c r="J1590" s="17" t="s">
        <v>5845</v>
      </c>
      <c r="K1590" s="16">
        <v>3.0</v>
      </c>
      <c r="L1590" s="109">
        <v>202310.0</v>
      </c>
      <c r="M1590" s="109">
        <v>0.0</v>
      </c>
      <c r="N1590" s="10" t="s">
        <v>1159</v>
      </c>
      <c r="O1590" s="10" t="s">
        <v>5829</v>
      </c>
      <c r="P1590" s="112" t="s">
        <v>5857</v>
      </c>
      <c r="Q1590" s="10" t="s">
        <v>5233</v>
      </c>
      <c r="R1590" s="10" t="s">
        <v>5234</v>
      </c>
      <c r="S1590" s="10" t="s">
        <v>3906</v>
      </c>
      <c r="T1590" s="110"/>
      <c r="U1590" s="37"/>
    </row>
    <row r="1591">
      <c r="A1591" s="10">
        <v>1737.0</v>
      </c>
      <c r="B1591" s="109">
        <v>24.7821</v>
      </c>
      <c r="C1591" s="109">
        <v>120.9919</v>
      </c>
      <c r="D1591" s="10">
        <v>354.0</v>
      </c>
      <c r="E1591" s="109">
        <v>50.0</v>
      </c>
      <c r="F1591" s="109">
        <v>1.0</v>
      </c>
      <c r="G1591" s="109">
        <v>1.0</v>
      </c>
      <c r="H1591" s="104">
        <v>0.0</v>
      </c>
      <c r="I1591" s="104">
        <v>0.0</v>
      </c>
      <c r="J1591" s="17" t="s">
        <v>5845</v>
      </c>
      <c r="K1591" s="16">
        <v>3.0</v>
      </c>
      <c r="L1591" s="109">
        <v>202310.0</v>
      </c>
      <c r="M1591" s="109">
        <v>0.0</v>
      </c>
      <c r="N1591" s="10" t="s">
        <v>1159</v>
      </c>
      <c r="O1591" s="10" t="s">
        <v>5829</v>
      </c>
      <c r="P1591" s="112" t="s">
        <v>5858</v>
      </c>
      <c r="Q1591" s="10" t="s">
        <v>5233</v>
      </c>
      <c r="R1591" s="10" t="s">
        <v>5234</v>
      </c>
      <c r="S1591" s="10" t="s">
        <v>3980</v>
      </c>
      <c r="T1591" s="110"/>
      <c r="U1591" s="37"/>
    </row>
    <row r="1592">
      <c r="A1592" s="10">
        <v>1738.0</v>
      </c>
      <c r="B1592" s="109">
        <v>24.7818365239712</v>
      </c>
      <c r="C1592" s="109">
        <v>121.001573254183</v>
      </c>
      <c r="D1592" s="10">
        <v>105.0</v>
      </c>
      <c r="E1592" s="109">
        <v>50.0</v>
      </c>
      <c r="F1592" s="109">
        <v>1.0</v>
      </c>
      <c r="G1592" s="109">
        <v>1.0</v>
      </c>
      <c r="H1592" s="104">
        <v>0.0</v>
      </c>
      <c r="I1592" s="104">
        <v>0.0</v>
      </c>
      <c r="J1592" s="17" t="s">
        <v>5859</v>
      </c>
      <c r="K1592" s="16">
        <v>3.0</v>
      </c>
      <c r="L1592" s="109">
        <v>202310.0</v>
      </c>
      <c r="M1592" s="109">
        <v>0.0</v>
      </c>
      <c r="N1592" s="10" t="s">
        <v>1159</v>
      </c>
      <c r="O1592" s="10" t="s">
        <v>5829</v>
      </c>
      <c r="P1592" s="112" t="s">
        <v>5860</v>
      </c>
      <c r="Q1592" s="10" t="s">
        <v>5233</v>
      </c>
      <c r="R1592" s="10" t="s">
        <v>5234</v>
      </c>
      <c r="S1592" s="10" t="s">
        <v>3897</v>
      </c>
      <c r="T1592" s="110"/>
      <c r="U1592" s="37"/>
    </row>
    <row r="1593">
      <c r="A1593" s="10">
        <v>1739.0</v>
      </c>
      <c r="B1593" s="109">
        <v>24.81744</v>
      </c>
      <c r="C1593" s="109">
        <v>120.9906</v>
      </c>
      <c r="D1593" s="10">
        <v>258.0</v>
      </c>
      <c r="E1593" s="109">
        <v>50.0</v>
      </c>
      <c r="F1593" s="109">
        <v>1.0</v>
      </c>
      <c r="G1593" s="109">
        <v>1.0</v>
      </c>
      <c r="H1593" s="104">
        <v>0.0</v>
      </c>
      <c r="I1593" s="104">
        <v>0.0</v>
      </c>
      <c r="J1593" s="17" t="s">
        <v>5861</v>
      </c>
      <c r="K1593" s="16">
        <v>3.0</v>
      </c>
      <c r="L1593" s="109">
        <v>202310.0</v>
      </c>
      <c r="M1593" s="109">
        <v>0.0</v>
      </c>
      <c r="N1593" s="10" t="s">
        <v>1159</v>
      </c>
      <c r="O1593" s="10" t="s">
        <v>5829</v>
      </c>
      <c r="P1593" s="10" t="s">
        <v>5862</v>
      </c>
      <c r="Q1593" s="10" t="s">
        <v>5803</v>
      </c>
      <c r="R1593" s="10" t="s">
        <v>5083</v>
      </c>
      <c r="S1593" s="10" t="s">
        <v>3222</v>
      </c>
      <c r="T1593" s="110"/>
      <c r="U1593" s="37"/>
    </row>
    <row r="1594">
      <c r="A1594" s="10">
        <v>1740.0</v>
      </c>
      <c r="B1594" s="109">
        <v>24.7843895873452</v>
      </c>
      <c r="C1594" s="109">
        <v>121.018192506684</v>
      </c>
      <c r="D1594" s="10">
        <v>202.0</v>
      </c>
      <c r="E1594" s="109">
        <v>30.0</v>
      </c>
      <c r="F1594" s="109">
        <v>1.0</v>
      </c>
      <c r="G1594" s="109">
        <v>1.0</v>
      </c>
      <c r="H1594" s="104">
        <v>0.0</v>
      </c>
      <c r="I1594" s="104">
        <v>0.0</v>
      </c>
      <c r="J1594" s="17" t="s">
        <v>5863</v>
      </c>
      <c r="K1594" s="16">
        <v>3.0</v>
      </c>
      <c r="L1594" s="109">
        <v>202310.0</v>
      </c>
      <c r="M1594" s="109">
        <v>0.0</v>
      </c>
      <c r="N1594" s="10" t="s">
        <v>1159</v>
      </c>
      <c r="O1594" s="10" t="s">
        <v>5829</v>
      </c>
      <c r="P1594" s="10" t="s">
        <v>5864</v>
      </c>
      <c r="Q1594" s="10" t="s">
        <v>5803</v>
      </c>
      <c r="R1594" s="10" t="s">
        <v>5083</v>
      </c>
      <c r="S1594" s="10" t="s">
        <v>3598</v>
      </c>
      <c r="T1594" s="110"/>
      <c r="U1594" s="37"/>
    </row>
    <row r="1595">
      <c r="A1595" s="10">
        <v>1741.0</v>
      </c>
      <c r="B1595" s="109">
        <v>24.78826</v>
      </c>
      <c r="C1595" s="109">
        <v>120.9824</v>
      </c>
      <c r="D1595" s="10">
        <v>295.0</v>
      </c>
      <c r="E1595" s="109">
        <v>50.0</v>
      </c>
      <c r="F1595" s="109">
        <v>1.0</v>
      </c>
      <c r="G1595" s="109">
        <v>1.0</v>
      </c>
      <c r="H1595" s="104">
        <v>0.0</v>
      </c>
      <c r="I1595" s="104">
        <v>0.0</v>
      </c>
      <c r="J1595" s="17" t="s">
        <v>5865</v>
      </c>
      <c r="K1595" s="16">
        <v>3.0</v>
      </c>
      <c r="L1595" s="109">
        <v>202310.0</v>
      </c>
      <c r="M1595" s="109">
        <v>0.0</v>
      </c>
      <c r="N1595" s="10" t="s">
        <v>1159</v>
      </c>
      <c r="O1595" s="10" t="s">
        <v>5829</v>
      </c>
      <c r="P1595" s="10" t="s">
        <v>5866</v>
      </c>
      <c r="Q1595" s="10" t="s">
        <v>5803</v>
      </c>
      <c r="R1595" s="10" t="s">
        <v>5083</v>
      </c>
      <c r="S1595" s="10" t="s">
        <v>3309</v>
      </c>
      <c r="T1595" s="110"/>
      <c r="U1595" s="37"/>
    </row>
    <row r="1596">
      <c r="A1596" s="10">
        <v>1742.0</v>
      </c>
      <c r="B1596" s="109">
        <v>24.78441</v>
      </c>
      <c r="C1596" s="109">
        <v>120.9202</v>
      </c>
      <c r="D1596" s="10">
        <v>215.0</v>
      </c>
      <c r="E1596" s="109">
        <v>60.0</v>
      </c>
      <c r="F1596" s="109">
        <v>1.0</v>
      </c>
      <c r="G1596" s="109">
        <v>1.0</v>
      </c>
      <c r="H1596" s="104">
        <v>0.0</v>
      </c>
      <c r="I1596" s="104">
        <v>0.0</v>
      </c>
      <c r="J1596" s="17" t="s">
        <v>5867</v>
      </c>
      <c r="K1596" s="16">
        <v>3.0</v>
      </c>
      <c r="L1596" s="109">
        <v>202310.0</v>
      </c>
      <c r="M1596" s="109">
        <v>0.0</v>
      </c>
      <c r="N1596" s="10" t="s">
        <v>1159</v>
      </c>
      <c r="O1596" s="10" t="s">
        <v>5868</v>
      </c>
      <c r="P1596" s="10" t="s">
        <v>5869</v>
      </c>
      <c r="Q1596" s="10" t="s">
        <v>5803</v>
      </c>
      <c r="R1596" s="10" t="s">
        <v>5044</v>
      </c>
      <c r="S1596" s="10" t="s">
        <v>3222</v>
      </c>
      <c r="T1596" s="110"/>
      <c r="U1596" s="37"/>
    </row>
    <row r="1597">
      <c r="A1597" s="10">
        <v>1743.0</v>
      </c>
      <c r="B1597" s="109">
        <v>24.78108</v>
      </c>
      <c r="C1597" s="109">
        <v>120.9192</v>
      </c>
      <c r="D1597" s="10">
        <v>13.0</v>
      </c>
      <c r="E1597" s="109">
        <v>60.0</v>
      </c>
      <c r="F1597" s="109">
        <v>1.0</v>
      </c>
      <c r="G1597" s="109">
        <v>1.0</v>
      </c>
      <c r="H1597" s="104">
        <v>0.0</v>
      </c>
      <c r="I1597" s="104">
        <v>0.0</v>
      </c>
      <c r="J1597" s="17" t="s">
        <v>5867</v>
      </c>
      <c r="K1597" s="16">
        <v>3.0</v>
      </c>
      <c r="L1597" s="109">
        <v>202310.0</v>
      </c>
      <c r="M1597" s="109">
        <v>0.0</v>
      </c>
      <c r="N1597" s="10" t="s">
        <v>1159</v>
      </c>
      <c r="O1597" s="10" t="s">
        <v>5868</v>
      </c>
      <c r="P1597" s="10" t="s">
        <v>5870</v>
      </c>
      <c r="Q1597" s="10" t="s">
        <v>5803</v>
      </c>
      <c r="R1597" s="10" t="s">
        <v>5044</v>
      </c>
      <c r="S1597" s="10" t="s">
        <v>3229</v>
      </c>
      <c r="T1597" s="110"/>
      <c r="U1597" s="37"/>
    </row>
    <row r="1598">
      <c r="A1598" s="10">
        <v>1744.0</v>
      </c>
      <c r="B1598" s="109">
        <v>24.7625590872093</v>
      </c>
      <c r="C1598" s="109">
        <v>120.913015311567</v>
      </c>
      <c r="D1598" s="10">
        <v>206.0</v>
      </c>
      <c r="E1598" s="109">
        <v>60.0</v>
      </c>
      <c r="F1598" s="109">
        <v>1.0</v>
      </c>
      <c r="G1598" s="109">
        <v>1.0</v>
      </c>
      <c r="H1598" s="104">
        <v>0.0</v>
      </c>
      <c r="I1598" s="104">
        <v>0.0</v>
      </c>
      <c r="J1598" s="17" t="s">
        <v>5867</v>
      </c>
      <c r="K1598" s="16">
        <v>3.0</v>
      </c>
      <c r="L1598" s="109">
        <v>202310.0</v>
      </c>
      <c r="M1598" s="109">
        <v>0.0</v>
      </c>
      <c r="N1598" s="10" t="s">
        <v>1159</v>
      </c>
      <c r="O1598" s="10" t="s">
        <v>5868</v>
      </c>
      <c r="P1598" s="10" t="s">
        <v>5871</v>
      </c>
      <c r="Q1598" s="10" t="s">
        <v>5803</v>
      </c>
      <c r="R1598" s="10" t="s">
        <v>5044</v>
      </c>
      <c r="S1598" s="10" t="s">
        <v>3222</v>
      </c>
      <c r="T1598" s="110"/>
      <c r="U1598" s="37"/>
    </row>
    <row r="1599">
      <c r="A1599" s="10">
        <v>1745.0</v>
      </c>
      <c r="B1599" s="109">
        <v>24.7366099587618</v>
      </c>
      <c r="C1599" s="109">
        <v>120.885865979588</v>
      </c>
      <c r="D1599" s="10">
        <v>59.0</v>
      </c>
      <c r="E1599" s="109">
        <v>80.0</v>
      </c>
      <c r="F1599" s="109">
        <v>19.0</v>
      </c>
      <c r="G1599" s="109">
        <v>1.0</v>
      </c>
      <c r="H1599" s="104">
        <v>0.0</v>
      </c>
      <c r="I1599" s="104">
        <v>0.0</v>
      </c>
      <c r="J1599" s="17" t="s">
        <v>3795</v>
      </c>
      <c r="K1599" s="16">
        <v>2.0</v>
      </c>
      <c r="L1599" s="109">
        <v>202310.0</v>
      </c>
      <c r="M1599" s="109">
        <v>0.0</v>
      </c>
      <c r="N1599" s="10" t="s">
        <v>1159</v>
      </c>
      <c r="O1599" s="10" t="s">
        <v>5868</v>
      </c>
      <c r="P1599" s="10" t="s">
        <v>5872</v>
      </c>
      <c r="Q1599" s="10" t="s">
        <v>5803</v>
      </c>
      <c r="R1599" s="10" t="s">
        <v>5044</v>
      </c>
      <c r="S1599" s="10" t="s">
        <v>5819</v>
      </c>
      <c r="T1599" s="107" t="s">
        <v>3214</v>
      </c>
      <c r="U1599" s="37"/>
    </row>
    <row r="1600">
      <c r="A1600" s="10">
        <v>1746.0</v>
      </c>
      <c r="B1600" s="109">
        <v>24.7366099587618</v>
      </c>
      <c r="C1600" s="109">
        <v>120.885865979588</v>
      </c>
      <c r="D1600" s="10">
        <v>238.0</v>
      </c>
      <c r="E1600" s="109">
        <v>80.0</v>
      </c>
      <c r="F1600" s="109">
        <v>19.0</v>
      </c>
      <c r="G1600" s="109">
        <v>1.0</v>
      </c>
      <c r="H1600" s="104">
        <v>0.0</v>
      </c>
      <c r="I1600" s="104">
        <v>0.0</v>
      </c>
      <c r="J1600" s="17" t="s">
        <v>3795</v>
      </c>
      <c r="K1600" s="16">
        <v>2.0</v>
      </c>
      <c r="L1600" s="109">
        <v>202310.0</v>
      </c>
      <c r="M1600" s="109">
        <v>0.0</v>
      </c>
      <c r="N1600" s="10" t="s">
        <v>1159</v>
      </c>
      <c r="O1600" s="10" t="s">
        <v>5868</v>
      </c>
      <c r="P1600" s="10" t="s">
        <v>5872</v>
      </c>
      <c r="Q1600" s="10" t="s">
        <v>5803</v>
      </c>
      <c r="R1600" s="10" t="s">
        <v>5044</v>
      </c>
      <c r="S1600" s="10" t="s">
        <v>5819</v>
      </c>
      <c r="T1600" s="107" t="s">
        <v>3214</v>
      </c>
      <c r="U1600" s="37"/>
    </row>
    <row r="1601">
      <c r="A1601" s="10">
        <v>1747.0</v>
      </c>
      <c r="B1601" s="109">
        <v>24.79351</v>
      </c>
      <c r="C1601" s="109">
        <v>120.9194</v>
      </c>
      <c r="D1601" s="10">
        <v>18.0</v>
      </c>
      <c r="E1601" s="109">
        <v>80.0</v>
      </c>
      <c r="F1601" s="109">
        <v>1.0</v>
      </c>
      <c r="G1601" s="109">
        <v>1.0</v>
      </c>
      <c r="H1601" s="104">
        <v>0.0</v>
      </c>
      <c r="I1601" s="104">
        <v>0.0</v>
      </c>
      <c r="J1601" s="17" t="s">
        <v>3795</v>
      </c>
      <c r="K1601" s="16">
        <v>2.0</v>
      </c>
      <c r="L1601" s="109">
        <v>202310.0</v>
      </c>
      <c r="M1601" s="109">
        <v>0.0</v>
      </c>
      <c r="N1601" s="10" t="s">
        <v>1159</v>
      </c>
      <c r="O1601" s="10" t="s">
        <v>5868</v>
      </c>
      <c r="P1601" s="10" t="s">
        <v>5873</v>
      </c>
      <c r="Q1601" s="10" t="s">
        <v>5803</v>
      </c>
      <c r="R1601" s="10" t="s">
        <v>5044</v>
      </c>
      <c r="S1601" s="10" t="s">
        <v>3229</v>
      </c>
      <c r="T1601" s="110"/>
      <c r="U1601" s="37"/>
    </row>
    <row r="1602">
      <c r="A1602" s="10">
        <v>1748.0</v>
      </c>
      <c r="B1602" s="109">
        <v>24.81397</v>
      </c>
      <c r="C1602" s="109">
        <v>120.9226</v>
      </c>
      <c r="D1602" s="10">
        <v>16.0</v>
      </c>
      <c r="E1602" s="109">
        <v>60.0</v>
      </c>
      <c r="F1602" s="109">
        <v>1.0</v>
      </c>
      <c r="G1602" s="109">
        <v>1.0</v>
      </c>
      <c r="H1602" s="104">
        <v>0.0</v>
      </c>
      <c r="I1602" s="104">
        <v>0.0</v>
      </c>
      <c r="J1602" s="17" t="s">
        <v>5874</v>
      </c>
      <c r="K1602" s="16">
        <v>3.0</v>
      </c>
      <c r="L1602" s="109">
        <v>202310.0</v>
      </c>
      <c r="M1602" s="109">
        <v>0.0</v>
      </c>
      <c r="N1602" s="10" t="s">
        <v>1159</v>
      </c>
      <c r="O1602" s="10" t="s">
        <v>5868</v>
      </c>
      <c r="P1602" s="10" t="s">
        <v>5875</v>
      </c>
      <c r="Q1602" s="10" t="s">
        <v>5803</v>
      </c>
      <c r="R1602" s="10" t="s">
        <v>5044</v>
      </c>
      <c r="S1602" s="10" t="s">
        <v>3229</v>
      </c>
      <c r="T1602" s="110"/>
      <c r="U1602" s="37"/>
    </row>
    <row r="1603">
      <c r="A1603" s="10">
        <v>1749.0</v>
      </c>
      <c r="B1603" s="109">
        <v>24.7265</v>
      </c>
      <c r="C1603" s="109">
        <v>120.93</v>
      </c>
      <c r="D1603" s="10">
        <v>54.0</v>
      </c>
      <c r="E1603" s="109">
        <v>50.0</v>
      </c>
      <c r="F1603" s="109">
        <v>19.0</v>
      </c>
      <c r="G1603" s="109">
        <v>1.0</v>
      </c>
      <c r="H1603" s="104">
        <v>0.0</v>
      </c>
      <c r="I1603" s="104">
        <v>0.0</v>
      </c>
      <c r="J1603" s="17" t="s">
        <v>5876</v>
      </c>
      <c r="K1603" s="16">
        <v>3.0</v>
      </c>
      <c r="L1603" s="109">
        <v>202310.0</v>
      </c>
      <c r="M1603" s="109">
        <v>0.0</v>
      </c>
      <c r="N1603" s="10" t="s">
        <v>1159</v>
      </c>
      <c r="O1603" s="10" t="s">
        <v>5868</v>
      </c>
      <c r="P1603" s="10" t="s">
        <v>5877</v>
      </c>
      <c r="Q1603" s="10" t="s">
        <v>5803</v>
      </c>
      <c r="R1603" s="10" t="s">
        <v>5044</v>
      </c>
      <c r="S1603" s="10" t="s">
        <v>3624</v>
      </c>
      <c r="T1603" s="107" t="s">
        <v>3214</v>
      </c>
      <c r="U1603" s="37"/>
    </row>
    <row r="1604">
      <c r="A1604" s="10">
        <v>1750.0</v>
      </c>
      <c r="B1604" s="109">
        <v>24.7265</v>
      </c>
      <c r="C1604" s="109">
        <v>120.93</v>
      </c>
      <c r="D1604" s="10">
        <v>235.0</v>
      </c>
      <c r="E1604" s="109">
        <v>50.0</v>
      </c>
      <c r="F1604" s="109">
        <v>19.0</v>
      </c>
      <c r="G1604" s="109">
        <v>1.0</v>
      </c>
      <c r="H1604" s="104">
        <v>0.0</v>
      </c>
      <c r="I1604" s="104">
        <v>0.0</v>
      </c>
      <c r="J1604" s="17" t="s">
        <v>5876</v>
      </c>
      <c r="K1604" s="16">
        <v>3.0</v>
      </c>
      <c r="L1604" s="109">
        <v>202310.0</v>
      </c>
      <c r="M1604" s="109">
        <v>0.0</v>
      </c>
      <c r="N1604" s="10" t="s">
        <v>1159</v>
      </c>
      <c r="O1604" s="10" t="s">
        <v>5868</v>
      </c>
      <c r="P1604" s="10" t="s">
        <v>5877</v>
      </c>
      <c r="Q1604" s="10" t="s">
        <v>5803</v>
      </c>
      <c r="R1604" s="10" t="s">
        <v>5044</v>
      </c>
      <c r="S1604" s="10" t="s">
        <v>3624</v>
      </c>
      <c r="T1604" s="107" t="s">
        <v>3214</v>
      </c>
      <c r="U1604" s="37"/>
    </row>
    <row r="1605">
      <c r="A1605" s="10">
        <v>1751.0</v>
      </c>
      <c r="B1605" s="109">
        <v>24.7511958840149</v>
      </c>
      <c r="C1605" s="109">
        <v>120.938111568731</v>
      </c>
      <c r="D1605" s="10">
        <v>191.0</v>
      </c>
      <c r="E1605" s="109">
        <v>50.0</v>
      </c>
      <c r="F1605" s="109">
        <v>1.0</v>
      </c>
      <c r="G1605" s="109">
        <v>1.0</v>
      </c>
      <c r="H1605" s="104">
        <v>0.0</v>
      </c>
      <c r="I1605" s="104">
        <v>0.0</v>
      </c>
      <c r="J1605" s="17" t="s">
        <v>5878</v>
      </c>
      <c r="K1605" s="16">
        <v>3.0</v>
      </c>
      <c r="L1605" s="109">
        <v>202310.0</v>
      </c>
      <c r="M1605" s="109">
        <v>0.0</v>
      </c>
      <c r="N1605" s="10" t="s">
        <v>1159</v>
      </c>
      <c r="O1605" s="10" t="s">
        <v>5868</v>
      </c>
      <c r="P1605" s="10" t="s">
        <v>5879</v>
      </c>
      <c r="Q1605" s="10" t="s">
        <v>5803</v>
      </c>
      <c r="R1605" s="10" t="s">
        <v>5044</v>
      </c>
      <c r="S1605" s="10" t="s">
        <v>3598</v>
      </c>
      <c r="T1605" s="110"/>
      <c r="U1605" s="37"/>
    </row>
    <row r="1606">
      <c r="A1606" s="10">
        <v>1752.0</v>
      </c>
      <c r="B1606" s="109">
        <v>24.7546942222192</v>
      </c>
      <c r="C1606" s="109">
        <v>120.956091513645</v>
      </c>
      <c r="D1606" s="10">
        <v>196.0</v>
      </c>
      <c r="E1606" s="109">
        <v>50.0</v>
      </c>
      <c r="F1606" s="109">
        <v>1.0</v>
      </c>
      <c r="G1606" s="109">
        <v>1.0</v>
      </c>
      <c r="H1606" s="104">
        <v>0.0</v>
      </c>
      <c r="I1606" s="104">
        <v>0.0</v>
      </c>
      <c r="J1606" s="17" t="s">
        <v>5880</v>
      </c>
      <c r="K1606" s="16">
        <v>3.0</v>
      </c>
      <c r="L1606" s="109">
        <v>202310.0</v>
      </c>
      <c r="M1606" s="109">
        <v>0.0</v>
      </c>
      <c r="N1606" s="10" t="s">
        <v>1159</v>
      </c>
      <c r="O1606" s="10" t="s">
        <v>5868</v>
      </c>
      <c r="P1606" s="10" t="s">
        <v>5881</v>
      </c>
      <c r="Q1606" s="10" t="s">
        <v>5803</v>
      </c>
      <c r="R1606" s="10" t="s">
        <v>5044</v>
      </c>
      <c r="S1606" s="10" t="s">
        <v>3598</v>
      </c>
      <c r="T1606" s="110"/>
      <c r="U1606" s="37"/>
    </row>
    <row r="1607">
      <c r="A1607" s="10">
        <v>1753.0</v>
      </c>
      <c r="B1607" s="109">
        <v>24.7887174239122</v>
      </c>
      <c r="C1607" s="109">
        <v>120.929769839254</v>
      </c>
      <c r="D1607" s="10">
        <v>65.0</v>
      </c>
      <c r="E1607" s="109">
        <v>60.0</v>
      </c>
      <c r="F1607" s="109">
        <v>1.0</v>
      </c>
      <c r="G1607" s="109">
        <v>1.0</v>
      </c>
      <c r="H1607" s="104">
        <v>0.0</v>
      </c>
      <c r="I1607" s="104">
        <v>0.0</v>
      </c>
      <c r="J1607" s="17" t="s">
        <v>5882</v>
      </c>
      <c r="K1607" s="16">
        <v>3.0</v>
      </c>
      <c r="L1607" s="109">
        <v>202310.0</v>
      </c>
      <c r="M1607" s="109">
        <v>0.0</v>
      </c>
      <c r="N1607" s="10" t="s">
        <v>1159</v>
      </c>
      <c r="O1607" s="10" t="s">
        <v>3320</v>
      </c>
      <c r="P1607" s="10" t="s">
        <v>5883</v>
      </c>
      <c r="Q1607" s="11"/>
      <c r="R1607" s="11"/>
      <c r="S1607" s="10" t="s">
        <v>3396</v>
      </c>
      <c r="T1607" s="114"/>
      <c r="U1607" s="37"/>
    </row>
    <row r="1608">
      <c r="A1608" s="10">
        <v>1754.0</v>
      </c>
      <c r="B1608" s="109">
        <v>24.019884421289</v>
      </c>
      <c r="C1608" s="109">
        <v>120.539498791306</v>
      </c>
      <c r="D1608" s="10">
        <v>247.0</v>
      </c>
      <c r="E1608" s="109">
        <v>15.0</v>
      </c>
      <c r="F1608" s="109">
        <v>1.0</v>
      </c>
      <c r="G1608" s="109">
        <v>1.0</v>
      </c>
      <c r="H1608" s="104">
        <v>0.0</v>
      </c>
      <c r="I1608" s="104">
        <v>0.0</v>
      </c>
      <c r="J1608" s="17" t="s">
        <v>5884</v>
      </c>
      <c r="K1608" s="16">
        <v>3.0</v>
      </c>
      <c r="L1608" s="109">
        <v>202310.0</v>
      </c>
      <c r="M1608" s="109">
        <v>0.0</v>
      </c>
      <c r="N1608" s="10" t="s">
        <v>1159</v>
      </c>
      <c r="O1608" s="10" t="s">
        <v>3320</v>
      </c>
      <c r="P1608" s="112" t="s">
        <v>5885</v>
      </c>
      <c r="Q1608" s="11"/>
      <c r="R1608" s="11"/>
      <c r="S1608" s="10" t="s">
        <v>3398</v>
      </c>
      <c r="T1608" s="114"/>
      <c r="U1608" s="37"/>
    </row>
    <row r="1609">
      <c r="A1609" s="10">
        <v>1758.0</v>
      </c>
      <c r="B1609" s="109">
        <v>24.8326043885161</v>
      </c>
      <c r="C1609" s="109">
        <v>120.95161660886</v>
      </c>
      <c r="D1609" s="10">
        <v>98.0</v>
      </c>
      <c r="E1609" s="109">
        <v>50.0</v>
      </c>
      <c r="F1609" s="109">
        <v>1.0</v>
      </c>
      <c r="G1609" s="109">
        <v>1.0</v>
      </c>
      <c r="H1609" s="104">
        <v>0.0</v>
      </c>
      <c r="I1609" s="104">
        <v>0.0</v>
      </c>
      <c r="J1609" s="17" t="s">
        <v>5840</v>
      </c>
      <c r="K1609" s="16">
        <v>3.0</v>
      </c>
      <c r="L1609" s="109">
        <v>202310.0</v>
      </c>
      <c r="M1609" s="109">
        <v>0.0</v>
      </c>
      <c r="N1609" s="10" t="s">
        <v>1159</v>
      </c>
      <c r="O1609" s="10" t="s">
        <v>3320</v>
      </c>
      <c r="P1609" s="10" t="s">
        <v>5886</v>
      </c>
      <c r="Q1609" s="11"/>
      <c r="R1609" s="11"/>
      <c r="S1609" s="10" t="s">
        <v>3411</v>
      </c>
      <c r="T1609" s="114"/>
      <c r="U1609" s="37"/>
    </row>
    <row r="1610">
      <c r="A1610" s="10">
        <v>1759.0</v>
      </c>
      <c r="B1610" s="109">
        <v>24.8127346728346</v>
      </c>
      <c r="C1610" s="109">
        <v>120.989425302037</v>
      </c>
      <c r="D1610" s="10">
        <v>233.0</v>
      </c>
      <c r="E1610" s="109">
        <v>50.0</v>
      </c>
      <c r="F1610" s="109">
        <v>1.0</v>
      </c>
      <c r="G1610" s="109">
        <v>1.0</v>
      </c>
      <c r="H1610" s="104">
        <v>0.0</v>
      </c>
      <c r="I1610" s="104">
        <v>0.0</v>
      </c>
      <c r="J1610" s="17" t="s">
        <v>5828</v>
      </c>
      <c r="K1610" s="16">
        <v>3.0</v>
      </c>
      <c r="L1610" s="109">
        <v>202310.0</v>
      </c>
      <c r="M1610" s="109">
        <v>0.0</v>
      </c>
      <c r="N1610" s="10" t="s">
        <v>1159</v>
      </c>
      <c r="O1610" s="10" t="s">
        <v>3320</v>
      </c>
      <c r="P1610" s="10" t="s">
        <v>5887</v>
      </c>
      <c r="Q1610" s="11"/>
      <c r="R1610" s="11"/>
      <c r="S1610" s="10" t="s">
        <v>3396</v>
      </c>
      <c r="T1610" s="114"/>
      <c r="U1610" s="37"/>
    </row>
    <row r="1611">
      <c r="A1611" s="10">
        <v>1760.0</v>
      </c>
      <c r="B1611" s="109">
        <v>24.8039183555004</v>
      </c>
      <c r="C1611" s="109">
        <v>120.976987913767</v>
      </c>
      <c r="D1611" s="10">
        <v>268.0</v>
      </c>
      <c r="E1611" s="109">
        <v>50.0</v>
      </c>
      <c r="F1611" s="109">
        <v>18.0</v>
      </c>
      <c r="G1611" s="109">
        <v>1.0</v>
      </c>
      <c r="H1611" s="104">
        <v>1.0</v>
      </c>
      <c r="I1611" s="104">
        <v>0.0</v>
      </c>
      <c r="J1611" s="17" t="s">
        <v>5888</v>
      </c>
      <c r="K1611" s="16">
        <v>3.0</v>
      </c>
      <c r="L1611" s="109">
        <v>202310.0</v>
      </c>
      <c r="M1611" s="109">
        <v>0.0</v>
      </c>
      <c r="N1611" s="10" t="s">
        <v>1159</v>
      </c>
      <c r="O1611" s="10" t="s">
        <v>3320</v>
      </c>
      <c r="P1611" s="10" t="s">
        <v>5889</v>
      </c>
      <c r="Q1611" s="11"/>
      <c r="R1611" s="11"/>
      <c r="S1611" s="10" t="s">
        <v>3409</v>
      </c>
      <c r="T1611" s="114" t="s">
        <v>5890</v>
      </c>
      <c r="U1611" s="37"/>
    </row>
    <row r="1612">
      <c r="A1612" s="10">
        <v>1761.0</v>
      </c>
      <c r="B1612" s="109">
        <v>24.7875389197311</v>
      </c>
      <c r="C1612" s="109">
        <v>120.926771217011</v>
      </c>
      <c r="D1612" s="10">
        <v>60.0</v>
      </c>
      <c r="E1612" s="109">
        <v>60.0</v>
      </c>
      <c r="F1612" s="109">
        <v>19.0</v>
      </c>
      <c r="G1612" s="109">
        <v>1.0</v>
      </c>
      <c r="H1612" s="104">
        <v>0.0</v>
      </c>
      <c r="I1612" s="104">
        <v>0.0</v>
      </c>
      <c r="J1612" s="17" t="s">
        <v>5867</v>
      </c>
      <c r="K1612" s="16">
        <v>3.0</v>
      </c>
      <c r="L1612" s="109">
        <v>202310.0</v>
      </c>
      <c r="M1612" s="109">
        <v>0.0</v>
      </c>
      <c r="N1612" s="10" t="s">
        <v>1159</v>
      </c>
      <c r="O1612" s="10" t="s">
        <v>3320</v>
      </c>
      <c r="P1612" s="10" t="s">
        <v>5891</v>
      </c>
      <c r="Q1612" s="11"/>
      <c r="R1612" s="11"/>
      <c r="S1612" s="10" t="s">
        <v>3396</v>
      </c>
      <c r="T1612" s="107" t="s">
        <v>3214</v>
      </c>
      <c r="U1612" s="37"/>
    </row>
    <row r="1613">
      <c r="A1613" s="10">
        <v>1762.0</v>
      </c>
      <c r="B1613" s="109">
        <v>24.7875240385908</v>
      </c>
      <c r="C1613" s="109">
        <v>120.926733032772</v>
      </c>
      <c r="D1613" s="10">
        <v>244.0</v>
      </c>
      <c r="E1613" s="109">
        <v>60.0</v>
      </c>
      <c r="F1613" s="109">
        <v>19.0</v>
      </c>
      <c r="G1613" s="109">
        <v>1.0</v>
      </c>
      <c r="H1613" s="104">
        <v>0.0</v>
      </c>
      <c r="I1613" s="104">
        <v>0.0</v>
      </c>
      <c r="J1613" s="17" t="s">
        <v>5867</v>
      </c>
      <c r="K1613" s="16">
        <v>3.0</v>
      </c>
      <c r="L1613" s="109">
        <v>202310.0</v>
      </c>
      <c r="M1613" s="109">
        <v>0.0</v>
      </c>
      <c r="N1613" s="10" t="s">
        <v>1159</v>
      </c>
      <c r="O1613" s="10" t="s">
        <v>3320</v>
      </c>
      <c r="P1613" s="10" t="s">
        <v>5892</v>
      </c>
      <c r="Q1613" s="11"/>
      <c r="R1613" s="11"/>
      <c r="S1613" s="10" t="s">
        <v>3398</v>
      </c>
      <c r="T1613" s="107" t="s">
        <v>3214</v>
      </c>
      <c r="U1613" s="37"/>
    </row>
    <row r="1614">
      <c r="A1614" s="10">
        <v>1763.0</v>
      </c>
      <c r="B1614" s="109">
        <v>24.7937474538817</v>
      </c>
      <c r="C1614" s="109">
        <v>120.936904439749</v>
      </c>
      <c r="D1614" s="10">
        <v>253.0</v>
      </c>
      <c r="E1614" s="109">
        <v>50.0</v>
      </c>
      <c r="F1614" s="109">
        <v>1.0</v>
      </c>
      <c r="G1614" s="109">
        <v>1.0</v>
      </c>
      <c r="H1614" s="104">
        <v>0.0</v>
      </c>
      <c r="I1614" s="104">
        <v>0.0</v>
      </c>
      <c r="J1614" s="17" t="s">
        <v>5893</v>
      </c>
      <c r="K1614" s="16">
        <v>3.0</v>
      </c>
      <c r="L1614" s="109">
        <v>202310.0</v>
      </c>
      <c r="M1614" s="109">
        <v>0.0</v>
      </c>
      <c r="N1614" s="10" t="s">
        <v>1159</v>
      </c>
      <c r="O1614" s="10" t="s">
        <v>3320</v>
      </c>
      <c r="P1614" s="10" t="s">
        <v>5894</v>
      </c>
      <c r="Q1614" s="11"/>
      <c r="R1614" s="11"/>
      <c r="S1614" s="10" t="s">
        <v>3398</v>
      </c>
      <c r="T1614" s="114"/>
      <c r="U1614" s="37"/>
    </row>
    <row r="1615">
      <c r="A1615" s="10">
        <v>1764.0</v>
      </c>
      <c r="B1615" s="109">
        <v>24.814762803776</v>
      </c>
      <c r="C1615" s="109">
        <v>120.985491421313</v>
      </c>
      <c r="D1615" s="10">
        <v>340.0</v>
      </c>
      <c r="E1615" s="109">
        <v>50.0</v>
      </c>
      <c r="F1615" s="109">
        <v>1.0</v>
      </c>
      <c r="G1615" s="109">
        <v>1.0</v>
      </c>
      <c r="H1615" s="104">
        <v>0.0</v>
      </c>
      <c r="I1615" s="104">
        <v>0.0</v>
      </c>
      <c r="J1615" s="17" t="s">
        <v>5895</v>
      </c>
      <c r="K1615" s="16">
        <v>3.0</v>
      </c>
      <c r="L1615" s="109">
        <v>202310.0</v>
      </c>
      <c r="M1615" s="109">
        <v>0.0</v>
      </c>
      <c r="N1615" s="10" t="s">
        <v>1159</v>
      </c>
      <c r="O1615" s="10" t="s">
        <v>3320</v>
      </c>
      <c r="P1615" s="10" t="s">
        <v>5896</v>
      </c>
      <c r="Q1615" s="11"/>
      <c r="R1615" s="11"/>
      <c r="S1615" s="10" t="s">
        <v>3324</v>
      </c>
      <c r="T1615" s="114"/>
      <c r="U1615" s="37"/>
    </row>
    <row r="1616">
      <c r="A1616" s="10">
        <v>1765.0</v>
      </c>
      <c r="B1616" s="109">
        <v>24.8127280227991</v>
      </c>
      <c r="C1616" s="109">
        <v>120.965682128948</v>
      </c>
      <c r="D1616" s="10">
        <v>55.0</v>
      </c>
      <c r="E1616" s="109">
        <v>50.0</v>
      </c>
      <c r="F1616" s="109">
        <v>1.0</v>
      </c>
      <c r="G1616" s="109">
        <v>1.0</v>
      </c>
      <c r="H1616" s="104">
        <v>0.0</v>
      </c>
      <c r="I1616" s="104">
        <v>0.0</v>
      </c>
      <c r="J1616" s="17" t="s">
        <v>5897</v>
      </c>
      <c r="K1616" s="16">
        <v>3.0</v>
      </c>
      <c r="L1616" s="109">
        <v>202310.0</v>
      </c>
      <c r="M1616" s="109">
        <v>0.0</v>
      </c>
      <c r="N1616" s="10" t="s">
        <v>1159</v>
      </c>
      <c r="O1616" s="10" t="s">
        <v>3320</v>
      </c>
      <c r="P1616" s="10" t="s">
        <v>5898</v>
      </c>
      <c r="Q1616" s="11"/>
      <c r="R1616" s="11"/>
      <c r="S1616" s="10" t="s">
        <v>3398</v>
      </c>
      <c r="T1616" s="114"/>
      <c r="U1616" s="37"/>
    </row>
    <row r="1617">
      <c r="A1617" s="10">
        <v>1766.0</v>
      </c>
      <c r="B1617" s="109">
        <v>24.8076559320501</v>
      </c>
      <c r="C1617" s="109">
        <v>120.95783919297</v>
      </c>
      <c r="D1617" s="10">
        <v>54.0</v>
      </c>
      <c r="E1617" s="109">
        <v>50.0</v>
      </c>
      <c r="F1617" s="109">
        <v>19.0</v>
      </c>
      <c r="G1617" s="109">
        <v>1.0</v>
      </c>
      <c r="H1617" s="104">
        <v>0.0</v>
      </c>
      <c r="I1617" s="104">
        <v>0.0</v>
      </c>
      <c r="J1617" s="17" t="s">
        <v>5899</v>
      </c>
      <c r="K1617" s="16">
        <v>3.0</v>
      </c>
      <c r="L1617" s="109">
        <v>202310.0</v>
      </c>
      <c r="M1617" s="109">
        <v>0.0</v>
      </c>
      <c r="N1617" s="10" t="s">
        <v>1159</v>
      </c>
      <c r="O1617" s="10" t="s">
        <v>3320</v>
      </c>
      <c r="P1617" s="10" t="s">
        <v>5900</v>
      </c>
      <c r="Q1617" s="11"/>
      <c r="R1617" s="11"/>
      <c r="S1617" s="10" t="s">
        <v>3396</v>
      </c>
      <c r="T1617" s="107" t="s">
        <v>3214</v>
      </c>
      <c r="U1617" s="37"/>
    </row>
    <row r="1618">
      <c r="A1618" s="10">
        <v>1767.0</v>
      </c>
      <c r="B1618" s="109">
        <v>24.8076637452128</v>
      </c>
      <c r="C1618" s="109">
        <v>120.957839864058</v>
      </c>
      <c r="D1618" s="10">
        <v>234.0</v>
      </c>
      <c r="E1618" s="109">
        <v>50.0</v>
      </c>
      <c r="F1618" s="109">
        <v>19.0</v>
      </c>
      <c r="G1618" s="109">
        <v>1.0</v>
      </c>
      <c r="H1618" s="104">
        <v>0.0</v>
      </c>
      <c r="I1618" s="104">
        <v>0.0</v>
      </c>
      <c r="J1618" s="17" t="s">
        <v>5899</v>
      </c>
      <c r="K1618" s="16">
        <v>3.0</v>
      </c>
      <c r="L1618" s="109">
        <v>202310.0</v>
      </c>
      <c r="M1618" s="109">
        <v>0.0</v>
      </c>
      <c r="N1618" s="10" t="s">
        <v>1159</v>
      </c>
      <c r="O1618" s="10" t="s">
        <v>3320</v>
      </c>
      <c r="P1618" s="10" t="s">
        <v>5901</v>
      </c>
      <c r="Q1618" s="11"/>
      <c r="R1618" s="11"/>
      <c r="S1618" s="10" t="s">
        <v>3398</v>
      </c>
      <c r="T1618" s="107" t="s">
        <v>3214</v>
      </c>
      <c r="U1618" s="37"/>
    </row>
    <row r="1619">
      <c r="A1619" s="10">
        <v>1768.0</v>
      </c>
      <c r="B1619" s="104">
        <v>24.731631055516</v>
      </c>
      <c r="C1619" s="104">
        <v>120.915506466398</v>
      </c>
      <c r="D1619" s="104">
        <v>307.0</v>
      </c>
      <c r="E1619" s="104">
        <v>60.0</v>
      </c>
      <c r="F1619" s="109">
        <v>1.0</v>
      </c>
      <c r="G1619" s="109">
        <v>1.0</v>
      </c>
      <c r="H1619" s="104">
        <v>0.0</v>
      </c>
      <c r="I1619" s="104">
        <v>0.0</v>
      </c>
      <c r="J1619" s="17" t="s">
        <v>5902</v>
      </c>
      <c r="K1619" s="16">
        <v>3.0</v>
      </c>
      <c r="L1619" s="109">
        <v>202310.0</v>
      </c>
      <c r="M1619" s="109">
        <v>0.0</v>
      </c>
      <c r="N1619" s="104" t="s">
        <v>1159</v>
      </c>
      <c r="O1619" s="104" t="s">
        <v>3282</v>
      </c>
      <c r="P1619" s="116" t="s">
        <v>5903</v>
      </c>
      <c r="Q1619" s="86"/>
      <c r="R1619" s="86"/>
      <c r="S1619" s="86"/>
      <c r="T1619" s="114"/>
      <c r="U1619" s="86"/>
      <c r="V1619" s="12"/>
      <c r="W1619" s="12"/>
      <c r="X1619" s="12"/>
      <c r="Y1619" s="12"/>
      <c r="Z1619" s="12"/>
      <c r="AA1619" s="12"/>
      <c r="AB1619" s="12"/>
      <c r="AC1619" s="12"/>
      <c r="AD1619" s="12"/>
      <c r="AE1619" s="12"/>
      <c r="AF1619" s="12"/>
      <c r="AG1619" s="12"/>
      <c r="AH1619" s="12"/>
      <c r="AI1619" s="12"/>
      <c r="AJ1619" s="12"/>
      <c r="AK1619" s="12"/>
      <c r="AL1619" s="12"/>
    </row>
    <row r="1620">
      <c r="A1620" s="10">
        <v>1770.0</v>
      </c>
      <c r="B1620" s="104">
        <v>24.827510500545</v>
      </c>
      <c r="C1620" s="104">
        <v>120.927427337212</v>
      </c>
      <c r="D1620" s="104">
        <v>159.0</v>
      </c>
      <c r="E1620" s="104">
        <v>60.0</v>
      </c>
      <c r="F1620" s="109">
        <v>1.0</v>
      </c>
      <c r="G1620" s="109">
        <v>1.0</v>
      </c>
      <c r="H1620" s="104">
        <v>0.0</v>
      </c>
      <c r="I1620" s="104">
        <v>0.0</v>
      </c>
      <c r="J1620" s="17" t="s">
        <v>5904</v>
      </c>
      <c r="K1620" s="16">
        <v>3.0</v>
      </c>
      <c r="L1620" s="109">
        <v>202310.0</v>
      </c>
      <c r="M1620" s="109">
        <v>0.0</v>
      </c>
      <c r="N1620" s="104" t="s">
        <v>1159</v>
      </c>
      <c r="O1620" s="104" t="s">
        <v>3282</v>
      </c>
      <c r="P1620" s="116" t="s">
        <v>5905</v>
      </c>
      <c r="Q1620" s="86"/>
      <c r="R1620" s="86"/>
      <c r="S1620" s="86"/>
      <c r="T1620" s="114"/>
      <c r="U1620" s="86"/>
      <c r="V1620" s="12"/>
      <c r="W1620" s="12"/>
      <c r="X1620" s="12"/>
      <c r="Y1620" s="12"/>
      <c r="Z1620" s="12"/>
      <c r="AA1620" s="12"/>
      <c r="AB1620" s="12"/>
      <c r="AC1620" s="12"/>
      <c r="AD1620" s="12"/>
      <c r="AE1620" s="12"/>
      <c r="AF1620" s="12"/>
      <c r="AG1620" s="12"/>
      <c r="AH1620" s="12"/>
      <c r="AI1620" s="12"/>
      <c r="AJ1620" s="12"/>
      <c r="AK1620" s="12"/>
      <c r="AL1620" s="12"/>
    </row>
    <row r="1621">
      <c r="A1621" s="10">
        <v>1771.0</v>
      </c>
      <c r="B1621" s="104">
        <v>24.76259578</v>
      </c>
      <c r="C1621" s="104">
        <v>120.9616143</v>
      </c>
      <c r="D1621" s="104">
        <v>54.0</v>
      </c>
      <c r="E1621" s="104">
        <v>40.0</v>
      </c>
      <c r="F1621" s="109">
        <v>1.0</v>
      </c>
      <c r="G1621" s="109">
        <v>1.0</v>
      </c>
      <c r="H1621" s="104">
        <v>0.0</v>
      </c>
      <c r="I1621" s="104">
        <v>0.0</v>
      </c>
      <c r="J1621" s="17" t="s">
        <v>5906</v>
      </c>
      <c r="K1621" s="16">
        <v>3.0</v>
      </c>
      <c r="L1621" s="109">
        <v>202310.0</v>
      </c>
      <c r="M1621" s="109">
        <v>0.0</v>
      </c>
      <c r="N1621" s="104" t="s">
        <v>1159</v>
      </c>
      <c r="O1621" s="104" t="s">
        <v>3282</v>
      </c>
      <c r="P1621" s="116" t="s">
        <v>5907</v>
      </c>
      <c r="Q1621" s="86"/>
      <c r="R1621" s="86"/>
      <c r="S1621" s="86"/>
      <c r="T1621" s="114"/>
      <c r="U1621" s="86"/>
      <c r="V1621" s="12"/>
      <c r="W1621" s="12"/>
      <c r="X1621" s="12"/>
      <c r="Y1621" s="12"/>
      <c r="Z1621" s="12"/>
      <c r="AA1621" s="12"/>
      <c r="AB1621" s="12"/>
      <c r="AC1621" s="12"/>
      <c r="AD1621" s="12"/>
      <c r="AE1621" s="12"/>
      <c r="AF1621" s="12"/>
      <c r="AG1621" s="12"/>
      <c r="AH1621" s="12"/>
      <c r="AI1621" s="12"/>
      <c r="AJ1621" s="12"/>
      <c r="AK1621" s="12"/>
      <c r="AL1621" s="12"/>
    </row>
    <row r="1622">
      <c r="A1622" s="10">
        <v>1772.0</v>
      </c>
      <c r="B1622" s="104">
        <v>24.7678081132778</v>
      </c>
      <c r="C1622" s="104">
        <v>120.915889578852</v>
      </c>
      <c r="D1622" s="104">
        <v>210.0</v>
      </c>
      <c r="E1622" s="104">
        <v>60.0</v>
      </c>
      <c r="F1622" s="109">
        <v>1.0</v>
      </c>
      <c r="G1622" s="109">
        <v>1.0</v>
      </c>
      <c r="H1622" s="104">
        <v>0.0</v>
      </c>
      <c r="I1622" s="104">
        <v>0.0</v>
      </c>
      <c r="J1622" s="17" t="s">
        <v>5867</v>
      </c>
      <c r="K1622" s="16">
        <v>3.0</v>
      </c>
      <c r="L1622" s="109">
        <v>202310.0</v>
      </c>
      <c r="M1622" s="109">
        <v>0.0</v>
      </c>
      <c r="N1622" s="104" t="s">
        <v>1159</v>
      </c>
      <c r="O1622" s="104" t="s">
        <v>3282</v>
      </c>
      <c r="P1622" s="116" t="s">
        <v>5908</v>
      </c>
      <c r="Q1622" s="86"/>
      <c r="R1622" s="86"/>
      <c r="S1622" s="86"/>
      <c r="T1622" s="114"/>
      <c r="U1622" s="86"/>
      <c r="V1622" s="12"/>
      <c r="W1622" s="12"/>
      <c r="X1622" s="12"/>
      <c r="Y1622" s="12"/>
      <c r="Z1622" s="12"/>
      <c r="AA1622" s="12"/>
      <c r="AB1622" s="12"/>
      <c r="AC1622" s="12"/>
      <c r="AD1622" s="12"/>
      <c r="AE1622" s="12"/>
      <c r="AF1622" s="12"/>
      <c r="AG1622" s="12"/>
      <c r="AH1622" s="12"/>
      <c r="AI1622" s="12"/>
      <c r="AJ1622" s="12"/>
      <c r="AK1622" s="12"/>
      <c r="AL1622" s="12"/>
    </row>
    <row r="1623">
      <c r="A1623" s="10">
        <v>1773.0</v>
      </c>
      <c r="B1623" s="104">
        <v>24.7425339306606</v>
      </c>
      <c r="C1623" s="104">
        <v>120.908333930372</v>
      </c>
      <c r="D1623" s="104">
        <v>333.0</v>
      </c>
      <c r="E1623" s="104">
        <v>60.0</v>
      </c>
      <c r="F1623" s="109">
        <v>1.0</v>
      </c>
      <c r="G1623" s="109">
        <v>1.0</v>
      </c>
      <c r="H1623" s="104">
        <v>0.0</v>
      </c>
      <c r="I1623" s="104">
        <v>0.0</v>
      </c>
      <c r="J1623" s="17" t="s">
        <v>5909</v>
      </c>
      <c r="K1623" s="16">
        <v>3.0</v>
      </c>
      <c r="L1623" s="109">
        <v>202310.0</v>
      </c>
      <c r="M1623" s="109">
        <v>0.0</v>
      </c>
      <c r="N1623" s="104" t="s">
        <v>1159</v>
      </c>
      <c r="O1623" s="104" t="s">
        <v>3282</v>
      </c>
      <c r="P1623" s="116" t="s">
        <v>5910</v>
      </c>
      <c r="Q1623" s="86"/>
      <c r="R1623" s="86"/>
      <c r="S1623" s="86"/>
      <c r="T1623" s="114"/>
      <c r="U1623" s="86"/>
      <c r="V1623" s="12"/>
      <c r="W1623" s="12"/>
      <c r="X1623" s="12"/>
      <c r="Y1623" s="12"/>
      <c r="Z1623" s="12"/>
      <c r="AA1623" s="12"/>
      <c r="AB1623" s="12"/>
      <c r="AC1623" s="12"/>
      <c r="AD1623" s="12"/>
      <c r="AE1623" s="12"/>
      <c r="AF1623" s="12"/>
      <c r="AG1623" s="12"/>
      <c r="AH1623" s="12"/>
      <c r="AI1623" s="12"/>
      <c r="AJ1623" s="12"/>
      <c r="AK1623" s="12"/>
      <c r="AL1623" s="12"/>
    </row>
    <row r="1624">
      <c r="A1624" s="10">
        <v>1774.0</v>
      </c>
      <c r="B1624" s="104">
        <v>24.7936429769115</v>
      </c>
      <c r="C1624" s="140">
        <v>120.945371881817</v>
      </c>
      <c r="D1624" s="104">
        <v>66.0</v>
      </c>
      <c r="E1624" s="104">
        <v>60.0</v>
      </c>
      <c r="F1624" s="109">
        <v>1.0</v>
      </c>
      <c r="G1624" s="109">
        <v>1.0</v>
      </c>
      <c r="H1624" s="104">
        <v>0.0</v>
      </c>
      <c r="I1624" s="104">
        <v>0.0</v>
      </c>
      <c r="J1624" s="17" t="s">
        <v>5911</v>
      </c>
      <c r="K1624" s="16">
        <v>3.0</v>
      </c>
      <c r="L1624" s="109">
        <v>202310.0</v>
      </c>
      <c r="M1624" s="109">
        <v>0.0</v>
      </c>
      <c r="N1624" s="104" t="s">
        <v>1159</v>
      </c>
      <c r="O1624" s="104" t="s">
        <v>3282</v>
      </c>
      <c r="P1624" s="116" t="s">
        <v>5912</v>
      </c>
      <c r="Q1624" s="86"/>
      <c r="R1624" s="86"/>
      <c r="S1624" s="86"/>
      <c r="T1624" s="114"/>
      <c r="U1624" s="86"/>
      <c r="V1624" s="12"/>
      <c r="W1624" s="12"/>
      <c r="X1624" s="12"/>
      <c r="Y1624" s="12"/>
      <c r="Z1624" s="12"/>
      <c r="AA1624" s="12"/>
      <c r="AB1624" s="12"/>
      <c r="AC1624" s="12"/>
      <c r="AD1624" s="12"/>
      <c r="AE1624" s="12"/>
      <c r="AF1624" s="12"/>
      <c r="AG1624" s="12"/>
      <c r="AH1624" s="12"/>
      <c r="AI1624" s="12"/>
      <c r="AJ1624" s="12"/>
      <c r="AK1624" s="12"/>
      <c r="AL1624" s="12"/>
    </row>
    <row r="1625">
      <c r="A1625" s="10">
        <v>1775.0</v>
      </c>
      <c r="B1625" s="104">
        <v>24.7952662844136</v>
      </c>
      <c r="C1625" s="104">
        <v>120.949038805357</v>
      </c>
      <c r="D1625" s="104">
        <v>244.0</v>
      </c>
      <c r="E1625" s="104">
        <v>60.0</v>
      </c>
      <c r="F1625" s="109">
        <v>1.0</v>
      </c>
      <c r="G1625" s="109">
        <v>1.0</v>
      </c>
      <c r="H1625" s="104">
        <v>0.0</v>
      </c>
      <c r="I1625" s="104">
        <v>0.0</v>
      </c>
      <c r="J1625" s="17" t="s">
        <v>5882</v>
      </c>
      <c r="K1625" s="16">
        <v>3.0</v>
      </c>
      <c r="L1625" s="109">
        <v>202310.0</v>
      </c>
      <c r="M1625" s="109">
        <v>0.0</v>
      </c>
      <c r="N1625" s="104" t="s">
        <v>1159</v>
      </c>
      <c r="O1625" s="104" t="s">
        <v>3282</v>
      </c>
      <c r="P1625" s="116" t="s">
        <v>5913</v>
      </c>
      <c r="Q1625" s="86"/>
      <c r="R1625" s="86"/>
      <c r="S1625" s="86"/>
      <c r="T1625" s="114"/>
      <c r="U1625" s="86"/>
      <c r="V1625" s="12"/>
      <c r="W1625" s="12"/>
      <c r="X1625" s="12"/>
      <c r="Y1625" s="12"/>
      <c r="Z1625" s="12"/>
      <c r="AA1625" s="12"/>
      <c r="AB1625" s="12"/>
      <c r="AC1625" s="12"/>
      <c r="AD1625" s="12"/>
      <c r="AE1625" s="12"/>
      <c r="AF1625" s="12"/>
      <c r="AG1625" s="12"/>
      <c r="AH1625" s="12"/>
      <c r="AI1625" s="12"/>
      <c r="AJ1625" s="12"/>
      <c r="AK1625" s="12"/>
      <c r="AL1625" s="12"/>
    </row>
    <row r="1626">
      <c r="A1626" s="10">
        <v>1776.0</v>
      </c>
      <c r="B1626" s="104">
        <v>24.774939752949</v>
      </c>
      <c r="C1626" s="104">
        <v>120.953553898907</v>
      </c>
      <c r="D1626" s="104">
        <v>200.0</v>
      </c>
      <c r="E1626" s="104">
        <v>70.0</v>
      </c>
      <c r="F1626" s="109">
        <v>1.0</v>
      </c>
      <c r="G1626" s="109">
        <v>1.0</v>
      </c>
      <c r="H1626" s="104">
        <v>0.0</v>
      </c>
      <c r="I1626" s="104">
        <v>0.0</v>
      </c>
      <c r="J1626" s="17" t="s">
        <v>5880</v>
      </c>
      <c r="K1626" s="16">
        <v>3.0</v>
      </c>
      <c r="L1626" s="109">
        <v>202310.0</v>
      </c>
      <c r="M1626" s="109">
        <v>0.0</v>
      </c>
      <c r="N1626" s="104" t="s">
        <v>1159</v>
      </c>
      <c r="O1626" s="104" t="s">
        <v>3282</v>
      </c>
      <c r="P1626" s="116" t="s">
        <v>5914</v>
      </c>
      <c r="Q1626" s="86"/>
      <c r="R1626" s="86"/>
      <c r="S1626" s="86"/>
      <c r="T1626" s="114"/>
      <c r="U1626" s="86"/>
      <c r="V1626" s="12"/>
      <c r="W1626" s="12"/>
      <c r="X1626" s="12"/>
      <c r="Y1626" s="12"/>
      <c r="Z1626" s="12"/>
      <c r="AA1626" s="12"/>
      <c r="AB1626" s="12"/>
      <c r="AC1626" s="12"/>
      <c r="AD1626" s="12"/>
      <c r="AE1626" s="12"/>
      <c r="AF1626" s="12"/>
      <c r="AG1626" s="12"/>
      <c r="AH1626" s="12"/>
      <c r="AI1626" s="12"/>
      <c r="AJ1626" s="12"/>
      <c r="AK1626" s="12"/>
      <c r="AL1626" s="12"/>
    </row>
    <row r="1627">
      <c r="A1627" s="10">
        <v>1777.0</v>
      </c>
      <c r="B1627" s="104">
        <v>24.7871164580911</v>
      </c>
      <c r="C1627" s="104">
        <v>120.948814824456</v>
      </c>
      <c r="D1627" s="104">
        <v>318.0</v>
      </c>
      <c r="E1627" s="104">
        <v>70.0</v>
      </c>
      <c r="F1627" s="109">
        <v>1.0</v>
      </c>
      <c r="G1627" s="109">
        <v>1.0</v>
      </c>
      <c r="H1627" s="104">
        <v>0.0</v>
      </c>
      <c r="I1627" s="104">
        <v>0.0</v>
      </c>
      <c r="J1627" s="17" t="s">
        <v>5880</v>
      </c>
      <c r="K1627" s="16">
        <v>3.0</v>
      </c>
      <c r="L1627" s="109">
        <v>202310.0</v>
      </c>
      <c r="M1627" s="109">
        <v>0.0</v>
      </c>
      <c r="N1627" s="104" t="s">
        <v>1159</v>
      </c>
      <c r="O1627" s="104" t="s">
        <v>3282</v>
      </c>
      <c r="P1627" s="116" t="s">
        <v>5915</v>
      </c>
      <c r="Q1627" s="86"/>
      <c r="R1627" s="86"/>
      <c r="S1627" s="86"/>
      <c r="T1627" s="114"/>
      <c r="U1627" s="86"/>
      <c r="V1627" s="12"/>
      <c r="W1627" s="12"/>
      <c r="X1627" s="12"/>
      <c r="Y1627" s="12"/>
      <c r="Z1627" s="12"/>
      <c r="AA1627" s="12"/>
      <c r="AB1627" s="12"/>
      <c r="AC1627" s="12"/>
      <c r="AD1627" s="12"/>
      <c r="AE1627" s="12"/>
      <c r="AF1627" s="12"/>
      <c r="AG1627" s="12"/>
      <c r="AH1627" s="12"/>
      <c r="AI1627" s="12"/>
      <c r="AJ1627" s="12"/>
      <c r="AK1627" s="12"/>
      <c r="AL1627" s="12"/>
    </row>
    <row r="1628">
      <c r="A1628" s="10">
        <v>1778.0</v>
      </c>
      <c r="B1628" s="109">
        <v>24.8416689085693</v>
      </c>
      <c r="C1628" s="109">
        <v>120.971067077149</v>
      </c>
      <c r="D1628" s="10">
        <v>100.0</v>
      </c>
      <c r="E1628" s="109">
        <v>50.0</v>
      </c>
      <c r="F1628" s="109">
        <v>19.0</v>
      </c>
      <c r="G1628" s="109">
        <v>1.0</v>
      </c>
      <c r="H1628" s="104">
        <v>0.0</v>
      </c>
      <c r="I1628" s="104">
        <v>0.0</v>
      </c>
      <c r="J1628" s="17" t="s">
        <v>5916</v>
      </c>
      <c r="K1628" s="16">
        <v>3.0</v>
      </c>
      <c r="L1628" s="109">
        <v>202310.0</v>
      </c>
      <c r="M1628" s="109">
        <v>0.0</v>
      </c>
      <c r="N1628" s="10" t="s">
        <v>1217</v>
      </c>
      <c r="O1628" s="10" t="s">
        <v>5917</v>
      </c>
      <c r="P1628" s="112" t="s">
        <v>5918</v>
      </c>
      <c r="Q1628" s="10" t="s">
        <v>5919</v>
      </c>
      <c r="R1628" s="10" t="s">
        <v>5920</v>
      </c>
      <c r="S1628" s="10" t="s">
        <v>3213</v>
      </c>
      <c r="T1628" s="107" t="s">
        <v>3214</v>
      </c>
      <c r="U1628" s="37"/>
    </row>
    <row r="1629">
      <c r="A1629" s="10">
        <v>1779.0</v>
      </c>
      <c r="B1629" s="109">
        <v>24.8416689085693</v>
      </c>
      <c r="C1629" s="109">
        <v>120.971067077149</v>
      </c>
      <c r="D1629" s="10">
        <v>280.0</v>
      </c>
      <c r="E1629" s="109">
        <v>50.0</v>
      </c>
      <c r="F1629" s="109">
        <v>19.0</v>
      </c>
      <c r="G1629" s="109">
        <v>1.0</v>
      </c>
      <c r="H1629" s="104">
        <v>0.0</v>
      </c>
      <c r="I1629" s="104">
        <v>0.0</v>
      </c>
      <c r="J1629" s="17" t="s">
        <v>5916</v>
      </c>
      <c r="K1629" s="16">
        <v>3.0</v>
      </c>
      <c r="L1629" s="109">
        <v>202310.0</v>
      </c>
      <c r="M1629" s="109">
        <v>0.0</v>
      </c>
      <c r="N1629" s="10" t="s">
        <v>1217</v>
      </c>
      <c r="O1629" s="10" t="s">
        <v>5917</v>
      </c>
      <c r="P1629" s="112" t="s">
        <v>5918</v>
      </c>
      <c r="Q1629" s="10" t="s">
        <v>5919</v>
      </c>
      <c r="R1629" s="10" t="s">
        <v>5920</v>
      </c>
      <c r="S1629" s="10" t="s">
        <v>3213</v>
      </c>
      <c r="T1629" s="107" t="s">
        <v>3214</v>
      </c>
      <c r="U1629" s="37"/>
    </row>
    <row r="1630">
      <c r="A1630" s="10">
        <v>1780.0</v>
      </c>
      <c r="B1630" s="109">
        <v>24.8548726204562</v>
      </c>
      <c r="C1630" s="109">
        <v>121.002810272203</v>
      </c>
      <c r="D1630" s="10">
        <v>307.0</v>
      </c>
      <c r="E1630" s="109">
        <v>50.0</v>
      </c>
      <c r="F1630" s="109">
        <v>1.0</v>
      </c>
      <c r="G1630" s="109">
        <v>1.0</v>
      </c>
      <c r="H1630" s="104">
        <v>0.0</v>
      </c>
      <c r="I1630" s="104">
        <v>0.0</v>
      </c>
      <c r="J1630" s="17" t="s">
        <v>5921</v>
      </c>
      <c r="K1630" s="16">
        <v>3.0</v>
      </c>
      <c r="L1630" s="109">
        <v>202310.0</v>
      </c>
      <c r="M1630" s="109">
        <v>0.0</v>
      </c>
      <c r="N1630" s="10" t="s">
        <v>1217</v>
      </c>
      <c r="O1630" s="10" t="s">
        <v>5917</v>
      </c>
      <c r="P1630" s="10" t="s">
        <v>5922</v>
      </c>
      <c r="Q1630" s="10" t="s">
        <v>5919</v>
      </c>
      <c r="R1630" s="10" t="s">
        <v>5920</v>
      </c>
      <c r="S1630" s="10" t="s">
        <v>3229</v>
      </c>
      <c r="T1630" s="110"/>
      <c r="U1630" s="37"/>
    </row>
    <row r="1631">
      <c r="A1631" s="10">
        <v>1781.0</v>
      </c>
      <c r="B1631" s="109">
        <v>24.83118</v>
      </c>
      <c r="C1631" s="109">
        <v>121.0024</v>
      </c>
      <c r="D1631" s="10">
        <v>40.0</v>
      </c>
      <c r="E1631" s="109">
        <v>50.0</v>
      </c>
      <c r="F1631" s="109">
        <v>1.0</v>
      </c>
      <c r="G1631" s="109">
        <v>1.0</v>
      </c>
      <c r="H1631" s="104">
        <v>0.0</v>
      </c>
      <c r="I1631" s="104">
        <v>0.0</v>
      </c>
      <c r="J1631" s="17" t="s">
        <v>3858</v>
      </c>
      <c r="K1631" s="16">
        <v>3.0</v>
      </c>
      <c r="L1631" s="109">
        <v>202310.0</v>
      </c>
      <c r="M1631" s="109">
        <v>0.0</v>
      </c>
      <c r="N1631" s="10" t="s">
        <v>1217</v>
      </c>
      <c r="O1631" s="10" t="s">
        <v>5917</v>
      </c>
      <c r="P1631" s="10" t="s">
        <v>5923</v>
      </c>
      <c r="Q1631" s="10" t="s">
        <v>5919</v>
      </c>
      <c r="R1631" s="10" t="s">
        <v>5920</v>
      </c>
      <c r="S1631" s="10" t="s">
        <v>3229</v>
      </c>
      <c r="T1631" s="110"/>
      <c r="U1631" s="37"/>
    </row>
    <row r="1632" ht="17.25" customHeight="1">
      <c r="A1632" s="10">
        <v>1782.0</v>
      </c>
      <c r="B1632" s="109">
        <v>24.8552470808886</v>
      </c>
      <c r="C1632" s="109">
        <v>121.00194644648</v>
      </c>
      <c r="D1632" s="10">
        <v>125.0</v>
      </c>
      <c r="E1632" s="109">
        <v>60.0</v>
      </c>
      <c r="F1632" s="109">
        <v>1.0</v>
      </c>
      <c r="G1632" s="109">
        <v>1.0</v>
      </c>
      <c r="H1632" s="104">
        <v>0.0</v>
      </c>
      <c r="I1632" s="104">
        <v>0.0</v>
      </c>
      <c r="J1632" s="17" t="s">
        <v>3858</v>
      </c>
      <c r="K1632" s="16">
        <v>3.0</v>
      </c>
      <c r="L1632" s="109">
        <v>202310.0</v>
      </c>
      <c r="M1632" s="109">
        <v>0.0</v>
      </c>
      <c r="N1632" s="10" t="s">
        <v>1217</v>
      </c>
      <c r="O1632" s="10" t="s">
        <v>5917</v>
      </c>
      <c r="P1632" s="10" t="s">
        <v>5924</v>
      </c>
      <c r="Q1632" s="10" t="s">
        <v>5919</v>
      </c>
      <c r="R1632" s="10" t="s">
        <v>5920</v>
      </c>
      <c r="S1632" s="10" t="s">
        <v>3598</v>
      </c>
      <c r="T1632" s="110"/>
      <c r="U1632" s="37"/>
    </row>
    <row r="1633">
      <c r="A1633" s="10">
        <v>1786.0</v>
      </c>
      <c r="B1633" s="109">
        <v>24.81279</v>
      </c>
      <c r="C1633" s="109">
        <v>121.035</v>
      </c>
      <c r="D1633" s="10">
        <v>127.0</v>
      </c>
      <c r="E1633" s="109">
        <v>50.0</v>
      </c>
      <c r="F1633" s="109">
        <v>1.0</v>
      </c>
      <c r="G1633" s="109">
        <v>1.0</v>
      </c>
      <c r="H1633" s="104">
        <v>0.0</v>
      </c>
      <c r="I1633" s="104">
        <v>0.0</v>
      </c>
      <c r="J1633" s="17" t="s">
        <v>5925</v>
      </c>
      <c r="K1633" s="16">
        <v>3.0</v>
      </c>
      <c r="L1633" s="109">
        <v>202310.0</v>
      </c>
      <c r="M1633" s="109">
        <v>0.0</v>
      </c>
      <c r="N1633" s="10" t="s">
        <v>1217</v>
      </c>
      <c r="O1633" s="10" t="s">
        <v>5917</v>
      </c>
      <c r="P1633" s="10" t="s">
        <v>5926</v>
      </c>
      <c r="Q1633" s="10" t="s">
        <v>5919</v>
      </c>
      <c r="R1633" s="10" t="s">
        <v>5920</v>
      </c>
      <c r="S1633" s="10" t="s">
        <v>3345</v>
      </c>
      <c r="T1633" s="110"/>
      <c r="U1633" s="37"/>
    </row>
    <row r="1634">
      <c r="A1634" s="10">
        <v>1787.0</v>
      </c>
      <c r="B1634" s="109">
        <v>24.82626</v>
      </c>
      <c r="C1634" s="109">
        <v>121.0334</v>
      </c>
      <c r="D1634" s="10">
        <v>217.0</v>
      </c>
      <c r="E1634" s="109">
        <v>50.0</v>
      </c>
      <c r="F1634" s="109">
        <v>1.0</v>
      </c>
      <c r="G1634" s="109">
        <v>1.0</v>
      </c>
      <c r="H1634" s="104">
        <v>0.0</v>
      </c>
      <c r="I1634" s="104">
        <v>0.0</v>
      </c>
      <c r="J1634" s="17" t="s">
        <v>5927</v>
      </c>
      <c r="K1634" s="16">
        <v>3.0</v>
      </c>
      <c r="L1634" s="109">
        <v>202310.0</v>
      </c>
      <c r="M1634" s="109">
        <v>0.0</v>
      </c>
      <c r="N1634" s="10" t="s">
        <v>1217</v>
      </c>
      <c r="O1634" s="10" t="s">
        <v>5917</v>
      </c>
      <c r="P1634" s="10" t="s">
        <v>5928</v>
      </c>
      <c r="Q1634" s="10" t="s">
        <v>5919</v>
      </c>
      <c r="R1634" s="10" t="s">
        <v>5920</v>
      </c>
      <c r="S1634" s="10" t="s">
        <v>3598</v>
      </c>
      <c r="T1634" s="110"/>
      <c r="U1634" s="37"/>
    </row>
    <row r="1635">
      <c r="A1635" s="10">
        <v>1788.0</v>
      </c>
      <c r="B1635" s="109">
        <v>24.8684428039848</v>
      </c>
      <c r="C1635" s="109">
        <v>120.953269189481</v>
      </c>
      <c r="D1635" s="10">
        <v>186.0</v>
      </c>
      <c r="E1635" s="109">
        <v>70.0</v>
      </c>
      <c r="F1635" s="109">
        <v>1.0</v>
      </c>
      <c r="G1635" s="109">
        <v>1.0</v>
      </c>
      <c r="H1635" s="104">
        <v>0.0</v>
      </c>
      <c r="I1635" s="104">
        <v>0.0</v>
      </c>
      <c r="J1635" s="17" t="s">
        <v>5904</v>
      </c>
      <c r="K1635" s="16">
        <v>2.0</v>
      </c>
      <c r="L1635" s="109">
        <v>202310.0</v>
      </c>
      <c r="M1635" s="109">
        <v>0.0</v>
      </c>
      <c r="N1635" s="10" t="s">
        <v>1217</v>
      </c>
      <c r="O1635" s="10" t="s">
        <v>5917</v>
      </c>
      <c r="P1635" s="10" t="s">
        <v>5929</v>
      </c>
      <c r="Q1635" s="10" t="s">
        <v>5919</v>
      </c>
      <c r="R1635" s="10" t="s">
        <v>5930</v>
      </c>
      <c r="S1635" s="10" t="s">
        <v>3906</v>
      </c>
      <c r="T1635" s="110"/>
      <c r="U1635" s="37"/>
    </row>
    <row r="1636">
      <c r="A1636" s="10">
        <v>1789.0</v>
      </c>
      <c r="B1636" s="109">
        <v>24.81256</v>
      </c>
      <c r="C1636" s="109">
        <v>121.0177</v>
      </c>
      <c r="D1636" s="10">
        <v>138.0</v>
      </c>
      <c r="E1636" s="109">
        <v>50.0</v>
      </c>
      <c r="F1636" s="109">
        <v>1.0</v>
      </c>
      <c r="G1636" s="109">
        <v>1.0</v>
      </c>
      <c r="H1636" s="104">
        <v>0.0</v>
      </c>
      <c r="I1636" s="104">
        <v>0.0</v>
      </c>
      <c r="J1636" s="17" t="s">
        <v>5931</v>
      </c>
      <c r="K1636" s="16">
        <v>3.0</v>
      </c>
      <c r="L1636" s="109">
        <v>202310.0</v>
      </c>
      <c r="M1636" s="109">
        <v>0.0</v>
      </c>
      <c r="N1636" s="10" t="s">
        <v>1217</v>
      </c>
      <c r="O1636" s="10" t="s">
        <v>5917</v>
      </c>
      <c r="P1636" s="10" t="s">
        <v>5932</v>
      </c>
      <c r="Q1636" s="10" t="s">
        <v>5919</v>
      </c>
      <c r="R1636" s="10" t="s">
        <v>5920</v>
      </c>
      <c r="S1636" s="10" t="s">
        <v>3345</v>
      </c>
      <c r="T1636" s="110"/>
      <c r="U1636" s="37"/>
    </row>
    <row r="1637">
      <c r="A1637" s="10">
        <v>1790.0</v>
      </c>
      <c r="B1637" s="109">
        <v>24.7978341793213</v>
      </c>
      <c r="C1637" s="109">
        <v>121.05444949757</v>
      </c>
      <c r="D1637" s="10">
        <v>136.0</v>
      </c>
      <c r="E1637" s="109">
        <v>60.0</v>
      </c>
      <c r="F1637" s="109">
        <v>19.0</v>
      </c>
      <c r="G1637" s="109">
        <v>1.0</v>
      </c>
      <c r="H1637" s="104">
        <v>0.0</v>
      </c>
      <c r="I1637" s="104">
        <v>0.0</v>
      </c>
      <c r="J1637" s="17" t="s">
        <v>5933</v>
      </c>
      <c r="K1637" s="16">
        <v>3.0</v>
      </c>
      <c r="L1637" s="109">
        <v>202310.0</v>
      </c>
      <c r="M1637" s="109">
        <v>0.0</v>
      </c>
      <c r="N1637" s="10" t="s">
        <v>1217</v>
      </c>
      <c r="O1637" s="10" t="s">
        <v>5917</v>
      </c>
      <c r="P1637" s="10" t="s">
        <v>5934</v>
      </c>
      <c r="Q1637" s="10" t="s">
        <v>5919</v>
      </c>
      <c r="R1637" s="10" t="s">
        <v>5920</v>
      </c>
      <c r="S1637" s="10" t="s">
        <v>3213</v>
      </c>
      <c r="T1637" s="107" t="s">
        <v>3214</v>
      </c>
      <c r="U1637" s="37"/>
    </row>
    <row r="1638">
      <c r="A1638" s="10">
        <v>1791.0</v>
      </c>
      <c r="B1638" s="109">
        <v>24.7978341793213</v>
      </c>
      <c r="C1638" s="109">
        <v>121.05444949757</v>
      </c>
      <c r="D1638" s="10">
        <v>316.0</v>
      </c>
      <c r="E1638" s="109">
        <v>60.0</v>
      </c>
      <c r="F1638" s="109">
        <v>19.0</v>
      </c>
      <c r="G1638" s="109">
        <v>1.0</v>
      </c>
      <c r="H1638" s="104">
        <v>0.0</v>
      </c>
      <c r="I1638" s="104">
        <v>0.0</v>
      </c>
      <c r="J1638" s="17" t="s">
        <v>5933</v>
      </c>
      <c r="K1638" s="16">
        <v>3.0</v>
      </c>
      <c r="L1638" s="109">
        <v>202310.0</v>
      </c>
      <c r="M1638" s="109">
        <v>0.0</v>
      </c>
      <c r="N1638" s="10" t="s">
        <v>1217</v>
      </c>
      <c r="O1638" s="10" t="s">
        <v>5917</v>
      </c>
      <c r="P1638" s="10" t="s">
        <v>5934</v>
      </c>
      <c r="Q1638" s="10" t="s">
        <v>5919</v>
      </c>
      <c r="R1638" s="10" t="s">
        <v>5920</v>
      </c>
      <c r="S1638" s="10" t="s">
        <v>3213</v>
      </c>
      <c r="T1638" s="107" t="s">
        <v>3214</v>
      </c>
      <c r="U1638" s="37"/>
    </row>
    <row r="1639">
      <c r="A1639" s="10">
        <v>1794.0</v>
      </c>
      <c r="B1639" s="109">
        <v>24.7778833986069</v>
      </c>
      <c r="C1639" s="109">
        <v>121.045434506882</v>
      </c>
      <c r="D1639" s="10">
        <v>322.0</v>
      </c>
      <c r="E1639" s="109">
        <v>50.0</v>
      </c>
      <c r="F1639" s="109">
        <v>1.0</v>
      </c>
      <c r="G1639" s="109">
        <v>1.0</v>
      </c>
      <c r="H1639" s="104">
        <v>0.0</v>
      </c>
      <c r="I1639" s="104">
        <v>0.0</v>
      </c>
      <c r="J1639" s="17" t="s">
        <v>5935</v>
      </c>
      <c r="K1639" s="16">
        <v>3.0</v>
      </c>
      <c r="L1639" s="109">
        <v>202310.0</v>
      </c>
      <c r="M1639" s="109">
        <v>0.0</v>
      </c>
      <c r="N1639" s="10" t="s">
        <v>1217</v>
      </c>
      <c r="O1639" s="10" t="s">
        <v>5936</v>
      </c>
      <c r="P1639" s="112" t="s">
        <v>5937</v>
      </c>
      <c r="Q1639" s="10" t="s">
        <v>5919</v>
      </c>
      <c r="R1639" s="10" t="s">
        <v>5938</v>
      </c>
      <c r="S1639" s="10" t="s">
        <v>3309</v>
      </c>
      <c r="T1639" s="110"/>
      <c r="U1639" s="37"/>
    </row>
    <row r="1640">
      <c r="A1640" s="10">
        <v>1795.0</v>
      </c>
      <c r="B1640" s="109">
        <v>24.7239202145323</v>
      </c>
      <c r="C1640" s="109">
        <v>121.078550246079</v>
      </c>
      <c r="D1640" s="10">
        <v>67.0</v>
      </c>
      <c r="E1640" s="109">
        <v>50.0</v>
      </c>
      <c r="F1640" s="109">
        <v>1.0</v>
      </c>
      <c r="G1640" s="109">
        <v>1.0</v>
      </c>
      <c r="H1640" s="104">
        <v>0.0</v>
      </c>
      <c r="I1640" s="104">
        <v>0.0</v>
      </c>
      <c r="J1640" s="17" t="s">
        <v>5939</v>
      </c>
      <c r="K1640" s="16">
        <v>3.0</v>
      </c>
      <c r="L1640" s="109">
        <v>202310.0</v>
      </c>
      <c r="M1640" s="109">
        <v>0.0</v>
      </c>
      <c r="N1640" s="10" t="s">
        <v>1217</v>
      </c>
      <c r="O1640" s="10" t="s">
        <v>5936</v>
      </c>
      <c r="P1640" s="10" t="s">
        <v>5940</v>
      </c>
      <c r="Q1640" s="10" t="s">
        <v>5919</v>
      </c>
      <c r="R1640" s="10" t="s">
        <v>5938</v>
      </c>
      <c r="S1640" s="10" t="s">
        <v>3229</v>
      </c>
      <c r="T1640" s="110"/>
      <c r="U1640" s="37"/>
    </row>
    <row r="1641">
      <c r="A1641" s="10">
        <v>1797.0</v>
      </c>
      <c r="B1641" s="109">
        <v>24.7936038413784</v>
      </c>
      <c r="C1641" s="109">
        <v>121.038574943107</v>
      </c>
      <c r="D1641" s="10">
        <v>115.0</v>
      </c>
      <c r="E1641" s="109">
        <v>90.0</v>
      </c>
      <c r="F1641" s="109">
        <v>18.0</v>
      </c>
      <c r="G1641" s="109">
        <v>1.0</v>
      </c>
      <c r="H1641" s="104">
        <v>1.0</v>
      </c>
      <c r="I1641" s="104">
        <v>0.0</v>
      </c>
      <c r="J1641" s="17" t="s">
        <v>5811</v>
      </c>
      <c r="K1641" s="16">
        <v>2.0</v>
      </c>
      <c r="L1641" s="109">
        <v>202310.0</v>
      </c>
      <c r="M1641" s="109">
        <v>0.0</v>
      </c>
      <c r="N1641" s="10" t="s">
        <v>1217</v>
      </c>
      <c r="O1641" s="10" t="s">
        <v>5936</v>
      </c>
      <c r="P1641" s="10" t="s">
        <v>5941</v>
      </c>
      <c r="Q1641" s="10" t="s">
        <v>5919</v>
      </c>
      <c r="R1641" s="10" t="s">
        <v>5938</v>
      </c>
      <c r="S1641" s="10" t="s">
        <v>3311</v>
      </c>
      <c r="T1641" s="107"/>
      <c r="U1641" s="37"/>
    </row>
    <row r="1642">
      <c r="A1642" s="10">
        <v>1798.0</v>
      </c>
      <c r="B1642" s="109">
        <v>24.6948806008251</v>
      </c>
      <c r="C1642" s="109">
        <v>120.978800338619</v>
      </c>
      <c r="D1642" s="10">
        <v>70.0</v>
      </c>
      <c r="E1642" s="109">
        <v>60.0</v>
      </c>
      <c r="F1642" s="109">
        <v>19.0</v>
      </c>
      <c r="G1642" s="109">
        <v>1.0</v>
      </c>
      <c r="H1642" s="104">
        <v>0.0</v>
      </c>
      <c r="I1642" s="104">
        <v>0.0</v>
      </c>
      <c r="J1642" s="17" t="s">
        <v>3565</v>
      </c>
      <c r="K1642" s="16">
        <v>3.0</v>
      </c>
      <c r="L1642" s="109">
        <v>202310.0</v>
      </c>
      <c r="M1642" s="109">
        <v>0.0</v>
      </c>
      <c r="N1642" s="10" t="s">
        <v>1217</v>
      </c>
      <c r="O1642" s="10" t="s">
        <v>5942</v>
      </c>
      <c r="P1642" s="10" t="s">
        <v>5943</v>
      </c>
      <c r="Q1642" s="10" t="s">
        <v>5919</v>
      </c>
      <c r="R1642" s="10" t="s">
        <v>5938</v>
      </c>
      <c r="S1642" s="10" t="s">
        <v>3224</v>
      </c>
      <c r="T1642" s="107" t="s">
        <v>3214</v>
      </c>
      <c r="U1642" s="37"/>
    </row>
    <row r="1643">
      <c r="A1643" s="10">
        <v>1799.0</v>
      </c>
      <c r="B1643" s="109">
        <v>24.6948806008251</v>
      </c>
      <c r="C1643" s="109">
        <v>120.978800338619</v>
      </c>
      <c r="D1643" s="10">
        <v>249.0</v>
      </c>
      <c r="E1643" s="109">
        <v>60.0</v>
      </c>
      <c r="F1643" s="109">
        <v>19.0</v>
      </c>
      <c r="G1643" s="109">
        <v>1.0</v>
      </c>
      <c r="H1643" s="104">
        <v>0.0</v>
      </c>
      <c r="I1643" s="104">
        <v>0.0</v>
      </c>
      <c r="J1643" s="17" t="s">
        <v>3565</v>
      </c>
      <c r="K1643" s="16">
        <v>3.0</v>
      </c>
      <c r="L1643" s="109">
        <v>202310.0</v>
      </c>
      <c r="M1643" s="109">
        <v>0.0</v>
      </c>
      <c r="N1643" s="10" t="s">
        <v>1217</v>
      </c>
      <c r="O1643" s="10" t="s">
        <v>5942</v>
      </c>
      <c r="P1643" s="10" t="s">
        <v>5943</v>
      </c>
      <c r="Q1643" s="10" t="s">
        <v>5919</v>
      </c>
      <c r="R1643" s="10" t="s">
        <v>5938</v>
      </c>
      <c r="S1643" s="10" t="s">
        <v>3224</v>
      </c>
      <c r="T1643" s="107" t="s">
        <v>3214</v>
      </c>
      <c r="U1643" s="37"/>
    </row>
    <row r="1644">
      <c r="A1644" s="10">
        <v>1800.0</v>
      </c>
      <c r="B1644" s="109">
        <v>24.7525156048483</v>
      </c>
      <c r="C1644" s="109">
        <v>121.075799059408</v>
      </c>
      <c r="D1644" s="10">
        <v>117.0</v>
      </c>
      <c r="E1644" s="109">
        <v>50.0</v>
      </c>
      <c r="F1644" s="109">
        <v>19.0</v>
      </c>
      <c r="G1644" s="109">
        <v>1.0</v>
      </c>
      <c r="H1644" s="104">
        <v>0.0</v>
      </c>
      <c r="I1644" s="104">
        <v>0.0</v>
      </c>
      <c r="J1644" s="17" t="s">
        <v>4463</v>
      </c>
      <c r="K1644" s="16">
        <v>3.0</v>
      </c>
      <c r="L1644" s="109">
        <v>202310.0</v>
      </c>
      <c r="M1644" s="109">
        <v>0.0</v>
      </c>
      <c r="N1644" s="10" t="s">
        <v>1217</v>
      </c>
      <c r="O1644" s="10" t="s">
        <v>5936</v>
      </c>
      <c r="P1644" s="10" t="s">
        <v>5944</v>
      </c>
      <c r="Q1644" s="10" t="s">
        <v>5919</v>
      </c>
      <c r="R1644" s="10" t="s">
        <v>5938</v>
      </c>
      <c r="S1644" s="10" t="s">
        <v>3213</v>
      </c>
      <c r="T1644" s="107" t="s">
        <v>3214</v>
      </c>
      <c r="U1644" s="37"/>
    </row>
    <row r="1645">
      <c r="A1645" s="10">
        <v>1801.0</v>
      </c>
      <c r="B1645" s="109">
        <v>24.7525156048483</v>
      </c>
      <c r="C1645" s="109">
        <v>121.075799059408</v>
      </c>
      <c r="D1645" s="10">
        <v>300.0</v>
      </c>
      <c r="E1645" s="109">
        <v>50.0</v>
      </c>
      <c r="F1645" s="109">
        <v>19.0</v>
      </c>
      <c r="G1645" s="109">
        <v>1.0</v>
      </c>
      <c r="H1645" s="104">
        <v>0.0</v>
      </c>
      <c r="I1645" s="104">
        <v>0.0</v>
      </c>
      <c r="J1645" s="17" t="s">
        <v>4463</v>
      </c>
      <c r="K1645" s="16">
        <v>3.0</v>
      </c>
      <c r="L1645" s="109">
        <v>202310.0</v>
      </c>
      <c r="M1645" s="109">
        <v>0.0</v>
      </c>
      <c r="N1645" s="10" t="s">
        <v>1217</v>
      </c>
      <c r="O1645" s="10" t="s">
        <v>5936</v>
      </c>
      <c r="P1645" s="10" t="s">
        <v>5944</v>
      </c>
      <c r="Q1645" s="10" t="s">
        <v>5919</v>
      </c>
      <c r="R1645" s="10" t="s">
        <v>5938</v>
      </c>
      <c r="S1645" s="10" t="s">
        <v>3213</v>
      </c>
      <c r="T1645" s="107" t="s">
        <v>3214</v>
      </c>
      <c r="U1645" s="37"/>
    </row>
    <row r="1646">
      <c r="A1646" s="10">
        <v>1804.0</v>
      </c>
      <c r="B1646" s="109">
        <v>24.7879343085639</v>
      </c>
      <c r="C1646" s="109">
        <v>121.030234077957</v>
      </c>
      <c r="D1646" s="10">
        <v>302.0</v>
      </c>
      <c r="E1646" s="128">
        <v>60.0</v>
      </c>
      <c r="F1646" s="109">
        <v>1.0</v>
      </c>
      <c r="G1646" s="109">
        <v>1.0</v>
      </c>
      <c r="H1646" s="104">
        <v>0.0</v>
      </c>
      <c r="I1646" s="104">
        <v>0.0</v>
      </c>
      <c r="J1646" s="17" t="s">
        <v>5945</v>
      </c>
      <c r="K1646" s="16">
        <v>3.0</v>
      </c>
      <c r="L1646" s="109">
        <v>202310.0</v>
      </c>
      <c r="M1646" s="109">
        <v>0.0</v>
      </c>
      <c r="N1646" s="10" t="s">
        <v>1217</v>
      </c>
      <c r="O1646" s="10" t="s">
        <v>5936</v>
      </c>
      <c r="P1646" s="10" t="s">
        <v>5946</v>
      </c>
      <c r="Q1646" s="10" t="s">
        <v>5919</v>
      </c>
      <c r="R1646" s="10" t="s">
        <v>5938</v>
      </c>
      <c r="S1646" s="10" t="s">
        <v>3345</v>
      </c>
      <c r="T1646" s="110"/>
      <c r="U1646" s="37"/>
    </row>
    <row r="1647">
      <c r="A1647" s="10">
        <v>1805.0</v>
      </c>
      <c r="B1647" s="109">
        <v>24.7497770031604</v>
      </c>
      <c r="C1647" s="109">
        <v>121.080215866792</v>
      </c>
      <c r="D1647" s="10">
        <v>128.0</v>
      </c>
      <c r="E1647" s="109">
        <v>50.0</v>
      </c>
      <c r="F1647" s="109">
        <v>1.0</v>
      </c>
      <c r="G1647" s="109">
        <v>1.0</v>
      </c>
      <c r="H1647" s="104">
        <v>0.0</v>
      </c>
      <c r="I1647" s="104">
        <v>0.0</v>
      </c>
      <c r="J1647" s="17" t="s">
        <v>5811</v>
      </c>
      <c r="K1647" s="16">
        <v>3.0</v>
      </c>
      <c r="L1647" s="109">
        <v>202310.0</v>
      </c>
      <c r="M1647" s="109">
        <v>0.0</v>
      </c>
      <c r="N1647" s="10" t="s">
        <v>1217</v>
      </c>
      <c r="O1647" s="10" t="s">
        <v>5936</v>
      </c>
      <c r="P1647" s="10" t="s">
        <v>5947</v>
      </c>
      <c r="Q1647" s="10" t="s">
        <v>5919</v>
      </c>
      <c r="R1647" s="10" t="s">
        <v>5938</v>
      </c>
      <c r="S1647" s="10" t="s">
        <v>3598</v>
      </c>
      <c r="T1647" s="110"/>
      <c r="U1647" s="37"/>
    </row>
    <row r="1648">
      <c r="A1648" s="10">
        <v>1806.0</v>
      </c>
      <c r="B1648" s="109">
        <v>24.7000875259886</v>
      </c>
      <c r="C1648" s="109">
        <v>120.99111639958</v>
      </c>
      <c r="D1648" s="10">
        <v>120.0</v>
      </c>
      <c r="E1648" s="109">
        <v>60.0</v>
      </c>
      <c r="F1648" s="109">
        <v>1.0</v>
      </c>
      <c r="G1648" s="109">
        <v>1.0</v>
      </c>
      <c r="H1648" s="104">
        <v>0.0</v>
      </c>
      <c r="I1648" s="104">
        <v>0.0</v>
      </c>
      <c r="J1648" s="17" t="s">
        <v>3565</v>
      </c>
      <c r="K1648" s="16">
        <v>3.0</v>
      </c>
      <c r="L1648" s="109">
        <v>202310.0</v>
      </c>
      <c r="M1648" s="109">
        <v>0.0</v>
      </c>
      <c r="N1648" s="10" t="s">
        <v>1217</v>
      </c>
      <c r="O1648" s="10" t="s">
        <v>5942</v>
      </c>
      <c r="P1648" s="10" t="s">
        <v>5948</v>
      </c>
      <c r="Q1648" s="10" t="s">
        <v>5919</v>
      </c>
      <c r="R1648" s="10" t="s">
        <v>5938</v>
      </c>
      <c r="S1648" s="10" t="s">
        <v>5949</v>
      </c>
      <c r="T1648" s="107"/>
      <c r="U1648" s="37"/>
    </row>
    <row r="1649">
      <c r="A1649" s="10">
        <v>1807.0</v>
      </c>
      <c r="B1649" s="109">
        <v>24.7008294236485</v>
      </c>
      <c r="C1649" s="109">
        <v>120.994047114454</v>
      </c>
      <c r="D1649" s="10">
        <v>269.0</v>
      </c>
      <c r="E1649" s="109">
        <v>60.0</v>
      </c>
      <c r="F1649" s="109">
        <v>1.0</v>
      </c>
      <c r="G1649" s="109">
        <v>1.0</v>
      </c>
      <c r="H1649" s="104">
        <v>0.0</v>
      </c>
      <c r="I1649" s="104">
        <v>0.0</v>
      </c>
      <c r="J1649" s="17" t="s">
        <v>3565</v>
      </c>
      <c r="K1649" s="16">
        <v>3.0</v>
      </c>
      <c r="L1649" s="109">
        <v>202310.0</v>
      </c>
      <c r="M1649" s="109">
        <v>0.0</v>
      </c>
      <c r="N1649" s="10" t="s">
        <v>1217</v>
      </c>
      <c r="O1649" s="10" t="s">
        <v>5942</v>
      </c>
      <c r="P1649" s="10" t="s">
        <v>5950</v>
      </c>
      <c r="Q1649" s="10" t="s">
        <v>5919</v>
      </c>
      <c r="R1649" s="10" t="s">
        <v>5938</v>
      </c>
      <c r="S1649" s="10" t="s">
        <v>3980</v>
      </c>
      <c r="T1649" s="107"/>
      <c r="U1649" s="37"/>
    </row>
    <row r="1650">
      <c r="A1650" s="10">
        <v>1808.0</v>
      </c>
      <c r="B1650" s="109">
        <v>24.76571</v>
      </c>
      <c r="C1650" s="109">
        <v>121.0822</v>
      </c>
      <c r="D1650" s="10">
        <v>299.0</v>
      </c>
      <c r="E1650" s="109">
        <v>60.0</v>
      </c>
      <c r="F1650" s="109">
        <v>1.0</v>
      </c>
      <c r="G1650" s="109">
        <v>1.0</v>
      </c>
      <c r="H1650" s="104">
        <v>0.0</v>
      </c>
      <c r="I1650" s="104">
        <v>0.0</v>
      </c>
      <c r="J1650" s="17" t="s">
        <v>5951</v>
      </c>
      <c r="K1650" s="16">
        <v>3.0</v>
      </c>
      <c r="L1650" s="109">
        <v>202310.0</v>
      </c>
      <c r="M1650" s="109">
        <v>0.0</v>
      </c>
      <c r="N1650" s="10" t="s">
        <v>1217</v>
      </c>
      <c r="O1650" s="10" t="s">
        <v>5952</v>
      </c>
      <c r="P1650" s="10" t="s">
        <v>5953</v>
      </c>
      <c r="Q1650" s="10" t="s">
        <v>5919</v>
      </c>
      <c r="R1650" s="10" t="s">
        <v>5954</v>
      </c>
      <c r="S1650" s="10" t="s">
        <v>3309</v>
      </c>
      <c r="T1650" s="110"/>
      <c r="U1650" s="37"/>
    </row>
    <row r="1651">
      <c r="A1651" s="10">
        <v>1809.0</v>
      </c>
      <c r="B1651" s="109">
        <v>24.77472</v>
      </c>
      <c r="C1651" s="109">
        <v>121.0739</v>
      </c>
      <c r="D1651" s="10">
        <v>325.0</v>
      </c>
      <c r="E1651" s="109">
        <v>60.0</v>
      </c>
      <c r="F1651" s="109">
        <v>1.0</v>
      </c>
      <c r="G1651" s="109">
        <v>1.0</v>
      </c>
      <c r="H1651" s="104">
        <v>0.0</v>
      </c>
      <c r="I1651" s="104">
        <v>0.0</v>
      </c>
      <c r="J1651" s="17" t="s">
        <v>5955</v>
      </c>
      <c r="K1651" s="16">
        <v>3.0</v>
      </c>
      <c r="L1651" s="109">
        <v>202310.0</v>
      </c>
      <c r="M1651" s="109">
        <v>0.0</v>
      </c>
      <c r="N1651" s="10" t="s">
        <v>1217</v>
      </c>
      <c r="O1651" s="10" t="s">
        <v>5952</v>
      </c>
      <c r="P1651" s="112" t="s">
        <v>5956</v>
      </c>
      <c r="Q1651" s="10" t="s">
        <v>5919</v>
      </c>
      <c r="R1651" s="10" t="s">
        <v>5954</v>
      </c>
      <c r="S1651" s="10" t="s">
        <v>3309</v>
      </c>
      <c r="T1651" s="110"/>
      <c r="U1651" s="37"/>
    </row>
    <row r="1652">
      <c r="A1652" s="10">
        <v>1810.0</v>
      </c>
      <c r="B1652" s="109">
        <v>24.8850864115599</v>
      </c>
      <c r="C1652" s="109">
        <v>121.023625594265</v>
      </c>
      <c r="D1652" s="10">
        <v>295.0</v>
      </c>
      <c r="E1652" s="109">
        <v>60.0</v>
      </c>
      <c r="F1652" s="109">
        <v>1.0</v>
      </c>
      <c r="G1652" s="109">
        <v>1.0</v>
      </c>
      <c r="H1652" s="104">
        <v>0.0</v>
      </c>
      <c r="I1652" s="104">
        <v>0.0</v>
      </c>
      <c r="J1652" s="17" t="s">
        <v>5957</v>
      </c>
      <c r="K1652" s="16">
        <v>3.0</v>
      </c>
      <c r="L1652" s="109">
        <v>202310.0</v>
      </c>
      <c r="M1652" s="109">
        <v>0.0</v>
      </c>
      <c r="N1652" s="10" t="s">
        <v>1217</v>
      </c>
      <c r="O1652" s="10" t="s">
        <v>5958</v>
      </c>
      <c r="P1652" s="10" t="s">
        <v>5959</v>
      </c>
      <c r="Q1652" s="10" t="s">
        <v>5919</v>
      </c>
      <c r="R1652" s="10" t="s">
        <v>5960</v>
      </c>
      <c r="S1652" s="10" t="s">
        <v>3222</v>
      </c>
      <c r="T1652" s="110"/>
      <c r="U1652" s="37"/>
    </row>
    <row r="1653">
      <c r="A1653" s="10">
        <v>1811.0</v>
      </c>
      <c r="B1653" s="109">
        <v>24.8863915542031</v>
      </c>
      <c r="C1653" s="109">
        <v>121.082059745397</v>
      </c>
      <c r="D1653" s="10">
        <v>71.0</v>
      </c>
      <c r="E1653" s="109">
        <v>60.0</v>
      </c>
      <c r="F1653" s="109">
        <v>19.0</v>
      </c>
      <c r="G1653" s="109">
        <v>1.0</v>
      </c>
      <c r="H1653" s="104">
        <v>0.0</v>
      </c>
      <c r="I1653" s="104">
        <v>0.0</v>
      </c>
      <c r="J1653" s="17" t="s">
        <v>3644</v>
      </c>
      <c r="K1653" s="16">
        <v>3.0</v>
      </c>
      <c r="L1653" s="109">
        <v>202310.0</v>
      </c>
      <c r="M1653" s="109">
        <v>0.0</v>
      </c>
      <c r="N1653" s="10" t="s">
        <v>1217</v>
      </c>
      <c r="O1653" s="10" t="s">
        <v>5958</v>
      </c>
      <c r="P1653" s="10" t="s">
        <v>5961</v>
      </c>
      <c r="Q1653" s="10" t="s">
        <v>5919</v>
      </c>
      <c r="R1653" s="10" t="s">
        <v>5960</v>
      </c>
      <c r="S1653" s="10" t="s">
        <v>3224</v>
      </c>
      <c r="T1653" s="107" t="s">
        <v>3214</v>
      </c>
      <c r="U1653" s="37"/>
    </row>
    <row r="1654">
      <c r="A1654" s="10">
        <v>1812.0</v>
      </c>
      <c r="B1654" s="109">
        <v>24.8863915542031</v>
      </c>
      <c r="C1654" s="109">
        <v>121.082059745397</v>
      </c>
      <c r="D1654" s="10">
        <v>251.0</v>
      </c>
      <c r="E1654" s="109">
        <v>60.0</v>
      </c>
      <c r="F1654" s="109">
        <v>19.0</v>
      </c>
      <c r="G1654" s="109">
        <v>1.0</v>
      </c>
      <c r="H1654" s="104">
        <v>0.0</v>
      </c>
      <c r="I1654" s="104">
        <v>0.0</v>
      </c>
      <c r="J1654" s="17" t="s">
        <v>3644</v>
      </c>
      <c r="K1654" s="16">
        <v>3.0</v>
      </c>
      <c r="L1654" s="109">
        <v>202310.0</v>
      </c>
      <c r="M1654" s="109">
        <v>0.0</v>
      </c>
      <c r="N1654" s="10" t="s">
        <v>1217</v>
      </c>
      <c r="O1654" s="10" t="s">
        <v>5958</v>
      </c>
      <c r="P1654" s="10" t="s">
        <v>5961</v>
      </c>
      <c r="Q1654" s="10" t="s">
        <v>5919</v>
      </c>
      <c r="R1654" s="10" t="s">
        <v>5960</v>
      </c>
      <c r="S1654" s="10" t="s">
        <v>3224</v>
      </c>
      <c r="T1654" s="107" t="s">
        <v>3214</v>
      </c>
      <c r="U1654" s="37"/>
    </row>
    <row r="1655">
      <c r="A1655" s="10">
        <v>1813.0</v>
      </c>
      <c r="B1655" s="109">
        <v>24.8804698084965</v>
      </c>
      <c r="C1655" s="109">
        <v>121.036015706509</v>
      </c>
      <c r="D1655" s="10">
        <v>291.0</v>
      </c>
      <c r="E1655" s="109">
        <v>60.0</v>
      </c>
      <c r="F1655" s="109">
        <v>1.0</v>
      </c>
      <c r="G1655" s="109">
        <v>1.0</v>
      </c>
      <c r="H1655" s="104">
        <v>0.0</v>
      </c>
      <c r="I1655" s="104">
        <v>0.0</v>
      </c>
      <c r="J1655" s="17" t="s">
        <v>5957</v>
      </c>
      <c r="K1655" s="16">
        <v>3.0</v>
      </c>
      <c r="L1655" s="109">
        <v>202310.0</v>
      </c>
      <c r="M1655" s="109">
        <v>0.0</v>
      </c>
      <c r="N1655" s="10" t="s">
        <v>1217</v>
      </c>
      <c r="O1655" s="10" t="s">
        <v>5958</v>
      </c>
      <c r="P1655" s="10" t="s">
        <v>5962</v>
      </c>
      <c r="Q1655" s="10" t="s">
        <v>5919</v>
      </c>
      <c r="R1655" s="10" t="s">
        <v>5960</v>
      </c>
      <c r="S1655" s="10" t="s">
        <v>3222</v>
      </c>
      <c r="T1655" s="110"/>
      <c r="U1655" s="37"/>
    </row>
    <row r="1656">
      <c r="A1656" s="10">
        <v>1814.0</v>
      </c>
      <c r="B1656" s="109">
        <v>24.8798369897348</v>
      </c>
      <c r="C1656" s="109">
        <v>121.007280079593</v>
      </c>
      <c r="D1656" s="10">
        <v>40.0</v>
      </c>
      <c r="E1656" s="109">
        <v>50.0</v>
      </c>
      <c r="F1656" s="109">
        <v>1.0</v>
      </c>
      <c r="G1656" s="109">
        <v>1.0</v>
      </c>
      <c r="H1656" s="104">
        <v>0.0</v>
      </c>
      <c r="I1656" s="104">
        <v>0.0</v>
      </c>
      <c r="J1656" s="17" t="s">
        <v>3644</v>
      </c>
      <c r="K1656" s="16">
        <v>3.0</v>
      </c>
      <c r="L1656" s="109">
        <v>202310.0</v>
      </c>
      <c r="M1656" s="109">
        <v>0.0</v>
      </c>
      <c r="N1656" s="10" t="s">
        <v>1217</v>
      </c>
      <c r="O1656" s="10" t="s">
        <v>5958</v>
      </c>
      <c r="P1656" s="112" t="s">
        <v>5963</v>
      </c>
      <c r="Q1656" s="10" t="s">
        <v>5919</v>
      </c>
      <c r="R1656" s="10" t="s">
        <v>5960</v>
      </c>
      <c r="S1656" s="10" t="s">
        <v>3906</v>
      </c>
      <c r="T1656" s="110"/>
      <c r="U1656" s="37"/>
    </row>
    <row r="1657">
      <c r="A1657" s="10">
        <v>1815.0</v>
      </c>
      <c r="B1657" s="109">
        <v>24.8900072676656</v>
      </c>
      <c r="C1657" s="109">
        <v>121.021787723662</v>
      </c>
      <c r="D1657" s="10">
        <v>249.0</v>
      </c>
      <c r="E1657" s="109">
        <v>60.0</v>
      </c>
      <c r="F1657" s="109">
        <v>1.0</v>
      </c>
      <c r="G1657" s="109">
        <v>1.0</v>
      </c>
      <c r="H1657" s="104">
        <v>0.0</v>
      </c>
      <c r="I1657" s="104">
        <v>0.0</v>
      </c>
      <c r="J1657" s="17" t="s">
        <v>5964</v>
      </c>
      <c r="K1657" s="16">
        <v>3.0</v>
      </c>
      <c r="L1657" s="109">
        <v>202310.0</v>
      </c>
      <c r="M1657" s="109">
        <v>0.0</v>
      </c>
      <c r="N1657" s="10" t="s">
        <v>1217</v>
      </c>
      <c r="O1657" s="10" t="s">
        <v>5958</v>
      </c>
      <c r="P1657" s="10" t="s">
        <v>5965</v>
      </c>
      <c r="Q1657" s="10" t="s">
        <v>5919</v>
      </c>
      <c r="R1657" s="10" t="s">
        <v>5960</v>
      </c>
      <c r="S1657" s="10" t="s">
        <v>3345</v>
      </c>
      <c r="T1657" s="110"/>
      <c r="U1657" s="37"/>
    </row>
    <row r="1658">
      <c r="A1658" s="10">
        <v>1816.0</v>
      </c>
      <c r="B1658" s="109">
        <v>24.8253447814238</v>
      </c>
      <c r="C1658" s="109">
        <v>121.057635754673</v>
      </c>
      <c r="D1658" s="10">
        <v>283.0</v>
      </c>
      <c r="E1658" s="109">
        <v>50.0</v>
      </c>
      <c r="F1658" s="109">
        <v>1.0</v>
      </c>
      <c r="G1658" s="109">
        <v>1.0</v>
      </c>
      <c r="H1658" s="104">
        <v>0.0</v>
      </c>
      <c r="I1658" s="104">
        <v>0.0</v>
      </c>
      <c r="J1658" s="17" t="s">
        <v>5966</v>
      </c>
      <c r="K1658" s="16">
        <v>3.0</v>
      </c>
      <c r="L1658" s="109">
        <v>202310.0</v>
      </c>
      <c r="M1658" s="109">
        <v>0.0</v>
      </c>
      <c r="N1658" s="10" t="s">
        <v>1217</v>
      </c>
      <c r="O1658" s="10" t="s">
        <v>5967</v>
      </c>
      <c r="P1658" s="10" t="s">
        <v>5968</v>
      </c>
      <c r="Q1658" s="10" t="s">
        <v>5919</v>
      </c>
      <c r="R1658" s="10" t="s">
        <v>5969</v>
      </c>
      <c r="S1658" s="10" t="s">
        <v>3309</v>
      </c>
      <c r="T1658" s="110"/>
      <c r="U1658" s="37"/>
    </row>
    <row r="1659">
      <c r="A1659" s="10">
        <v>1817.0</v>
      </c>
      <c r="B1659" s="109">
        <v>24.8268911041998</v>
      </c>
      <c r="C1659" s="109">
        <v>121.050291546299</v>
      </c>
      <c r="D1659" s="10">
        <v>103.0</v>
      </c>
      <c r="E1659" s="109">
        <v>50.0</v>
      </c>
      <c r="F1659" s="109">
        <v>1.0</v>
      </c>
      <c r="G1659" s="109">
        <v>1.0</v>
      </c>
      <c r="H1659" s="104">
        <v>0.0</v>
      </c>
      <c r="I1659" s="104">
        <v>0.0</v>
      </c>
      <c r="J1659" s="17" t="s">
        <v>5966</v>
      </c>
      <c r="K1659" s="16">
        <v>3.0</v>
      </c>
      <c r="L1659" s="109">
        <v>202310.0</v>
      </c>
      <c r="M1659" s="109">
        <v>0.0</v>
      </c>
      <c r="N1659" s="10" t="s">
        <v>1217</v>
      </c>
      <c r="O1659" s="10" t="s">
        <v>5967</v>
      </c>
      <c r="P1659" s="10" t="s">
        <v>5970</v>
      </c>
      <c r="Q1659" s="10" t="s">
        <v>5919</v>
      </c>
      <c r="R1659" s="10" t="s">
        <v>5969</v>
      </c>
      <c r="S1659" s="10" t="s">
        <v>3345</v>
      </c>
      <c r="T1659" s="110"/>
      <c r="U1659" s="37"/>
    </row>
    <row r="1660">
      <c r="A1660" s="10">
        <v>1818.0</v>
      </c>
      <c r="B1660" s="109">
        <v>24.8312925968688</v>
      </c>
      <c r="C1660" s="109">
        <v>121.087570690602</v>
      </c>
      <c r="D1660" s="10">
        <v>255.0</v>
      </c>
      <c r="E1660" s="109">
        <v>50.0</v>
      </c>
      <c r="F1660" s="109">
        <v>1.0</v>
      </c>
      <c r="G1660" s="109">
        <v>1.0</v>
      </c>
      <c r="H1660" s="104">
        <v>0.0</v>
      </c>
      <c r="I1660" s="104">
        <v>0.0</v>
      </c>
      <c r="J1660" s="17" t="s">
        <v>5971</v>
      </c>
      <c r="K1660" s="16">
        <v>3.0</v>
      </c>
      <c r="L1660" s="109">
        <v>202310.0</v>
      </c>
      <c r="M1660" s="109">
        <v>0.0</v>
      </c>
      <c r="N1660" s="10" t="s">
        <v>1217</v>
      </c>
      <c r="O1660" s="10" t="s">
        <v>5967</v>
      </c>
      <c r="P1660" s="10" t="s">
        <v>5972</v>
      </c>
      <c r="Q1660" s="10" t="s">
        <v>5919</v>
      </c>
      <c r="R1660" s="10" t="s">
        <v>5969</v>
      </c>
      <c r="S1660" s="10" t="s">
        <v>3381</v>
      </c>
      <c r="T1660" s="110"/>
      <c r="U1660" s="37"/>
    </row>
    <row r="1661">
      <c r="A1661" s="10">
        <v>1819.0</v>
      </c>
      <c r="B1661" s="109">
        <v>24.82209</v>
      </c>
      <c r="C1661" s="109">
        <v>121.0939</v>
      </c>
      <c r="D1661" s="10">
        <v>113.0</v>
      </c>
      <c r="E1661" s="109">
        <v>60.0</v>
      </c>
      <c r="F1661" s="109">
        <v>1.0</v>
      </c>
      <c r="G1661" s="109">
        <v>1.0</v>
      </c>
      <c r="H1661" s="104">
        <v>0.0</v>
      </c>
      <c r="I1661" s="104">
        <v>0.0</v>
      </c>
      <c r="J1661" s="17" t="s">
        <v>5973</v>
      </c>
      <c r="K1661" s="16">
        <v>3.0</v>
      </c>
      <c r="L1661" s="109">
        <v>202310.0</v>
      </c>
      <c r="M1661" s="109">
        <v>0.0</v>
      </c>
      <c r="N1661" s="10" t="s">
        <v>1217</v>
      </c>
      <c r="O1661" s="10" t="s">
        <v>5967</v>
      </c>
      <c r="P1661" s="10" t="s">
        <v>5974</v>
      </c>
      <c r="Q1661" s="10" t="s">
        <v>5919</v>
      </c>
      <c r="R1661" s="10" t="s">
        <v>5969</v>
      </c>
      <c r="S1661" s="10" t="s">
        <v>3345</v>
      </c>
      <c r="T1661" s="110"/>
      <c r="U1661" s="37"/>
    </row>
    <row r="1662">
      <c r="A1662" s="10">
        <v>1820.0</v>
      </c>
      <c r="B1662" s="109">
        <v>24.9318511669345</v>
      </c>
      <c r="C1662" s="109">
        <v>120.996249027741</v>
      </c>
      <c r="D1662" s="10">
        <v>225.0</v>
      </c>
      <c r="E1662" s="109">
        <v>60.0</v>
      </c>
      <c r="F1662" s="109">
        <v>1.0</v>
      </c>
      <c r="G1662" s="109">
        <v>1.0</v>
      </c>
      <c r="H1662" s="104">
        <v>0.0</v>
      </c>
      <c r="I1662" s="104">
        <v>0.0</v>
      </c>
      <c r="J1662" s="17" t="s">
        <v>4054</v>
      </c>
      <c r="K1662" s="16">
        <v>3.0</v>
      </c>
      <c r="L1662" s="109">
        <v>202310.0</v>
      </c>
      <c r="M1662" s="109">
        <v>0.0</v>
      </c>
      <c r="N1662" s="10" t="s">
        <v>1217</v>
      </c>
      <c r="O1662" s="10" t="s">
        <v>5975</v>
      </c>
      <c r="P1662" s="10" t="s">
        <v>5976</v>
      </c>
      <c r="Q1662" s="10" t="s">
        <v>5919</v>
      </c>
      <c r="R1662" s="10" t="s">
        <v>5960</v>
      </c>
      <c r="S1662" s="10" t="s">
        <v>3222</v>
      </c>
      <c r="T1662" s="110"/>
      <c r="U1662" s="37"/>
    </row>
    <row r="1663">
      <c r="A1663" s="10">
        <v>1822.0</v>
      </c>
      <c r="B1663" s="109">
        <v>24.7204045395794</v>
      </c>
      <c r="C1663" s="109">
        <v>121.116691325671</v>
      </c>
      <c r="D1663" s="10">
        <v>281.0</v>
      </c>
      <c r="E1663" s="109">
        <v>60.0</v>
      </c>
      <c r="F1663" s="109">
        <v>1.0</v>
      </c>
      <c r="G1663" s="109">
        <v>1.0</v>
      </c>
      <c r="H1663" s="104">
        <v>0.0</v>
      </c>
      <c r="I1663" s="104">
        <v>0.0</v>
      </c>
      <c r="J1663" s="17" t="s">
        <v>5977</v>
      </c>
      <c r="K1663" s="16">
        <v>3.0</v>
      </c>
      <c r="L1663" s="109">
        <v>202310.0</v>
      </c>
      <c r="M1663" s="109">
        <v>0.0</v>
      </c>
      <c r="N1663" s="10" t="s">
        <v>1217</v>
      </c>
      <c r="O1663" s="10" t="s">
        <v>5978</v>
      </c>
      <c r="P1663" s="10" t="s">
        <v>5979</v>
      </c>
      <c r="Q1663" s="10" t="s">
        <v>5919</v>
      </c>
      <c r="R1663" s="10" t="s">
        <v>5954</v>
      </c>
      <c r="S1663" s="10" t="s">
        <v>3224</v>
      </c>
      <c r="T1663" s="110"/>
      <c r="U1663" s="37"/>
    </row>
    <row r="1664">
      <c r="A1664" s="10">
        <v>1823.0</v>
      </c>
      <c r="B1664" s="109">
        <v>24.7404044708456</v>
      </c>
      <c r="C1664" s="109">
        <v>121.16249898331</v>
      </c>
      <c r="D1664" s="10">
        <v>175.0</v>
      </c>
      <c r="E1664" s="109">
        <v>50.0</v>
      </c>
      <c r="F1664" s="109">
        <v>1.0</v>
      </c>
      <c r="G1664" s="109">
        <v>1.0</v>
      </c>
      <c r="H1664" s="104">
        <v>0.0</v>
      </c>
      <c r="I1664" s="104">
        <v>0.0</v>
      </c>
      <c r="J1664" s="17" t="s">
        <v>5939</v>
      </c>
      <c r="K1664" s="16">
        <v>3.0</v>
      </c>
      <c r="L1664" s="109">
        <v>202310.0</v>
      </c>
      <c r="M1664" s="109">
        <v>0.0</v>
      </c>
      <c r="N1664" s="10" t="s">
        <v>1217</v>
      </c>
      <c r="O1664" s="10" t="s">
        <v>5978</v>
      </c>
      <c r="P1664" s="10" t="s">
        <v>5980</v>
      </c>
      <c r="Q1664" s="10" t="s">
        <v>5919</v>
      </c>
      <c r="R1664" s="10" t="s">
        <v>5954</v>
      </c>
      <c r="S1664" s="10" t="s">
        <v>3222</v>
      </c>
      <c r="T1664" s="110"/>
      <c r="U1664" s="37"/>
    </row>
    <row r="1665">
      <c r="A1665" s="10">
        <v>1824.0</v>
      </c>
      <c r="B1665" s="109">
        <v>24.7247918056794</v>
      </c>
      <c r="C1665" s="109">
        <v>121.125316108589</v>
      </c>
      <c r="D1665" s="10">
        <v>28.0</v>
      </c>
      <c r="E1665" s="109">
        <v>60.0</v>
      </c>
      <c r="F1665" s="109">
        <v>1.0</v>
      </c>
      <c r="G1665" s="109">
        <v>1.0</v>
      </c>
      <c r="H1665" s="104">
        <v>0.0</v>
      </c>
      <c r="I1665" s="104">
        <v>0.0</v>
      </c>
      <c r="J1665" s="17" t="s">
        <v>5981</v>
      </c>
      <c r="K1665" s="16">
        <v>3.0</v>
      </c>
      <c r="L1665" s="109">
        <v>202310.0</v>
      </c>
      <c r="M1665" s="109">
        <v>0.0</v>
      </c>
      <c r="N1665" s="10" t="s">
        <v>1217</v>
      </c>
      <c r="O1665" s="10" t="s">
        <v>5978</v>
      </c>
      <c r="P1665" s="10" t="s">
        <v>5982</v>
      </c>
      <c r="Q1665" s="10" t="s">
        <v>5919</v>
      </c>
      <c r="R1665" s="10" t="s">
        <v>5954</v>
      </c>
      <c r="S1665" s="10" t="s">
        <v>3345</v>
      </c>
      <c r="T1665" s="110"/>
      <c r="U1665" s="37"/>
    </row>
    <row r="1666">
      <c r="A1666" s="10">
        <v>1825.0</v>
      </c>
      <c r="B1666" s="109">
        <v>24.7750145417013</v>
      </c>
      <c r="C1666" s="109">
        <v>121.176102076313</v>
      </c>
      <c r="D1666" s="10">
        <v>184.0</v>
      </c>
      <c r="E1666" s="109">
        <v>50.0</v>
      </c>
      <c r="F1666" s="109">
        <v>1.0</v>
      </c>
      <c r="G1666" s="109">
        <v>1.0</v>
      </c>
      <c r="H1666" s="104">
        <v>0.0</v>
      </c>
      <c r="I1666" s="104">
        <v>0.0</v>
      </c>
      <c r="J1666" s="17" t="s">
        <v>5981</v>
      </c>
      <c r="K1666" s="16">
        <v>3.0</v>
      </c>
      <c r="L1666" s="109">
        <v>202310.0</v>
      </c>
      <c r="M1666" s="109">
        <v>0.0</v>
      </c>
      <c r="N1666" s="10" t="s">
        <v>1217</v>
      </c>
      <c r="O1666" s="10" t="s">
        <v>5983</v>
      </c>
      <c r="P1666" s="10" t="s">
        <v>5984</v>
      </c>
      <c r="Q1666" s="10" t="s">
        <v>5919</v>
      </c>
      <c r="R1666" s="10" t="s">
        <v>5969</v>
      </c>
      <c r="S1666" s="10" t="s">
        <v>3222</v>
      </c>
      <c r="T1666" s="110"/>
      <c r="U1666" s="37"/>
    </row>
    <row r="1667">
      <c r="A1667" s="10">
        <v>1826.0</v>
      </c>
      <c r="B1667" s="109">
        <v>24.8159678208554</v>
      </c>
      <c r="C1667" s="109">
        <v>121.115784970409</v>
      </c>
      <c r="D1667" s="10">
        <v>279.0</v>
      </c>
      <c r="E1667" s="109">
        <v>60.0</v>
      </c>
      <c r="F1667" s="109">
        <v>1.0</v>
      </c>
      <c r="G1667" s="109">
        <v>1.0</v>
      </c>
      <c r="H1667" s="104">
        <v>0.0</v>
      </c>
      <c r="I1667" s="104">
        <v>0.0</v>
      </c>
      <c r="J1667" s="17" t="s">
        <v>5985</v>
      </c>
      <c r="K1667" s="16">
        <v>3.0</v>
      </c>
      <c r="L1667" s="109">
        <v>202310.0</v>
      </c>
      <c r="M1667" s="109">
        <v>0.0</v>
      </c>
      <c r="N1667" s="10" t="s">
        <v>1217</v>
      </c>
      <c r="O1667" s="10" t="s">
        <v>5983</v>
      </c>
      <c r="P1667" s="10" t="s">
        <v>5986</v>
      </c>
      <c r="Q1667" s="10" t="s">
        <v>5919</v>
      </c>
      <c r="R1667" s="10" t="s">
        <v>5969</v>
      </c>
      <c r="S1667" s="10" t="s">
        <v>3381</v>
      </c>
      <c r="T1667" s="110"/>
      <c r="U1667" s="37"/>
    </row>
    <row r="1668">
      <c r="A1668" s="10">
        <v>1827.0</v>
      </c>
      <c r="B1668" s="109">
        <v>24.8052973801747</v>
      </c>
      <c r="C1668" s="109">
        <v>121.149602599255</v>
      </c>
      <c r="D1668" s="10">
        <v>261.0</v>
      </c>
      <c r="E1668" s="109">
        <v>50.0</v>
      </c>
      <c r="F1668" s="109">
        <v>1.0</v>
      </c>
      <c r="G1668" s="109">
        <v>1.0</v>
      </c>
      <c r="H1668" s="104">
        <v>0.0</v>
      </c>
      <c r="I1668" s="104">
        <v>0.0</v>
      </c>
      <c r="J1668" s="17" t="s">
        <v>5985</v>
      </c>
      <c r="K1668" s="16">
        <v>3.0</v>
      </c>
      <c r="L1668" s="109">
        <v>202310.0</v>
      </c>
      <c r="M1668" s="109">
        <v>0.0</v>
      </c>
      <c r="N1668" s="10" t="s">
        <v>1217</v>
      </c>
      <c r="O1668" s="10" t="s">
        <v>5983</v>
      </c>
      <c r="P1668" s="10" t="s">
        <v>5987</v>
      </c>
      <c r="Q1668" s="10" t="s">
        <v>5919</v>
      </c>
      <c r="R1668" s="10" t="s">
        <v>5969</v>
      </c>
      <c r="S1668" s="10" t="s">
        <v>3381</v>
      </c>
      <c r="T1668" s="110"/>
      <c r="U1668" s="37"/>
    </row>
    <row r="1669">
      <c r="A1669" s="10">
        <v>1828.0</v>
      </c>
      <c r="B1669" s="109">
        <v>24.7655401719409</v>
      </c>
      <c r="C1669" s="109">
        <v>121.172840680342</v>
      </c>
      <c r="D1669" s="10">
        <v>356.0</v>
      </c>
      <c r="E1669" s="109">
        <v>50.0</v>
      </c>
      <c r="F1669" s="109">
        <v>1.0</v>
      </c>
      <c r="G1669" s="109">
        <v>1.0</v>
      </c>
      <c r="H1669" s="104">
        <v>0.0</v>
      </c>
      <c r="I1669" s="104">
        <v>0.0</v>
      </c>
      <c r="J1669" s="17" t="s">
        <v>5981</v>
      </c>
      <c r="K1669" s="16">
        <v>3.0</v>
      </c>
      <c r="L1669" s="109">
        <v>202310.0</v>
      </c>
      <c r="M1669" s="109">
        <v>0.0</v>
      </c>
      <c r="N1669" s="10" t="s">
        <v>1217</v>
      </c>
      <c r="O1669" s="10" t="s">
        <v>5983</v>
      </c>
      <c r="P1669" s="10" t="s">
        <v>5988</v>
      </c>
      <c r="Q1669" s="10" t="s">
        <v>5919</v>
      </c>
      <c r="R1669" s="10" t="s">
        <v>5969</v>
      </c>
      <c r="S1669" s="10" t="s">
        <v>3597</v>
      </c>
      <c r="T1669" s="110"/>
      <c r="U1669" s="37"/>
    </row>
    <row r="1670">
      <c r="A1670" s="10">
        <v>1829.0</v>
      </c>
      <c r="B1670" s="109">
        <v>24.8125288459721</v>
      </c>
      <c r="C1670" s="109">
        <v>121.199542453</v>
      </c>
      <c r="D1670" s="10">
        <v>209.0</v>
      </c>
      <c r="E1670" s="109">
        <v>60.0</v>
      </c>
      <c r="F1670" s="109">
        <v>1.0</v>
      </c>
      <c r="G1670" s="109">
        <v>1.0</v>
      </c>
      <c r="H1670" s="104">
        <v>0.0</v>
      </c>
      <c r="I1670" s="104">
        <v>0.0</v>
      </c>
      <c r="J1670" s="17" t="s">
        <v>5989</v>
      </c>
      <c r="K1670" s="16">
        <v>3.0</v>
      </c>
      <c r="L1670" s="109">
        <v>202310.0</v>
      </c>
      <c r="M1670" s="109">
        <v>0.0</v>
      </c>
      <c r="N1670" s="10" t="s">
        <v>1217</v>
      </c>
      <c r="O1670" s="10" t="s">
        <v>5983</v>
      </c>
      <c r="P1670" s="10" t="s">
        <v>5990</v>
      </c>
      <c r="Q1670" s="10" t="s">
        <v>5919</v>
      </c>
      <c r="R1670" s="10" t="s">
        <v>5969</v>
      </c>
      <c r="S1670" s="10" t="s">
        <v>3229</v>
      </c>
      <c r="T1670" s="110"/>
      <c r="U1670" s="37"/>
    </row>
    <row r="1671">
      <c r="A1671" s="10">
        <v>1830.0</v>
      </c>
      <c r="B1671" s="109">
        <v>24.7884918039755</v>
      </c>
      <c r="C1671" s="109">
        <v>121.185964101845</v>
      </c>
      <c r="D1671" s="10">
        <v>215.0</v>
      </c>
      <c r="E1671" s="109">
        <v>50.0</v>
      </c>
      <c r="F1671" s="109">
        <v>1.0</v>
      </c>
      <c r="G1671" s="109">
        <v>1.0</v>
      </c>
      <c r="H1671" s="104">
        <v>0.0</v>
      </c>
      <c r="I1671" s="104">
        <v>0.0</v>
      </c>
      <c r="J1671" s="17" t="s">
        <v>3565</v>
      </c>
      <c r="K1671" s="16">
        <v>3.0</v>
      </c>
      <c r="L1671" s="109">
        <v>202310.0</v>
      </c>
      <c r="M1671" s="109">
        <v>0.0</v>
      </c>
      <c r="N1671" s="10" t="s">
        <v>1217</v>
      </c>
      <c r="O1671" s="10" t="s">
        <v>5983</v>
      </c>
      <c r="P1671" s="10" t="s">
        <v>5991</v>
      </c>
      <c r="Q1671" s="10" t="s">
        <v>5919</v>
      </c>
      <c r="R1671" s="10" t="s">
        <v>5969</v>
      </c>
      <c r="S1671" s="10" t="s">
        <v>3597</v>
      </c>
      <c r="T1671" s="110"/>
      <c r="U1671" s="37"/>
    </row>
    <row r="1672">
      <c r="A1672" s="10">
        <v>1831.0</v>
      </c>
      <c r="B1672" s="109">
        <v>24.7287086109708</v>
      </c>
      <c r="C1672" s="109">
        <v>121.032441275022</v>
      </c>
      <c r="D1672" s="10">
        <v>302.0</v>
      </c>
      <c r="E1672" s="109">
        <v>40.0</v>
      </c>
      <c r="F1672" s="109">
        <v>1.0</v>
      </c>
      <c r="G1672" s="109">
        <v>1.0</v>
      </c>
      <c r="H1672" s="104">
        <v>0.0</v>
      </c>
      <c r="I1672" s="104">
        <v>0.0</v>
      </c>
      <c r="J1672" s="17" t="s">
        <v>5992</v>
      </c>
      <c r="K1672" s="16">
        <v>3.0</v>
      </c>
      <c r="L1672" s="109">
        <v>202310.0</v>
      </c>
      <c r="M1672" s="109">
        <v>0.0</v>
      </c>
      <c r="N1672" s="10" t="s">
        <v>1217</v>
      </c>
      <c r="O1672" s="10" t="s">
        <v>5993</v>
      </c>
      <c r="P1672" s="10" t="s">
        <v>5994</v>
      </c>
      <c r="Q1672" s="10" t="s">
        <v>5919</v>
      </c>
      <c r="R1672" s="10" t="s">
        <v>5938</v>
      </c>
      <c r="S1672" s="10" t="s">
        <v>3345</v>
      </c>
      <c r="T1672" s="110"/>
      <c r="U1672" s="37"/>
    </row>
    <row r="1673">
      <c r="A1673" s="10">
        <v>1832.0</v>
      </c>
      <c r="B1673" s="109">
        <v>24.7434525282428</v>
      </c>
      <c r="C1673" s="109">
        <v>120.959438769046</v>
      </c>
      <c r="D1673" s="10">
        <v>136.0</v>
      </c>
      <c r="E1673" s="109">
        <v>50.0</v>
      </c>
      <c r="F1673" s="109">
        <v>1.0</v>
      </c>
      <c r="G1673" s="109">
        <v>1.0</v>
      </c>
      <c r="H1673" s="104">
        <v>0.0</v>
      </c>
      <c r="I1673" s="104">
        <v>0.0</v>
      </c>
      <c r="J1673" s="17" t="s">
        <v>5995</v>
      </c>
      <c r="K1673" s="16">
        <v>3.0</v>
      </c>
      <c r="L1673" s="109">
        <v>202310.0</v>
      </c>
      <c r="M1673" s="109">
        <v>0.0</v>
      </c>
      <c r="N1673" s="10" t="s">
        <v>1217</v>
      </c>
      <c r="O1673" s="10" t="s">
        <v>5993</v>
      </c>
      <c r="P1673" s="10" t="s">
        <v>5996</v>
      </c>
      <c r="Q1673" s="10" t="s">
        <v>5919</v>
      </c>
      <c r="R1673" s="10" t="s">
        <v>5938</v>
      </c>
      <c r="S1673" s="10" t="s">
        <v>3229</v>
      </c>
      <c r="T1673" s="110"/>
      <c r="U1673" s="37"/>
    </row>
    <row r="1674">
      <c r="A1674" s="10">
        <v>1833.0</v>
      </c>
      <c r="B1674" s="109">
        <v>24.7674993142692</v>
      </c>
      <c r="C1674" s="109">
        <v>120.997602084297</v>
      </c>
      <c r="D1674" s="10">
        <v>260.0</v>
      </c>
      <c r="E1674" s="109">
        <v>50.0</v>
      </c>
      <c r="F1674" s="109">
        <v>1.0</v>
      </c>
      <c r="G1674" s="109">
        <v>1.0</v>
      </c>
      <c r="H1674" s="104">
        <v>0.0</v>
      </c>
      <c r="I1674" s="104">
        <v>0.0</v>
      </c>
      <c r="J1674" s="17" t="s">
        <v>5997</v>
      </c>
      <c r="K1674" s="16">
        <v>3.0</v>
      </c>
      <c r="L1674" s="109">
        <v>202310.0</v>
      </c>
      <c r="M1674" s="109">
        <v>0.0</v>
      </c>
      <c r="N1674" s="10" t="s">
        <v>1217</v>
      </c>
      <c r="O1674" s="10" t="s">
        <v>5993</v>
      </c>
      <c r="P1674" s="10" t="s">
        <v>5998</v>
      </c>
      <c r="Q1674" s="10" t="s">
        <v>5919</v>
      </c>
      <c r="R1674" s="10" t="s">
        <v>5938</v>
      </c>
      <c r="S1674" s="10" t="s">
        <v>3222</v>
      </c>
      <c r="T1674" s="110"/>
      <c r="U1674" s="37"/>
    </row>
    <row r="1675">
      <c r="A1675" s="10">
        <v>1834.0</v>
      </c>
      <c r="B1675" s="109">
        <v>24.751167437399</v>
      </c>
      <c r="C1675" s="109">
        <v>121.019798770012</v>
      </c>
      <c r="D1675" s="10">
        <v>155.0</v>
      </c>
      <c r="E1675" s="109">
        <v>40.0</v>
      </c>
      <c r="F1675" s="109">
        <v>1.0</v>
      </c>
      <c r="G1675" s="109">
        <v>1.0</v>
      </c>
      <c r="H1675" s="104">
        <v>0.0</v>
      </c>
      <c r="I1675" s="104">
        <v>0.0</v>
      </c>
      <c r="J1675" s="17" t="s">
        <v>5999</v>
      </c>
      <c r="K1675" s="16">
        <v>3.0</v>
      </c>
      <c r="L1675" s="109">
        <v>202310.0</v>
      </c>
      <c r="M1675" s="109">
        <v>0.0</v>
      </c>
      <c r="N1675" s="10" t="s">
        <v>1217</v>
      </c>
      <c r="O1675" s="10" t="s">
        <v>5993</v>
      </c>
      <c r="P1675" s="10" t="s">
        <v>6000</v>
      </c>
      <c r="Q1675" s="10" t="s">
        <v>5919</v>
      </c>
      <c r="R1675" s="10" t="s">
        <v>5938</v>
      </c>
      <c r="S1675" s="10" t="s">
        <v>3597</v>
      </c>
      <c r="T1675" s="110"/>
      <c r="U1675" s="37"/>
    </row>
    <row r="1676">
      <c r="A1676" s="10">
        <v>1835.0</v>
      </c>
      <c r="B1676" s="109">
        <v>24.7412284842712</v>
      </c>
      <c r="C1676" s="109">
        <v>121.108891758396</v>
      </c>
      <c r="D1676" s="10">
        <v>132.0</v>
      </c>
      <c r="E1676" s="109">
        <v>60.0</v>
      </c>
      <c r="F1676" s="109">
        <v>19.0</v>
      </c>
      <c r="G1676" s="109">
        <v>1.0</v>
      </c>
      <c r="H1676" s="104">
        <v>0.0</v>
      </c>
      <c r="I1676" s="104">
        <v>0.0</v>
      </c>
      <c r="J1676" s="17" t="s">
        <v>3501</v>
      </c>
      <c r="K1676" s="16">
        <v>3.0</v>
      </c>
      <c r="L1676" s="109">
        <v>202310.0</v>
      </c>
      <c r="M1676" s="109">
        <v>0.0</v>
      </c>
      <c r="N1676" s="10" t="s">
        <v>1217</v>
      </c>
      <c r="O1676" s="10" t="s">
        <v>3320</v>
      </c>
      <c r="P1676" s="10" t="s">
        <v>6001</v>
      </c>
      <c r="Q1676" s="11"/>
      <c r="R1676" s="11"/>
      <c r="S1676" s="10" t="s">
        <v>3551</v>
      </c>
      <c r="T1676" s="114"/>
      <c r="U1676" s="37"/>
    </row>
    <row r="1677">
      <c r="A1677" s="10">
        <v>1836.0</v>
      </c>
      <c r="B1677" s="109">
        <v>24.7412284842712</v>
      </c>
      <c r="C1677" s="109">
        <v>121.108891758396</v>
      </c>
      <c r="D1677" s="10">
        <v>310.0</v>
      </c>
      <c r="E1677" s="109">
        <v>60.0</v>
      </c>
      <c r="F1677" s="109">
        <v>19.0</v>
      </c>
      <c r="G1677" s="109">
        <v>1.0</v>
      </c>
      <c r="H1677" s="104">
        <v>0.0</v>
      </c>
      <c r="I1677" s="104">
        <v>0.0</v>
      </c>
      <c r="J1677" s="17" t="s">
        <v>3501</v>
      </c>
      <c r="K1677" s="16">
        <v>3.0</v>
      </c>
      <c r="L1677" s="109">
        <v>202310.0</v>
      </c>
      <c r="M1677" s="109">
        <v>0.0</v>
      </c>
      <c r="N1677" s="10" t="s">
        <v>1217</v>
      </c>
      <c r="O1677" s="10" t="s">
        <v>3320</v>
      </c>
      <c r="P1677" s="10" t="s">
        <v>6002</v>
      </c>
      <c r="Q1677" s="11"/>
      <c r="R1677" s="11"/>
      <c r="S1677" s="10" t="s">
        <v>3547</v>
      </c>
      <c r="T1677" s="114"/>
      <c r="U1677" s="37"/>
    </row>
    <row r="1678">
      <c r="A1678" s="10">
        <v>1837.0</v>
      </c>
      <c r="B1678" s="109">
        <v>24.719902335493</v>
      </c>
      <c r="C1678" s="109">
        <v>120.91612073176</v>
      </c>
      <c r="D1678" s="10">
        <v>71.0</v>
      </c>
      <c r="E1678" s="109">
        <v>60.0</v>
      </c>
      <c r="F1678" s="109">
        <v>1.0</v>
      </c>
      <c r="G1678" s="109">
        <v>1.0</v>
      </c>
      <c r="H1678" s="104">
        <v>0.0</v>
      </c>
      <c r="I1678" s="104">
        <v>0.0</v>
      </c>
      <c r="J1678" s="17" t="s">
        <v>6003</v>
      </c>
      <c r="K1678" s="16">
        <v>3.0</v>
      </c>
      <c r="L1678" s="109">
        <v>202310.0</v>
      </c>
      <c r="M1678" s="109">
        <v>0.0</v>
      </c>
      <c r="N1678" s="10" t="s">
        <v>1159</v>
      </c>
      <c r="O1678" s="10" t="s">
        <v>3320</v>
      </c>
      <c r="P1678" s="10" t="s">
        <v>6004</v>
      </c>
      <c r="Q1678" s="11"/>
      <c r="R1678" s="11"/>
      <c r="S1678" s="10" t="s">
        <v>3411</v>
      </c>
      <c r="T1678" s="114"/>
      <c r="U1678" s="37"/>
    </row>
    <row r="1679">
      <c r="A1679" s="10">
        <v>1838.0</v>
      </c>
      <c r="B1679" s="109">
        <v>24.7950137779595</v>
      </c>
      <c r="C1679" s="109">
        <v>121.035850514571</v>
      </c>
      <c r="D1679" s="10">
        <v>296.0</v>
      </c>
      <c r="E1679" s="109">
        <v>90.0</v>
      </c>
      <c r="F1679" s="109">
        <v>1.0</v>
      </c>
      <c r="G1679" s="109">
        <v>1.0</v>
      </c>
      <c r="H1679" s="104">
        <v>0.0</v>
      </c>
      <c r="I1679" s="104">
        <v>0.0</v>
      </c>
      <c r="J1679" s="17" t="s">
        <v>5811</v>
      </c>
      <c r="K1679" s="16">
        <v>2.0</v>
      </c>
      <c r="L1679" s="109">
        <v>202310.0</v>
      </c>
      <c r="M1679" s="109">
        <v>0.0</v>
      </c>
      <c r="N1679" s="10" t="s">
        <v>1217</v>
      </c>
      <c r="O1679" s="10" t="s">
        <v>3320</v>
      </c>
      <c r="P1679" s="10" t="s">
        <v>6005</v>
      </c>
      <c r="Q1679" s="11"/>
      <c r="R1679" s="11"/>
      <c r="S1679" s="10" t="s">
        <v>3551</v>
      </c>
      <c r="T1679" s="114"/>
      <c r="U1679" s="37"/>
    </row>
    <row r="1680">
      <c r="A1680" s="10">
        <v>1839.0</v>
      </c>
      <c r="B1680" s="109">
        <v>24.6916194867104</v>
      </c>
      <c r="C1680" s="109">
        <v>121.031657205527</v>
      </c>
      <c r="D1680" s="10">
        <v>216.0</v>
      </c>
      <c r="E1680" s="109">
        <v>60.0</v>
      </c>
      <c r="F1680" s="109">
        <v>1.0</v>
      </c>
      <c r="G1680" s="109">
        <v>1.0</v>
      </c>
      <c r="H1680" s="104">
        <v>0.0</v>
      </c>
      <c r="I1680" s="104">
        <v>0.0</v>
      </c>
      <c r="J1680" s="17" t="s">
        <v>5989</v>
      </c>
      <c r="K1680" s="16">
        <v>3.0</v>
      </c>
      <c r="L1680" s="109">
        <v>202310.0</v>
      </c>
      <c r="M1680" s="109">
        <v>0.0</v>
      </c>
      <c r="N1680" s="10" t="s">
        <v>1217</v>
      </c>
      <c r="O1680" s="10" t="s">
        <v>3320</v>
      </c>
      <c r="P1680" s="10" t="s">
        <v>6006</v>
      </c>
      <c r="Q1680" s="11"/>
      <c r="R1680" s="11"/>
      <c r="S1680" s="10" t="s">
        <v>3398</v>
      </c>
      <c r="T1680" s="114"/>
      <c r="U1680" s="37"/>
    </row>
    <row r="1681">
      <c r="A1681" s="10">
        <v>1840.0</v>
      </c>
      <c r="B1681" s="109">
        <v>24.9188143516462</v>
      </c>
      <c r="C1681" s="109">
        <v>120.984923744867</v>
      </c>
      <c r="D1681" s="10">
        <v>221.0</v>
      </c>
      <c r="E1681" s="109">
        <v>60.0</v>
      </c>
      <c r="F1681" s="109">
        <v>1.0</v>
      </c>
      <c r="G1681" s="109">
        <v>1.0</v>
      </c>
      <c r="H1681" s="104">
        <v>0.0</v>
      </c>
      <c r="I1681" s="104">
        <v>0.0</v>
      </c>
      <c r="J1681" s="17" t="s">
        <v>6007</v>
      </c>
      <c r="K1681" s="16">
        <v>3.0</v>
      </c>
      <c r="L1681" s="109">
        <v>202310.0</v>
      </c>
      <c r="M1681" s="109">
        <v>0.0</v>
      </c>
      <c r="N1681" s="10" t="s">
        <v>1217</v>
      </c>
      <c r="O1681" s="10" t="s">
        <v>3320</v>
      </c>
      <c r="P1681" s="112" t="s">
        <v>6008</v>
      </c>
      <c r="Q1681" s="11"/>
      <c r="R1681" s="11"/>
      <c r="S1681" s="10" t="s">
        <v>3398</v>
      </c>
      <c r="T1681" s="114"/>
      <c r="U1681" s="37"/>
    </row>
    <row r="1682">
      <c r="A1682" s="10">
        <v>1841.0</v>
      </c>
      <c r="B1682" s="109">
        <v>24.9268341324</v>
      </c>
      <c r="C1682" s="109">
        <v>120.991513117723</v>
      </c>
      <c r="D1682" s="10">
        <v>220.0</v>
      </c>
      <c r="E1682" s="109">
        <v>60.0</v>
      </c>
      <c r="F1682" s="109">
        <v>19.0</v>
      </c>
      <c r="G1682" s="109">
        <v>1.0</v>
      </c>
      <c r="H1682" s="104">
        <v>0.0</v>
      </c>
      <c r="I1682" s="104">
        <v>0.0</v>
      </c>
      <c r="J1682" s="17" t="s">
        <v>6007</v>
      </c>
      <c r="K1682" s="16">
        <v>3.0</v>
      </c>
      <c r="L1682" s="109">
        <v>202506.0</v>
      </c>
      <c r="M1682" s="109">
        <v>0.0</v>
      </c>
      <c r="N1682" s="10" t="s">
        <v>1217</v>
      </c>
      <c r="O1682" s="10" t="s">
        <v>5975</v>
      </c>
      <c r="P1682" s="10" t="s">
        <v>6009</v>
      </c>
      <c r="Q1682" s="11"/>
      <c r="R1682" s="11"/>
      <c r="S1682" s="10" t="s">
        <v>3396</v>
      </c>
      <c r="T1682" s="114" t="s">
        <v>3214</v>
      </c>
      <c r="U1682" s="37"/>
    </row>
    <row r="1683">
      <c r="A1683" s="10">
        <v>1842.0</v>
      </c>
      <c r="B1683" s="109">
        <v>24.9268341324</v>
      </c>
      <c r="C1683" s="109">
        <v>120.991513117723</v>
      </c>
      <c r="D1683" s="10">
        <v>39.0</v>
      </c>
      <c r="E1683" s="109">
        <v>60.0</v>
      </c>
      <c r="F1683" s="109">
        <v>19.0</v>
      </c>
      <c r="G1683" s="109">
        <v>1.0</v>
      </c>
      <c r="H1683" s="104">
        <v>0.0</v>
      </c>
      <c r="I1683" s="104">
        <v>0.0</v>
      </c>
      <c r="J1683" s="17" t="s">
        <v>6007</v>
      </c>
      <c r="K1683" s="16">
        <v>3.0</v>
      </c>
      <c r="L1683" s="109">
        <v>202506.0</v>
      </c>
      <c r="M1683" s="109">
        <v>0.0</v>
      </c>
      <c r="N1683" s="10" t="s">
        <v>1217</v>
      </c>
      <c r="O1683" s="10" t="s">
        <v>5975</v>
      </c>
      <c r="P1683" s="10" t="s">
        <v>6009</v>
      </c>
      <c r="Q1683" s="11"/>
      <c r="R1683" s="11"/>
      <c r="S1683" s="10" t="s">
        <v>3398</v>
      </c>
      <c r="T1683" s="114" t="s">
        <v>3214</v>
      </c>
      <c r="U1683" s="37"/>
    </row>
    <row r="1684">
      <c r="A1684" s="10">
        <v>1843.0</v>
      </c>
      <c r="B1684" s="104">
        <v>24.7679259755633</v>
      </c>
      <c r="C1684" s="104">
        <v>121.082622019372</v>
      </c>
      <c r="D1684" s="104">
        <v>21.0</v>
      </c>
      <c r="E1684" s="104">
        <v>40.0</v>
      </c>
      <c r="F1684" s="109">
        <v>1.0</v>
      </c>
      <c r="G1684" s="109">
        <v>1.0</v>
      </c>
      <c r="H1684" s="104">
        <v>2.0</v>
      </c>
      <c r="I1684" s="104">
        <v>0.0</v>
      </c>
      <c r="J1684" s="17" t="s">
        <v>6010</v>
      </c>
      <c r="K1684" s="16">
        <v>3.0</v>
      </c>
      <c r="L1684" s="109">
        <v>202310.0</v>
      </c>
      <c r="M1684" s="109">
        <v>0.0</v>
      </c>
      <c r="N1684" s="104" t="s">
        <v>1217</v>
      </c>
      <c r="O1684" s="104" t="s">
        <v>3282</v>
      </c>
      <c r="P1684" s="120" t="s">
        <v>6011</v>
      </c>
      <c r="Q1684" s="86"/>
      <c r="R1684" s="86"/>
      <c r="S1684" s="86"/>
      <c r="T1684" s="114" t="s">
        <v>259</v>
      </c>
      <c r="U1684" s="86"/>
      <c r="V1684" s="12"/>
      <c r="W1684" s="12"/>
      <c r="X1684" s="12"/>
      <c r="Y1684" s="12"/>
      <c r="Z1684" s="12"/>
      <c r="AA1684" s="12"/>
      <c r="AB1684" s="12"/>
      <c r="AC1684" s="12"/>
      <c r="AD1684" s="12"/>
      <c r="AE1684" s="12"/>
      <c r="AF1684" s="12"/>
      <c r="AG1684" s="12"/>
      <c r="AH1684" s="12"/>
      <c r="AI1684" s="12"/>
      <c r="AJ1684" s="12"/>
      <c r="AK1684" s="12"/>
      <c r="AL1684" s="12"/>
    </row>
    <row r="1685">
      <c r="A1685" s="10">
        <v>1844.0</v>
      </c>
      <c r="B1685" s="109">
        <v>23.4628388601154</v>
      </c>
      <c r="C1685" s="109">
        <v>120.448927693991</v>
      </c>
      <c r="D1685" s="10">
        <v>53.0</v>
      </c>
      <c r="E1685" s="109">
        <v>50.0</v>
      </c>
      <c r="F1685" s="109">
        <v>19.0</v>
      </c>
      <c r="G1685" s="109">
        <v>1.0</v>
      </c>
      <c r="H1685" s="104">
        <v>0.0</v>
      </c>
      <c r="I1685" s="104">
        <v>0.0</v>
      </c>
      <c r="J1685" s="17" t="s">
        <v>6012</v>
      </c>
      <c r="K1685" s="16">
        <v>3.0</v>
      </c>
      <c r="L1685" s="109">
        <v>202310.0</v>
      </c>
      <c r="M1685" s="109">
        <v>0.0</v>
      </c>
      <c r="N1685" s="10" t="s">
        <v>1264</v>
      </c>
      <c r="O1685" s="10" t="s">
        <v>6013</v>
      </c>
      <c r="P1685" s="10" t="s">
        <v>6014</v>
      </c>
      <c r="Q1685" s="10" t="s">
        <v>6015</v>
      </c>
      <c r="R1685" s="10" t="s">
        <v>6016</v>
      </c>
      <c r="S1685" s="10" t="s">
        <v>6017</v>
      </c>
      <c r="T1685" s="114" t="s">
        <v>3214</v>
      </c>
      <c r="U1685" s="37"/>
    </row>
    <row r="1686">
      <c r="A1686" s="10">
        <v>1845.0</v>
      </c>
      <c r="B1686" s="109">
        <v>23.4628388601154</v>
      </c>
      <c r="C1686" s="109">
        <v>120.448927693991</v>
      </c>
      <c r="D1686" s="10">
        <v>233.0</v>
      </c>
      <c r="E1686" s="109">
        <v>50.0</v>
      </c>
      <c r="F1686" s="109">
        <v>19.0</v>
      </c>
      <c r="G1686" s="109">
        <v>1.0</v>
      </c>
      <c r="H1686" s="104">
        <v>0.0</v>
      </c>
      <c r="I1686" s="104">
        <v>0.0</v>
      </c>
      <c r="J1686" s="17" t="s">
        <v>6012</v>
      </c>
      <c r="K1686" s="16">
        <v>3.0</v>
      </c>
      <c r="L1686" s="109">
        <v>202310.0</v>
      </c>
      <c r="M1686" s="109">
        <v>0.0</v>
      </c>
      <c r="N1686" s="10" t="s">
        <v>1264</v>
      </c>
      <c r="O1686" s="10" t="s">
        <v>6013</v>
      </c>
      <c r="P1686" s="10" t="s">
        <v>6014</v>
      </c>
      <c r="Q1686" s="10" t="s">
        <v>6015</v>
      </c>
      <c r="R1686" s="10" t="s">
        <v>6016</v>
      </c>
      <c r="S1686" s="10" t="s">
        <v>6017</v>
      </c>
      <c r="T1686" s="114" t="s">
        <v>3214</v>
      </c>
      <c r="U1686" s="37"/>
    </row>
    <row r="1687">
      <c r="A1687" s="10">
        <v>1846.0</v>
      </c>
      <c r="B1687" s="109">
        <v>23.49018</v>
      </c>
      <c r="C1687" s="109">
        <v>120.4036</v>
      </c>
      <c r="D1687" s="10">
        <v>108.0</v>
      </c>
      <c r="E1687" s="109">
        <v>60.0</v>
      </c>
      <c r="F1687" s="109">
        <v>1.0</v>
      </c>
      <c r="G1687" s="109">
        <v>1.0</v>
      </c>
      <c r="H1687" s="104">
        <v>0.0</v>
      </c>
      <c r="I1687" s="104">
        <v>0.0</v>
      </c>
      <c r="J1687" s="17" t="s">
        <v>6018</v>
      </c>
      <c r="K1687" s="16">
        <v>3.0</v>
      </c>
      <c r="L1687" s="109">
        <v>202310.0</v>
      </c>
      <c r="M1687" s="109">
        <v>0.0</v>
      </c>
      <c r="N1687" s="10" t="s">
        <v>1264</v>
      </c>
      <c r="O1687" s="10" t="s">
        <v>6013</v>
      </c>
      <c r="P1687" s="10" t="s">
        <v>6019</v>
      </c>
      <c r="Q1687" s="10" t="s">
        <v>6015</v>
      </c>
      <c r="R1687" s="10" t="s">
        <v>5093</v>
      </c>
      <c r="S1687" s="10" t="s">
        <v>3311</v>
      </c>
      <c r="T1687" s="110"/>
      <c r="U1687" s="37"/>
    </row>
    <row r="1688">
      <c r="A1688" s="10">
        <v>1849.0</v>
      </c>
      <c r="B1688" s="109">
        <v>23.4971077455284</v>
      </c>
      <c r="C1688" s="109">
        <v>120.442661955184</v>
      </c>
      <c r="D1688" s="10">
        <v>151.0</v>
      </c>
      <c r="E1688" s="109">
        <v>50.0</v>
      </c>
      <c r="F1688" s="109">
        <v>1.0</v>
      </c>
      <c r="G1688" s="109">
        <v>1.0</v>
      </c>
      <c r="H1688" s="104">
        <v>0.0</v>
      </c>
      <c r="I1688" s="104">
        <v>0.0</v>
      </c>
      <c r="J1688" s="17" t="s">
        <v>5591</v>
      </c>
      <c r="K1688" s="16">
        <v>3.0</v>
      </c>
      <c r="L1688" s="109">
        <v>202310.0</v>
      </c>
      <c r="M1688" s="109">
        <v>0.0</v>
      </c>
      <c r="N1688" s="10" t="s">
        <v>1264</v>
      </c>
      <c r="O1688" s="10" t="s">
        <v>6013</v>
      </c>
      <c r="P1688" s="101" t="s">
        <v>6020</v>
      </c>
      <c r="Q1688" s="10"/>
      <c r="R1688" s="10"/>
      <c r="S1688" s="10"/>
      <c r="T1688" s="110"/>
      <c r="U1688" s="37"/>
    </row>
    <row r="1689">
      <c r="A1689" s="10">
        <v>1850.0</v>
      </c>
      <c r="B1689" s="109">
        <v>23.487198202732</v>
      </c>
      <c r="C1689" s="109">
        <v>120.402762523809</v>
      </c>
      <c r="D1689" s="10">
        <v>109.0</v>
      </c>
      <c r="E1689" s="109">
        <v>70.0</v>
      </c>
      <c r="F1689" s="109">
        <v>19.0</v>
      </c>
      <c r="G1689" s="109">
        <v>1.0</v>
      </c>
      <c r="H1689" s="104">
        <v>0.0</v>
      </c>
      <c r="I1689" s="104">
        <v>0.0</v>
      </c>
      <c r="J1689" s="17" t="s">
        <v>6021</v>
      </c>
      <c r="K1689" s="16">
        <v>3.0</v>
      </c>
      <c r="L1689" s="109">
        <v>202310.0</v>
      </c>
      <c r="M1689" s="109">
        <v>0.0</v>
      </c>
      <c r="N1689" s="10" t="s">
        <v>1264</v>
      </c>
      <c r="O1689" s="10" t="s">
        <v>6013</v>
      </c>
      <c r="P1689" s="10" t="s">
        <v>6022</v>
      </c>
      <c r="Q1689" s="10" t="s">
        <v>6015</v>
      </c>
      <c r="R1689" s="10" t="s">
        <v>5093</v>
      </c>
      <c r="S1689" s="10" t="s">
        <v>3213</v>
      </c>
      <c r="T1689" s="114" t="s">
        <v>3214</v>
      </c>
      <c r="U1689" s="37"/>
    </row>
    <row r="1690">
      <c r="A1690" s="10">
        <v>1851.0</v>
      </c>
      <c r="B1690" s="109">
        <v>23.487198202732</v>
      </c>
      <c r="C1690" s="109">
        <v>120.402762523809</v>
      </c>
      <c r="D1690" s="10">
        <v>290.0</v>
      </c>
      <c r="E1690" s="109">
        <v>70.0</v>
      </c>
      <c r="F1690" s="109">
        <v>19.0</v>
      </c>
      <c r="G1690" s="109">
        <v>1.0</v>
      </c>
      <c r="H1690" s="104">
        <v>0.0</v>
      </c>
      <c r="I1690" s="104">
        <v>0.0</v>
      </c>
      <c r="J1690" s="17" t="s">
        <v>6021</v>
      </c>
      <c r="K1690" s="16">
        <v>3.0</v>
      </c>
      <c r="L1690" s="109">
        <v>202310.0</v>
      </c>
      <c r="M1690" s="109">
        <v>0.0</v>
      </c>
      <c r="N1690" s="10" t="s">
        <v>1264</v>
      </c>
      <c r="O1690" s="10" t="s">
        <v>6013</v>
      </c>
      <c r="P1690" s="10" t="s">
        <v>6022</v>
      </c>
      <c r="Q1690" s="10" t="s">
        <v>6015</v>
      </c>
      <c r="R1690" s="10" t="s">
        <v>5093</v>
      </c>
      <c r="S1690" s="10" t="s">
        <v>3213</v>
      </c>
      <c r="T1690" s="114" t="s">
        <v>3214</v>
      </c>
      <c r="U1690" s="37"/>
    </row>
    <row r="1691">
      <c r="A1691" s="10">
        <v>1852.0</v>
      </c>
      <c r="B1691" s="109">
        <v>23.47955</v>
      </c>
      <c r="C1691" s="109">
        <v>120.4246</v>
      </c>
      <c r="D1691" s="10">
        <v>124.0</v>
      </c>
      <c r="E1691" s="109">
        <v>50.0</v>
      </c>
      <c r="F1691" s="109">
        <v>1.0</v>
      </c>
      <c r="G1691" s="109">
        <v>1.0</v>
      </c>
      <c r="H1691" s="104">
        <v>0.0</v>
      </c>
      <c r="I1691" s="104">
        <v>0.0</v>
      </c>
      <c r="J1691" s="17" t="s">
        <v>6021</v>
      </c>
      <c r="K1691" s="16">
        <v>3.0</v>
      </c>
      <c r="L1691" s="109">
        <v>202310.0</v>
      </c>
      <c r="M1691" s="109">
        <v>0.0</v>
      </c>
      <c r="N1691" s="10" t="s">
        <v>1264</v>
      </c>
      <c r="O1691" s="10" t="s">
        <v>6013</v>
      </c>
      <c r="P1691" s="10" t="s">
        <v>6023</v>
      </c>
      <c r="Q1691" s="10" t="s">
        <v>6015</v>
      </c>
      <c r="R1691" s="10" t="s">
        <v>5093</v>
      </c>
      <c r="S1691" s="10" t="s">
        <v>6024</v>
      </c>
      <c r="T1691" s="110"/>
      <c r="U1691" s="37"/>
    </row>
    <row r="1692">
      <c r="A1692" s="10">
        <v>1853.0</v>
      </c>
      <c r="B1692" s="109">
        <v>23.4773040040385</v>
      </c>
      <c r="C1692" s="109">
        <v>120.43089680394</v>
      </c>
      <c r="D1692" s="10">
        <v>310.0</v>
      </c>
      <c r="E1692" s="109">
        <v>50.0</v>
      </c>
      <c r="F1692" s="109">
        <v>1.0</v>
      </c>
      <c r="G1692" s="109">
        <v>1.0</v>
      </c>
      <c r="H1692" s="104">
        <v>0.0</v>
      </c>
      <c r="I1692" s="104">
        <v>0.0</v>
      </c>
      <c r="J1692" s="17" t="s">
        <v>6021</v>
      </c>
      <c r="K1692" s="16">
        <v>3.0</v>
      </c>
      <c r="L1692" s="109">
        <v>202310.0</v>
      </c>
      <c r="M1692" s="109">
        <v>0.0</v>
      </c>
      <c r="N1692" s="10" t="s">
        <v>1264</v>
      </c>
      <c r="O1692" s="10" t="s">
        <v>6013</v>
      </c>
      <c r="P1692" s="10" t="s">
        <v>6025</v>
      </c>
      <c r="Q1692" s="10" t="s">
        <v>6015</v>
      </c>
      <c r="R1692" s="10" t="s">
        <v>5093</v>
      </c>
      <c r="S1692" s="10" t="s">
        <v>6026</v>
      </c>
      <c r="T1692" s="110"/>
      <c r="U1692" s="37"/>
    </row>
    <row r="1693">
      <c r="A1693" s="10">
        <v>1854.0</v>
      </c>
      <c r="B1693" s="109">
        <v>23.4804814748463</v>
      </c>
      <c r="C1693" s="109">
        <v>120.438680167615</v>
      </c>
      <c r="D1693" s="10">
        <v>37.0</v>
      </c>
      <c r="E1693" s="109">
        <v>50.0</v>
      </c>
      <c r="F1693" s="109">
        <v>19.0</v>
      </c>
      <c r="G1693" s="109">
        <v>1.0</v>
      </c>
      <c r="H1693" s="104">
        <v>0.0</v>
      </c>
      <c r="I1693" s="104">
        <v>0.0</v>
      </c>
      <c r="J1693" s="17" t="s">
        <v>6027</v>
      </c>
      <c r="K1693" s="16">
        <v>3.0</v>
      </c>
      <c r="L1693" s="109">
        <v>202310.0</v>
      </c>
      <c r="M1693" s="109">
        <v>0.0</v>
      </c>
      <c r="N1693" s="10" t="s">
        <v>1264</v>
      </c>
      <c r="O1693" s="10" t="s">
        <v>6013</v>
      </c>
      <c r="P1693" s="10" t="s">
        <v>6028</v>
      </c>
      <c r="Q1693" s="10" t="s">
        <v>6015</v>
      </c>
      <c r="R1693" s="10" t="s">
        <v>5093</v>
      </c>
      <c r="S1693" s="10" t="s">
        <v>6029</v>
      </c>
      <c r="T1693" s="114" t="s">
        <v>3214</v>
      </c>
      <c r="U1693" s="37"/>
    </row>
    <row r="1694">
      <c r="A1694" s="10">
        <v>1855.0</v>
      </c>
      <c r="B1694" s="109">
        <v>23.4804814748463</v>
      </c>
      <c r="C1694" s="109">
        <v>120.438680167615</v>
      </c>
      <c r="D1694" s="10">
        <v>220.0</v>
      </c>
      <c r="E1694" s="109">
        <v>50.0</v>
      </c>
      <c r="F1694" s="109">
        <v>19.0</v>
      </c>
      <c r="G1694" s="109">
        <v>1.0</v>
      </c>
      <c r="H1694" s="104">
        <v>0.0</v>
      </c>
      <c r="I1694" s="104">
        <v>0.0</v>
      </c>
      <c r="J1694" s="17" t="s">
        <v>6027</v>
      </c>
      <c r="K1694" s="16">
        <v>3.0</v>
      </c>
      <c r="L1694" s="109">
        <v>202310.0</v>
      </c>
      <c r="M1694" s="109">
        <v>0.0</v>
      </c>
      <c r="N1694" s="10" t="s">
        <v>1264</v>
      </c>
      <c r="O1694" s="10" t="s">
        <v>6013</v>
      </c>
      <c r="P1694" s="10" t="s">
        <v>6028</v>
      </c>
      <c r="Q1694" s="10" t="s">
        <v>6015</v>
      </c>
      <c r="R1694" s="10" t="s">
        <v>5093</v>
      </c>
      <c r="S1694" s="10" t="s">
        <v>6029</v>
      </c>
      <c r="T1694" s="114" t="s">
        <v>3214</v>
      </c>
      <c r="U1694" s="37"/>
    </row>
    <row r="1695">
      <c r="A1695" s="10">
        <v>1856.0</v>
      </c>
      <c r="B1695" s="109">
        <v>23.4647457254816</v>
      </c>
      <c r="C1695" s="109">
        <v>120.425048664034</v>
      </c>
      <c r="D1695" s="10">
        <v>40.0</v>
      </c>
      <c r="E1695" s="109">
        <v>60.0</v>
      </c>
      <c r="F1695" s="109">
        <v>19.0</v>
      </c>
      <c r="G1695" s="109">
        <v>1.0</v>
      </c>
      <c r="H1695" s="104">
        <v>0.0</v>
      </c>
      <c r="I1695" s="104">
        <v>0.0</v>
      </c>
      <c r="J1695" s="17" t="s">
        <v>6030</v>
      </c>
      <c r="K1695" s="16">
        <v>3.0</v>
      </c>
      <c r="L1695" s="109">
        <v>202310.0</v>
      </c>
      <c r="M1695" s="109">
        <v>0.0</v>
      </c>
      <c r="N1695" s="10" t="s">
        <v>1264</v>
      </c>
      <c r="O1695" s="10" t="s">
        <v>6013</v>
      </c>
      <c r="P1695" s="10" t="s">
        <v>6031</v>
      </c>
      <c r="Q1695" s="10" t="s">
        <v>6015</v>
      </c>
      <c r="R1695" s="10" t="s">
        <v>5093</v>
      </c>
      <c r="S1695" s="10" t="s">
        <v>3224</v>
      </c>
      <c r="T1695" s="114" t="s">
        <v>3214</v>
      </c>
      <c r="U1695" s="37"/>
    </row>
    <row r="1696">
      <c r="A1696" s="10">
        <v>1857.0</v>
      </c>
      <c r="B1696" s="109">
        <v>23.4647457254816</v>
      </c>
      <c r="C1696" s="109">
        <v>120.425048664034</v>
      </c>
      <c r="D1696" s="10">
        <v>218.0</v>
      </c>
      <c r="E1696" s="109">
        <v>60.0</v>
      </c>
      <c r="F1696" s="109">
        <v>19.0</v>
      </c>
      <c r="G1696" s="109">
        <v>1.0</v>
      </c>
      <c r="H1696" s="104">
        <v>0.0</v>
      </c>
      <c r="I1696" s="104">
        <v>0.0</v>
      </c>
      <c r="J1696" s="17" t="s">
        <v>6030</v>
      </c>
      <c r="K1696" s="16">
        <v>3.0</v>
      </c>
      <c r="L1696" s="109">
        <v>202310.0</v>
      </c>
      <c r="M1696" s="109">
        <v>0.0</v>
      </c>
      <c r="N1696" s="10" t="s">
        <v>1264</v>
      </c>
      <c r="O1696" s="10" t="s">
        <v>6013</v>
      </c>
      <c r="P1696" s="10" t="s">
        <v>6031</v>
      </c>
      <c r="Q1696" s="10" t="s">
        <v>6015</v>
      </c>
      <c r="R1696" s="10" t="s">
        <v>5093</v>
      </c>
      <c r="S1696" s="10" t="s">
        <v>3224</v>
      </c>
      <c r="T1696" s="114" t="s">
        <v>3214</v>
      </c>
      <c r="U1696" s="37"/>
    </row>
    <row r="1697">
      <c r="A1697" s="10">
        <v>1858.0</v>
      </c>
      <c r="B1697" s="109">
        <v>23.4531112612667</v>
      </c>
      <c r="C1697" s="109">
        <v>120.442323712342</v>
      </c>
      <c r="D1697" s="10">
        <v>12.0</v>
      </c>
      <c r="E1697" s="109">
        <v>50.0</v>
      </c>
      <c r="F1697" s="109">
        <v>1.0</v>
      </c>
      <c r="G1697" s="109">
        <v>1.0</v>
      </c>
      <c r="H1697" s="104">
        <v>0.0</v>
      </c>
      <c r="I1697" s="104">
        <v>0.0</v>
      </c>
      <c r="J1697" s="17" t="s">
        <v>6032</v>
      </c>
      <c r="K1697" s="16">
        <v>3.0</v>
      </c>
      <c r="L1697" s="109">
        <v>202310.0</v>
      </c>
      <c r="M1697" s="109">
        <v>0.0</v>
      </c>
      <c r="N1697" s="10" t="s">
        <v>1264</v>
      </c>
      <c r="O1697" s="10" t="s">
        <v>6013</v>
      </c>
      <c r="P1697" s="10" t="s">
        <v>6033</v>
      </c>
      <c r="Q1697" s="10" t="s">
        <v>6015</v>
      </c>
      <c r="R1697" s="10" t="s">
        <v>5093</v>
      </c>
      <c r="S1697" s="10" t="s">
        <v>3229</v>
      </c>
      <c r="T1697" s="110"/>
      <c r="U1697" s="37"/>
    </row>
    <row r="1698">
      <c r="A1698" s="10">
        <v>1859.0</v>
      </c>
      <c r="B1698" s="109">
        <v>23.4440866980958</v>
      </c>
      <c r="C1698" s="109">
        <v>120.439097304019</v>
      </c>
      <c r="D1698" s="10">
        <v>16.0</v>
      </c>
      <c r="E1698" s="109">
        <v>50.0</v>
      </c>
      <c r="F1698" s="109">
        <v>19.0</v>
      </c>
      <c r="G1698" s="109">
        <v>1.0</v>
      </c>
      <c r="H1698" s="104">
        <v>0.0</v>
      </c>
      <c r="I1698" s="104">
        <v>0.0</v>
      </c>
      <c r="J1698" s="17" t="s">
        <v>6032</v>
      </c>
      <c r="K1698" s="16">
        <v>3.0</v>
      </c>
      <c r="L1698" s="109">
        <v>202310.0</v>
      </c>
      <c r="M1698" s="109">
        <v>0.0</v>
      </c>
      <c r="N1698" s="10" t="s">
        <v>1264</v>
      </c>
      <c r="O1698" s="10" t="s">
        <v>6013</v>
      </c>
      <c r="P1698" s="10" t="s">
        <v>6034</v>
      </c>
      <c r="Q1698" s="10" t="s">
        <v>6015</v>
      </c>
      <c r="R1698" s="10" t="s">
        <v>5093</v>
      </c>
      <c r="S1698" s="10" t="s">
        <v>6029</v>
      </c>
      <c r="T1698" s="114" t="s">
        <v>3214</v>
      </c>
      <c r="U1698" s="37"/>
    </row>
    <row r="1699">
      <c r="A1699" s="10">
        <v>1860.0</v>
      </c>
      <c r="B1699" s="109">
        <v>23.4440866980958</v>
      </c>
      <c r="C1699" s="109">
        <v>120.439097304019</v>
      </c>
      <c r="D1699" s="10">
        <v>195.0</v>
      </c>
      <c r="E1699" s="109">
        <v>50.0</v>
      </c>
      <c r="F1699" s="109">
        <v>19.0</v>
      </c>
      <c r="G1699" s="109">
        <v>1.0</v>
      </c>
      <c r="H1699" s="104">
        <v>0.0</v>
      </c>
      <c r="I1699" s="104">
        <v>0.0</v>
      </c>
      <c r="J1699" s="17" t="s">
        <v>6032</v>
      </c>
      <c r="K1699" s="16">
        <v>3.0</v>
      </c>
      <c r="L1699" s="109">
        <v>202310.0</v>
      </c>
      <c r="M1699" s="109">
        <v>0.0</v>
      </c>
      <c r="N1699" s="10" t="s">
        <v>1264</v>
      </c>
      <c r="O1699" s="10" t="s">
        <v>6013</v>
      </c>
      <c r="P1699" s="10" t="s">
        <v>6034</v>
      </c>
      <c r="Q1699" s="10" t="s">
        <v>6015</v>
      </c>
      <c r="R1699" s="10" t="s">
        <v>5093</v>
      </c>
      <c r="S1699" s="10" t="s">
        <v>6029</v>
      </c>
      <c r="T1699" s="114" t="s">
        <v>3214</v>
      </c>
      <c r="U1699" s="37"/>
    </row>
    <row r="1700">
      <c r="A1700" s="10">
        <v>1861.0</v>
      </c>
      <c r="B1700" s="109">
        <v>23.4600443837953</v>
      </c>
      <c r="C1700" s="109">
        <v>120.440508943128</v>
      </c>
      <c r="D1700" s="10">
        <v>30.0</v>
      </c>
      <c r="E1700" s="109">
        <v>50.0</v>
      </c>
      <c r="F1700" s="109">
        <v>1.0</v>
      </c>
      <c r="G1700" s="109">
        <v>1.0</v>
      </c>
      <c r="H1700" s="104">
        <v>0.0</v>
      </c>
      <c r="I1700" s="104">
        <v>0.0</v>
      </c>
      <c r="J1700" s="17" t="s">
        <v>6035</v>
      </c>
      <c r="K1700" s="16">
        <v>3.0</v>
      </c>
      <c r="L1700" s="109">
        <v>202310.0</v>
      </c>
      <c r="M1700" s="109">
        <v>0.0</v>
      </c>
      <c r="N1700" s="10" t="s">
        <v>1264</v>
      </c>
      <c r="O1700" s="10" t="s">
        <v>6013</v>
      </c>
      <c r="P1700" s="10" t="s">
        <v>6036</v>
      </c>
      <c r="Q1700" s="10" t="s">
        <v>6015</v>
      </c>
      <c r="R1700" s="10" t="s">
        <v>5093</v>
      </c>
      <c r="S1700" s="10" t="s">
        <v>3229</v>
      </c>
      <c r="T1700" s="110"/>
      <c r="U1700" s="37"/>
    </row>
    <row r="1701">
      <c r="A1701" s="10">
        <v>1862.0</v>
      </c>
      <c r="B1701" s="109">
        <v>23.4727115343136</v>
      </c>
      <c r="C1701" s="109">
        <v>120.437783346468</v>
      </c>
      <c r="D1701" s="10">
        <v>93.0</v>
      </c>
      <c r="E1701" s="109">
        <v>50.0</v>
      </c>
      <c r="F1701" s="109">
        <v>3.0</v>
      </c>
      <c r="G1701" s="109">
        <v>1.0</v>
      </c>
      <c r="H1701" s="104">
        <v>0.0</v>
      </c>
      <c r="I1701" s="104">
        <v>0.0</v>
      </c>
      <c r="J1701" s="17" t="s">
        <v>6037</v>
      </c>
      <c r="K1701" s="16">
        <v>3.0</v>
      </c>
      <c r="L1701" s="109">
        <v>202310.0</v>
      </c>
      <c r="M1701" s="109">
        <v>0.0</v>
      </c>
      <c r="N1701" s="10" t="s">
        <v>1264</v>
      </c>
      <c r="O1701" s="10" t="s">
        <v>6013</v>
      </c>
      <c r="P1701" s="10" t="s">
        <v>6038</v>
      </c>
      <c r="Q1701" s="10" t="s">
        <v>6015</v>
      </c>
      <c r="R1701" s="10" t="s">
        <v>5093</v>
      </c>
      <c r="S1701" s="10" t="s">
        <v>6039</v>
      </c>
      <c r="T1701" s="110"/>
      <c r="U1701" s="37"/>
    </row>
    <row r="1702">
      <c r="A1702" s="10">
        <v>1863.0</v>
      </c>
      <c r="B1702" s="109">
        <v>23.4688699489024</v>
      </c>
      <c r="C1702" s="109">
        <v>120.449553972183</v>
      </c>
      <c r="D1702" s="10">
        <v>85.0</v>
      </c>
      <c r="E1702" s="109">
        <v>50.0</v>
      </c>
      <c r="F1702" s="109">
        <v>1.0</v>
      </c>
      <c r="G1702" s="109">
        <v>1.0</v>
      </c>
      <c r="H1702" s="104">
        <v>0.0</v>
      </c>
      <c r="I1702" s="104">
        <v>0.0</v>
      </c>
      <c r="J1702" s="17" t="s">
        <v>6040</v>
      </c>
      <c r="K1702" s="16">
        <v>3.0</v>
      </c>
      <c r="L1702" s="109">
        <v>202310.0</v>
      </c>
      <c r="M1702" s="109">
        <v>0.0</v>
      </c>
      <c r="N1702" s="10" t="s">
        <v>1264</v>
      </c>
      <c r="O1702" s="10" t="s">
        <v>6013</v>
      </c>
      <c r="P1702" s="10" t="s">
        <v>6041</v>
      </c>
      <c r="Q1702" s="10" t="s">
        <v>6015</v>
      </c>
      <c r="R1702" s="10" t="s">
        <v>5093</v>
      </c>
      <c r="S1702" s="10" t="s">
        <v>6039</v>
      </c>
      <c r="T1702" s="110"/>
      <c r="U1702" s="37"/>
    </row>
    <row r="1703">
      <c r="A1703" s="10">
        <v>1864.0</v>
      </c>
      <c r="B1703" s="109">
        <v>23.4816614776606</v>
      </c>
      <c r="C1703" s="109">
        <v>120.494026633696</v>
      </c>
      <c r="D1703" s="10">
        <v>86.0</v>
      </c>
      <c r="E1703" s="109">
        <v>50.0</v>
      </c>
      <c r="F1703" s="109">
        <v>1.0</v>
      </c>
      <c r="G1703" s="109">
        <v>1.0</v>
      </c>
      <c r="H1703" s="104">
        <v>0.0</v>
      </c>
      <c r="I1703" s="104">
        <v>0.0</v>
      </c>
      <c r="J1703" s="17" t="s">
        <v>6042</v>
      </c>
      <c r="K1703" s="16">
        <v>3.0</v>
      </c>
      <c r="L1703" s="109">
        <v>202310.0</v>
      </c>
      <c r="M1703" s="109">
        <v>0.0</v>
      </c>
      <c r="N1703" s="10" t="s">
        <v>1264</v>
      </c>
      <c r="O1703" s="10" t="s">
        <v>5829</v>
      </c>
      <c r="P1703" s="10" t="s">
        <v>6043</v>
      </c>
      <c r="Q1703" s="10" t="s">
        <v>6015</v>
      </c>
      <c r="R1703" s="10" t="s">
        <v>5083</v>
      </c>
      <c r="S1703" s="10" t="s">
        <v>3311</v>
      </c>
      <c r="T1703" s="110"/>
      <c r="U1703" s="37"/>
    </row>
    <row r="1704">
      <c r="A1704" s="10">
        <v>1865.0</v>
      </c>
      <c r="B1704" s="109">
        <v>23.5119183811372</v>
      </c>
      <c r="C1704" s="109">
        <v>120.444328697603</v>
      </c>
      <c r="D1704" s="10">
        <v>150.0</v>
      </c>
      <c r="E1704" s="109">
        <v>50.0</v>
      </c>
      <c r="F1704" s="109">
        <v>1.0</v>
      </c>
      <c r="G1704" s="109">
        <v>1.0</v>
      </c>
      <c r="H1704" s="104">
        <v>0.0</v>
      </c>
      <c r="I1704" s="104">
        <v>0.0</v>
      </c>
      <c r="J1704" s="17" t="s">
        <v>6044</v>
      </c>
      <c r="K1704" s="16">
        <v>3.0</v>
      </c>
      <c r="L1704" s="109">
        <v>202310.0</v>
      </c>
      <c r="M1704" s="109">
        <v>0.0</v>
      </c>
      <c r="N1704" s="10" t="s">
        <v>1264</v>
      </c>
      <c r="O1704" s="10" t="s">
        <v>5829</v>
      </c>
      <c r="P1704" s="10" t="s">
        <v>6045</v>
      </c>
      <c r="Q1704" s="10" t="s">
        <v>6015</v>
      </c>
      <c r="R1704" s="10" t="s">
        <v>5083</v>
      </c>
      <c r="S1704" s="10" t="s">
        <v>3222</v>
      </c>
      <c r="T1704" s="110"/>
      <c r="U1704" s="37"/>
    </row>
    <row r="1705">
      <c r="A1705" s="10">
        <v>1866.0</v>
      </c>
      <c r="B1705" s="109">
        <v>23.4982381279547</v>
      </c>
      <c r="C1705" s="109">
        <v>120.451288669146</v>
      </c>
      <c r="D1705" s="10">
        <v>339.0</v>
      </c>
      <c r="E1705" s="109">
        <v>50.0</v>
      </c>
      <c r="F1705" s="109">
        <v>1.0</v>
      </c>
      <c r="G1705" s="109">
        <v>1.0</v>
      </c>
      <c r="H1705" s="104">
        <v>0.0</v>
      </c>
      <c r="I1705" s="104">
        <v>0.0</v>
      </c>
      <c r="J1705" s="17" t="s">
        <v>6044</v>
      </c>
      <c r="K1705" s="16">
        <v>3.0</v>
      </c>
      <c r="L1705" s="109">
        <v>202310.0</v>
      </c>
      <c r="M1705" s="109">
        <v>0.0</v>
      </c>
      <c r="N1705" s="10" t="s">
        <v>1264</v>
      </c>
      <c r="O1705" s="10" t="s">
        <v>5829</v>
      </c>
      <c r="P1705" s="123" t="s">
        <v>6046</v>
      </c>
      <c r="Q1705" s="10" t="s">
        <v>6015</v>
      </c>
      <c r="R1705" s="10" t="s">
        <v>5083</v>
      </c>
      <c r="S1705" s="10" t="s">
        <v>6047</v>
      </c>
      <c r="T1705" s="110"/>
      <c r="U1705" s="37"/>
    </row>
    <row r="1706">
      <c r="A1706" s="10">
        <v>1867.0</v>
      </c>
      <c r="B1706" s="109">
        <v>23.4921698607448</v>
      </c>
      <c r="C1706" s="109">
        <v>120.473596061392</v>
      </c>
      <c r="D1706" s="10">
        <v>268.0</v>
      </c>
      <c r="E1706" s="109">
        <v>50.0</v>
      </c>
      <c r="F1706" s="109">
        <v>1.0</v>
      </c>
      <c r="G1706" s="109">
        <v>1.0</v>
      </c>
      <c r="H1706" s="104">
        <v>0.0</v>
      </c>
      <c r="I1706" s="104">
        <v>0.0</v>
      </c>
      <c r="J1706" s="17" t="s">
        <v>6048</v>
      </c>
      <c r="K1706" s="16">
        <v>3.0</v>
      </c>
      <c r="L1706" s="109">
        <v>202310.0</v>
      </c>
      <c r="M1706" s="109">
        <v>0.0</v>
      </c>
      <c r="N1706" s="10" t="s">
        <v>1264</v>
      </c>
      <c r="O1706" s="10" t="s">
        <v>5829</v>
      </c>
      <c r="P1706" s="10" t="s">
        <v>6049</v>
      </c>
      <c r="Q1706" s="10" t="s">
        <v>6015</v>
      </c>
      <c r="R1706" s="10" t="s">
        <v>5083</v>
      </c>
      <c r="S1706" s="10" t="s">
        <v>3309</v>
      </c>
      <c r="T1706" s="110"/>
      <c r="U1706" s="37"/>
    </row>
    <row r="1707">
      <c r="A1707" s="10">
        <v>1868.0</v>
      </c>
      <c r="B1707" s="109">
        <v>23.4642804775598</v>
      </c>
      <c r="C1707" s="109">
        <v>120.469636199218</v>
      </c>
      <c r="D1707" s="10">
        <v>116.0</v>
      </c>
      <c r="E1707" s="109">
        <v>50.0</v>
      </c>
      <c r="F1707" s="109">
        <v>1.0</v>
      </c>
      <c r="G1707" s="109">
        <v>1.0</v>
      </c>
      <c r="H1707" s="104">
        <v>0.0</v>
      </c>
      <c r="I1707" s="104">
        <v>0.0</v>
      </c>
      <c r="J1707" s="17" t="s">
        <v>6050</v>
      </c>
      <c r="K1707" s="16">
        <v>3.0</v>
      </c>
      <c r="L1707" s="109">
        <v>202310.0</v>
      </c>
      <c r="M1707" s="109">
        <v>0.0</v>
      </c>
      <c r="N1707" s="10" t="s">
        <v>1264</v>
      </c>
      <c r="O1707" s="10" t="s">
        <v>5829</v>
      </c>
      <c r="P1707" s="10" t="s">
        <v>6051</v>
      </c>
      <c r="Q1707" s="10" t="s">
        <v>6015</v>
      </c>
      <c r="R1707" s="10" t="s">
        <v>5083</v>
      </c>
      <c r="S1707" s="10" t="s">
        <v>3222</v>
      </c>
      <c r="T1707" s="110"/>
      <c r="U1707" s="37"/>
    </row>
    <row r="1708">
      <c r="A1708" s="10">
        <v>1869.0</v>
      </c>
      <c r="B1708" s="109">
        <v>23.4683986149162</v>
      </c>
      <c r="C1708" s="109">
        <v>120.466140884201</v>
      </c>
      <c r="D1708" s="10">
        <v>330.0</v>
      </c>
      <c r="E1708" s="109">
        <v>50.0</v>
      </c>
      <c r="F1708" s="109">
        <v>1.0</v>
      </c>
      <c r="G1708" s="109">
        <v>1.0</v>
      </c>
      <c r="H1708" s="104">
        <v>0.0</v>
      </c>
      <c r="I1708" s="104">
        <v>0.0</v>
      </c>
      <c r="J1708" s="17" t="s">
        <v>6050</v>
      </c>
      <c r="K1708" s="16">
        <v>3.0</v>
      </c>
      <c r="L1708" s="109">
        <v>202310.0</v>
      </c>
      <c r="M1708" s="109">
        <v>0.0</v>
      </c>
      <c r="N1708" s="10" t="s">
        <v>1264</v>
      </c>
      <c r="O1708" s="10" t="s">
        <v>5829</v>
      </c>
      <c r="P1708" s="10" t="s">
        <v>6052</v>
      </c>
      <c r="Q1708" s="10" t="s">
        <v>6015</v>
      </c>
      <c r="R1708" s="10" t="s">
        <v>5083</v>
      </c>
      <c r="S1708" s="10" t="s">
        <v>3229</v>
      </c>
      <c r="T1708" s="110"/>
      <c r="U1708" s="37"/>
    </row>
    <row r="1709">
      <c r="A1709" s="10">
        <v>1870.0</v>
      </c>
      <c r="B1709" s="109">
        <v>23.6048820336096</v>
      </c>
      <c r="C1709" s="109">
        <v>120.490533184105</v>
      </c>
      <c r="D1709" s="10">
        <v>108.0</v>
      </c>
      <c r="E1709" s="109">
        <v>60.0</v>
      </c>
      <c r="F1709" s="109">
        <v>19.0</v>
      </c>
      <c r="G1709" s="109">
        <v>1.0</v>
      </c>
      <c r="H1709" s="104">
        <v>0.0</v>
      </c>
      <c r="I1709" s="104">
        <v>0.0</v>
      </c>
      <c r="J1709" s="17" t="s">
        <v>6053</v>
      </c>
      <c r="K1709" s="16">
        <v>3.0</v>
      </c>
      <c r="L1709" s="109">
        <v>202310.0</v>
      </c>
      <c r="M1709" s="109">
        <v>0.0</v>
      </c>
      <c r="N1709" s="10" t="s">
        <v>1312</v>
      </c>
      <c r="O1709" s="10" t="s">
        <v>6054</v>
      </c>
      <c r="P1709" s="10" t="s">
        <v>6055</v>
      </c>
      <c r="Q1709" s="10" t="s">
        <v>6056</v>
      </c>
      <c r="R1709" s="10" t="s">
        <v>6057</v>
      </c>
      <c r="S1709" s="10" t="s">
        <v>3213</v>
      </c>
      <c r="T1709" s="114" t="s">
        <v>3214</v>
      </c>
      <c r="U1709" s="37"/>
    </row>
    <row r="1710">
      <c r="A1710" s="10">
        <v>1871.0</v>
      </c>
      <c r="B1710" s="109">
        <v>23.6048820336096</v>
      </c>
      <c r="C1710" s="109">
        <v>120.490533184105</v>
      </c>
      <c r="D1710" s="10">
        <v>287.0</v>
      </c>
      <c r="E1710" s="109">
        <v>60.0</v>
      </c>
      <c r="F1710" s="109">
        <v>19.0</v>
      </c>
      <c r="G1710" s="109">
        <v>1.0</v>
      </c>
      <c r="H1710" s="104">
        <v>0.0</v>
      </c>
      <c r="I1710" s="104">
        <v>0.0</v>
      </c>
      <c r="J1710" s="17" t="s">
        <v>6053</v>
      </c>
      <c r="K1710" s="16">
        <v>3.0</v>
      </c>
      <c r="L1710" s="109">
        <v>202310.0</v>
      </c>
      <c r="M1710" s="109">
        <v>0.0</v>
      </c>
      <c r="N1710" s="10" t="s">
        <v>1312</v>
      </c>
      <c r="O1710" s="10" t="s">
        <v>6054</v>
      </c>
      <c r="P1710" s="10" t="s">
        <v>6055</v>
      </c>
      <c r="Q1710" s="10" t="s">
        <v>6056</v>
      </c>
      <c r="R1710" s="10" t="s">
        <v>6057</v>
      </c>
      <c r="S1710" s="10" t="s">
        <v>3213</v>
      </c>
      <c r="T1710" s="114" t="s">
        <v>3214</v>
      </c>
      <c r="U1710" s="37"/>
    </row>
    <row r="1711">
      <c r="A1711" s="10">
        <v>1874.0</v>
      </c>
      <c r="B1711" s="109">
        <v>23.3825518025012</v>
      </c>
      <c r="C1711" s="109">
        <v>120.579020375764</v>
      </c>
      <c r="D1711" s="10">
        <v>73.0</v>
      </c>
      <c r="E1711" s="109">
        <v>40.0</v>
      </c>
      <c r="F1711" s="109">
        <v>19.0</v>
      </c>
      <c r="G1711" s="109">
        <v>1.0</v>
      </c>
      <c r="H1711" s="104">
        <v>0.0</v>
      </c>
      <c r="I1711" s="104">
        <v>0.0</v>
      </c>
      <c r="J1711" s="17" t="s">
        <v>3565</v>
      </c>
      <c r="K1711" s="16">
        <v>3.0</v>
      </c>
      <c r="L1711" s="109">
        <v>202310.0</v>
      </c>
      <c r="M1711" s="109">
        <v>0.0</v>
      </c>
      <c r="N1711" s="10" t="s">
        <v>1312</v>
      </c>
      <c r="O1711" s="10" t="s">
        <v>6058</v>
      </c>
      <c r="P1711" s="10" t="s">
        <v>6059</v>
      </c>
      <c r="Q1711" s="10" t="s">
        <v>6056</v>
      </c>
      <c r="S1711" s="10" t="s">
        <v>3624</v>
      </c>
      <c r="T1711" s="114" t="s">
        <v>3214</v>
      </c>
      <c r="U1711" s="37"/>
    </row>
    <row r="1712">
      <c r="A1712" s="10">
        <v>1875.0</v>
      </c>
      <c r="B1712" s="109">
        <v>23.3825518025012</v>
      </c>
      <c r="C1712" s="109">
        <v>120.579020375764</v>
      </c>
      <c r="D1712" s="10">
        <v>262.0</v>
      </c>
      <c r="E1712" s="109">
        <v>40.0</v>
      </c>
      <c r="F1712" s="109">
        <v>19.0</v>
      </c>
      <c r="G1712" s="109">
        <v>1.0</v>
      </c>
      <c r="H1712" s="104">
        <v>0.0</v>
      </c>
      <c r="I1712" s="104">
        <v>0.0</v>
      </c>
      <c r="J1712" s="17" t="s">
        <v>3565</v>
      </c>
      <c r="K1712" s="16">
        <v>3.0</v>
      </c>
      <c r="L1712" s="109">
        <v>202310.0</v>
      </c>
      <c r="M1712" s="109">
        <v>0.0</v>
      </c>
      <c r="N1712" s="10" t="s">
        <v>1312</v>
      </c>
      <c r="O1712" s="10" t="s">
        <v>6058</v>
      </c>
      <c r="P1712" s="10" t="s">
        <v>6059</v>
      </c>
      <c r="Q1712" s="10" t="s">
        <v>6056</v>
      </c>
      <c r="S1712" s="10" t="s">
        <v>3624</v>
      </c>
      <c r="T1712" s="114" t="s">
        <v>3214</v>
      </c>
      <c r="U1712" s="37"/>
    </row>
    <row r="1713">
      <c r="A1713" s="10">
        <v>1876.0</v>
      </c>
      <c r="B1713" s="109">
        <v>23.451042034864</v>
      </c>
      <c r="C1713" s="109">
        <v>120.568553081622</v>
      </c>
      <c r="D1713" s="10">
        <v>290.0</v>
      </c>
      <c r="E1713" s="109">
        <v>60.0</v>
      </c>
      <c r="F1713" s="109">
        <v>3.0</v>
      </c>
      <c r="G1713" s="109">
        <v>1.0</v>
      </c>
      <c r="H1713" s="104">
        <v>0.0</v>
      </c>
      <c r="I1713" s="104">
        <v>0.0</v>
      </c>
      <c r="J1713" s="17" t="s">
        <v>6060</v>
      </c>
      <c r="K1713" s="16">
        <v>3.0</v>
      </c>
      <c r="L1713" s="109">
        <v>202310.0</v>
      </c>
      <c r="M1713" s="109">
        <v>0.0</v>
      </c>
      <c r="N1713" s="10" t="s">
        <v>1312</v>
      </c>
      <c r="O1713" s="10" t="s">
        <v>6061</v>
      </c>
      <c r="P1713" s="10" t="s">
        <v>6062</v>
      </c>
      <c r="Q1713" s="10" t="s">
        <v>6056</v>
      </c>
      <c r="R1713" s="10" t="s">
        <v>6063</v>
      </c>
      <c r="S1713" s="10" t="s">
        <v>6064</v>
      </c>
      <c r="T1713" s="110"/>
      <c r="U1713" s="37"/>
    </row>
    <row r="1714">
      <c r="A1714" s="10">
        <v>1877.0</v>
      </c>
      <c r="B1714" s="109">
        <v>23.5395748672293</v>
      </c>
      <c r="C1714" s="109">
        <v>120.292416810056</v>
      </c>
      <c r="D1714" s="10">
        <v>22.0</v>
      </c>
      <c r="E1714" s="109">
        <v>50.0</v>
      </c>
      <c r="F1714" s="109">
        <v>1.0</v>
      </c>
      <c r="G1714" s="109">
        <v>1.0</v>
      </c>
      <c r="H1714" s="104">
        <v>0.0</v>
      </c>
      <c r="I1714" s="104">
        <v>0.0</v>
      </c>
      <c r="J1714" s="17" t="s">
        <v>5245</v>
      </c>
      <c r="K1714" s="16">
        <v>3.0</v>
      </c>
      <c r="L1714" s="109">
        <v>202310.0</v>
      </c>
      <c r="M1714" s="109">
        <v>0.0</v>
      </c>
      <c r="N1714" s="10" t="s">
        <v>1312</v>
      </c>
      <c r="O1714" s="10" t="s">
        <v>6065</v>
      </c>
      <c r="P1714" s="10" t="s">
        <v>6066</v>
      </c>
      <c r="Q1714" s="10" t="s">
        <v>6056</v>
      </c>
      <c r="R1714" s="10" t="s">
        <v>6067</v>
      </c>
      <c r="S1714" s="10" t="s">
        <v>6068</v>
      </c>
      <c r="T1714" s="110"/>
      <c r="U1714" s="37"/>
    </row>
    <row r="1715">
      <c r="A1715" s="10">
        <v>1880.0</v>
      </c>
      <c r="B1715" s="109">
        <v>23.4726562830538</v>
      </c>
      <c r="C1715" s="109">
        <v>120.329279476136</v>
      </c>
      <c r="D1715" s="10">
        <v>242.0</v>
      </c>
      <c r="E1715" s="109">
        <v>70.0</v>
      </c>
      <c r="F1715" s="109">
        <v>1.0</v>
      </c>
      <c r="G1715" s="109">
        <v>1.0</v>
      </c>
      <c r="H1715" s="104">
        <v>0.0</v>
      </c>
      <c r="I1715" s="104">
        <v>0.0</v>
      </c>
      <c r="J1715" s="17" t="s">
        <v>6060</v>
      </c>
      <c r="K1715" s="16">
        <v>3.0</v>
      </c>
      <c r="L1715" s="109">
        <v>202310.0</v>
      </c>
      <c r="M1715" s="109">
        <v>0.0</v>
      </c>
      <c r="N1715" s="10" t="s">
        <v>1312</v>
      </c>
      <c r="O1715" s="10" t="s">
        <v>6069</v>
      </c>
      <c r="P1715" s="10" t="s">
        <v>6070</v>
      </c>
      <c r="Q1715" s="10" t="s">
        <v>6056</v>
      </c>
      <c r="R1715" s="10" t="s">
        <v>6057</v>
      </c>
      <c r="S1715" s="10" t="s">
        <v>6071</v>
      </c>
      <c r="T1715" s="110"/>
      <c r="U1715" s="37"/>
    </row>
    <row r="1716">
      <c r="A1716" s="10">
        <v>1881.0</v>
      </c>
      <c r="B1716" s="109">
        <v>23.426941632294</v>
      </c>
      <c r="C1716" s="109">
        <v>120.39381993519</v>
      </c>
      <c r="D1716" s="10">
        <v>208.0</v>
      </c>
      <c r="E1716" s="109">
        <v>50.0</v>
      </c>
      <c r="F1716" s="109">
        <v>3.0</v>
      </c>
      <c r="G1716" s="109">
        <v>1.0</v>
      </c>
      <c r="H1716" s="104">
        <v>0.0</v>
      </c>
      <c r="I1716" s="104">
        <v>0.0</v>
      </c>
      <c r="J1716" s="17" t="s">
        <v>4458</v>
      </c>
      <c r="K1716" s="16">
        <v>3.0</v>
      </c>
      <c r="L1716" s="109">
        <v>202310.0</v>
      </c>
      <c r="M1716" s="109">
        <v>0.0</v>
      </c>
      <c r="N1716" s="10" t="s">
        <v>1312</v>
      </c>
      <c r="O1716" s="10" t="s">
        <v>6072</v>
      </c>
      <c r="P1716" s="10" t="s">
        <v>6073</v>
      </c>
      <c r="Q1716" s="10" t="s">
        <v>6056</v>
      </c>
      <c r="R1716" s="10" t="s">
        <v>6074</v>
      </c>
      <c r="S1716" s="10" t="s">
        <v>6075</v>
      </c>
      <c r="T1716" s="110"/>
      <c r="U1716" s="37"/>
    </row>
    <row r="1717">
      <c r="A1717" s="10">
        <v>1882.0</v>
      </c>
      <c r="B1717" s="109">
        <v>23.4085700043516</v>
      </c>
      <c r="C1717" s="109">
        <v>120.383608344076</v>
      </c>
      <c r="D1717" s="10">
        <v>15.0</v>
      </c>
      <c r="E1717" s="109">
        <v>70.0</v>
      </c>
      <c r="F1717" s="109">
        <v>19.0</v>
      </c>
      <c r="G1717" s="109">
        <v>1.0</v>
      </c>
      <c r="H1717" s="104">
        <v>0.0</v>
      </c>
      <c r="I1717" s="104">
        <v>0.0</v>
      </c>
      <c r="J1717" s="17" t="s">
        <v>6076</v>
      </c>
      <c r="K1717" s="16">
        <v>3.0</v>
      </c>
      <c r="L1717" s="109">
        <v>202310.0</v>
      </c>
      <c r="M1717" s="109">
        <v>0.0</v>
      </c>
      <c r="N1717" s="10" t="s">
        <v>1312</v>
      </c>
      <c r="O1717" s="10" t="s">
        <v>6072</v>
      </c>
      <c r="P1717" s="10" t="s">
        <v>6077</v>
      </c>
      <c r="Q1717" s="10" t="s">
        <v>6056</v>
      </c>
      <c r="R1717" s="10" t="s">
        <v>6057</v>
      </c>
      <c r="S1717" s="10" t="s">
        <v>3224</v>
      </c>
      <c r="T1717" s="114" t="s">
        <v>3214</v>
      </c>
      <c r="U1717" s="37"/>
    </row>
    <row r="1718">
      <c r="A1718" s="10">
        <v>1883.0</v>
      </c>
      <c r="B1718" s="109">
        <v>23.4085700043516</v>
      </c>
      <c r="C1718" s="109">
        <v>120.383608344076</v>
      </c>
      <c r="D1718" s="10">
        <v>195.0</v>
      </c>
      <c r="E1718" s="109">
        <v>70.0</v>
      </c>
      <c r="F1718" s="109">
        <v>19.0</v>
      </c>
      <c r="G1718" s="109">
        <v>1.0</v>
      </c>
      <c r="H1718" s="104">
        <v>0.0</v>
      </c>
      <c r="I1718" s="104">
        <v>0.0</v>
      </c>
      <c r="J1718" s="17" t="s">
        <v>6076</v>
      </c>
      <c r="K1718" s="16">
        <v>3.0</v>
      </c>
      <c r="L1718" s="109">
        <v>202310.0</v>
      </c>
      <c r="M1718" s="109">
        <v>0.0</v>
      </c>
      <c r="N1718" s="10" t="s">
        <v>1312</v>
      </c>
      <c r="O1718" s="10" t="s">
        <v>6072</v>
      </c>
      <c r="P1718" s="10" t="s">
        <v>6077</v>
      </c>
      <c r="Q1718" s="10" t="s">
        <v>6056</v>
      </c>
      <c r="R1718" s="10" t="s">
        <v>6057</v>
      </c>
      <c r="S1718" s="10" t="s">
        <v>3224</v>
      </c>
      <c r="T1718" s="114" t="s">
        <v>3214</v>
      </c>
      <c r="U1718" s="37"/>
    </row>
    <row r="1719">
      <c r="A1719" s="10">
        <v>1886.0</v>
      </c>
      <c r="B1719" s="109">
        <v>23.578915098751</v>
      </c>
      <c r="C1719" s="109">
        <v>120.43963211945</v>
      </c>
      <c r="D1719" s="10">
        <v>20.0</v>
      </c>
      <c r="E1719" s="109">
        <v>70.0</v>
      </c>
      <c r="F1719" s="109">
        <v>19.0</v>
      </c>
      <c r="G1719" s="109">
        <v>1.0</v>
      </c>
      <c r="H1719" s="104">
        <v>0.0</v>
      </c>
      <c r="I1719" s="104">
        <v>0.0</v>
      </c>
      <c r="J1719" s="17" t="s">
        <v>4573</v>
      </c>
      <c r="K1719" s="16">
        <v>3.0</v>
      </c>
      <c r="L1719" s="109">
        <v>202310.0</v>
      </c>
      <c r="M1719" s="109">
        <v>0.0</v>
      </c>
      <c r="N1719" s="10" t="s">
        <v>1312</v>
      </c>
      <c r="O1719" s="10" t="s">
        <v>6078</v>
      </c>
      <c r="P1719" s="10" t="s">
        <v>6079</v>
      </c>
      <c r="Q1719" s="10" t="s">
        <v>6056</v>
      </c>
      <c r="R1719" s="10" t="s">
        <v>6057</v>
      </c>
      <c r="S1719" s="10" t="s">
        <v>3224</v>
      </c>
      <c r="T1719" s="114" t="s">
        <v>3214</v>
      </c>
      <c r="U1719" s="37"/>
    </row>
    <row r="1720">
      <c r="A1720" s="10">
        <v>1887.0</v>
      </c>
      <c r="B1720" s="109">
        <v>23.578915098751</v>
      </c>
      <c r="C1720" s="109">
        <v>120.43963211945</v>
      </c>
      <c r="D1720" s="10">
        <v>200.0</v>
      </c>
      <c r="E1720" s="109">
        <v>70.0</v>
      </c>
      <c r="F1720" s="109">
        <v>19.0</v>
      </c>
      <c r="G1720" s="109">
        <v>1.0</v>
      </c>
      <c r="H1720" s="104">
        <v>0.0</v>
      </c>
      <c r="I1720" s="104">
        <v>0.0</v>
      </c>
      <c r="J1720" s="17" t="s">
        <v>4573</v>
      </c>
      <c r="K1720" s="16">
        <v>3.0</v>
      </c>
      <c r="L1720" s="109">
        <v>202310.0</v>
      </c>
      <c r="M1720" s="109">
        <v>0.0</v>
      </c>
      <c r="N1720" s="10" t="s">
        <v>1312</v>
      </c>
      <c r="O1720" s="10" t="s">
        <v>6078</v>
      </c>
      <c r="P1720" s="10" t="s">
        <v>6079</v>
      </c>
      <c r="Q1720" s="10" t="s">
        <v>6056</v>
      </c>
      <c r="R1720" s="10" t="s">
        <v>6057</v>
      </c>
      <c r="S1720" s="10" t="s">
        <v>3224</v>
      </c>
      <c r="T1720" s="114" t="s">
        <v>3214</v>
      </c>
      <c r="U1720" s="37"/>
    </row>
    <row r="1721">
      <c r="A1721" s="10">
        <v>1888.0</v>
      </c>
      <c r="B1721" s="109">
        <v>23.55712</v>
      </c>
      <c r="C1721" s="109">
        <v>120.4336</v>
      </c>
      <c r="D1721" s="10">
        <v>11.0</v>
      </c>
      <c r="E1721" s="109">
        <v>50.0</v>
      </c>
      <c r="F1721" s="109">
        <v>3.0</v>
      </c>
      <c r="G1721" s="109">
        <v>1.0</v>
      </c>
      <c r="H1721" s="104">
        <v>0.0</v>
      </c>
      <c r="I1721" s="104">
        <v>0.0</v>
      </c>
      <c r="J1721" s="17" t="s">
        <v>4573</v>
      </c>
      <c r="K1721" s="16">
        <v>3.0</v>
      </c>
      <c r="L1721" s="109">
        <v>202310.0</v>
      </c>
      <c r="M1721" s="109">
        <v>0.0</v>
      </c>
      <c r="N1721" s="10" t="s">
        <v>1312</v>
      </c>
      <c r="O1721" s="10" t="s">
        <v>6078</v>
      </c>
      <c r="P1721" s="10" t="s">
        <v>6080</v>
      </c>
      <c r="Q1721" s="10" t="s">
        <v>6056</v>
      </c>
      <c r="R1721" s="10" t="s">
        <v>6057</v>
      </c>
      <c r="S1721" s="10" t="s">
        <v>6081</v>
      </c>
      <c r="T1721" s="110"/>
      <c r="U1721" s="37"/>
    </row>
    <row r="1722">
      <c r="A1722" s="10">
        <v>1892.0</v>
      </c>
      <c r="B1722" s="109">
        <v>23.46616</v>
      </c>
      <c r="C1722" s="109">
        <v>120.2548</v>
      </c>
      <c r="D1722" s="10">
        <v>99.0</v>
      </c>
      <c r="E1722" s="109">
        <v>50.0</v>
      </c>
      <c r="F1722" s="109">
        <v>3.0</v>
      </c>
      <c r="G1722" s="109">
        <v>1.0</v>
      </c>
      <c r="H1722" s="104">
        <v>0.0</v>
      </c>
      <c r="I1722" s="104">
        <v>0.0</v>
      </c>
      <c r="J1722" s="17" t="s">
        <v>6082</v>
      </c>
      <c r="K1722" s="16">
        <v>3.0</v>
      </c>
      <c r="L1722" s="109">
        <v>202310.0</v>
      </c>
      <c r="M1722" s="109">
        <v>0.0</v>
      </c>
      <c r="N1722" s="10" t="s">
        <v>1312</v>
      </c>
      <c r="O1722" s="10" t="s">
        <v>6083</v>
      </c>
      <c r="P1722" s="10" t="s">
        <v>6084</v>
      </c>
      <c r="Q1722" s="10" t="s">
        <v>6056</v>
      </c>
      <c r="R1722" s="10" t="s">
        <v>6057</v>
      </c>
      <c r="S1722" s="10" t="s">
        <v>6085</v>
      </c>
      <c r="T1722" s="110"/>
      <c r="U1722" s="37"/>
    </row>
    <row r="1723">
      <c r="A1723" s="10">
        <v>1893.0</v>
      </c>
      <c r="B1723" s="109">
        <v>23.50383</v>
      </c>
      <c r="C1723" s="109">
        <v>120.1724</v>
      </c>
      <c r="D1723" s="10">
        <v>197.0</v>
      </c>
      <c r="E1723" s="109">
        <v>90.0</v>
      </c>
      <c r="F1723" s="109">
        <v>18.0</v>
      </c>
      <c r="G1723" s="109">
        <v>1.0</v>
      </c>
      <c r="H1723" s="104">
        <v>1.0</v>
      </c>
      <c r="I1723" s="104">
        <v>0.0</v>
      </c>
      <c r="J1723" s="17" t="s">
        <v>6086</v>
      </c>
      <c r="K1723" s="16">
        <v>2.0</v>
      </c>
      <c r="L1723" s="109">
        <v>202310.0</v>
      </c>
      <c r="M1723" s="109">
        <v>0.0</v>
      </c>
      <c r="N1723" s="10" t="s">
        <v>1312</v>
      </c>
      <c r="O1723" s="10" t="s">
        <v>6087</v>
      </c>
      <c r="P1723" s="10" t="s">
        <v>6088</v>
      </c>
      <c r="Q1723" s="10" t="s">
        <v>6056</v>
      </c>
      <c r="R1723" s="10" t="s">
        <v>6057</v>
      </c>
      <c r="S1723" s="10" t="s">
        <v>3980</v>
      </c>
      <c r="T1723" s="110"/>
      <c r="U1723" s="37"/>
    </row>
    <row r="1724">
      <c r="A1724" s="10">
        <v>1894.0</v>
      </c>
      <c r="B1724" s="109">
        <v>23.440981269143</v>
      </c>
      <c r="C1724" s="109">
        <v>120.165668105171</v>
      </c>
      <c r="D1724" s="10">
        <v>0.0</v>
      </c>
      <c r="E1724" s="109">
        <v>90.0</v>
      </c>
      <c r="F1724" s="109">
        <v>18.0</v>
      </c>
      <c r="G1724" s="109">
        <v>1.0</v>
      </c>
      <c r="H1724" s="104">
        <v>1.0</v>
      </c>
      <c r="I1724" s="104">
        <v>0.0</v>
      </c>
      <c r="J1724" s="17" t="s">
        <v>6086</v>
      </c>
      <c r="K1724" s="16">
        <v>2.0</v>
      </c>
      <c r="L1724" s="109">
        <v>202310.0</v>
      </c>
      <c r="M1724" s="109">
        <v>0.0</v>
      </c>
      <c r="N1724" s="10" t="s">
        <v>1312</v>
      </c>
      <c r="O1724" s="10" t="s">
        <v>6087</v>
      </c>
      <c r="P1724" s="10" t="s">
        <v>6089</v>
      </c>
      <c r="Q1724" s="10" t="s">
        <v>6056</v>
      </c>
      <c r="R1724" s="10" t="s">
        <v>6057</v>
      </c>
      <c r="S1724" s="10" t="s">
        <v>3906</v>
      </c>
      <c r="T1724" s="110"/>
      <c r="U1724" s="37"/>
    </row>
    <row r="1725">
      <c r="A1725" s="10">
        <v>1895.0</v>
      </c>
      <c r="B1725" s="109">
        <v>23.4566394713606</v>
      </c>
      <c r="C1725" s="109">
        <v>120.191088570993</v>
      </c>
      <c r="D1725" s="10">
        <v>101.0</v>
      </c>
      <c r="E1725" s="109">
        <v>70.0</v>
      </c>
      <c r="F1725" s="109">
        <v>19.0</v>
      </c>
      <c r="G1725" s="109">
        <v>1.0</v>
      </c>
      <c r="H1725" s="104">
        <v>0.0</v>
      </c>
      <c r="I1725" s="104">
        <v>0.0</v>
      </c>
      <c r="J1725" s="17" t="s">
        <v>6090</v>
      </c>
      <c r="K1725" s="115">
        <v>103.0</v>
      </c>
      <c r="L1725" s="109">
        <v>202310.0</v>
      </c>
      <c r="M1725" s="109">
        <v>0.0</v>
      </c>
      <c r="N1725" s="10" t="s">
        <v>1312</v>
      </c>
      <c r="O1725" s="10" t="s">
        <v>6087</v>
      </c>
      <c r="P1725" s="10" t="s">
        <v>6091</v>
      </c>
      <c r="Q1725" s="10" t="s">
        <v>6056</v>
      </c>
      <c r="R1725" s="10" t="s">
        <v>6067</v>
      </c>
      <c r="S1725" s="10" t="s">
        <v>3624</v>
      </c>
      <c r="T1725" s="114" t="s">
        <v>3214</v>
      </c>
      <c r="U1725" s="37"/>
    </row>
    <row r="1726">
      <c r="A1726" s="10">
        <v>1896.0</v>
      </c>
      <c r="B1726" s="109">
        <v>23.4566394713606</v>
      </c>
      <c r="C1726" s="109">
        <v>120.191088570993</v>
      </c>
      <c r="D1726" s="10">
        <v>283.0</v>
      </c>
      <c r="E1726" s="109">
        <v>70.0</v>
      </c>
      <c r="F1726" s="109">
        <v>19.0</v>
      </c>
      <c r="G1726" s="109">
        <v>1.0</v>
      </c>
      <c r="H1726" s="104">
        <v>0.0</v>
      </c>
      <c r="I1726" s="104">
        <v>0.0</v>
      </c>
      <c r="J1726" s="17" t="s">
        <v>6090</v>
      </c>
      <c r="K1726" s="115">
        <v>103.0</v>
      </c>
      <c r="L1726" s="109">
        <v>202310.0</v>
      </c>
      <c r="M1726" s="109">
        <v>0.0</v>
      </c>
      <c r="N1726" s="10" t="s">
        <v>1312</v>
      </c>
      <c r="O1726" s="10" t="s">
        <v>6087</v>
      </c>
      <c r="P1726" s="10" t="s">
        <v>6091</v>
      </c>
      <c r="Q1726" s="10" t="s">
        <v>6056</v>
      </c>
      <c r="R1726" s="10" t="s">
        <v>6067</v>
      </c>
      <c r="S1726" s="10" t="s">
        <v>3624</v>
      </c>
      <c r="T1726" s="114" t="s">
        <v>3214</v>
      </c>
      <c r="U1726" s="37"/>
    </row>
    <row r="1727">
      <c r="A1727" s="10">
        <v>1899.0</v>
      </c>
      <c r="B1727" s="109">
        <v>23.55853</v>
      </c>
      <c r="C1727" s="109">
        <v>120.5539</v>
      </c>
      <c r="D1727" s="10">
        <v>224.0</v>
      </c>
      <c r="E1727" s="109">
        <v>60.0</v>
      </c>
      <c r="F1727" s="109">
        <v>1.0</v>
      </c>
      <c r="G1727" s="109">
        <v>1.0</v>
      </c>
      <c r="H1727" s="104">
        <v>0.0</v>
      </c>
      <c r="I1727" s="104">
        <v>0.0</v>
      </c>
      <c r="J1727" s="17" t="s">
        <v>265</v>
      </c>
      <c r="K1727" s="16">
        <v>3.0</v>
      </c>
      <c r="L1727" s="109">
        <v>202310.0</v>
      </c>
      <c r="M1727" s="109">
        <v>0.0</v>
      </c>
      <c r="N1727" s="10" t="s">
        <v>1312</v>
      </c>
      <c r="O1727" s="10" t="s">
        <v>6092</v>
      </c>
      <c r="P1727" s="10" t="s">
        <v>6093</v>
      </c>
      <c r="Q1727" s="10" t="s">
        <v>6056</v>
      </c>
      <c r="R1727" s="10" t="s">
        <v>6094</v>
      </c>
      <c r="S1727" s="10" t="s">
        <v>6095</v>
      </c>
      <c r="T1727" s="110"/>
      <c r="U1727" s="37"/>
    </row>
    <row r="1728">
      <c r="A1728" s="10">
        <v>1900.0</v>
      </c>
      <c r="B1728" s="109">
        <v>23.5602925581999</v>
      </c>
      <c r="C1728" s="109">
        <v>120.323378736523</v>
      </c>
      <c r="D1728" s="10">
        <v>276.0</v>
      </c>
      <c r="E1728" s="109">
        <v>60.0</v>
      </c>
      <c r="F1728" s="109">
        <v>1.0</v>
      </c>
      <c r="G1728" s="109">
        <v>1.0</v>
      </c>
      <c r="H1728" s="104">
        <v>0.0</v>
      </c>
      <c r="I1728" s="104">
        <v>0.0</v>
      </c>
      <c r="J1728" s="17" t="s">
        <v>6096</v>
      </c>
      <c r="K1728" s="115">
        <v>103.0</v>
      </c>
      <c r="L1728" s="109">
        <v>202310.0</v>
      </c>
      <c r="M1728" s="109">
        <v>0.0</v>
      </c>
      <c r="N1728" s="10" t="s">
        <v>1312</v>
      </c>
      <c r="O1728" s="10" t="s">
        <v>6097</v>
      </c>
      <c r="P1728" s="10" t="s">
        <v>6098</v>
      </c>
      <c r="Q1728" s="10" t="s">
        <v>6056</v>
      </c>
      <c r="R1728" s="10" t="s">
        <v>6099</v>
      </c>
      <c r="S1728" s="10" t="s">
        <v>6071</v>
      </c>
      <c r="T1728" s="110"/>
      <c r="U1728" s="37"/>
    </row>
    <row r="1729">
      <c r="A1729" s="10">
        <v>1901.0</v>
      </c>
      <c r="B1729" s="109">
        <v>23.5231580140307</v>
      </c>
      <c r="C1729" s="109">
        <v>120.355959362006</v>
      </c>
      <c r="D1729" s="10">
        <v>335.0</v>
      </c>
      <c r="E1729" s="109">
        <v>60.0</v>
      </c>
      <c r="F1729" s="109">
        <v>1.0</v>
      </c>
      <c r="G1729" s="109">
        <v>1.0</v>
      </c>
      <c r="H1729" s="104">
        <v>0.0</v>
      </c>
      <c r="I1729" s="104">
        <v>0.0</v>
      </c>
      <c r="J1729" s="17" t="s">
        <v>6096</v>
      </c>
      <c r="K1729" s="16">
        <v>3.0</v>
      </c>
      <c r="L1729" s="109">
        <v>202310.0</v>
      </c>
      <c r="M1729" s="109">
        <v>0.0</v>
      </c>
      <c r="N1729" s="10" t="s">
        <v>1312</v>
      </c>
      <c r="O1729" s="10" t="s">
        <v>6097</v>
      </c>
      <c r="P1729" s="10" t="s">
        <v>6100</v>
      </c>
      <c r="Q1729" s="10" t="s">
        <v>6056</v>
      </c>
      <c r="R1729" s="10" t="s">
        <v>6057</v>
      </c>
      <c r="S1729" s="10" t="s">
        <v>3229</v>
      </c>
      <c r="T1729" s="110"/>
      <c r="U1729" s="37"/>
    </row>
    <row r="1730">
      <c r="A1730" s="10">
        <v>1902.0</v>
      </c>
      <c r="B1730" s="109">
        <v>23.5235610613254</v>
      </c>
      <c r="C1730" s="109">
        <v>120.327004587903</v>
      </c>
      <c r="D1730" s="10">
        <v>4.0</v>
      </c>
      <c r="E1730" s="109">
        <v>60.0</v>
      </c>
      <c r="F1730" s="109">
        <v>1.0</v>
      </c>
      <c r="G1730" s="109">
        <v>1.0</v>
      </c>
      <c r="H1730" s="104">
        <v>0.0</v>
      </c>
      <c r="I1730" s="104">
        <v>0.0</v>
      </c>
      <c r="J1730" s="17" t="s">
        <v>6101</v>
      </c>
      <c r="K1730" s="16">
        <v>3.0</v>
      </c>
      <c r="L1730" s="109">
        <v>202310.0</v>
      </c>
      <c r="M1730" s="109">
        <v>0.0</v>
      </c>
      <c r="N1730" s="10" t="s">
        <v>1312</v>
      </c>
      <c r="O1730" s="10" t="s">
        <v>6097</v>
      </c>
      <c r="P1730" s="112" t="s">
        <v>6102</v>
      </c>
      <c r="Q1730" s="10"/>
      <c r="R1730" s="10"/>
      <c r="S1730" s="10"/>
      <c r="T1730" s="110"/>
      <c r="U1730" s="37"/>
    </row>
    <row r="1731">
      <c r="A1731" s="10">
        <v>1903.0</v>
      </c>
      <c r="B1731" s="109">
        <v>23.6129972667294</v>
      </c>
      <c r="C1731" s="109">
        <v>120.433890383216</v>
      </c>
      <c r="D1731" s="10">
        <v>270.0</v>
      </c>
      <c r="E1731" s="109">
        <v>50.0</v>
      </c>
      <c r="F1731" s="109">
        <v>1.0</v>
      </c>
      <c r="G1731" s="109">
        <v>1.0</v>
      </c>
      <c r="H1731" s="104">
        <v>0.0</v>
      </c>
      <c r="I1731" s="104">
        <v>0.0</v>
      </c>
      <c r="J1731" s="17" t="s">
        <v>6053</v>
      </c>
      <c r="K1731" s="16">
        <v>3.0</v>
      </c>
      <c r="L1731" s="109">
        <v>202310.0</v>
      </c>
      <c r="M1731" s="109">
        <v>0.0</v>
      </c>
      <c r="N1731" s="10" t="s">
        <v>1312</v>
      </c>
      <c r="O1731" s="10" t="s">
        <v>3320</v>
      </c>
      <c r="P1731" s="112" t="s">
        <v>6103</v>
      </c>
      <c r="Q1731" s="11"/>
      <c r="R1731" s="11"/>
      <c r="S1731" s="10" t="s">
        <v>3409</v>
      </c>
      <c r="T1731" s="114"/>
      <c r="U1731" s="37"/>
    </row>
    <row r="1732">
      <c r="A1732" s="10">
        <v>1904.0</v>
      </c>
      <c r="B1732" s="109">
        <v>23.5274289328526</v>
      </c>
      <c r="C1732" s="109">
        <v>120.267914918122</v>
      </c>
      <c r="D1732" s="10">
        <v>78.0</v>
      </c>
      <c r="E1732" s="109">
        <v>60.0</v>
      </c>
      <c r="F1732" s="109">
        <v>19.0</v>
      </c>
      <c r="G1732" s="109">
        <v>1.0</v>
      </c>
      <c r="H1732" s="104">
        <v>0.0</v>
      </c>
      <c r="I1732" s="104">
        <v>0.0</v>
      </c>
      <c r="J1732" s="17" t="s">
        <v>3172</v>
      </c>
      <c r="K1732" s="16">
        <v>3.0</v>
      </c>
      <c r="L1732" s="109">
        <v>202310.0</v>
      </c>
      <c r="M1732" s="109">
        <v>0.0</v>
      </c>
      <c r="N1732" s="10" t="s">
        <v>1312</v>
      </c>
      <c r="O1732" s="10" t="s">
        <v>3320</v>
      </c>
      <c r="P1732" s="112" t="s">
        <v>6104</v>
      </c>
      <c r="Q1732" s="11"/>
      <c r="R1732" s="10"/>
      <c r="S1732" s="10" t="s">
        <v>3411</v>
      </c>
      <c r="T1732" s="114" t="s">
        <v>3214</v>
      </c>
      <c r="U1732" s="37"/>
    </row>
    <row r="1733">
      <c r="A1733" s="10">
        <v>1905.0</v>
      </c>
      <c r="B1733" s="109">
        <v>23.5274289328526</v>
      </c>
      <c r="C1733" s="109">
        <v>120.267914918122</v>
      </c>
      <c r="D1733" s="10">
        <v>257.0</v>
      </c>
      <c r="E1733" s="109">
        <v>60.0</v>
      </c>
      <c r="F1733" s="109">
        <v>19.0</v>
      </c>
      <c r="G1733" s="109">
        <v>1.0</v>
      </c>
      <c r="H1733" s="104">
        <v>0.0</v>
      </c>
      <c r="I1733" s="104">
        <v>0.0</v>
      </c>
      <c r="J1733" s="17" t="s">
        <v>3172</v>
      </c>
      <c r="K1733" s="16">
        <v>3.0</v>
      </c>
      <c r="L1733" s="109">
        <v>202310.0</v>
      </c>
      <c r="M1733" s="109">
        <v>0.0</v>
      </c>
      <c r="N1733" s="10" t="s">
        <v>1312</v>
      </c>
      <c r="O1733" s="10" t="s">
        <v>3320</v>
      </c>
      <c r="P1733" s="112" t="s">
        <v>6105</v>
      </c>
      <c r="Q1733" s="11"/>
      <c r="R1733" s="10"/>
      <c r="S1733" s="10" t="s">
        <v>3409</v>
      </c>
      <c r="T1733" s="114" t="s">
        <v>3214</v>
      </c>
      <c r="U1733" s="37"/>
    </row>
    <row r="1734">
      <c r="A1734" s="10">
        <v>1906.0</v>
      </c>
      <c r="B1734" s="109">
        <v>23.3632585762929</v>
      </c>
      <c r="C1734" s="109">
        <v>120.251091906572</v>
      </c>
      <c r="D1734" s="10">
        <v>347.0</v>
      </c>
      <c r="E1734" s="109">
        <v>70.0</v>
      </c>
      <c r="F1734" s="109">
        <v>19.0</v>
      </c>
      <c r="G1734" s="109">
        <v>1.0</v>
      </c>
      <c r="H1734" s="104">
        <v>0.0</v>
      </c>
      <c r="I1734" s="104">
        <v>0.0</v>
      </c>
      <c r="J1734" s="17" t="s">
        <v>3172</v>
      </c>
      <c r="K1734" s="16">
        <v>3.0</v>
      </c>
      <c r="L1734" s="109">
        <v>202310.0</v>
      </c>
      <c r="M1734" s="109">
        <v>0.0</v>
      </c>
      <c r="N1734" s="10" t="s">
        <v>1312</v>
      </c>
      <c r="O1734" s="10" t="s">
        <v>3320</v>
      </c>
      <c r="P1734" s="112" t="s">
        <v>6106</v>
      </c>
      <c r="Q1734" s="11"/>
      <c r="R1734" s="10"/>
      <c r="S1734" s="10" t="s">
        <v>3324</v>
      </c>
      <c r="T1734" s="114" t="s">
        <v>3214</v>
      </c>
      <c r="U1734" s="37"/>
    </row>
    <row r="1735">
      <c r="A1735" s="10">
        <v>1907.0</v>
      </c>
      <c r="B1735" s="109">
        <v>23.3632585762929</v>
      </c>
      <c r="C1735" s="109">
        <v>120.251091906572</v>
      </c>
      <c r="D1735" s="10">
        <v>165.0</v>
      </c>
      <c r="E1735" s="109">
        <v>70.0</v>
      </c>
      <c r="F1735" s="109">
        <v>19.0</v>
      </c>
      <c r="G1735" s="109">
        <v>1.0</v>
      </c>
      <c r="H1735" s="104">
        <v>0.0</v>
      </c>
      <c r="I1735" s="104">
        <v>0.0</v>
      </c>
      <c r="J1735" s="17" t="s">
        <v>3172</v>
      </c>
      <c r="K1735" s="16">
        <v>3.0</v>
      </c>
      <c r="L1735" s="109">
        <v>202310.0</v>
      </c>
      <c r="M1735" s="109">
        <v>0.0</v>
      </c>
      <c r="N1735" s="10" t="s">
        <v>1312</v>
      </c>
      <c r="O1735" s="10" t="s">
        <v>3320</v>
      </c>
      <c r="P1735" s="112" t="s">
        <v>6107</v>
      </c>
      <c r="Q1735" s="11"/>
      <c r="R1735" s="10"/>
      <c r="S1735" s="10" t="s">
        <v>3322</v>
      </c>
      <c r="T1735" s="114" t="s">
        <v>3214</v>
      </c>
      <c r="U1735" s="37"/>
    </row>
    <row r="1736">
      <c r="A1736" s="10">
        <v>1908.0</v>
      </c>
      <c r="B1736" s="109">
        <v>23.4337706898239</v>
      </c>
      <c r="C1736" s="109">
        <v>120.246673645301</v>
      </c>
      <c r="D1736" s="10">
        <v>170.0</v>
      </c>
      <c r="E1736" s="109">
        <v>70.0</v>
      </c>
      <c r="F1736" s="109">
        <v>1.0</v>
      </c>
      <c r="G1736" s="109">
        <v>1.0</v>
      </c>
      <c r="H1736" s="104">
        <v>0.0</v>
      </c>
      <c r="I1736" s="104">
        <v>0.0</v>
      </c>
      <c r="J1736" s="17" t="s">
        <v>3172</v>
      </c>
      <c r="K1736" s="16">
        <v>3.0</v>
      </c>
      <c r="L1736" s="109">
        <v>202310.0</v>
      </c>
      <c r="M1736" s="109">
        <v>0.0</v>
      </c>
      <c r="N1736" s="10" t="s">
        <v>1312</v>
      </c>
      <c r="O1736" s="10" t="s">
        <v>3320</v>
      </c>
      <c r="P1736" s="112" t="s">
        <v>6108</v>
      </c>
      <c r="Q1736" s="11"/>
      <c r="R1736" s="11"/>
      <c r="S1736" s="10" t="s">
        <v>3322</v>
      </c>
      <c r="T1736" s="114"/>
      <c r="U1736" s="37"/>
    </row>
    <row r="1737">
      <c r="A1737" s="10">
        <v>1909.0</v>
      </c>
      <c r="B1737" s="109">
        <v>23.5678832250201</v>
      </c>
      <c r="C1737" s="109">
        <v>120.435406317764</v>
      </c>
      <c r="D1737" s="10">
        <v>200.0</v>
      </c>
      <c r="E1737" s="109">
        <v>50.0</v>
      </c>
      <c r="F1737" s="109">
        <v>1.0</v>
      </c>
      <c r="G1737" s="109">
        <v>1.0</v>
      </c>
      <c r="H1737" s="104">
        <v>0.0</v>
      </c>
      <c r="I1737" s="104">
        <v>0.0</v>
      </c>
      <c r="J1737" s="17" t="s">
        <v>4573</v>
      </c>
      <c r="K1737" s="16">
        <v>3.0</v>
      </c>
      <c r="L1737" s="109">
        <v>202310.0</v>
      </c>
      <c r="M1737" s="109">
        <v>0.0</v>
      </c>
      <c r="N1737" s="10" t="s">
        <v>1312</v>
      </c>
      <c r="O1737" s="10" t="s">
        <v>3320</v>
      </c>
      <c r="P1737" s="112" t="s">
        <v>6109</v>
      </c>
      <c r="Q1737" s="11"/>
      <c r="R1737" s="10"/>
      <c r="S1737" s="10" t="s">
        <v>3322</v>
      </c>
      <c r="T1737" s="114"/>
      <c r="U1737" s="37"/>
    </row>
    <row r="1738">
      <c r="A1738" s="10">
        <v>1910.0</v>
      </c>
      <c r="B1738" s="109">
        <v>23.5431058488523</v>
      </c>
      <c r="C1738" s="109">
        <v>120.433245817449</v>
      </c>
      <c r="D1738" s="10">
        <v>353.0</v>
      </c>
      <c r="E1738" s="109">
        <v>50.0</v>
      </c>
      <c r="F1738" s="109">
        <v>19.0</v>
      </c>
      <c r="G1738" s="109">
        <v>1.0</v>
      </c>
      <c r="H1738" s="104">
        <v>0.0</v>
      </c>
      <c r="I1738" s="104">
        <v>0.0</v>
      </c>
      <c r="J1738" s="17" t="s">
        <v>6110</v>
      </c>
      <c r="K1738" s="16">
        <v>3.0</v>
      </c>
      <c r="L1738" s="109">
        <v>202310.0</v>
      </c>
      <c r="M1738" s="109">
        <v>0.0</v>
      </c>
      <c r="N1738" s="10" t="s">
        <v>1312</v>
      </c>
      <c r="O1738" s="10" t="s">
        <v>3320</v>
      </c>
      <c r="P1738" s="112" t="s">
        <v>6111</v>
      </c>
      <c r="Q1738" s="11"/>
      <c r="R1738" s="10"/>
      <c r="S1738" s="10" t="s">
        <v>3324</v>
      </c>
      <c r="T1738" s="114" t="s">
        <v>3214</v>
      </c>
      <c r="U1738" s="37"/>
    </row>
    <row r="1739">
      <c r="A1739" s="10">
        <v>1911.0</v>
      </c>
      <c r="B1739" s="109">
        <v>23.5431058488523</v>
      </c>
      <c r="C1739" s="109">
        <v>120.433245817449</v>
      </c>
      <c r="D1739" s="10">
        <v>167.0</v>
      </c>
      <c r="E1739" s="109">
        <v>50.0</v>
      </c>
      <c r="F1739" s="109">
        <v>19.0</v>
      </c>
      <c r="G1739" s="109">
        <v>1.0</v>
      </c>
      <c r="H1739" s="104">
        <v>0.0</v>
      </c>
      <c r="I1739" s="104">
        <v>0.0</v>
      </c>
      <c r="J1739" s="17" t="s">
        <v>6110</v>
      </c>
      <c r="K1739" s="16">
        <v>3.0</v>
      </c>
      <c r="L1739" s="109">
        <v>202310.0</v>
      </c>
      <c r="M1739" s="109">
        <v>0.0</v>
      </c>
      <c r="N1739" s="10" t="s">
        <v>1312</v>
      </c>
      <c r="O1739" s="10" t="s">
        <v>3320</v>
      </c>
      <c r="P1739" s="112" t="s">
        <v>6112</v>
      </c>
      <c r="Q1739" s="11"/>
      <c r="R1739" s="10"/>
      <c r="S1739" s="10" t="s">
        <v>3322</v>
      </c>
      <c r="T1739" s="114" t="s">
        <v>3214</v>
      </c>
      <c r="U1739" s="37"/>
    </row>
    <row r="1740">
      <c r="A1740" s="10">
        <v>1912.0</v>
      </c>
      <c r="B1740" s="109">
        <v>23.453652302345</v>
      </c>
      <c r="C1740" s="109">
        <v>120.415488950475</v>
      </c>
      <c r="D1740" s="10">
        <v>218.0</v>
      </c>
      <c r="E1740" s="109">
        <v>60.0</v>
      </c>
      <c r="F1740" s="109">
        <v>1.0</v>
      </c>
      <c r="G1740" s="109">
        <v>1.0</v>
      </c>
      <c r="H1740" s="104">
        <v>0.0</v>
      </c>
      <c r="I1740" s="104">
        <v>0.0</v>
      </c>
      <c r="J1740" s="17" t="s">
        <v>5734</v>
      </c>
      <c r="K1740" s="16">
        <v>3.0</v>
      </c>
      <c r="L1740" s="109">
        <v>202310.0</v>
      </c>
      <c r="M1740" s="109">
        <v>0.0</v>
      </c>
      <c r="N1740" s="10" t="s">
        <v>1312</v>
      </c>
      <c r="O1740" s="10" t="s">
        <v>3320</v>
      </c>
      <c r="P1740" s="112" t="s">
        <v>6113</v>
      </c>
      <c r="Q1740" s="11"/>
      <c r="R1740" s="11"/>
      <c r="S1740" s="10" t="s">
        <v>3398</v>
      </c>
      <c r="T1740" s="114"/>
      <c r="U1740" s="37"/>
    </row>
    <row r="1741">
      <c r="A1741" s="10">
        <v>1913.0</v>
      </c>
      <c r="B1741" s="109">
        <v>23.4014451399255</v>
      </c>
      <c r="C1741" s="109">
        <v>121.337023149639</v>
      </c>
      <c r="D1741" s="10">
        <v>23.0</v>
      </c>
      <c r="E1741" s="109">
        <v>60.0</v>
      </c>
      <c r="F1741" s="109">
        <v>19.0</v>
      </c>
      <c r="G1741" s="109">
        <v>1.0</v>
      </c>
      <c r="H1741" s="104">
        <v>0.0</v>
      </c>
      <c r="I1741" s="104">
        <v>0.0</v>
      </c>
      <c r="J1741" s="17" t="s">
        <v>3334</v>
      </c>
      <c r="K1741" s="16">
        <v>3.0</v>
      </c>
      <c r="L1741" s="109">
        <v>202310.0</v>
      </c>
      <c r="M1741" s="109">
        <v>0.0</v>
      </c>
      <c r="N1741" s="10" t="s">
        <v>401</v>
      </c>
      <c r="O1741" s="10" t="s">
        <v>3320</v>
      </c>
      <c r="P1741" s="10" t="s">
        <v>6114</v>
      </c>
      <c r="Q1741" s="11"/>
      <c r="R1741" s="10"/>
      <c r="S1741" s="10" t="s">
        <v>3324</v>
      </c>
      <c r="T1741" s="114" t="s">
        <v>3214</v>
      </c>
      <c r="U1741" s="37"/>
    </row>
    <row r="1742">
      <c r="A1742" s="10">
        <v>1914.0</v>
      </c>
      <c r="B1742" s="109">
        <v>23.4014451399255</v>
      </c>
      <c r="C1742" s="109">
        <v>121.337023149639</v>
      </c>
      <c r="D1742" s="10">
        <v>204.0</v>
      </c>
      <c r="E1742" s="109">
        <v>60.0</v>
      </c>
      <c r="F1742" s="109">
        <v>19.0</v>
      </c>
      <c r="G1742" s="109">
        <v>1.0</v>
      </c>
      <c r="H1742" s="104">
        <v>0.0</v>
      </c>
      <c r="I1742" s="104">
        <v>0.0</v>
      </c>
      <c r="J1742" s="17" t="s">
        <v>3334</v>
      </c>
      <c r="K1742" s="16">
        <v>3.0</v>
      </c>
      <c r="L1742" s="109">
        <v>202310.0</v>
      </c>
      <c r="M1742" s="109">
        <v>0.0</v>
      </c>
      <c r="N1742" s="10" t="s">
        <v>401</v>
      </c>
      <c r="O1742" s="10" t="s">
        <v>3320</v>
      </c>
      <c r="P1742" s="10" t="s">
        <v>6115</v>
      </c>
      <c r="Q1742" s="10"/>
      <c r="R1742" s="10"/>
      <c r="S1742" s="10" t="s">
        <v>3322</v>
      </c>
      <c r="T1742" s="114" t="s">
        <v>3214</v>
      </c>
      <c r="U1742" s="37"/>
    </row>
    <row r="1743">
      <c r="A1743" s="10">
        <v>1915.0</v>
      </c>
      <c r="B1743" s="104">
        <v>23.6243547415514</v>
      </c>
      <c r="C1743" s="109">
        <v>120.467974939042</v>
      </c>
      <c r="D1743" s="10">
        <v>187.0</v>
      </c>
      <c r="E1743" s="109">
        <v>70.0</v>
      </c>
      <c r="F1743" s="109">
        <v>1.0</v>
      </c>
      <c r="G1743" s="109">
        <v>1.0</v>
      </c>
      <c r="H1743" s="104">
        <v>0.0</v>
      </c>
      <c r="I1743" s="104">
        <v>0.0</v>
      </c>
      <c r="J1743" s="17" t="s">
        <v>6116</v>
      </c>
      <c r="K1743" s="16">
        <v>3.0</v>
      </c>
      <c r="L1743" s="109">
        <v>202310.0</v>
      </c>
      <c r="M1743" s="109">
        <v>0.0</v>
      </c>
      <c r="N1743" s="10" t="s">
        <v>1312</v>
      </c>
      <c r="O1743" s="10" t="s">
        <v>3320</v>
      </c>
      <c r="P1743" s="112" t="s">
        <v>6117</v>
      </c>
      <c r="Q1743" s="11"/>
      <c r="R1743" s="11"/>
      <c r="S1743" s="10" t="s">
        <v>3322</v>
      </c>
      <c r="T1743" s="114"/>
      <c r="U1743" s="37"/>
    </row>
    <row r="1744">
      <c r="A1744" s="10">
        <v>1916.0</v>
      </c>
      <c r="B1744" s="109">
        <v>23.6012508105515</v>
      </c>
      <c r="C1744" s="109">
        <v>120.445705685368</v>
      </c>
      <c r="D1744" s="10">
        <v>12.0</v>
      </c>
      <c r="E1744" s="109">
        <v>60.0</v>
      </c>
      <c r="F1744" s="109">
        <v>1.0</v>
      </c>
      <c r="G1744" s="109">
        <v>1.0</v>
      </c>
      <c r="H1744" s="104">
        <v>0.0</v>
      </c>
      <c r="I1744" s="104">
        <v>0.0</v>
      </c>
      <c r="J1744" s="17" t="s">
        <v>6044</v>
      </c>
      <c r="K1744" s="16">
        <v>3.0</v>
      </c>
      <c r="L1744" s="109">
        <v>202310.0</v>
      </c>
      <c r="M1744" s="109">
        <v>0.0</v>
      </c>
      <c r="N1744" s="10" t="s">
        <v>1312</v>
      </c>
      <c r="O1744" s="10" t="s">
        <v>3320</v>
      </c>
      <c r="P1744" s="112" t="s">
        <v>6118</v>
      </c>
      <c r="Q1744" s="11"/>
      <c r="R1744" s="37"/>
      <c r="S1744" s="10" t="s">
        <v>3322</v>
      </c>
      <c r="T1744" s="114"/>
      <c r="U1744" s="37"/>
    </row>
    <row r="1745">
      <c r="A1745" s="10">
        <v>1917.0</v>
      </c>
      <c r="B1745" s="109">
        <v>23.4390086891168</v>
      </c>
      <c r="C1745" s="109">
        <v>120.38436189281</v>
      </c>
      <c r="D1745" s="10">
        <v>296.0</v>
      </c>
      <c r="E1745" s="109">
        <v>70.0</v>
      </c>
      <c r="F1745" s="109">
        <v>19.0</v>
      </c>
      <c r="G1745" s="109">
        <v>1.0</v>
      </c>
      <c r="H1745" s="104">
        <v>0.0</v>
      </c>
      <c r="I1745" s="104">
        <v>0.0</v>
      </c>
      <c r="J1745" s="17" t="s">
        <v>6119</v>
      </c>
      <c r="K1745" s="16">
        <v>3.0</v>
      </c>
      <c r="L1745" s="109">
        <v>202310.0</v>
      </c>
      <c r="M1745" s="109">
        <v>0.0</v>
      </c>
      <c r="N1745" s="10" t="s">
        <v>1312</v>
      </c>
      <c r="O1745" s="10" t="s">
        <v>6072</v>
      </c>
      <c r="P1745" s="10" t="s">
        <v>6120</v>
      </c>
      <c r="Q1745" s="11"/>
      <c r="R1745" s="11"/>
      <c r="S1745" s="10" t="s">
        <v>3551</v>
      </c>
      <c r="T1745" s="114" t="s">
        <v>3214</v>
      </c>
      <c r="U1745" s="37"/>
    </row>
    <row r="1746">
      <c r="A1746" s="10">
        <v>1918.0</v>
      </c>
      <c r="B1746" s="109">
        <v>23.4390086891168</v>
      </c>
      <c r="C1746" s="109">
        <v>120.38436189281</v>
      </c>
      <c r="D1746" s="10">
        <v>114.0</v>
      </c>
      <c r="E1746" s="109">
        <v>70.0</v>
      </c>
      <c r="F1746" s="109">
        <v>19.0</v>
      </c>
      <c r="G1746" s="109">
        <v>1.0</v>
      </c>
      <c r="H1746" s="104">
        <v>0.0</v>
      </c>
      <c r="I1746" s="104">
        <v>0.0</v>
      </c>
      <c r="J1746" s="17" t="s">
        <v>6119</v>
      </c>
      <c r="K1746" s="16">
        <v>3.0</v>
      </c>
      <c r="L1746" s="109">
        <v>202310.0</v>
      </c>
      <c r="M1746" s="109">
        <v>0.0</v>
      </c>
      <c r="N1746" s="10" t="s">
        <v>1312</v>
      </c>
      <c r="O1746" s="10" t="s">
        <v>6072</v>
      </c>
      <c r="P1746" s="10" t="s">
        <v>6120</v>
      </c>
      <c r="Q1746" s="11"/>
      <c r="R1746" s="11"/>
      <c r="S1746" s="10" t="s">
        <v>3547</v>
      </c>
      <c r="T1746" s="114" t="s">
        <v>3214</v>
      </c>
      <c r="U1746" s="37"/>
    </row>
    <row r="1747">
      <c r="A1747" s="10">
        <v>1919.0</v>
      </c>
      <c r="B1747" s="109">
        <v>23.4828806655348</v>
      </c>
      <c r="C1747" s="109">
        <v>120.35615955605</v>
      </c>
      <c r="D1747" s="10">
        <v>90.0</v>
      </c>
      <c r="E1747" s="109">
        <v>70.0</v>
      </c>
      <c r="F1747" s="109">
        <v>1.0</v>
      </c>
      <c r="G1747" s="109">
        <v>1.0</v>
      </c>
      <c r="H1747" s="104">
        <v>0.0</v>
      </c>
      <c r="I1747" s="104">
        <v>0.0</v>
      </c>
      <c r="J1747" s="17" t="s">
        <v>6021</v>
      </c>
      <c r="K1747" s="16">
        <v>3.0</v>
      </c>
      <c r="L1747" s="109">
        <v>202310.0</v>
      </c>
      <c r="M1747" s="109">
        <v>0.0</v>
      </c>
      <c r="N1747" s="10" t="s">
        <v>1312</v>
      </c>
      <c r="O1747" s="10" t="s">
        <v>3320</v>
      </c>
      <c r="P1747" s="112" t="s">
        <v>6121</v>
      </c>
      <c r="Q1747" s="11"/>
      <c r="R1747" s="11"/>
      <c r="S1747" s="10" t="s">
        <v>3411</v>
      </c>
      <c r="T1747" s="114"/>
      <c r="U1747" s="37"/>
    </row>
    <row r="1748">
      <c r="A1748" s="10">
        <v>1920.0</v>
      </c>
      <c r="B1748" s="109">
        <v>23.5734547387475</v>
      </c>
      <c r="C1748" s="109">
        <v>120.437526924762</v>
      </c>
      <c r="D1748" s="10">
        <v>20.0</v>
      </c>
      <c r="E1748" s="109">
        <v>70.0</v>
      </c>
      <c r="F1748" s="109">
        <v>19.0</v>
      </c>
      <c r="G1748" s="109">
        <v>1.0</v>
      </c>
      <c r="H1748" s="104">
        <v>0.0</v>
      </c>
      <c r="I1748" s="104">
        <v>0.0</v>
      </c>
      <c r="J1748" s="17" t="s">
        <v>4573</v>
      </c>
      <c r="K1748" s="16">
        <v>3.0</v>
      </c>
      <c r="L1748" s="109">
        <v>202310.0</v>
      </c>
      <c r="M1748" s="109">
        <v>0.0</v>
      </c>
      <c r="N1748" s="10" t="s">
        <v>1312</v>
      </c>
      <c r="O1748" s="10" t="s">
        <v>3320</v>
      </c>
      <c r="P1748" s="10" t="s">
        <v>6122</v>
      </c>
      <c r="Q1748" s="11"/>
      <c r="R1748" s="11"/>
      <c r="S1748" s="10" t="s">
        <v>3324</v>
      </c>
      <c r="T1748" s="114" t="s">
        <v>3214</v>
      </c>
      <c r="U1748" s="37"/>
    </row>
    <row r="1749">
      <c r="A1749" s="10">
        <v>1921.0</v>
      </c>
      <c r="B1749" s="109">
        <v>23.5734547387475</v>
      </c>
      <c r="C1749" s="109">
        <v>120.437526924762</v>
      </c>
      <c r="D1749" s="10">
        <v>200.0</v>
      </c>
      <c r="E1749" s="109">
        <v>70.0</v>
      </c>
      <c r="F1749" s="109">
        <v>19.0</v>
      </c>
      <c r="G1749" s="109">
        <v>1.0</v>
      </c>
      <c r="H1749" s="104">
        <v>0.0</v>
      </c>
      <c r="I1749" s="104">
        <v>0.0</v>
      </c>
      <c r="J1749" s="17" t="s">
        <v>4573</v>
      </c>
      <c r="K1749" s="16">
        <v>3.0</v>
      </c>
      <c r="L1749" s="109">
        <v>202310.0</v>
      </c>
      <c r="M1749" s="109">
        <v>0.0</v>
      </c>
      <c r="N1749" s="10" t="s">
        <v>1312</v>
      </c>
      <c r="O1749" s="10" t="s">
        <v>3320</v>
      </c>
      <c r="P1749" s="10" t="s">
        <v>6123</v>
      </c>
      <c r="Q1749" s="11"/>
      <c r="R1749" s="11"/>
      <c r="S1749" s="10" t="s">
        <v>3322</v>
      </c>
      <c r="T1749" s="114" t="s">
        <v>3214</v>
      </c>
      <c r="U1749" s="37"/>
    </row>
    <row r="1750">
      <c r="A1750" s="10">
        <v>1922.0</v>
      </c>
      <c r="B1750" s="109">
        <v>23.4640075248041</v>
      </c>
      <c r="C1750" s="109">
        <v>120.269452230342</v>
      </c>
      <c r="D1750" s="10">
        <v>280.0</v>
      </c>
      <c r="E1750" s="109">
        <v>70.0</v>
      </c>
      <c r="F1750" s="109">
        <v>1.0</v>
      </c>
      <c r="G1750" s="109">
        <v>1.0</v>
      </c>
      <c r="H1750" s="104">
        <v>0.0</v>
      </c>
      <c r="I1750" s="104">
        <v>0.0</v>
      </c>
      <c r="J1750" s="17" t="s">
        <v>6124</v>
      </c>
      <c r="K1750" s="16">
        <v>3.0</v>
      </c>
      <c r="L1750" s="109">
        <v>202310.0</v>
      </c>
      <c r="M1750" s="109">
        <v>0.0</v>
      </c>
      <c r="N1750" s="10" t="s">
        <v>1312</v>
      </c>
      <c r="O1750" s="10" t="s">
        <v>3320</v>
      </c>
      <c r="P1750" s="112" t="s">
        <v>6125</v>
      </c>
      <c r="Q1750" s="11"/>
      <c r="R1750" s="11"/>
      <c r="S1750" s="10" t="s">
        <v>3409</v>
      </c>
      <c r="T1750" s="114"/>
      <c r="U1750" s="37"/>
    </row>
    <row r="1751">
      <c r="A1751" s="10">
        <v>1923.0</v>
      </c>
      <c r="B1751" s="109">
        <v>23.5982660792602</v>
      </c>
      <c r="C1751" s="109">
        <v>120.516417600272</v>
      </c>
      <c r="D1751" s="10">
        <v>295.0</v>
      </c>
      <c r="E1751" s="109">
        <v>50.0</v>
      </c>
      <c r="F1751" s="109">
        <v>1.0</v>
      </c>
      <c r="G1751" s="109">
        <v>1.0</v>
      </c>
      <c r="H1751" s="104">
        <v>0.0</v>
      </c>
      <c r="I1751" s="104">
        <v>0.0</v>
      </c>
      <c r="J1751" s="17" t="s">
        <v>6126</v>
      </c>
      <c r="K1751" s="16">
        <v>3.0</v>
      </c>
      <c r="L1751" s="109">
        <v>202310.0</v>
      </c>
      <c r="M1751" s="109">
        <v>0.0</v>
      </c>
      <c r="N1751" s="10" t="s">
        <v>1312</v>
      </c>
      <c r="O1751" s="10" t="s">
        <v>3320</v>
      </c>
      <c r="P1751" s="112" t="s">
        <v>6127</v>
      </c>
      <c r="Q1751" s="11"/>
      <c r="R1751" s="11"/>
      <c r="S1751" s="10" t="s">
        <v>3409</v>
      </c>
      <c r="T1751" s="114"/>
      <c r="U1751" s="37"/>
    </row>
    <row r="1752">
      <c r="A1752" s="10">
        <v>1924.0</v>
      </c>
      <c r="B1752" s="104">
        <v>23.6050804998728</v>
      </c>
      <c r="C1752" s="104">
        <v>120.481559540925</v>
      </c>
      <c r="D1752" s="104">
        <v>92.0</v>
      </c>
      <c r="E1752" s="104">
        <v>60.0</v>
      </c>
      <c r="F1752" s="109">
        <v>1.0</v>
      </c>
      <c r="G1752" s="109">
        <v>1.0</v>
      </c>
      <c r="H1752" s="104">
        <v>0.0</v>
      </c>
      <c r="I1752" s="104">
        <v>0.0</v>
      </c>
      <c r="J1752" s="17" t="s">
        <v>4526</v>
      </c>
      <c r="K1752" s="16">
        <v>3.0</v>
      </c>
      <c r="L1752" s="109">
        <v>202310.0</v>
      </c>
      <c r="M1752" s="109">
        <v>0.0</v>
      </c>
      <c r="N1752" s="104" t="s">
        <v>1312</v>
      </c>
      <c r="O1752" s="104" t="s">
        <v>3282</v>
      </c>
      <c r="P1752" s="120" t="s">
        <v>6128</v>
      </c>
      <c r="Q1752" s="86"/>
      <c r="R1752" s="86"/>
      <c r="S1752" s="86"/>
      <c r="T1752" s="114"/>
      <c r="U1752" s="86"/>
      <c r="V1752" s="12"/>
      <c r="W1752" s="12"/>
      <c r="X1752" s="12"/>
      <c r="Y1752" s="12"/>
      <c r="Z1752" s="12"/>
      <c r="AA1752" s="12"/>
      <c r="AB1752" s="12"/>
      <c r="AC1752" s="12"/>
      <c r="AD1752" s="12"/>
      <c r="AE1752" s="12"/>
      <c r="AF1752" s="12"/>
      <c r="AG1752" s="12"/>
      <c r="AH1752" s="12"/>
      <c r="AI1752" s="12"/>
      <c r="AJ1752" s="12"/>
      <c r="AK1752" s="12"/>
      <c r="AL1752" s="12"/>
    </row>
    <row r="1753">
      <c r="A1753" s="10">
        <v>1925.0</v>
      </c>
      <c r="B1753" s="104">
        <v>23.454860498144</v>
      </c>
      <c r="C1753" s="104">
        <v>120.326340957334</v>
      </c>
      <c r="D1753" s="104">
        <v>99.0</v>
      </c>
      <c r="E1753" s="104">
        <v>50.0</v>
      </c>
      <c r="F1753" s="109">
        <v>1.0</v>
      </c>
      <c r="G1753" s="109">
        <v>1.0</v>
      </c>
      <c r="H1753" s="104">
        <v>0.0</v>
      </c>
      <c r="I1753" s="104">
        <v>0.0</v>
      </c>
      <c r="J1753" s="17" t="s">
        <v>6124</v>
      </c>
      <c r="K1753" s="16">
        <v>3.0</v>
      </c>
      <c r="L1753" s="109">
        <v>202310.0</v>
      </c>
      <c r="M1753" s="109">
        <v>0.0</v>
      </c>
      <c r="N1753" s="104" t="s">
        <v>1312</v>
      </c>
      <c r="O1753" s="104" t="s">
        <v>3282</v>
      </c>
      <c r="P1753" s="113" t="s">
        <v>6129</v>
      </c>
      <c r="Q1753" s="86"/>
      <c r="R1753" s="86"/>
      <c r="S1753" s="86"/>
      <c r="T1753" s="114"/>
      <c r="U1753" s="86"/>
      <c r="V1753" s="12"/>
      <c r="W1753" s="12"/>
      <c r="X1753" s="12"/>
      <c r="Y1753" s="12"/>
      <c r="Z1753" s="12"/>
      <c r="AA1753" s="12"/>
      <c r="AB1753" s="12"/>
      <c r="AC1753" s="12"/>
      <c r="AD1753" s="12"/>
      <c r="AE1753" s="12"/>
      <c r="AF1753" s="12"/>
      <c r="AG1753" s="12"/>
      <c r="AH1753" s="12"/>
      <c r="AI1753" s="12"/>
      <c r="AJ1753" s="12"/>
      <c r="AK1753" s="12"/>
      <c r="AL1753" s="12"/>
    </row>
    <row r="1754">
      <c r="A1754" s="10">
        <v>1926.0</v>
      </c>
      <c r="B1754" s="104">
        <v>23.4598429849853</v>
      </c>
      <c r="C1754" s="104">
        <v>120.296110419403</v>
      </c>
      <c r="D1754" s="104">
        <v>280.0</v>
      </c>
      <c r="E1754" s="104">
        <v>50.0</v>
      </c>
      <c r="F1754" s="109">
        <v>1.0</v>
      </c>
      <c r="G1754" s="109">
        <v>1.0</v>
      </c>
      <c r="H1754" s="104">
        <v>0.0</v>
      </c>
      <c r="I1754" s="104">
        <v>0.0</v>
      </c>
      <c r="J1754" s="17" t="s">
        <v>6124</v>
      </c>
      <c r="K1754" s="16">
        <v>3.0</v>
      </c>
      <c r="L1754" s="109">
        <v>202310.0</v>
      </c>
      <c r="M1754" s="109">
        <v>0.0</v>
      </c>
      <c r="N1754" s="104" t="s">
        <v>1312</v>
      </c>
      <c r="O1754" s="104" t="s">
        <v>3282</v>
      </c>
      <c r="P1754" s="113" t="s">
        <v>6129</v>
      </c>
      <c r="Q1754" s="86"/>
      <c r="R1754" s="86"/>
      <c r="S1754" s="86"/>
      <c r="T1754" s="114"/>
      <c r="U1754" s="86"/>
      <c r="V1754" s="12"/>
      <c r="W1754" s="12"/>
      <c r="X1754" s="12"/>
      <c r="Y1754" s="12"/>
      <c r="Z1754" s="12"/>
      <c r="AA1754" s="12"/>
      <c r="AB1754" s="12"/>
      <c r="AC1754" s="12"/>
      <c r="AD1754" s="12"/>
      <c r="AE1754" s="12"/>
      <c r="AF1754" s="12"/>
      <c r="AG1754" s="12"/>
      <c r="AH1754" s="12"/>
      <c r="AI1754" s="12"/>
      <c r="AJ1754" s="12"/>
      <c r="AK1754" s="12"/>
      <c r="AL1754" s="12"/>
    </row>
    <row r="1755">
      <c r="A1755" s="10">
        <v>1927.0</v>
      </c>
      <c r="B1755" s="104">
        <v>23.5356293347603</v>
      </c>
      <c r="C1755" s="104">
        <v>120.436523505872</v>
      </c>
      <c r="D1755" s="104">
        <v>352.0</v>
      </c>
      <c r="E1755" s="104">
        <v>50.0</v>
      </c>
      <c r="F1755" s="109">
        <v>1.0</v>
      </c>
      <c r="G1755" s="109">
        <v>1.0</v>
      </c>
      <c r="H1755" s="104">
        <v>0.0</v>
      </c>
      <c r="I1755" s="104">
        <v>0.0</v>
      </c>
      <c r="J1755" s="17" t="s">
        <v>6110</v>
      </c>
      <c r="K1755" s="16">
        <v>3.0</v>
      </c>
      <c r="L1755" s="109">
        <v>202310.0</v>
      </c>
      <c r="M1755" s="109">
        <v>0.0</v>
      </c>
      <c r="N1755" s="104" t="s">
        <v>1312</v>
      </c>
      <c r="O1755" s="104" t="s">
        <v>3282</v>
      </c>
      <c r="P1755" s="113" t="s">
        <v>6130</v>
      </c>
      <c r="Q1755" s="86"/>
      <c r="R1755" s="86"/>
      <c r="S1755" s="86"/>
      <c r="T1755" s="114"/>
      <c r="U1755" s="86"/>
      <c r="V1755" s="12"/>
      <c r="W1755" s="12"/>
      <c r="X1755" s="12"/>
      <c r="Y1755" s="12"/>
      <c r="Z1755" s="12"/>
      <c r="AA1755" s="12"/>
      <c r="AB1755" s="12"/>
      <c r="AC1755" s="12"/>
      <c r="AD1755" s="12"/>
      <c r="AE1755" s="12"/>
      <c r="AF1755" s="12"/>
      <c r="AG1755" s="12"/>
      <c r="AH1755" s="12"/>
      <c r="AI1755" s="12"/>
      <c r="AJ1755" s="12"/>
      <c r="AK1755" s="12"/>
      <c r="AL1755" s="12"/>
    </row>
    <row r="1756">
      <c r="A1756" s="10">
        <v>1928.0</v>
      </c>
      <c r="B1756" s="104">
        <v>23.3772872616226</v>
      </c>
      <c r="C1756" s="104">
        <v>120.246922781108</v>
      </c>
      <c r="D1756" s="104">
        <v>346.0</v>
      </c>
      <c r="E1756" s="104">
        <v>50.0</v>
      </c>
      <c r="F1756" s="109">
        <v>1.0</v>
      </c>
      <c r="G1756" s="109">
        <v>1.0</v>
      </c>
      <c r="H1756" s="104">
        <v>0.0</v>
      </c>
      <c r="I1756" s="104">
        <v>0.0</v>
      </c>
      <c r="J1756" s="17" t="s">
        <v>3172</v>
      </c>
      <c r="K1756" s="16">
        <v>3.0</v>
      </c>
      <c r="L1756" s="109">
        <v>202310.0</v>
      </c>
      <c r="M1756" s="109">
        <v>0.0</v>
      </c>
      <c r="N1756" s="104" t="s">
        <v>1312</v>
      </c>
      <c r="O1756" s="104" t="s">
        <v>3282</v>
      </c>
      <c r="P1756" s="113" t="s">
        <v>6131</v>
      </c>
      <c r="Q1756" s="86"/>
      <c r="R1756" s="86"/>
      <c r="S1756" s="86"/>
      <c r="T1756" s="114"/>
      <c r="U1756" s="86"/>
      <c r="V1756" s="12"/>
      <c r="W1756" s="12"/>
      <c r="X1756" s="12"/>
      <c r="Y1756" s="12"/>
      <c r="Z1756" s="12"/>
      <c r="AA1756" s="12"/>
      <c r="AB1756" s="12"/>
      <c r="AC1756" s="12"/>
      <c r="AD1756" s="12"/>
      <c r="AE1756" s="12"/>
      <c r="AF1756" s="12"/>
      <c r="AG1756" s="12"/>
      <c r="AH1756" s="12"/>
      <c r="AI1756" s="12"/>
      <c r="AJ1756" s="12"/>
      <c r="AK1756" s="12"/>
      <c r="AL1756" s="12"/>
    </row>
    <row r="1757">
      <c r="A1757" s="10">
        <v>1929.0</v>
      </c>
      <c r="B1757" s="104">
        <v>23.46045725</v>
      </c>
      <c r="C1757" s="104">
        <v>120.2920765</v>
      </c>
      <c r="D1757" s="104">
        <v>98.0</v>
      </c>
      <c r="E1757" s="104">
        <v>50.0</v>
      </c>
      <c r="F1757" s="109">
        <v>1.0</v>
      </c>
      <c r="G1757" s="109">
        <v>1.0</v>
      </c>
      <c r="H1757" s="104">
        <v>0.0</v>
      </c>
      <c r="I1757" s="104">
        <v>0.0</v>
      </c>
      <c r="J1757" s="17" t="s">
        <v>6132</v>
      </c>
      <c r="K1757" s="16">
        <v>3.0</v>
      </c>
      <c r="L1757" s="109">
        <v>202310.0</v>
      </c>
      <c r="M1757" s="109">
        <v>0.0</v>
      </c>
      <c r="N1757" s="104" t="s">
        <v>1312</v>
      </c>
      <c r="O1757" s="104" t="s">
        <v>3282</v>
      </c>
      <c r="P1757" s="113" t="s">
        <v>6133</v>
      </c>
      <c r="Q1757" s="86"/>
      <c r="R1757" s="86"/>
      <c r="S1757" s="86"/>
      <c r="T1757" s="114"/>
      <c r="U1757" s="86"/>
      <c r="V1757" s="12"/>
      <c r="W1757" s="12"/>
      <c r="X1757" s="12"/>
      <c r="Y1757" s="12"/>
      <c r="Z1757" s="12"/>
      <c r="AA1757" s="12"/>
      <c r="AB1757" s="12"/>
      <c r="AC1757" s="12"/>
      <c r="AD1757" s="12"/>
      <c r="AE1757" s="12"/>
      <c r="AF1757" s="12"/>
      <c r="AG1757" s="12"/>
      <c r="AH1757" s="12"/>
      <c r="AI1757" s="12"/>
      <c r="AJ1757" s="12"/>
      <c r="AK1757" s="12"/>
      <c r="AL1757" s="12"/>
    </row>
    <row r="1758">
      <c r="A1758" s="10">
        <v>1931.0</v>
      </c>
      <c r="B1758" s="109">
        <v>23.9955585761106</v>
      </c>
      <c r="C1758" s="109">
        <v>120.559871012482</v>
      </c>
      <c r="D1758" s="10">
        <v>148.0</v>
      </c>
      <c r="E1758" s="109">
        <v>70.0</v>
      </c>
      <c r="F1758" s="109">
        <v>19.0</v>
      </c>
      <c r="G1758" s="109">
        <v>1.0</v>
      </c>
      <c r="H1758" s="104">
        <v>0.0</v>
      </c>
      <c r="I1758" s="104">
        <v>0.0</v>
      </c>
      <c r="J1758" s="17" t="s">
        <v>5734</v>
      </c>
      <c r="K1758" s="16">
        <v>3.0</v>
      </c>
      <c r="L1758" s="109">
        <v>202310.0</v>
      </c>
      <c r="M1758" s="109">
        <v>0.0</v>
      </c>
      <c r="N1758" s="10" t="s">
        <v>1337</v>
      </c>
      <c r="O1758" s="10" t="s">
        <v>6134</v>
      </c>
      <c r="P1758" s="10" t="s">
        <v>6135</v>
      </c>
      <c r="Q1758" s="10" t="s">
        <v>6136</v>
      </c>
      <c r="R1758" s="10" t="s">
        <v>6137</v>
      </c>
      <c r="S1758" s="10" t="s">
        <v>3224</v>
      </c>
      <c r="T1758" s="110"/>
      <c r="U1758" s="37"/>
    </row>
    <row r="1759">
      <c r="A1759" s="10">
        <v>1932.0</v>
      </c>
      <c r="B1759" s="109">
        <v>23.9955585761106</v>
      </c>
      <c r="C1759" s="109">
        <v>120.559871012482</v>
      </c>
      <c r="D1759" s="10">
        <v>327.0</v>
      </c>
      <c r="E1759" s="109">
        <v>70.0</v>
      </c>
      <c r="F1759" s="109">
        <v>19.0</v>
      </c>
      <c r="G1759" s="109">
        <v>1.0</v>
      </c>
      <c r="H1759" s="104">
        <v>0.0</v>
      </c>
      <c r="I1759" s="104">
        <v>0.0</v>
      </c>
      <c r="J1759" s="17" t="s">
        <v>5734</v>
      </c>
      <c r="K1759" s="16">
        <v>3.0</v>
      </c>
      <c r="L1759" s="109">
        <v>202310.0</v>
      </c>
      <c r="M1759" s="109">
        <v>0.0</v>
      </c>
      <c r="N1759" s="10" t="s">
        <v>1337</v>
      </c>
      <c r="O1759" s="10" t="s">
        <v>6134</v>
      </c>
      <c r="P1759" s="10" t="s">
        <v>6135</v>
      </c>
      <c r="Q1759" s="10" t="s">
        <v>6136</v>
      </c>
      <c r="R1759" s="10" t="s">
        <v>6137</v>
      </c>
      <c r="S1759" s="10" t="s">
        <v>3224</v>
      </c>
      <c r="T1759" s="110"/>
      <c r="U1759" s="37"/>
    </row>
    <row r="1760">
      <c r="A1760" s="10">
        <v>1933.0</v>
      </c>
      <c r="B1760" s="109">
        <v>23.8773392302247</v>
      </c>
      <c r="C1760" s="109">
        <v>120.510716398625</v>
      </c>
      <c r="D1760" s="10">
        <v>119.0</v>
      </c>
      <c r="E1760" s="109">
        <v>60.0</v>
      </c>
      <c r="F1760" s="109">
        <v>19.0</v>
      </c>
      <c r="G1760" s="109">
        <v>1.0</v>
      </c>
      <c r="H1760" s="104">
        <v>0.0</v>
      </c>
      <c r="I1760" s="104">
        <v>0.0</v>
      </c>
      <c r="J1760" s="17" t="s">
        <v>6138</v>
      </c>
      <c r="K1760" s="16">
        <v>3.0</v>
      </c>
      <c r="L1760" s="109">
        <v>202310.0</v>
      </c>
      <c r="M1760" s="109">
        <v>0.0</v>
      </c>
      <c r="N1760" s="10" t="s">
        <v>1337</v>
      </c>
      <c r="O1760" s="10" t="s">
        <v>6139</v>
      </c>
      <c r="P1760" s="10" t="s">
        <v>6140</v>
      </c>
      <c r="Q1760" s="10" t="s">
        <v>6136</v>
      </c>
      <c r="R1760" s="10" t="s">
        <v>6141</v>
      </c>
      <c r="S1760" s="10" t="s">
        <v>3213</v>
      </c>
      <c r="T1760" s="110"/>
      <c r="U1760" s="37"/>
    </row>
    <row r="1761">
      <c r="A1761" s="10">
        <v>1934.0</v>
      </c>
      <c r="B1761" s="109">
        <v>23.8773392302247</v>
      </c>
      <c r="C1761" s="109">
        <v>120.510716398625</v>
      </c>
      <c r="D1761" s="10">
        <v>297.0</v>
      </c>
      <c r="E1761" s="109">
        <v>60.0</v>
      </c>
      <c r="F1761" s="109">
        <v>19.0</v>
      </c>
      <c r="G1761" s="109">
        <v>1.0</v>
      </c>
      <c r="H1761" s="104">
        <v>0.0</v>
      </c>
      <c r="I1761" s="104">
        <v>0.0</v>
      </c>
      <c r="J1761" s="17" t="s">
        <v>6138</v>
      </c>
      <c r="K1761" s="16">
        <v>3.0</v>
      </c>
      <c r="L1761" s="109">
        <v>202310.0</v>
      </c>
      <c r="M1761" s="109">
        <v>0.0</v>
      </c>
      <c r="N1761" s="10" t="s">
        <v>1337</v>
      </c>
      <c r="O1761" s="10" t="s">
        <v>6139</v>
      </c>
      <c r="P1761" s="10" t="s">
        <v>6140</v>
      </c>
      <c r="Q1761" s="10" t="s">
        <v>6136</v>
      </c>
      <c r="R1761" s="10" t="s">
        <v>6141</v>
      </c>
      <c r="S1761" s="10" t="s">
        <v>3213</v>
      </c>
      <c r="T1761" s="110"/>
      <c r="U1761" s="37"/>
    </row>
    <row r="1762">
      <c r="A1762" s="10">
        <v>1936.0</v>
      </c>
      <c r="B1762" s="109">
        <v>23.9102690661898</v>
      </c>
      <c r="C1762" s="109">
        <v>120.54238582608</v>
      </c>
      <c r="D1762" s="10">
        <v>208.0</v>
      </c>
      <c r="E1762" s="109">
        <v>70.0</v>
      </c>
      <c r="F1762" s="109">
        <v>1.0</v>
      </c>
      <c r="G1762" s="109">
        <v>1.0</v>
      </c>
      <c r="H1762" s="104">
        <v>0.0</v>
      </c>
      <c r="I1762" s="104">
        <v>0.0</v>
      </c>
      <c r="J1762" s="17" t="s">
        <v>5286</v>
      </c>
      <c r="K1762" s="16">
        <v>3.0</v>
      </c>
      <c r="L1762" s="109">
        <v>202310.0</v>
      </c>
      <c r="M1762" s="109">
        <v>0.0</v>
      </c>
      <c r="N1762" s="10" t="s">
        <v>1337</v>
      </c>
      <c r="O1762" s="10" t="s">
        <v>6142</v>
      </c>
      <c r="P1762" s="10" t="s">
        <v>6143</v>
      </c>
      <c r="Q1762" s="10" t="s">
        <v>6136</v>
      </c>
      <c r="R1762" s="10" t="s">
        <v>6137</v>
      </c>
      <c r="S1762" s="10" t="s">
        <v>28</v>
      </c>
      <c r="T1762" s="110"/>
      <c r="U1762" s="37"/>
    </row>
    <row r="1763">
      <c r="A1763" s="10">
        <v>1937.0</v>
      </c>
      <c r="B1763" s="109">
        <v>23.8632872211204</v>
      </c>
      <c r="C1763" s="109">
        <v>120.574822687157</v>
      </c>
      <c r="D1763" s="10">
        <v>292.0</v>
      </c>
      <c r="E1763" s="109">
        <v>60.0</v>
      </c>
      <c r="F1763" s="109">
        <v>1.0</v>
      </c>
      <c r="G1763" s="109">
        <v>1.0</v>
      </c>
      <c r="H1763" s="104">
        <v>0.0</v>
      </c>
      <c r="I1763" s="104">
        <v>0.0</v>
      </c>
      <c r="J1763" s="17" t="s">
        <v>6144</v>
      </c>
      <c r="K1763" s="16">
        <v>3.0</v>
      </c>
      <c r="L1763" s="109">
        <v>202310.0</v>
      </c>
      <c r="M1763" s="109">
        <v>0.0</v>
      </c>
      <c r="N1763" s="10" t="s">
        <v>1337</v>
      </c>
      <c r="O1763" s="10" t="s">
        <v>6145</v>
      </c>
      <c r="P1763" s="10" t="s">
        <v>6146</v>
      </c>
      <c r="Q1763" s="10" t="s">
        <v>6136</v>
      </c>
      <c r="R1763" s="10" t="s">
        <v>6147</v>
      </c>
      <c r="S1763" s="10" t="s">
        <v>140</v>
      </c>
      <c r="T1763" s="110"/>
      <c r="U1763" s="37"/>
    </row>
    <row r="1764">
      <c r="A1764" s="10">
        <v>1938.0</v>
      </c>
      <c r="B1764" s="109">
        <v>23.8577050242181</v>
      </c>
      <c r="C1764" s="109">
        <v>120.59580262739</v>
      </c>
      <c r="D1764" s="10">
        <v>153.0</v>
      </c>
      <c r="E1764" s="109">
        <v>60.0</v>
      </c>
      <c r="F1764" s="109">
        <v>1.0</v>
      </c>
      <c r="G1764" s="109">
        <v>1.0</v>
      </c>
      <c r="H1764" s="104">
        <v>0.0</v>
      </c>
      <c r="I1764" s="104">
        <v>0.0</v>
      </c>
      <c r="J1764" s="17" t="s">
        <v>6148</v>
      </c>
      <c r="K1764" s="16">
        <v>3.0</v>
      </c>
      <c r="L1764" s="109">
        <v>202310.0</v>
      </c>
      <c r="M1764" s="109">
        <v>0.0</v>
      </c>
      <c r="N1764" s="10" t="s">
        <v>1337</v>
      </c>
      <c r="O1764" s="10" t="s">
        <v>6145</v>
      </c>
      <c r="P1764" s="10" t="s">
        <v>6149</v>
      </c>
      <c r="Q1764" s="10" t="s">
        <v>6136</v>
      </c>
      <c r="R1764" s="10" t="s">
        <v>6147</v>
      </c>
      <c r="S1764" s="10" t="s">
        <v>28</v>
      </c>
      <c r="T1764" s="110"/>
      <c r="U1764" s="37"/>
    </row>
    <row r="1765">
      <c r="A1765" s="10">
        <v>1939.0</v>
      </c>
      <c r="B1765" s="109">
        <v>23.8952720837484</v>
      </c>
      <c r="C1765" s="109">
        <v>120.53345370386</v>
      </c>
      <c r="D1765" s="10">
        <v>25.0</v>
      </c>
      <c r="E1765" s="109">
        <v>70.0</v>
      </c>
      <c r="F1765" s="109">
        <v>1.0</v>
      </c>
      <c r="G1765" s="109">
        <v>1.0</v>
      </c>
      <c r="H1765" s="104">
        <v>0.0</v>
      </c>
      <c r="I1765" s="104">
        <v>0.0</v>
      </c>
      <c r="J1765" s="17" t="s">
        <v>3644</v>
      </c>
      <c r="K1765" s="16">
        <v>3.0</v>
      </c>
      <c r="L1765" s="109">
        <v>202310.0</v>
      </c>
      <c r="M1765" s="109">
        <v>0.0</v>
      </c>
      <c r="N1765" s="10" t="s">
        <v>1337</v>
      </c>
      <c r="O1765" s="10" t="s">
        <v>6150</v>
      </c>
      <c r="P1765" s="10" t="s">
        <v>6151</v>
      </c>
      <c r="Q1765" s="10" t="s">
        <v>6136</v>
      </c>
      <c r="R1765" s="10" t="s">
        <v>6141</v>
      </c>
      <c r="S1765" s="10" t="s">
        <v>174</v>
      </c>
      <c r="T1765" s="110"/>
      <c r="U1765" s="37"/>
    </row>
    <row r="1766">
      <c r="A1766" s="10">
        <v>1940.0</v>
      </c>
      <c r="B1766" s="109">
        <v>23.8914998047378</v>
      </c>
      <c r="C1766" s="109">
        <v>120.528713727858</v>
      </c>
      <c r="D1766" s="10">
        <v>232.0</v>
      </c>
      <c r="E1766" s="109">
        <v>50.0</v>
      </c>
      <c r="F1766" s="109">
        <v>1.0</v>
      </c>
      <c r="G1766" s="109">
        <v>1.0</v>
      </c>
      <c r="H1766" s="104">
        <v>0.0</v>
      </c>
      <c r="I1766" s="104">
        <v>0.0</v>
      </c>
      <c r="J1766" s="17" t="s">
        <v>3261</v>
      </c>
      <c r="K1766" s="16">
        <v>3.0</v>
      </c>
      <c r="L1766" s="109">
        <v>202310.0</v>
      </c>
      <c r="M1766" s="109">
        <v>0.0</v>
      </c>
      <c r="N1766" s="10" t="s">
        <v>1337</v>
      </c>
      <c r="O1766" s="10" t="s">
        <v>6150</v>
      </c>
      <c r="P1766" s="10" t="s">
        <v>6152</v>
      </c>
      <c r="Q1766" s="10" t="s">
        <v>6136</v>
      </c>
      <c r="R1766" s="10" t="s">
        <v>6141</v>
      </c>
      <c r="S1766" s="10" t="s">
        <v>28</v>
      </c>
      <c r="T1766" s="110"/>
      <c r="U1766" s="37"/>
    </row>
    <row r="1767">
      <c r="A1767" s="10">
        <v>1942.0</v>
      </c>
      <c r="B1767" s="109">
        <v>24.1678662317278</v>
      </c>
      <c r="C1767" s="109">
        <v>120.514280199094</v>
      </c>
      <c r="D1767" s="10">
        <v>163.0</v>
      </c>
      <c r="E1767" s="109">
        <v>50.0</v>
      </c>
      <c r="F1767" s="109">
        <v>19.0</v>
      </c>
      <c r="G1767" s="109">
        <v>1.0</v>
      </c>
      <c r="H1767" s="104">
        <v>0.0</v>
      </c>
      <c r="I1767" s="104">
        <v>0.0</v>
      </c>
      <c r="J1767" s="17" t="s">
        <v>4063</v>
      </c>
      <c r="K1767" s="16">
        <v>3.0</v>
      </c>
      <c r="L1767" s="109">
        <v>202310.0</v>
      </c>
      <c r="M1767" s="109">
        <v>0.0</v>
      </c>
      <c r="N1767" s="10" t="s">
        <v>1337</v>
      </c>
      <c r="O1767" s="10" t="s">
        <v>6153</v>
      </c>
      <c r="P1767" s="10" t="s">
        <v>6154</v>
      </c>
      <c r="Q1767" s="10" t="s">
        <v>6136</v>
      </c>
      <c r="R1767" s="10" t="s">
        <v>6155</v>
      </c>
      <c r="S1767" s="10" t="s">
        <v>3213</v>
      </c>
      <c r="T1767" s="110"/>
      <c r="U1767" s="37"/>
    </row>
    <row r="1768">
      <c r="A1768" s="10">
        <v>1943.0</v>
      </c>
      <c r="B1768" s="109">
        <v>24.1678662317278</v>
      </c>
      <c r="C1768" s="109">
        <v>120.514280199094</v>
      </c>
      <c r="D1768" s="10">
        <v>344.0</v>
      </c>
      <c r="E1768" s="109">
        <v>50.0</v>
      </c>
      <c r="F1768" s="109">
        <v>19.0</v>
      </c>
      <c r="G1768" s="109">
        <v>1.0</v>
      </c>
      <c r="H1768" s="104">
        <v>0.0</v>
      </c>
      <c r="I1768" s="104">
        <v>0.0</v>
      </c>
      <c r="J1768" s="17" t="s">
        <v>4063</v>
      </c>
      <c r="K1768" s="16">
        <v>3.0</v>
      </c>
      <c r="L1768" s="109">
        <v>202310.0</v>
      </c>
      <c r="M1768" s="109">
        <v>0.0</v>
      </c>
      <c r="N1768" s="10" t="s">
        <v>1337</v>
      </c>
      <c r="O1768" s="10" t="s">
        <v>6153</v>
      </c>
      <c r="P1768" s="10" t="s">
        <v>6154</v>
      </c>
      <c r="Q1768" s="10" t="s">
        <v>6136</v>
      </c>
      <c r="R1768" s="10" t="s">
        <v>6155</v>
      </c>
      <c r="S1768" s="10" t="s">
        <v>3213</v>
      </c>
      <c r="T1768" s="110"/>
      <c r="U1768" s="37"/>
    </row>
    <row r="1769">
      <c r="A1769" s="10">
        <v>1947.0</v>
      </c>
      <c r="B1769" s="109">
        <v>24.1492501975075</v>
      </c>
      <c r="C1769" s="109">
        <v>120.509684058048</v>
      </c>
      <c r="D1769" s="10">
        <v>95.0</v>
      </c>
      <c r="E1769" s="109">
        <v>60.0</v>
      </c>
      <c r="F1769" s="109">
        <v>19.0</v>
      </c>
      <c r="G1769" s="109">
        <v>1.0</v>
      </c>
      <c r="H1769" s="104">
        <v>0.0</v>
      </c>
      <c r="I1769" s="104">
        <v>0.0</v>
      </c>
      <c r="J1769" s="17" t="s">
        <v>6156</v>
      </c>
      <c r="K1769" s="16">
        <v>3.0</v>
      </c>
      <c r="L1769" s="109">
        <v>202310.0</v>
      </c>
      <c r="M1769" s="109">
        <v>0.0</v>
      </c>
      <c r="N1769" s="10" t="s">
        <v>1337</v>
      </c>
      <c r="O1769" s="10" t="s">
        <v>6157</v>
      </c>
      <c r="P1769" s="10" t="s">
        <v>6158</v>
      </c>
      <c r="Q1769" s="10" t="s">
        <v>6136</v>
      </c>
      <c r="R1769" s="10" t="s">
        <v>6155</v>
      </c>
      <c r="S1769" s="10" t="s">
        <v>3213</v>
      </c>
      <c r="T1769" s="110"/>
      <c r="U1769" s="86"/>
      <c r="V1769" s="12"/>
      <c r="W1769" s="12"/>
      <c r="X1769" s="12"/>
      <c r="Y1769" s="12"/>
      <c r="Z1769" s="12"/>
      <c r="AA1769" s="12"/>
      <c r="AB1769" s="12"/>
      <c r="AC1769" s="12"/>
      <c r="AD1769" s="12"/>
      <c r="AE1769" s="12"/>
      <c r="AF1769" s="12"/>
      <c r="AG1769" s="12"/>
      <c r="AH1769" s="12"/>
      <c r="AI1769" s="12"/>
      <c r="AJ1769" s="12"/>
      <c r="AK1769" s="12"/>
      <c r="AL1769" s="12"/>
    </row>
    <row r="1770">
      <c r="A1770" s="10">
        <v>1948.0</v>
      </c>
      <c r="B1770" s="109">
        <v>24.1492501975075</v>
      </c>
      <c r="C1770" s="109">
        <v>120.509684058048</v>
      </c>
      <c r="D1770" s="10">
        <v>277.0</v>
      </c>
      <c r="E1770" s="109">
        <v>60.0</v>
      </c>
      <c r="F1770" s="109">
        <v>19.0</v>
      </c>
      <c r="G1770" s="109">
        <v>1.0</v>
      </c>
      <c r="H1770" s="104">
        <v>0.0</v>
      </c>
      <c r="I1770" s="104">
        <v>0.0</v>
      </c>
      <c r="J1770" s="17" t="s">
        <v>6156</v>
      </c>
      <c r="K1770" s="16">
        <v>3.0</v>
      </c>
      <c r="L1770" s="109">
        <v>202310.0</v>
      </c>
      <c r="M1770" s="109">
        <v>0.0</v>
      </c>
      <c r="N1770" s="10" t="s">
        <v>1337</v>
      </c>
      <c r="O1770" s="10" t="s">
        <v>6157</v>
      </c>
      <c r="P1770" s="10" t="s">
        <v>6158</v>
      </c>
      <c r="Q1770" s="10" t="s">
        <v>6136</v>
      </c>
      <c r="R1770" s="10" t="s">
        <v>6155</v>
      </c>
      <c r="S1770" s="10" t="s">
        <v>3213</v>
      </c>
      <c r="T1770" s="110"/>
      <c r="U1770" s="86"/>
      <c r="V1770" s="12"/>
      <c r="W1770" s="12"/>
      <c r="X1770" s="12"/>
      <c r="Y1770" s="12"/>
      <c r="Z1770" s="12"/>
      <c r="AA1770" s="12"/>
      <c r="AB1770" s="12"/>
      <c r="AC1770" s="12"/>
      <c r="AD1770" s="12"/>
      <c r="AE1770" s="12"/>
      <c r="AF1770" s="12"/>
      <c r="AG1770" s="12"/>
      <c r="AH1770" s="12"/>
      <c r="AI1770" s="12"/>
      <c r="AJ1770" s="12"/>
      <c r="AK1770" s="12"/>
      <c r="AL1770" s="12"/>
    </row>
    <row r="1771">
      <c r="A1771" s="10">
        <v>1951.0</v>
      </c>
      <c r="B1771" s="109">
        <v>24.1140898760821</v>
      </c>
      <c r="C1771" s="109">
        <v>120.526025585723</v>
      </c>
      <c r="D1771" s="10">
        <v>9.0</v>
      </c>
      <c r="E1771" s="109">
        <v>60.0</v>
      </c>
      <c r="F1771" s="109">
        <v>19.0</v>
      </c>
      <c r="G1771" s="109">
        <v>1.0</v>
      </c>
      <c r="H1771" s="104">
        <v>0.0</v>
      </c>
      <c r="I1771" s="104">
        <v>0.0</v>
      </c>
      <c r="J1771" s="17" t="s">
        <v>6159</v>
      </c>
      <c r="K1771" s="115">
        <v>103.0</v>
      </c>
      <c r="L1771" s="109">
        <v>202310.0</v>
      </c>
      <c r="M1771" s="109">
        <v>0.0</v>
      </c>
      <c r="N1771" s="10" t="s">
        <v>1337</v>
      </c>
      <c r="O1771" s="10" t="s">
        <v>6157</v>
      </c>
      <c r="P1771" s="10" t="s">
        <v>6160</v>
      </c>
      <c r="Q1771" s="10" t="s">
        <v>6136</v>
      </c>
      <c r="R1771" s="10" t="s">
        <v>6155</v>
      </c>
      <c r="S1771" s="10" t="s">
        <v>3224</v>
      </c>
      <c r="T1771" s="110"/>
      <c r="U1771" s="37"/>
    </row>
    <row r="1772">
      <c r="A1772" s="10">
        <v>1952.0</v>
      </c>
      <c r="B1772" s="109">
        <v>24.1140898760821</v>
      </c>
      <c r="C1772" s="109">
        <v>120.526025585723</v>
      </c>
      <c r="D1772" s="10">
        <v>190.0</v>
      </c>
      <c r="E1772" s="109">
        <v>60.0</v>
      </c>
      <c r="F1772" s="109">
        <v>19.0</v>
      </c>
      <c r="G1772" s="109">
        <v>1.0</v>
      </c>
      <c r="H1772" s="104">
        <v>0.0</v>
      </c>
      <c r="I1772" s="104">
        <v>0.0</v>
      </c>
      <c r="J1772" s="17" t="s">
        <v>6159</v>
      </c>
      <c r="K1772" s="115">
        <v>103.0</v>
      </c>
      <c r="L1772" s="109">
        <v>202310.0</v>
      </c>
      <c r="M1772" s="109">
        <v>0.0</v>
      </c>
      <c r="N1772" s="10" t="s">
        <v>1337</v>
      </c>
      <c r="O1772" s="10" t="s">
        <v>6157</v>
      </c>
      <c r="P1772" s="10" t="s">
        <v>6160</v>
      </c>
      <c r="Q1772" s="10" t="s">
        <v>6136</v>
      </c>
      <c r="R1772" s="10" t="s">
        <v>6155</v>
      </c>
      <c r="S1772" s="10" t="s">
        <v>3224</v>
      </c>
      <c r="T1772" s="110"/>
      <c r="U1772" s="37"/>
    </row>
    <row r="1773">
      <c r="A1773" s="10">
        <v>1954.0</v>
      </c>
      <c r="B1773" s="109">
        <v>24.03417</v>
      </c>
      <c r="C1773" s="109">
        <v>120.5939</v>
      </c>
      <c r="D1773" s="10">
        <v>126.0</v>
      </c>
      <c r="E1773" s="109">
        <v>40.0</v>
      </c>
      <c r="F1773" s="109">
        <v>19.0</v>
      </c>
      <c r="G1773" s="109">
        <v>1.0</v>
      </c>
      <c r="H1773" s="104">
        <v>0.0</v>
      </c>
      <c r="I1773" s="104">
        <v>0.0</v>
      </c>
      <c r="J1773" s="17" t="s">
        <v>6161</v>
      </c>
      <c r="K1773" s="115">
        <v>103.0</v>
      </c>
      <c r="L1773" s="109">
        <v>202310.0</v>
      </c>
      <c r="M1773" s="109">
        <v>0.0</v>
      </c>
      <c r="N1773" s="10" t="s">
        <v>1337</v>
      </c>
      <c r="O1773" s="10" t="s">
        <v>6162</v>
      </c>
      <c r="P1773" s="10" t="s">
        <v>6163</v>
      </c>
      <c r="Q1773" s="10" t="s">
        <v>6136</v>
      </c>
      <c r="R1773" s="10" t="s">
        <v>6164</v>
      </c>
      <c r="S1773" s="10" t="s">
        <v>3224</v>
      </c>
      <c r="T1773" s="110"/>
      <c r="U1773" s="37"/>
    </row>
    <row r="1774">
      <c r="A1774" s="10">
        <v>1955.0</v>
      </c>
      <c r="B1774" s="109">
        <v>24.03417</v>
      </c>
      <c r="C1774" s="109">
        <v>120.5939</v>
      </c>
      <c r="D1774" s="10">
        <v>305.0</v>
      </c>
      <c r="E1774" s="109">
        <v>40.0</v>
      </c>
      <c r="F1774" s="109">
        <v>19.0</v>
      </c>
      <c r="G1774" s="109">
        <v>1.0</v>
      </c>
      <c r="H1774" s="104">
        <v>0.0</v>
      </c>
      <c r="I1774" s="104">
        <v>0.0</v>
      </c>
      <c r="J1774" s="17" t="s">
        <v>6161</v>
      </c>
      <c r="K1774" s="115">
        <v>103.0</v>
      </c>
      <c r="L1774" s="109">
        <v>202310.0</v>
      </c>
      <c r="M1774" s="109">
        <v>0.0</v>
      </c>
      <c r="N1774" s="10" t="s">
        <v>1337</v>
      </c>
      <c r="O1774" s="10" t="s">
        <v>6162</v>
      </c>
      <c r="P1774" s="10" t="s">
        <v>6163</v>
      </c>
      <c r="Q1774" s="10" t="s">
        <v>6136</v>
      </c>
      <c r="R1774" s="10" t="s">
        <v>6164</v>
      </c>
      <c r="S1774" s="10" t="s">
        <v>3224</v>
      </c>
      <c r="T1774" s="110"/>
      <c r="U1774" s="37"/>
    </row>
    <row r="1775">
      <c r="A1775" s="10">
        <v>1957.0</v>
      </c>
      <c r="B1775" s="109">
        <v>24.0512609979002</v>
      </c>
      <c r="C1775" s="109">
        <v>120.53323589767</v>
      </c>
      <c r="D1775" s="10">
        <v>17.0</v>
      </c>
      <c r="E1775" s="109">
        <v>70.0</v>
      </c>
      <c r="F1775" s="109">
        <v>19.0</v>
      </c>
      <c r="G1775" s="109">
        <v>1.0</v>
      </c>
      <c r="H1775" s="104">
        <v>0.0</v>
      </c>
      <c r="I1775" s="104">
        <v>0.0</v>
      </c>
      <c r="J1775" s="17" t="s">
        <v>3644</v>
      </c>
      <c r="K1775" s="16">
        <v>3.0</v>
      </c>
      <c r="L1775" s="109">
        <v>202310.0</v>
      </c>
      <c r="M1775" s="109">
        <v>0.0</v>
      </c>
      <c r="N1775" s="10" t="s">
        <v>1337</v>
      </c>
      <c r="O1775" s="10" t="s">
        <v>6165</v>
      </c>
      <c r="P1775" s="10" t="s">
        <v>6166</v>
      </c>
      <c r="Q1775" s="10" t="s">
        <v>6136</v>
      </c>
      <c r="R1775" s="10" t="s">
        <v>6164</v>
      </c>
      <c r="S1775" s="10" t="s">
        <v>3224</v>
      </c>
      <c r="T1775" s="110"/>
      <c r="U1775" s="37"/>
    </row>
    <row r="1776">
      <c r="A1776" s="10">
        <v>1958.0</v>
      </c>
      <c r="B1776" s="109">
        <v>24.0512609979002</v>
      </c>
      <c r="C1776" s="109">
        <v>120.53323589767</v>
      </c>
      <c r="D1776" s="10">
        <v>198.0</v>
      </c>
      <c r="E1776" s="109">
        <v>70.0</v>
      </c>
      <c r="F1776" s="109">
        <v>19.0</v>
      </c>
      <c r="G1776" s="109">
        <v>1.0</v>
      </c>
      <c r="H1776" s="104">
        <v>0.0</v>
      </c>
      <c r="I1776" s="104">
        <v>0.0</v>
      </c>
      <c r="J1776" s="17" t="s">
        <v>3644</v>
      </c>
      <c r="K1776" s="16">
        <v>3.0</v>
      </c>
      <c r="L1776" s="109">
        <v>202310.0</v>
      </c>
      <c r="M1776" s="109">
        <v>0.0</v>
      </c>
      <c r="N1776" s="10" t="s">
        <v>1337</v>
      </c>
      <c r="O1776" s="10" t="s">
        <v>6165</v>
      </c>
      <c r="P1776" s="10" t="s">
        <v>6166</v>
      </c>
      <c r="Q1776" s="10" t="s">
        <v>6136</v>
      </c>
      <c r="R1776" s="10" t="s">
        <v>6164</v>
      </c>
      <c r="S1776" s="10" t="s">
        <v>3224</v>
      </c>
      <c r="T1776" s="110"/>
      <c r="U1776" s="37"/>
    </row>
    <row r="1777">
      <c r="A1777" s="10">
        <v>1959.0</v>
      </c>
      <c r="B1777" s="109">
        <v>24.0193858460109</v>
      </c>
      <c r="C1777" s="109">
        <v>120.546982230536</v>
      </c>
      <c r="D1777" s="10">
        <v>131.0</v>
      </c>
      <c r="E1777" s="109">
        <v>70.0</v>
      </c>
      <c r="F1777" s="109">
        <v>19.0</v>
      </c>
      <c r="G1777" s="109">
        <v>1.0</v>
      </c>
      <c r="H1777" s="104">
        <v>0.0</v>
      </c>
      <c r="I1777" s="104">
        <v>0.0</v>
      </c>
      <c r="J1777" s="17" t="s">
        <v>3644</v>
      </c>
      <c r="K1777" s="16">
        <v>3.0</v>
      </c>
      <c r="L1777" s="109">
        <v>202310.0</v>
      </c>
      <c r="M1777" s="109">
        <v>0.0</v>
      </c>
      <c r="N1777" s="10" t="s">
        <v>1337</v>
      </c>
      <c r="O1777" s="10" t="s">
        <v>6165</v>
      </c>
      <c r="P1777" s="10" t="s">
        <v>6167</v>
      </c>
      <c r="Q1777" s="10" t="s">
        <v>6136</v>
      </c>
      <c r="R1777" s="10" t="s">
        <v>6164</v>
      </c>
      <c r="S1777" s="10" t="s">
        <v>3224</v>
      </c>
      <c r="T1777" s="110"/>
      <c r="U1777" s="37"/>
    </row>
    <row r="1778">
      <c r="A1778" s="10">
        <v>1960.0</v>
      </c>
      <c r="B1778" s="109">
        <v>24.0193858460109</v>
      </c>
      <c r="C1778" s="109">
        <v>120.546982230536</v>
      </c>
      <c r="D1778" s="10">
        <v>310.0</v>
      </c>
      <c r="E1778" s="109">
        <v>70.0</v>
      </c>
      <c r="F1778" s="109">
        <v>19.0</v>
      </c>
      <c r="G1778" s="109">
        <v>1.0</v>
      </c>
      <c r="H1778" s="104">
        <v>0.0</v>
      </c>
      <c r="I1778" s="104">
        <v>0.0</v>
      </c>
      <c r="J1778" s="17" t="s">
        <v>3644</v>
      </c>
      <c r="K1778" s="16">
        <v>3.0</v>
      </c>
      <c r="L1778" s="109">
        <v>202310.0</v>
      </c>
      <c r="M1778" s="109">
        <v>0.0</v>
      </c>
      <c r="N1778" s="10" t="s">
        <v>1337</v>
      </c>
      <c r="O1778" s="10" t="s">
        <v>6165</v>
      </c>
      <c r="P1778" s="10" t="s">
        <v>6167</v>
      </c>
      <c r="Q1778" s="10" t="s">
        <v>6136</v>
      </c>
      <c r="R1778" s="10" t="s">
        <v>6164</v>
      </c>
      <c r="S1778" s="10" t="s">
        <v>3224</v>
      </c>
      <c r="T1778" s="110"/>
      <c r="U1778" s="37"/>
    </row>
    <row r="1779">
      <c r="A1779" s="10">
        <v>1961.0</v>
      </c>
      <c r="B1779" s="109">
        <v>24.0310463448794</v>
      </c>
      <c r="C1779" s="109">
        <v>120.572783198825</v>
      </c>
      <c r="D1779" s="10">
        <v>35.0</v>
      </c>
      <c r="E1779" s="109">
        <v>70.0</v>
      </c>
      <c r="F1779" s="109">
        <v>19.0</v>
      </c>
      <c r="G1779" s="109">
        <v>1.0</v>
      </c>
      <c r="H1779" s="104">
        <v>0.0</v>
      </c>
      <c r="I1779" s="104">
        <v>0.0</v>
      </c>
      <c r="J1779" s="17" t="s">
        <v>6168</v>
      </c>
      <c r="K1779" s="16">
        <v>3.0</v>
      </c>
      <c r="L1779" s="109">
        <v>202310.0</v>
      </c>
      <c r="M1779" s="109">
        <v>0.0</v>
      </c>
      <c r="N1779" s="10" t="s">
        <v>1337</v>
      </c>
      <c r="O1779" s="10" t="s">
        <v>6165</v>
      </c>
      <c r="P1779" s="123" t="s">
        <v>6169</v>
      </c>
      <c r="Q1779" s="10" t="s">
        <v>6136</v>
      </c>
      <c r="R1779" s="10" t="s">
        <v>6164</v>
      </c>
      <c r="S1779" s="10" t="s">
        <v>3224</v>
      </c>
      <c r="T1779" s="110"/>
      <c r="U1779" s="86"/>
      <c r="V1779" s="12"/>
      <c r="W1779" s="12"/>
      <c r="X1779" s="12"/>
      <c r="Y1779" s="12"/>
      <c r="Z1779" s="12"/>
      <c r="AA1779" s="12"/>
      <c r="AB1779" s="12"/>
      <c r="AC1779" s="12"/>
      <c r="AD1779" s="12"/>
      <c r="AE1779" s="12"/>
      <c r="AF1779" s="12"/>
      <c r="AG1779" s="12"/>
      <c r="AH1779" s="12"/>
      <c r="AI1779" s="12"/>
      <c r="AJ1779" s="12"/>
      <c r="AK1779" s="12"/>
      <c r="AL1779" s="12"/>
    </row>
    <row r="1780">
      <c r="A1780" s="10">
        <v>1962.0</v>
      </c>
      <c r="B1780" s="109">
        <v>24.0310463448794</v>
      </c>
      <c r="C1780" s="109">
        <v>120.572783198825</v>
      </c>
      <c r="D1780" s="10">
        <v>214.0</v>
      </c>
      <c r="E1780" s="109">
        <v>70.0</v>
      </c>
      <c r="F1780" s="109">
        <v>19.0</v>
      </c>
      <c r="G1780" s="109">
        <v>1.0</v>
      </c>
      <c r="H1780" s="104">
        <v>0.0</v>
      </c>
      <c r="I1780" s="104">
        <v>0.0</v>
      </c>
      <c r="J1780" s="17" t="s">
        <v>6168</v>
      </c>
      <c r="K1780" s="16">
        <v>3.0</v>
      </c>
      <c r="L1780" s="109">
        <v>202310.0</v>
      </c>
      <c r="M1780" s="109">
        <v>0.0</v>
      </c>
      <c r="N1780" s="10" t="s">
        <v>1337</v>
      </c>
      <c r="O1780" s="10" t="s">
        <v>6165</v>
      </c>
      <c r="P1780" s="123" t="s">
        <v>6169</v>
      </c>
      <c r="Q1780" s="10" t="s">
        <v>6136</v>
      </c>
      <c r="R1780" s="10" t="s">
        <v>6164</v>
      </c>
      <c r="S1780" s="10" t="s">
        <v>3224</v>
      </c>
      <c r="T1780" s="110"/>
      <c r="U1780" s="86"/>
      <c r="V1780" s="12"/>
      <c r="W1780" s="12"/>
      <c r="X1780" s="12"/>
      <c r="Y1780" s="12"/>
      <c r="Z1780" s="12"/>
      <c r="AA1780" s="12"/>
      <c r="AB1780" s="12"/>
      <c r="AC1780" s="12"/>
      <c r="AD1780" s="12"/>
      <c r="AE1780" s="12"/>
      <c r="AF1780" s="12"/>
      <c r="AG1780" s="12"/>
      <c r="AH1780" s="12"/>
      <c r="AI1780" s="12"/>
      <c r="AJ1780" s="12"/>
      <c r="AK1780" s="12"/>
      <c r="AL1780" s="12"/>
    </row>
    <row r="1781">
      <c r="A1781" s="10">
        <v>1963.0</v>
      </c>
      <c r="B1781" s="109">
        <v>23.9748214393149</v>
      </c>
      <c r="C1781" s="109">
        <v>120.352063292693</v>
      </c>
      <c r="D1781" s="10">
        <v>24.0</v>
      </c>
      <c r="E1781" s="109">
        <v>70.0</v>
      </c>
      <c r="F1781" s="109">
        <v>1.0</v>
      </c>
      <c r="G1781" s="109">
        <v>1.0</v>
      </c>
      <c r="H1781" s="104">
        <v>0.0</v>
      </c>
      <c r="I1781" s="104">
        <v>0.0</v>
      </c>
      <c r="J1781" s="17" t="s">
        <v>3749</v>
      </c>
      <c r="K1781" s="16">
        <v>3.0</v>
      </c>
      <c r="L1781" s="109">
        <v>202310.0</v>
      </c>
      <c r="M1781" s="109">
        <v>0.0</v>
      </c>
      <c r="N1781" s="10" t="s">
        <v>1337</v>
      </c>
      <c r="O1781" s="10" t="s">
        <v>6170</v>
      </c>
      <c r="P1781" s="10" t="s">
        <v>6171</v>
      </c>
      <c r="Q1781" s="10" t="s">
        <v>6136</v>
      </c>
      <c r="R1781" s="10" t="s">
        <v>6172</v>
      </c>
      <c r="S1781" s="10" t="s">
        <v>174</v>
      </c>
      <c r="T1781" s="114"/>
      <c r="U1781" s="37"/>
    </row>
    <row r="1782">
      <c r="A1782" s="10">
        <v>1965.0</v>
      </c>
      <c r="B1782" s="109">
        <v>23.9109969803972</v>
      </c>
      <c r="C1782" s="109">
        <v>120.340332041526</v>
      </c>
      <c r="D1782" s="10">
        <v>126.0</v>
      </c>
      <c r="E1782" s="109">
        <v>60.0</v>
      </c>
      <c r="F1782" s="109">
        <v>19.0</v>
      </c>
      <c r="G1782" s="109">
        <v>1.0</v>
      </c>
      <c r="H1782" s="104">
        <v>0.0</v>
      </c>
      <c r="I1782" s="104">
        <v>0.0</v>
      </c>
      <c r="J1782" s="17" t="s">
        <v>6173</v>
      </c>
      <c r="K1782" s="16">
        <v>3.0</v>
      </c>
      <c r="L1782" s="109">
        <v>202310.0</v>
      </c>
      <c r="M1782" s="109">
        <v>0.0</v>
      </c>
      <c r="N1782" s="10" t="s">
        <v>1337</v>
      </c>
      <c r="O1782" s="10" t="s">
        <v>6170</v>
      </c>
      <c r="P1782" s="10" t="s">
        <v>6174</v>
      </c>
      <c r="Q1782" s="10" t="s">
        <v>6136</v>
      </c>
      <c r="R1782" s="10" t="s">
        <v>6172</v>
      </c>
      <c r="S1782" s="10" t="s">
        <v>3213</v>
      </c>
      <c r="T1782" s="114"/>
      <c r="U1782" s="37"/>
    </row>
    <row r="1783">
      <c r="A1783" s="10">
        <v>1966.0</v>
      </c>
      <c r="B1783" s="109">
        <v>23.9109969803972</v>
      </c>
      <c r="C1783" s="109">
        <v>120.340332041526</v>
      </c>
      <c r="D1783" s="10">
        <v>308.0</v>
      </c>
      <c r="E1783" s="109">
        <v>60.0</v>
      </c>
      <c r="F1783" s="109">
        <v>19.0</v>
      </c>
      <c r="G1783" s="109">
        <v>1.0</v>
      </c>
      <c r="H1783" s="104">
        <v>0.0</v>
      </c>
      <c r="I1783" s="104">
        <v>0.0</v>
      </c>
      <c r="J1783" s="17" t="s">
        <v>6173</v>
      </c>
      <c r="K1783" s="16">
        <v>3.0</v>
      </c>
      <c r="L1783" s="109">
        <v>202310.0</v>
      </c>
      <c r="M1783" s="109">
        <v>0.0</v>
      </c>
      <c r="N1783" s="10" t="s">
        <v>1337</v>
      </c>
      <c r="O1783" s="10" t="s">
        <v>6170</v>
      </c>
      <c r="P1783" s="10" t="s">
        <v>6174</v>
      </c>
      <c r="Q1783" s="10" t="s">
        <v>6136</v>
      </c>
      <c r="R1783" s="10" t="s">
        <v>6172</v>
      </c>
      <c r="S1783" s="10" t="s">
        <v>3213</v>
      </c>
      <c r="T1783" s="114"/>
      <c r="U1783" s="37"/>
    </row>
    <row r="1784">
      <c r="A1784" s="10">
        <v>1968.0</v>
      </c>
      <c r="B1784" s="109">
        <v>23.9264801684613</v>
      </c>
      <c r="C1784" s="109">
        <v>120.580046488655</v>
      </c>
      <c r="D1784" s="10">
        <v>58.0</v>
      </c>
      <c r="E1784" s="109">
        <v>70.0</v>
      </c>
      <c r="F1784" s="109">
        <v>19.0</v>
      </c>
      <c r="G1784" s="109">
        <v>1.0</v>
      </c>
      <c r="H1784" s="104">
        <v>0.0</v>
      </c>
      <c r="I1784" s="104">
        <v>0.0</v>
      </c>
      <c r="J1784" s="17" t="s">
        <v>6175</v>
      </c>
      <c r="K1784" s="16">
        <v>3.0</v>
      </c>
      <c r="L1784" s="109">
        <v>202310.0</v>
      </c>
      <c r="M1784" s="109">
        <v>0.0</v>
      </c>
      <c r="N1784" s="10" t="s">
        <v>1337</v>
      </c>
      <c r="O1784" s="10" t="s">
        <v>6176</v>
      </c>
      <c r="P1784" s="10" t="s">
        <v>6177</v>
      </c>
      <c r="Q1784" s="10" t="s">
        <v>6136</v>
      </c>
      <c r="R1784" s="10" t="s">
        <v>6137</v>
      </c>
      <c r="S1784" s="10" t="s">
        <v>3213</v>
      </c>
      <c r="T1784" s="110"/>
      <c r="U1784" s="37"/>
    </row>
    <row r="1785">
      <c r="A1785" s="10">
        <v>1969.0</v>
      </c>
      <c r="B1785" s="109">
        <v>23.9264801684613</v>
      </c>
      <c r="C1785" s="109">
        <v>120.580046488655</v>
      </c>
      <c r="D1785" s="10">
        <v>239.0</v>
      </c>
      <c r="E1785" s="109">
        <v>70.0</v>
      </c>
      <c r="F1785" s="109">
        <v>19.0</v>
      </c>
      <c r="G1785" s="109">
        <v>1.0</v>
      </c>
      <c r="H1785" s="104">
        <v>0.0</v>
      </c>
      <c r="I1785" s="104">
        <v>0.0</v>
      </c>
      <c r="J1785" s="17" t="s">
        <v>6175</v>
      </c>
      <c r="K1785" s="16">
        <v>3.0</v>
      </c>
      <c r="L1785" s="109">
        <v>202310.0</v>
      </c>
      <c r="M1785" s="109">
        <v>0.0</v>
      </c>
      <c r="N1785" s="10" t="s">
        <v>1337</v>
      </c>
      <c r="O1785" s="10" t="s">
        <v>6176</v>
      </c>
      <c r="P1785" s="10" t="s">
        <v>6177</v>
      </c>
      <c r="Q1785" s="10" t="s">
        <v>6136</v>
      </c>
      <c r="R1785" s="10" t="s">
        <v>6137</v>
      </c>
      <c r="S1785" s="10" t="s">
        <v>3213</v>
      </c>
      <c r="T1785" s="110"/>
      <c r="U1785" s="37"/>
    </row>
    <row r="1786">
      <c r="A1786" s="10">
        <v>1973.0</v>
      </c>
      <c r="B1786" s="109">
        <v>23.8980198713595</v>
      </c>
      <c r="C1786" s="109">
        <v>120.469923044126</v>
      </c>
      <c r="D1786" s="10">
        <v>323.0</v>
      </c>
      <c r="E1786" s="109">
        <v>70.0</v>
      </c>
      <c r="F1786" s="109">
        <v>19.0</v>
      </c>
      <c r="G1786" s="109">
        <v>1.0</v>
      </c>
      <c r="H1786" s="104">
        <v>0.0</v>
      </c>
      <c r="I1786" s="104">
        <v>0.0</v>
      </c>
      <c r="J1786" s="17" t="s">
        <v>6178</v>
      </c>
      <c r="K1786" s="16">
        <v>3.0</v>
      </c>
      <c r="L1786" s="109">
        <v>202310.0</v>
      </c>
      <c r="M1786" s="109">
        <v>0.0</v>
      </c>
      <c r="N1786" s="10" t="s">
        <v>1337</v>
      </c>
      <c r="O1786" s="10" t="s">
        <v>6179</v>
      </c>
      <c r="P1786" s="10" t="s">
        <v>6180</v>
      </c>
      <c r="Q1786" s="10" t="s">
        <v>6136</v>
      </c>
      <c r="R1786" s="10" t="s">
        <v>6141</v>
      </c>
      <c r="S1786" s="10" t="s">
        <v>3224</v>
      </c>
      <c r="T1786" s="110"/>
      <c r="U1786" s="37"/>
    </row>
    <row r="1787">
      <c r="A1787" s="10">
        <v>1975.0</v>
      </c>
      <c r="B1787" s="109">
        <v>23.8980298035388</v>
      </c>
      <c r="C1787" s="109">
        <v>120.469914102216</v>
      </c>
      <c r="D1787" s="10">
        <v>142.0</v>
      </c>
      <c r="E1787" s="109">
        <v>70.0</v>
      </c>
      <c r="F1787" s="109">
        <v>19.0</v>
      </c>
      <c r="G1787" s="109">
        <v>1.0</v>
      </c>
      <c r="H1787" s="104">
        <v>0.0</v>
      </c>
      <c r="I1787" s="104">
        <v>0.0</v>
      </c>
      <c r="J1787" s="17" t="s">
        <v>6178</v>
      </c>
      <c r="K1787" s="16">
        <v>3.0</v>
      </c>
      <c r="L1787" s="109">
        <v>202310.0</v>
      </c>
      <c r="M1787" s="109">
        <v>0.0</v>
      </c>
      <c r="N1787" s="10" t="s">
        <v>1337</v>
      </c>
      <c r="O1787" s="10" t="s">
        <v>6179</v>
      </c>
      <c r="P1787" s="10" t="s">
        <v>6180</v>
      </c>
      <c r="Q1787" s="10" t="s">
        <v>6136</v>
      </c>
      <c r="R1787" s="10" t="s">
        <v>6147</v>
      </c>
      <c r="S1787" s="10" t="s">
        <v>3224</v>
      </c>
      <c r="T1787" s="110"/>
      <c r="U1787" s="37"/>
    </row>
    <row r="1788">
      <c r="A1788" s="10">
        <v>1976.0</v>
      </c>
      <c r="B1788" s="109">
        <v>23.8507697236449</v>
      </c>
      <c r="C1788" s="109">
        <v>120.447217617982</v>
      </c>
      <c r="D1788" s="10">
        <v>120.0</v>
      </c>
      <c r="E1788" s="109">
        <v>60.0</v>
      </c>
      <c r="F1788" s="109">
        <v>19.0</v>
      </c>
      <c r="G1788" s="109">
        <v>1.0</v>
      </c>
      <c r="H1788" s="104">
        <v>0.0</v>
      </c>
      <c r="I1788" s="104">
        <v>0.0</v>
      </c>
      <c r="J1788" s="17" t="s">
        <v>6181</v>
      </c>
      <c r="K1788" s="16">
        <v>3.0</v>
      </c>
      <c r="L1788" s="109">
        <v>202310.0</v>
      </c>
      <c r="M1788" s="109">
        <v>0.0</v>
      </c>
      <c r="N1788" s="10" t="s">
        <v>1337</v>
      </c>
      <c r="O1788" s="10" t="s">
        <v>6179</v>
      </c>
      <c r="P1788" s="10" t="s">
        <v>6182</v>
      </c>
      <c r="Q1788" s="10" t="s">
        <v>6136</v>
      </c>
      <c r="R1788" s="10" t="s">
        <v>6141</v>
      </c>
      <c r="S1788" s="10" t="s">
        <v>3213</v>
      </c>
      <c r="T1788" s="110"/>
      <c r="U1788" s="37"/>
    </row>
    <row r="1789">
      <c r="A1789" s="10">
        <v>1977.0</v>
      </c>
      <c r="B1789" s="109">
        <v>23.8507697236449</v>
      </c>
      <c r="C1789" s="109">
        <v>120.447217617982</v>
      </c>
      <c r="D1789" s="10">
        <v>297.0</v>
      </c>
      <c r="E1789" s="109">
        <v>60.0</v>
      </c>
      <c r="F1789" s="109">
        <v>19.0</v>
      </c>
      <c r="G1789" s="109">
        <v>1.0</v>
      </c>
      <c r="H1789" s="104">
        <v>0.0</v>
      </c>
      <c r="I1789" s="104">
        <v>0.0</v>
      </c>
      <c r="J1789" s="17" t="s">
        <v>6181</v>
      </c>
      <c r="K1789" s="16">
        <v>3.0</v>
      </c>
      <c r="L1789" s="109">
        <v>202310.0</v>
      </c>
      <c r="M1789" s="109">
        <v>0.0</v>
      </c>
      <c r="N1789" s="10" t="s">
        <v>1337</v>
      </c>
      <c r="O1789" s="10" t="s">
        <v>6179</v>
      </c>
      <c r="P1789" s="10" t="s">
        <v>6182</v>
      </c>
      <c r="Q1789" s="10" t="s">
        <v>6136</v>
      </c>
      <c r="R1789" s="10" t="s">
        <v>6141</v>
      </c>
      <c r="S1789" s="10" t="s">
        <v>3213</v>
      </c>
      <c r="T1789" s="110"/>
      <c r="U1789" s="37"/>
    </row>
    <row r="1790">
      <c r="A1790" s="10">
        <v>1979.0</v>
      </c>
      <c r="B1790" s="109">
        <v>24.0922312121693</v>
      </c>
      <c r="C1790" s="109">
        <v>120.448255685993</v>
      </c>
      <c r="D1790" s="10">
        <v>15.0</v>
      </c>
      <c r="E1790" s="109">
        <v>70.0</v>
      </c>
      <c r="F1790" s="109">
        <v>19.0</v>
      </c>
      <c r="G1790" s="109">
        <v>1.0</v>
      </c>
      <c r="H1790" s="104">
        <v>0.0</v>
      </c>
      <c r="I1790" s="104">
        <v>0.0</v>
      </c>
      <c r="J1790" s="17" t="s">
        <v>3749</v>
      </c>
      <c r="K1790" s="16">
        <v>3.0</v>
      </c>
      <c r="L1790" s="109">
        <v>202310.0</v>
      </c>
      <c r="M1790" s="109">
        <v>0.0</v>
      </c>
      <c r="N1790" s="10" t="s">
        <v>1337</v>
      </c>
      <c r="O1790" s="10" t="s">
        <v>6183</v>
      </c>
      <c r="P1790" s="10" t="s">
        <v>6184</v>
      </c>
      <c r="Q1790" s="10" t="s">
        <v>6136</v>
      </c>
      <c r="R1790" s="10" t="s">
        <v>6185</v>
      </c>
      <c r="S1790" s="10" t="s">
        <v>3224</v>
      </c>
      <c r="T1790" s="110"/>
      <c r="U1790" s="37"/>
    </row>
    <row r="1791">
      <c r="A1791" s="10">
        <v>1980.0</v>
      </c>
      <c r="B1791" s="109">
        <v>24.0922312121693</v>
      </c>
      <c r="C1791" s="109">
        <v>120.448255685993</v>
      </c>
      <c r="D1791" s="10">
        <v>195.0</v>
      </c>
      <c r="E1791" s="109">
        <v>70.0</v>
      </c>
      <c r="F1791" s="109">
        <v>19.0</v>
      </c>
      <c r="G1791" s="109">
        <v>1.0</v>
      </c>
      <c r="H1791" s="104">
        <v>0.0</v>
      </c>
      <c r="I1791" s="104">
        <v>0.0</v>
      </c>
      <c r="J1791" s="17" t="s">
        <v>3749</v>
      </c>
      <c r="K1791" s="16">
        <v>3.0</v>
      </c>
      <c r="L1791" s="109">
        <v>202310.0</v>
      </c>
      <c r="M1791" s="109">
        <v>0.0</v>
      </c>
      <c r="N1791" s="10" t="s">
        <v>1337</v>
      </c>
      <c r="O1791" s="10" t="s">
        <v>6183</v>
      </c>
      <c r="P1791" s="10" t="s">
        <v>6184</v>
      </c>
      <c r="Q1791" s="10" t="s">
        <v>6136</v>
      </c>
      <c r="R1791" s="10" t="s">
        <v>6185</v>
      </c>
      <c r="S1791" s="10" t="s">
        <v>3224</v>
      </c>
      <c r="T1791" s="110"/>
      <c r="U1791" s="37"/>
    </row>
    <row r="1792">
      <c r="A1792" s="10">
        <v>1981.0</v>
      </c>
      <c r="B1792" s="109">
        <v>24.0884263904441</v>
      </c>
      <c r="C1792" s="109">
        <v>120.447446912153</v>
      </c>
      <c r="D1792" s="10">
        <v>31.0</v>
      </c>
      <c r="E1792" s="109">
        <v>70.0</v>
      </c>
      <c r="F1792" s="109">
        <v>1.0</v>
      </c>
      <c r="G1792" s="109">
        <v>1.0</v>
      </c>
      <c r="H1792" s="104">
        <v>0.0</v>
      </c>
      <c r="I1792" s="104">
        <v>0.0</v>
      </c>
      <c r="J1792" s="17" t="s">
        <v>3749</v>
      </c>
      <c r="K1792" s="16">
        <v>3.0</v>
      </c>
      <c r="L1792" s="109">
        <v>202310.0</v>
      </c>
      <c r="M1792" s="109">
        <v>0.0</v>
      </c>
      <c r="N1792" s="10" t="s">
        <v>1337</v>
      </c>
      <c r="O1792" s="10" t="s">
        <v>6183</v>
      </c>
      <c r="P1792" s="112" t="s">
        <v>6186</v>
      </c>
      <c r="Q1792" s="10" t="s">
        <v>6136</v>
      </c>
      <c r="R1792" s="10" t="s">
        <v>6185</v>
      </c>
      <c r="S1792" s="10" t="s">
        <v>174</v>
      </c>
      <c r="T1792" s="110"/>
      <c r="U1792" s="37"/>
    </row>
    <row r="1793">
      <c r="A1793" s="10">
        <v>1982.0</v>
      </c>
      <c r="B1793" s="109">
        <v>24.0743454345943</v>
      </c>
      <c r="C1793" s="109">
        <v>120.462322584057</v>
      </c>
      <c r="D1793" s="10">
        <v>53.0</v>
      </c>
      <c r="E1793" s="109">
        <v>60.0</v>
      </c>
      <c r="F1793" s="109">
        <v>19.0</v>
      </c>
      <c r="G1793" s="109">
        <v>1.0</v>
      </c>
      <c r="H1793" s="104">
        <v>0.0</v>
      </c>
      <c r="I1793" s="104">
        <v>0.0</v>
      </c>
      <c r="J1793" s="17" t="s">
        <v>6187</v>
      </c>
      <c r="K1793" s="16">
        <v>3.0</v>
      </c>
      <c r="L1793" s="109">
        <v>202310.0</v>
      </c>
      <c r="M1793" s="109">
        <v>0.0</v>
      </c>
      <c r="N1793" s="10" t="s">
        <v>1337</v>
      </c>
      <c r="O1793" s="10" t="s">
        <v>6183</v>
      </c>
      <c r="P1793" s="10" t="s">
        <v>6188</v>
      </c>
      <c r="Q1793" s="10" t="s">
        <v>6136</v>
      </c>
      <c r="R1793" s="10" t="s">
        <v>6185</v>
      </c>
      <c r="S1793" s="10" t="s">
        <v>3213</v>
      </c>
      <c r="T1793" s="110"/>
      <c r="U1793" s="37"/>
    </row>
    <row r="1794">
      <c r="A1794" s="10">
        <v>1983.0</v>
      </c>
      <c r="B1794" s="109">
        <v>24.0743454345943</v>
      </c>
      <c r="C1794" s="109">
        <v>120.462322584057</v>
      </c>
      <c r="D1794" s="10">
        <v>232.0</v>
      </c>
      <c r="E1794" s="109">
        <v>60.0</v>
      </c>
      <c r="F1794" s="109">
        <v>19.0</v>
      </c>
      <c r="G1794" s="109">
        <v>1.0</v>
      </c>
      <c r="H1794" s="104">
        <v>0.0</v>
      </c>
      <c r="I1794" s="104">
        <v>0.0</v>
      </c>
      <c r="J1794" s="17" t="s">
        <v>6187</v>
      </c>
      <c r="K1794" s="16">
        <v>3.0</v>
      </c>
      <c r="L1794" s="109">
        <v>202310.0</v>
      </c>
      <c r="M1794" s="109">
        <v>0.0</v>
      </c>
      <c r="N1794" s="10" t="s">
        <v>1337</v>
      </c>
      <c r="O1794" s="10" t="s">
        <v>6183</v>
      </c>
      <c r="P1794" s="10" t="s">
        <v>6188</v>
      </c>
      <c r="Q1794" s="10" t="s">
        <v>6136</v>
      </c>
      <c r="R1794" s="10" t="s">
        <v>6185</v>
      </c>
      <c r="S1794" s="10" t="s">
        <v>3213</v>
      </c>
      <c r="T1794" s="110"/>
      <c r="U1794" s="37"/>
    </row>
    <row r="1795">
      <c r="A1795" s="10">
        <v>1984.0</v>
      </c>
      <c r="B1795" s="109">
        <v>23.863311791343</v>
      </c>
      <c r="C1795" s="109">
        <v>120.508174557871</v>
      </c>
      <c r="D1795" s="10">
        <v>37.0</v>
      </c>
      <c r="E1795" s="109">
        <v>70.0</v>
      </c>
      <c r="F1795" s="109">
        <v>19.0</v>
      </c>
      <c r="G1795" s="109">
        <v>1.0</v>
      </c>
      <c r="H1795" s="104">
        <v>0.0</v>
      </c>
      <c r="I1795" s="104">
        <v>0.0</v>
      </c>
      <c r="J1795" s="17" t="s">
        <v>6189</v>
      </c>
      <c r="K1795" s="16">
        <v>3.0</v>
      </c>
      <c r="L1795" s="109">
        <v>202310.0</v>
      </c>
      <c r="M1795" s="109">
        <v>0.0</v>
      </c>
      <c r="N1795" s="10" t="s">
        <v>1337</v>
      </c>
      <c r="O1795" s="10" t="s">
        <v>6190</v>
      </c>
      <c r="P1795" s="10" t="s">
        <v>6191</v>
      </c>
      <c r="Q1795" s="10" t="s">
        <v>6136</v>
      </c>
      <c r="R1795" s="10" t="s">
        <v>6141</v>
      </c>
      <c r="S1795" s="10" t="s">
        <v>3224</v>
      </c>
      <c r="T1795" s="110"/>
      <c r="U1795" s="37"/>
    </row>
    <row r="1796">
      <c r="A1796" s="10">
        <v>1985.0</v>
      </c>
      <c r="B1796" s="109">
        <v>23.863311791343</v>
      </c>
      <c r="C1796" s="109">
        <v>120.508174557871</v>
      </c>
      <c r="D1796" s="10">
        <v>219.0</v>
      </c>
      <c r="E1796" s="109">
        <v>70.0</v>
      </c>
      <c r="F1796" s="109">
        <v>19.0</v>
      </c>
      <c r="G1796" s="109">
        <v>1.0</v>
      </c>
      <c r="H1796" s="104">
        <v>0.0</v>
      </c>
      <c r="I1796" s="104">
        <v>0.0</v>
      </c>
      <c r="J1796" s="17" t="s">
        <v>6189</v>
      </c>
      <c r="K1796" s="16">
        <v>3.0</v>
      </c>
      <c r="L1796" s="109">
        <v>202310.0</v>
      </c>
      <c r="M1796" s="109">
        <v>0.0</v>
      </c>
      <c r="N1796" s="10" t="s">
        <v>1337</v>
      </c>
      <c r="O1796" s="10" t="s">
        <v>6190</v>
      </c>
      <c r="P1796" s="10" t="s">
        <v>6191</v>
      </c>
      <c r="Q1796" s="10" t="s">
        <v>6136</v>
      </c>
      <c r="R1796" s="10" t="s">
        <v>6141</v>
      </c>
      <c r="S1796" s="10" t="s">
        <v>3224</v>
      </c>
      <c r="T1796" s="110"/>
      <c r="U1796" s="37"/>
    </row>
    <row r="1797">
      <c r="A1797" s="10">
        <v>1986.0</v>
      </c>
      <c r="B1797" s="109">
        <v>23.8568199085215</v>
      </c>
      <c r="C1797" s="109">
        <v>120.498533043023</v>
      </c>
      <c r="D1797" s="10">
        <v>68.0</v>
      </c>
      <c r="E1797" s="109">
        <v>70.0</v>
      </c>
      <c r="F1797" s="109">
        <v>1.0</v>
      </c>
      <c r="G1797" s="109">
        <v>1.0</v>
      </c>
      <c r="H1797" s="104">
        <v>0.0</v>
      </c>
      <c r="I1797" s="104">
        <v>0.0</v>
      </c>
      <c r="J1797" s="17" t="s">
        <v>3644</v>
      </c>
      <c r="K1797" s="16">
        <v>3.0</v>
      </c>
      <c r="L1797" s="109">
        <v>202310.0</v>
      </c>
      <c r="M1797" s="109">
        <v>0.0</v>
      </c>
      <c r="N1797" s="10" t="s">
        <v>1337</v>
      </c>
      <c r="O1797" s="10" t="s">
        <v>6190</v>
      </c>
      <c r="P1797" s="10" t="s">
        <v>6192</v>
      </c>
      <c r="Q1797" s="10" t="s">
        <v>6136</v>
      </c>
      <c r="R1797" s="10" t="s">
        <v>6141</v>
      </c>
      <c r="S1797" s="10" t="s">
        <v>174</v>
      </c>
      <c r="T1797" s="110"/>
      <c r="U1797" s="37"/>
    </row>
    <row r="1798">
      <c r="A1798" s="10">
        <v>1988.0</v>
      </c>
      <c r="B1798" s="109">
        <v>24.0839673342462</v>
      </c>
      <c r="C1798" s="109">
        <v>120.552296464894</v>
      </c>
      <c r="D1798" s="10">
        <v>72.0</v>
      </c>
      <c r="E1798" s="109">
        <v>50.0</v>
      </c>
      <c r="F1798" s="109">
        <v>1.0</v>
      </c>
      <c r="G1798" s="109">
        <v>1.0</v>
      </c>
      <c r="H1798" s="104">
        <v>0.0</v>
      </c>
      <c r="I1798" s="104">
        <v>0.0</v>
      </c>
      <c r="J1798" s="17" t="s">
        <v>406</v>
      </c>
      <c r="K1798" s="16">
        <v>3.0</v>
      </c>
      <c r="L1798" s="109">
        <v>202310.0</v>
      </c>
      <c r="M1798" s="109">
        <v>0.0</v>
      </c>
      <c r="N1798" s="10" t="s">
        <v>1337</v>
      </c>
      <c r="O1798" s="10" t="s">
        <v>6193</v>
      </c>
      <c r="P1798" s="10" t="s">
        <v>6194</v>
      </c>
      <c r="Q1798" s="10" t="s">
        <v>6136</v>
      </c>
      <c r="R1798" s="10" t="s">
        <v>6164</v>
      </c>
      <c r="S1798" s="10" t="s">
        <v>174</v>
      </c>
      <c r="T1798" s="110"/>
      <c r="U1798" s="37"/>
    </row>
    <row r="1799">
      <c r="A1799" s="10">
        <v>1989.0</v>
      </c>
      <c r="B1799" s="109">
        <v>24.0708666848328</v>
      </c>
      <c r="C1799" s="109">
        <v>120.552746549397</v>
      </c>
      <c r="D1799" s="10">
        <v>269.0</v>
      </c>
      <c r="E1799" s="109">
        <v>50.0</v>
      </c>
      <c r="F1799" s="109">
        <v>1.0</v>
      </c>
      <c r="G1799" s="109">
        <v>1.0</v>
      </c>
      <c r="H1799" s="104">
        <v>0.0</v>
      </c>
      <c r="I1799" s="104">
        <v>0.0</v>
      </c>
      <c r="J1799" s="17" t="s">
        <v>3625</v>
      </c>
      <c r="K1799" s="16">
        <v>3.0</v>
      </c>
      <c r="L1799" s="109">
        <v>202310.0</v>
      </c>
      <c r="M1799" s="109">
        <v>0.0</v>
      </c>
      <c r="N1799" s="10" t="s">
        <v>1337</v>
      </c>
      <c r="O1799" s="10" t="s">
        <v>6193</v>
      </c>
      <c r="P1799" s="10" t="s">
        <v>6195</v>
      </c>
      <c r="Q1799" s="10" t="s">
        <v>6136</v>
      </c>
      <c r="R1799" s="10" t="s">
        <v>6164</v>
      </c>
      <c r="S1799" s="10" t="s">
        <v>140</v>
      </c>
      <c r="T1799" s="110"/>
      <c r="U1799" s="37"/>
    </row>
    <row r="1800">
      <c r="A1800" s="10">
        <v>1990.0</v>
      </c>
      <c r="B1800" s="109">
        <v>24.046213962761</v>
      </c>
      <c r="C1800" s="109">
        <v>120.622004431644</v>
      </c>
      <c r="D1800" s="10">
        <v>178.0</v>
      </c>
      <c r="E1800" s="109">
        <v>70.0</v>
      </c>
      <c r="F1800" s="109">
        <v>1.0</v>
      </c>
      <c r="G1800" s="109">
        <v>1.0</v>
      </c>
      <c r="H1800" s="104">
        <v>0.0</v>
      </c>
      <c r="I1800" s="104">
        <v>0.0</v>
      </c>
      <c r="J1800" s="17" t="s">
        <v>6196</v>
      </c>
      <c r="K1800" s="16">
        <v>3.0</v>
      </c>
      <c r="L1800" s="109">
        <v>202310.0</v>
      </c>
      <c r="M1800" s="109">
        <v>0.0</v>
      </c>
      <c r="N1800" s="10" t="s">
        <v>1337</v>
      </c>
      <c r="O1800" s="10" t="s">
        <v>6193</v>
      </c>
      <c r="P1800" s="10" t="s">
        <v>6197</v>
      </c>
      <c r="Q1800" s="10" t="s">
        <v>6136</v>
      </c>
      <c r="R1800" s="10" t="s">
        <v>6164</v>
      </c>
      <c r="S1800" s="10" t="s">
        <v>143</v>
      </c>
      <c r="T1800" s="110"/>
      <c r="U1800" s="37"/>
    </row>
    <row r="1801">
      <c r="A1801" s="10">
        <v>1991.0</v>
      </c>
      <c r="B1801" s="109">
        <v>24.0986579802344</v>
      </c>
      <c r="C1801" s="109">
        <v>120.576247538457</v>
      </c>
      <c r="D1801" s="10">
        <v>71.0</v>
      </c>
      <c r="E1801" s="109">
        <v>70.0</v>
      </c>
      <c r="F1801" s="109">
        <v>1.0</v>
      </c>
      <c r="G1801" s="109">
        <v>1.0</v>
      </c>
      <c r="H1801" s="104">
        <v>0.0</v>
      </c>
      <c r="I1801" s="104">
        <v>0.0</v>
      </c>
      <c r="J1801" s="17" t="s">
        <v>5734</v>
      </c>
      <c r="K1801" s="16">
        <v>3.0</v>
      </c>
      <c r="L1801" s="109">
        <v>202310.0</v>
      </c>
      <c r="M1801" s="109">
        <v>0.0</v>
      </c>
      <c r="N1801" s="10" t="s">
        <v>1337</v>
      </c>
      <c r="O1801" s="10" t="s">
        <v>6193</v>
      </c>
      <c r="P1801" s="10" t="s">
        <v>6198</v>
      </c>
      <c r="Q1801" s="10" t="s">
        <v>6136</v>
      </c>
      <c r="R1801" s="10" t="s">
        <v>6164</v>
      </c>
      <c r="S1801" s="10" t="s">
        <v>174</v>
      </c>
      <c r="T1801" s="110"/>
      <c r="U1801" s="37"/>
    </row>
    <row r="1802">
      <c r="A1802" s="10">
        <v>1992.0</v>
      </c>
      <c r="B1802" s="109">
        <v>24.0634487156697</v>
      </c>
      <c r="C1802" s="109">
        <v>120.592688807229</v>
      </c>
      <c r="D1802" s="10">
        <v>202.0</v>
      </c>
      <c r="E1802" s="109">
        <v>70.0</v>
      </c>
      <c r="F1802" s="109">
        <v>1.0</v>
      </c>
      <c r="G1802" s="109">
        <v>1.0</v>
      </c>
      <c r="H1802" s="104">
        <v>0.0</v>
      </c>
      <c r="I1802" s="104">
        <v>0.0</v>
      </c>
      <c r="J1802" s="17" t="s">
        <v>6168</v>
      </c>
      <c r="K1802" s="16">
        <v>3.0</v>
      </c>
      <c r="L1802" s="109">
        <v>202310.0</v>
      </c>
      <c r="M1802" s="109">
        <v>0.0</v>
      </c>
      <c r="N1802" s="10" t="s">
        <v>1337</v>
      </c>
      <c r="O1802" s="10" t="s">
        <v>6193</v>
      </c>
      <c r="P1802" s="123" t="s">
        <v>6199</v>
      </c>
      <c r="Q1802" s="10" t="s">
        <v>6136</v>
      </c>
      <c r="R1802" s="10" t="s">
        <v>6164</v>
      </c>
      <c r="S1802" s="10" t="s">
        <v>28</v>
      </c>
      <c r="T1802" s="110"/>
      <c r="U1802" s="37"/>
    </row>
    <row r="1803">
      <c r="A1803" s="141">
        <v>1993.0</v>
      </c>
      <c r="B1803" s="109">
        <v>24.0744716566717</v>
      </c>
      <c r="C1803" s="109">
        <v>120.592900174213</v>
      </c>
      <c r="D1803" s="10">
        <v>357.0</v>
      </c>
      <c r="E1803" s="109">
        <v>70.0</v>
      </c>
      <c r="F1803" s="109">
        <v>19.0</v>
      </c>
      <c r="G1803" s="109">
        <v>1.0</v>
      </c>
      <c r="H1803" s="104">
        <v>0.0</v>
      </c>
      <c r="I1803" s="104">
        <v>0.0</v>
      </c>
      <c r="J1803" s="17" t="s">
        <v>6168</v>
      </c>
      <c r="K1803" s="115">
        <v>103.0</v>
      </c>
      <c r="L1803" s="109">
        <v>202503.0</v>
      </c>
      <c r="M1803" s="109">
        <v>0.0</v>
      </c>
      <c r="N1803" s="10" t="s">
        <v>1337</v>
      </c>
      <c r="O1803" s="10" t="s">
        <v>6193</v>
      </c>
      <c r="P1803" s="123" t="s">
        <v>6200</v>
      </c>
      <c r="Q1803" s="10" t="s">
        <v>6136</v>
      </c>
      <c r="R1803" s="10" t="s">
        <v>6164</v>
      </c>
      <c r="S1803" s="10" t="s">
        <v>3224</v>
      </c>
      <c r="T1803" s="110"/>
      <c r="U1803" s="37"/>
    </row>
    <row r="1804">
      <c r="A1804" s="141">
        <v>1994.0</v>
      </c>
      <c r="B1804" s="109">
        <v>24.0744716566717</v>
      </c>
      <c r="C1804" s="109">
        <v>120.592900174213</v>
      </c>
      <c r="D1804" s="10">
        <v>176.0</v>
      </c>
      <c r="E1804" s="109">
        <v>70.0</v>
      </c>
      <c r="F1804" s="109">
        <v>19.0</v>
      </c>
      <c r="G1804" s="109">
        <v>1.0</v>
      </c>
      <c r="H1804" s="104">
        <v>0.0</v>
      </c>
      <c r="I1804" s="104">
        <v>0.0</v>
      </c>
      <c r="J1804" s="17" t="s">
        <v>6168</v>
      </c>
      <c r="K1804" s="115">
        <v>103.0</v>
      </c>
      <c r="L1804" s="109">
        <v>202310.0</v>
      </c>
      <c r="M1804" s="109">
        <v>0.0</v>
      </c>
      <c r="N1804" s="10" t="s">
        <v>1337</v>
      </c>
      <c r="O1804" s="10" t="s">
        <v>6193</v>
      </c>
      <c r="P1804" s="123" t="s">
        <v>6200</v>
      </c>
      <c r="Q1804" s="10" t="s">
        <v>6136</v>
      </c>
      <c r="R1804" s="10" t="s">
        <v>6164</v>
      </c>
      <c r="S1804" s="10" t="s">
        <v>3224</v>
      </c>
      <c r="T1804" s="110"/>
      <c r="U1804" s="37"/>
    </row>
    <row r="1805">
      <c r="A1805" s="10">
        <v>1996.0</v>
      </c>
      <c r="B1805" s="109">
        <v>24.0849841158869</v>
      </c>
      <c r="C1805" s="109">
        <v>120.531168981695</v>
      </c>
      <c r="D1805" s="10">
        <v>205.0</v>
      </c>
      <c r="E1805" s="109">
        <v>70.0</v>
      </c>
      <c r="F1805" s="109">
        <v>1.0</v>
      </c>
      <c r="G1805" s="109">
        <v>1.0</v>
      </c>
      <c r="H1805" s="104">
        <v>0.0</v>
      </c>
      <c r="I1805" s="104">
        <v>0.0</v>
      </c>
      <c r="J1805" s="17" t="s">
        <v>6201</v>
      </c>
      <c r="K1805" s="16">
        <v>3.0</v>
      </c>
      <c r="L1805" s="109">
        <v>202310.0</v>
      </c>
      <c r="M1805" s="109">
        <v>0.0</v>
      </c>
      <c r="N1805" s="10" t="s">
        <v>1337</v>
      </c>
      <c r="O1805" s="10" t="s">
        <v>6193</v>
      </c>
      <c r="P1805" s="10" t="s">
        <v>6202</v>
      </c>
      <c r="Q1805" s="10" t="s">
        <v>6136</v>
      </c>
      <c r="R1805" s="10" t="s">
        <v>6164</v>
      </c>
      <c r="S1805" s="10" t="s">
        <v>28</v>
      </c>
      <c r="T1805" s="110"/>
      <c r="U1805" s="37"/>
    </row>
    <row r="1806">
      <c r="A1806" s="10">
        <v>1998.0</v>
      </c>
      <c r="B1806" s="109">
        <v>24.0937836877195</v>
      </c>
      <c r="C1806" s="109">
        <v>120.549919604603</v>
      </c>
      <c r="D1806" s="10">
        <v>346.0</v>
      </c>
      <c r="E1806" s="109">
        <v>40.0</v>
      </c>
      <c r="F1806" s="109">
        <v>1.0</v>
      </c>
      <c r="G1806" s="109">
        <v>1.0</v>
      </c>
      <c r="H1806" s="104">
        <v>0.0</v>
      </c>
      <c r="I1806" s="104">
        <v>0.0</v>
      </c>
      <c r="J1806" s="17" t="s">
        <v>6203</v>
      </c>
      <c r="K1806" s="16">
        <v>3.0</v>
      </c>
      <c r="L1806" s="109">
        <v>202310.0</v>
      </c>
      <c r="M1806" s="109">
        <v>0.0</v>
      </c>
      <c r="N1806" s="10" t="s">
        <v>1337</v>
      </c>
      <c r="O1806" s="10" t="s">
        <v>6193</v>
      </c>
      <c r="P1806" s="10" t="s">
        <v>6204</v>
      </c>
      <c r="Q1806" s="10" t="s">
        <v>6136</v>
      </c>
      <c r="R1806" s="10" t="s">
        <v>6164</v>
      </c>
      <c r="S1806" s="10" t="s">
        <v>140</v>
      </c>
      <c r="T1806" s="110"/>
      <c r="U1806" s="37"/>
    </row>
    <row r="1807">
      <c r="A1807" s="10">
        <v>2001.0</v>
      </c>
      <c r="B1807" s="109">
        <v>24.0404045421548</v>
      </c>
      <c r="C1807" s="109">
        <v>120.592118547824</v>
      </c>
      <c r="D1807" s="10">
        <v>185.0</v>
      </c>
      <c r="E1807" s="109">
        <v>40.0</v>
      </c>
      <c r="F1807" s="109">
        <v>19.0</v>
      </c>
      <c r="G1807" s="109">
        <v>1.0</v>
      </c>
      <c r="H1807" s="104">
        <v>0.0</v>
      </c>
      <c r="I1807" s="104">
        <v>0.0</v>
      </c>
      <c r="J1807" s="17" t="s">
        <v>6205</v>
      </c>
      <c r="K1807" s="115">
        <v>103.0</v>
      </c>
      <c r="L1807" s="109">
        <v>202310.0</v>
      </c>
      <c r="M1807" s="109">
        <v>0.0</v>
      </c>
      <c r="N1807" s="10" t="s">
        <v>1337</v>
      </c>
      <c r="O1807" s="10" t="s">
        <v>6193</v>
      </c>
      <c r="P1807" s="10" t="s">
        <v>6206</v>
      </c>
      <c r="Q1807" s="10" t="s">
        <v>6136</v>
      </c>
      <c r="R1807" s="10" t="s">
        <v>6164</v>
      </c>
      <c r="S1807" s="10" t="s">
        <v>3224</v>
      </c>
      <c r="T1807" s="110"/>
      <c r="U1807" s="37"/>
    </row>
    <row r="1808">
      <c r="A1808" s="10">
        <v>2002.0</v>
      </c>
      <c r="B1808" s="109">
        <v>24.0404045421548</v>
      </c>
      <c r="C1808" s="109">
        <v>120.592118547824</v>
      </c>
      <c r="D1808" s="10">
        <v>5.0</v>
      </c>
      <c r="E1808" s="109">
        <v>40.0</v>
      </c>
      <c r="F1808" s="109">
        <v>19.0</v>
      </c>
      <c r="G1808" s="109">
        <v>1.0</v>
      </c>
      <c r="H1808" s="104">
        <v>0.0</v>
      </c>
      <c r="I1808" s="104">
        <v>0.0</v>
      </c>
      <c r="J1808" s="17" t="s">
        <v>6205</v>
      </c>
      <c r="K1808" s="115">
        <v>103.0</v>
      </c>
      <c r="L1808" s="109">
        <v>202310.0</v>
      </c>
      <c r="M1808" s="109">
        <v>0.0</v>
      </c>
      <c r="N1808" s="10" t="s">
        <v>1337</v>
      </c>
      <c r="O1808" s="10" t="s">
        <v>6193</v>
      </c>
      <c r="P1808" s="10" t="s">
        <v>6206</v>
      </c>
      <c r="Q1808" s="10" t="s">
        <v>6136</v>
      </c>
      <c r="R1808" s="10" t="s">
        <v>6164</v>
      </c>
      <c r="S1808" s="10" t="s">
        <v>3224</v>
      </c>
      <c r="T1808" s="110"/>
      <c r="U1808" s="37"/>
    </row>
    <row r="1809">
      <c r="A1809" s="10">
        <v>2004.0</v>
      </c>
      <c r="B1809" s="109">
        <v>24.0486931970595</v>
      </c>
      <c r="C1809" s="109">
        <v>120.430370080053</v>
      </c>
      <c r="D1809" s="10">
        <v>295.0</v>
      </c>
      <c r="E1809" s="109">
        <v>50.0</v>
      </c>
      <c r="F1809" s="109">
        <v>1.0</v>
      </c>
      <c r="G1809" s="109">
        <v>1.0</v>
      </c>
      <c r="H1809" s="104">
        <v>0.0</v>
      </c>
      <c r="I1809" s="104">
        <v>0.0</v>
      </c>
      <c r="J1809" s="17" t="s">
        <v>6207</v>
      </c>
      <c r="K1809" s="16">
        <v>3.0</v>
      </c>
      <c r="L1809" s="109">
        <v>202310.0</v>
      </c>
      <c r="M1809" s="109">
        <v>0.0</v>
      </c>
      <c r="N1809" s="10" t="s">
        <v>1337</v>
      </c>
      <c r="O1809" s="10" t="s">
        <v>6208</v>
      </c>
      <c r="P1809" s="10" t="s">
        <v>6209</v>
      </c>
      <c r="Q1809" s="10" t="s">
        <v>6136</v>
      </c>
      <c r="R1809" s="10" t="s">
        <v>6185</v>
      </c>
      <c r="S1809" s="10" t="s">
        <v>140</v>
      </c>
      <c r="T1809" s="110"/>
      <c r="U1809" s="37"/>
    </row>
    <row r="1810">
      <c r="A1810" s="10">
        <v>2006.0</v>
      </c>
      <c r="B1810" s="109">
        <v>24.0351180593665</v>
      </c>
      <c r="C1810" s="109">
        <v>120.443173089843</v>
      </c>
      <c r="D1810" s="10">
        <v>172.0</v>
      </c>
      <c r="E1810" s="109">
        <v>70.0</v>
      </c>
      <c r="F1810" s="109">
        <v>1.0</v>
      </c>
      <c r="G1810" s="109">
        <v>1.0</v>
      </c>
      <c r="H1810" s="104">
        <v>0.0</v>
      </c>
      <c r="I1810" s="104">
        <v>0.0</v>
      </c>
      <c r="J1810" s="17" t="s">
        <v>6210</v>
      </c>
      <c r="K1810" s="16">
        <v>3.0</v>
      </c>
      <c r="L1810" s="109">
        <v>202310.0</v>
      </c>
      <c r="M1810" s="109">
        <v>0.0</v>
      </c>
      <c r="N1810" s="10" t="s">
        <v>1337</v>
      </c>
      <c r="O1810" s="10" t="s">
        <v>6208</v>
      </c>
      <c r="P1810" s="10" t="s">
        <v>6211</v>
      </c>
      <c r="Q1810" s="10" t="s">
        <v>6136</v>
      </c>
      <c r="R1810" s="10" t="s">
        <v>6185</v>
      </c>
      <c r="S1810" s="10" t="s">
        <v>143</v>
      </c>
      <c r="T1810" s="110"/>
      <c r="U1810" s="37"/>
    </row>
    <row r="1811">
      <c r="A1811" s="10">
        <v>2008.0</v>
      </c>
      <c r="B1811" s="109">
        <v>23.9302963521565</v>
      </c>
      <c r="C1811" s="109">
        <v>120.435859901145</v>
      </c>
      <c r="D1811" s="10">
        <v>270.0</v>
      </c>
      <c r="E1811" s="109">
        <v>60.0</v>
      </c>
      <c r="F1811" s="109">
        <v>19.0</v>
      </c>
      <c r="G1811" s="109">
        <v>1.0</v>
      </c>
      <c r="H1811" s="104">
        <v>0.0</v>
      </c>
      <c r="I1811" s="104">
        <v>0.0</v>
      </c>
      <c r="J1811" s="17" t="s">
        <v>6212</v>
      </c>
      <c r="K1811" s="16">
        <v>3.0</v>
      </c>
      <c r="L1811" s="109">
        <v>202310.0</v>
      </c>
      <c r="M1811" s="109">
        <v>0.0</v>
      </c>
      <c r="N1811" s="10" t="s">
        <v>1337</v>
      </c>
      <c r="O1811" s="10" t="s">
        <v>6213</v>
      </c>
      <c r="P1811" s="10" t="s">
        <v>6214</v>
      </c>
      <c r="Q1811" s="11"/>
      <c r="R1811" s="11"/>
      <c r="S1811" s="10" t="s">
        <v>3409</v>
      </c>
      <c r="T1811" s="114"/>
      <c r="U1811" s="37"/>
    </row>
    <row r="1812">
      <c r="A1812" s="10">
        <v>2009.0</v>
      </c>
      <c r="B1812" s="109">
        <v>23.9302963521565</v>
      </c>
      <c r="C1812" s="109">
        <v>120.435859901145</v>
      </c>
      <c r="D1812" s="10">
        <v>91.0</v>
      </c>
      <c r="E1812" s="109">
        <v>60.0</v>
      </c>
      <c r="F1812" s="109">
        <v>19.0</v>
      </c>
      <c r="G1812" s="109">
        <v>1.0</v>
      </c>
      <c r="H1812" s="104">
        <v>0.0</v>
      </c>
      <c r="I1812" s="104">
        <v>0.0</v>
      </c>
      <c r="J1812" s="17" t="s">
        <v>6212</v>
      </c>
      <c r="K1812" s="16">
        <v>3.0</v>
      </c>
      <c r="L1812" s="109">
        <v>202310.0</v>
      </c>
      <c r="M1812" s="109">
        <v>0.0</v>
      </c>
      <c r="N1812" s="10" t="s">
        <v>1337</v>
      </c>
      <c r="O1812" s="10" t="s">
        <v>6213</v>
      </c>
      <c r="P1812" s="10" t="s">
        <v>6215</v>
      </c>
      <c r="Q1812" s="11"/>
      <c r="R1812" s="11"/>
      <c r="S1812" s="10" t="s">
        <v>3411</v>
      </c>
      <c r="T1812" s="114"/>
      <c r="U1812" s="37"/>
    </row>
    <row r="1813">
      <c r="A1813" s="10">
        <v>2010.0</v>
      </c>
      <c r="B1813" s="109">
        <v>23.8842415720948</v>
      </c>
      <c r="C1813" s="109">
        <v>120.473159263717</v>
      </c>
      <c r="D1813" s="10">
        <v>31.0</v>
      </c>
      <c r="E1813" s="109">
        <v>70.0</v>
      </c>
      <c r="F1813" s="109">
        <v>1.0</v>
      </c>
      <c r="G1813" s="109">
        <v>1.0</v>
      </c>
      <c r="H1813" s="104">
        <v>0.0</v>
      </c>
      <c r="I1813" s="104">
        <v>0.0</v>
      </c>
      <c r="J1813" s="17" t="s">
        <v>3172</v>
      </c>
      <c r="K1813" s="16">
        <v>3.0</v>
      </c>
      <c r="L1813" s="109">
        <v>202310.0</v>
      </c>
      <c r="M1813" s="109">
        <v>0.0</v>
      </c>
      <c r="N1813" s="10" t="s">
        <v>1337</v>
      </c>
      <c r="O1813" s="10" t="s">
        <v>3320</v>
      </c>
      <c r="P1813" s="10" t="s">
        <v>6216</v>
      </c>
      <c r="Q1813" s="11"/>
      <c r="R1813" s="11"/>
      <c r="S1813" s="10" t="s">
        <v>3396</v>
      </c>
      <c r="T1813" s="114"/>
      <c r="U1813" s="37"/>
    </row>
    <row r="1814">
      <c r="A1814" s="10">
        <v>2012.0</v>
      </c>
      <c r="B1814" s="109">
        <v>23.8002772907877</v>
      </c>
      <c r="C1814" s="109">
        <v>120.655027836652</v>
      </c>
      <c r="D1814" s="10">
        <v>84.0</v>
      </c>
      <c r="E1814" s="109">
        <v>50.0</v>
      </c>
      <c r="F1814" s="109">
        <v>1.0</v>
      </c>
      <c r="G1814" s="109">
        <v>1.0</v>
      </c>
      <c r="H1814" s="104">
        <v>0.0</v>
      </c>
      <c r="I1814" s="104">
        <v>0.0</v>
      </c>
      <c r="J1814" s="17" t="s">
        <v>6217</v>
      </c>
      <c r="K1814" s="16">
        <v>3.0</v>
      </c>
      <c r="L1814" s="109">
        <v>202310.0</v>
      </c>
      <c r="M1814" s="109">
        <v>0.0</v>
      </c>
      <c r="N1814" s="10" t="s">
        <v>1337</v>
      </c>
      <c r="O1814" s="10" t="s">
        <v>6218</v>
      </c>
      <c r="P1814" s="10" t="s">
        <v>6219</v>
      </c>
      <c r="Q1814" s="11"/>
      <c r="R1814" s="11"/>
      <c r="S1814" s="10" t="s">
        <v>143</v>
      </c>
      <c r="T1814" s="114"/>
      <c r="U1814" s="37"/>
    </row>
    <row r="1815">
      <c r="A1815" s="10">
        <v>2013.0</v>
      </c>
      <c r="B1815" s="109">
        <v>23.91149</v>
      </c>
      <c r="C1815" s="109">
        <v>120.5705</v>
      </c>
      <c r="D1815" s="10">
        <v>183.0</v>
      </c>
      <c r="E1815" s="109">
        <v>70.0</v>
      </c>
      <c r="F1815" s="109">
        <v>1.0</v>
      </c>
      <c r="G1815" s="109">
        <v>1.0</v>
      </c>
      <c r="H1815" s="104">
        <v>0.0</v>
      </c>
      <c r="I1815" s="104">
        <v>0.0</v>
      </c>
      <c r="J1815" s="17" t="s">
        <v>6220</v>
      </c>
      <c r="K1815" s="16">
        <v>3.0</v>
      </c>
      <c r="L1815" s="109">
        <v>202310.0</v>
      </c>
      <c r="M1815" s="109">
        <v>0.0</v>
      </c>
      <c r="N1815" s="10" t="s">
        <v>1337</v>
      </c>
      <c r="O1815" s="10" t="s">
        <v>6221</v>
      </c>
      <c r="P1815" s="10" t="s">
        <v>6222</v>
      </c>
      <c r="Q1815" s="10" t="s">
        <v>6136</v>
      </c>
      <c r="R1815" s="10" t="s">
        <v>6137</v>
      </c>
      <c r="S1815" s="10" t="s">
        <v>3980</v>
      </c>
      <c r="T1815" s="110"/>
      <c r="U1815" s="86"/>
      <c r="V1815" s="12"/>
      <c r="W1815" s="12"/>
      <c r="X1815" s="12"/>
      <c r="Y1815" s="12"/>
      <c r="Z1815" s="12"/>
      <c r="AA1815" s="12"/>
      <c r="AB1815" s="12"/>
      <c r="AC1815" s="12"/>
      <c r="AD1815" s="12"/>
      <c r="AE1815" s="12"/>
      <c r="AF1815" s="12"/>
      <c r="AG1815" s="12"/>
      <c r="AH1815" s="12"/>
      <c r="AI1815" s="12"/>
      <c r="AJ1815" s="12"/>
      <c r="AK1815" s="12"/>
      <c r="AL1815" s="12"/>
    </row>
    <row r="1816">
      <c r="A1816" s="10">
        <v>2014.0</v>
      </c>
      <c r="B1816" s="104">
        <v>24.0855879</v>
      </c>
      <c r="C1816" s="104">
        <v>120.5277113</v>
      </c>
      <c r="D1816" s="104">
        <v>213.0</v>
      </c>
      <c r="E1816" s="104">
        <v>110.0</v>
      </c>
      <c r="F1816" s="109">
        <v>1.0</v>
      </c>
      <c r="G1816" s="109">
        <v>1.0</v>
      </c>
      <c r="H1816" s="104">
        <v>0.0</v>
      </c>
      <c r="I1816" s="104">
        <v>0.0</v>
      </c>
      <c r="J1816" s="17" t="s">
        <v>4861</v>
      </c>
      <c r="K1816" s="16">
        <v>0.0</v>
      </c>
      <c r="L1816" s="109">
        <v>202310.0</v>
      </c>
      <c r="M1816" s="109">
        <v>0.0</v>
      </c>
      <c r="N1816" s="104" t="s">
        <v>1337</v>
      </c>
      <c r="O1816" s="104" t="s">
        <v>3282</v>
      </c>
      <c r="P1816" s="120" t="s">
        <v>6223</v>
      </c>
      <c r="Q1816" s="86"/>
      <c r="R1816" s="86"/>
      <c r="S1816" s="86"/>
      <c r="T1816" s="114"/>
      <c r="U1816" s="86"/>
      <c r="V1816" s="12"/>
      <c r="W1816" s="12"/>
      <c r="X1816" s="12"/>
      <c r="Y1816" s="12"/>
      <c r="Z1816" s="12"/>
      <c r="AA1816" s="12"/>
      <c r="AB1816" s="12"/>
      <c r="AC1816" s="12"/>
      <c r="AD1816" s="12"/>
      <c r="AE1816" s="12"/>
      <c r="AF1816" s="12"/>
      <c r="AG1816" s="12"/>
      <c r="AH1816" s="12"/>
      <c r="AI1816" s="12"/>
      <c r="AJ1816" s="12"/>
      <c r="AK1816" s="12"/>
      <c r="AL1816" s="12"/>
    </row>
    <row r="1817">
      <c r="A1817" s="10">
        <v>2015.0</v>
      </c>
      <c r="B1817" s="104">
        <v>24.0726248832937</v>
      </c>
      <c r="C1817" s="104">
        <v>120.440453237759</v>
      </c>
      <c r="D1817" s="104">
        <v>32.0</v>
      </c>
      <c r="E1817" s="104">
        <v>70.0</v>
      </c>
      <c r="F1817" s="109">
        <v>1.0</v>
      </c>
      <c r="G1817" s="109">
        <v>1.0</v>
      </c>
      <c r="H1817" s="104">
        <v>0.0</v>
      </c>
      <c r="I1817" s="104">
        <v>0.0</v>
      </c>
      <c r="J1817" s="17" t="s">
        <v>6224</v>
      </c>
      <c r="K1817" s="16">
        <v>3.0</v>
      </c>
      <c r="L1817" s="109">
        <v>202310.0</v>
      </c>
      <c r="M1817" s="109">
        <v>0.0</v>
      </c>
      <c r="N1817" s="104" t="s">
        <v>1337</v>
      </c>
      <c r="O1817" s="104" t="s">
        <v>3282</v>
      </c>
      <c r="P1817" s="120" t="s">
        <v>6225</v>
      </c>
      <c r="Q1817" s="86"/>
      <c r="R1817" s="86"/>
      <c r="S1817" s="86"/>
      <c r="T1817" s="114"/>
      <c r="U1817" s="86"/>
      <c r="V1817" s="12"/>
      <c r="W1817" s="12"/>
      <c r="X1817" s="12"/>
      <c r="Y1817" s="12"/>
      <c r="Z1817" s="12"/>
      <c r="AA1817" s="12"/>
      <c r="AB1817" s="12"/>
      <c r="AC1817" s="12"/>
      <c r="AD1817" s="12"/>
      <c r="AE1817" s="12"/>
      <c r="AF1817" s="12"/>
      <c r="AG1817" s="12"/>
      <c r="AH1817" s="12"/>
      <c r="AI1817" s="12"/>
      <c r="AJ1817" s="12"/>
      <c r="AK1817" s="12"/>
      <c r="AL1817" s="12"/>
    </row>
    <row r="1818">
      <c r="A1818" s="10">
        <v>2016.0</v>
      </c>
      <c r="B1818" s="104">
        <v>24.08781956</v>
      </c>
      <c r="C1818" s="104">
        <v>120.5444407</v>
      </c>
      <c r="D1818" s="104">
        <v>156.0</v>
      </c>
      <c r="E1818" s="104">
        <v>15.0</v>
      </c>
      <c r="F1818" s="109">
        <v>1.0</v>
      </c>
      <c r="G1818" s="109">
        <v>1.0</v>
      </c>
      <c r="H1818" s="104">
        <v>0.0</v>
      </c>
      <c r="I1818" s="104">
        <v>0.0</v>
      </c>
      <c r="J1818" s="17" t="s">
        <v>6226</v>
      </c>
      <c r="K1818" s="16">
        <v>3.0</v>
      </c>
      <c r="L1818" s="109">
        <v>202310.0</v>
      </c>
      <c r="M1818" s="109">
        <v>0.0</v>
      </c>
      <c r="N1818" s="104" t="s">
        <v>1337</v>
      </c>
      <c r="O1818" s="104" t="s">
        <v>3282</v>
      </c>
      <c r="P1818" s="113" t="s">
        <v>6227</v>
      </c>
      <c r="Q1818" s="86"/>
      <c r="R1818" s="86"/>
      <c r="S1818" s="86"/>
      <c r="T1818" s="114"/>
      <c r="U1818" s="86"/>
      <c r="V1818" s="12"/>
      <c r="W1818" s="12"/>
      <c r="X1818" s="12"/>
      <c r="Y1818" s="12"/>
      <c r="Z1818" s="12"/>
      <c r="AA1818" s="12"/>
      <c r="AB1818" s="12"/>
      <c r="AC1818" s="12"/>
      <c r="AD1818" s="12"/>
      <c r="AE1818" s="12"/>
      <c r="AF1818" s="12"/>
      <c r="AG1818" s="12"/>
      <c r="AH1818" s="12"/>
      <c r="AI1818" s="12"/>
      <c r="AJ1818" s="12"/>
      <c r="AK1818" s="12"/>
      <c r="AL1818" s="12"/>
    </row>
    <row r="1819">
      <c r="A1819" s="10">
        <v>2017.0</v>
      </c>
      <c r="B1819" s="104">
        <v>24.0876197828433</v>
      </c>
      <c r="C1819" s="104">
        <v>120.544592294177</v>
      </c>
      <c r="D1819" s="104">
        <v>338.0</v>
      </c>
      <c r="E1819" s="104">
        <v>15.0</v>
      </c>
      <c r="F1819" s="109">
        <v>1.0</v>
      </c>
      <c r="G1819" s="109">
        <v>1.0</v>
      </c>
      <c r="H1819" s="104">
        <v>0.0</v>
      </c>
      <c r="I1819" s="104">
        <v>0.0</v>
      </c>
      <c r="J1819" s="17" t="s">
        <v>6226</v>
      </c>
      <c r="K1819" s="16">
        <v>3.0</v>
      </c>
      <c r="L1819" s="109">
        <v>202310.0</v>
      </c>
      <c r="M1819" s="109">
        <v>0.0</v>
      </c>
      <c r="N1819" s="104" t="s">
        <v>1337</v>
      </c>
      <c r="O1819" s="104" t="s">
        <v>3282</v>
      </c>
      <c r="P1819" s="113" t="s">
        <v>6227</v>
      </c>
      <c r="Q1819" s="86"/>
      <c r="R1819" s="86"/>
      <c r="S1819" s="86"/>
      <c r="T1819" s="114"/>
      <c r="U1819" s="86"/>
      <c r="V1819" s="12"/>
      <c r="W1819" s="12"/>
      <c r="X1819" s="12"/>
      <c r="Y1819" s="12"/>
      <c r="Z1819" s="12"/>
      <c r="AA1819" s="12"/>
      <c r="AB1819" s="12"/>
      <c r="AC1819" s="12"/>
      <c r="AD1819" s="12"/>
      <c r="AE1819" s="12"/>
      <c r="AF1819" s="12"/>
      <c r="AG1819" s="12"/>
      <c r="AH1819" s="12"/>
      <c r="AI1819" s="12"/>
      <c r="AJ1819" s="12"/>
      <c r="AK1819" s="12"/>
      <c r="AL1819" s="12"/>
    </row>
    <row r="1820">
      <c r="A1820" s="10">
        <v>2020.0</v>
      </c>
      <c r="B1820" s="109">
        <v>24.3251357032552</v>
      </c>
      <c r="C1820" s="109">
        <v>120.607840054918</v>
      </c>
      <c r="D1820" s="10">
        <v>15.0</v>
      </c>
      <c r="E1820" s="109">
        <v>70.0</v>
      </c>
      <c r="F1820" s="109">
        <v>1.0</v>
      </c>
      <c r="G1820" s="109">
        <v>1.0</v>
      </c>
      <c r="H1820" s="104">
        <v>0.0</v>
      </c>
      <c r="I1820" s="104">
        <v>0.0</v>
      </c>
      <c r="J1820" s="17" t="s">
        <v>3261</v>
      </c>
      <c r="K1820" s="16">
        <v>3.0</v>
      </c>
      <c r="L1820" s="109">
        <v>202310.0</v>
      </c>
      <c r="M1820" s="109">
        <v>0.0</v>
      </c>
      <c r="N1820" s="10" t="s">
        <v>18</v>
      </c>
      <c r="O1820" s="10" t="s">
        <v>6228</v>
      </c>
      <c r="P1820" s="10" t="s">
        <v>6229</v>
      </c>
      <c r="Q1820" s="10" t="s">
        <v>6230</v>
      </c>
      <c r="S1820" s="10" t="s">
        <v>3229</v>
      </c>
      <c r="T1820" s="110"/>
      <c r="U1820" s="37"/>
    </row>
    <row r="1821">
      <c r="A1821" s="10">
        <v>2021.0</v>
      </c>
      <c r="B1821" s="109">
        <v>24.3251504224755</v>
      </c>
      <c r="C1821" s="109">
        <v>120.607704151784</v>
      </c>
      <c r="D1821" s="10">
        <v>195.0</v>
      </c>
      <c r="E1821" s="109">
        <v>70.0</v>
      </c>
      <c r="F1821" s="109">
        <v>1.0</v>
      </c>
      <c r="G1821" s="109">
        <v>1.0</v>
      </c>
      <c r="H1821" s="104">
        <v>0.0</v>
      </c>
      <c r="I1821" s="104">
        <v>0.0</v>
      </c>
      <c r="J1821" s="17" t="s">
        <v>3261</v>
      </c>
      <c r="K1821" s="16">
        <v>3.0</v>
      </c>
      <c r="L1821" s="109">
        <v>202310.0</v>
      </c>
      <c r="M1821" s="109">
        <v>0.0</v>
      </c>
      <c r="N1821" s="10" t="s">
        <v>18</v>
      </c>
      <c r="O1821" s="10" t="s">
        <v>6228</v>
      </c>
      <c r="P1821" s="10" t="s">
        <v>6231</v>
      </c>
      <c r="Q1821" s="10"/>
      <c r="R1821" s="10"/>
      <c r="S1821" s="10"/>
      <c r="T1821" s="110"/>
      <c r="U1821" s="37"/>
    </row>
    <row r="1822">
      <c r="A1822" s="10">
        <v>2022.0</v>
      </c>
      <c r="B1822" s="109">
        <v>24.408957114354</v>
      </c>
      <c r="C1822" s="109">
        <v>120.643525264137</v>
      </c>
      <c r="D1822" s="10">
        <v>5.0</v>
      </c>
      <c r="E1822" s="109">
        <v>70.0</v>
      </c>
      <c r="F1822" s="109">
        <v>3.0</v>
      </c>
      <c r="G1822" s="109">
        <v>1.0</v>
      </c>
      <c r="H1822" s="104">
        <v>0.0</v>
      </c>
      <c r="I1822" s="104">
        <v>0.0</v>
      </c>
      <c r="J1822" s="17" t="s">
        <v>4458</v>
      </c>
      <c r="K1822" s="16">
        <v>3.0</v>
      </c>
      <c r="L1822" s="109">
        <v>202310.0</v>
      </c>
      <c r="M1822" s="109">
        <v>0.0</v>
      </c>
      <c r="N1822" s="10" t="s">
        <v>18</v>
      </c>
      <c r="O1822" s="10" t="s">
        <v>6228</v>
      </c>
      <c r="P1822" s="10" t="s">
        <v>6232</v>
      </c>
      <c r="Q1822" s="10" t="s">
        <v>6230</v>
      </c>
      <c r="R1822" s="10" t="s">
        <v>6233</v>
      </c>
      <c r="S1822" s="10" t="s">
        <v>3229</v>
      </c>
      <c r="T1822" s="110"/>
      <c r="U1822" s="37"/>
    </row>
    <row r="1823">
      <c r="A1823" s="10">
        <v>2023.0</v>
      </c>
      <c r="B1823" s="109">
        <v>24.3471863786235</v>
      </c>
      <c r="C1823" s="109">
        <v>120.617050150453</v>
      </c>
      <c r="D1823" s="10">
        <v>179.0</v>
      </c>
      <c r="E1823" s="109">
        <v>60.0</v>
      </c>
      <c r="F1823" s="109">
        <v>3.0</v>
      </c>
      <c r="G1823" s="109">
        <v>1.0</v>
      </c>
      <c r="H1823" s="104">
        <v>0.0</v>
      </c>
      <c r="I1823" s="104">
        <v>0.0</v>
      </c>
      <c r="J1823" s="17" t="s">
        <v>6234</v>
      </c>
      <c r="K1823" s="16">
        <v>3.0</v>
      </c>
      <c r="L1823" s="109">
        <v>202310.0</v>
      </c>
      <c r="M1823" s="109">
        <v>0.0</v>
      </c>
      <c r="N1823" s="10" t="s">
        <v>18</v>
      </c>
      <c r="O1823" s="10" t="s">
        <v>6228</v>
      </c>
      <c r="P1823" s="10" t="s">
        <v>6235</v>
      </c>
      <c r="Q1823" s="10" t="s">
        <v>6230</v>
      </c>
      <c r="R1823" s="10" t="s">
        <v>6233</v>
      </c>
      <c r="S1823" s="10" t="s">
        <v>3222</v>
      </c>
      <c r="T1823" s="110"/>
      <c r="U1823" s="37"/>
    </row>
    <row r="1824">
      <c r="A1824" s="10">
        <v>2024.0</v>
      </c>
      <c r="B1824" s="109">
        <v>24.3568319216499</v>
      </c>
      <c r="C1824" s="109">
        <v>120.622635401042</v>
      </c>
      <c r="D1824" s="10">
        <v>249.0</v>
      </c>
      <c r="E1824" s="109">
        <v>60.0</v>
      </c>
      <c r="F1824" s="109">
        <v>3.0</v>
      </c>
      <c r="G1824" s="109">
        <v>1.0</v>
      </c>
      <c r="H1824" s="104">
        <v>0.0</v>
      </c>
      <c r="I1824" s="104">
        <v>0.0</v>
      </c>
      <c r="J1824" s="17" t="s">
        <v>6236</v>
      </c>
      <c r="K1824" s="16">
        <v>3.0</v>
      </c>
      <c r="L1824" s="109">
        <v>202310.0</v>
      </c>
      <c r="M1824" s="109">
        <v>0.0</v>
      </c>
      <c r="N1824" s="10" t="s">
        <v>18</v>
      </c>
      <c r="O1824" s="10" t="s">
        <v>6228</v>
      </c>
      <c r="P1824" s="10" t="s">
        <v>6237</v>
      </c>
      <c r="Q1824" s="10" t="s">
        <v>6230</v>
      </c>
      <c r="R1824" s="10" t="s">
        <v>6233</v>
      </c>
      <c r="S1824" s="10" t="s">
        <v>3222</v>
      </c>
      <c r="T1824" s="110"/>
      <c r="U1824" s="37"/>
    </row>
    <row r="1825">
      <c r="A1825" s="10">
        <v>2025.0</v>
      </c>
      <c r="B1825" s="109">
        <v>24.3542020463587</v>
      </c>
      <c r="C1825" s="109">
        <v>120.618760007042</v>
      </c>
      <c r="D1825" s="10">
        <v>20.0</v>
      </c>
      <c r="E1825" s="109">
        <v>60.0</v>
      </c>
      <c r="F1825" s="109">
        <v>3.0</v>
      </c>
      <c r="G1825" s="109">
        <v>1.0</v>
      </c>
      <c r="H1825" s="104">
        <v>0.0</v>
      </c>
      <c r="I1825" s="104">
        <v>0.0</v>
      </c>
      <c r="J1825" s="17" t="s">
        <v>6238</v>
      </c>
      <c r="K1825" s="16">
        <v>3.0</v>
      </c>
      <c r="L1825" s="109">
        <v>202310.0</v>
      </c>
      <c r="M1825" s="109">
        <v>0.0</v>
      </c>
      <c r="N1825" s="10" t="s">
        <v>18</v>
      </c>
      <c r="O1825" s="10" t="s">
        <v>6228</v>
      </c>
      <c r="P1825" s="10" t="s">
        <v>6239</v>
      </c>
      <c r="Q1825" s="10" t="s">
        <v>6230</v>
      </c>
      <c r="R1825" s="10" t="s">
        <v>6233</v>
      </c>
      <c r="S1825" s="10" t="s">
        <v>3229</v>
      </c>
      <c r="T1825" s="110"/>
      <c r="U1825" s="37"/>
    </row>
    <row r="1826">
      <c r="A1826" s="10">
        <v>2026.0</v>
      </c>
      <c r="B1826" s="109">
        <v>24.3826704424814</v>
      </c>
      <c r="C1826" s="109">
        <v>120.651685133796</v>
      </c>
      <c r="D1826" s="10">
        <v>194.0</v>
      </c>
      <c r="E1826" s="109">
        <v>70.0</v>
      </c>
      <c r="F1826" s="109">
        <v>3.0</v>
      </c>
      <c r="G1826" s="109">
        <v>1.0</v>
      </c>
      <c r="H1826" s="104">
        <v>0.0</v>
      </c>
      <c r="I1826" s="104">
        <v>0.0</v>
      </c>
      <c r="J1826" s="17" t="s">
        <v>6240</v>
      </c>
      <c r="K1826" s="16">
        <v>3.0</v>
      </c>
      <c r="L1826" s="109">
        <v>202310.0</v>
      </c>
      <c r="M1826" s="109">
        <v>0.0</v>
      </c>
      <c r="N1826" s="10" t="s">
        <v>18</v>
      </c>
      <c r="O1826" s="10" t="s">
        <v>6228</v>
      </c>
      <c r="P1826" s="10" t="s">
        <v>6241</v>
      </c>
      <c r="Q1826" s="10" t="s">
        <v>6230</v>
      </c>
      <c r="R1826" s="10" t="s">
        <v>6233</v>
      </c>
      <c r="S1826" s="10" t="s">
        <v>3222</v>
      </c>
      <c r="T1826" s="110"/>
      <c r="U1826" s="37"/>
    </row>
    <row r="1827">
      <c r="A1827" s="10">
        <v>2027.0</v>
      </c>
      <c r="B1827" s="109">
        <v>24.34990233725</v>
      </c>
      <c r="C1827" s="109">
        <v>120.578235224282</v>
      </c>
      <c r="D1827" s="10">
        <v>39.0</v>
      </c>
      <c r="E1827" s="109">
        <v>40.0</v>
      </c>
      <c r="F1827" s="109">
        <v>3.0</v>
      </c>
      <c r="G1827" s="109">
        <v>1.0</v>
      </c>
      <c r="H1827" s="111">
        <v>3.0</v>
      </c>
      <c r="I1827" s="104">
        <v>0.0</v>
      </c>
      <c r="J1827" s="17" t="s">
        <v>3795</v>
      </c>
      <c r="K1827" s="16">
        <v>3.0</v>
      </c>
      <c r="L1827" s="109">
        <v>202310.0</v>
      </c>
      <c r="M1827" s="109">
        <v>0.0</v>
      </c>
      <c r="N1827" s="10" t="s">
        <v>18</v>
      </c>
      <c r="O1827" s="10" t="s">
        <v>6242</v>
      </c>
      <c r="P1827" s="10" t="s">
        <v>6243</v>
      </c>
      <c r="Q1827" s="10"/>
      <c r="R1827" s="10"/>
      <c r="S1827" s="10"/>
      <c r="T1827" s="110"/>
      <c r="U1827" s="37"/>
    </row>
    <row r="1828">
      <c r="A1828" s="10">
        <v>2028.0</v>
      </c>
      <c r="B1828" s="109">
        <v>24.1467412383334</v>
      </c>
      <c r="C1828" s="109">
        <v>120.548843478121</v>
      </c>
      <c r="D1828" s="10">
        <v>18.0</v>
      </c>
      <c r="E1828" s="109">
        <v>70.0</v>
      </c>
      <c r="F1828" s="109">
        <v>3.0</v>
      </c>
      <c r="G1828" s="109">
        <v>1.0</v>
      </c>
      <c r="H1828" s="104">
        <v>0.0</v>
      </c>
      <c r="I1828" s="104">
        <v>0.0</v>
      </c>
      <c r="J1828" s="17" t="s">
        <v>6244</v>
      </c>
      <c r="K1828" s="16">
        <v>3.0</v>
      </c>
      <c r="L1828" s="109">
        <v>202310.0</v>
      </c>
      <c r="M1828" s="109">
        <v>0.0</v>
      </c>
      <c r="N1828" s="10" t="s">
        <v>18</v>
      </c>
      <c r="O1828" s="10" t="s">
        <v>6245</v>
      </c>
      <c r="P1828" s="10" t="s">
        <v>6246</v>
      </c>
      <c r="Q1828" s="10" t="s">
        <v>6230</v>
      </c>
      <c r="R1828" s="10" t="s">
        <v>6247</v>
      </c>
      <c r="S1828" s="10" t="s">
        <v>3229</v>
      </c>
      <c r="T1828" s="110"/>
      <c r="U1828" s="37"/>
    </row>
    <row r="1829">
      <c r="A1829" s="10">
        <v>2029.0</v>
      </c>
      <c r="B1829" s="109">
        <v>24.1696058032973</v>
      </c>
      <c r="C1829" s="109">
        <v>120.542252604262</v>
      </c>
      <c r="D1829" s="10">
        <v>183.0</v>
      </c>
      <c r="E1829" s="109">
        <v>70.0</v>
      </c>
      <c r="F1829" s="109">
        <v>3.0</v>
      </c>
      <c r="G1829" s="109">
        <v>1.0</v>
      </c>
      <c r="H1829" s="104">
        <v>0.0</v>
      </c>
      <c r="I1829" s="104">
        <v>0.0</v>
      </c>
      <c r="J1829" s="17" t="s">
        <v>6248</v>
      </c>
      <c r="K1829" s="16">
        <v>3.0</v>
      </c>
      <c r="L1829" s="109">
        <v>202310.0</v>
      </c>
      <c r="M1829" s="109">
        <v>0.0</v>
      </c>
      <c r="N1829" s="10" t="s">
        <v>18</v>
      </c>
      <c r="O1829" s="10" t="s">
        <v>6245</v>
      </c>
      <c r="P1829" s="10" t="s">
        <v>6249</v>
      </c>
      <c r="Q1829" s="10" t="s">
        <v>6230</v>
      </c>
      <c r="R1829" s="10" t="s">
        <v>6247</v>
      </c>
      <c r="S1829" s="10" t="s">
        <v>3222</v>
      </c>
      <c r="T1829" s="110"/>
      <c r="U1829" s="37"/>
    </row>
    <row r="1830">
      <c r="A1830" s="10">
        <v>2030.0</v>
      </c>
      <c r="B1830" s="109">
        <v>24.09063</v>
      </c>
      <c r="C1830" s="109">
        <v>120.6646</v>
      </c>
      <c r="D1830" s="10">
        <v>2.0</v>
      </c>
      <c r="E1830" s="109">
        <v>70.0</v>
      </c>
      <c r="F1830" s="109">
        <v>1.0</v>
      </c>
      <c r="G1830" s="109">
        <v>1.0</v>
      </c>
      <c r="H1830" s="104">
        <v>0.0</v>
      </c>
      <c r="I1830" s="104">
        <v>0.0</v>
      </c>
      <c r="J1830" s="17" t="s">
        <v>6250</v>
      </c>
      <c r="K1830" s="115">
        <v>103.0</v>
      </c>
      <c r="L1830" s="109">
        <v>202310.0</v>
      </c>
      <c r="M1830" s="109">
        <v>0.0</v>
      </c>
      <c r="N1830" s="10" t="s">
        <v>18</v>
      </c>
      <c r="O1830" s="10" t="s">
        <v>6251</v>
      </c>
      <c r="P1830" s="10" t="s">
        <v>6252</v>
      </c>
      <c r="Q1830" s="10" t="s">
        <v>6230</v>
      </c>
      <c r="S1830" s="10" t="s">
        <v>3229</v>
      </c>
      <c r="T1830" s="110"/>
      <c r="U1830" s="37"/>
    </row>
    <row r="1831">
      <c r="A1831" s="10">
        <v>2031.0</v>
      </c>
      <c r="B1831" s="109">
        <v>24.0896003241535</v>
      </c>
      <c r="C1831" s="109">
        <v>120.664363161252</v>
      </c>
      <c r="D1831" s="10">
        <v>181.0</v>
      </c>
      <c r="E1831" s="109">
        <v>70.0</v>
      </c>
      <c r="F1831" s="109">
        <v>1.0</v>
      </c>
      <c r="G1831" s="109">
        <v>1.0</v>
      </c>
      <c r="H1831" s="104">
        <v>0.0</v>
      </c>
      <c r="I1831" s="104">
        <v>0.0</v>
      </c>
      <c r="J1831" s="17" t="s">
        <v>6250</v>
      </c>
      <c r="K1831" s="16">
        <v>3.0</v>
      </c>
      <c r="L1831" s="109">
        <v>202310.0</v>
      </c>
      <c r="M1831" s="109">
        <v>0.0</v>
      </c>
      <c r="N1831" s="10" t="s">
        <v>18</v>
      </c>
      <c r="O1831" s="10" t="s">
        <v>6251</v>
      </c>
      <c r="P1831" s="10" t="s">
        <v>6253</v>
      </c>
      <c r="Q1831" s="10" t="s">
        <v>6230</v>
      </c>
      <c r="S1831" s="10" t="s">
        <v>3222</v>
      </c>
      <c r="T1831" s="110"/>
      <c r="U1831" s="37"/>
    </row>
    <row r="1832">
      <c r="A1832" s="10">
        <v>2032.0</v>
      </c>
      <c r="B1832" s="109">
        <v>24.0972220960125</v>
      </c>
      <c r="C1832" s="109">
        <v>120.68442953956</v>
      </c>
      <c r="D1832" s="10">
        <v>310.0</v>
      </c>
      <c r="E1832" s="109">
        <v>50.0</v>
      </c>
      <c r="F1832" s="109">
        <v>1.0</v>
      </c>
      <c r="G1832" s="109">
        <v>1.0</v>
      </c>
      <c r="H1832" s="104">
        <v>0.0</v>
      </c>
      <c r="I1832" s="104">
        <v>0.0</v>
      </c>
      <c r="J1832" s="17" t="s">
        <v>6254</v>
      </c>
      <c r="K1832" s="16">
        <v>3.0</v>
      </c>
      <c r="L1832" s="109">
        <v>202310.0</v>
      </c>
      <c r="M1832" s="109">
        <v>0.0</v>
      </c>
      <c r="N1832" s="10" t="s">
        <v>18</v>
      </c>
      <c r="O1832" s="10" t="s">
        <v>6251</v>
      </c>
      <c r="P1832" s="10" t="s">
        <v>6255</v>
      </c>
      <c r="Q1832" s="10" t="s">
        <v>6230</v>
      </c>
      <c r="S1832" s="10" t="s">
        <v>3229</v>
      </c>
      <c r="T1832" s="110"/>
      <c r="U1832" s="37"/>
    </row>
    <row r="1833">
      <c r="A1833" s="10">
        <v>2033.0</v>
      </c>
      <c r="B1833" s="109">
        <v>24.111480271535</v>
      </c>
      <c r="C1833" s="109">
        <v>120.679098173872</v>
      </c>
      <c r="D1833" s="10">
        <v>166.0</v>
      </c>
      <c r="E1833" s="109">
        <v>50.0</v>
      </c>
      <c r="F1833" s="109">
        <v>1.0</v>
      </c>
      <c r="G1833" s="109">
        <v>1.0</v>
      </c>
      <c r="H1833" s="104">
        <v>0.0</v>
      </c>
      <c r="I1833" s="104">
        <v>0.0</v>
      </c>
      <c r="J1833" s="17" t="s">
        <v>6256</v>
      </c>
      <c r="K1833" s="115">
        <v>103.0</v>
      </c>
      <c r="L1833" s="109">
        <v>202310.0</v>
      </c>
      <c r="M1833" s="109">
        <v>0.0</v>
      </c>
      <c r="N1833" s="10" t="s">
        <v>18</v>
      </c>
      <c r="O1833" s="10" t="s">
        <v>6251</v>
      </c>
      <c r="P1833" s="10" t="s">
        <v>6257</v>
      </c>
      <c r="Q1833" s="10" t="s">
        <v>6230</v>
      </c>
      <c r="S1833" s="10" t="s">
        <v>3222</v>
      </c>
      <c r="T1833" s="110"/>
      <c r="U1833" s="37"/>
    </row>
    <row r="1834">
      <c r="A1834" s="10">
        <v>2034.0</v>
      </c>
      <c r="B1834" s="109">
        <v>24.0868481669903</v>
      </c>
      <c r="C1834" s="109">
        <v>120.678219364013</v>
      </c>
      <c r="D1834" s="10">
        <v>237.0</v>
      </c>
      <c r="E1834" s="109">
        <v>60.0</v>
      </c>
      <c r="F1834" s="109">
        <v>1.0</v>
      </c>
      <c r="G1834" s="109">
        <v>1.0</v>
      </c>
      <c r="H1834" s="104">
        <v>0.0</v>
      </c>
      <c r="I1834" s="104">
        <v>0.0</v>
      </c>
      <c r="J1834" s="17" t="s">
        <v>6258</v>
      </c>
      <c r="K1834" s="16">
        <v>3.0</v>
      </c>
      <c r="L1834" s="109">
        <v>202310.0</v>
      </c>
      <c r="M1834" s="109">
        <v>0.0</v>
      </c>
      <c r="N1834" s="10" t="s">
        <v>18</v>
      </c>
      <c r="O1834" s="10" t="s">
        <v>6251</v>
      </c>
      <c r="P1834" s="123" t="s">
        <v>6259</v>
      </c>
      <c r="Q1834" s="10" t="s">
        <v>6230</v>
      </c>
      <c r="S1834" s="10" t="s">
        <v>3309</v>
      </c>
      <c r="T1834" s="110"/>
      <c r="U1834" s="37"/>
    </row>
    <row r="1835">
      <c r="A1835" s="10">
        <v>2035.0</v>
      </c>
      <c r="B1835" s="109">
        <v>24.10617</v>
      </c>
      <c r="C1835" s="109">
        <v>120.6657</v>
      </c>
      <c r="D1835" s="10">
        <v>125.0</v>
      </c>
      <c r="E1835" s="109">
        <v>60.0</v>
      </c>
      <c r="F1835" s="109">
        <v>3.0</v>
      </c>
      <c r="G1835" s="109">
        <v>1.0</v>
      </c>
      <c r="H1835" s="104">
        <v>0.0</v>
      </c>
      <c r="I1835" s="104">
        <v>0.0</v>
      </c>
      <c r="J1835" s="17" t="s">
        <v>6260</v>
      </c>
      <c r="K1835" s="16">
        <v>3.0</v>
      </c>
      <c r="L1835" s="109">
        <v>202310.0</v>
      </c>
      <c r="M1835" s="109">
        <v>0.0</v>
      </c>
      <c r="N1835" s="10" t="s">
        <v>18</v>
      </c>
      <c r="O1835" s="10" t="s">
        <v>6251</v>
      </c>
      <c r="P1835" s="10" t="s">
        <v>6261</v>
      </c>
      <c r="Q1835" s="10" t="s">
        <v>6230</v>
      </c>
      <c r="R1835" s="10" t="s">
        <v>6262</v>
      </c>
      <c r="S1835" s="10" t="s">
        <v>3311</v>
      </c>
      <c r="T1835" s="110"/>
      <c r="U1835" s="37"/>
    </row>
    <row r="1836">
      <c r="A1836" s="10">
        <v>2037.0</v>
      </c>
      <c r="B1836" s="109">
        <v>24.2051637142131</v>
      </c>
      <c r="C1836" s="109">
        <v>120.632107471925</v>
      </c>
      <c r="D1836" s="10">
        <v>288.0</v>
      </c>
      <c r="E1836" s="109">
        <v>60.0</v>
      </c>
      <c r="F1836" s="109">
        <v>1.0</v>
      </c>
      <c r="G1836" s="109">
        <v>1.0</v>
      </c>
      <c r="H1836" s="104">
        <v>0.0</v>
      </c>
      <c r="I1836" s="104">
        <v>0.0</v>
      </c>
      <c r="J1836" s="17" t="s">
        <v>6263</v>
      </c>
      <c r="K1836" s="16">
        <v>3.0</v>
      </c>
      <c r="L1836" s="109">
        <v>202310.0</v>
      </c>
      <c r="M1836" s="109">
        <v>0.0</v>
      </c>
      <c r="N1836" s="10" t="s">
        <v>18</v>
      </c>
      <c r="O1836" s="10" t="s">
        <v>6264</v>
      </c>
      <c r="P1836" s="10" t="s">
        <v>6265</v>
      </c>
      <c r="Q1836" s="10" t="s">
        <v>6230</v>
      </c>
      <c r="S1836" s="10" t="s">
        <v>3309</v>
      </c>
      <c r="T1836" s="110"/>
      <c r="U1836" s="37"/>
    </row>
    <row r="1837">
      <c r="A1837" s="10">
        <v>2038.0</v>
      </c>
      <c r="B1837" s="109">
        <v>24.2161442656465</v>
      </c>
      <c r="C1837" s="109">
        <v>120.67380247885</v>
      </c>
      <c r="D1837" s="10">
        <v>238.0</v>
      </c>
      <c r="E1837" s="109">
        <v>50.0</v>
      </c>
      <c r="F1837" s="109">
        <v>19.0</v>
      </c>
      <c r="G1837" s="109">
        <v>1.0</v>
      </c>
      <c r="H1837" s="104">
        <v>0.0</v>
      </c>
      <c r="I1837" s="104">
        <v>0.0</v>
      </c>
      <c r="J1837" s="17" t="s">
        <v>6266</v>
      </c>
      <c r="K1837" s="16">
        <v>3.0</v>
      </c>
      <c r="L1837" s="109">
        <v>202310.0</v>
      </c>
      <c r="M1837" s="109">
        <v>0.0</v>
      </c>
      <c r="N1837" s="10" t="s">
        <v>18</v>
      </c>
      <c r="O1837" s="10" t="s">
        <v>6264</v>
      </c>
      <c r="P1837" s="142" t="s">
        <v>6267</v>
      </c>
      <c r="Q1837" s="10"/>
      <c r="R1837" s="10"/>
      <c r="S1837" s="10"/>
      <c r="T1837" s="110"/>
      <c r="U1837" s="37"/>
    </row>
    <row r="1838">
      <c r="A1838" s="10">
        <v>2039.0</v>
      </c>
      <c r="B1838" s="109">
        <v>24.2161442656465</v>
      </c>
      <c r="C1838" s="109">
        <v>120.67380247885</v>
      </c>
      <c r="D1838" s="10">
        <v>58.0</v>
      </c>
      <c r="E1838" s="109">
        <v>50.0</v>
      </c>
      <c r="F1838" s="109">
        <v>19.0</v>
      </c>
      <c r="G1838" s="109">
        <v>1.0</v>
      </c>
      <c r="H1838" s="104">
        <v>0.0</v>
      </c>
      <c r="I1838" s="104">
        <v>0.0</v>
      </c>
      <c r="J1838" s="17" t="s">
        <v>6266</v>
      </c>
      <c r="K1838" s="16">
        <v>3.0</v>
      </c>
      <c r="L1838" s="109">
        <v>202310.0</v>
      </c>
      <c r="M1838" s="109">
        <v>0.0</v>
      </c>
      <c r="N1838" s="10" t="s">
        <v>18</v>
      </c>
      <c r="O1838" s="10" t="s">
        <v>6264</v>
      </c>
      <c r="P1838" s="142" t="s">
        <v>6267</v>
      </c>
      <c r="Q1838" s="10"/>
      <c r="R1838" s="10"/>
      <c r="S1838" s="10"/>
      <c r="T1838" s="110"/>
      <c r="U1838" s="37"/>
    </row>
    <row r="1839">
      <c r="A1839" s="10">
        <v>2040.0</v>
      </c>
      <c r="B1839" s="109">
        <v>24.2074607782938</v>
      </c>
      <c r="C1839" s="109">
        <v>120.621715410324</v>
      </c>
      <c r="D1839" s="10">
        <v>105.0</v>
      </c>
      <c r="E1839" s="109">
        <v>60.0</v>
      </c>
      <c r="F1839" s="109">
        <v>19.0</v>
      </c>
      <c r="G1839" s="109">
        <v>1.0</v>
      </c>
      <c r="H1839" s="104">
        <v>0.0</v>
      </c>
      <c r="I1839" s="104">
        <v>0.0</v>
      </c>
      <c r="J1839" s="17" t="s">
        <v>6263</v>
      </c>
      <c r="K1839" s="16">
        <v>3.0</v>
      </c>
      <c r="L1839" s="109">
        <v>202310.0</v>
      </c>
      <c r="M1839" s="109">
        <v>0.0</v>
      </c>
      <c r="N1839" s="10" t="s">
        <v>18</v>
      </c>
      <c r="O1839" s="10" t="s">
        <v>6264</v>
      </c>
      <c r="P1839" s="123" t="s">
        <v>6268</v>
      </c>
      <c r="Q1839" s="10" t="s">
        <v>5233</v>
      </c>
      <c r="R1839" s="10" t="s">
        <v>5847</v>
      </c>
      <c r="S1839" s="10" t="s">
        <v>3624</v>
      </c>
      <c r="T1839" s="110"/>
      <c r="U1839" s="37"/>
    </row>
    <row r="1840">
      <c r="A1840" s="10">
        <v>2041.0</v>
      </c>
      <c r="B1840" s="109">
        <v>24.2074607782938</v>
      </c>
      <c r="C1840" s="109">
        <v>120.621715410324</v>
      </c>
      <c r="D1840" s="10">
        <v>285.0</v>
      </c>
      <c r="E1840" s="109">
        <v>60.0</v>
      </c>
      <c r="F1840" s="109">
        <v>19.0</v>
      </c>
      <c r="G1840" s="109">
        <v>1.0</v>
      </c>
      <c r="H1840" s="104">
        <v>0.0</v>
      </c>
      <c r="I1840" s="104">
        <v>0.0</v>
      </c>
      <c r="J1840" s="17" t="s">
        <v>6263</v>
      </c>
      <c r="K1840" s="16">
        <v>3.0</v>
      </c>
      <c r="L1840" s="109">
        <v>202310.0</v>
      </c>
      <c r="M1840" s="109">
        <v>0.0</v>
      </c>
      <c r="N1840" s="10" t="s">
        <v>18</v>
      </c>
      <c r="O1840" s="10" t="s">
        <v>6264</v>
      </c>
      <c r="P1840" s="123" t="s">
        <v>6268</v>
      </c>
      <c r="Q1840" s="10" t="s">
        <v>5233</v>
      </c>
      <c r="R1840" s="10" t="s">
        <v>5847</v>
      </c>
      <c r="S1840" s="10" t="s">
        <v>3624</v>
      </c>
      <c r="T1840" s="110"/>
      <c r="U1840" s="37"/>
    </row>
    <row r="1841">
      <c r="A1841" s="10">
        <v>2044.0</v>
      </c>
      <c r="B1841" s="109">
        <v>24.14989</v>
      </c>
      <c r="C1841" s="109">
        <v>120.7149</v>
      </c>
      <c r="D1841" s="10">
        <v>16.0</v>
      </c>
      <c r="E1841" s="109">
        <v>80.0</v>
      </c>
      <c r="F1841" s="109">
        <v>18.0</v>
      </c>
      <c r="G1841" s="109">
        <v>1.0</v>
      </c>
      <c r="H1841" s="104">
        <v>1.0</v>
      </c>
      <c r="I1841" s="104">
        <v>0.0</v>
      </c>
      <c r="J1841" s="17" t="s">
        <v>6269</v>
      </c>
      <c r="K1841" s="16">
        <v>3.0</v>
      </c>
      <c r="L1841" s="109">
        <v>202310.0</v>
      </c>
      <c r="M1841" s="109">
        <v>0.0</v>
      </c>
      <c r="N1841" s="10" t="s">
        <v>18</v>
      </c>
      <c r="O1841" s="10" t="s">
        <v>6270</v>
      </c>
      <c r="P1841" s="10" t="s">
        <v>6271</v>
      </c>
      <c r="Q1841" s="10" t="s">
        <v>6230</v>
      </c>
      <c r="S1841" s="10" t="s">
        <v>3229</v>
      </c>
      <c r="T1841" s="110"/>
      <c r="U1841" s="37"/>
    </row>
    <row r="1842">
      <c r="A1842" s="10">
        <v>2045.0</v>
      </c>
      <c r="B1842" s="109">
        <v>24.1369</v>
      </c>
      <c r="C1842" s="109">
        <v>120.7099</v>
      </c>
      <c r="D1842" s="10">
        <v>200.0</v>
      </c>
      <c r="E1842" s="109">
        <v>80.0</v>
      </c>
      <c r="F1842" s="109">
        <v>18.0</v>
      </c>
      <c r="G1842" s="109">
        <v>1.0</v>
      </c>
      <c r="H1842" s="104">
        <v>1.0</v>
      </c>
      <c r="I1842" s="104">
        <v>0.0</v>
      </c>
      <c r="J1842" s="17" t="s">
        <v>6269</v>
      </c>
      <c r="K1842" s="16">
        <v>3.0</v>
      </c>
      <c r="L1842" s="109">
        <v>202310.0</v>
      </c>
      <c r="M1842" s="109">
        <v>0.0</v>
      </c>
      <c r="N1842" s="10" t="s">
        <v>18</v>
      </c>
      <c r="O1842" s="10" t="s">
        <v>6270</v>
      </c>
      <c r="P1842" s="10" t="s">
        <v>6272</v>
      </c>
      <c r="Q1842" s="10" t="s">
        <v>6230</v>
      </c>
      <c r="S1842" s="10" t="s">
        <v>3222</v>
      </c>
      <c r="T1842" s="110"/>
      <c r="U1842" s="37"/>
    </row>
    <row r="1843">
      <c r="A1843" s="10">
        <v>2046.0</v>
      </c>
      <c r="B1843" s="109">
        <v>24.15363</v>
      </c>
      <c r="C1843" s="109">
        <v>120.7252</v>
      </c>
      <c r="D1843" s="10">
        <v>30.0</v>
      </c>
      <c r="E1843" s="109">
        <v>50.0</v>
      </c>
      <c r="F1843" s="109">
        <v>19.0</v>
      </c>
      <c r="G1843" s="109">
        <v>1.0</v>
      </c>
      <c r="H1843" s="104">
        <v>0.0</v>
      </c>
      <c r="I1843" s="104">
        <v>0.0</v>
      </c>
      <c r="J1843" s="17" t="s">
        <v>6273</v>
      </c>
      <c r="K1843" s="16">
        <v>3.0</v>
      </c>
      <c r="L1843" s="109">
        <v>202310.0</v>
      </c>
      <c r="M1843" s="109">
        <v>0.0</v>
      </c>
      <c r="N1843" s="10" t="s">
        <v>18</v>
      </c>
      <c r="O1843" s="10" t="s">
        <v>6270</v>
      </c>
      <c r="P1843" s="10" t="s">
        <v>6274</v>
      </c>
      <c r="Q1843" s="10" t="s">
        <v>6230</v>
      </c>
      <c r="S1843" s="10" t="s">
        <v>3224</v>
      </c>
      <c r="T1843" s="114" t="s">
        <v>3214</v>
      </c>
      <c r="U1843" s="37"/>
    </row>
    <row r="1844">
      <c r="A1844" s="10">
        <v>2047.0</v>
      </c>
      <c r="B1844" s="109">
        <v>24.15363</v>
      </c>
      <c r="C1844" s="109">
        <v>120.7252</v>
      </c>
      <c r="D1844" s="10">
        <v>211.0</v>
      </c>
      <c r="E1844" s="109">
        <v>50.0</v>
      </c>
      <c r="F1844" s="109">
        <v>19.0</v>
      </c>
      <c r="G1844" s="109">
        <v>1.0</v>
      </c>
      <c r="H1844" s="104">
        <v>0.0</v>
      </c>
      <c r="I1844" s="104">
        <v>0.0</v>
      </c>
      <c r="J1844" s="17" t="s">
        <v>6273</v>
      </c>
      <c r="K1844" s="16">
        <v>3.0</v>
      </c>
      <c r="L1844" s="109">
        <v>202310.0</v>
      </c>
      <c r="M1844" s="109">
        <v>0.0</v>
      </c>
      <c r="N1844" s="10" t="s">
        <v>18</v>
      </c>
      <c r="O1844" s="10" t="s">
        <v>6270</v>
      </c>
      <c r="P1844" s="10" t="s">
        <v>6274</v>
      </c>
      <c r="Q1844" s="10" t="s">
        <v>6230</v>
      </c>
      <c r="S1844" s="10" t="s">
        <v>3224</v>
      </c>
      <c r="T1844" s="114" t="s">
        <v>3214</v>
      </c>
      <c r="U1844" s="37"/>
    </row>
    <row r="1845">
      <c r="A1845" s="10">
        <v>2048.0</v>
      </c>
      <c r="B1845" s="109">
        <v>24.15429</v>
      </c>
      <c r="C1845" s="109">
        <v>120.7168</v>
      </c>
      <c r="D1845" s="10">
        <v>200.0</v>
      </c>
      <c r="E1845" s="109">
        <v>50.0</v>
      </c>
      <c r="F1845" s="109">
        <v>1.0</v>
      </c>
      <c r="G1845" s="109">
        <v>1.0</v>
      </c>
      <c r="H1845" s="111">
        <v>3.0</v>
      </c>
      <c r="I1845" s="104">
        <v>0.0</v>
      </c>
      <c r="J1845" s="17" t="s">
        <v>6275</v>
      </c>
      <c r="K1845" s="16">
        <v>2.0</v>
      </c>
      <c r="L1845" s="109">
        <v>202310.0</v>
      </c>
      <c r="M1845" s="109">
        <v>0.0</v>
      </c>
      <c r="N1845" s="10" t="s">
        <v>18</v>
      </c>
      <c r="O1845" s="10" t="s">
        <v>6270</v>
      </c>
      <c r="P1845" s="10" t="s">
        <v>6276</v>
      </c>
      <c r="Q1845" s="10" t="s">
        <v>6230</v>
      </c>
      <c r="S1845" s="10" t="s">
        <v>3222</v>
      </c>
      <c r="T1845" s="110"/>
      <c r="U1845" s="37"/>
    </row>
    <row r="1846">
      <c r="A1846" s="10">
        <v>2049.0</v>
      </c>
      <c r="B1846" s="109">
        <v>24.14412</v>
      </c>
      <c r="C1846" s="109">
        <v>120.712</v>
      </c>
      <c r="D1846" s="10">
        <v>27.0</v>
      </c>
      <c r="E1846" s="109">
        <v>50.0</v>
      </c>
      <c r="F1846" s="109">
        <v>3.0</v>
      </c>
      <c r="G1846" s="109">
        <v>1.0</v>
      </c>
      <c r="H1846" s="111">
        <v>3.0</v>
      </c>
      <c r="I1846" s="104">
        <v>0.0</v>
      </c>
      <c r="J1846" s="17" t="s">
        <v>6277</v>
      </c>
      <c r="K1846" s="16">
        <v>3.0</v>
      </c>
      <c r="L1846" s="109">
        <v>202310.0</v>
      </c>
      <c r="M1846" s="109">
        <v>0.0</v>
      </c>
      <c r="N1846" s="10" t="s">
        <v>18</v>
      </c>
      <c r="O1846" s="10" t="s">
        <v>6270</v>
      </c>
      <c r="P1846" s="10" t="s">
        <v>6278</v>
      </c>
      <c r="Q1846" s="10" t="s">
        <v>6230</v>
      </c>
      <c r="R1846" s="10" t="s">
        <v>6279</v>
      </c>
      <c r="S1846" s="10" t="s">
        <v>3229</v>
      </c>
      <c r="T1846" s="110"/>
      <c r="U1846" s="37"/>
    </row>
    <row r="1847">
      <c r="A1847" s="10">
        <v>2051.0</v>
      </c>
      <c r="B1847" s="109">
        <v>24.163512937245</v>
      </c>
      <c r="C1847" s="109">
        <v>120.717767019955</v>
      </c>
      <c r="D1847" s="10">
        <v>105.0</v>
      </c>
      <c r="E1847" s="109">
        <v>60.0</v>
      </c>
      <c r="F1847" s="109">
        <v>1.0</v>
      </c>
      <c r="G1847" s="109">
        <v>1.0</v>
      </c>
      <c r="H1847" s="104">
        <v>0.0</v>
      </c>
      <c r="I1847" s="104">
        <v>0.0</v>
      </c>
      <c r="J1847" s="17" t="s">
        <v>6280</v>
      </c>
      <c r="K1847" s="16">
        <v>3.0</v>
      </c>
      <c r="L1847" s="109">
        <v>202310.0</v>
      </c>
      <c r="M1847" s="109">
        <v>0.0</v>
      </c>
      <c r="N1847" s="10" t="s">
        <v>18</v>
      </c>
      <c r="O1847" s="10" t="s">
        <v>6281</v>
      </c>
      <c r="P1847" s="10" t="s">
        <v>6282</v>
      </c>
      <c r="Q1847" s="10" t="s">
        <v>6230</v>
      </c>
      <c r="S1847" s="10" t="s">
        <v>3311</v>
      </c>
      <c r="T1847" s="110"/>
      <c r="U1847" s="37"/>
    </row>
    <row r="1848">
      <c r="A1848" s="10">
        <v>2052.0</v>
      </c>
      <c r="B1848" s="109">
        <v>24.1819638007464</v>
      </c>
      <c r="C1848" s="109">
        <v>120.674279370907</v>
      </c>
      <c r="D1848" s="10">
        <v>49.0</v>
      </c>
      <c r="E1848" s="109">
        <v>50.0</v>
      </c>
      <c r="F1848" s="109">
        <v>1.0</v>
      </c>
      <c r="G1848" s="109">
        <v>1.0</v>
      </c>
      <c r="H1848" s="104">
        <v>0.0</v>
      </c>
      <c r="I1848" s="104">
        <v>0.0</v>
      </c>
      <c r="J1848" s="17" t="s">
        <v>6283</v>
      </c>
      <c r="K1848" s="16">
        <v>3.0</v>
      </c>
      <c r="L1848" s="109">
        <v>202310.0</v>
      </c>
      <c r="M1848" s="109">
        <v>0.0</v>
      </c>
      <c r="N1848" s="10" t="s">
        <v>18</v>
      </c>
      <c r="O1848" s="10" t="s">
        <v>6281</v>
      </c>
      <c r="P1848" s="10" t="s">
        <v>6284</v>
      </c>
      <c r="Q1848" s="10" t="s">
        <v>6230</v>
      </c>
      <c r="S1848" s="10" t="s">
        <v>3311</v>
      </c>
      <c r="T1848" s="110"/>
      <c r="U1848" s="37"/>
    </row>
    <row r="1849">
      <c r="A1849" s="10">
        <v>2053.0</v>
      </c>
      <c r="B1849" s="109">
        <v>24.17666</v>
      </c>
      <c r="C1849" s="109">
        <v>120.7107</v>
      </c>
      <c r="D1849" s="10">
        <v>167.0</v>
      </c>
      <c r="E1849" s="109">
        <v>50.0</v>
      </c>
      <c r="F1849" s="109">
        <v>1.0</v>
      </c>
      <c r="G1849" s="109">
        <v>1.0</v>
      </c>
      <c r="H1849" s="104">
        <v>0.0</v>
      </c>
      <c r="I1849" s="104">
        <v>0.0</v>
      </c>
      <c r="J1849" s="17" t="s">
        <v>6285</v>
      </c>
      <c r="K1849" s="16">
        <v>3.0</v>
      </c>
      <c r="L1849" s="109">
        <v>202310.0</v>
      </c>
      <c r="M1849" s="109">
        <v>0.0</v>
      </c>
      <c r="N1849" s="10" t="s">
        <v>18</v>
      </c>
      <c r="O1849" s="10" t="s">
        <v>6281</v>
      </c>
      <c r="P1849" s="10" t="s">
        <v>6286</v>
      </c>
      <c r="Q1849" s="10" t="s">
        <v>6230</v>
      </c>
      <c r="S1849" s="10" t="s">
        <v>3222</v>
      </c>
      <c r="T1849" s="110"/>
      <c r="U1849" s="37"/>
    </row>
    <row r="1850">
      <c r="A1850" s="10">
        <v>2054.0</v>
      </c>
      <c r="B1850" s="109">
        <v>24.1988324690013</v>
      </c>
      <c r="C1850" s="109">
        <v>120.765480097786</v>
      </c>
      <c r="D1850" s="10">
        <v>280.0</v>
      </c>
      <c r="E1850" s="109">
        <v>50.0</v>
      </c>
      <c r="F1850" s="109">
        <v>1.0</v>
      </c>
      <c r="G1850" s="109">
        <v>1.0</v>
      </c>
      <c r="H1850" s="104">
        <v>0.0</v>
      </c>
      <c r="I1850" s="104">
        <v>0.0</v>
      </c>
      <c r="J1850" s="17" t="s">
        <v>6287</v>
      </c>
      <c r="K1850" s="16">
        <v>3.0</v>
      </c>
      <c r="L1850" s="109">
        <v>202310.0</v>
      </c>
      <c r="M1850" s="109">
        <v>0.0</v>
      </c>
      <c r="N1850" s="10" t="s">
        <v>18</v>
      </c>
      <c r="O1850" s="10" t="s">
        <v>6281</v>
      </c>
      <c r="P1850" s="10" t="s">
        <v>6288</v>
      </c>
      <c r="Q1850" s="10" t="s">
        <v>6230</v>
      </c>
      <c r="S1850" s="10" t="s">
        <v>3309</v>
      </c>
      <c r="T1850" s="110"/>
      <c r="U1850" s="37"/>
    </row>
    <row r="1851">
      <c r="A1851" s="10">
        <v>2055.0</v>
      </c>
      <c r="B1851" s="109">
        <v>24.18098</v>
      </c>
      <c r="C1851" s="109">
        <v>120.7248</v>
      </c>
      <c r="D1851" s="10">
        <v>294.0</v>
      </c>
      <c r="E1851" s="109">
        <v>50.0</v>
      </c>
      <c r="F1851" s="109">
        <v>1.0</v>
      </c>
      <c r="G1851" s="109">
        <v>1.0</v>
      </c>
      <c r="H1851" s="104">
        <v>0.0</v>
      </c>
      <c r="I1851" s="104">
        <v>0.0</v>
      </c>
      <c r="J1851" s="17" t="s">
        <v>6289</v>
      </c>
      <c r="K1851" s="16">
        <v>3.0</v>
      </c>
      <c r="L1851" s="109">
        <v>202310.0</v>
      </c>
      <c r="M1851" s="109">
        <v>0.0</v>
      </c>
      <c r="N1851" s="10" t="s">
        <v>18</v>
      </c>
      <c r="O1851" s="10" t="s">
        <v>6281</v>
      </c>
      <c r="P1851" s="10" t="s">
        <v>6290</v>
      </c>
      <c r="Q1851" s="10" t="s">
        <v>6230</v>
      </c>
      <c r="S1851" s="10" t="s">
        <v>3309</v>
      </c>
      <c r="T1851" s="110"/>
      <c r="U1851" s="37"/>
    </row>
    <row r="1852">
      <c r="A1852" s="10">
        <v>2056.0</v>
      </c>
      <c r="B1852" s="109">
        <v>24.18806</v>
      </c>
      <c r="C1852" s="109">
        <v>120.7183</v>
      </c>
      <c r="D1852" s="10">
        <v>173.0</v>
      </c>
      <c r="E1852" s="109">
        <v>50.0</v>
      </c>
      <c r="F1852" s="109">
        <v>1.0</v>
      </c>
      <c r="G1852" s="109">
        <v>1.0</v>
      </c>
      <c r="H1852" s="104">
        <v>0.0</v>
      </c>
      <c r="I1852" s="104">
        <v>0.0</v>
      </c>
      <c r="J1852" s="17" t="s">
        <v>6291</v>
      </c>
      <c r="K1852" s="16">
        <v>3.0</v>
      </c>
      <c r="L1852" s="109">
        <v>202310.0</v>
      </c>
      <c r="M1852" s="109">
        <v>0.0</v>
      </c>
      <c r="N1852" s="10" t="s">
        <v>18</v>
      </c>
      <c r="O1852" s="10" t="s">
        <v>6281</v>
      </c>
      <c r="P1852" s="10" t="s">
        <v>6292</v>
      </c>
      <c r="Q1852" s="10" t="s">
        <v>6230</v>
      </c>
      <c r="S1852" s="10" t="s">
        <v>3222</v>
      </c>
      <c r="T1852" s="110"/>
      <c r="U1852" s="37"/>
    </row>
    <row r="1853">
      <c r="A1853" s="10">
        <v>2058.0</v>
      </c>
      <c r="B1853" s="109">
        <v>24.2031716537306</v>
      </c>
      <c r="C1853" s="109">
        <v>120.686645472845</v>
      </c>
      <c r="D1853" s="10">
        <v>179.0</v>
      </c>
      <c r="E1853" s="109">
        <v>60.0</v>
      </c>
      <c r="F1853" s="109">
        <v>19.0</v>
      </c>
      <c r="G1853" s="109">
        <v>1.0</v>
      </c>
      <c r="H1853" s="104">
        <v>0.0</v>
      </c>
      <c r="I1853" s="104">
        <v>0.0</v>
      </c>
      <c r="J1853" s="17" t="s">
        <v>6293</v>
      </c>
      <c r="K1853" s="16">
        <v>3.0</v>
      </c>
      <c r="L1853" s="109">
        <v>202310.0</v>
      </c>
      <c r="M1853" s="109">
        <v>0.0</v>
      </c>
      <c r="N1853" s="10" t="s">
        <v>18</v>
      </c>
      <c r="O1853" s="10" t="s">
        <v>6281</v>
      </c>
      <c r="P1853" s="10" t="s">
        <v>6294</v>
      </c>
      <c r="Q1853" s="10" t="s">
        <v>6230</v>
      </c>
      <c r="S1853" s="10" t="s">
        <v>3624</v>
      </c>
      <c r="T1853" s="114" t="s">
        <v>3214</v>
      </c>
      <c r="U1853" s="37"/>
    </row>
    <row r="1854">
      <c r="A1854" s="10">
        <v>2059.0</v>
      </c>
      <c r="B1854" s="109">
        <v>24.2031716537306</v>
      </c>
      <c r="C1854" s="109">
        <v>120.686645472845</v>
      </c>
      <c r="D1854" s="10">
        <v>359.0</v>
      </c>
      <c r="E1854" s="109">
        <v>60.0</v>
      </c>
      <c r="F1854" s="109">
        <v>19.0</v>
      </c>
      <c r="G1854" s="109">
        <v>1.0</v>
      </c>
      <c r="H1854" s="104">
        <v>0.0</v>
      </c>
      <c r="I1854" s="104">
        <v>0.0</v>
      </c>
      <c r="J1854" s="17" t="s">
        <v>6293</v>
      </c>
      <c r="K1854" s="16">
        <v>3.0</v>
      </c>
      <c r="L1854" s="109">
        <v>202310.0</v>
      </c>
      <c r="M1854" s="109">
        <v>0.0</v>
      </c>
      <c r="N1854" s="10" t="s">
        <v>18</v>
      </c>
      <c r="O1854" s="10" t="s">
        <v>6281</v>
      </c>
      <c r="P1854" s="10" t="s">
        <v>6294</v>
      </c>
      <c r="Q1854" s="10" t="s">
        <v>6230</v>
      </c>
      <c r="S1854" s="10" t="s">
        <v>3624</v>
      </c>
      <c r="T1854" s="114" t="s">
        <v>3214</v>
      </c>
      <c r="U1854" s="37"/>
    </row>
    <row r="1855">
      <c r="A1855" s="10">
        <v>2060.0</v>
      </c>
      <c r="B1855" s="109">
        <v>24.1763</v>
      </c>
      <c r="C1855" s="109">
        <v>120.7352</v>
      </c>
      <c r="D1855" s="10">
        <v>260.0</v>
      </c>
      <c r="E1855" s="109">
        <v>50.0</v>
      </c>
      <c r="F1855" s="109">
        <v>1.0</v>
      </c>
      <c r="G1855" s="109">
        <v>1.0</v>
      </c>
      <c r="H1855" s="104">
        <v>0.0</v>
      </c>
      <c r="I1855" s="104">
        <v>0.0</v>
      </c>
      <c r="J1855" s="17" t="s">
        <v>6295</v>
      </c>
      <c r="K1855" s="16">
        <v>3.0</v>
      </c>
      <c r="L1855" s="109">
        <v>202310.0</v>
      </c>
      <c r="M1855" s="109">
        <v>0.0</v>
      </c>
      <c r="N1855" s="10" t="s">
        <v>18</v>
      </c>
      <c r="O1855" s="10" t="s">
        <v>6281</v>
      </c>
      <c r="P1855" s="10" t="s">
        <v>6296</v>
      </c>
      <c r="Q1855" s="10" t="s">
        <v>6230</v>
      </c>
      <c r="S1855" s="10" t="s">
        <v>3222</v>
      </c>
      <c r="T1855" s="110"/>
      <c r="U1855" s="37"/>
    </row>
    <row r="1856">
      <c r="A1856" s="10">
        <v>2061.0</v>
      </c>
      <c r="B1856" s="109">
        <v>24.1677970903499</v>
      </c>
      <c r="C1856" s="109">
        <v>120.73330322365</v>
      </c>
      <c r="D1856" s="10">
        <v>0.0</v>
      </c>
      <c r="E1856" s="109">
        <v>50.0</v>
      </c>
      <c r="F1856" s="109">
        <v>1.0</v>
      </c>
      <c r="G1856" s="109">
        <v>1.0</v>
      </c>
      <c r="H1856" s="104">
        <v>0.0</v>
      </c>
      <c r="I1856" s="104">
        <v>0.0</v>
      </c>
      <c r="J1856" s="17" t="s">
        <v>6297</v>
      </c>
      <c r="K1856" s="16">
        <v>3.0</v>
      </c>
      <c r="L1856" s="109">
        <v>202310.0</v>
      </c>
      <c r="M1856" s="109">
        <v>0.0</v>
      </c>
      <c r="N1856" s="10" t="s">
        <v>18</v>
      </c>
      <c r="O1856" s="10" t="s">
        <v>6281</v>
      </c>
      <c r="P1856" s="10" t="s">
        <v>6298</v>
      </c>
      <c r="Q1856" s="10" t="s">
        <v>6230</v>
      </c>
      <c r="S1856" s="10" t="s">
        <v>3229</v>
      </c>
      <c r="T1856" s="110"/>
      <c r="U1856" s="37"/>
    </row>
    <row r="1857">
      <c r="A1857" s="10">
        <v>2062.0</v>
      </c>
      <c r="B1857" s="109">
        <v>24.17662</v>
      </c>
      <c r="C1857" s="109">
        <v>120.7383</v>
      </c>
      <c r="D1857" s="10">
        <v>223.0</v>
      </c>
      <c r="E1857" s="109">
        <v>50.0</v>
      </c>
      <c r="F1857" s="109">
        <v>1.0</v>
      </c>
      <c r="G1857" s="109">
        <v>1.0</v>
      </c>
      <c r="H1857" s="104">
        <v>0.0</v>
      </c>
      <c r="I1857" s="104">
        <v>0.0</v>
      </c>
      <c r="J1857" s="17" t="s">
        <v>6297</v>
      </c>
      <c r="K1857" s="16">
        <v>3.0</v>
      </c>
      <c r="L1857" s="109">
        <v>202310.0</v>
      </c>
      <c r="M1857" s="109">
        <v>0.0</v>
      </c>
      <c r="N1857" s="10" t="s">
        <v>18</v>
      </c>
      <c r="O1857" s="10" t="s">
        <v>6281</v>
      </c>
      <c r="P1857" s="10" t="s">
        <v>6299</v>
      </c>
      <c r="Q1857" s="10" t="s">
        <v>6230</v>
      </c>
      <c r="S1857" s="10" t="s">
        <v>3309</v>
      </c>
      <c r="T1857" s="110"/>
      <c r="U1857" s="37"/>
    </row>
    <row r="1858">
      <c r="A1858" s="10">
        <v>2063.0</v>
      </c>
      <c r="B1858" s="109">
        <v>24.1929757139606</v>
      </c>
      <c r="C1858" s="109">
        <v>120.671416855082</v>
      </c>
      <c r="D1858" s="10">
        <v>328.0</v>
      </c>
      <c r="E1858" s="109">
        <v>50.0</v>
      </c>
      <c r="F1858" s="143">
        <v>3.0</v>
      </c>
      <c r="G1858" s="109">
        <v>1.0</v>
      </c>
      <c r="H1858" s="104">
        <v>0.0</v>
      </c>
      <c r="I1858" s="104">
        <v>0.0</v>
      </c>
      <c r="J1858" s="17" t="s">
        <v>6300</v>
      </c>
      <c r="K1858" s="16">
        <v>3.0</v>
      </c>
      <c r="L1858" s="109">
        <v>202310.0</v>
      </c>
      <c r="M1858" s="109">
        <v>0.0</v>
      </c>
      <c r="N1858" s="10" t="s">
        <v>18</v>
      </c>
      <c r="O1858" s="10" t="s">
        <v>6281</v>
      </c>
      <c r="P1858" s="10" t="s">
        <v>6301</v>
      </c>
      <c r="Q1858" s="10" t="s">
        <v>6230</v>
      </c>
      <c r="R1858" s="10" t="s">
        <v>6302</v>
      </c>
      <c r="S1858" s="10" t="s">
        <v>3309</v>
      </c>
      <c r="T1858" s="110"/>
      <c r="U1858" s="37"/>
    </row>
    <row r="1859">
      <c r="A1859" s="10">
        <v>2066.0</v>
      </c>
      <c r="B1859" s="109">
        <v>24.1501580768073</v>
      </c>
      <c r="C1859" s="109">
        <v>120.684233409643</v>
      </c>
      <c r="D1859" s="10">
        <v>201.0</v>
      </c>
      <c r="E1859" s="109">
        <v>50.0</v>
      </c>
      <c r="F1859" s="109">
        <v>3.0</v>
      </c>
      <c r="G1859" s="109">
        <v>1.0</v>
      </c>
      <c r="H1859" s="104">
        <v>0.0</v>
      </c>
      <c r="I1859" s="104">
        <v>0.0</v>
      </c>
      <c r="J1859" s="17" t="s">
        <v>6303</v>
      </c>
      <c r="K1859" s="16">
        <v>3.0</v>
      </c>
      <c r="L1859" s="109">
        <v>202310.0</v>
      </c>
      <c r="M1859" s="109">
        <v>0.0</v>
      </c>
      <c r="N1859" s="10" t="s">
        <v>18</v>
      </c>
      <c r="O1859" s="10" t="s">
        <v>5801</v>
      </c>
      <c r="P1859" s="10" t="s">
        <v>6304</v>
      </c>
      <c r="Q1859" s="10" t="s">
        <v>6230</v>
      </c>
      <c r="R1859" s="10" t="s">
        <v>5083</v>
      </c>
      <c r="S1859" s="10" t="s">
        <v>3222</v>
      </c>
      <c r="T1859" s="110"/>
      <c r="U1859" s="37"/>
    </row>
    <row r="1860">
      <c r="A1860" s="10">
        <v>2069.0</v>
      </c>
      <c r="B1860" s="109">
        <v>24.1524575016811</v>
      </c>
      <c r="C1860" s="109">
        <v>120.69853181012</v>
      </c>
      <c r="D1860" s="10">
        <v>188.0</v>
      </c>
      <c r="E1860" s="109">
        <v>50.0</v>
      </c>
      <c r="F1860" s="109">
        <v>1.0</v>
      </c>
      <c r="G1860" s="109">
        <v>1.0</v>
      </c>
      <c r="H1860" s="104">
        <v>0.0</v>
      </c>
      <c r="I1860" s="104">
        <v>0.0</v>
      </c>
      <c r="J1860" s="17" t="s">
        <v>6305</v>
      </c>
      <c r="K1860" s="16">
        <v>3.0</v>
      </c>
      <c r="L1860" s="109">
        <v>202310.0</v>
      </c>
      <c r="M1860" s="109">
        <v>0.0</v>
      </c>
      <c r="N1860" s="10" t="s">
        <v>18</v>
      </c>
      <c r="O1860" s="10" t="s">
        <v>5801</v>
      </c>
      <c r="P1860" s="10" t="s">
        <v>6306</v>
      </c>
      <c r="Q1860" s="10" t="s">
        <v>6230</v>
      </c>
      <c r="S1860" s="10" t="s">
        <v>3222</v>
      </c>
      <c r="T1860" s="110"/>
      <c r="U1860" s="37"/>
    </row>
    <row r="1861">
      <c r="A1861" s="10">
        <v>2071.0</v>
      </c>
      <c r="B1861" s="109">
        <v>24.1631391849255</v>
      </c>
      <c r="C1861" s="109">
        <v>120.68128873526</v>
      </c>
      <c r="D1861" s="10">
        <v>274.0</v>
      </c>
      <c r="E1861" s="109">
        <v>50.0</v>
      </c>
      <c r="F1861" s="109">
        <v>3.0</v>
      </c>
      <c r="G1861" s="109">
        <v>1.0</v>
      </c>
      <c r="H1861" s="104">
        <v>0.0</v>
      </c>
      <c r="I1861" s="104">
        <v>0.0</v>
      </c>
      <c r="J1861" s="17" t="s">
        <v>6307</v>
      </c>
      <c r="K1861" s="16">
        <v>3.0</v>
      </c>
      <c r="L1861" s="109">
        <v>202310.0</v>
      </c>
      <c r="M1861" s="109">
        <v>0.0</v>
      </c>
      <c r="N1861" s="10" t="s">
        <v>18</v>
      </c>
      <c r="O1861" s="10" t="s">
        <v>5801</v>
      </c>
      <c r="P1861" s="10" t="s">
        <v>6308</v>
      </c>
      <c r="Q1861" s="10" t="s">
        <v>6230</v>
      </c>
      <c r="R1861" s="10" t="s">
        <v>5083</v>
      </c>
      <c r="S1861" s="10" t="s">
        <v>3309</v>
      </c>
      <c r="T1861" s="110"/>
      <c r="U1861" s="37"/>
    </row>
    <row r="1862">
      <c r="A1862" s="10">
        <v>2072.0</v>
      </c>
      <c r="B1862" s="109">
        <v>24.2741285561996</v>
      </c>
      <c r="C1862" s="109">
        <v>120.779220382814</v>
      </c>
      <c r="D1862" s="10">
        <v>266.0</v>
      </c>
      <c r="E1862" s="109">
        <v>70.0</v>
      </c>
      <c r="F1862" s="109">
        <v>1.0</v>
      </c>
      <c r="G1862" s="109">
        <v>1.0</v>
      </c>
      <c r="H1862" s="104">
        <v>0.0</v>
      </c>
      <c r="I1862" s="104">
        <v>0.0</v>
      </c>
      <c r="J1862" s="17" t="s">
        <v>6309</v>
      </c>
      <c r="K1862" s="16">
        <v>3.0</v>
      </c>
      <c r="L1862" s="109">
        <v>202310.0</v>
      </c>
      <c r="M1862" s="109">
        <v>0.0</v>
      </c>
      <c r="N1862" s="10" t="s">
        <v>18</v>
      </c>
      <c r="O1862" s="10" t="s">
        <v>6310</v>
      </c>
      <c r="P1862" s="10" t="s">
        <v>6311</v>
      </c>
      <c r="Q1862" s="10" t="s">
        <v>6230</v>
      </c>
      <c r="S1862" s="10" t="s">
        <v>3222</v>
      </c>
      <c r="T1862" s="110"/>
      <c r="U1862" s="37"/>
    </row>
    <row r="1863">
      <c r="A1863" s="10">
        <v>2073.0</v>
      </c>
      <c r="B1863" s="109">
        <v>24.2747017604414</v>
      </c>
      <c r="C1863" s="109">
        <v>120.783633209711</v>
      </c>
      <c r="D1863" s="10">
        <v>275.0</v>
      </c>
      <c r="E1863" s="109">
        <v>70.0</v>
      </c>
      <c r="F1863" s="109">
        <v>1.0</v>
      </c>
      <c r="G1863" s="109">
        <v>1.0</v>
      </c>
      <c r="H1863" s="104">
        <v>0.0</v>
      </c>
      <c r="I1863" s="104">
        <v>0.0</v>
      </c>
      <c r="J1863" s="17" t="s">
        <v>6312</v>
      </c>
      <c r="K1863" s="16">
        <v>3.0</v>
      </c>
      <c r="L1863" s="109">
        <v>202310.0</v>
      </c>
      <c r="M1863" s="109">
        <v>0.0</v>
      </c>
      <c r="N1863" s="10" t="s">
        <v>18</v>
      </c>
      <c r="O1863" s="10" t="s">
        <v>6310</v>
      </c>
      <c r="P1863" s="10" t="s">
        <v>6313</v>
      </c>
      <c r="Q1863" s="10" t="s">
        <v>6230</v>
      </c>
      <c r="S1863" s="10" t="s">
        <v>3222</v>
      </c>
      <c r="T1863" s="110"/>
      <c r="U1863" s="37"/>
    </row>
    <row r="1864">
      <c r="A1864" s="10">
        <v>2075.0</v>
      </c>
      <c r="B1864" s="109">
        <v>24.2728131190076</v>
      </c>
      <c r="C1864" s="109">
        <v>120.791280179238</v>
      </c>
      <c r="D1864" s="10">
        <v>117.0</v>
      </c>
      <c r="E1864" s="109">
        <v>70.0</v>
      </c>
      <c r="F1864" s="109">
        <v>3.0</v>
      </c>
      <c r="G1864" s="109">
        <v>1.0</v>
      </c>
      <c r="H1864" s="104">
        <v>0.0</v>
      </c>
      <c r="I1864" s="104">
        <v>0.0</v>
      </c>
      <c r="J1864" s="17" t="s">
        <v>6312</v>
      </c>
      <c r="K1864" s="16">
        <v>3.0</v>
      </c>
      <c r="L1864" s="109">
        <v>202310.0</v>
      </c>
      <c r="M1864" s="109">
        <v>0.0</v>
      </c>
      <c r="N1864" s="10" t="s">
        <v>18</v>
      </c>
      <c r="O1864" s="10" t="s">
        <v>6310</v>
      </c>
      <c r="P1864" s="10" t="s">
        <v>6314</v>
      </c>
      <c r="Q1864" s="10" t="s">
        <v>6230</v>
      </c>
      <c r="R1864" s="10" t="s">
        <v>6315</v>
      </c>
      <c r="S1864" s="10" t="s">
        <v>3311</v>
      </c>
      <c r="T1864" s="110"/>
      <c r="U1864" s="37"/>
    </row>
    <row r="1865">
      <c r="A1865" s="10">
        <v>2077.0</v>
      </c>
      <c r="B1865" s="109">
        <v>24.2913211345338</v>
      </c>
      <c r="C1865" s="109">
        <v>120.723438102352</v>
      </c>
      <c r="D1865" s="10">
        <v>183.0</v>
      </c>
      <c r="E1865" s="109">
        <v>60.0</v>
      </c>
      <c r="F1865" s="109">
        <v>1.0</v>
      </c>
      <c r="G1865" s="109">
        <v>1.0</v>
      </c>
      <c r="H1865" s="104">
        <v>0.0</v>
      </c>
      <c r="I1865" s="104">
        <v>0.0</v>
      </c>
      <c r="J1865" s="17" t="s">
        <v>6316</v>
      </c>
      <c r="K1865" s="16">
        <v>3.0</v>
      </c>
      <c r="L1865" s="109">
        <v>202310.0</v>
      </c>
      <c r="M1865" s="109">
        <v>0.0</v>
      </c>
      <c r="N1865" s="10" t="s">
        <v>18</v>
      </c>
      <c r="O1865" s="10" t="s">
        <v>6317</v>
      </c>
      <c r="P1865" s="10" t="s">
        <v>6318</v>
      </c>
      <c r="Q1865" s="10" t="s">
        <v>6230</v>
      </c>
      <c r="S1865" s="10" t="s">
        <v>3222</v>
      </c>
      <c r="T1865" s="110"/>
      <c r="U1865" s="37"/>
    </row>
    <row r="1866">
      <c r="A1866" s="10">
        <v>2078.0</v>
      </c>
      <c r="B1866" s="109">
        <v>24.3351888863096</v>
      </c>
      <c r="C1866" s="109">
        <v>120.730631400474</v>
      </c>
      <c r="D1866" s="10">
        <v>193.0</v>
      </c>
      <c r="E1866" s="109">
        <v>60.0</v>
      </c>
      <c r="F1866" s="109">
        <v>1.0</v>
      </c>
      <c r="G1866" s="109">
        <v>1.0</v>
      </c>
      <c r="H1866" s="104">
        <v>0.0</v>
      </c>
      <c r="I1866" s="104">
        <v>0.0</v>
      </c>
      <c r="J1866" s="17" t="s">
        <v>6319</v>
      </c>
      <c r="K1866" s="16">
        <v>3.0</v>
      </c>
      <c r="L1866" s="109">
        <v>202310.0</v>
      </c>
      <c r="M1866" s="109">
        <v>0.0</v>
      </c>
      <c r="N1866" s="10" t="s">
        <v>18</v>
      </c>
      <c r="O1866" s="10" t="s">
        <v>6317</v>
      </c>
      <c r="P1866" s="10" t="s">
        <v>6320</v>
      </c>
      <c r="Q1866" s="10" t="s">
        <v>6230</v>
      </c>
      <c r="S1866" s="10" t="s">
        <v>3222</v>
      </c>
      <c r="T1866" s="110"/>
      <c r="U1866" s="37"/>
    </row>
    <row r="1867">
      <c r="A1867" s="10">
        <v>2079.0</v>
      </c>
      <c r="B1867" s="109">
        <v>24.3197187731879</v>
      </c>
      <c r="C1867" s="109">
        <v>120.732369130738</v>
      </c>
      <c r="D1867" s="10">
        <v>105.0</v>
      </c>
      <c r="E1867" s="109">
        <v>50.0</v>
      </c>
      <c r="F1867" s="109">
        <v>19.0</v>
      </c>
      <c r="G1867" s="109">
        <v>1.0</v>
      </c>
      <c r="H1867" s="104">
        <v>0.0</v>
      </c>
      <c r="I1867" s="104">
        <v>0.0</v>
      </c>
      <c r="J1867" s="17" t="s">
        <v>6321</v>
      </c>
      <c r="K1867" s="16">
        <v>3.0</v>
      </c>
      <c r="L1867" s="109">
        <v>202310.0</v>
      </c>
      <c r="M1867" s="109">
        <v>0.0</v>
      </c>
      <c r="N1867" s="10" t="s">
        <v>18</v>
      </c>
      <c r="O1867" s="10" t="s">
        <v>6317</v>
      </c>
      <c r="P1867" s="10" t="s">
        <v>6322</v>
      </c>
      <c r="Q1867" s="10" t="s">
        <v>5233</v>
      </c>
      <c r="R1867" s="10" t="s">
        <v>5234</v>
      </c>
      <c r="S1867" s="10" t="s">
        <v>3624</v>
      </c>
      <c r="T1867" s="114" t="s">
        <v>3214</v>
      </c>
      <c r="U1867" s="37"/>
    </row>
    <row r="1868">
      <c r="A1868" s="10">
        <v>2080.0</v>
      </c>
      <c r="B1868" s="109">
        <v>24.3197187731879</v>
      </c>
      <c r="C1868" s="109">
        <v>120.732369130738</v>
      </c>
      <c r="D1868" s="10">
        <v>285.0</v>
      </c>
      <c r="E1868" s="109">
        <v>50.0</v>
      </c>
      <c r="F1868" s="109">
        <v>19.0</v>
      </c>
      <c r="G1868" s="109">
        <v>1.0</v>
      </c>
      <c r="H1868" s="104">
        <v>0.0</v>
      </c>
      <c r="I1868" s="104">
        <v>0.0</v>
      </c>
      <c r="J1868" s="17" t="s">
        <v>6321</v>
      </c>
      <c r="K1868" s="16">
        <v>3.0</v>
      </c>
      <c r="L1868" s="109">
        <v>202310.0</v>
      </c>
      <c r="M1868" s="109">
        <v>0.0</v>
      </c>
      <c r="N1868" s="10" t="s">
        <v>18</v>
      </c>
      <c r="O1868" s="10" t="s">
        <v>6317</v>
      </c>
      <c r="P1868" s="10" t="s">
        <v>6322</v>
      </c>
      <c r="Q1868" s="10" t="s">
        <v>5233</v>
      </c>
      <c r="R1868" s="10" t="s">
        <v>5234</v>
      </c>
      <c r="S1868" s="10" t="s">
        <v>3624</v>
      </c>
      <c r="T1868" s="114" t="s">
        <v>3214</v>
      </c>
      <c r="U1868" s="37"/>
    </row>
    <row r="1869">
      <c r="A1869" s="10">
        <v>2081.0</v>
      </c>
      <c r="B1869" s="109">
        <v>24.3215740730813</v>
      </c>
      <c r="C1869" s="109">
        <v>120.722141012747</v>
      </c>
      <c r="D1869" s="10">
        <v>106.0</v>
      </c>
      <c r="E1869" s="109">
        <v>50.0</v>
      </c>
      <c r="F1869" s="109">
        <v>19.0</v>
      </c>
      <c r="G1869" s="109">
        <v>1.0</v>
      </c>
      <c r="H1869" s="104">
        <v>0.0</v>
      </c>
      <c r="I1869" s="104">
        <v>0.0</v>
      </c>
      <c r="J1869" s="17" t="s">
        <v>6323</v>
      </c>
      <c r="K1869" s="16">
        <v>3.0</v>
      </c>
      <c r="L1869" s="109">
        <v>202310.0</v>
      </c>
      <c r="M1869" s="109">
        <v>0.0</v>
      </c>
      <c r="N1869" s="10" t="s">
        <v>18</v>
      </c>
      <c r="O1869" s="10" t="s">
        <v>6317</v>
      </c>
      <c r="P1869" s="10" t="s">
        <v>6324</v>
      </c>
      <c r="Q1869" s="10" t="s">
        <v>5233</v>
      </c>
      <c r="R1869" s="10" t="s">
        <v>5234</v>
      </c>
      <c r="S1869" s="10" t="s">
        <v>3624</v>
      </c>
      <c r="T1869" s="114" t="s">
        <v>3214</v>
      </c>
      <c r="U1869" s="37"/>
    </row>
    <row r="1870">
      <c r="A1870" s="10">
        <v>2082.0</v>
      </c>
      <c r="B1870" s="109">
        <v>24.3215740730813</v>
      </c>
      <c r="C1870" s="109">
        <v>120.722141012747</v>
      </c>
      <c r="D1870" s="10">
        <v>286.0</v>
      </c>
      <c r="E1870" s="109">
        <v>50.0</v>
      </c>
      <c r="F1870" s="109">
        <v>19.0</v>
      </c>
      <c r="G1870" s="109">
        <v>1.0</v>
      </c>
      <c r="H1870" s="104">
        <v>0.0</v>
      </c>
      <c r="I1870" s="104">
        <v>0.0</v>
      </c>
      <c r="J1870" s="17" t="s">
        <v>6323</v>
      </c>
      <c r="K1870" s="16">
        <v>3.0</v>
      </c>
      <c r="L1870" s="109">
        <v>202310.0</v>
      </c>
      <c r="M1870" s="109">
        <v>0.0</v>
      </c>
      <c r="N1870" s="10" t="s">
        <v>18</v>
      </c>
      <c r="O1870" s="10" t="s">
        <v>6317</v>
      </c>
      <c r="P1870" s="10" t="s">
        <v>6324</v>
      </c>
      <c r="Q1870" s="10" t="s">
        <v>5233</v>
      </c>
      <c r="R1870" s="10" t="s">
        <v>5234</v>
      </c>
      <c r="S1870" s="10" t="s">
        <v>3624</v>
      </c>
      <c r="T1870" s="114" t="s">
        <v>3214</v>
      </c>
      <c r="U1870" s="37"/>
    </row>
    <row r="1871">
      <c r="A1871" s="10">
        <v>2083.0</v>
      </c>
      <c r="B1871" s="109">
        <v>24.2915289651971</v>
      </c>
      <c r="C1871" s="109">
        <v>120.732483511753</v>
      </c>
      <c r="D1871" s="10">
        <v>178.0</v>
      </c>
      <c r="E1871" s="109">
        <v>50.0</v>
      </c>
      <c r="F1871" s="109">
        <v>19.0</v>
      </c>
      <c r="G1871" s="109">
        <v>1.0</v>
      </c>
      <c r="H1871" s="104">
        <v>0.0</v>
      </c>
      <c r="I1871" s="104">
        <v>0.0</v>
      </c>
      <c r="J1871" s="17" t="s">
        <v>6325</v>
      </c>
      <c r="K1871" s="16">
        <v>3.0</v>
      </c>
      <c r="L1871" s="109">
        <v>202310.0</v>
      </c>
      <c r="M1871" s="109">
        <v>0.0</v>
      </c>
      <c r="N1871" s="10" t="s">
        <v>18</v>
      </c>
      <c r="O1871" s="10" t="s">
        <v>6317</v>
      </c>
      <c r="P1871" s="10" t="s">
        <v>6326</v>
      </c>
      <c r="Q1871" s="10" t="s">
        <v>5233</v>
      </c>
      <c r="R1871" s="10" t="s">
        <v>5234</v>
      </c>
      <c r="S1871" s="10" t="s">
        <v>3624</v>
      </c>
      <c r="T1871" s="114" t="s">
        <v>3214</v>
      </c>
      <c r="U1871" s="37"/>
    </row>
    <row r="1872">
      <c r="A1872" s="10">
        <v>2084.0</v>
      </c>
      <c r="B1872" s="109">
        <v>24.2915289651971</v>
      </c>
      <c r="C1872" s="109">
        <v>120.732483511753</v>
      </c>
      <c r="D1872" s="10">
        <v>358.0</v>
      </c>
      <c r="E1872" s="109">
        <v>50.0</v>
      </c>
      <c r="F1872" s="109">
        <v>19.0</v>
      </c>
      <c r="G1872" s="109">
        <v>1.0</v>
      </c>
      <c r="H1872" s="104">
        <v>0.0</v>
      </c>
      <c r="I1872" s="104">
        <v>0.0</v>
      </c>
      <c r="J1872" s="17" t="s">
        <v>6325</v>
      </c>
      <c r="K1872" s="16">
        <v>3.0</v>
      </c>
      <c r="L1872" s="109">
        <v>202310.0</v>
      </c>
      <c r="M1872" s="109">
        <v>0.0</v>
      </c>
      <c r="N1872" s="10" t="s">
        <v>18</v>
      </c>
      <c r="O1872" s="10" t="s">
        <v>6317</v>
      </c>
      <c r="P1872" s="10" t="s">
        <v>6326</v>
      </c>
      <c r="Q1872" s="10" t="s">
        <v>5233</v>
      </c>
      <c r="R1872" s="10" t="s">
        <v>5234</v>
      </c>
      <c r="S1872" s="10" t="s">
        <v>3624</v>
      </c>
      <c r="T1872" s="114" t="s">
        <v>3214</v>
      </c>
      <c r="U1872" s="37"/>
    </row>
    <row r="1873">
      <c r="A1873" s="10">
        <v>2085.0</v>
      </c>
      <c r="B1873" s="109">
        <v>24.2095917485946</v>
      </c>
      <c r="C1873" s="109">
        <v>120.612394095223</v>
      </c>
      <c r="D1873" s="10">
        <v>14.0</v>
      </c>
      <c r="E1873" s="109">
        <v>60.0</v>
      </c>
      <c r="F1873" s="109">
        <v>1.0</v>
      </c>
      <c r="G1873" s="109">
        <v>1.0</v>
      </c>
      <c r="H1873" s="104">
        <v>0.0</v>
      </c>
      <c r="I1873" s="104">
        <v>0.0</v>
      </c>
      <c r="J1873" s="17" t="s">
        <v>6327</v>
      </c>
      <c r="K1873" s="16">
        <v>3.0</v>
      </c>
      <c r="L1873" s="109">
        <v>202310.0</v>
      </c>
      <c r="M1873" s="109">
        <v>0.0</v>
      </c>
      <c r="N1873" s="10" t="s">
        <v>18</v>
      </c>
      <c r="O1873" s="10" t="s">
        <v>6328</v>
      </c>
      <c r="P1873" s="10" t="s">
        <v>6329</v>
      </c>
      <c r="Q1873" s="10" t="s">
        <v>5233</v>
      </c>
      <c r="R1873" s="10" t="s">
        <v>5234</v>
      </c>
      <c r="S1873" s="10" t="s">
        <v>3597</v>
      </c>
      <c r="T1873" s="110"/>
      <c r="U1873" s="37"/>
    </row>
    <row r="1874">
      <c r="A1874" s="10">
        <v>2089.0</v>
      </c>
      <c r="B1874" s="109">
        <v>24.1949646314945</v>
      </c>
      <c r="C1874" s="109">
        <v>120.644810415144</v>
      </c>
      <c r="D1874" s="10">
        <v>236.0</v>
      </c>
      <c r="E1874" s="109">
        <v>80.0</v>
      </c>
      <c r="F1874" s="109">
        <v>18.0</v>
      </c>
      <c r="G1874" s="109">
        <v>1.0</v>
      </c>
      <c r="H1874" s="104">
        <v>1.0</v>
      </c>
      <c r="I1874" s="104">
        <v>0.0</v>
      </c>
      <c r="J1874" s="17" t="s">
        <v>6269</v>
      </c>
      <c r="K1874" s="16">
        <v>2.0</v>
      </c>
      <c r="L1874" s="109">
        <v>202310.0</v>
      </c>
      <c r="M1874" s="109">
        <v>0.0</v>
      </c>
      <c r="N1874" s="10" t="s">
        <v>18</v>
      </c>
      <c r="O1874" s="10" t="s">
        <v>6328</v>
      </c>
      <c r="P1874" s="10" t="s">
        <v>6330</v>
      </c>
      <c r="Q1874" s="10" t="s">
        <v>6230</v>
      </c>
      <c r="S1874" s="10" t="s">
        <v>3309</v>
      </c>
      <c r="T1874" s="110"/>
      <c r="U1874" s="37"/>
    </row>
    <row r="1875">
      <c r="A1875" s="10">
        <v>2090.0</v>
      </c>
      <c r="B1875" s="109">
        <v>24.1972503216248</v>
      </c>
      <c r="C1875" s="109">
        <v>120.650083313588</v>
      </c>
      <c r="D1875" s="10">
        <v>66.0</v>
      </c>
      <c r="E1875" s="109">
        <v>80.0</v>
      </c>
      <c r="F1875" s="109">
        <v>18.0</v>
      </c>
      <c r="G1875" s="109">
        <v>1.0</v>
      </c>
      <c r="H1875" s="104">
        <v>1.0</v>
      </c>
      <c r="I1875" s="104">
        <v>0.0</v>
      </c>
      <c r="J1875" s="17" t="s">
        <v>6269</v>
      </c>
      <c r="K1875" s="16">
        <v>2.0</v>
      </c>
      <c r="L1875" s="109">
        <v>202310.0</v>
      </c>
      <c r="M1875" s="109">
        <v>0.0</v>
      </c>
      <c r="N1875" s="10" t="s">
        <v>18</v>
      </c>
      <c r="O1875" s="10" t="s">
        <v>6328</v>
      </c>
      <c r="P1875" s="10" t="s">
        <v>6331</v>
      </c>
      <c r="Q1875" s="10" t="s">
        <v>6230</v>
      </c>
      <c r="S1875" s="10" t="s">
        <v>3311</v>
      </c>
      <c r="T1875" s="107" t="s">
        <v>3781</v>
      </c>
      <c r="U1875" s="37"/>
    </row>
    <row r="1876">
      <c r="A1876" s="10">
        <v>2091.0</v>
      </c>
      <c r="B1876" s="109">
        <v>24.1583671606232</v>
      </c>
      <c r="C1876" s="109">
        <v>120.63998935467</v>
      </c>
      <c r="D1876" s="10">
        <v>121.0</v>
      </c>
      <c r="E1876" s="109">
        <v>60.0</v>
      </c>
      <c r="F1876" s="109">
        <v>1.0</v>
      </c>
      <c r="G1876" s="109">
        <v>1.0</v>
      </c>
      <c r="H1876" s="104">
        <v>0.0</v>
      </c>
      <c r="I1876" s="104">
        <v>0.0</v>
      </c>
      <c r="J1876" s="17" t="s">
        <v>6332</v>
      </c>
      <c r="K1876" s="16">
        <v>3.0</v>
      </c>
      <c r="L1876" s="109">
        <v>202310.0</v>
      </c>
      <c r="M1876" s="109">
        <v>0.0</v>
      </c>
      <c r="N1876" s="10" t="s">
        <v>18</v>
      </c>
      <c r="O1876" s="10" t="s">
        <v>6328</v>
      </c>
      <c r="P1876" s="10" t="s">
        <v>6333</v>
      </c>
      <c r="Q1876" s="10" t="s">
        <v>6230</v>
      </c>
      <c r="S1876" s="10" t="s">
        <v>3311</v>
      </c>
      <c r="T1876" s="110"/>
      <c r="U1876" s="37"/>
    </row>
    <row r="1877">
      <c r="A1877" s="10">
        <v>2092.0</v>
      </c>
      <c r="B1877" s="109">
        <v>24.1720820733278</v>
      </c>
      <c r="C1877" s="109">
        <v>120.621137655648</v>
      </c>
      <c r="D1877" s="10">
        <v>25.0</v>
      </c>
      <c r="E1877" s="109">
        <v>50.0</v>
      </c>
      <c r="F1877" s="109">
        <v>1.0</v>
      </c>
      <c r="G1877" s="109">
        <v>1.0</v>
      </c>
      <c r="H1877" s="104">
        <v>0.0</v>
      </c>
      <c r="I1877" s="104">
        <v>0.0</v>
      </c>
      <c r="J1877" s="17" t="s">
        <v>6334</v>
      </c>
      <c r="K1877" s="16">
        <v>3.0</v>
      </c>
      <c r="L1877" s="109">
        <v>202310.0</v>
      </c>
      <c r="M1877" s="109">
        <v>0.0</v>
      </c>
      <c r="N1877" s="10" t="s">
        <v>18</v>
      </c>
      <c r="O1877" s="10" t="s">
        <v>6328</v>
      </c>
      <c r="P1877" s="10" t="s">
        <v>6335</v>
      </c>
      <c r="Q1877" s="10" t="s">
        <v>6230</v>
      </c>
      <c r="S1877" s="10" t="s">
        <v>3229</v>
      </c>
      <c r="T1877" s="110"/>
      <c r="U1877" s="37"/>
    </row>
    <row r="1878">
      <c r="A1878" s="10">
        <v>2093.0</v>
      </c>
      <c r="B1878" s="109">
        <v>24.190186593289</v>
      </c>
      <c r="C1878" s="109">
        <v>120.612831294044</v>
      </c>
      <c r="D1878" s="10">
        <v>114.0</v>
      </c>
      <c r="E1878" s="109">
        <v>50.0</v>
      </c>
      <c r="F1878" s="109">
        <v>1.0</v>
      </c>
      <c r="G1878" s="109">
        <v>1.0</v>
      </c>
      <c r="H1878" s="104">
        <v>0.0</v>
      </c>
      <c r="I1878" s="104">
        <v>0.0</v>
      </c>
      <c r="J1878" s="17" t="s">
        <v>6336</v>
      </c>
      <c r="K1878" s="16">
        <v>3.0</v>
      </c>
      <c r="L1878" s="109">
        <v>202310.0</v>
      </c>
      <c r="M1878" s="109">
        <v>0.0</v>
      </c>
      <c r="N1878" s="10" t="s">
        <v>18</v>
      </c>
      <c r="O1878" s="10" t="s">
        <v>6328</v>
      </c>
      <c r="P1878" s="10" t="s">
        <v>6337</v>
      </c>
      <c r="Q1878" s="10" t="s">
        <v>6230</v>
      </c>
      <c r="S1878" s="10" t="s">
        <v>3311</v>
      </c>
      <c r="T1878" s="110"/>
      <c r="U1878" s="37"/>
    </row>
    <row r="1879">
      <c r="A1879" s="10">
        <v>2094.0</v>
      </c>
      <c r="B1879" s="109">
        <v>24.1895503757184</v>
      </c>
      <c r="C1879" s="109">
        <v>120.605721975246</v>
      </c>
      <c r="D1879" s="10">
        <v>12.0</v>
      </c>
      <c r="E1879" s="109">
        <v>50.0</v>
      </c>
      <c r="F1879" s="109">
        <v>1.0</v>
      </c>
      <c r="G1879" s="109">
        <v>1.0</v>
      </c>
      <c r="H1879" s="104">
        <v>0.0</v>
      </c>
      <c r="I1879" s="104">
        <v>0.0</v>
      </c>
      <c r="J1879" s="17" t="s">
        <v>6327</v>
      </c>
      <c r="K1879" s="16">
        <v>3.0</v>
      </c>
      <c r="L1879" s="109">
        <v>202310.0</v>
      </c>
      <c r="M1879" s="109">
        <v>0.0</v>
      </c>
      <c r="N1879" s="10" t="s">
        <v>18</v>
      </c>
      <c r="O1879" s="10" t="s">
        <v>6328</v>
      </c>
      <c r="P1879" s="10" t="s">
        <v>6338</v>
      </c>
      <c r="Q1879" s="10" t="s">
        <v>6230</v>
      </c>
      <c r="S1879" s="10" t="s">
        <v>3229</v>
      </c>
      <c r="T1879" s="110"/>
      <c r="U1879" s="37"/>
    </row>
    <row r="1880">
      <c r="A1880" s="10">
        <v>2095.0</v>
      </c>
      <c r="B1880" s="109">
        <v>24.1961523183974</v>
      </c>
      <c r="C1880" s="109">
        <v>120.594716845463</v>
      </c>
      <c r="D1880" s="10">
        <v>184.0</v>
      </c>
      <c r="E1880" s="109">
        <v>50.0</v>
      </c>
      <c r="F1880" s="109">
        <v>1.0</v>
      </c>
      <c r="G1880" s="109">
        <v>1.0</v>
      </c>
      <c r="H1880" s="104">
        <v>0.0</v>
      </c>
      <c r="I1880" s="104">
        <v>0.0</v>
      </c>
      <c r="J1880" s="17" t="s">
        <v>6339</v>
      </c>
      <c r="K1880" s="16">
        <v>3.0</v>
      </c>
      <c r="L1880" s="109">
        <v>202310.0</v>
      </c>
      <c r="M1880" s="109">
        <v>0.0</v>
      </c>
      <c r="N1880" s="10" t="s">
        <v>18</v>
      </c>
      <c r="O1880" s="10" t="s">
        <v>6328</v>
      </c>
      <c r="P1880" s="10" t="s">
        <v>6340</v>
      </c>
      <c r="Q1880" s="10" t="s">
        <v>6230</v>
      </c>
      <c r="S1880" s="10" t="s">
        <v>3222</v>
      </c>
      <c r="T1880" s="110"/>
      <c r="U1880" s="37"/>
    </row>
    <row r="1881">
      <c r="A1881" s="10">
        <v>2096.0</v>
      </c>
      <c r="B1881" s="109">
        <v>24.1868325836894</v>
      </c>
      <c r="C1881" s="109">
        <v>120.612772631383</v>
      </c>
      <c r="D1881" s="10">
        <v>95.0</v>
      </c>
      <c r="E1881" s="109">
        <v>50.0</v>
      </c>
      <c r="F1881" s="109">
        <v>1.0</v>
      </c>
      <c r="G1881" s="109">
        <v>1.0</v>
      </c>
      <c r="H1881" s="104">
        <v>0.0</v>
      </c>
      <c r="I1881" s="104">
        <v>0.0</v>
      </c>
      <c r="J1881" s="17" t="s">
        <v>6341</v>
      </c>
      <c r="K1881" s="16">
        <v>3.0</v>
      </c>
      <c r="L1881" s="109">
        <v>202310.0</v>
      </c>
      <c r="M1881" s="109">
        <v>0.0</v>
      </c>
      <c r="N1881" s="10" t="s">
        <v>18</v>
      </c>
      <c r="O1881" s="10" t="s">
        <v>6328</v>
      </c>
      <c r="P1881" s="10" t="s">
        <v>6342</v>
      </c>
      <c r="Q1881" s="10" t="s">
        <v>6230</v>
      </c>
      <c r="S1881" s="10" t="s">
        <v>3311</v>
      </c>
      <c r="T1881" s="110"/>
      <c r="U1881" s="37"/>
    </row>
    <row r="1882">
      <c r="A1882" s="10">
        <v>2097.0</v>
      </c>
      <c r="B1882" s="109">
        <v>24.1819133734378</v>
      </c>
      <c r="C1882" s="109">
        <v>120.597691051165</v>
      </c>
      <c r="D1882" s="10">
        <v>92.0</v>
      </c>
      <c r="E1882" s="109">
        <v>50.0</v>
      </c>
      <c r="F1882" s="109">
        <v>1.0</v>
      </c>
      <c r="G1882" s="109">
        <v>1.0</v>
      </c>
      <c r="H1882" s="104">
        <v>0.0</v>
      </c>
      <c r="I1882" s="104">
        <v>0.0</v>
      </c>
      <c r="J1882" s="17" t="s">
        <v>6343</v>
      </c>
      <c r="K1882" s="115">
        <v>103.0</v>
      </c>
      <c r="L1882" s="109">
        <v>202310.0</v>
      </c>
      <c r="M1882" s="109">
        <v>0.0</v>
      </c>
      <c r="N1882" s="10" t="s">
        <v>18</v>
      </c>
      <c r="O1882" s="10" t="s">
        <v>6328</v>
      </c>
      <c r="P1882" s="10" t="s">
        <v>6344</v>
      </c>
      <c r="Q1882" s="10" t="s">
        <v>6230</v>
      </c>
      <c r="S1882" s="10" t="s">
        <v>3311</v>
      </c>
      <c r="T1882" s="110"/>
      <c r="U1882" s="37"/>
    </row>
    <row r="1883">
      <c r="A1883" s="10">
        <v>2098.0</v>
      </c>
      <c r="B1883" s="109">
        <v>24.1820277744459</v>
      </c>
      <c r="C1883" s="109">
        <v>120.60021162031</v>
      </c>
      <c r="D1883" s="10">
        <v>76.0</v>
      </c>
      <c r="E1883" s="109">
        <v>40.0</v>
      </c>
      <c r="F1883" s="109">
        <v>1.0</v>
      </c>
      <c r="G1883" s="109">
        <v>1.0</v>
      </c>
      <c r="H1883" s="104">
        <v>0.0</v>
      </c>
      <c r="I1883" s="104">
        <v>0.0</v>
      </c>
      <c r="J1883" s="17" t="s">
        <v>6343</v>
      </c>
      <c r="K1883" s="16">
        <v>3.0</v>
      </c>
      <c r="L1883" s="109">
        <v>202310.0</v>
      </c>
      <c r="M1883" s="109">
        <v>0.0</v>
      </c>
      <c r="N1883" s="10" t="s">
        <v>18</v>
      </c>
      <c r="O1883" s="10" t="s">
        <v>6328</v>
      </c>
      <c r="P1883" s="125" t="s">
        <v>6345</v>
      </c>
      <c r="Q1883" s="10" t="s">
        <v>6230</v>
      </c>
      <c r="S1883" s="10" t="s">
        <v>3311</v>
      </c>
      <c r="T1883" s="110"/>
      <c r="U1883" s="37"/>
    </row>
    <row r="1884">
      <c r="A1884" s="10">
        <v>2099.0</v>
      </c>
      <c r="B1884" s="109">
        <v>24.1918543239236</v>
      </c>
      <c r="C1884" s="109">
        <v>120.644252633126</v>
      </c>
      <c r="D1884" s="10">
        <v>239.0</v>
      </c>
      <c r="E1884" s="109">
        <v>50.0</v>
      </c>
      <c r="F1884" s="109">
        <v>1.0</v>
      </c>
      <c r="G1884" s="109">
        <v>1.0</v>
      </c>
      <c r="H1884" s="104">
        <v>0.0</v>
      </c>
      <c r="I1884" s="104">
        <v>0.0</v>
      </c>
      <c r="J1884" s="17" t="s">
        <v>6346</v>
      </c>
      <c r="K1884" s="16">
        <v>3.0</v>
      </c>
      <c r="L1884" s="109">
        <v>202310.0</v>
      </c>
      <c r="M1884" s="109">
        <v>0.0</v>
      </c>
      <c r="N1884" s="10" t="s">
        <v>18</v>
      </c>
      <c r="O1884" s="10" t="s">
        <v>6328</v>
      </c>
      <c r="P1884" s="10" t="s">
        <v>6347</v>
      </c>
      <c r="Q1884" s="10" t="s">
        <v>6230</v>
      </c>
      <c r="S1884" s="10" t="s">
        <v>3309</v>
      </c>
      <c r="T1884" s="110"/>
      <c r="U1884" s="37"/>
    </row>
    <row r="1885">
      <c r="A1885" s="10">
        <v>2100.0</v>
      </c>
      <c r="B1885" s="109">
        <v>24.1931971845912</v>
      </c>
      <c r="C1885" s="109">
        <v>120.642662018963</v>
      </c>
      <c r="D1885" s="144">
        <v>45.0</v>
      </c>
      <c r="E1885" s="109">
        <v>60.0</v>
      </c>
      <c r="F1885" s="109">
        <v>1.0</v>
      </c>
      <c r="G1885" s="109">
        <v>1.0</v>
      </c>
      <c r="H1885" s="111">
        <v>3.0</v>
      </c>
      <c r="I1885" s="104">
        <v>0.0</v>
      </c>
      <c r="J1885" s="17" t="s">
        <v>6348</v>
      </c>
      <c r="K1885" s="16">
        <v>3.0</v>
      </c>
      <c r="L1885" s="109">
        <v>202310.0</v>
      </c>
      <c r="M1885" s="109">
        <v>0.0</v>
      </c>
      <c r="N1885" s="10" t="s">
        <v>18</v>
      </c>
      <c r="O1885" s="10" t="s">
        <v>6328</v>
      </c>
      <c r="P1885" s="10" t="s">
        <v>6349</v>
      </c>
      <c r="Q1885" s="10" t="s">
        <v>6230</v>
      </c>
      <c r="S1885" s="10" t="s">
        <v>3229</v>
      </c>
      <c r="T1885" s="110"/>
      <c r="U1885" s="37"/>
    </row>
    <row r="1886">
      <c r="A1886" s="10">
        <v>2101.0</v>
      </c>
      <c r="B1886" s="109">
        <v>24.1724814589959</v>
      </c>
      <c r="C1886" s="109">
        <v>120.660698874646</v>
      </c>
      <c r="D1886" s="10">
        <v>161.0</v>
      </c>
      <c r="E1886" s="109">
        <v>50.0</v>
      </c>
      <c r="F1886" s="109">
        <v>3.0</v>
      </c>
      <c r="G1886" s="109">
        <v>1.0</v>
      </c>
      <c r="H1886" s="104">
        <v>0.0</v>
      </c>
      <c r="I1886" s="104">
        <v>0.0</v>
      </c>
      <c r="J1886" s="17" t="s">
        <v>6350</v>
      </c>
      <c r="K1886" s="16">
        <v>3.0</v>
      </c>
      <c r="L1886" s="109">
        <v>202310.0</v>
      </c>
      <c r="M1886" s="109">
        <v>0.0</v>
      </c>
      <c r="N1886" s="10" t="s">
        <v>18</v>
      </c>
      <c r="O1886" s="10" t="s">
        <v>6328</v>
      </c>
      <c r="P1886" s="10" t="s">
        <v>6351</v>
      </c>
      <c r="Q1886" s="10" t="s">
        <v>6230</v>
      </c>
      <c r="R1886" s="10" t="s">
        <v>6352</v>
      </c>
      <c r="S1886" s="10" t="s">
        <v>3222</v>
      </c>
      <c r="T1886" s="110"/>
      <c r="U1886" s="37"/>
    </row>
    <row r="1887">
      <c r="A1887" s="10">
        <v>2102.0</v>
      </c>
      <c r="B1887" s="109">
        <v>24.2029429257347</v>
      </c>
      <c r="C1887" s="109">
        <v>120.606726541628</v>
      </c>
      <c r="D1887" s="10">
        <v>51.0</v>
      </c>
      <c r="E1887" s="126">
        <v>50.0</v>
      </c>
      <c r="F1887" s="109">
        <v>19.0</v>
      </c>
      <c r="G1887" s="109">
        <v>1.0</v>
      </c>
      <c r="H1887" s="104">
        <v>0.0</v>
      </c>
      <c r="I1887" s="104">
        <v>0.0</v>
      </c>
      <c r="J1887" s="17" t="s">
        <v>6353</v>
      </c>
      <c r="K1887" s="16">
        <v>3.0</v>
      </c>
      <c r="L1887" s="109">
        <v>202310.0</v>
      </c>
      <c r="M1887" s="109">
        <v>0.0</v>
      </c>
      <c r="N1887" s="10" t="s">
        <v>18</v>
      </c>
      <c r="O1887" s="10" t="s">
        <v>6328</v>
      </c>
      <c r="P1887" s="10" t="s">
        <v>6354</v>
      </c>
      <c r="Q1887" s="10" t="s">
        <v>5233</v>
      </c>
      <c r="R1887" s="10" t="s">
        <v>5234</v>
      </c>
      <c r="S1887" s="10" t="s">
        <v>3624</v>
      </c>
      <c r="T1887" s="107" t="s">
        <v>6355</v>
      </c>
      <c r="U1887" s="37"/>
    </row>
    <row r="1888">
      <c r="A1888" s="10">
        <v>2103.0</v>
      </c>
      <c r="B1888" s="109">
        <v>24.2029429257347</v>
      </c>
      <c r="C1888" s="109">
        <v>120.606726541628</v>
      </c>
      <c r="D1888" s="10">
        <v>231.0</v>
      </c>
      <c r="E1888" s="126">
        <v>50.0</v>
      </c>
      <c r="F1888" s="109">
        <v>19.0</v>
      </c>
      <c r="G1888" s="109">
        <v>1.0</v>
      </c>
      <c r="H1888" s="104">
        <v>0.0</v>
      </c>
      <c r="I1888" s="104">
        <v>0.0</v>
      </c>
      <c r="J1888" s="17" t="s">
        <v>6353</v>
      </c>
      <c r="K1888" s="16">
        <v>3.0</v>
      </c>
      <c r="L1888" s="109">
        <v>202310.0</v>
      </c>
      <c r="M1888" s="109">
        <v>0.0</v>
      </c>
      <c r="N1888" s="10" t="s">
        <v>18</v>
      </c>
      <c r="O1888" s="10" t="s">
        <v>6328</v>
      </c>
      <c r="P1888" s="10" t="s">
        <v>6354</v>
      </c>
      <c r="Q1888" s="10" t="s">
        <v>5233</v>
      </c>
      <c r="R1888" s="10" t="s">
        <v>5234</v>
      </c>
      <c r="S1888" s="10" t="s">
        <v>3624</v>
      </c>
      <c r="T1888" s="107" t="s">
        <v>6355</v>
      </c>
      <c r="U1888" s="37"/>
    </row>
    <row r="1889">
      <c r="A1889" s="141">
        <v>2104.0</v>
      </c>
      <c r="B1889" s="141">
        <v>24.2016855804602</v>
      </c>
      <c r="C1889" s="141">
        <v>120.627716135045</v>
      </c>
      <c r="D1889" s="141">
        <v>211.0</v>
      </c>
      <c r="E1889" s="141">
        <v>50.0</v>
      </c>
      <c r="F1889" s="109">
        <v>3.0</v>
      </c>
      <c r="G1889" s="141">
        <v>1.0</v>
      </c>
      <c r="H1889" s="141">
        <v>0.0</v>
      </c>
      <c r="I1889" s="141">
        <v>0.0</v>
      </c>
      <c r="J1889" s="17" t="s">
        <v>6356</v>
      </c>
      <c r="K1889" s="16">
        <v>3.0</v>
      </c>
      <c r="L1889" s="141">
        <v>202310.0</v>
      </c>
      <c r="M1889" s="141">
        <v>0.0</v>
      </c>
      <c r="N1889" s="145" t="s">
        <v>18</v>
      </c>
      <c r="O1889" s="145" t="s">
        <v>6328</v>
      </c>
      <c r="P1889" s="145" t="s">
        <v>6357</v>
      </c>
      <c r="Q1889" s="145" t="s">
        <v>6230</v>
      </c>
      <c r="R1889" s="145" t="s">
        <v>6352</v>
      </c>
      <c r="S1889" s="145" t="s">
        <v>3222</v>
      </c>
      <c r="T1889" s="82"/>
      <c r="U1889" s="82"/>
      <c r="V1889" s="82"/>
      <c r="W1889" s="82"/>
      <c r="X1889" s="82"/>
      <c r="Y1889" s="82"/>
      <c r="Z1889" s="82"/>
      <c r="AA1889" s="82"/>
      <c r="AB1889" s="82"/>
      <c r="AC1889" s="82"/>
      <c r="AD1889" s="82"/>
      <c r="AE1889" s="82"/>
      <c r="AF1889" s="82"/>
      <c r="AG1889" s="82"/>
      <c r="AH1889" s="82"/>
      <c r="AI1889" s="82"/>
      <c r="AJ1889" s="82"/>
      <c r="AK1889" s="82"/>
      <c r="AL1889" s="82"/>
    </row>
    <row r="1890">
      <c r="A1890" s="10">
        <v>2105.0</v>
      </c>
      <c r="B1890" s="109">
        <v>24.1809606036575</v>
      </c>
      <c r="C1890" s="109">
        <v>120.6195525785</v>
      </c>
      <c r="D1890" s="10">
        <v>120.0</v>
      </c>
      <c r="E1890" s="109">
        <v>50.0</v>
      </c>
      <c r="F1890" s="109">
        <v>3.0</v>
      </c>
      <c r="G1890" s="109">
        <v>1.0</v>
      </c>
      <c r="H1890" s="104">
        <v>0.0</v>
      </c>
      <c r="I1890" s="104">
        <v>0.0</v>
      </c>
      <c r="J1890" s="17" t="s">
        <v>6343</v>
      </c>
      <c r="K1890" s="16">
        <v>3.0</v>
      </c>
      <c r="L1890" s="109">
        <v>202310.0</v>
      </c>
      <c r="M1890" s="109">
        <v>0.0</v>
      </c>
      <c r="N1890" s="10" t="s">
        <v>18</v>
      </c>
      <c r="O1890" s="10" t="s">
        <v>6328</v>
      </c>
      <c r="P1890" s="10" t="s">
        <v>6358</v>
      </c>
      <c r="Q1890" s="10" t="s">
        <v>6230</v>
      </c>
      <c r="R1890" s="10" t="s">
        <v>6352</v>
      </c>
      <c r="S1890" s="10" t="s">
        <v>3311</v>
      </c>
      <c r="T1890" s="110"/>
      <c r="U1890" s="37"/>
    </row>
    <row r="1891">
      <c r="A1891" s="10">
        <v>2106.0</v>
      </c>
      <c r="B1891" s="109">
        <v>24.1672615517433</v>
      </c>
      <c r="C1891" s="109">
        <v>120.63093607839</v>
      </c>
      <c r="D1891" s="10">
        <v>20.0</v>
      </c>
      <c r="E1891" s="109">
        <v>60.0</v>
      </c>
      <c r="F1891" s="109">
        <v>19.0</v>
      </c>
      <c r="G1891" s="109">
        <v>1.0</v>
      </c>
      <c r="H1891" s="104">
        <v>0.0</v>
      </c>
      <c r="I1891" s="104">
        <v>0.0</v>
      </c>
      <c r="J1891" s="17" t="s">
        <v>6359</v>
      </c>
      <c r="K1891" s="16">
        <v>3.0</v>
      </c>
      <c r="L1891" s="109">
        <v>202310.0</v>
      </c>
      <c r="M1891" s="109">
        <v>0.0</v>
      </c>
      <c r="N1891" s="10" t="s">
        <v>18</v>
      </c>
      <c r="O1891" s="10" t="s">
        <v>6328</v>
      </c>
      <c r="P1891" s="10" t="s">
        <v>6360</v>
      </c>
      <c r="Q1891" s="10" t="s">
        <v>6230</v>
      </c>
      <c r="R1891" s="10" t="s">
        <v>6352</v>
      </c>
      <c r="S1891" s="10" t="s">
        <v>3224</v>
      </c>
      <c r="T1891" s="114" t="s">
        <v>3214</v>
      </c>
      <c r="U1891" s="37"/>
    </row>
    <row r="1892">
      <c r="A1892" s="10">
        <v>2107.0</v>
      </c>
      <c r="B1892" s="109">
        <v>24.1672615517433</v>
      </c>
      <c r="C1892" s="109">
        <v>120.63093607839</v>
      </c>
      <c r="D1892" s="10">
        <v>200.0</v>
      </c>
      <c r="E1892" s="109">
        <v>60.0</v>
      </c>
      <c r="F1892" s="109">
        <v>19.0</v>
      </c>
      <c r="G1892" s="109">
        <v>1.0</v>
      </c>
      <c r="H1892" s="104">
        <v>0.0</v>
      </c>
      <c r="I1892" s="104">
        <v>0.0</v>
      </c>
      <c r="J1892" s="17" t="s">
        <v>6359</v>
      </c>
      <c r="K1892" s="16">
        <v>3.0</v>
      </c>
      <c r="L1892" s="109">
        <v>202310.0</v>
      </c>
      <c r="M1892" s="109">
        <v>0.0</v>
      </c>
      <c r="N1892" s="10" t="s">
        <v>18</v>
      </c>
      <c r="O1892" s="10" t="s">
        <v>6328</v>
      </c>
      <c r="P1892" s="10" t="s">
        <v>6360</v>
      </c>
      <c r="Q1892" s="10" t="s">
        <v>6230</v>
      </c>
      <c r="R1892" s="10" t="s">
        <v>6352</v>
      </c>
      <c r="S1892" s="10" t="s">
        <v>3224</v>
      </c>
      <c r="T1892" s="114" t="s">
        <v>3214</v>
      </c>
      <c r="U1892" s="37"/>
    </row>
    <row r="1893">
      <c r="A1893" s="10">
        <v>2109.0</v>
      </c>
      <c r="B1893" s="109">
        <v>24.1375160119415</v>
      </c>
      <c r="C1893" s="109">
        <v>120.657257878008</v>
      </c>
      <c r="D1893" s="10">
        <v>180.0</v>
      </c>
      <c r="E1893" s="109">
        <v>50.0</v>
      </c>
      <c r="F1893" s="109">
        <v>19.0</v>
      </c>
      <c r="G1893" s="109">
        <v>1.0</v>
      </c>
      <c r="H1893" s="104">
        <v>0.0</v>
      </c>
      <c r="I1893" s="104">
        <v>0.0</v>
      </c>
      <c r="J1893" s="17" t="s">
        <v>6361</v>
      </c>
      <c r="K1893" s="16">
        <v>3.0</v>
      </c>
      <c r="L1893" s="109">
        <v>202310.0</v>
      </c>
      <c r="M1893" s="109">
        <v>0.0</v>
      </c>
      <c r="N1893" s="10" t="s">
        <v>18</v>
      </c>
      <c r="O1893" s="10" t="s">
        <v>6013</v>
      </c>
      <c r="P1893" s="10" t="s">
        <v>6362</v>
      </c>
      <c r="Q1893" s="10" t="s">
        <v>6230</v>
      </c>
      <c r="S1893" s="10" t="s">
        <v>3624</v>
      </c>
      <c r="T1893" s="114" t="s">
        <v>3214</v>
      </c>
      <c r="U1893" s="37"/>
    </row>
    <row r="1894">
      <c r="A1894" s="10">
        <v>2110.0</v>
      </c>
      <c r="B1894" s="109">
        <v>24.1375160119415</v>
      </c>
      <c r="C1894" s="109">
        <v>120.657257878008</v>
      </c>
      <c r="D1894" s="10">
        <v>355.0</v>
      </c>
      <c r="E1894" s="109">
        <v>50.0</v>
      </c>
      <c r="F1894" s="109">
        <v>19.0</v>
      </c>
      <c r="G1894" s="109">
        <v>1.0</v>
      </c>
      <c r="H1894" s="104">
        <v>0.0</v>
      </c>
      <c r="I1894" s="104">
        <v>0.0</v>
      </c>
      <c r="J1894" s="17" t="s">
        <v>6361</v>
      </c>
      <c r="K1894" s="16">
        <v>3.0</v>
      </c>
      <c r="L1894" s="109">
        <v>202310.0</v>
      </c>
      <c r="M1894" s="109">
        <v>0.0</v>
      </c>
      <c r="N1894" s="10" t="s">
        <v>18</v>
      </c>
      <c r="O1894" s="10" t="s">
        <v>6013</v>
      </c>
      <c r="P1894" s="10" t="s">
        <v>6362</v>
      </c>
      <c r="Q1894" s="10" t="s">
        <v>6230</v>
      </c>
      <c r="S1894" s="10" t="s">
        <v>3624</v>
      </c>
      <c r="T1894" s="114" t="s">
        <v>3214</v>
      </c>
      <c r="U1894" s="37"/>
    </row>
    <row r="1895">
      <c r="A1895" s="10">
        <v>2111.0</v>
      </c>
      <c r="B1895" s="109">
        <v>24.1282475204223</v>
      </c>
      <c r="C1895" s="109">
        <v>120.664477036872</v>
      </c>
      <c r="D1895" s="10">
        <v>66.0</v>
      </c>
      <c r="E1895" s="109">
        <v>50.0</v>
      </c>
      <c r="F1895" s="109">
        <v>19.0</v>
      </c>
      <c r="G1895" s="109">
        <v>1.0</v>
      </c>
      <c r="H1895" s="104">
        <v>0.0</v>
      </c>
      <c r="I1895" s="104">
        <v>0.0</v>
      </c>
      <c r="J1895" s="17" t="s">
        <v>6363</v>
      </c>
      <c r="K1895" s="16">
        <v>3.0</v>
      </c>
      <c r="L1895" s="109">
        <v>202310.0</v>
      </c>
      <c r="M1895" s="109">
        <v>0.0</v>
      </c>
      <c r="N1895" s="10" t="s">
        <v>18</v>
      </c>
      <c r="O1895" s="10" t="s">
        <v>6013</v>
      </c>
      <c r="P1895" s="10" t="s">
        <v>6364</v>
      </c>
      <c r="Q1895" s="10" t="s">
        <v>6230</v>
      </c>
      <c r="S1895" s="10" t="s">
        <v>3624</v>
      </c>
      <c r="T1895" s="114" t="s">
        <v>3214</v>
      </c>
      <c r="U1895" s="37"/>
    </row>
    <row r="1896">
      <c r="A1896" s="10">
        <v>2112.0</v>
      </c>
      <c r="B1896" s="109">
        <v>24.1282475204223</v>
      </c>
      <c r="C1896" s="109">
        <v>120.664477036872</v>
      </c>
      <c r="D1896" s="10">
        <v>246.0</v>
      </c>
      <c r="E1896" s="109">
        <v>50.0</v>
      </c>
      <c r="F1896" s="109">
        <v>19.0</v>
      </c>
      <c r="G1896" s="109">
        <v>1.0</v>
      </c>
      <c r="H1896" s="104">
        <v>0.0</v>
      </c>
      <c r="I1896" s="104">
        <v>0.0</v>
      </c>
      <c r="J1896" s="17" t="s">
        <v>6363</v>
      </c>
      <c r="K1896" s="16">
        <v>3.0</v>
      </c>
      <c r="L1896" s="109">
        <v>202310.0</v>
      </c>
      <c r="M1896" s="109">
        <v>0.0</v>
      </c>
      <c r="N1896" s="10" t="s">
        <v>18</v>
      </c>
      <c r="O1896" s="10" t="s">
        <v>6013</v>
      </c>
      <c r="P1896" s="10" t="s">
        <v>6364</v>
      </c>
      <c r="Q1896" s="10" t="s">
        <v>6230</v>
      </c>
      <c r="S1896" s="10" t="s">
        <v>3624</v>
      </c>
      <c r="T1896" s="114" t="s">
        <v>3214</v>
      </c>
      <c r="U1896" s="37"/>
    </row>
    <row r="1897">
      <c r="A1897" s="10">
        <v>2113.0</v>
      </c>
      <c r="B1897" s="109">
        <v>24.1445903071</v>
      </c>
      <c r="C1897" s="109">
        <v>120.65727975631</v>
      </c>
      <c r="D1897" s="10">
        <v>118.0</v>
      </c>
      <c r="E1897" s="109">
        <v>50.0</v>
      </c>
      <c r="F1897" s="109">
        <v>3.0</v>
      </c>
      <c r="G1897" s="109">
        <v>1.0</v>
      </c>
      <c r="H1897" s="104">
        <v>0.0</v>
      </c>
      <c r="I1897" s="104">
        <v>0.0</v>
      </c>
      <c r="J1897" s="17" t="s">
        <v>6361</v>
      </c>
      <c r="K1897" s="16">
        <v>3.0</v>
      </c>
      <c r="L1897" s="109">
        <v>202310.0</v>
      </c>
      <c r="M1897" s="109">
        <v>0.0</v>
      </c>
      <c r="N1897" s="10" t="s">
        <v>18</v>
      </c>
      <c r="O1897" s="10" t="s">
        <v>6013</v>
      </c>
      <c r="P1897" s="10" t="s">
        <v>6365</v>
      </c>
      <c r="Q1897" s="10" t="s">
        <v>6230</v>
      </c>
      <c r="R1897" s="10" t="s">
        <v>5093</v>
      </c>
      <c r="S1897" s="10" t="s">
        <v>3222</v>
      </c>
      <c r="T1897" s="110"/>
      <c r="U1897" s="37"/>
    </row>
    <row r="1898">
      <c r="A1898" s="10">
        <v>2114.0</v>
      </c>
      <c r="B1898" s="109">
        <v>24.2536060318864</v>
      </c>
      <c r="C1898" s="109">
        <v>120.574762857379</v>
      </c>
      <c r="D1898" s="10">
        <v>345.0</v>
      </c>
      <c r="E1898" s="109">
        <v>60.0</v>
      </c>
      <c r="F1898" s="109">
        <v>1.0</v>
      </c>
      <c r="G1898" s="109">
        <v>1.0</v>
      </c>
      <c r="H1898" s="104">
        <v>0.0</v>
      </c>
      <c r="I1898" s="104">
        <v>0.0</v>
      </c>
      <c r="J1898" s="17" t="s">
        <v>6366</v>
      </c>
      <c r="K1898" s="16">
        <v>3.0</v>
      </c>
      <c r="L1898" s="109">
        <v>202310.0</v>
      </c>
      <c r="M1898" s="109">
        <v>0.0</v>
      </c>
      <c r="N1898" s="10" t="s">
        <v>18</v>
      </c>
      <c r="O1898" s="10" t="s">
        <v>6367</v>
      </c>
      <c r="P1898" s="10" t="s">
        <v>6368</v>
      </c>
      <c r="Q1898" s="10" t="s">
        <v>6230</v>
      </c>
      <c r="S1898" s="10" t="s">
        <v>3311</v>
      </c>
      <c r="T1898" s="110"/>
      <c r="U1898" s="37"/>
    </row>
    <row r="1899">
      <c r="A1899" s="10">
        <v>2116.0</v>
      </c>
      <c r="B1899" s="109">
        <v>24.2460066785617</v>
      </c>
      <c r="C1899" s="109">
        <v>120.609418522923</v>
      </c>
      <c r="D1899" s="10">
        <v>296.0</v>
      </c>
      <c r="E1899" s="109">
        <v>70.0</v>
      </c>
      <c r="F1899" s="109">
        <v>1.0</v>
      </c>
      <c r="G1899" s="109">
        <v>1.0</v>
      </c>
      <c r="H1899" s="104">
        <v>0.0</v>
      </c>
      <c r="I1899" s="104">
        <v>0.0</v>
      </c>
      <c r="J1899" s="17" t="s">
        <v>6369</v>
      </c>
      <c r="K1899" s="16">
        <v>3.0</v>
      </c>
      <c r="L1899" s="109">
        <v>202310.0</v>
      </c>
      <c r="M1899" s="109">
        <v>0.0</v>
      </c>
      <c r="N1899" s="10" t="s">
        <v>18</v>
      </c>
      <c r="O1899" s="10" t="s">
        <v>6367</v>
      </c>
      <c r="P1899" s="10" t="s">
        <v>6370</v>
      </c>
      <c r="Q1899" s="10" t="s">
        <v>6230</v>
      </c>
      <c r="S1899" s="10" t="s">
        <v>3309</v>
      </c>
      <c r="T1899" s="110"/>
      <c r="U1899" s="37"/>
    </row>
    <row r="1900">
      <c r="A1900" s="10">
        <v>2118.0</v>
      </c>
      <c r="B1900" s="109">
        <v>24.2014877457678</v>
      </c>
      <c r="C1900" s="109">
        <v>120.569588027317</v>
      </c>
      <c r="D1900" s="10">
        <v>323.0</v>
      </c>
      <c r="E1900" s="109">
        <v>50.0</v>
      </c>
      <c r="F1900" s="109">
        <v>1.0</v>
      </c>
      <c r="G1900" s="109">
        <v>1.0</v>
      </c>
      <c r="H1900" s="104">
        <v>0.0</v>
      </c>
      <c r="I1900" s="104">
        <v>0.0</v>
      </c>
      <c r="J1900" s="17" t="s">
        <v>6371</v>
      </c>
      <c r="K1900" s="16">
        <v>3.0</v>
      </c>
      <c r="L1900" s="109">
        <v>202310.0</v>
      </c>
      <c r="M1900" s="109">
        <v>0.0</v>
      </c>
      <c r="N1900" s="10" t="s">
        <v>18</v>
      </c>
      <c r="O1900" s="10" t="s">
        <v>6367</v>
      </c>
      <c r="P1900" s="10" t="s">
        <v>6372</v>
      </c>
      <c r="Q1900" s="10" t="s">
        <v>6230</v>
      </c>
      <c r="S1900" s="10" t="s">
        <v>3309</v>
      </c>
      <c r="T1900" s="110"/>
      <c r="U1900" s="37"/>
    </row>
    <row r="1901">
      <c r="A1901" s="10">
        <v>2119.0</v>
      </c>
      <c r="B1901" s="109">
        <v>24.2327</v>
      </c>
      <c r="C1901" s="109">
        <v>120.5724</v>
      </c>
      <c r="D1901" s="10">
        <v>329.0</v>
      </c>
      <c r="E1901" s="109">
        <v>60.0</v>
      </c>
      <c r="F1901" s="109">
        <v>1.0</v>
      </c>
      <c r="G1901" s="109">
        <v>1.0</v>
      </c>
      <c r="H1901" s="104">
        <v>0.0</v>
      </c>
      <c r="I1901" s="104">
        <v>0.0</v>
      </c>
      <c r="J1901" s="17" t="s">
        <v>6373</v>
      </c>
      <c r="K1901" s="16">
        <v>3.0</v>
      </c>
      <c r="L1901" s="109">
        <v>202310.0</v>
      </c>
      <c r="M1901" s="109">
        <v>0.0</v>
      </c>
      <c r="N1901" s="10" t="s">
        <v>18</v>
      </c>
      <c r="O1901" s="10" t="s">
        <v>6367</v>
      </c>
      <c r="P1901" s="123" t="s">
        <v>6374</v>
      </c>
      <c r="Q1901" s="10" t="s">
        <v>6230</v>
      </c>
      <c r="S1901" s="10" t="s">
        <v>3309</v>
      </c>
      <c r="T1901" s="110"/>
      <c r="U1901" s="37"/>
    </row>
    <row r="1902">
      <c r="A1902" s="10">
        <v>2120.0</v>
      </c>
      <c r="B1902" s="109">
        <v>24.2253902797446</v>
      </c>
      <c r="C1902" s="109">
        <v>120.577063697121</v>
      </c>
      <c r="D1902" s="10">
        <v>330.0</v>
      </c>
      <c r="E1902" s="109">
        <v>60.0</v>
      </c>
      <c r="F1902" s="109">
        <v>3.0</v>
      </c>
      <c r="G1902" s="109">
        <v>1.0</v>
      </c>
      <c r="H1902" s="104">
        <v>0.0</v>
      </c>
      <c r="I1902" s="104">
        <v>0.0</v>
      </c>
      <c r="J1902" s="17" t="s">
        <v>6373</v>
      </c>
      <c r="K1902" s="16">
        <v>3.0</v>
      </c>
      <c r="L1902" s="109">
        <v>202310.0</v>
      </c>
      <c r="M1902" s="109">
        <v>0.0</v>
      </c>
      <c r="N1902" s="10" t="s">
        <v>18</v>
      </c>
      <c r="O1902" s="10" t="s">
        <v>6367</v>
      </c>
      <c r="P1902" s="10" t="s">
        <v>6375</v>
      </c>
      <c r="Q1902" s="10" t="s">
        <v>6230</v>
      </c>
      <c r="R1902" s="10" t="s">
        <v>6376</v>
      </c>
      <c r="S1902" s="10" t="s">
        <v>3309</v>
      </c>
      <c r="T1902" s="110"/>
      <c r="U1902" s="37"/>
    </row>
    <row r="1903">
      <c r="A1903" s="10">
        <v>2121.0</v>
      </c>
      <c r="B1903" s="109">
        <v>24.2383222520327</v>
      </c>
      <c r="C1903" s="109">
        <v>120.567851321549</v>
      </c>
      <c r="D1903" s="10">
        <v>112.0</v>
      </c>
      <c r="E1903" s="109">
        <v>60.0</v>
      </c>
      <c r="F1903" s="109">
        <v>3.0</v>
      </c>
      <c r="G1903" s="109">
        <v>1.0</v>
      </c>
      <c r="H1903" s="104">
        <v>0.0</v>
      </c>
      <c r="I1903" s="104">
        <v>0.0</v>
      </c>
      <c r="J1903" s="17" t="s">
        <v>6373</v>
      </c>
      <c r="K1903" s="16">
        <v>3.0</v>
      </c>
      <c r="L1903" s="109">
        <v>202310.0</v>
      </c>
      <c r="M1903" s="109">
        <v>0.0</v>
      </c>
      <c r="N1903" s="10" t="s">
        <v>18</v>
      </c>
      <c r="O1903" s="10" t="s">
        <v>6367</v>
      </c>
      <c r="P1903" s="10" t="s">
        <v>6377</v>
      </c>
      <c r="Q1903" s="10" t="s">
        <v>6230</v>
      </c>
      <c r="R1903" s="10" t="s">
        <v>6376</v>
      </c>
      <c r="S1903" s="10" t="s">
        <v>3311</v>
      </c>
      <c r="T1903" s="110"/>
      <c r="U1903" s="37"/>
    </row>
    <row r="1904">
      <c r="A1904" s="10">
        <v>2122.0</v>
      </c>
      <c r="B1904" s="109">
        <v>24.2169527534236</v>
      </c>
      <c r="C1904" s="109">
        <v>120.580554756376</v>
      </c>
      <c r="D1904" s="10">
        <v>355.0</v>
      </c>
      <c r="E1904" s="109">
        <v>60.0</v>
      </c>
      <c r="F1904" s="109">
        <v>3.0</v>
      </c>
      <c r="G1904" s="109">
        <v>1.0</v>
      </c>
      <c r="H1904" s="104">
        <v>0.0</v>
      </c>
      <c r="I1904" s="104">
        <v>0.0</v>
      </c>
      <c r="J1904" s="17" t="s">
        <v>6378</v>
      </c>
      <c r="K1904" s="16">
        <v>3.0</v>
      </c>
      <c r="L1904" s="109">
        <v>202310.0</v>
      </c>
      <c r="M1904" s="109">
        <v>0.0</v>
      </c>
      <c r="N1904" s="10" t="s">
        <v>18</v>
      </c>
      <c r="O1904" s="10" t="s">
        <v>6367</v>
      </c>
      <c r="P1904" s="10" t="s">
        <v>6379</v>
      </c>
      <c r="Q1904" s="10" t="s">
        <v>6230</v>
      </c>
      <c r="R1904" s="10" t="s">
        <v>6376</v>
      </c>
      <c r="S1904" s="10" t="s">
        <v>3309</v>
      </c>
      <c r="T1904" s="110"/>
      <c r="U1904" s="37"/>
    </row>
    <row r="1905">
      <c r="A1905" s="10">
        <v>2123.0</v>
      </c>
      <c r="B1905" s="109">
        <v>24.1495845869495</v>
      </c>
      <c r="C1905" s="109">
        <v>120.699572540955</v>
      </c>
      <c r="D1905" s="10">
        <v>15.0</v>
      </c>
      <c r="E1905" s="109">
        <v>50.0</v>
      </c>
      <c r="F1905" s="109">
        <v>1.0</v>
      </c>
      <c r="G1905" s="109">
        <v>1.0</v>
      </c>
      <c r="H1905" s="104">
        <v>0.0</v>
      </c>
      <c r="I1905" s="104">
        <v>0.0</v>
      </c>
      <c r="J1905" s="17" t="s">
        <v>6380</v>
      </c>
      <c r="K1905" s="16">
        <v>3.0</v>
      </c>
      <c r="L1905" s="109">
        <v>202310.0</v>
      </c>
      <c r="M1905" s="109">
        <v>0.0</v>
      </c>
      <c r="N1905" s="10" t="s">
        <v>18</v>
      </c>
      <c r="O1905" s="10" t="s">
        <v>5829</v>
      </c>
      <c r="P1905" s="10" t="s">
        <v>6381</v>
      </c>
      <c r="Q1905" s="10" t="s">
        <v>6230</v>
      </c>
      <c r="S1905" s="10" t="s">
        <v>3229</v>
      </c>
      <c r="T1905" s="110"/>
      <c r="U1905" s="37"/>
    </row>
    <row r="1906">
      <c r="A1906" s="10">
        <v>2124.0</v>
      </c>
      <c r="B1906" s="109">
        <v>24.1344447309861</v>
      </c>
      <c r="C1906" s="109">
        <v>120.695798271501</v>
      </c>
      <c r="D1906" s="10">
        <v>39.0</v>
      </c>
      <c r="E1906" s="109">
        <v>50.0</v>
      </c>
      <c r="F1906" s="109">
        <v>19.0</v>
      </c>
      <c r="G1906" s="109">
        <v>1.0</v>
      </c>
      <c r="H1906" s="104">
        <v>0.0</v>
      </c>
      <c r="I1906" s="104">
        <v>0.0</v>
      </c>
      <c r="J1906" s="17" t="s">
        <v>6382</v>
      </c>
      <c r="K1906" s="16">
        <v>3.0</v>
      </c>
      <c r="L1906" s="109">
        <v>202310.0</v>
      </c>
      <c r="M1906" s="109">
        <v>0.0</v>
      </c>
      <c r="N1906" s="10" t="s">
        <v>18</v>
      </c>
      <c r="O1906" s="10" t="s">
        <v>5829</v>
      </c>
      <c r="P1906" s="10" t="s">
        <v>6383</v>
      </c>
      <c r="Q1906" s="10" t="s">
        <v>6230</v>
      </c>
      <c r="S1906" s="10" t="s">
        <v>3624</v>
      </c>
      <c r="T1906" s="114" t="s">
        <v>3214</v>
      </c>
      <c r="U1906" s="37"/>
    </row>
    <row r="1907">
      <c r="A1907" s="10">
        <v>2125.0</v>
      </c>
      <c r="B1907" s="109">
        <v>24.1344447309861</v>
      </c>
      <c r="C1907" s="109">
        <v>120.695798271501</v>
      </c>
      <c r="D1907" s="10">
        <v>219.0</v>
      </c>
      <c r="E1907" s="109">
        <v>50.0</v>
      </c>
      <c r="F1907" s="109">
        <v>19.0</v>
      </c>
      <c r="G1907" s="109">
        <v>1.0</v>
      </c>
      <c r="H1907" s="104">
        <v>0.0</v>
      </c>
      <c r="I1907" s="104">
        <v>0.0</v>
      </c>
      <c r="J1907" s="17" t="s">
        <v>6382</v>
      </c>
      <c r="K1907" s="16">
        <v>3.0</v>
      </c>
      <c r="L1907" s="109">
        <v>202310.0</v>
      </c>
      <c r="M1907" s="109">
        <v>0.0</v>
      </c>
      <c r="N1907" s="10" t="s">
        <v>18</v>
      </c>
      <c r="O1907" s="10" t="s">
        <v>5829</v>
      </c>
      <c r="P1907" s="10" t="s">
        <v>6383</v>
      </c>
      <c r="Q1907" s="10" t="s">
        <v>6230</v>
      </c>
      <c r="S1907" s="10" t="s">
        <v>3624</v>
      </c>
      <c r="T1907" s="114" t="s">
        <v>3214</v>
      </c>
      <c r="U1907" s="37"/>
    </row>
    <row r="1908">
      <c r="A1908" s="10">
        <v>2126.0</v>
      </c>
      <c r="B1908" s="109">
        <v>24.1355895672547</v>
      </c>
      <c r="C1908" s="109">
        <v>120.70914505507</v>
      </c>
      <c r="D1908" s="10">
        <v>213.0</v>
      </c>
      <c r="E1908" s="109">
        <v>50.0</v>
      </c>
      <c r="F1908" s="109">
        <v>3.0</v>
      </c>
      <c r="G1908" s="109">
        <v>1.0</v>
      </c>
      <c r="H1908" s="111">
        <v>3.0</v>
      </c>
      <c r="I1908" s="104">
        <v>0.0</v>
      </c>
      <c r="J1908" s="17" t="s">
        <v>6384</v>
      </c>
      <c r="K1908" s="16">
        <v>3.0</v>
      </c>
      <c r="L1908" s="109">
        <v>202310.0</v>
      </c>
      <c r="M1908" s="109">
        <v>0.0</v>
      </c>
      <c r="N1908" s="10" t="s">
        <v>18</v>
      </c>
      <c r="O1908" s="10" t="s">
        <v>5829</v>
      </c>
      <c r="P1908" s="10" t="s">
        <v>6385</v>
      </c>
      <c r="Q1908" s="10" t="s">
        <v>6230</v>
      </c>
      <c r="R1908" s="10" t="s">
        <v>5044</v>
      </c>
      <c r="S1908" s="10" t="s">
        <v>3222</v>
      </c>
      <c r="T1908" s="110"/>
      <c r="U1908" s="37"/>
    </row>
    <row r="1909">
      <c r="A1909" s="10">
        <v>2127.0</v>
      </c>
      <c r="B1909" s="109">
        <v>24.2221855908269</v>
      </c>
      <c r="C1909" s="109">
        <v>120.83728215986</v>
      </c>
      <c r="D1909" s="10">
        <v>8.0</v>
      </c>
      <c r="E1909" s="109">
        <v>60.0</v>
      </c>
      <c r="F1909" s="109">
        <v>1.0</v>
      </c>
      <c r="G1909" s="109">
        <v>1.0</v>
      </c>
      <c r="H1909" s="104">
        <v>0.0</v>
      </c>
      <c r="I1909" s="104">
        <v>0.0</v>
      </c>
      <c r="J1909" s="17" t="s">
        <v>6386</v>
      </c>
      <c r="K1909" s="16">
        <v>3.0</v>
      </c>
      <c r="L1909" s="109">
        <v>202310.0</v>
      </c>
      <c r="M1909" s="109">
        <v>0.0</v>
      </c>
      <c r="N1909" s="10" t="s">
        <v>18</v>
      </c>
      <c r="O1909" s="10" t="s">
        <v>6387</v>
      </c>
      <c r="P1909" s="10" t="s">
        <v>6388</v>
      </c>
      <c r="Q1909" s="10" t="s">
        <v>6230</v>
      </c>
      <c r="S1909" s="10" t="s">
        <v>3309</v>
      </c>
      <c r="T1909" s="110"/>
      <c r="U1909" s="37"/>
    </row>
    <row r="1910">
      <c r="A1910" s="10">
        <v>2128.0</v>
      </c>
      <c r="B1910" s="109">
        <v>24.2917061115689</v>
      </c>
      <c r="C1910" s="109">
        <v>120.800174742119</v>
      </c>
      <c r="D1910" s="10">
        <v>232.0</v>
      </c>
      <c r="E1910" s="109">
        <v>60.0</v>
      </c>
      <c r="F1910" s="109">
        <v>1.0</v>
      </c>
      <c r="G1910" s="109">
        <v>1.0</v>
      </c>
      <c r="H1910" s="104">
        <v>0.0</v>
      </c>
      <c r="I1910" s="104">
        <v>0.0</v>
      </c>
      <c r="J1910" s="17" t="s">
        <v>6389</v>
      </c>
      <c r="K1910" s="16">
        <v>3.0</v>
      </c>
      <c r="L1910" s="109">
        <v>202310.0</v>
      </c>
      <c r="M1910" s="109">
        <v>0.0</v>
      </c>
      <c r="N1910" s="10" t="s">
        <v>18</v>
      </c>
      <c r="O1910" s="10" t="s">
        <v>6387</v>
      </c>
      <c r="P1910" s="112" t="s">
        <v>6390</v>
      </c>
      <c r="Q1910" s="10" t="s">
        <v>6230</v>
      </c>
      <c r="S1910" s="10" t="s">
        <v>3222</v>
      </c>
      <c r="T1910" s="110"/>
      <c r="U1910" s="37"/>
    </row>
    <row r="1911">
      <c r="A1911" s="10">
        <v>2129.0</v>
      </c>
      <c r="B1911" s="109">
        <v>24.221700481586</v>
      </c>
      <c r="C1911" s="109">
        <v>120.837128171706</v>
      </c>
      <c r="D1911" s="10">
        <v>185.0</v>
      </c>
      <c r="E1911" s="109">
        <v>60.0</v>
      </c>
      <c r="F1911" s="109">
        <v>3.0</v>
      </c>
      <c r="G1911" s="109">
        <v>1.0</v>
      </c>
      <c r="H1911" s="104">
        <v>0.0</v>
      </c>
      <c r="I1911" s="104">
        <v>0.0</v>
      </c>
      <c r="J1911" s="17" t="s">
        <v>6389</v>
      </c>
      <c r="K1911" s="16">
        <v>3.0</v>
      </c>
      <c r="L1911" s="109">
        <v>202310.0</v>
      </c>
      <c r="M1911" s="109">
        <v>0.0</v>
      </c>
      <c r="N1911" s="10" t="s">
        <v>18</v>
      </c>
      <c r="O1911" s="10" t="s">
        <v>6387</v>
      </c>
      <c r="P1911" s="10" t="s">
        <v>6391</v>
      </c>
      <c r="Q1911" s="10" t="s">
        <v>6230</v>
      </c>
      <c r="R1911" s="10" t="s">
        <v>6315</v>
      </c>
      <c r="S1911" s="10" t="s">
        <v>3311</v>
      </c>
      <c r="T1911" s="110"/>
      <c r="U1911" s="37"/>
    </row>
    <row r="1912">
      <c r="A1912" s="10">
        <v>2130.0</v>
      </c>
      <c r="B1912" s="109">
        <v>24.2376162808842</v>
      </c>
      <c r="C1912" s="109">
        <v>120.834709738392</v>
      </c>
      <c r="D1912" s="10">
        <v>165.0</v>
      </c>
      <c r="E1912" s="109">
        <v>60.0</v>
      </c>
      <c r="F1912" s="109">
        <v>3.0</v>
      </c>
      <c r="G1912" s="109">
        <v>1.0</v>
      </c>
      <c r="H1912" s="104">
        <v>0.0</v>
      </c>
      <c r="I1912" s="104">
        <v>0.0</v>
      </c>
      <c r="J1912" s="17" t="s">
        <v>6392</v>
      </c>
      <c r="K1912" s="16">
        <v>3.0</v>
      </c>
      <c r="L1912" s="109">
        <v>202310.0</v>
      </c>
      <c r="M1912" s="109">
        <v>0.0</v>
      </c>
      <c r="N1912" s="10" t="s">
        <v>18</v>
      </c>
      <c r="O1912" s="10" t="s">
        <v>6387</v>
      </c>
      <c r="P1912" s="10" t="s">
        <v>6393</v>
      </c>
      <c r="Q1912" s="10" t="s">
        <v>6230</v>
      </c>
      <c r="R1912" s="10" t="s">
        <v>6315</v>
      </c>
      <c r="S1912" s="10" t="s">
        <v>3311</v>
      </c>
      <c r="T1912" s="110"/>
      <c r="U1912" s="37"/>
    </row>
    <row r="1913">
      <c r="A1913" s="10">
        <v>2132.0</v>
      </c>
      <c r="B1913" s="109">
        <v>24.15188</v>
      </c>
      <c r="C1913" s="109">
        <v>120.6044</v>
      </c>
      <c r="D1913" s="10">
        <v>121.0</v>
      </c>
      <c r="E1913" s="109">
        <v>60.0</v>
      </c>
      <c r="F1913" s="109">
        <v>1.0</v>
      </c>
      <c r="G1913" s="109">
        <v>1.0</v>
      </c>
      <c r="H1913" s="104">
        <v>0.0</v>
      </c>
      <c r="I1913" s="104">
        <v>0.0</v>
      </c>
      <c r="J1913" s="17" t="s">
        <v>6394</v>
      </c>
      <c r="K1913" s="16">
        <v>3.0</v>
      </c>
      <c r="L1913" s="109">
        <v>202310.0</v>
      </c>
      <c r="M1913" s="109">
        <v>0.0</v>
      </c>
      <c r="N1913" s="10" t="s">
        <v>18</v>
      </c>
      <c r="O1913" s="10" t="s">
        <v>6395</v>
      </c>
      <c r="P1913" s="10" t="s">
        <v>6396</v>
      </c>
      <c r="Q1913" s="10" t="s">
        <v>6230</v>
      </c>
      <c r="R1913" s="10" t="s">
        <v>5072</v>
      </c>
      <c r="S1913" s="10" t="s">
        <v>3311</v>
      </c>
      <c r="T1913" s="110"/>
      <c r="U1913" s="37"/>
    </row>
    <row r="1914">
      <c r="A1914" s="10">
        <v>2133.0</v>
      </c>
      <c r="B1914" s="109">
        <v>24.1613970224364</v>
      </c>
      <c r="C1914" s="109">
        <v>120.587121874183</v>
      </c>
      <c r="D1914" s="10">
        <v>326.0</v>
      </c>
      <c r="E1914" s="109">
        <v>60.0</v>
      </c>
      <c r="F1914" s="109">
        <v>1.0</v>
      </c>
      <c r="G1914" s="109">
        <v>1.0</v>
      </c>
      <c r="H1914" s="104">
        <v>0.0</v>
      </c>
      <c r="I1914" s="104">
        <v>0.0</v>
      </c>
      <c r="J1914" s="17" t="s">
        <v>6394</v>
      </c>
      <c r="K1914" s="16">
        <v>3.0</v>
      </c>
      <c r="L1914" s="109">
        <v>202310.0</v>
      </c>
      <c r="M1914" s="109">
        <v>0.0</v>
      </c>
      <c r="N1914" s="10" t="s">
        <v>18</v>
      </c>
      <c r="O1914" s="10" t="s">
        <v>6395</v>
      </c>
      <c r="P1914" s="10" t="s">
        <v>6397</v>
      </c>
      <c r="Q1914" s="10" t="s">
        <v>6230</v>
      </c>
      <c r="R1914" s="10" t="s">
        <v>5072</v>
      </c>
      <c r="S1914" s="10" t="s">
        <v>3309</v>
      </c>
      <c r="T1914" s="110"/>
      <c r="U1914" s="37"/>
    </row>
    <row r="1915">
      <c r="A1915" s="10">
        <v>2134.0</v>
      </c>
      <c r="B1915" s="109">
        <v>24.129426296098</v>
      </c>
      <c r="C1915" s="109">
        <v>120.619915486524</v>
      </c>
      <c r="D1915" s="10">
        <v>5.0</v>
      </c>
      <c r="E1915" s="109">
        <v>80.0</v>
      </c>
      <c r="F1915" s="109">
        <v>19.0</v>
      </c>
      <c r="G1915" s="109">
        <v>1.0</v>
      </c>
      <c r="H1915" s="104">
        <v>0.0</v>
      </c>
      <c r="I1915" s="104">
        <v>0.0</v>
      </c>
      <c r="J1915" s="17" t="s">
        <v>6269</v>
      </c>
      <c r="K1915" s="16">
        <v>2.0</v>
      </c>
      <c r="L1915" s="109">
        <v>202310.0</v>
      </c>
      <c r="M1915" s="109">
        <v>0.0</v>
      </c>
      <c r="N1915" s="10" t="s">
        <v>18</v>
      </c>
      <c r="O1915" s="10" t="s">
        <v>6395</v>
      </c>
      <c r="P1915" s="10" t="s">
        <v>6398</v>
      </c>
      <c r="Q1915" s="10" t="s">
        <v>6230</v>
      </c>
      <c r="S1915" s="10" t="s">
        <v>3624</v>
      </c>
      <c r="T1915" s="114" t="s">
        <v>3214</v>
      </c>
      <c r="U1915" s="37"/>
    </row>
    <row r="1916">
      <c r="A1916" s="10">
        <v>2135.0</v>
      </c>
      <c r="B1916" s="109">
        <v>24.129426296098</v>
      </c>
      <c r="C1916" s="109">
        <v>120.619915486524</v>
      </c>
      <c r="D1916" s="10">
        <v>183.0</v>
      </c>
      <c r="E1916" s="109">
        <v>80.0</v>
      </c>
      <c r="F1916" s="109">
        <v>19.0</v>
      </c>
      <c r="G1916" s="109">
        <v>1.0</v>
      </c>
      <c r="H1916" s="104">
        <v>0.0</v>
      </c>
      <c r="I1916" s="104">
        <v>0.0</v>
      </c>
      <c r="J1916" s="17" t="s">
        <v>6269</v>
      </c>
      <c r="K1916" s="16">
        <v>2.0</v>
      </c>
      <c r="L1916" s="109">
        <v>202310.0</v>
      </c>
      <c r="M1916" s="109">
        <v>0.0</v>
      </c>
      <c r="N1916" s="10" t="s">
        <v>18</v>
      </c>
      <c r="O1916" s="10" t="s">
        <v>6395</v>
      </c>
      <c r="P1916" s="10" t="s">
        <v>6398</v>
      </c>
      <c r="Q1916" s="10" t="s">
        <v>6230</v>
      </c>
      <c r="S1916" s="10" t="s">
        <v>3624</v>
      </c>
      <c r="T1916" s="114" t="s">
        <v>3214</v>
      </c>
      <c r="U1916" s="37"/>
    </row>
    <row r="1917">
      <c r="A1917" s="10">
        <v>2136.0</v>
      </c>
      <c r="B1917" s="109">
        <v>24.1468578381691</v>
      </c>
      <c r="C1917" s="109">
        <v>120.630325284056</v>
      </c>
      <c r="D1917" s="10">
        <v>125.0</v>
      </c>
      <c r="E1917" s="109">
        <v>50.0</v>
      </c>
      <c r="F1917" s="109">
        <v>19.0</v>
      </c>
      <c r="G1917" s="109">
        <v>1.0</v>
      </c>
      <c r="H1917" s="104">
        <v>0.0</v>
      </c>
      <c r="I1917" s="104">
        <v>0.0</v>
      </c>
      <c r="J1917" s="17" t="s">
        <v>6399</v>
      </c>
      <c r="K1917" s="16">
        <v>3.0</v>
      </c>
      <c r="L1917" s="109">
        <v>202310.0</v>
      </c>
      <c r="M1917" s="109">
        <v>0.0</v>
      </c>
      <c r="N1917" s="10" t="s">
        <v>18</v>
      </c>
      <c r="O1917" s="10" t="s">
        <v>6395</v>
      </c>
      <c r="P1917" s="10" t="s">
        <v>6400</v>
      </c>
      <c r="Q1917" s="10" t="s">
        <v>6230</v>
      </c>
      <c r="S1917" s="10" t="s">
        <v>3624</v>
      </c>
      <c r="T1917" s="114" t="s">
        <v>3214</v>
      </c>
      <c r="U1917" s="37"/>
    </row>
    <row r="1918">
      <c r="A1918" s="10">
        <v>2137.0</v>
      </c>
      <c r="B1918" s="109">
        <v>24.1468578381691</v>
      </c>
      <c r="C1918" s="109">
        <v>120.630325284056</v>
      </c>
      <c r="D1918" s="10">
        <v>305.0</v>
      </c>
      <c r="E1918" s="109">
        <v>50.0</v>
      </c>
      <c r="F1918" s="109">
        <v>19.0</v>
      </c>
      <c r="G1918" s="109">
        <v>1.0</v>
      </c>
      <c r="H1918" s="104">
        <v>0.0</v>
      </c>
      <c r="I1918" s="104">
        <v>0.0</v>
      </c>
      <c r="J1918" s="17" t="s">
        <v>6399</v>
      </c>
      <c r="K1918" s="16">
        <v>3.0</v>
      </c>
      <c r="L1918" s="109">
        <v>202310.0</v>
      </c>
      <c r="M1918" s="109">
        <v>0.0</v>
      </c>
      <c r="N1918" s="10" t="s">
        <v>18</v>
      </c>
      <c r="O1918" s="10" t="s">
        <v>6395</v>
      </c>
      <c r="P1918" s="10" t="s">
        <v>6400</v>
      </c>
      <c r="Q1918" s="10" t="s">
        <v>6230</v>
      </c>
      <c r="S1918" s="10" t="s">
        <v>3624</v>
      </c>
      <c r="T1918" s="114" t="s">
        <v>3214</v>
      </c>
      <c r="U1918" s="37"/>
    </row>
    <row r="1919">
      <c r="A1919" s="10">
        <v>2138.0</v>
      </c>
      <c r="B1919" s="109">
        <v>24.1547993861228</v>
      </c>
      <c r="C1919" s="109">
        <v>120.610727655225</v>
      </c>
      <c r="D1919" s="10">
        <v>110.0</v>
      </c>
      <c r="E1919" s="109">
        <v>50.0</v>
      </c>
      <c r="F1919" s="109">
        <v>19.0</v>
      </c>
      <c r="G1919" s="109">
        <v>1.0</v>
      </c>
      <c r="H1919" s="104">
        <v>0.0</v>
      </c>
      <c r="I1919" s="104">
        <v>0.0</v>
      </c>
      <c r="J1919" s="17" t="s">
        <v>6401</v>
      </c>
      <c r="K1919" s="16">
        <v>3.0</v>
      </c>
      <c r="L1919" s="109">
        <v>202310.0</v>
      </c>
      <c r="M1919" s="109">
        <v>0.0</v>
      </c>
      <c r="N1919" s="10" t="s">
        <v>18</v>
      </c>
      <c r="O1919" s="10" t="s">
        <v>6395</v>
      </c>
      <c r="P1919" s="10" t="s">
        <v>6402</v>
      </c>
      <c r="Q1919" s="10" t="s">
        <v>6230</v>
      </c>
      <c r="S1919" s="10" t="s">
        <v>3624</v>
      </c>
      <c r="T1919" s="114" t="s">
        <v>3214</v>
      </c>
      <c r="U1919" s="37"/>
    </row>
    <row r="1920">
      <c r="A1920" s="10">
        <v>2139.0</v>
      </c>
      <c r="B1920" s="109">
        <v>24.1547993861228</v>
      </c>
      <c r="C1920" s="109">
        <v>120.610727655225</v>
      </c>
      <c r="D1920" s="10">
        <v>290.0</v>
      </c>
      <c r="E1920" s="109">
        <v>50.0</v>
      </c>
      <c r="F1920" s="109">
        <v>19.0</v>
      </c>
      <c r="G1920" s="109">
        <v>1.0</v>
      </c>
      <c r="H1920" s="104">
        <v>0.0</v>
      </c>
      <c r="I1920" s="104">
        <v>0.0</v>
      </c>
      <c r="J1920" s="17" t="s">
        <v>6401</v>
      </c>
      <c r="K1920" s="16">
        <v>3.0</v>
      </c>
      <c r="L1920" s="109">
        <v>202310.0</v>
      </c>
      <c r="M1920" s="109">
        <v>0.0</v>
      </c>
      <c r="N1920" s="10" t="s">
        <v>18</v>
      </c>
      <c r="O1920" s="10" t="s">
        <v>6395</v>
      </c>
      <c r="P1920" s="10" t="s">
        <v>6402</v>
      </c>
      <c r="Q1920" s="10" t="s">
        <v>6230</v>
      </c>
      <c r="S1920" s="10" t="s">
        <v>3624</v>
      </c>
      <c r="T1920" s="114" t="s">
        <v>3214</v>
      </c>
      <c r="U1920" s="37"/>
    </row>
    <row r="1921">
      <c r="A1921" s="10">
        <v>2140.0</v>
      </c>
      <c r="B1921" s="122">
        <v>24.1385396289415</v>
      </c>
      <c r="C1921" s="122">
        <v>120.631129864562</v>
      </c>
      <c r="D1921" s="10">
        <v>127.0</v>
      </c>
      <c r="E1921" s="109">
        <v>50.0</v>
      </c>
      <c r="F1921" s="109">
        <v>1.0</v>
      </c>
      <c r="G1921" s="109">
        <v>1.0</v>
      </c>
      <c r="H1921" s="104">
        <v>0.0</v>
      </c>
      <c r="I1921" s="104">
        <v>0.0</v>
      </c>
      <c r="J1921" s="17" t="s">
        <v>6403</v>
      </c>
      <c r="K1921" s="16">
        <v>3.0</v>
      </c>
      <c r="L1921" s="109">
        <v>202310.0</v>
      </c>
      <c r="M1921" s="109">
        <v>0.0</v>
      </c>
      <c r="N1921" s="10" t="s">
        <v>18</v>
      </c>
      <c r="O1921" s="10" t="s">
        <v>6395</v>
      </c>
      <c r="P1921" s="10" t="s">
        <v>6404</v>
      </c>
      <c r="Q1921" s="10" t="s">
        <v>6230</v>
      </c>
      <c r="S1921" s="10" t="s">
        <v>3311</v>
      </c>
      <c r="T1921" s="110"/>
      <c r="U1921" s="37"/>
    </row>
    <row r="1922">
      <c r="A1922" s="10">
        <v>2141.0</v>
      </c>
      <c r="B1922" s="109">
        <v>24.1385343143805</v>
      </c>
      <c r="C1922" s="109">
        <v>120.608948283865</v>
      </c>
      <c r="D1922" s="10">
        <v>91.0</v>
      </c>
      <c r="E1922" s="109">
        <v>50.0</v>
      </c>
      <c r="F1922" s="109">
        <v>1.0</v>
      </c>
      <c r="G1922" s="109">
        <v>1.0</v>
      </c>
      <c r="H1922" s="104">
        <v>0.0</v>
      </c>
      <c r="I1922" s="104">
        <v>0.0</v>
      </c>
      <c r="J1922" s="17" t="s">
        <v>6405</v>
      </c>
      <c r="K1922" s="16">
        <v>3.0</v>
      </c>
      <c r="L1922" s="109">
        <v>202310.0</v>
      </c>
      <c r="M1922" s="109">
        <v>0.0</v>
      </c>
      <c r="N1922" s="10" t="s">
        <v>18</v>
      </c>
      <c r="O1922" s="10" t="s">
        <v>6395</v>
      </c>
      <c r="P1922" s="10" t="s">
        <v>6406</v>
      </c>
      <c r="Q1922" s="10" t="s">
        <v>6230</v>
      </c>
      <c r="S1922" s="10" t="s">
        <v>3311</v>
      </c>
      <c r="T1922" s="110"/>
      <c r="U1922" s="37"/>
    </row>
    <row r="1923">
      <c r="A1923" s="10">
        <v>2142.0</v>
      </c>
      <c r="B1923" s="109">
        <v>24.14504</v>
      </c>
      <c r="C1923" s="109">
        <v>120.6273</v>
      </c>
      <c r="D1923" s="10">
        <v>92.0</v>
      </c>
      <c r="E1923" s="109">
        <v>50.0</v>
      </c>
      <c r="F1923" s="109">
        <v>1.0</v>
      </c>
      <c r="G1923" s="109">
        <v>1.0</v>
      </c>
      <c r="H1923" s="104">
        <v>0.0</v>
      </c>
      <c r="I1923" s="104">
        <v>0.0</v>
      </c>
      <c r="J1923" s="17" t="s">
        <v>6407</v>
      </c>
      <c r="K1923" s="16">
        <v>3.0</v>
      </c>
      <c r="L1923" s="109">
        <v>202310.0</v>
      </c>
      <c r="M1923" s="109">
        <v>0.0</v>
      </c>
      <c r="N1923" s="10" t="s">
        <v>18</v>
      </c>
      <c r="O1923" s="10" t="s">
        <v>6395</v>
      </c>
      <c r="P1923" s="10" t="s">
        <v>6408</v>
      </c>
      <c r="Q1923" s="10" t="s">
        <v>6230</v>
      </c>
      <c r="S1923" s="10" t="s">
        <v>3311</v>
      </c>
      <c r="T1923" s="110"/>
      <c r="U1923" s="37"/>
    </row>
    <row r="1924">
      <c r="A1924" s="10">
        <v>2143.0</v>
      </c>
      <c r="B1924" s="109">
        <v>24.1470750386717</v>
      </c>
      <c r="C1924" s="109">
        <v>120.623256048953</v>
      </c>
      <c r="D1924" s="10">
        <v>1.0</v>
      </c>
      <c r="E1924" s="109">
        <v>60.0</v>
      </c>
      <c r="F1924" s="109">
        <v>19.0</v>
      </c>
      <c r="G1924" s="109">
        <v>1.0</v>
      </c>
      <c r="H1924" s="104">
        <v>0.0</v>
      </c>
      <c r="I1924" s="104">
        <v>0.0</v>
      </c>
      <c r="J1924" s="17" t="s">
        <v>6409</v>
      </c>
      <c r="K1924" s="16">
        <v>3.0</v>
      </c>
      <c r="L1924" s="109">
        <v>202310.0</v>
      </c>
      <c r="M1924" s="109">
        <v>0.0</v>
      </c>
      <c r="N1924" s="10" t="s">
        <v>18</v>
      </c>
      <c r="O1924" s="10" t="s">
        <v>6395</v>
      </c>
      <c r="P1924" s="10" t="s">
        <v>6410</v>
      </c>
      <c r="Q1924" s="10" t="s">
        <v>6230</v>
      </c>
      <c r="S1924" s="10" t="s">
        <v>3624</v>
      </c>
      <c r="T1924" s="114" t="s">
        <v>3214</v>
      </c>
      <c r="U1924" s="37"/>
    </row>
    <row r="1925">
      <c r="A1925" s="10">
        <v>2144.0</v>
      </c>
      <c r="B1925" s="109">
        <v>24.1470750386717</v>
      </c>
      <c r="C1925" s="109">
        <v>120.623256048953</v>
      </c>
      <c r="D1925" s="10">
        <v>181.0</v>
      </c>
      <c r="E1925" s="109">
        <v>60.0</v>
      </c>
      <c r="F1925" s="109">
        <v>19.0</v>
      </c>
      <c r="G1925" s="109">
        <v>1.0</v>
      </c>
      <c r="H1925" s="104">
        <v>0.0</v>
      </c>
      <c r="I1925" s="104">
        <v>0.0</v>
      </c>
      <c r="J1925" s="17" t="s">
        <v>6409</v>
      </c>
      <c r="K1925" s="16">
        <v>3.0</v>
      </c>
      <c r="L1925" s="109">
        <v>202310.0</v>
      </c>
      <c r="M1925" s="109">
        <v>0.0</v>
      </c>
      <c r="N1925" s="10" t="s">
        <v>18</v>
      </c>
      <c r="O1925" s="10" t="s">
        <v>6395</v>
      </c>
      <c r="P1925" s="10" t="s">
        <v>6410</v>
      </c>
      <c r="Q1925" s="10" t="s">
        <v>6230</v>
      </c>
      <c r="S1925" s="10" t="s">
        <v>3624</v>
      </c>
      <c r="T1925" s="114" t="s">
        <v>3214</v>
      </c>
      <c r="U1925" s="146"/>
    </row>
    <row r="1926">
      <c r="A1926" s="10">
        <v>2145.0</v>
      </c>
      <c r="B1926" s="109">
        <v>24.12745</v>
      </c>
      <c r="C1926" s="109">
        <v>120.6297</v>
      </c>
      <c r="D1926" s="140">
        <v>138.0</v>
      </c>
      <c r="E1926" s="109">
        <v>60.0</v>
      </c>
      <c r="F1926" s="109">
        <v>1.0</v>
      </c>
      <c r="G1926" s="109">
        <v>1.0</v>
      </c>
      <c r="H1926" s="104">
        <v>0.0</v>
      </c>
      <c r="I1926" s="104">
        <v>0.0</v>
      </c>
      <c r="J1926" s="17" t="s">
        <v>6409</v>
      </c>
      <c r="K1926" s="16">
        <v>3.0</v>
      </c>
      <c r="L1926" s="109">
        <v>202310.0</v>
      </c>
      <c r="M1926" s="109">
        <v>0.0</v>
      </c>
      <c r="N1926" s="10" t="s">
        <v>18</v>
      </c>
      <c r="O1926" s="10" t="s">
        <v>6395</v>
      </c>
      <c r="P1926" s="10" t="s">
        <v>6411</v>
      </c>
      <c r="Q1926" s="10" t="s">
        <v>6230</v>
      </c>
      <c r="S1926" s="10" t="s">
        <v>3222</v>
      </c>
      <c r="T1926" s="107"/>
      <c r="U1926" s="135"/>
    </row>
    <row r="1927">
      <c r="A1927" s="10">
        <v>2148.0</v>
      </c>
      <c r="B1927" s="109">
        <v>24.1099500841023</v>
      </c>
      <c r="C1927" s="109">
        <v>120.660732765798</v>
      </c>
      <c r="D1927" s="10">
        <v>134.0</v>
      </c>
      <c r="E1927" s="109">
        <v>60.0</v>
      </c>
      <c r="F1927" s="109">
        <v>1.0</v>
      </c>
      <c r="G1927" s="109">
        <v>1.0</v>
      </c>
      <c r="H1927" s="104">
        <v>0.0</v>
      </c>
      <c r="I1927" s="104">
        <v>0.0</v>
      </c>
      <c r="J1927" s="17" t="s">
        <v>6412</v>
      </c>
      <c r="K1927" s="16">
        <v>3.0</v>
      </c>
      <c r="L1927" s="109">
        <v>202310.0</v>
      </c>
      <c r="M1927" s="109">
        <v>0.0</v>
      </c>
      <c r="N1927" s="10" t="s">
        <v>18</v>
      </c>
      <c r="O1927" s="10" t="s">
        <v>6413</v>
      </c>
      <c r="P1927" s="10" t="s">
        <v>6414</v>
      </c>
      <c r="Q1927" s="10" t="s">
        <v>6230</v>
      </c>
      <c r="S1927" s="10" t="s">
        <v>3222</v>
      </c>
      <c r="T1927" s="110"/>
      <c r="U1927" s="37"/>
    </row>
    <row r="1928">
      <c r="A1928" s="10">
        <v>2149.0</v>
      </c>
      <c r="B1928" s="109">
        <v>24.119060066228</v>
      </c>
      <c r="C1928" s="109">
        <v>120.682322001837</v>
      </c>
      <c r="D1928" s="10">
        <v>90.0</v>
      </c>
      <c r="E1928" s="109">
        <v>50.0</v>
      </c>
      <c r="F1928" s="109">
        <v>19.0</v>
      </c>
      <c r="G1928" s="109">
        <v>1.0</v>
      </c>
      <c r="H1928" s="104">
        <v>0.0</v>
      </c>
      <c r="I1928" s="104">
        <v>0.0</v>
      </c>
      <c r="J1928" s="17" t="s">
        <v>6361</v>
      </c>
      <c r="K1928" s="16">
        <v>3.0</v>
      </c>
      <c r="L1928" s="109">
        <v>202310.0</v>
      </c>
      <c r="M1928" s="109">
        <v>0.0</v>
      </c>
      <c r="N1928" s="10" t="s">
        <v>18</v>
      </c>
      <c r="O1928" s="10" t="s">
        <v>6413</v>
      </c>
      <c r="P1928" s="10" t="s">
        <v>6415</v>
      </c>
      <c r="Q1928" s="10" t="s">
        <v>6230</v>
      </c>
      <c r="S1928" s="10" t="s">
        <v>3624</v>
      </c>
      <c r="T1928" s="107" t="s">
        <v>3214</v>
      </c>
      <c r="U1928" s="37"/>
    </row>
    <row r="1929">
      <c r="A1929" s="10">
        <v>2150.0</v>
      </c>
      <c r="B1929" s="109">
        <v>24.119060066228</v>
      </c>
      <c r="C1929" s="109">
        <v>120.682322001837</v>
      </c>
      <c r="D1929" s="10">
        <v>270.0</v>
      </c>
      <c r="E1929" s="109">
        <v>50.0</v>
      </c>
      <c r="F1929" s="109">
        <v>19.0</v>
      </c>
      <c r="G1929" s="109">
        <v>1.0</v>
      </c>
      <c r="H1929" s="104">
        <v>0.0</v>
      </c>
      <c r="I1929" s="104">
        <v>0.0</v>
      </c>
      <c r="J1929" s="17" t="s">
        <v>6361</v>
      </c>
      <c r="K1929" s="16">
        <v>3.0</v>
      </c>
      <c r="L1929" s="109">
        <v>202310.0</v>
      </c>
      <c r="M1929" s="109">
        <v>0.0</v>
      </c>
      <c r="N1929" s="10" t="s">
        <v>18</v>
      </c>
      <c r="O1929" s="10" t="s">
        <v>6413</v>
      </c>
      <c r="P1929" s="10" t="s">
        <v>6415</v>
      </c>
      <c r="Q1929" s="10" t="s">
        <v>6230</v>
      </c>
      <c r="S1929" s="10" t="s">
        <v>3624</v>
      </c>
      <c r="T1929" s="107" t="s">
        <v>3214</v>
      </c>
      <c r="U1929" s="37"/>
    </row>
    <row r="1930">
      <c r="A1930" s="10">
        <v>2151.0</v>
      </c>
      <c r="B1930" s="109">
        <v>24.1221804897366</v>
      </c>
      <c r="C1930" s="109">
        <v>120.664032188184</v>
      </c>
      <c r="D1930" s="10">
        <v>51.0</v>
      </c>
      <c r="E1930" s="109">
        <v>50.0</v>
      </c>
      <c r="F1930" s="109">
        <v>19.0</v>
      </c>
      <c r="G1930" s="109">
        <v>1.0</v>
      </c>
      <c r="H1930" s="104">
        <v>0.0</v>
      </c>
      <c r="I1930" s="104">
        <v>0.0</v>
      </c>
      <c r="J1930" s="17" t="s">
        <v>6416</v>
      </c>
      <c r="K1930" s="16">
        <v>3.0</v>
      </c>
      <c r="L1930" s="109">
        <v>202310.0</v>
      </c>
      <c r="M1930" s="109">
        <v>0.0</v>
      </c>
      <c r="N1930" s="10" t="s">
        <v>18</v>
      </c>
      <c r="O1930" s="10" t="s">
        <v>6413</v>
      </c>
      <c r="P1930" s="10" t="s">
        <v>6417</v>
      </c>
      <c r="Q1930" s="10" t="s">
        <v>6230</v>
      </c>
      <c r="S1930" s="10" t="s">
        <v>3624</v>
      </c>
      <c r="T1930" s="107" t="s">
        <v>3214</v>
      </c>
      <c r="U1930" s="37"/>
    </row>
    <row r="1931">
      <c r="A1931" s="10">
        <v>2152.0</v>
      </c>
      <c r="B1931" s="109">
        <v>24.1221804897366</v>
      </c>
      <c r="C1931" s="109">
        <v>120.664032188184</v>
      </c>
      <c r="D1931" s="10">
        <v>231.0</v>
      </c>
      <c r="E1931" s="109">
        <v>50.0</v>
      </c>
      <c r="F1931" s="109">
        <v>19.0</v>
      </c>
      <c r="G1931" s="109">
        <v>1.0</v>
      </c>
      <c r="H1931" s="104">
        <v>0.0</v>
      </c>
      <c r="I1931" s="104">
        <v>0.0</v>
      </c>
      <c r="J1931" s="17" t="s">
        <v>6416</v>
      </c>
      <c r="K1931" s="16">
        <v>3.0</v>
      </c>
      <c r="L1931" s="109">
        <v>202310.0</v>
      </c>
      <c r="M1931" s="109">
        <v>0.0</v>
      </c>
      <c r="N1931" s="10" t="s">
        <v>18</v>
      </c>
      <c r="O1931" s="10" t="s">
        <v>6413</v>
      </c>
      <c r="P1931" s="10" t="s">
        <v>6417</v>
      </c>
      <c r="Q1931" s="10" t="s">
        <v>6230</v>
      </c>
      <c r="S1931" s="10" t="s">
        <v>3624</v>
      </c>
      <c r="T1931" s="107" t="s">
        <v>3214</v>
      </c>
      <c r="U1931" s="37"/>
    </row>
    <row r="1932">
      <c r="A1932" s="10">
        <v>2154.0</v>
      </c>
      <c r="B1932" s="109">
        <v>24.122611013722</v>
      </c>
      <c r="C1932" s="109">
        <v>120.679311691581</v>
      </c>
      <c r="D1932" s="10">
        <v>180.0</v>
      </c>
      <c r="E1932" s="109">
        <v>50.0</v>
      </c>
      <c r="F1932" s="109">
        <v>3.0</v>
      </c>
      <c r="G1932" s="109">
        <v>1.0</v>
      </c>
      <c r="H1932" s="104">
        <v>0.0</v>
      </c>
      <c r="I1932" s="104">
        <v>0.0</v>
      </c>
      <c r="J1932" s="17" t="s">
        <v>6418</v>
      </c>
      <c r="K1932" s="16">
        <v>3.0</v>
      </c>
      <c r="L1932" s="109">
        <v>202310.0</v>
      </c>
      <c r="M1932" s="109">
        <v>0.0</v>
      </c>
      <c r="N1932" s="10" t="s">
        <v>18</v>
      </c>
      <c r="O1932" s="10" t="s">
        <v>6413</v>
      </c>
      <c r="P1932" s="10" t="s">
        <v>6419</v>
      </c>
      <c r="Q1932" s="10" t="s">
        <v>6230</v>
      </c>
      <c r="R1932" s="10" t="s">
        <v>5044</v>
      </c>
      <c r="S1932" s="10" t="s">
        <v>3222</v>
      </c>
      <c r="T1932" s="110"/>
      <c r="U1932" s="37"/>
    </row>
    <row r="1933">
      <c r="A1933" s="10">
        <v>2155.0</v>
      </c>
      <c r="B1933" s="109">
        <v>24.1173156291729</v>
      </c>
      <c r="C1933" s="109">
        <v>120.658026468236</v>
      </c>
      <c r="D1933" s="10">
        <v>48.0</v>
      </c>
      <c r="E1933" s="109">
        <v>50.0</v>
      </c>
      <c r="F1933" s="109">
        <v>3.0</v>
      </c>
      <c r="G1933" s="109">
        <v>1.0</v>
      </c>
      <c r="H1933" s="104">
        <v>0.0</v>
      </c>
      <c r="I1933" s="104">
        <v>0.0</v>
      </c>
      <c r="J1933" s="17" t="s">
        <v>6420</v>
      </c>
      <c r="K1933" s="16">
        <v>3.0</v>
      </c>
      <c r="L1933" s="109">
        <v>202310.0</v>
      </c>
      <c r="M1933" s="109">
        <v>0.0</v>
      </c>
      <c r="N1933" s="10" t="s">
        <v>18</v>
      </c>
      <c r="O1933" s="10" t="s">
        <v>6413</v>
      </c>
      <c r="P1933" s="10" t="s">
        <v>6421</v>
      </c>
      <c r="Q1933" s="10" t="s">
        <v>6230</v>
      </c>
      <c r="R1933" s="10" t="s">
        <v>5044</v>
      </c>
      <c r="S1933" s="10" t="s">
        <v>3311</v>
      </c>
      <c r="T1933" s="110"/>
      <c r="U1933" s="37"/>
    </row>
    <row r="1934">
      <c r="A1934" s="10">
        <v>2157.0</v>
      </c>
      <c r="B1934" s="109">
        <v>24.1085362653864</v>
      </c>
      <c r="C1934" s="109">
        <v>120.607242481744</v>
      </c>
      <c r="D1934" s="10">
        <v>289.0</v>
      </c>
      <c r="E1934" s="109">
        <v>70.0</v>
      </c>
      <c r="F1934" s="109">
        <v>3.0</v>
      </c>
      <c r="G1934" s="109">
        <v>1.0</v>
      </c>
      <c r="H1934" s="104">
        <v>0.0</v>
      </c>
      <c r="I1934" s="104">
        <v>0.0</v>
      </c>
      <c r="J1934" s="17" t="s">
        <v>6422</v>
      </c>
      <c r="K1934" s="16">
        <v>3.0</v>
      </c>
      <c r="L1934" s="109">
        <v>202310.0</v>
      </c>
      <c r="M1934" s="109">
        <v>0.0</v>
      </c>
      <c r="N1934" s="10" t="s">
        <v>18</v>
      </c>
      <c r="O1934" s="10" t="s">
        <v>6423</v>
      </c>
      <c r="P1934" s="10" t="s">
        <v>6424</v>
      </c>
      <c r="Q1934" s="10" t="s">
        <v>6230</v>
      </c>
      <c r="R1934" s="10" t="s">
        <v>6247</v>
      </c>
      <c r="S1934" s="10" t="s">
        <v>3222</v>
      </c>
      <c r="T1934" s="110"/>
      <c r="U1934" s="37"/>
    </row>
    <row r="1935">
      <c r="A1935" s="10">
        <v>2158.0</v>
      </c>
      <c r="B1935" s="109">
        <v>24.1121032476205</v>
      </c>
      <c r="C1935" s="109">
        <v>120.595512236194</v>
      </c>
      <c r="D1935" s="10">
        <v>290.0</v>
      </c>
      <c r="E1935" s="109">
        <v>70.0</v>
      </c>
      <c r="F1935" s="109">
        <v>1.0</v>
      </c>
      <c r="G1935" s="109">
        <v>1.0</v>
      </c>
      <c r="H1935" s="104">
        <v>0.0</v>
      </c>
      <c r="I1935" s="104">
        <v>0.0</v>
      </c>
      <c r="J1935" s="17" t="s">
        <v>5734</v>
      </c>
      <c r="K1935" s="16">
        <v>3.0</v>
      </c>
      <c r="L1935" s="109">
        <v>202310.0</v>
      </c>
      <c r="M1935" s="109">
        <v>0.0</v>
      </c>
      <c r="N1935" s="10" t="s">
        <v>18</v>
      </c>
      <c r="O1935" s="10" t="s">
        <v>6423</v>
      </c>
      <c r="P1935" s="10" t="s">
        <v>6425</v>
      </c>
      <c r="Q1935" s="10" t="s">
        <v>6230</v>
      </c>
      <c r="S1935" s="10" t="s">
        <v>3311</v>
      </c>
      <c r="T1935" s="110"/>
      <c r="U1935" s="37"/>
    </row>
    <row r="1936">
      <c r="A1936" s="10">
        <v>2159.0</v>
      </c>
      <c r="B1936" s="109">
        <v>24.0776774031839</v>
      </c>
      <c r="C1936" s="109">
        <v>120.647570339998</v>
      </c>
      <c r="D1936" s="10">
        <v>5.0</v>
      </c>
      <c r="E1936" s="109">
        <v>60.0</v>
      </c>
      <c r="F1936" s="109">
        <v>19.0</v>
      </c>
      <c r="G1936" s="109">
        <v>1.0</v>
      </c>
      <c r="H1936" s="104">
        <v>0.0</v>
      </c>
      <c r="I1936" s="104">
        <v>0.0</v>
      </c>
      <c r="J1936" s="17" t="s">
        <v>6426</v>
      </c>
      <c r="K1936" s="16">
        <v>3.0</v>
      </c>
      <c r="L1936" s="109">
        <v>202310.0</v>
      </c>
      <c r="M1936" s="109">
        <v>0.0</v>
      </c>
      <c r="N1936" s="10" t="s">
        <v>18</v>
      </c>
      <c r="O1936" s="10" t="s">
        <v>6423</v>
      </c>
      <c r="P1936" s="10" t="s">
        <v>6427</v>
      </c>
      <c r="Q1936" s="10" t="s">
        <v>6230</v>
      </c>
      <c r="S1936" s="10" t="s">
        <v>3224</v>
      </c>
      <c r="T1936" s="107" t="s">
        <v>3214</v>
      </c>
      <c r="U1936" s="37"/>
    </row>
    <row r="1937">
      <c r="A1937" s="10">
        <v>2160.0</v>
      </c>
      <c r="B1937" s="109">
        <v>24.0776774031839</v>
      </c>
      <c r="C1937" s="109">
        <v>120.647570339998</v>
      </c>
      <c r="D1937" s="10">
        <v>185.0</v>
      </c>
      <c r="E1937" s="109">
        <v>60.0</v>
      </c>
      <c r="F1937" s="109">
        <v>19.0</v>
      </c>
      <c r="G1937" s="109">
        <v>1.0</v>
      </c>
      <c r="H1937" s="104">
        <v>0.0</v>
      </c>
      <c r="I1937" s="104">
        <v>0.0</v>
      </c>
      <c r="J1937" s="17" t="s">
        <v>6426</v>
      </c>
      <c r="K1937" s="16">
        <v>3.0</v>
      </c>
      <c r="L1937" s="109">
        <v>202310.0</v>
      </c>
      <c r="M1937" s="109">
        <v>0.0</v>
      </c>
      <c r="N1937" s="10" t="s">
        <v>18</v>
      </c>
      <c r="O1937" s="10" t="s">
        <v>6423</v>
      </c>
      <c r="P1937" s="10" t="s">
        <v>6427</v>
      </c>
      <c r="Q1937" s="10" t="s">
        <v>6230</v>
      </c>
      <c r="S1937" s="10" t="s">
        <v>3224</v>
      </c>
      <c r="T1937" s="107" t="s">
        <v>3214</v>
      </c>
      <c r="U1937" s="37"/>
    </row>
    <row r="1938">
      <c r="A1938" s="10">
        <v>2161.0</v>
      </c>
      <c r="B1938" s="109">
        <v>24.0939347020305</v>
      </c>
      <c r="C1938" s="109">
        <v>120.639354895064</v>
      </c>
      <c r="D1938" s="10">
        <v>99.0</v>
      </c>
      <c r="E1938" s="109">
        <v>60.0</v>
      </c>
      <c r="F1938" s="109">
        <v>19.0</v>
      </c>
      <c r="G1938" s="109">
        <v>1.0</v>
      </c>
      <c r="H1938" s="104">
        <v>0.0</v>
      </c>
      <c r="I1938" s="104">
        <v>0.0</v>
      </c>
      <c r="J1938" s="17" t="s">
        <v>6428</v>
      </c>
      <c r="K1938" s="16">
        <v>3.0</v>
      </c>
      <c r="L1938" s="109">
        <v>202310.0</v>
      </c>
      <c r="M1938" s="109">
        <v>0.0</v>
      </c>
      <c r="N1938" s="10" t="s">
        <v>18</v>
      </c>
      <c r="O1938" s="10" t="s">
        <v>6423</v>
      </c>
      <c r="P1938" s="10" t="s">
        <v>6429</v>
      </c>
      <c r="Q1938" s="10" t="s">
        <v>6230</v>
      </c>
      <c r="S1938" s="10" t="s">
        <v>3213</v>
      </c>
      <c r="T1938" s="107" t="s">
        <v>3214</v>
      </c>
      <c r="U1938" s="37"/>
    </row>
    <row r="1939">
      <c r="A1939" s="10">
        <v>2162.0</v>
      </c>
      <c r="B1939" s="109">
        <v>24.0939347020305</v>
      </c>
      <c r="C1939" s="109">
        <v>120.639354895064</v>
      </c>
      <c r="D1939" s="10">
        <v>279.0</v>
      </c>
      <c r="E1939" s="109">
        <v>60.0</v>
      </c>
      <c r="F1939" s="109">
        <v>19.0</v>
      </c>
      <c r="G1939" s="109">
        <v>1.0</v>
      </c>
      <c r="H1939" s="104">
        <v>0.0</v>
      </c>
      <c r="I1939" s="104">
        <v>0.0</v>
      </c>
      <c r="J1939" s="17" t="s">
        <v>6428</v>
      </c>
      <c r="K1939" s="16">
        <v>3.0</v>
      </c>
      <c r="L1939" s="109">
        <v>202310.0</v>
      </c>
      <c r="M1939" s="109">
        <v>0.0</v>
      </c>
      <c r="N1939" s="10" t="s">
        <v>18</v>
      </c>
      <c r="O1939" s="10" t="s">
        <v>6423</v>
      </c>
      <c r="P1939" s="10" t="s">
        <v>6429</v>
      </c>
      <c r="Q1939" s="10" t="s">
        <v>6230</v>
      </c>
      <c r="S1939" s="10" t="s">
        <v>3213</v>
      </c>
      <c r="T1939" s="107" t="s">
        <v>3214</v>
      </c>
      <c r="U1939" s="37"/>
    </row>
    <row r="1940">
      <c r="A1940" s="10">
        <v>2163.0</v>
      </c>
      <c r="B1940" s="109">
        <v>24.1047639910084</v>
      </c>
      <c r="C1940" s="109">
        <v>120.651875109419</v>
      </c>
      <c r="D1940" s="10">
        <v>350.0</v>
      </c>
      <c r="E1940" s="109">
        <v>50.0</v>
      </c>
      <c r="F1940" s="109">
        <v>3.0</v>
      </c>
      <c r="G1940" s="109">
        <v>1.0</v>
      </c>
      <c r="H1940" s="104">
        <v>0.0</v>
      </c>
      <c r="I1940" s="104">
        <v>0.0</v>
      </c>
      <c r="J1940" s="17" t="s">
        <v>6430</v>
      </c>
      <c r="K1940" s="16">
        <v>3.0</v>
      </c>
      <c r="L1940" s="109">
        <v>202310.0</v>
      </c>
      <c r="M1940" s="109">
        <v>0.0</v>
      </c>
      <c r="N1940" s="10" t="s">
        <v>18</v>
      </c>
      <c r="O1940" s="10" t="s">
        <v>6423</v>
      </c>
      <c r="P1940" s="10" t="s">
        <v>6431</v>
      </c>
      <c r="Q1940" s="10" t="s">
        <v>6230</v>
      </c>
      <c r="R1940" s="10" t="s">
        <v>6247</v>
      </c>
      <c r="S1940" s="10" t="s">
        <v>3229</v>
      </c>
      <c r="T1940" s="110"/>
      <c r="U1940" s="37"/>
    </row>
    <row r="1941">
      <c r="A1941" s="10">
        <v>2164.0</v>
      </c>
      <c r="B1941" s="109">
        <v>24.0860747278041</v>
      </c>
      <c r="C1941" s="109">
        <v>120.648098295208</v>
      </c>
      <c r="D1941" s="10">
        <v>180.0</v>
      </c>
      <c r="E1941" s="109">
        <v>60.0</v>
      </c>
      <c r="F1941" s="109">
        <v>3.0</v>
      </c>
      <c r="G1941" s="109">
        <v>1.0</v>
      </c>
      <c r="H1941" s="104">
        <v>0.0</v>
      </c>
      <c r="I1941" s="104">
        <v>0.0</v>
      </c>
      <c r="J1941" s="17" t="s">
        <v>6426</v>
      </c>
      <c r="K1941" s="16">
        <v>3.0</v>
      </c>
      <c r="L1941" s="109">
        <v>202310.0</v>
      </c>
      <c r="M1941" s="109">
        <v>0.0</v>
      </c>
      <c r="N1941" s="10" t="s">
        <v>18</v>
      </c>
      <c r="O1941" s="10" t="s">
        <v>6423</v>
      </c>
      <c r="P1941" s="10" t="s">
        <v>6432</v>
      </c>
      <c r="Q1941" s="10" t="s">
        <v>6230</v>
      </c>
      <c r="R1941" s="10" t="s">
        <v>6247</v>
      </c>
      <c r="S1941" s="10" t="s">
        <v>3222</v>
      </c>
      <c r="T1941" s="110"/>
      <c r="U1941" s="37"/>
    </row>
    <row r="1942">
      <c r="A1942" s="10">
        <v>2165.0</v>
      </c>
      <c r="B1942" s="109">
        <v>24.1069369751786</v>
      </c>
      <c r="C1942" s="109">
        <v>120.650084203363</v>
      </c>
      <c r="D1942" s="10">
        <v>141.0</v>
      </c>
      <c r="E1942" s="109">
        <v>50.0</v>
      </c>
      <c r="F1942" s="109">
        <v>3.0</v>
      </c>
      <c r="G1942" s="109">
        <v>1.0</v>
      </c>
      <c r="H1942" s="104">
        <v>0.0</v>
      </c>
      <c r="I1942" s="104">
        <v>0.0</v>
      </c>
      <c r="J1942" s="17" t="s">
        <v>6433</v>
      </c>
      <c r="K1942" s="16">
        <v>3.0</v>
      </c>
      <c r="L1942" s="109">
        <v>202310.0</v>
      </c>
      <c r="M1942" s="109">
        <v>0.0</v>
      </c>
      <c r="N1942" s="10" t="s">
        <v>18</v>
      </c>
      <c r="O1942" s="10" t="s">
        <v>6423</v>
      </c>
      <c r="P1942" s="10" t="s">
        <v>6434</v>
      </c>
      <c r="Q1942" s="10" t="s">
        <v>6230</v>
      </c>
      <c r="R1942" s="10" t="s">
        <v>6247</v>
      </c>
      <c r="S1942" s="10" t="s">
        <v>3222</v>
      </c>
      <c r="T1942" s="110"/>
      <c r="U1942" s="37"/>
    </row>
    <row r="1943">
      <c r="A1943" s="10">
        <v>2166.0</v>
      </c>
      <c r="B1943" s="109">
        <v>24.2409044021543</v>
      </c>
      <c r="C1943" s="109">
        <v>120.674724095341</v>
      </c>
      <c r="D1943" s="10">
        <v>53.0</v>
      </c>
      <c r="E1943" s="109">
        <v>60.0</v>
      </c>
      <c r="F1943" s="109">
        <v>19.0</v>
      </c>
      <c r="G1943" s="109">
        <v>1.0</v>
      </c>
      <c r="H1943" s="104">
        <v>0.0</v>
      </c>
      <c r="I1943" s="104">
        <v>0.0</v>
      </c>
      <c r="J1943" s="17" t="s">
        <v>6435</v>
      </c>
      <c r="K1943" s="16">
        <v>3.0</v>
      </c>
      <c r="L1943" s="109">
        <v>202310.0</v>
      </c>
      <c r="M1943" s="109">
        <v>0.0</v>
      </c>
      <c r="N1943" s="10" t="s">
        <v>18</v>
      </c>
      <c r="O1943" s="10" t="s">
        <v>6436</v>
      </c>
      <c r="P1943" s="10" t="s">
        <v>6437</v>
      </c>
      <c r="Q1943" s="10" t="s">
        <v>6230</v>
      </c>
      <c r="S1943" s="10" t="s">
        <v>3213</v>
      </c>
      <c r="T1943" s="107" t="s">
        <v>3214</v>
      </c>
      <c r="U1943" s="37"/>
    </row>
    <row r="1944">
      <c r="A1944" s="10">
        <v>2167.0</v>
      </c>
      <c r="B1944" s="109">
        <v>24.2409044021543</v>
      </c>
      <c r="C1944" s="109">
        <v>120.674724095341</v>
      </c>
      <c r="D1944" s="10">
        <v>233.0</v>
      </c>
      <c r="E1944" s="109">
        <v>60.0</v>
      </c>
      <c r="F1944" s="109">
        <v>19.0</v>
      </c>
      <c r="G1944" s="109">
        <v>1.0</v>
      </c>
      <c r="H1944" s="104">
        <v>0.0</v>
      </c>
      <c r="I1944" s="104">
        <v>0.0</v>
      </c>
      <c r="J1944" s="17" t="s">
        <v>6435</v>
      </c>
      <c r="K1944" s="16">
        <v>3.0</v>
      </c>
      <c r="L1944" s="109">
        <v>202310.0</v>
      </c>
      <c r="M1944" s="109">
        <v>0.0</v>
      </c>
      <c r="N1944" s="10" t="s">
        <v>18</v>
      </c>
      <c r="O1944" s="10" t="s">
        <v>6436</v>
      </c>
      <c r="P1944" s="10" t="s">
        <v>6437</v>
      </c>
      <c r="Q1944" s="10" t="s">
        <v>6230</v>
      </c>
      <c r="S1944" s="10" t="s">
        <v>3213</v>
      </c>
      <c r="T1944" s="107" t="s">
        <v>3214</v>
      </c>
      <c r="U1944" s="37"/>
    </row>
    <row r="1945">
      <c r="A1945" s="10">
        <v>2168.0</v>
      </c>
      <c r="B1945" s="109">
        <v>24.2296258830155</v>
      </c>
      <c r="C1945" s="109">
        <v>120.690921099933</v>
      </c>
      <c r="D1945" s="10">
        <v>8.0</v>
      </c>
      <c r="E1945" s="109">
        <v>60.0</v>
      </c>
      <c r="F1945" s="109">
        <v>19.0</v>
      </c>
      <c r="G1945" s="109">
        <v>1.0</v>
      </c>
      <c r="H1945" s="104">
        <v>0.0</v>
      </c>
      <c r="I1945" s="104">
        <v>0.0</v>
      </c>
      <c r="J1945" s="17" t="s">
        <v>6438</v>
      </c>
      <c r="K1945" s="16">
        <v>3.0</v>
      </c>
      <c r="L1945" s="109">
        <v>202310.0</v>
      </c>
      <c r="M1945" s="109">
        <v>0.0</v>
      </c>
      <c r="N1945" s="10" t="s">
        <v>18</v>
      </c>
      <c r="O1945" s="10" t="s">
        <v>6436</v>
      </c>
      <c r="P1945" s="10" t="s">
        <v>6439</v>
      </c>
      <c r="Q1945" s="10" t="s">
        <v>6230</v>
      </c>
      <c r="S1945" s="10" t="s">
        <v>3224</v>
      </c>
      <c r="T1945" s="107" t="s">
        <v>3214</v>
      </c>
      <c r="U1945" s="37"/>
    </row>
    <row r="1946">
      <c r="A1946" s="10">
        <v>2169.0</v>
      </c>
      <c r="B1946" s="109">
        <v>24.2296258830155</v>
      </c>
      <c r="C1946" s="109">
        <v>120.690921099933</v>
      </c>
      <c r="D1946" s="10">
        <v>188.0</v>
      </c>
      <c r="E1946" s="109">
        <v>60.0</v>
      </c>
      <c r="F1946" s="109">
        <v>19.0</v>
      </c>
      <c r="G1946" s="109">
        <v>1.0</v>
      </c>
      <c r="H1946" s="104">
        <v>0.0</v>
      </c>
      <c r="I1946" s="104">
        <v>0.0</v>
      </c>
      <c r="J1946" s="17" t="s">
        <v>6438</v>
      </c>
      <c r="K1946" s="16">
        <v>3.0</v>
      </c>
      <c r="L1946" s="109">
        <v>202310.0</v>
      </c>
      <c r="M1946" s="109">
        <v>0.0</v>
      </c>
      <c r="N1946" s="10" t="s">
        <v>18</v>
      </c>
      <c r="O1946" s="10" t="s">
        <v>6436</v>
      </c>
      <c r="P1946" s="10" t="s">
        <v>6439</v>
      </c>
      <c r="Q1946" s="10" t="s">
        <v>6230</v>
      </c>
      <c r="S1946" s="10" t="s">
        <v>3224</v>
      </c>
      <c r="T1946" s="107" t="s">
        <v>3214</v>
      </c>
      <c r="U1946" s="37"/>
    </row>
    <row r="1947">
      <c r="A1947" s="10">
        <v>2170.0</v>
      </c>
      <c r="B1947" s="109">
        <v>24.2522086822387</v>
      </c>
      <c r="C1947" s="109">
        <v>120.520990368767</v>
      </c>
      <c r="D1947" s="10">
        <v>24.0</v>
      </c>
      <c r="E1947" s="109">
        <v>60.0</v>
      </c>
      <c r="F1947" s="109">
        <v>1.0</v>
      </c>
      <c r="G1947" s="109">
        <v>1.0</v>
      </c>
      <c r="H1947" s="104">
        <v>0.0</v>
      </c>
      <c r="I1947" s="104">
        <v>0.0</v>
      </c>
      <c r="J1947" s="17" t="s">
        <v>6440</v>
      </c>
      <c r="K1947" s="16">
        <v>3.0</v>
      </c>
      <c r="L1947" s="109">
        <v>202310.0</v>
      </c>
      <c r="M1947" s="109">
        <v>0.0</v>
      </c>
      <c r="N1947" s="10" t="s">
        <v>18</v>
      </c>
      <c r="O1947" s="10" t="s">
        <v>6441</v>
      </c>
      <c r="P1947" s="112" t="s">
        <v>6442</v>
      </c>
      <c r="Q1947" s="10" t="s">
        <v>6443</v>
      </c>
      <c r="S1947" s="10" t="s">
        <v>3229</v>
      </c>
      <c r="T1947" s="110"/>
      <c r="U1947" s="37"/>
    </row>
    <row r="1948">
      <c r="A1948" s="10">
        <v>2171.0</v>
      </c>
      <c r="B1948" s="109">
        <v>24.2578228640454</v>
      </c>
      <c r="C1948" s="109">
        <v>120.523308783691</v>
      </c>
      <c r="D1948" s="10">
        <v>201.0</v>
      </c>
      <c r="E1948" s="109">
        <v>60.0</v>
      </c>
      <c r="F1948" s="109">
        <v>1.0</v>
      </c>
      <c r="G1948" s="109">
        <v>1.0</v>
      </c>
      <c r="H1948" s="104">
        <v>0.0</v>
      </c>
      <c r="I1948" s="104">
        <v>0.0</v>
      </c>
      <c r="J1948" s="17" t="s">
        <v>6440</v>
      </c>
      <c r="K1948" s="16">
        <v>3.0</v>
      </c>
      <c r="L1948" s="109">
        <v>202310.0</v>
      </c>
      <c r="M1948" s="109">
        <v>0.0</v>
      </c>
      <c r="N1948" s="10" t="s">
        <v>18</v>
      </c>
      <c r="O1948" s="10" t="s">
        <v>6441</v>
      </c>
      <c r="P1948" s="112" t="s">
        <v>6444</v>
      </c>
      <c r="Q1948" s="10" t="s">
        <v>6443</v>
      </c>
      <c r="S1948" s="10" t="s">
        <v>3222</v>
      </c>
      <c r="T1948" s="110"/>
      <c r="U1948" s="37"/>
    </row>
    <row r="1949">
      <c r="A1949" s="10">
        <v>2172.0</v>
      </c>
      <c r="B1949" s="109">
        <v>24.2550387208854</v>
      </c>
      <c r="C1949" s="109">
        <v>120.522569840314</v>
      </c>
      <c r="D1949" s="10">
        <v>291.0</v>
      </c>
      <c r="E1949" s="109">
        <v>50.0</v>
      </c>
      <c r="F1949" s="109">
        <v>1.0</v>
      </c>
      <c r="G1949" s="109">
        <v>1.0</v>
      </c>
      <c r="H1949" s="104">
        <v>0.0</v>
      </c>
      <c r="I1949" s="104">
        <v>0.0</v>
      </c>
      <c r="J1949" s="17" t="s">
        <v>6445</v>
      </c>
      <c r="K1949" s="16">
        <v>3.0</v>
      </c>
      <c r="L1949" s="109">
        <v>202310.0</v>
      </c>
      <c r="M1949" s="109">
        <v>0.0</v>
      </c>
      <c r="N1949" s="10" t="s">
        <v>18</v>
      </c>
      <c r="O1949" s="10" t="s">
        <v>6441</v>
      </c>
      <c r="P1949" s="112" t="s">
        <v>6446</v>
      </c>
      <c r="Q1949" s="10" t="s">
        <v>6443</v>
      </c>
      <c r="S1949" s="10" t="s">
        <v>3309</v>
      </c>
      <c r="T1949" s="110"/>
      <c r="U1949" s="37"/>
    </row>
    <row r="1950">
      <c r="A1950" s="10">
        <v>2173.0</v>
      </c>
      <c r="B1950" s="109">
        <v>24.2365990533009</v>
      </c>
      <c r="C1950" s="109">
        <v>120.548499089611</v>
      </c>
      <c r="D1950" s="10">
        <v>202.0</v>
      </c>
      <c r="E1950" s="109">
        <v>70.0</v>
      </c>
      <c r="F1950" s="109">
        <v>1.0</v>
      </c>
      <c r="G1950" s="109">
        <v>1.0</v>
      </c>
      <c r="H1950" s="104">
        <v>0.0</v>
      </c>
      <c r="I1950" s="104">
        <v>0.0</v>
      </c>
      <c r="J1950" s="17" t="s">
        <v>5828</v>
      </c>
      <c r="K1950" s="16">
        <v>3.0</v>
      </c>
      <c r="L1950" s="109">
        <v>202310.0</v>
      </c>
      <c r="M1950" s="109">
        <v>0.0</v>
      </c>
      <c r="N1950" s="10" t="s">
        <v>18</v>
      </c>
      <c r="O1950" s="10" t="s">
        <v>6441</v>
      </c>
      <c r="P1950" s="10" t="s">
        <v>6447</v>
      </c>
      <c r="Q1950" s="10" t="s">
        <v>6230</v>
      </c>
      <c r="S1950" s="10" t="s">
        <v>3222</v>
      </c>
      <c r="T1950" s="110"/>
      <c r="U1950" s="37"/>
    </row>
    <row r="1951">
      <c r="A1951" s="10">
        <v>2174.0</v>
      </c>
      <c r="B1951" s="109">
        <v>24.2580365476729</v>
      </c>
      <c r="C1951" s="109">
        <v>120.539600163414</v>
      </c>
      <c r="D1951" s="10">
        <v>204.0</v>
      </c>
      <c r="E1951" s="109">
        <v>60.0</v>
      </c>
      <c r="F1951" s="109">
        <v>3.0</v>
      </c>
      <c r="G1951" s="109">
        <v>1.0</v>
      </c>
      <c r="H1951" s="111">
        <v>3.0</v>
      </c>
      <c r="I1951" s="104">
        <v>0.0</v>
      </c>
      <c r="J1951" s="17" t="s">
        <v>6448</v>
      </c>
      <c r="K1951" s="16">
        <v>2.0</v>
      </c>
      <c r="L1951" s="109">
        <v>202310.0</v>
      </c>
      <c r="M1951" s="109">
        <v>0.0</v>
      </c>
      <c r="N1951" s="10" t="s">
        <v>18</v>
      </c>
      <c r="O1951" s="10" t="s">
        <v>6441</v>
      </c>
      <c r="P1951" s="10" t="s">
        <v>6449</v>
      </c>
      <c r="Q1951" s="10" t="s">
        <v>6230</v>
      </c>
      <c r="R1951" s="10" t="s">
        <v>6376</v>
      </c>
      <c r="S1951" s="10" t="s">
        <v>3222</v>
      </c>
      <c r="T1951" s="110"/>
      <c r="U1951" s="37"/>
    </row>
    <row r="1952">
      <c r="A1952" s="10">
        <v>2175.0</v>
      </c>
      <c r="B1952" s="109">
        <v>24.2711167746321</v>
      </c>
      <c r="C1952" s="109">
        <v>120.564855308362</v>
      </c>
      <c r="D1952" s="10">
        <v>292.0</v>
      </c>
      <c r="E1952" s="109">
        <v>60.0</v>
      </c>
      <c r="F1952" s="109">
        <v>3.0</v>
      </c>
      <c r="G1952" s="109">
        <v>1.0</v>
      </c>
      <c r="H1952" s="104">
        <v>0.0</v>
      </c>
      <c r="I1952" s="104">
        <v>0.0</v>
      </c>
      <c r="J1952" s="17" t="s">
        <v>6450</v>
      </c>
      <c r="K1952" s="16">
        <v>3.0</v>
      </c>
      <c r="L1952" s="109">
        <v>202310.0</v>
      </c>
      <c r="M1952" s="109">
        <v>0.0</v>
      </c>
      <c r="N1952" s="10" t="s">
        <v>18</v>
      </c>
      <c r="O1952" s="10" t="s">
        <v>6451</v>
      </c>
      <c r="P1952" s="10" t="s">
        <v>6452</v>
      </c>
      <c r="Q1952" s="10" t="s">
        <v>6230</v>
      </c>
      <c r="R1952" s="10" t="s">
        <v>6376</v>
      </c>
      <c r="S1952" s="10" t="s">
        <v>3309</v>
      </c>
      <c r="T1952" s="110"/>
      <c r="U1952" s="37"/>
    </row>
    <row r="1953">
      <c r="A1953" s="10">
        <v>2176.0</v>
      </c>
      <c r="B1953" s="109">
        <v>24.2784033839284</v>
      </c>
      <c r="C1953" s="109">
        <v>120.575614778031</v>
      </c>
      <c r="D1953" s="10">
        <v>234.0</v>
      </c>
      <c r="E1953" s="109">
        <v>70.0</v>
      </c>
      <c r="F1953" s="109">
        <v>3.0</v>
      </c>
      <c r="G1953" s="109">
        <v>1.0</v>
      </c>
      <c r="H1953" s="104">
        <v>0.0</v>
      </c>
      <c r="I1953" s="104">
        <v>0.0</v>
      </c>
      <c r="J1953" s="17" t="s">
        <v>3858</v>
      </c>
      <c r="K1953" s="16">
        <v>3.0</v>
      </c>
      <c r="L1953" s="109">
        <v>202310.0</v>
      </c>
      <c r="M1953" s="109">
        <v>0.0</v>
      </c>
      <c r="N1953" s="10" t="s">
        <v>18</v>
      </c>
      <c r="O1953" s="10" t="s">
        <v>6451</v>
      </c>
      <c r="P1953" s="10" t="s">
        <v>6453</v>
      </c>
      <c r="Q1953" s="10" t="s">
        <v>6230</v>
      </c>
      <c r="R1953" s="10" t="s">
        <v>6376</v>
      </c>
      <c r="S1953" s="10" t="s">
        <v>3222</v>
      </c>
      <c r="T1953" s="110"/>
      <c r="U1953" s="37"/>
    </row>
    <row r="1954">
      <c r="A1954" s="10">
        <v>2177.0</v>
      </c>
      <c r="B1954" s="109">
        <v>24.2682238489295</v>
      </c>
      <c r="C1954" s="109">
        <v>120.566638290712</v>
      </c>
      <c r="D1954" s="10">
        <v>25.0</v>
      </c>
      <c r="E1954" s="109">
        <v>70.0</v>
      </c>
      <c r="F1954" s="109">
        <v>3.0</v>
      </c>
      <c r="G1954" s="109">
        <v>1.0</v>
      </c>
      <c r="H1954" s="104">
        <v>0.0</v>
      </c>
      <c r="I1954" s="104">
        <v>0.0</v>
      </c>
      <c r="J1954" s="17" t="s">
        <v>6454</v>
      </c>
      <c r="K1954" s="16">
        <v>3.0</v>
      </c>
      <c r="L1954" s="109">
        <v>202310.0</v>
      </c>
      <c r="M1954" s="109">
        <v>0.0</v>
      </c>
      <c r="N1954" s="10" t="s">
        <v>18</v>
      </c>
      <c r="O1954" s="10" t="s">
        <v>6451</v>
      </c>
      <c r="P1954" s="10" t="s">
        <v>6455</v>
      </c>
      <c r="Q1954" s="10" t="s">
        <v>6230</v>
      </c>
      <c r="R1954" s="10" t="s">
        <v>6376</v>
      </c>
      <c r="S1954" s="10" t="s">
        <v>3229</v>
      </c>
      <c r="T1954" s="110"/>
      <c r="U1954" s="37"/>
    </row>
    <row r="1955">
      <c r="A1955" s="10">
        <v>2178.0</v>
      </c>
      <c r="B1955" s="109">
        <v>24.2913648048932</v>
      </c>
      <c r="C1955" s="109">
        <v>120.587489869672</v>
      </c>
      <c r="D1955" s="10">
        <v>208.0</v>
      </c>
      <c r="E1955" s="109">
        <v>70.0</v>
      </c>
      <c r="F1955" s="109">
        <v>1.0</v>
      </c>
      <c r="G1955" s="109">
        <v>1.0</v>
      </c>
      <c r="H1955" s="104">
        <v>0.0</v>
      </c>
      <c r="I1955" s="104">
        <v>0.0</v>
      </c>
      <c r="J1955" s="17" t="s">
        <v>507</v>
      </c>
      <c r="K1955" s="16">
        <v>3.0</v>
      </c>
      <c r="L1955" s="109">
        <v>202310.0</v>
      </c>
      <c r="M1955" s="109">
        <v>0.0</v>
      </c>
      <c r="N1955" s="10" t="s">
        <v>18</v>
      </c>
      <c r="O1955" s="10" t="s">
        <v>6451</v>
      </c>
      <c r="P1955" s="10" t="s">
        <v>6456</v>
      </c>
      <c r="Q1955" s="10" t="s">
        <v>6230</v>
      </c>
      <c r="S1955" s="10" t="s">
        <v>3222</v>
      </c>
      <c r="T1955" s="110"/>
      <c r="U1955" s="37"/>
    </row>
    <row r="1956">
      <c r="A1956" s="10">
        <v>2180.0</v>
      </c>
      <c r="B1956" s="109">
        <v>24.3024991739004</v>
      </c>
      <c r="C1956" s="109">
        <v>120.544893666921</v>
      </c>
      <c r="D1956" s="10">
        <v>356.0</v>
      </c>
      <c r="E1956" s="109">
        <v>50.0</v>
      </c>
      <c r="F1956" s="109">
        <v>1.0</v>
      </c>
      <c r="G1956" s="109">
        <v>1.0</v>
      </c>
      <c r="H1956" s="104">
        <v>0.0</v>
      </c>
      <c r="I1956" s="104">
        <v>0.0</v>
      </c>
      <c r="J1956" s="17" t="s">
        <v>6457</v>
      </c>
      <c r="K1956" s="16">
        <v>3.0</v>
      </c>
      <c r="L1956" s="109">
        <v>202310.0</v>
      </c>
      <c r="M1956" s="109">
        <v>0.0</v>
      </c>
      <c r="N1956" s="10" t="s">
        <v>18</v>
      </c>
      <c r="O1956" s="10" t="s">
        <v>6451</v>
      </c>
      <c r="P1956" s="112" t="s">
        <v>6458</v>
      </c>
      <c r="Q1956" s="10" t="s">
        <v>6443</v>
      </c>
      <c r="S1956" s="10" t="s">
        <v>3229</v>
      </c>
      <c r="T1956" s="110"/>
      <c r="U1956" s="37"/>
    </row>
    <row r="1957">
      <c r="A1957" s="10">
        <v>2181.0</v>
      </c>
      <c r="B1957" s="109">
        <v>24.2969614886141</v>
      </c>
      <c r="C1957" s="109">
        <v>120.564135904518</v>
      </c>
      <c r="D1957" s="10">
        <v>71.0</v>
      </c>
      <c r="E1957" s="109">
        <v>70.0</v>
      </c>
      <c r="F1957" s="109">
        <v>3.0</v>
      </c>
      <c r="G1957" s="109">
        <v>1.0</v>
      </c>
      <c r="H1957" s="104">
        <v>0.0</v>
      </c>
      <c r="I1957" s="104">
        <v>0.0</v>
      </c>
      <c r="J1957" s="17" t="s">
        <v>6459</v>
      </c>
      <c r="K1957" s="16">
        <v>3.0</v>
      </c>
      <c r="L1957" s="109">
        <v>202310.0</v>
      </c>
      <c r="M1957" s="109">
        <v>0.0</v>
      </c>
      <c r="N1957" s="10" t="s">
        <v>18</v>
      </c>
      <c r="O1957" s="10" t="s">
        <v>6451</v>
      </c>
      <c r="P1957" s="10" t="s">
        <v>6460</v>
      </c>
      <c r="Q1957" s="10" t="s">
        <v>6230</v>
      </c>
      <c r="R1957" s="10" t="s">
        <v>6376</v>
      </c>
      <c r="S1957" s="10" t="s">
        <v>3229</v>
      </c>
      <c r="T1957" s="110"/>
      <c r="U1957" s="37"/>
    </row>
    <row r="1958">
      <c r="A1958" s="10">
        <v>2182.0</v>
      </c>
      <c r="B1958" s="109">
        <v>24.2939890947995</v>
      </c>
      <c r="C1958" s="109">
        <v>120.55249902154</v>
      </c>
      <c r="D1958" s="10">
        <v>253.0</v>
      </c>
      <c r="E1958" s="109">
        <v>70.0</v>
      </c>
      <c r="F1958" s="109">
        <v>3.0</v>
      </c>
      <c r="G1958" s="109">
        <v>1.0</v>
      </c>
      <c r="H1958" s="104">
        <v>0.0</v>
      </c>
      <c r="I1958" s="104">
        <v>0.0</v>
      </c>
      <c r="J1958" s="17" t="s">
        <v>6459</v>
      </c>
      <c r="K1958" s="16">
        <v>3.0</v>
      </c>
      <c r="L1958" s="109">
        <v>202310.0</v>
      </c>
      <c r="M1958" s="109">
        <v>0.0</v>
      </c>
      <c r="N1958" s="10" t="s">
        <v>18</v>
      </c>
      <c r="O1958" s="10" t="s">
        <v>6451</v>
      </c>
      <c r="P1958" s="10" t="s">
        <v>6461</v>
      </c>
      <c r="Q1958" s="10" t="s">
        <v>6230</v>
      </c>
      <c r="R1958" s="10" t="s">
        <v>6376</v>
      </c>
      <c r="S1958" s="10" t="s">
        <v>3222</v>
      </c>
      <c r="T1958" s="110"/>
      <c r="U1958" s="37"/>
    </row>
    <row r="1959">
      <c r="A1959" s="10">
        <v>2184.0</v>
      </c>
      <c r="B1959" s="109">
        <v>24.2297018307119</v>
      </c>
      <c r="C1959" s="109">
        <v>120.708542034507</v>
      </c>
      <c r="D1959" s="10">
        <v>4.0</v>
      </c>
      <c r="E1959" s="109">
        <v>60.0</v>
      </c>
      <c r="F1959" s="109">
        <v>3.0</v>
      </c>
      <c r="G1959" s="109">
        <v>1.0</v>
      </c>
      <c r="H1959" s="104">
        <v>0.0</v>
      </c>
      <c r="I1959" s="104">
        <v>0.0</v>
      </c>
      <c r="J1959" s="17" t="s">
        <v>6462</v>
      </c>
      <c r="K1959" s="16">
        <v>3.0</v>
      </c>
      <c r="L1959" s="109">
        <v>202310.0</v>
      </c>
      <c r="M1959" s="109">
        <v>0.0</v>
      </c>
      <c r="N1959" s="10" t="s">
        <v>18</v>
      </c>
      <c r="O1959" s="10" t="s">
        <v>6463</v>
      </c>
      <c r="P1959" s="10" t="s">
        <v>6464</v>
      </c>
      <c r="Q1959" s="10" t="s">
        <v>6230</v>
      </c>
      <c r="R1959" s="10" t="s">
        <v>6465</v>
      </c>
      <c r="S1959" s="10" t="s">
        <v>3229</v>
      </c>
      <c r="T1959" s="110"/>
      <c r="U1959" s="37"/>
    </row>
    <row r="1960">
      <c r="A1960" s="10">
        <v>2185.0</v>
      </c>
      <c r="B1960" s="109">
        <v>24.2157847367243</v>
      </c>
      <c r="C1960" s="109">
        <v>120.688208578559</v>
      </c>
      <c r="D1960" s="10">
        <v>13.0</v>
      </c>
      <c r="E1960" s="109">
        <v>60.0</v>
      </c>
      <c r="F1960" s="109">
        <v>3.0</v>
      </c>
      <c r="G1960" s="109">
        <v>1.0</v>
      </c>
      <c r="H1960" s="104">
        <v>0.0</v>
      </c>
      <c r="I1960" s="104">
        <v>0.0</v>
      </c>
      <c r="J1960" s="17" t="s">
        <v>6466</v>
      </c>
      <c r="K1960" s="16">
        <v>3.0</v>
      </c>
      <c r="L1960" s="109">
        <v>202310.0</v>
      </c>
      <c r="M1960" s="109">
        <v>0.0</v>
      </c>
      <c r="N1960" s="10" t="s">
        <v>18</v>
      </c>
      <c r="O1960" s="10" t="s">
        <v>6463</v>
      </c>
      <c r="P1960" s="10" t="s">
        <v>6467</v>
      </c>
      <c r="Q1960" s="10" t="s">
        <v>6230</v>
      </c>
      <c r="R1960" s="10" t="s">
        <v>6465</v>
      </c>
      <c r="S1960" s="10" t="s">
        <v>3229</v>
      </c>
      <c r="T1960" s="110"/>
      <c r="U1960" s="37"/>
    </row>
    <row r="1961">
      <c r="A1961" s="10">
        <v>2186.0</v>
      </c>
      <c r="B1961" s="109">
        <v>24.1979272451064</v>
      </c>
      <c r="C1961" s="109">
        <v>120.702857811366</v>
      </c>
      <c r="D1961" s="10">
        <v>189.0</v>
      </c>
      <c r="E1961" s="109">
        <v>60.0</v>
      </c>
      <c r="F1961" s="109">
        <v>1.0</v>
      </c>
      <c r="G1961" s="109">
        <v>1.0</v>
      </c>
      <c r="H1961" s="104">
        <v>0.0</v>
      </c>
      <c r="I1961" s="104">
        <v>0.0</v>
      </c>
      <c r="J1961" s="17" t="s">
        <v>3261</v>
      </c>
      <c r="K1961" s="16">
        <v>3.0</v>
      </c>
      <c r="L1961" s="109">
        <v>202310.0</v>
      </c>
      <c r="M1961" s="109">
        <v>0.0</v>
      </c>
      <c r="N1961" s="10" t="s">
        <v>18</v>
      </c>
      <c r="O1961" s="10" t="s">
        <v>6463</v>
      </c>
      <c r="P1961" s="10" t="s">
        <v>6468</v>
      </c>
      <c r="Q1961" s="10" t="s">
        <v>6230</v>
      </c>
      <c r="S1961" s="10" t="s">
        <v>3222</v>
      </c>
      <c r="T1961" s="110"/>
      <c r="U1961" s="37"/>
    </row>
    <row r="1962">
      <c r="A1962" s="10">
        <v>2187.0</v>
      </c>
      <c r="B1962" s="109">
        <v>24.20045</v>
      </c>
      <c r="C1962" s="109">
        <v>120.7098</v>
      </c>
      <c r="D1962" s="10">
        <v>89.0</v>
      </c>
      <c r="E1962" s="109">
        <v>80.0</v>
      </c>
      <c r="F1962" s="109">
        <v>18.0</v>
      </c>
      <c r="G1962" s="109">
        <v>1.0</v>
      </c>
      <c r="H1962" s="104">
        <v>1.0</v>
      </c>
      <c r="I1962" s="104">
        <v>0.0</v>
      </c>
      <c r="J1962" s="17" t="s">
        <v>6269</v>
      </c>
      <c r="K1962" s="115">
        <v>102.0</v>
      </c>
      <c r="L1962" s="109">
        <v>202310.0</v>
      </c>
      <c r="M1962" s="109">
        <v>0.0</v>
      </c>
      <c r="N1962" s="10" t="s">
        <v>18</v>
      </c>
      <c r="O1962" s="10" t="s">
        <v>6463</v>
      </c>
      <c r="P1962" s="10" t="s">
        <v>6469</v>
      </c>
      <c r="Q1962" s="10" t="s">
        <v>6230</v>
      </c>
      <c r="S1962" s="10" t="s">
        <v>3311</v>
      </c>
      <c r="T1962" s="107" t="s">
        <v>3781</v>
      </c>
      <c r="U1962" s="37"/>
    </row>
    <row r="1963">
      <c r="A1963" s="10">
        <v>2188.0</v>
      </c>
      <c r="B1963" s="109">
        <v>24.2007016740688</v>
      </c>
      <c r="C1963" s="109">
        <v>120.70980636784</v>
      </c>
      <c r="D1963" s="10">
        <v>270.0</v>
      </c>
      <c r="E1963" s="109">
        <v>80.0</v>
      </c>
      <c r="F1963" s="109">
        <v>18.0</v>
      </c>
      <c r="G1963" s="109">
        <v>1.0</v>
      </c>
      <c r="H1963" s="104">
        <v>1.0</v>
      </c>
      <c r="I1963" s="104">
        <v>0.0</v>
      </c>
      <c r="J1963" s="17" t="s">
        <v>6269</v>
      </c>
      <c r="K1963" s="115">
        <v>102.0</v>
      </c>
      <c r="L1963" s="109">
        <v>202310.0</v>
      </c>
      <c r="M1963" s="109">
        <v>0.0</v>
      </c>
      <c r="N1963" s="10" t="s">
        <v>18</v>
      </c>
      <c r="O1963" s="10" t="s">
        <v>6463</v>
      </c>
      <c r="P1963" s="10" t="s">
        <v>6470</v>
      </c>
      <c r="Q1963" s="10" t="s">
        <v>6230</v>
      </c>
      <c r="S1963" s="10" t="s">
        <v>3309</v>
      </c>
      <c r="T1963" s="107" t="s">
        <v>3781</v>
      </c>
      <c r="U1963" s="37"/>
    </row>
    <row r="1964">
      <c r="A1964" s="10">
        <v>2189.0</v>
      </c>
      <c r="B1964" s="122">
        <v>24.2106929863189</v>
      </c>
      <c r="C1964" s="122">
        <v>120.722042325394</v>
      </c>
      <c r="D1964" s="122">
        <v>12.0</v>
      </c>
      <c r="E1964" s="109">
        <v>50.0</v>
      </c>
      <c r="F1964" s="109">
        <v>1.0</v>
      </c>
      <c r="G1964" s="109">
        <v>1.0</v>
      </c>
      <c r="H1964" s="104">
        <v>0.0</v>
      </c>
      <c r="I1964" s="104">
        <v>0.0</v>
      </c>
      <c r="J1964" s="17" t="s">
        <v>6471</v>
      </c>
      <c r="K1964" s="16">
        <v>3.0</v>
      </c>
      <c r="L1964" s="109">
        <v>202310.0</v>
      </c>
      <c r="M1964" s="109">
        <v>0.0</v>
      </c>
      <c r="N1964" s="10" t="s">
        <v>18</v>
      </c>
      <c r="O1964" s="10" t="s">
        <v>6463</v>
      </c>
      <c r="P1964" s="10" t="s">
        <v>6472</v>
      </c>
      <c r="Q1964" s="10" t="s">
        <v>6230</v>
      </c>
      <c r="S1964" s="10" t="s">
        <v>3229</v>
      </c>
      <c r="T1964" s="110"/>
      <c r="U1964" s="37"/>
    </row>
    <row r="1965">
      <c r="A1965" s="10">
        <v>2190.0</v>
      </c>
      <c r="B1965" s="109">
        <v>24.20927</v>
      </c>
      <c r="C1965" s="109">
        <v>120.7217</v>
      </c>
      <c r="D1965" s="10">
        <v>184.0</v>
      </c>
      <c r="E1965" s="109">
        <v>50.0</v>
      </c>
      <c r="F1965" s="109">
        <v>1.0</v>
      </c>
      <c r="G1965" s="109">
        <v>1.0</v>
      </c>
      <c r="H1965" s="104">
        <v>0.0</v>
      </c>
      <c r="I1965" s="104">
        <v>0.0</v>
      </c>
      <c r="J1965" s="17" t="s">
        <v>6471</v>
      </c>
      <c r="K1965" s="16">
        <v>3.0</v>
      </c>
      <c r="L1965" s="109">
        <v>202310.0</v>
      </c>
      <c r="M1965" s="109">
        <v>0.0</v>
      </c>
      <c r="N1965" s="10" t="s">
        <v>18</v>
      </c>
      <c r="O1965" s="10" t="s">
        <v>6463</v>
      </c>
      <c r="P1965" s="10" t="s">
        <v>6473</v>
      </c>
      <c r="Q1965" s="10" t="s">
        <v>6230</v>
      </c>
      <c r="S1965" s="10" t="s">
        <v>3222</v>
      </c>
      <c r="T1965" s="110"/>
      <c r="U1965" s="37"/>
    </row>
    <row r="1966">
      <c r="A1966" s="10">
        <v>2191.0</v>
      </c>
      <c r="B1966" s="109">
        <v>24.2208793278934</v>
      </c>
      <c r="C1966" s="109">
        <v>120.497897111513</v>
      </c>
      <c r="D1966" s="10">
        <v>34.0</v>
      </c>
      <c r="E1966" s="109">
        <v>50.0</v>
      </c>
      <c r="F1966" s="109">
        <v>1.0</v>
      </c>
      <c r="G1966" s="109">
        <v>1.0</v>
      </c>
      <c r="H1966" s="104">
        <v>0.0</v>
      </c>
      <c r="I1966" s="104">
        <v>0.0</v>
      </c>
      <c r="J1966" s="17" t="s">
        <v>6474</v>
      </c>
      <c r="K1966" s="16">
        <v>3.0</v>
      </c>
      <c r="L1966" s="109">
        <v>202310.0</v>
      </c>
      <c r="M1966" s="109">
        <v>0.0</v>
      </c>
      <c r="N1966" s="10" t="s">
        <v>18</v>
      </c>
      <c r="O1966" s="10" t="s">
        <v>6475</v>
      </c>
      <c r="P1966" s="112" t="s">
        <v>6476</v>
      </c>
      <c r="Q1966" s="10" t="s">
        <v>6443</v>
      </c>
      <c r="S1966" s="10" t="s">
        <v>3229</v>
      </c>
      <c r="T1966" s="110"/>
      <c r="U1966" s="37"/>
    </row>
    <row r="1967">
      <c r="A1967" s="10">
        <v>2192.0</v>
      </c>
      <c r="B1967" s="109">
        <v>24.1761550605504</v>
      </c>
      <c r="C1967" s="109">
        <v>120.543186484459</v>
      </c>
      <c r="D1967" s="10">
        <v>186.0</v>
      </c>
      <c r="E1967" s="109">
        <v>70.0</v>
      </c>
      <c r="F1967" s="109">
        <v>3.0</v>
      </c>
      <c r="G1967" s="109">
        <v>1.0</v>
      </c>
      <c r="H1967" s="104">
        <v>0.0</v>
      </c>
      <c r="I1967" s="104">
        <v>0.0</v>
      </c>
      <c r="J1967" s="17" t="s">
        <v>6477</v>
      </c>
      <c r="K1967" s="16">
        <v>3.0</v>
      </c>
      <c r="L1967" s="109">
        <v>202310.0</v>
      </c>
      <c r="M1967" s="109">
        <v>0.0</v>
      </c>
      <c r="N1967" s="10" t="s">
        <v>18</v>
      </c>
      <c r="O1967" s="10" t="s">
        <v>6475</v>
      </c>
      <c r="P1967" s="10" t="s">
        <v>6478</v>
      </c>
      <c r="Q1967" s="10" t="s">
        <v>6230</v>
      </c>
      <c r="R1967" s="10" t="s">
        <v>6247</v>
      </c>
      <c r="S1967" s="10" t="s">
        <v>3222</v>
      </c>
      <c r="T1967" s="110"/>
      <c r="U1967" s="37"/>
    </row>
    <row r="1968">
      <c r="A1968" s="10">
        <v>2193.0</v>
      </c>
      <c r="B1968" s="109">
        <v>24.17878</v>
      </c>
      <c r="C1968" s="109">
        <v>120.5436</v>
      </c>
      <c r="D1968" s="10">
        <v>6.0</v>
      </c>
      <c r="E1968" s="109">
        <v>70.0</v>
      </c>
      <c r="F1968" s="109">
        <v>1.0</v>
      </c>
      <c r="G1968" s="109">
        <v>1.0</v>
      </c>
      <c r="H1968" s="104">
        <v>0.0</v>
      </c>
      <c r="I1968" s="104">
        <v>0.0</v>
      </c>
      <c r="J1968" s="17" t="s">
        <v>5828</v>
      </c>
      <c r="K1968" s="16">
        <v>3.0</v>
      </c>
      <c r="L1968" s="109">
        <v>202310.0</v>
      </c>
      <c r="M1968" s="109">
        <v>0.0</v>
      </c>
      <c r="N1968" s="10" t="s">
        <v>18</v>
      </c>
      <c r="O1968" s="10" t="s">
        <v>6475</v>
      </c>
      <c r="P1968" s="10" t="s">
        <v>6479</v>
      </c>
      <c r="Q1968" s="10" t="s">
        <v>6230</v>
      </c>
      <c r="S1968" s="10" t="s">
        <v>3229</v>
      </c>
      <c r="T1968" s="110"/>
      <c r="U1968" s="37"/>
    </row>
    <row r="1969">
      <c r="A1969" s="10">
        <v>2194.0</v>
      </c>
      <c r="B1969" s="109">
        <v>24.2087</v>
      </c>
      <c r="C1969" s="109">
        <v>120.5398</v>
      </c>
      <c r="D1969" s="10">
        <v>11.0</v>
      </c>
      <c r="E1969" s="109">
        <v>70.0</v>
      </c>
      <c r="F1969" s="109">
        <v>1.0</v>
      </c>
      <c r="G1969" s="109">
        <v>1.0</v>
      </c>
      <c r="H1969" s="104">
        <v>0.0</v>
      </c>
      <c r="I1969" s="104">
        <v>0.0</v>
      </c>
      <c r="J1969" s="17" t="s">
        <v>3968</v>
      </c>
      <c r="K1969" s="16">
        <v>3.0</v>
      </c>
      <c r="L1969" s="109">
        <v>202310.0</v>
      </c>
      <c r="M1969" s="109">
        <v>0.0</v>
      </c>
      <c r="N1969" s="10" t="s">
        <v>18</v>
      </c>
      <c r="O1969" s="10" t="s">
        <v>6475</v>
      </c>
      <c r="P1969" s="10" t="s">
        <v>6480</v>
      </c>
      <c r="Q1969" s="10" t="s">
        <v>6230</v>
      </c>
      <c r="S1969" s="10" t="s">
        <v>3229</v>
      </c>
      <c r="T1969" s="110"/>
      <c r="U1969" s="37"/>
    </row>
    <row r="1970">
      <c r="A1970" s="10">
        <v>2195.0</v>
      </c>
      <c r="B1970" s="109">
        <v>24.2195043879123</v>
      </c>
      <c r="C1970" s="109">
        <v>120.537683820652</v>
      </c>
      <c r="D1970" s="10">
        <v>285.0</v>
      </c>
      <c r="E1970" s="109">
        <v>60.0</v>
      </c>
      <c r="F1970" s="109">
        <v>1.0</v>
      </c>
      <c r="G1970" s="109">
        <v>1.0</v>
      </c>
      <c r="H1970" s="104">
        <v>0.0</v>
      </c>
      <c r="I1970" s="104">
        <v>0.0</v>
      </c>
      <c r="J1970" s="17" t="s">
        <v>6481</v>
      </c>
      <c r="K1970" s="16">
        <v>3.0</v>
      </c>
      <c r="L1970" s="109">
        <v>202310.0</v>
      </c>
      <c r="M1970" s="109">
        <v>0.0</v>
      </c>
      <c r="N1970" s="10" t="s">
        <v>18</v>
      </c>
      <c r="O1970" s="10" t="s">
        <v>6475</v>
      </c>
      <c r="P1970" s="10" t="s">
        <v>6482</v>
      </c>
      <c r="Q1970" s="10" t="s">
        <v>6230</v>
      </c>
      <c r="S1970" s="10" t="s">
        <v>3309</v>
      </c>
      <c r="T1970" s="110"/>
      <c r="U1970" s="37"/>
    </row>
    <row r="1971">
      <c r="A1971" s="10">
        <v>2196.0</v>
      </c>
      <c r="B1971" s="109">
        <v>24.17665</v>
      </c>
      <c r="C1971" s="109">
        <v>120.5792</v>
      </c>
      <c r="D1971" s="10">
        <v>284.0</v>
      </c>
      <c r="E1971" s="109">
        <v>60.0</v>
      </c>
      <c r="F1971" s="109">
        <v>1.0</v>
      </c>
      <c r="G1971" s="109">
        <v>1.0</v>
      </c>
      <c r="H1971" s="104">
        <v>0.0</v>
      </c>
      <c r="I1971" s="104">
        <v>0.0</v>
      </c>
      <c r="J1971" s="17" t="s">
        <v>6371</v>
      </c>
      <c r="K1971" s="16">
        <v>3.0</v>
      </c>
      <c r="L1971" s="109">
        <v>202310.0</v>
      </c>
      <c r="M1971" s="109">
        <v>0.0</v>
      </c>
      <c r="N1971" s="10" t="s">
        <v>18</v>
      </c>
      <c r="O1971" s="10" t="s">
        <v>6475</v>
      </c>
      <c r="P1971" s="10" t="s">
        <v>6483</v>
      </c>
      <c r="Q1971" s="10" t="s">
        <v>6230</v>
      </c>
      <c r="S1971" s="10" t="s">
        <v>3309</v>
      </c>
      <c r="T1971" s="110"/>
      <c r="U1971" s="37"/>
    </row>
    <row r="1972">
      <c r="A1972" s="10">
        <v>2197.0</v>
      </c>
      <c r="B1972" s="109">
        <v>24.1988260513875</v>
      </c>
      <c r="C1972" s="109">
        <v>120.514306994838</v>
      </c>
      <c r="D1972" s="10">
        <v>206.0</v>
      </c>
      <c r="E1972" s="109">
        <v>60.0</v>
      </c>
      <c r="F1972" s="109">
        <v>3.0</v>
      </c>
      <c r="G1972" s="109">
        <v>1.0</v>
      </c>
      <c r="H1972" s="111">
        <v>3.0</v>
      </c>
      <c r="I1972" s="104">
        <v>0.0</v>
      </c>
      <c r="J1972" s="17" t="s">
        <v>6484</v>
      </c>
      <c r="K1972" s="16">
        <v>3.0</v>
      </c>
      <c r="L1972" s="109">
        <v>202310.0</v>
      </c>
      <c r="M1972" s="109">
        <v>0.0</v>
      </c>
      <c r="N1972" s="10" t="s">
        <v>18</v>
      </c>
      <c r="O1972" s="10" t="s">
        <v>6475</v>
      </c>
      <c r="P1972" s="10" t="s">
        <v>6485</v>
      </c>
      <c r="Q1972" s="10" t="s">
        <v>6230</v>
      </c>
      <c r="R1972" s="10" t="s">
        <v>6247</v>
      </c>
      <c r="S1972" s="10" t="s">
        <v>3222</v>
      </c>
      <c r="T1972" s="110"/>
      <c r="U1972" s="37"/>
    </row>
    <row r="1973">
      <c r="A1973" s="10">
        <v>2198.0</v>
      </c>
      <c r="B1973" s="109">
        <v>24.19279</v>
      </c>
      <c r="C1973" s="109">
        <v>120.5799</v>
      </c>
      <c r="D1973" s="10">
        <v>3.0</v>
      </c>
      <c r="E1973" s="109">
        <v>70.0</v>
      </c>
      <c r="F1973" s="109">
        <v>1.0</v>
      </c>
      <c r="G1973" s="109">
        <v>1.0</v>
      </c>
      <c r="H1973" s="104">
        <v>0.0</v>
      </c>
      <c r="I1973" s="104">
        <v>0.0</v>
      </c>
      <c r="J1973" s="17" t="s">
        <v>6378</v>
      </c>
      <c r="K1973" s="16">
        <v>3.0</v>
      </c>
      <c r="L1973" s="109">
        <v>202310.0</v>
      </c>
      <c r="M1973" s="109">
        <v>0.0</v>
      </c>
      <c r="N1973" s="10" t="s">
        <v>18</v>
      </c>
      <c r="O1973" s="10" t="s">
        <v>6475</v>
      </c>
      <c r="P1973" s="10" t="s">
        <v>6486</v>
      </c>
      <c r="Q1973" s="10" t="s">
        <v>6230</v>
      </c>
      <c r="S1973" s="10" t="s">
        <v>3309</v>
      </c>
      <c r="T1973" s="110"/>
      <c r="U1973" s="37"/>
    </row>
    <row r="1974">
      <c r="A1974" s="10">
        <v>2199.0</v>
      </c>
      <c r="B1974" s="109">
        <v>24.2088059396422</v>
      </c>
      <c r="C1974" s="109">
        <v>120.480037487904</v>
      </c>
      <c r="D1974" s="10">
        <v>293.0</v>
      </c>
      <c r="E1974" s="109">
        <v>50.0</v>
      </c>
      <c r="F1974" s="109">
        <v>1.0</v>
      </c>
      <c r="G1974" s="109">
        <v>1.0</v>
      </c>
      <c r="H1974" s="104">
        <v>0.0</v>
      </c>
      <c r="I1974" s="104">
        <v>0.0</v>
      </c>
      <c r="J1974" s="17" t="s">
        <v>6487</v>
      </c>
      <c r="K1974" s="16">
        <v>3.0</v>
      </c>
      <c r="L1974" s="109">
        <v>202310.0</v>
      </c>
      <c r="M1974" s="109">
        <v>0.0</v>
      </c>
      <c r="N1974" s="10" t="s">
        <v>18</v>
      </c>
      <c r="O1974" s="10" t="s">
        <v>6475</v>
      </c>
      <c r="P1974" s="112" t="s">
        <v>6488</v>
      </c>
      <c r="Q1974" s="10" t="s">
        <v>6443</v>
      </c>
      <c r="S1974" s="10" t="s">
        <v>3311</v>
      </c>
      <c r="T1974" s="110"/>
      <c r="U1974" s="37"/>
    </row>
    <row r="1975">
      <c r="A1975" s="10">
        <v>2200.0</v>
      </c>
      <c r="B1975" s="109">
        <v>24.260530676229</v>
      </c>
      <c r="C1975" s="109">
        <v>120.723824412722</v>
      </c>
      <c r="D1975" s="10">
        <v>103.0</v>
      </c>
      <c r="E1975" s="109">
        <v>50.0</v>
      </c>
      <c r="F1975" s="109">
        <v>3.0</v>
      </c>
      <c r="G1975" s="109">
        <v>1.0</v>
      </c>
      <c r="H1975" s="104">
        <v>0.0</v>
      </c>
      <c r="I1975" s="104">
        <v>0.0</v>
      </c>
      <c r="J1975" s="17" t="s">
        <v>6489</v>
      </c>
      <c r="K1975" s="16">
        <v>3.0</v>
      </c>
      <c r="L1975" s="109">
        <v>202310.0</v>
      </c>
      <c r="M1975" s="109">
        <v>0.0</v>
      </c>
      <c r="N1975" s="10" t="s">
        <v>18</v>
      </c>
      <c r="O1975" s="10" t="s">
        <v>6490</v>
      </c>
      <c r="P1975" s="10" t="s">
        <v>6491</v>
      </c>
      <c r="Q1975" s="10" t="s">
        <v>6230</v>
      </c>
      <c r="R1975" s="10" t="s">
        <v>6465</v>
      </c>
      <c r="S1975" s="10" t="s">
        <v>3311</v>
      </c>
      <c r="T1975" s="110"/>
      <c r="U1975" s="37"/>
    </row>
    <row r="1976">
      <c r="A1976" s="10">
        <v>2201.0</v>
      </c>
      <c r="B1976" s="109">
        <v>24.27745</v>
      </c>
      <c r="C1976" s="109">
        <v>120.713</v>
      </c>
      <c r="D1976" s="10">
        <v>78.0</v>
      </c>
      <c r="E1976" s="109">
        <v>50.0</v>
      </c>
      <c r="F1976" s="109">
        <v>1.0</v>
      </c>
      <c r="G1976" s="109">
        <v>1.0</v>
      </c>
      <c r="H1976" s="104">
        <v>0.0</v>
      </c>
      <c r="I1976" s="104">
        <v>0.0</v>
      </c>
      <c r="J1976" s="17" t="s">
        <v>6492</v>
      </c>
      <c r="K1976" s="16">
        <v>3.0</v>
      </c>
      <c r="L1976" s="109">
        <v>202310.0</v>
      </c>
      <c r="M1976" s="109">
        <v>0.0</v>
      </c>
      <c r="N1976" s="10" t="s">
        <v>18</v>
      </c>
      <c r="O1976" s="10" t="s">
        <v>6490</v>
      </c>
      <c r="P1976" s="10" t="s">
        <v>6493</v>
      </c>
      <c r="Q1976" s="10" t="s">
        <v>6230</v>
      </c>
      <c r="S1976" s="10" t="s">
        <v>3311</v>
      </c>
      <c r="T1976" s="110"/>
      <c r="U1976" s="37"/>
    </row>
    <row r="1977">
      <c r="A1977" s="10">
        <v>2202.0</v>
      </c>
      <c r="B1977" s="109">
        <v>24.2569593195744</v>
      </c>
      <c r="C1977" s="109">
        <v>120.706534706172</v>
      </c>
      <c r="D1977" s="10">
        <v>39.0</v>
      </c>
      <c r="E1977" s="109">
        <v>60.0</v>
      </c>
      <c r="F1977" s="109">
        <v>19.0</v>
      </c>
      <c r="G1977" s="109">
        <v>1.0</v>
      </c>
      <c r="H1977" s="104">
        <v>0.0</v>
      </c>
      <c r="I1977" s="104">
        <v>0.0</v>
      </c>
      <c r="J1977" s="17" t="s">
        <v>6494</v>
      </c>
      <c r="K1977" s="16">
        <v>3.0</v>
      </c>
      <c r="L1977" s="109">
        <v>202310.0</v>
      </c>
      <c r="M1977" s="109">
        <v>0.0</v>
      </c>
      <c r="N1977" s="10" t="s">
        <v>18</v>
      </c>
      <c r="O1977" s="10" t="s">
        <v>6490</v>
      </c>
      <c r="P1977" s="10" t="s">
        <v>6495</v>
      </c>
      <c r="Q1977" s="10" t="s">
        <v>6230</v>
      </c>
      <c r="S1977" s="10" t="s">
        <v>3224</v>
      </c>
      <c r="T1977" s="114" t="s">
        <v>3214</v>
      </c>
      <c r="U1977" s="37"/>
    </row>
    <row r="1978">
      <c r="A1978" s="10">
        <v>2203.0</v>
      </c>
      <c r="B1978" s="109">
        <v>24.2569593195744</v>
      </c>
      <c r="C1978" s="109">
        <v>120.706534706172</v>
      </c>
      <c r="D1978" s="10">
        <v>219.0</v>
      </c>
      <c r="E1978" s="109">
        <v>60.0</v>
      </c>
      <c r="F1978" s="109">
        <v>19.0</v>
      </c>
      <c r="G1978" s="109">
        <v>1.0</v>
      </c>
      <c r="H1978" s="104">
        <v>0.0</v>
      </c>
      <c r="I1978" s="104">
        <v>0.0</v>
      </c>
      <c r="J1978" s="17" t="s">
        <v>6494</v>
      </c>
      <c r="K1978" s="16">
        <v>3.0</v>
      </c>
      <c r="L1978" s="109">
        <v>202310.0</v>
      </c>
      <c r="M1978" s="109">
        <v>0.0</v>
      </c>
      <c r="N1978" s="10" t="s">
        <v>18</v>
      </c>
      <c r="O1978" s="10" t="s">
        <v>6490</v>
      </c>
      <c r="P1978" s="10" t="s">
        <v>6495</v>
      </c>
      <c r="Q1978" s="10" t="s">
        <v>6230</v>
      </c>
      <c r="S1978" s="10" t="s">
        <v>3224</v>
      </c>
      <c r="T1978" s="107" t="s">
        <v>3214</v>
      </c>
      <c r="U1978" s="37"/>
    </row>
    <row r="1979">
      <c r="A1979" s="10">
        <v>2204.0</v>
      </c>
      <c r="B1979" s="109">
        <v>24.26433</v>
      </c>
      <c r="C1979" s="109">
        <v>120.7257</v>
      </c>
      <c r="D1979" s="10">
        <v>256.0</v>
      </c>
      <c r="E1979" s="109">
        <v>60.0</v>
      </c>
      <c r="F1979" s="109">
        <v>1.0</v>
      </c>
      <c r="G1979" s="109">
        <v>1.0</v>
      </c>
      <c r="H1979" s="104">
        <v>0.0</v>
      </c>
      <c r="I1979" s="104">
        <v>0.0</v>
      </c>
      <c r="J1979" s="17" t="s">
        <v>6496</v>
      </c>
      <c r="K1979" s="16">
        <v>3.0</v>
      </c>
      <c r="L1979" s="109">
        <v>202310.0</v>
      </c>
      <c r="M1979" s="109">
        <v>0.0</v>
      </c>
      <c r="N1979" s="10" t="s">
        <v>18</v>
      </c>
      <c r="O1979" s="10" t="s">
        <v>6490</v>
      </c>
      <c r="P1979" s="10" t="s">
        <v>6497</v>
      </c>
      <c r="Q1979" s="10" t="s">
        <v>6230</v>
      </c>
      <c r="S1979" s="10" t="s">
        <v>3309</v>
      </c>
      <c r="T1979" s="110"/>
      <c r="U1979" s="37"/>
    </row>
    <row r="1980">
      <c r="A1980" s="10">
        <v>2205.0</v>
      </c>
      <c r="B1980" s="109">
        <v>24.2474245139421</v>
      </c>
      <c r="C1980" s="109">
        <v>120.736403842297</v>
      </c>
      <c r="D1980" s="10">
        <v>217.0</v>
      </c>
      <c r="E1980" s="109">
        <v>60.0</v>
      </c>
      <c r="F1980" s="109">
        <v>1.0</v>
      </c>
      <c r="G1980" s="109">
        <v>1.0</v>
      </c>
      <c r="H1980" s="104">
        <v>0.0</v>
      </c>
      <c r="I1980" s="104">
        <v>0.0</v>
      </c>
      <c r="J1980" s="17" t="s">
        <v>6498</v>
      </c>
      <c r="K1980" s="16">
        <v>3.0</v>
      </c>
      <c r="L1980" s="109">
        <v>202310.0</v>
      </c>
      <c r="M1980" s="109">
        <v>0.0</v>
      </c>
      <c r="N1980" s="10" t="s">
        <v>18</v>
      </c>
      <c r="O1980" s="10" t="s">
        <v>6490</v>
      </c>
      <c r="P1980" s="10" t="s">
        <v>6499</v>
      </c>
      <c r="Q1980" s="10" t="s">
        <v>6230</v>
      </c>
      <c r="S1980" s="10" t="s">
        <v>3309</v>
      </c>
      <c r="T1980" s="110"/>
      <c r="U1980" s="37"/>
    </row>
    <row r="1981">
      <c r="A1981" s="10">
        <v>2207.0</v>
      </c>
      <c r="B1981" s="109">
        <v>24.2769183268013</v>
      </c>
      <c r="C1981" s="109">
        <v>120.759576935375</v>
      </c>
      <c r="D1981" s="10">
        <v>244.0</v>
      </c>
      <c r="E1981" s="109">
        <v>50.0</v>
      </c>
      <c r="F1981" s="109">
        <v>3.0</v>
      </c>
      <c r="G1981" s="109">
        <v>1.0</v>
      </c>
      <c r="H1981" s="104">
        <v>0.0</v>
      </c>
      <c r="I1981" s="104">
        <v>0.0</v>
      </c>
      <c r="J1981" s="17" t="s">
        <v>6500</v>
      </c>
      <c r="K1981" s="16">
        <v>3.0</v>
      </c>
      <c r="L1981" s="109">
        <v>202310.0</v>
      </c>
      <c r="M1981" s="109">
        <v>0.0</v>
      </c>
      <c r="N1981" s="10" t="s">
        <v>18</v>
      </c>
      <c r="O1981" s="10" t="s">
        <v>6490</v>
      </c>
      <c r="P1981" s="10" t="s">
        <v>6501</v>
      </c>
      <c r="Q1981" s="10" t="s">
        <v>6230</v>
      </c>
      <c r="R1981" s="10" t="s">
        <v>6465</v>
      </c>
      <c r="S1981" s="10" t="s">
        <v>3222</v>
      </c>
      <c r="T1981" s="110"/>
      <c r="U1981" s="37"/>
    </row>
    <row r="1982">
      <c r="A1982" s="10">
        <v>2208.0</v>
      </c>
      <c r="B1982" s="109">
        <v>24.2611492759638</v>
      </c>
      <c r="C1982" s="109">
        <v>120.736909252653</v>
      </c>
      <c r="D1982" s="10">
        <v>242.0</v>
      </c>
      <c r="E1982" s="109">
        <v>50.0</v>
      </c>
      <c r="F1982" s="109">
        <v>3.0</v>
      </c>
      <c r="G1982" s="109">
        <v>1.0</v>
      </c>
      <c r="H1982" s="104">
        <v>0.0</v>
      </c>
      <c r="I1982" s="104">
        <v>0.0</v>
      </c>
      <c r="J1982" s="17" t="s">
        <v>6502</v>
      </c>
      <c r="K1982" s="16">
        <v>3.0</v>
      </c>
      <c r="L1982" s="109">
        <v>202310.0</v>
      </c>
      <c r="M1982" s="109">
        <v>0.0</v>
      </c>
      <c r="N1982" s="10" t="s">
        <v>18</v>
      </c>
      <c r="O1982" s="10" t="s">
        <v>6490</v>
      </c>
      <c r="P1982" s="10" t="s">
        <v>6503</v>
      </c>
      <c r="Q1982" s="10" t="s">
        <v>6230</v>
      </c>
      <c r="R1982" s="10" t="s">
        <v>6465</v>
      </c>
      <c r="S1982" s="10" t="s">
        <v>3222</v>
      </c>
      <c r="T1982" s="110"/>
      <c r="U1982" s="37"/>
    </row>
    <row r="1983">
      <c r="A1983" s="10">
        <v>2209.0</v>
      </c>
      <c r="B1983" s="109">
        <v>24.0754870858879</v>
      </c>
      <c r="C1983" s="109">
        <v>120.699991692978</v>
      </c>
      <c r="D1983" s="10">
        <v>350.0</v>
      </c>
      <c r="E1983" s="109">
        <v>50.0</v>
      </c>
      <c r="F1983" s="109">
        <v>1.0</v>
      </c>
      <c r="G1983" s="109">
        <v>1.0</v>
      </c>
      <c r="H1983" s="104">
        <v>0.0</v>
      </c>
      <c r="I1983" s="104">
        <v>0.0</v>
      </c>
      <c r="J1983" s="17" t="s">
        <v>81</v>
      </c>
      <c r="K1983" s="16">
        <v>3.0</v>
      </c>
      <c r="L1983" s="109">
        <v>202310.0</v>
      </c>
      <c r="M1983" s="109">
        <v>0.0</v>
      </c>
      <c r="N1983" s="10" t="s">
        <v>18</v>
      </c>
      <c r="O1983" s="10" t="s">
        <v>6504</v>
      </c>
      <c r="P1983" s="10" t="s">
        <v>6505</v>
      </c>
      <c r="Q1983" s="10" t="s">
        <v>6230</v>
      </c>
      <c r="R1983" s="10" t="s">
        <v>6262</v>
      </c>
      <c r="S1983" s="10" t="s">
        <v>3229</v>
      </c>
      <c r="T1983" s="110"/>
      <c r="U1983" s="37"/>
    </row>
    <row r="1984">
      <c r="A1984" s="10">
        <v>2210.0</v>
      </c>
      <c r="B1984" s="109">
        <v>24.0483619203335</v>
      </c>
      <c r="C1984" s="109">
        <v>120.693524968717</v>
      </c>
      <c r="D1984" s="10">
        <v>21.0</v>
      </c>
      <c r="E1984" s="109">
        <v>60.0</v>
      </c>
      <c r="F1984" s="109">
        <v>1.0</v>
      </c>
      <c r="G1984" s="109">
        <v>1.0</v>
      </c>
      <c r="H1984" s="104">
        <v>0.0</v>
      </c>
      <c r="I1984" s="104">
        <v>0.0</v>
      </c>
      <c r="J1984" s="17" t="s">
        <v>81</v>
      </c>
      <c r="K1984" s="16">
        <v>3.0</v>
      </c>
      <c r="L1984" s="109">
        <v>202310.0</v>
      </c>
      <c r="M1984" s="109">
        <v>0.0</v>
      </c>
      <c r="N1984" s="10" t="s">
        <v>18</v>
      </c>
      <c r="O1984" s="10" t="s">
        <v>6504</v>
      </c>
      <c r="P1984" s="10" t="s">
        <v>6506</v>
      </c>
      <c r="Q1984" s="10" t="s">
        <v>6230</v>
      </c>
      <c r="S1984" s="10" t="s">
        <v>3229</v>
      </c>
      <c r="T1984" s="110"/>
      <c r="U1984" s="37"/>
    </row>
    <row r="1985">
      <c r="A1985" s="10">
        <v>2211.0</v>
      </c>
      <c r="B1985" s="109">
        <v>24.0374261525735</v>
      </c>
      <c r="C1985" s="109">
        <v>120.682006895555</v>
      </c>
      <c r="D1985" s="10">
        <v>137.0</v>
      </c>
      <c r="E1985" s="109">
        <v>70.0</v>
      </c>
      <c r="F1985" s="109">
        <v>18.0</v>
      </c>
      <c r="G1985" s="109">
        <v>1.0</v>
      </c>
      <c r="H1985" s="104">
        <v>1.0</v>
      </c>
      <c r="I1985" s="104">
        <v>0.0</v>
      </c>
      <c r="J1985" s="17" t="s">
        <v>6250</v>
      </c>
      <c r="K1985" s="16">
        <v>3.0</v>
      </c>
      <c r="L1985" s="109">
        <v>202310.0</v>
      </c>
      <c r="M1985" s="109">
        <v>0.0</v>
      </c>
      <c r="N1985" s="10" t="s">
        <v>18</v>
      </c>
      <c r="O1985" s="10" t="s">
        <v>6504</v>
      </c>
      <c r="P1985" s="10" t="s">
        <v>6507</v>
      </c>
      <c r="Q1985" s="10" t="s">
        <v>6230</v>
      </c>
      <c r="S1985" s="10" t="s">
        <v>3222</v>
      </c>
      <c r="T1985" s="110"/>
      <c r="U1985" s="37"/>
    </row>
    <row r="1986">
      <c r="A1986" s="10">
        <v>2212.0</v>
      </c>
      <c r="B1986" s="109">
        <v>24.03686</v>
      </c>
      <c r="C1986" s="109">
        <v>120.6828</v>
      </c>
      <c r="D1986" s="10">
        <v>322.0</v>
      </c>
      <c r="E1986" s="109">
        <v>70.0</v>
      </c>
      <c r="F1986" s="109">
        <v>18.0</v>
      </c>
      <c r="G1986" s="109">
        <v>1.0</v>
      </c>
      <c r="H1986" s="104">
        <v>1.0</v>
      </c>
      <c r="I1986" s="104">
        <v>0.0</v>
      </c>
      <c r="J1986" s="17" t="s">
        <v>6250</v>
      </c>
      <c r="K1986" s="16">
        <v>3.0</v>
      </c>
      <c r="L1986" s="109">
        <v>202310.0</v>
      </c>
      <c r="M1986" s="109">
        <v>0.0</v>
      </c>
      <c r="N1986" s="10" t="s">
        <v>18</v>
      </c>
      <c r="O1986" s="10" t="s">
        <v>6504</v>
      </c>
      <c r="P1986" s="10" t="s">
        <v>6508</v>
      </c>
      <c r="Q1986" s="10" t="s">
        <v>6230</v>
      </c>
      <c r="S1986" s="10" t="s">
        <v>3229</v>
      </c>
      <c r="T1986" s="110"/>
      <c r="U1986" s="37"/>
    </row>
    <row r="1987">
      <c r="A1987" s="10">
        <v>2213.0</v>
      </c>
      <c r="B1987" s="109">
        <v>24.0870921842301</v>
      </c>
      <c r="C1987" s="109">
        <v>120.656901336346</v>
      </c>
      <c r="D1987" s="10">
        <v>312.0</v>
      </c>
      <c r="E1987" s="109">
        <v>60.0</v>
      </c>
      <c r="F1987" s="109">
        <v>1.0</v>
      </c>
      <c r="G1987" s="109">
        <v>1.0</v>
      </c>
      <c r="H1987" s="104">
        <v>0.0</v>
      </c>
      <c r="I1987" s="104">
        <v>0.0</v>
      </c>
      <c r="J1987" s="17" t="s">
        <v>6258</v>
      </c>
      <c r="K1987" s="16">
        <v>3.0</v>
      </c>
      <c r="L1987" s="109">
        <v>202310.0</v>
      </c>
      <c r="M1987" s="109">
        <v>0.0</v>
      </c>
      <c r="N1987" s="10" t="s">
        <v>18</v>
      </c>
      <c r="O1987" s="10" t="s">
        <v>6504</v>
      </c>
      <c r="P1987" s="10" t="s">
        <v>6509</v>
      </c>
      <c r="Q1987" s="10" t="s">
        <v>6230</v>
      </c>
      <c r="S1987" s="10" t="s">
        <v>3309</v>
      </c>
      <c r="T1987" s="110"/>
      <c r="U1987" s="37"/>
    </row>
    <row r="1988">
      <c r="A1988" s="10">
        <v>2214.0</v>
      </c>
      <c r="B1988" s="109">
        <v>24.1309818111485</v>
      </c>
      <c r="C1988" s="109">
        <v>120.74142751392</v>
      </c>
      <c r="D1988" s="10">
        <v>87.0</v>
      </c>
      <c r="E1988" s="109">
        <v>50.0</v>
      </c>
      <c r="F1988" s="109">
        <v>1.0</v>
      </c>
      <c r="G1988" s="109">
        <v>1.0</v>
      </c>
      <c r="H1988" s="104">
        <v>0.0</v>
      </c>
      <c r="I1988" s="104">
        <v>0.0</v>
      </c>
      <c r="J1988" s="17" t="s">
        <v>6510</v>
      </c>
      <c r="K1988" s="16">
        <v>3.0</v>
      </c>
      <c r="L1988" s="109">
        <v>202310.0</v>
      </c>
      <c r="M1988" s="109">
        <v>0.0</v>
      </c>
      <c r="N1988" s="10" t="s">
        <v>18</v>
      </c>
      <c r="O1988" s="10" t="s">
        <v>3320</v>
      </c>
      <c r="P1988" s="10" t="s">
        <v>6511</v>
      </c>
      <c r="Q1988" s="11"/>
      <c r="R1988" s="11"/>
      <c r="S1988" s="10" t="s">
        <v>3411</v>
      </c>
      <c r="T1988" s="114"/>
      <c r="U1988" s="37"/>
    </row>
    <row r="1989">
      <c r="A1989" s="10">
        <v>2215.0</v>
      </c>
      <c r="B1989" s="109">
        <v>24.1616251120715</v>
      </c>
      <c r="C1989" s="109">
        <v>120.72503756952</v>
      </c>
      <c r="D1989" s="10">
        <v>286.0</v>
      </c>
      <c r="E1989" s="109">
        <v>60.0</v>
      </c>
      <c r="F1989" s="109">
        <v>19.0</v>
      </c>
      <c r="G1989" s="109">
        <v>1.0</v>
      </c>
      <c r="H1989" s="104">
        <v>0.0</v>
      </c>
      <c r="I1989" s="104">
        <v>0.0</v>
      </c>
      <c r="J1989" s="17" t="s">
        <v>6280</v>
      </c>
      <c r="K1989" s="16">
        <v>3.0</v>
      </c>
      <c r="L1989" s="109">
        <v>202310.0</v>
      </c>
      <c r="M1989" s="109">
        <v>0.0</v>
      </c>
      <c r="N1989" s="10" t="s">
        <v>18</v>
      </c>
      <c r="O1989" s="10" t="s">
        <v>3320</v>
      </c>
      <c r="P1989" s="10" t="s">
        <v>6512</v>
      </c>
      <c r="Q1989" s="11"/>
      <c r="R1989" s="11"/>
      <c r="S1989" s="10" t="s">
        <v>3409</v>
      </c>
      <c r="T1989" s="114"/>
      <c r="U1989" s="37"/>
    </row>
    <row r="1990">
      <c r="A1990" s="10">
        <v>2216.0</v>
      </c>
      <c r="B1990" s="109">
        <v>24.1616251120715</v>
      </c>
      <c r="C1990" s="109">
        <v>120.72503756952</v>
      </c>
      <c r="D1990" s="10">
        <v>105.0</v>
      </c>
      <c r="E1990" s="109">
        <v>60.0</v>
      </c>
      <c r="F1990" s="109">
        <v>19.0</v>
      </c>
      <c r="G1990" s="109">
        <v>1.0</v>
      </c>
      <c r="H1990" s="104">
        <v>0.0</v>
      </c>
      <c r="I1990" s="104">
        <v>0.0</v>
      </c>
      <c r="J1990" s="17" t="s">
        <v>6280</v>
      </c>
      <c r="K1990" s="16">
        <v>3.0</v>
      </c>
      <c r="L1990" s="109">
        <v>202310.0</v>
      </c>
      <c r="M1990" s="109">
        <v>0.0</v>
      </c>
      <c r="N1990" s="10" t="s">
        <v>18</v>
      </c>
      <c r="O1990" s="10" t="s">
        <v>3320</v>
      </c>
      <c r="P1990" s="10" t="s">
        <v>6513</v>
      </c>
      <c r="Q1990" s="11"/>
      <c r="R1990" s="11"/>
      <c r="S1990" s="10" t="s">
        <v>3411</v>
      </c>
      <c r="T1990" s="114"/>
      <c r="U1990" s="37"/>
    </row>
    <row r="1991">
      <c r="A1991" s="10">
        <v>2217.0</v>
      </c>
      <c r="B1991" s="109">
        <v>24.197606560381</v>
      </c>
      <c r="C1991" s="109">
        <v>120.748243215592</v>
      </c>
      <c r="D1991" s="10">
        <v>54.0</v>
      </c>
      <c r="E1991" s="109">
        <v>50.0</v>
      </c>
      <c r="F1991" s="109">
        <v>1.0</v>
      </c>
      <c r="G1991" s="109">
        <v>1.0</v>
      </c>
      <c r="H1991" s="104">
        <v>0.0</v>
      </c>
      <c r="I1991" s="104">
        <v>0.0</v>
      </c>
      <c r="J1991" s="17" t="s">
        <v>6287</v>
      </c>
      <c r="K1991" s="115">
        <v>103.0</v>
      </c>
      <c r="L1991" s="109">
        <v>202310.0</v>
      </c>
      <c r="M1991" s="109">
        <v>0.0</v>
      </c>
      <c r="N1991" s="10" t="s">
        <v>18</v>
      </c>
      <c r="O1991" s="10" t="s">
        <v>3320</v>
      </c>
      <c r="P1991" s="10" t="s">
        <v>6514</v>
      </c>
      <c r="Q1991" s="11"/>
      <c r="R1991" s="11"/>
      <c r="S1991" s="10" t="s">
        <v>3396</v>
      </c>
      <c r="T1991" s="114"/>
      <c r="U1991" s="37"/>
    </row>
    <row r="1992">
      <c r="A1992" s="10">
        <v>2218.0</v>
      </c>
      <c r="B1992" s="109">
        <v>24.3187206184133</v>
      </c>
      <c r="C1992" s="109">
        <v>120.709810025791</v>
      </c>
      <c r="D1992" s="10">
        <v>246.0</v>
      </c>
      <c r="E1992" s="109">
        <v>60.0</v>
      </c>
      <c r="F1992" s="109">
        <v>19.0</v>
      </c>
      <c r="G1992" s="109">
        <v>1.0</v>
      </c>
      <c r="H1992" s="104">
        <v>0.0</v>
      </c>
      <c r="I1992" s="104">
        <v>0.0</v>
      </c>
      <c r="J1992" s="17" t="s">
        <v>6323</v>
      </c>
      <c r="K1992" s="16">
        <v>3.0</v>
      </c>
      <c r="L1992" s="109">
        <v>202310.0</v>
      </c>
      <c r="M1992" s="109">
        <v>0.0</v>
      </c>
      <c r="N1992" s="10" t="s">
        <v>18</v>
      </c>
      <c r="O1992" s="10" t="s">
        <v>3320</v>
      </c>
      <c r="P1992" s="10" t="s">
        <v>6515</v>
      </c>
      <c r="Q1992" s="11"/>
      <c r="R1992" s="11"/>
      <c r="S1992" s="10" t="s">
        <v>3398</v>
      </c>
      <c r="T1992" s="114"/>
      <c r="U1992" s="37"/>
    </row>
    <row r="1993">
      <c r="A1993" s="10">
        <v>2219.0</v>
      </c>
      <c r="B1993" s="109">
        <v>24.3187206184133</v>
      </c>
      <c r="C1993" s="109">
        <v>120.709810025791</v>
      </c>
      <c r="D1993" s="10">
        <v>67.0</v>
      </c>
      <c r="E1993" s="109">
        <v>60.0</v>
      </c>
      <c r="F1993" s="109">
        <v>19.0</v>
      </c>
      <c r="G1993" s="109">
        <v>1.0</v>
      </c>
      <c r="H1993" s="104">
        <v>0.0</v>
      </c>
      <c r="I1993" s="104">
        <v>0.0</v>
      </c>
      <c r="J1993" s="17" t="s">
        <v>6323</v>
      </c>
      <c r="K1993" s="16">
        <v>3.0</v>
      </c>
      <c r="L1993" s="109">
        <v>202310.0</v>
      </c>
      <c r="M1993" s="109">
        <v>0.0</v>
      </c>
      <c r="N1993" s="10" t="s">
        <v>18</v>
      </c>
      <c r="O1993" s="10" t="s">
        <v>3320</v>
      </c>
      <c r="P1993" s="10" t="s">
        <v>6515</v>
      </c>
      <c r="Q1993" s="11"/>
      <c r="R1993" s="11"/>
      <c r="S1993" s="10" t="s">
        <v>3396</v>
      </c>
      <c r="T1993" s="114"/>
      <c r="U1993" s="37"/>
    </row>
    <row r="1994">
      <c r="A1994" s="10">
        <v>2220.0</v>
      </c>
      <c r="B1994" s="109">
        <v>24.1700570632165</v>
      </c>
      <c r="C1994" s="109">
        <v>120.609671085651</v>
      </c>
      <c r="D1994" s="10">
        <v>65.0</v>
      </c>
      <c r="E1994" s="109">
        <v>40.0</v>
      </c>
      <c r="F1994" s="109">
        <v>19.0</v>
      </c>
      <c r="G1994" s="109">
        <v>1.0</v>
      </c>
      <c r="H1994" s="104">
        <v>0.0</v>
      </c>
      <c r="I1994" s="104">
        <v>0.0</v>
      </c>
      <c r="J1994" s="17" t="s">
        <v>6516</v>
      </c>
      <c r="K1994" s="16">
        <v>3.0</v>
      </c>
      <c r="L1994" s="109">
        <v>202310.0</v>
      </c>
      <c r="M1994" s="109">
        <v>0.0</v>
      </c>
      <c r="N1994" s="10" t="s">
        <v>18</v>
      </c>
      <c r="O1994" s="10" t="s">
        <v>3320</v>
      </c>
      <c r="P1994" s="10" t="s">
        <v>6517</v>
      </c>
      <c r="Q1994" s="11"/>
      <c r="R1994" s="11"/>
      <c r="S1994" s="10" t="s">
        <v>3396</v>
      </c>
      <c r="T1994" s="114"/>
      <c r="U1994" s="37"/>
    </row>
    <row r="1995">
      <c r="A1995" s="10">
        <v>2221.0</v>
      </c>
      <c r="B1995" s="109">
        <v>24.1700570632165</v>
      </c>
      <c r="C1995" s="109">
        <v>120.609671085651</v>
      </c>
      <c r="D1995" s="10">
        <v>245.0</v>
      </c>
      <c r="E1995" s="109">
        <v>40.0</v>
      </c>
      <c r="F1995" s="109">
        <v>19.0</v>
      </c>
      <c r="G1995" s="109">
        <v>1.0</v>
      </c>
      <c r="H1995" s="104">
        <v>0.0</v>
      </c>
      <c r="I1995" s="104">
        <v>0.0</v>
      </c>
      <c r="J1995" s="17" t="s">
        <v>6516</v>
      </c>
      <c r="K1995" s="16">
        <v>3.0</v>
      </c>
      <c r="L1995" s="109">
        <v>202310.0</v>
      </c>
      <c r="M1995" s="109">
        <v>0.0</v>
      </c>
      <c r="N1995" s="10" t="s">
        <v>18</v>
      </c>
      <c r="O1995" s="10" t="s">
        <v>3320</v>
      </c>
      <c r="P1995" s="10" t="s">
        <v>6517</v>
      </c>
      <c r="Q1995" s="11"/>
      <c r="R1995" s="11"/>
      <c r="S1995" s="10" t="s">
        <v>3398</v>
      </c>
      <c r="T1995" s="114"/>
      <c r="U1995" s="37"/>
    </row>
    <row r="1996">
      <c r="A1996" s="10">
        <v>2222.0</v>
      </c>
      <c r="B1996" s="109">
        <v>24.164872098374</v>
      </c>
      <c r="C1996" s="109">
        <v>120.618490387219</v>
      </c>
      <c r="D1996" s="10">
        <v>9.0</v>
      </c>
      <c r="E1996" s="109">
        <v>50.0</v>
      </c>
      <c r="F1996" s="109">
        <v>19.0</v>
      </c>
      <c r="G1996" s="109">
        <v>1.0</v>
      </c>
      <c r="H1996" s="104">
        <v>0.0</v>
      </c>
      <c r="I1996" s="104">
        <v>0.0</v>
      </c>
      <c r="J1996" s="17" t="s">
        <v>6334</v>
      </c>
      <c r="K1996" s="115">
        <v>103.0</v>
      </c>
      <c r="L1996" s="109">
        <v>202310.0</v>
      </c>
      <c r="M1996" s="109">
        <v>0.0</v>
      </c>
      <c r="N1996" s="10" t="s">
        <v>18</v>
      </c>
      <c r="O1996" s="10" t="s">
        <v>3320</v>
      </c>
      <c r="P1996" s="10" t="s">
        <v>6518</v>
      </c>
      <c r="Q1996" s="11"/>
      <c r="R1996" s="11"/>
      <c r="S1996" s="10" t="s">
        <v>3324</v>
      </c>
      <c r="T1996" s="114"/>
      <c r="U1996" s="37"/>
    </row>
    <row r="1997">
      <c r="A1997" s="10">
        <v>2223.0</v>
      </c>
      <c r="B1997" s="109">
        <v>24.164872098374</v>
      </c>
      <c r="C1997" s="109">
        <v>120.618490387219</v>
      </c>
      <c r="D1997" s="10">
        <v>190.0</v>
      </c>
      <c r="E1997" s="109">
        <v>50.0</v>
      </c>
      <c r="F1997" s="109">
        <v>19.0</v>
      </c>
      <c r="G1997" s="109">
        <v>1.0</v>
      </c>
      <c r="H1997" s="104">
        <v>0.0</v>
      </c>
      <c r="I1997" s="104">
        <v>0.0</v>
      </c>
      <c r="J1997" s="17" t="s">
        <v>6334</v>
      </c>
      <c r="K1997" s="115">
        <v>103.0</v>
      </c>
      <c r="L1997" s="109">
        <v>202310.0</v>
      </c>
      <c r="M1997" s="109">
        <v>0.0</v>
      </c>
      <c r="N1997" s="10" t="s">
        <v>18</v>
      </c>
      <c r="O1997" s="10" t="s">
        <v>3320</v>
      </c>
      <c r="P1997" s="10" t="s">
        <v>6519</v>
      </c>
      <c r="Q1997" s="11"/>
      <c r="R1997" s="11"/>
      <c r="S1997" s="10" t="s">
        <v>3322</v>
      </c>
      <c r="T1997" s="114"/>
      <c r="U1997" s="37"/>
    </row>
    <row r="1998">
      <c r="A1998" s="10">
        <v>2224.0</v>
      </c>
      <c r="B1998" s="109">
        <v>24.0995820056952</v>
      </c>
      <c r="C1998" s="109">
        <v>120.631316185435</v>
      </c>
      <c r="D1998" s="10">
        <v>303.0</v>
      </c>
      <c r="E1998" s="109">
        <v>50.0</v>
      </c>
      <c r="F1998" s="109">
        <v>3.0</v>
      </c>
      <c r="G1998" s="109">
        <v>1.0</v>
      </c>
      <c r="H1998" s="104">
        <v>0.0</v>
      </c>
      <c r="I1998" s="104">
        <v>0.0</v>
      </c>
      <c r="J1998" s="17" t="s">
        <v>6520</v>
      </c>
      <c r="K1998" s="16">
        <v>3.0</v>
      </c>
      <c r="L1998" s="109">
        <v>202310.0</v>
      </c>
      <c r="M1998" s="109">
        <v>0.0</v>
      </c>
      <c r="N1998" s="10" t="s">
        <v>18</v>
      </c>
      <c r="O1998" s="10" t="s">
        <v>3320</v>
      </c>
      <c r="P1998" s="10" t="s">
        <v>6521</v>
      </c>
      <c r="Q1998" s="11"/>
      <c r="R1998" s="11"/>
      <c r="S1998" s="10" t="s">
        <v>3551</v>
      </c>
      <c r="T1998" s="114"/>
      <c r="U1998" s="37"/>
    </row>
    <row r="1999">
      <c r="A1999" s="10">
        <v>2225.0</v>
      </c>
      <c r="B1999" s="109">
        <v>24.2751371297546</v>
      </c>
      <c r="C1999" s="109">
        <v>120.721984137721</v>
      </c>
      <c r="D1999" s="10">
        <v>4.0</v>
      </c>
      <c r="E1999" s="109">
        <v>50.0</v>
      </c>
      <c r="F1999" s="109">
        <v>1.0</v>
      </c>
      <c r="G1999" s="109">
        <v>1.0</v>
      </c>
      <c r="H1999" s="104">
        <v>0.0</v>
      </c>
      <c r="I1999" s="104">
        <v>0.0</v>
      </c>
      <c r="J1999" s="17" t="s">
        <v>6522</v>
      </c>
      <c r="K1999" s="115">
        <v>103.0</v>
      </c>
      <c r="L1999" s="109">
        <v>202310.0</v>
      </c>
      <c r="M1999" s="109">
        <v>0.0</v>
      </c>
      <c r="N1999" s="10" t="s">
        <v>18</v>
      </c>
      <c r="O1999" s="10" t="s">
        <v>3320</v>
      </c>
      <c r="P1999" s="10" t="s">
        <v>6523</v>
      </c>
      <c r="Q1999" s="11"/>
      <c r="R1999" s="11"/>
      <c r="S1999" s="10"/>
      <c r="T1999" s="114"/>
      <c r="U1999" s="37"/>
    </row>
    <row r="2000">
      <c r="A2000" s="10">
        <v>2226.0</v>
      </c>
      <c r="B2000" s="104">
        <v>24.349563136683</v>
      </c>
      <c r="C2000" s="104">
        <v>120.617006659515</v>
      </c>
      <c r="D2000" s="104">
        <v>182.0</v>
      </c>
      <c r="E2000" s="104">
        <v>60.0</v>
      </c>
      <c r="F2000" s="109">
        <v>3.0</v>
      </c>
      <c r="G2000" s="109">
        <v>1.0</v>
      </c>
      <c r="H2000" s="104">
        <v>0.0</v>
      </c>
      <c r="I2000" s="104">
        <v>0.0</v>
      </c>
      <c r="J2000" s="17" t="s">
        <v>6524</v>
      </c>
      <c r="K2000" s="16">
        <v>3.0</v>
      </c>
      <c r="L2000" s="109">
        <v>202310.0</v>
      </c>
      <c r="M2000" s="109">
        <v>0.0</v>
      </c>
      <c r="N2000" s="104" t="s">
        <v>18</v>
      </c>
      <c r="O2000" s="104" t="s">
        <v>3282</v>
      </c>
      <c r="P2000" s="116" t="s">
        <v>6525</v>
      </c>
      <c r="Q2000" s="86"/>
      <c r="R2000" s="86"/>
      <c r="S2000" s="86"/>
      <c r="T2000" s="114"/>
      <c r="U2000" s="86"/>
      <c r="V2000" s="12"/>
      <c r="W2000" s="12"/>
      <c r="X2000" s="12"/>
      <c r="Y2000" s="12"/>
      <c r="Z2000" s="12"/>
      <c r="AA2000" s="12"/>
      <c r="AB2000" s="12"/>
      <c r="AC2000" s="12"/>
      <c r="AD2000" s="12"/>
      <c r="AE2000" s="12"/>
      <c r="AF2000" s="12"/>
      <c r="AG2000" s="12"/>
      <c r="AH2000" s="12"/>
      <c r="AI2000" s="12"/>
      <c r="AJ2000" s="12"/>
      <c r="AK2000" s="12"/>
      <c r="AL2000" s="12"/>
    </row>
    <row r="2001">
      <c r="A2001" s="10">
        <v>2227.0</v>
      </c>
      <c r="B2001" s="104">
        <v>24.2108384438975</v>
      </c>
      <c r="C2001" s="104">
        <v>120.620042203116</v>
      </c>
      <c r="D2001" s="104">
        <v>198.0</v>
      </c>
      <c r="E2001" s="104">
        <v>60.0</v>
      </c>
      <c r="F2001" s="109">
        <v>1.0</v>
      </c>
      <c r="G2001" s="109">
        <v>1.0</v>
      </c>
      <c r="H2001" s="104">
        <v>0.0</v>
      </c>
      <c r="I2001" s="104">
        <v>0.0</v>
      </c>
      <c r="J2001" s="17" t="s">
        <v>6526</v>
      </c>
      <c r="K2001" s="16">
        <v>3.0</v>
      </c>
      <c r="L2001" s="109">
        <v>202310.0</v>
      </c>
      <c r="M2001" s="109">
        <v>0.0</v>
      </c>
      <c r="N2001" s="104" t="s">
        <v>18</v>
      </c>
      <c r="O2001" s="104" t="s">
        <v>3282</v>
      </c>
      <c r="P2001" s="116" t="s">
        <v>6527</v>
      </c>
      <c r="Q2001" s="86"/>
      <c r="R2001" s="86"/>
      <c r="S2001" s="86"/>
      <c r="T2001" s="114"/>
      <c r="U2001" s="86"/>
      <c r="V2001" s="12"/>
      <c r="W2001" s="12"/>
      <c r="X2001" s="12"/>
      <c r="Y2001" s="12"/>
      <c r="Z2001" s="12"/>
      <c r="AA2001" s="12"/>
      <c r="AB2001" s="12"/>
      <c r="AC2001" s="12"/>
      <c r="AD2001" s="12"/>
      <c r="AE2001" s="12"/>
      <c r="AF2001" s="12"/>
      <c r="AG2001" s="12"/>
      <c r="AH2001" s="12"/>
      <c r="AI2001" s="12"/>
      <c r="AJ2001" s="12"/>
      <c r="AK2001" s="12"/>
      <c r="AL2001" s="12"/>
    </row>
    <row r="2002">
      <c r="A2002" s="10">
        <v>2228.0</v>
      </c>
      <c r="B2002" s="104">
        <v>24.2036084931082</v>
      </c>
      <c r="C2002" s="104">
        <v>120.610841527598</v>
      </c>
      <c r="D2002" s="104">
        <v>16.0</v>
      </c>
      <c r="E2002" s="104">
        <v>60.0</v>
      </c>
      <c r="F2002" s="109">
        <v>1.0</v>
      </c>
      <c r="G2002" s="109">
        <v>1.0</v>
      </c>
      <c r="H2002" s="104">
        <v>0.0</v>
      </c>
      <c r="I2002" s="104">
        <v>0.0</v>
      </c>
      <c r="J2002" s="17" t="s">
        <v>6528</v>
      </c>
      <c r="K2002" s="16">
        <v>3.0</v>
      </c>
      <c r="L2002" s="109">
        <v>202310.0</v>
      </c>
      <c r="M2002" s="109">
        <v>0.0</v>
      </c>
      <c r="N2002" s="104" t="s">
        <v>18</v>
      </c>
      <c r="O2002" s="104" t="s">
        <v>6328</v>
      </c>
      <c r="P2002" s="116" t="s">
        <v>6529</v>
      </c>
      <c r="Q2002" s="86"/>
      <c r="R2002" s="104" t="s">
        <v>6530</v>
      </c>
      <c r="S2002" s="86"/>
      <c r="T2002" s="114"/>
      <c r="U2002" s="86"/>
      <c r="V2002" s="12"/>
      <c r="W2002" s="12"/>
      <c r="X2002" s="12"/>
      <c r="Y2002" s="12"/>
      <c r="Z2002" s="12"/>
      <c r="AA2002" s="12"/>
      <c r="AB2002" s="12"/>
      <c r="AC2002" s="12"/>
      <c r="AD2002" s="12"/>
      <c r="AE2002" s="12"/>
      <c r="AF2002" s="12"/>
      <c r="AG2002" s="12"/>
      <c r="AH2002" s="12"/>
      <c r="AI2002" s="12"/>
      <c r="AJ2002" s="12"/>
      <c r="AK2002" s="12"/>
      <c r="AL2002" s="12"/>
    </row>
    <row r="2003">
      <c r="A2003" s="10">
        <v>2229.0</v>
      </c>
      <c r="B2003" s="104">
        <v>24.241640365825</v>
      </c>
      <c r="C2003" s="104">
        <v>120.570942913996</v>
      </c>
      <c r="D2003" s="104">
        <v>212.0</v>
      </c>
      <c r="E2003" s="104">
        <v>60.0</v>
      </c>
      <c r="F2003" s="109">
        <v>3.0</v>
      </c>
      <c r="G2003" s="109">
        <v>1.0</v>
      </c>
      <c r="H2003" s="104">
        <v>0.0</v>
      </c>
      <c r="I2003" s="104">
        <v>0.0</v>
      </c>
      <c r="J2003" s="17" t="s">
        <v>6531</v>
      </c>
      <c r="K2003" s="16">
        <v>3.0</v>
      </c>
      <c r="L2003" s="109">
        <v>202310.0</v>
      </c>
      <c r="M2003" s="109">
        <v>0.0</v>
      </c>
      <c r="N2003" s="104" t="s">
        <v>18</v>
      </c>
      <c r="O2003" s="104" t="s">
        <v>3282</v>
      </c>
      <c r="P2003" s="117" t="s">
        <v>6532</v>
      </c>
      <c r="Q2003" s="86"/>
      <c r="R2003" s="86"/>
      <c r="S2003" s="86"/>
      <c r="T2003" s="114"/>
      <c r="U2003" s="86"/>
      <c r="V2003" s="12"/>
      <c r="W2003" s="12"/>
      <c r="X2003" s="12"/>
      <c r="Y2003" s="12"/>
      <c r="Z2003" s="12"/>
      <c r="AA2003" s="12"/>
      <c r="AB2003" s="12"/>
      <c r="AC2003" s="12"/>
      <c r="AD2003" s="12"/>
      <c r="AE2003" s="12"/>
      <c r="AF2003" s="12"/>
      <c r="AG2003" s="12"/>
      <c r="AH2003" s="12"/>
      <c r="AI2003" s="12"/>
      <c r="AJ2003" s="12"/>
      <c r="AK2003" s="12"/>
      <c r="AL2003" s="12"/>
    </row>
    <row r="2004">
      <c r="A2004" s="10">
        <v>2230.0</v>
      </c>
      <c r="B2004" s="104">
        <v>24.2401931870822</v>
      </c>
      <c r="C2004" s="104">
        <v>120.515666734865</v>
      </c>
      <c r="D2004" s="104">
        <v>200.0</v>
      </c>
      <c r="E2004" s="104">
        <v>60.0</v>
      </c>
      <c r="F2004" s="109">
        <v>1.0</v>
      </c>
      <c r="G2004" s="109">
        <v>1.0</v>
      </c>
      <c r="H2004" s="104">
        <v>0.0</v>
      </c>
      <c r="I2004" s="104">
        <v>0.0</v>
      </c>
      <c r="J2004" s="17" t="s">
        <v>6440</v>
      </c>
      <c r="K2004" s="16">
        <v>3.0</v>
      </c>
      <c r="L2004" s="109">
        <v>202310.0</v>
      </c>
      <c r="M2004" s="109">
        <v>0.0</v>
      </c>
      <c r="N2004" s="104" t="s">
        <v>18</v>
      </c>
      <c r="O2004" s="104" t="s">
        <v>3282</v>
      </c>
      <c r="P2004" s="113" t="s">
        <v>6533</v>
      </c>
      <c r="Q2004" s="86"/>
      <c r="R2004" s="86"/>
      <c r="S2004" s="86"/>
      <c r="T2004" s="114"/>
      <c r="U2004" s="86"/>
      <c r="V2004" s="12"/>
      <c r="W2004" s="12"/>
      <c r="X2004" s="12"/>
      <c r="Y2004" s="12"/>
      <c r="Z2004" s="12"/>
      <c r="AA2004" s="12"/>
      <c r="AB2004" s="12"/>
      <c r="AC2004" s="12"/>
      <c r="AD2004" s="12"/>
      <c r="AE2004" s="12"/>
      <c r="AF2004" s="12"/>
      <c r="AG2004" s="12"/>
      <c r="AH2004" s="12"/>
      <c r="AI2004" s="12"/>
      <c r="AJ2004" s="12"/>
      <c r="AK2004" s="12"/>
      <c r="AL2004" s="12"/>
    </row>
    <row r="2005">
      <c r="A2005" s="10">
        <v>2231.0</v>
      </c>
      <c r="B2005" s="104">
        <v>24.2767251657246</v>
      </c>
      <c r="C2005" s="104">
        <v>120.547544590297</v>
      </c>
      <c r="D2005" s="104">
        <v>200.0</v>
      </c>
      <c r="E2005" s="104">
        <v>60.0</v>
      </c>
      <c r="F2005" s="109">
        <v>1.0</v>
      </c>
      <c r="G2005" s="109">
        <v>1.0</v>
      </c>
      <c r="H2005" s="111">
        <v>3.0</v>
      </c>
      <c r="I2005" s="104">
        <v>0.0</v>
      </c>
      <c r="J2005" s="17" t="s">
        <v>6534</v>
      </c>
      <c r="K2005" s="16">
        <v>3.0</v>
      </c>
      <c r="L2005" s="109">
        <v>202310.0</v>
      </c>
      <c r="M2005" s="109">
        <v>0.0</v>
      </c>
      <c r="N2005" s="104" t="s">
        <v>18</v>
      </c>
      <c r="O2005" s="104" t="s">
        <v>3282</v>
      </c>
      <c r="P2005" s="116" t="s">
        <v>6535</v>
      </c>
      <c r="Q2005" s="86"/>
      <c r="R2005" s="86"/>
      <c r="S2005" s="86"/>
      <c r="T2005" s="114"/>
      <c r="U2005" s="86"/>
      <c r="V2005" s="12"/>
      <c r="W2005" s="12"/>
      <c r="X2005" s="12"/>
      <c r="Y2005" s="12"/>
      <c r="Z2005" s="12"/>
      <c r="AA2005" s="12"/>
      <c r="AB2005" s="12"/>
      <c r="AC2005" s="12"/>
      <c r="AD2005" s="12"/>
      <c r="AE2005" s="12"/>
      <c r="AF2005" s="12"/>
      <c r="AG2005" s="12"/>
      <c r="AH2005" s="12"/>
      <c r="AI2005" s="12"/>
      <c r="AJ2005" s="12"/>
      <c r="AK2005" s="12"/>
      <c r="AL2005" s="12"/>
    </row>
    <row r="2006">
      <c r="A2006" s="10">
        <v>2232.0</v>
      </c>
      <c r="B2006" s="109">
        <v>25.10817</v>
      </c>
      <c r="C2006" s="109">
        <v>121.546</v>
      </c>
      <c r="D2006" s="10">
        <v>219.0</v>
      </c>
      <c r="E2006" s="109">
        <v>40.0</v>
      </c>
      <c r="F2006" s="109">
        <v>1.0</v>
      </c>
      <c r="G2006" s="109">
        <v>1.0</v>
      </c>
      <c r="H2006" s="104">
        <v>0.0</v>
      </c>
      <c r="I2006" s="104">
        <v>0.0</v>
      </c>
      <c r="J2006" s="17" t="s">
        <v>6536</v>
      </c>
      <c r="K2006" s="16">
        <v>3.0</v>
      </c>
      <c r="L2006" s="109">
        <v>202309.0</v>
      </c>
      <c r="M2006" s="109">
        <v>0.0</v>
      </c>
      <c r="N2006" s="10" t="s">
        <v>84</v>
      </c>
      <c r="O2006" s="10" t="s">
        <v>6537</v>
      </c>
      <c r="P2006" s="10" t="s">
        <v>6538</v>
      </c>
      <c r="Q2006" s="10" t="s">
        <v>6539</v>
      </c>
      <c r="R2006" s="10" t="s">
        <v>6540</v>
      </c>
      <c r="S2006" s="10" t="s">
        <v>6541</v>
      </c>
      <c r="T2006" s="110"/>
      <c r="U2006" s="37"/>
    </row>
    <row r="2007">
      <c r="A2007" s="10">
        <v>2233.0</v>
      </c>
      <c r="B2007" s="109">
        <v>25.1039995365236</v>
      </c>
      <c r="C2007" s="109">
        <v>121.542526601538</v>
      </c>
      <c r="D2007" s="10">
        <v>232.0</v>
      </c>
      <c r="E2007" s="109">
        <v>40.0</v>
      </c>
      <c r="F2007" s="109">
        <v>1.0</v>
      </c>
      <c r="G2007" s="109">
        <v>1.0</v>
      </c>
      <c r="H2007" s="104">
        <v>0.0</v>
      </c>
      <c r="I2007" s="104">
        <v>0.0</v>
      </c>
      <c r="J2007" s="17" t="s">
        <v>6536</v>
      </c>
      <c r="K2007" s="115">
        <v>103.0</v>
      </c>
      <c r="L2007" s="109">
        <v>202309.0</v>
      </c>
      <c r="M2007" s="109">
        <v>0.0</v>
      </c>
      <c r="N2007" s="10" t="s">
        <v>84</v>
      </c>
      <c r="O2007" s="10" t="s">
        <v>6537</v>
      </c>
      <c r="P2007" s="10" t="s">
        <v>6542</v>
      </c>
      <c r="Q2007" s="10" t="s">
        <v>6539</v>
      </c>
      <c r="R2007" s="10" t="s">
        <v>6540</v>
      </c>
      <c r="S2007" s="10" t="s">
        <v>6543</v>
      </c>
      <c r="T2007" s="110"/>
      <c r="U2007" s="37"/>
    </row>
    <row r="2008">
      <c r="A2008" s="10">
        <v>2234.0</v>
      </c>
      <c r="B2008" s="109">
        <v>25.13216</v>
      </c>
      <c r="C2008" s="109">
        <v>121.5465</v>
      </c>
      <c r="D2008" s="10">
        <v>161.0</v>
      </c>
      <c r="E2008" s="109">
        <v>40.0</v>
      </c>
      <c r="F2008" s="109">
        <v>1.0</v>
      </c>
      <c r="G2008" s="109">
        <v>1.0</v>
      </c>
      <c r="H2008" s="104">
        <v>0.0</v>
      </c>
      <c r="I2008" s="104">
        <v>0.0</v>
      </c>
      <c r="J2008" s="17" t="s">
        <v>6544</v>
      </c>
      <c r="K2008" s="115">
        <v>103.0</v>
      </c>
      <c r="L2008" s="109">
        <v>202309.0</v>
      </c>
      <c r="M2008" s="109">
        <v>0.0</v>
      </c>
      <c r="N2008" s="10" t="s">
        <v>84</v>
      </c>
      <c r="O2008" s="10" t="s">
        <v>6537</v>
      </c>
      <c r="P2008" s="10" t="s">
        <v>6545</v>
      </c>
      <c r="Q2008" s="10" t="s">
        <v>6539</v>
      </c>
      <c r="R2008" s="10" t="s">
        <v>6540</v>
      </c>
      <c r="S2008" s="10" t="s">
        <v>6541</v>
      </c>
      <c r="T2008" s="110"/>
      <c r="U2008" s="37"/>
    </row>
    <row r="2009">
      <c r="A2009" s="10">
        <v>2235.0</v>
      </c>
      <c r="B2009" s="109">
        <v>25.13216</v>
      </c>
      <c r="C2009" s="109">
        <v>121.5465</v>
      </c>
      <c r="D2009" s="10">
        <v>342.0</v>
      </c>
      <c r="E2009" s="109">
        <v>40.0</v>
      </c>
      <c r="F2009" s="109">
        <v>1.0</v>
      </c>
      <c r="G2009" s="109">
        <v>1.0</v>
      </c>
      <c r="H2009" s="104">
        <v>0.0</v>
      </c>
      <c r="I2009" s="104">
        <v>0.0</v>
      </c>
      <c r="J2009" s="17" t="s">
        <v>6544</v>
      </c>
      <c r="K2009" s="16">
        <v>3.0</v>
      </c>
      <c r="L2009" s="109">
        <v>202312.0</v>
      </c>
      <c r="M2009" s="109">
        <v>0.0</v>
      </c>
      <c r="N2009" s="10" t="s">
        <v>84</v>
      </c>
      <c r="O2009" s="10" t="s">
        <v>6537</v>
      </c>
      <c r="P2009" s="10" t="s">
        <v>6545</v>
      </c>
      <c r="Q2009" s="10"/>
      <c r="R2009" s="10"/>
      <c r="S2009" s="10" t="s">
        <v>6546</v>
      </c>
      <c r="T2009" s="110"/>
      <c r="U2009" s="37"/>
    </row>
    <row r="2010">
      <c r="A2010" s="10">
        <v>2236.0</v>
      </c>
      <c r="B2010" s="109">
        <v>25.086649833004</v>
      </c>
      <c r="C2010" s="109">
        <v>121.523004377079</v>
      </c>
      <c r="D2010" s="10">
        <v>334.0</v>
      </c>
      <c r="E2010" s="109">
        <v>50.0</v>
      </c>
      <c r="F2010" s="109">
        <v>1.0</v>
      </c>
      <c r="G2010" s="109">
        <v>1.0</v>
      </c>
      <c r="H2010" s="104">
        <v>0.0</v>
      </c>
      <c r="I2010" s="104">
        <v>0.0</v>
      </c>
      <c r="J2010" s="17" t="s">
        <v>6547</v>
      </c>
      <c r="K2010" s="115">
        <v>103.0</v>
      </c>
      <c r="L2010" s="109">
        <v>202309.0</v>
      </c>
      <c r="M2010" s="109">
        <v>0.0</v>
      </c>
      <c r="N2010" s="10" t="s">
        <v>84</v>
      </c>
      <c r="O2010" s="10" t="s">
        <v>6537</v>
      </c>
      <c r="P2010" s="10" t="s">
        <v>6548</v>
      </c>
      <c r="Q2010" s="10" t="s">
        <v>6539</v>
      </c>
      <c r="R2010" s="10" t="s">
        <v>6540</v>
      </c>
      <c r="S2010" s="10" t="s">
        <v>3906</v>
      </c>
      <c r="T2010" s="110"/>
      <c r="U2010" s="37"/>
    </row>
    <row r="2011">
      <c r="A2011" s="10">
        <v>2237.0</v>
      </c>
      <c r="B2011" s="109">
        <v>25.0898226815887</v>
      </c>
      <c r="C2011" s="109">
        <v>121.51831141107</v>
      </c>
      <c r="D2011" s="10">
        <v>99.0</v>
      </c>
      <c r="E2011" s="109">
        <v>50.0</v>
      </c>
      <c r="F2011" s="109">
        <v>1.0</v>
      </c>
      <c r="G2011" s="109">
        <v>1.0</v>
      </c>
      <c r="H2011" s="104">
        <v>0.0</v>
      </c>
      <c r="I2011" s="104">
        <v>0.0</v>
      </c>
      <c r="J2011" s="17" t="s">
        <v>6547</v>
      </c>
      <c r="K2011" s="16">
        <v>3.0</v>
      </c>
      <c r="L2011" s="109">
        <v>202309.0</v>
      </c>
      <c r="M2011" s="109">
        <v>0.0</v>
      </c>
      <c r="N2011" s="10" t="s">
        <v>84</v>
      </c>
      <c r="O2011" s="10" t="s">
        <v>6537</v>
      </c>
      <c r="P2011" s="10" t="s">
        <v>6549</v>
      </c>
      <c r="Q2011" s="10" t="s">
        <v>6539</v>
      </c>
      <c r="R2011" s="10" t="s">
        <v>6550</v>
      </c>
      <c r="S2011" s="10" t="s">
        <v>3598</v>
      </c>
      <c r="T2011" s="110"/>
      <c r="U2011" s="37"/>
    </row>
    <row r="2012">
      <c r="A2012" s="10">
        <v>2238.0</v>
      </c>
      <c r="B2012" s="109">
        <v>25.08252</v>
      </c>
      <c r="C2012" s="109">
        <v>121.5074</v>
      </c>
      <c r="D2012" s="10">
        <v>337.0</v>
      </c>
      <c r="E2012" s="109">
        <v>50.0</v>
      </c>
      <c r="F2012" s="109">
        <v>1.0</v>
      </c>
      <c r="G2012" s="109">
        <v>1.0</v>
      </c>
      <c r="H2012" s="104">
        <v>0.0</v>
      </c>
      <c r="I2012" s="104">
        <v>0.0</v>
      </c>
      <c r="J2012" s="17" t="s">
        <v>5354</v>
      </c>
      <c r="K2012" s="115">
        <v>103.0</v>
      </c>
      <c r="L2012" s="109">
        <v>202309.0</v>
      </c>
      <c r="M2012" s="109">
        <v>0.0</v>
      </c>
      <c r="N2012" s="10" t="s">
        <v>84</v>
      </c>
      <c r="O2012" s="10" t="s">
        <v>6537</v>
      </c>
      <c r="P2012" s="10" t="s">
        <v>6551</v>
      </c>
      <c r="Q2012" s="10" t="s">
        <v>6539</v>
      </c>
      <c r="R2012" s="10" t="s">
        <v>6540</v>
      </c>
      <c r="S2012" s="10" t="s">
        <v>3906</v>
      </c>
      <c r="T2012" s="110"/>
      <c r="U2012" s="37"/>
    </row>
    <row r="2013">
      <c r="A2013" s="10">
        <v>2239.0</v>
      </c>
      <c r="B2013" s="109">
        <v>25.0745635160442</v>
      </c>
      <c r="C2013" s="109">
        <v>121.519976945771</v>
      </c>
      <c r="D2013" s="10">
        <v>18.0</v>
      </c>
      <c r="E2013" s="109">
        <v>50.0</v>
      </c>
      <c r="F2013" s="109">
        <v>19.0</v>
      </c>
      <c r="G2013" s="109">
        <v>1.0</v>
      </c>
      <c r="H2013" s="104">
        <v>0.0</v>
      </c>
      <c r="I2013" s="104">
        <v>0.0</v>
      </c>
      <c r="J2013" s="17" t="s">
        <v>6552</v>
      </c>
      <c r="K2013" s="16">
        <v>3.0</v>
      </c>
      <c r="L2013" s="109">
        <v>202309.0</v>
      </c>
      <c r="M2013" s="109">
        <v>0.0</v>
      </c>
      <c r="N2013" s="10" t="s">
        <v>84</v>
      </c>
      <c r="O2013" s="10" t="s">
        <v>6553</v>
      </c>
      <c r="P2013" s="10" t="s">
        <v>6554</v>
      </c>
      <c r="Q2013" s="10" t="s">
        <v>6539</v>
      </c>
      <c r="R2013" s="10" t="s">
        <v>6555</v>
      </c>
      <c r="S2013" s="10" t="s">
        <v>3224</v>
      </c>
      <c r="T2013" s="114" t="s">
        <v>3214</v>
      </c>
      <c r="U2013" s="37"/>
    </row>
    <row r="2014">
      <c r="A2014" s="10">
        <v>2240.0</v>
      </c>
      <c r="B2014" s="109">
        <v>25.0745857232863</v>
      </c>
      <c r="C2014" s="109">
        <v>121.519859793634</v>
      </c>
      <c r="D2014" s="10">
        <v>200.0</v>
      </c>
      <c r="E2014" s="109">
        <v>50.0</v>
      </c>
      <c r="F2014" s="109">
        <v>19.0</v>
      </c>
      <c r="G2014" s="109">
        <v>1.0</v>
      </c>
      <c r="H2014" s="104">
        <v>0.0</v>
      </c>
      <c r="I2014" s="104">
        <v>0.0</v>
      </c>
      <c r="J2014" s="17" t="s">
        <v>6552</v>
      </c>
      <c r="K2014" s="16">
        <v>3.0</v>
      </c>
      <c r="L2014" s="109">
        <v>202309.0</v>
      </c>
      <c r="M2014" s="109">
        <v>0.0</v>
      </c>
      <c r="N2014" s="10" t="s">
        <v>84</v>
      </c>
      <c r="O2014" s="10" t="s">
        <v>6553</v>
      </c>
      <c r="P2014" s="10" t="s">
        <v>6554</v>
      </c>
      <c r="Q2014" s="10" t="s">
        <v>6539</v>
      </c>
      <c r="R2014" s="10" t="s">
        <v>6555</v>
      </c>
      <c r="S2014" s="10" t="s">
        <v>3224</v>
      </c>
      <c r="T2014" s="114" t="s">
        <v>3214</v>
      </c>
      <c r="U2014" s="37"/>
    </row>
    <row r="2015">
      <c r="A2015" s="10">
        <v>2241.0</v>
      </c>
      <c r="B2015" s="109">
        <v>25.0805318418223</v>
      </c>
      <c r="C2015" s="109">
        <v>121.522248399062</v>
      </c>
      <c r="D2015" s="10">
        <v>206.0</v>
      </c>
      <c r="E2015" s="109">
        <v>50.0</v>
      </c>
      <c r="F2015" s="109">
        <v>1.0</v>
      </c>
      <c r="G2015" s="109">
        <v>1.0</v>
      </c>
      <c r="H2015" s="104">
        <v>0.0</v>
      </c>
      <c r="I2015" s="104">
        <v>0.0</v>
      </c>
      <c r="J2015" s="17" t="s">
        <v>6556</v>
      </c>
      <c r="K2015" s="16">
        <v>3.0</v>
      </c>
      <c r="L2015" s="109">
        <v>202309.0</v>
      </c>
      <c r="M2015" s="109">
        <v>0.0</v>
      </c>
      <c r="N2015" s="10" t="s">
        <v>84</v>
      </c>
      <c r="O2015" s="10" t="s">
        <v>6537</v>
      </c>
      <c r="P2015" s="10" t="s">
        <v>6557</v>
      </c>
      <c r="Q2015" s="10" t="s">
        <v>6539</v>
      </c>
      <c r="R2015" s="10" t="s">
        <v>6555</v>
      </c>
      <c r="S2015" s="10" t="s">
        <v>3222</v>
      </c>
      <c r="T2015" s="114"/>
      <c r="U2015" s="37"/>
    </row>
    <row r="2016">
      <c r="A2016" s="10">
        <v>2242.0</v>
      </c>
      <c r="B2016" s="109">
        <v>25.07907</v>
      </c>
      <c r="C2016" s="109">
        <v>121.5082</v>
      </c>
      <c r="D2016" s="10">
        <v>168.0</v>
      </c>
      <c r="E2016" s="109">
        <v>60.0</v>
      </c>
      <c r="F2016" s="109">
        <v>1.0</v>
      </c>
      <c r="G2016" s="109">
        <v>1.0</v>
      </c>
      <c r="H2016" s="104">
        <v>0.0</v>
      </c>
      <c r="I2016" s="104">
        <v>0.0</v>
      </c>
      <c r="J2016" s="17" t="s">
        <v>5351</v>
      </c>
      <c r="K2016" s="16">
        <v>3.0</v>
      </c>
      <c r="L2016" s="109">
        <v>202309.0</v>
      </c>
      <c r="M2016" s="109">
        <v>0.0</v>
      </c>
      <c r="N2016" s="10" t="s">
        <v>84</v>
      </c>
      <c r="O2016" s="10" t="s">
        <v>6553</v>
      </c>
      <c r="P2016" s="124" t="s">
        <v>6558</v>
      </c>
      <c r="Q2016" s="10" t="s">
        <v>6539</v>
      </c>
      <c r="R2016" s="10" t="s">
        <v>6555</v>
      </c>
      <c r="S2016" s="10" t="s">
        <v>3980</v>
      </c>
      <c r="T2016" s="110"/>
      <c r="U2016" s="37"/>
    </row>
    <row r="2017">
      <c r="A2017" s="10">
        <v>2243.0</v>
      </c>
      <c r="B2017" s="109">
        <v>25.01724</v>
      </c>
      <c r="C2017" s="109">
        <v>121.5488</v>
      </c>
      <c r="D2017" s="10">
        <v>315.0</v>
      </c>
      <c r="E2017" s="109">
        <v>50.0</v>
      </c>
      <c r="F2017" s="109">
        <v>1.0</v>
      </c>
      <c r="G2017" s="109">
        <v>1.0</v>
      </c>
      <c r="H2017" s="104">
        <v>0.0</v>
      </c>
      <c r="I2017" s="104">
        <v>0.0</v>
      </c>
      <c r="J2017" s="17" t="s">
        <v>6559</v>
      </c>
      <c r="K2017" s="16">
        <v>3.0</v>
      </c>
      <c r="L2017" s="109">
        <v>202309.0</v>
      </c>
      <c r="M2017" s="109">
        <v>0.0</v>
      </c>
      <c r="N2017" s="10" t="s">
        <v>84</v>
      </c>
      <c r="O2017" s="10" t="s">
        <v>6242</v>
      </c>
      <c r="P2017" s="10" t="s">
        <v>6560</v>
      </c>
      <c r="Q2017" s="10" t="s">
        <v>6539</v>
      </c>
      <c r="R2017" s="10" t="s">
        <v>6561</v>
      </c>
      <c r="S2017" s="10" t="s">
        <v>4003</v>
      </c>
      <c r="T2017" s="110"/>
      <c r="U2017" s="37"/>
    </row>
    <row r="2018">
      <c r="A2018" s="10">
        <v>2244.0</v>
      </c>
      <c r="B2018" s="109">
        <v>25.02667</v>
      </c>
      <c r="C2018" s="109">
        <v>121.5268</v>
      </c>
      <c r="D2018" s="10">
        <v>95.0</v>
      </c>
      <c r="E2018" s="109">
        <v>50.0</v>
      </c>
      <c r="F2018" s="109">
        <v>1.0</v>
      </c>
      <c r="G2018" s="109">
        <v>1.0</v>
      </c>
      <c r="H2018" s="104">
        <v>0.0</v>
      </c>
      <c r="I2018" s="104">
        <v>0.0</v>
      </c>
      <c r="J2018" s="17" t="s">
        <v>6562</v>
      </c>
      <c r="K2018" s="16">
        <v>3.0</v>
      </c>
      <c r="L2018" s="109">
        <v>202309.0</v>
      </c>
      <c r="M2018" s="109">
        <v>0.0</v>
      </c>
      <c r="N2018" s="10" t="s">
        <v>84</v>
      </c>
      <c r="O2018" s="10" t="s">
        <v>6242</v>
      </c>
      <c r="P2018" s="10" t="s">
        <v>6563</v>
      </c>
      <c r="Q2018" s="10" t="s">
        <v>6539</v>
      </c>
      <c r="R2018" s="10" t="s">
        <v>6561</v>
      </c>
      <c r="S2018" s="10" t="s">
        <v>3897</v>
      </c>
      <c r="T2018" s="110"/>
      <c r="U2018" s="37"/>
    </row>
    <row r="2019">
      <c r="A2019" s="10">
        <v>2246.0</v>
      </c>
      <c r="B2019" s="109">
        <v>25.0278344885331</v>
      </c>
      <c r="C2019" s="109">
        <v>121.537974000799</v>
      </c>
      <c r="D2019" s="10">
        <v>1.0</v>
      </c>
      <c r="E2019" s="109">
        <v>50.0</v>
      </c>
      <c r="F2019" s="109">
        <v>1.0</v>
      </c>
      <c r="G2019" s="109">
        <v>1.0</v>
      </c>
      <c r="H2019" s="111">
        <v>3.0</v>
      </c>
      <c r="I2019" s="104">
        <v>0.0</v>
      </c>
      <c r="J2019" s="17" t="s">
        <v>6564</v>
      </c>
      <c r="K2019" s="16">
        <v>3.0</v>
      </c>
      <c r="L2019" s="109">
        <v>202309.0</v>
      </c>
      <c r="M2019" s="109">
        <v>0.0</v>
      </c>
      <c r="N2019" s="10" t="s">
        <v>84</v>
      </c>
      <c r="O2019" s="10" t="s">
        <v>6242</v>
      </c>
      <c r="P2019" s="10" t="s">
        <v>6565</v>
      </c>
      <c r="Q2019" s="10" t="s">
        <v>6539</v>
      </c>
      <c r="R2019" s="10" t="s">
        <v>6561</v>
      </c>
      <c r="S2019" s="10" t="s">
        <v>3906</v>
      </c>
      <c r="T2019" s="110"/>
      <c r="U2019" s="37"/>
    </row>
    <row r="2020">
      <c r="A2020" s="10">
        <v>2247.0</v>
      </c>
      <c r="B2020" s="109">
        <v>25.0261385321194</v>
      </c>
      <c r="C2020" s="109">
        <v>121.537618779585</v>
      </c>
      <c r="D2020" s="10">
        <v>180.0</v>
      </c>
      <c r="E2020" s="109">
        <v>70.0</v>
      </c>
      <c r="F2020" s="109">
        <v>18.0</v>
      </c>
      <c r="G2020" s="109">
        <v>1.0</v>
      </c>
      <c r="H2020" s="104">
        <v>1.0</v>
      </c>
      <c r="I2020" s="104">
        <v>0.0</v>
      </c>
      <c r="J2020" s="17" t="s">
        <v>6566</v>
      </c>
      <c r="K2020" s="16">
        <v>3.0</v>
      </c>
      <c r="L2020" s="109">
        <v>202309.0</v>
      </c>
      <c r="M2020" s="109">
        <v>0.0</v>
      </c>
      <c r="N2020" s="10" t="s">
        <v>84</v>
      </c>
      <c r="O2020" s="10" t="s">
        <v>6242</v>
      </c>
      <c r="P2020" s="10" t="s">
        <v>6567</v>
      </c>
      <c r="Q2020" s="10" t="s">
        <v>6539</v>
      </c>
      <c r="R2020" s="10" t="s">
        <v>6561</v>
      </c>
      <c r="S2020" s="10" t="s">
        <v>3980</v>
      </c>
      <c r="T2020" s="107" t="s">
        <v>3781</v>
      </c>
      <c r="U2020" s="37"/>
    </row>
    <row r="2021">
      <c r="A2021" s="10">
        <v>2248.0</v>
      </c>
      <c r="B2021" s="109">
        <v>25.0185291450432</v>
      </c>
      <c r="C2021" s="109">
        <v>121.545941572614</v>
      </c>
      <c r="D2021" s="10">
        <v>49.0</v>
      </c>
      <c r="E2021" s="109">
        <v>60.0</v>
      </c>
      <c r="F2021" s="109">
        <v>18.0</v>
      </c>
      <c r="G2021" s="109">
        <v>1.0</v>
      </c>
      <c r="H2021" s="104">
        <v>1.0</v>
      </c>
      <c r="I2021" s="104">
        <v>0.0</v>
      </c>
      <c r="J2021" s="17" t="s">
        <v>6568</v>
      </c>
      <c r="K2021" s="16">
        <v>3.0</v>
      </c>
      <c r="L2021" s="109">
        <v>202309.0</v>
      </c>
      <c r="M2021" s="109">
        <v>0.0</v>
      </c>
      <c r="N2021" s="10" t="s">
        <v>84</v>
      </c>
      <c r="O2021" s="10" t="s">
        <v>6242</v>
      </c>
      <c r="P2021" s="10" t="s">
        <v>6569</v>
      </c>
      <c r="Q2021" s="10" t="s">
        <v>6539</v>
      </c>
      <c r="R2021" s="10" t="s">
        <v>6561</v>
      </c>
      <c r="S2021" s="10" t="s">
        <v>3906</v>
      </c>
      <c r="T2021" s="107" t="s">
        <v>3781</v>
      </c>
      <c r="U2021" s="37"/>
    </row>
    <row r="2022">
      <c r="A2022" s="10">
        <v>2249.0</v>
      </c>
      <c r="B2022" s="109">
        <v>25.0165579871165</v>
      </c>
      <c r="C2022" s="109">
        <v>121.543751664412</v>
      </c>
      <c r="D2022" s="10">
        <v>46.0</v>
      </c>
      <c r="E2022" s="109">
        <v>50.0</v>
      </c>
      <c r="F2022" s="109">
        <v>1.0</v>
      </c>
      <c r="G2022" s="109">
        <v>1.0</v>
      </c>
      <c r="H2022" s="111">
        <v>3.0</v>
      </c>
      <c r="I2022" s="104">
        <v>0.0</v>
      </c>
      <c r="J2022" s="17" t="s">
        <v>6570</v>
      </c>
      <c r="K2022" s="16">
        <v>3.0</v>
      </c>
      <c r="L2022" s="109">
        <v>202309.0</v>
      </c>
      <c r="M2022" s="109">
        <v>0.0</v>
      </c>
      <c r="N2022" s="10" t="s">
        <v>84</v>
      </c>
      <c r="O2022" s="10" t="s">
        <v>6242</v>
      </c>
      <c r="P2022" s="10" t="s">
        <v>6571</v>
      </c>
      <c r="Q2022" s="10" t="s">
        <v>6539</v>
      </c>
      <c r="R2022" s="10" t="s">
        <v>6561</v>
      </c>
      <c r="S2022" s="10" t="s">
        <v>3906</v>
      </c>
      <c r="T2022" s="110"/>
      <c r="U2022" s="37"/>
    </row>
    <row r="2023">
      <c r="A2023" s="10">
        <v>2250.0</v>
      </c>
      <c r="B2023" s="109">
        <v>25.02003</v>
      </c>
      <c r="C2023" s="109">
        <v>121.5341</v>
      </c>
      <c r="D2023" s="10">
        <v>10.0</v>
      </c>
      <c r="E2023" s="109">
        <v>50.0</v>
      </c>
      <c r="F2023" s="109">
        <v>1.0</v>
      </c>
      <c r="G2023" s="109">
        <v>1.0</v>
      </c>
      <c r="H2023" s="104">
        <v>0.0</v>
      </c>
      <c r="I2023" s="104">
        <v>0.0</v>
      </c>
      <c r="J2023" s="17" t="s">
        <v>6572</v>
      </c>
      <c r="K2023" s="16">
        <v>3.0</v>
      </c>
      <c r="L2023" s="109">
        <v>202309.0</v>
      </c>
      <c r="M2023" s="109">
        <v>0.0</v>
      </c>
      <c r="N2023" s="10" t="s">
        <v>84</v>
      </c>
      <c r="O2023" s="10" t="s">
        <v>6242</v>
      </c>
      <c r="P2023" s="10" t="s">
        <v>6573</v>
      </c>
      <c r="Q2023" s="10" t="s">
        <v>6539</v>
      </c>
      <c r="R2023" s="10" t="s">
        <v>6561</v>
      </c>
      <c r="S2023" s="10" t="s">
        <v>3906</v>
      </c>
      <c r="T2023" s="110"/>
      <c r="U2023" s="37"/>
    </row>
    <row r="2024">
      <c r="A2024" s="10">
        <v>2251.0</v>
      </c>
      <c r="B2024" s="109">
        <v>25.03028</v>
      </c>
      <c r="C2024" s="109">
        <v>121.5337</v>
      </c>
      <c r="D2024" s="10">
        <v>162.0</v>
      </c>
      <c r="E2024" s="109">
        <v>50.0</v>
      </c>
      <c r="F2024" s="109">
        <v>1.0</v>
      </c>
      <c r="G2024" s="109">
        <v>1.0</v>
      </c>
      <c r="H2024" s="104">
        <v>0.0</v>
      </c>
      <c r="I2024" s="104">
        <v>0.0</v>
      </c>
      <c r="J2024" s="17" t="s">
        <v>6574</v>
      </c>
      <c r="K2024" s="16">
        <v>3.0</v>
      </c>
      <c r="L2024" s="109">
        <v>202309.0</v>
      </c>
      <c r="M2024" s="109">
        <v>0.0</v>
      </c>
      <c r="N2024" s="10" t="s">
        <v>84</v>
      </c>
      <c r="O2024" s="10" t="s">
        <v>6242</v>
      </c>
      <c r="P2024" s="10" t="s">
        <v>6575</v>
      </c>
      <c r="Q2024" s="10" t="s">
        <v>6539</v>
      </c>
      <c r="R2024" s="10" t="s">
        <v>6561</v>
      </c>
      <c r="S2024" s="10" t="s">
        <v>3980</v>
      </c>
      <c r="T2024" s="110"/>
      <c r="U2024" s="37"/>
    </row>
    <row r="2025">
      <c r="A2025" s="10">
        <v>2252.0</v>
      </c>
      <c r="B2025" s="109">
        <v>25.0779082656614</v>
      </c>
      <c r="C2025" s="109">
        <v>121.536300905687</v>
      </c>
      <c r="D2025" s="10">
        <v>274.0</v>
      </c>
      <c r="E2025" s="109">
        <v>50.0</v>
      </c>
      <c r="F2025" s="109">
        <v>19.0</v>
      </c>
      <c r="G2025" s="109">
        <v>1.0</v>
      </c>
      <c r="H2025" s="104">
        <v>0.0</v>
      </c>
      <c r="I2025" s="104">
        <v>0.0</v>
      </c>
      <c r="J2025" s="17" t="s">
        <v>6576</v>
      </c>
      <c r="K2025" s="115">
        <v>103.0</v>
      </c>
      <c r="L2025" s="109">
        <v>202309.0</v>
      </c>
      <c r="M2025" s="109">
        <v>0.0</v>
      </c>
      <c r="N2025" s="10" t="s">
        <v>84</v>
      </c>
      <c r="O2025" s="10" t="s">
        <v>5070</v>
      </c>
      <c r="P2025" s="10" t="s">
        <v>6577</v>
      </c>
      <c r="Q2025" s="10" t="s">
        <v>6539</v>
      </c>
      <c r="R2025" s="10" t="s">
        <v>6578</v>
      </c>
      <c r="S2025" s="10" t="s">
        <v>4003</v>
      </c>
      <c r="T2025" s="110"/>
      <c r="U2025" s="37"/>
    </row>
    <row r="2026">
      <c r="A2026" s="10">
        <v>2253.0</v>
      </c>
      <c r="B2026" s="109">
        <v>25.0779082656614</v>
      </c>
      <c r="C2026" s="109">
        <v>121.536300905687</v>
      </c>
      <c r="D2026" s="10">
        <v>94.0</v>
      </c>
      <c r="E2026" s="109">
        <v>50.0</v>
      </c>
      <c r="F2026" s="109">
        <v>19.0</v>
      </c>
      <c r="G2026" s="109">
        <v>1.0</v>
      </c>
      <c r="H2026" s="104">
        <v>0.0</v>
      </c>
      <c r="I2026" s="104">
        <v>0.0</v>
      </c>
      <c r="J2026" s="17" t="s">
        <v>6576</v>
      </c>
      <c r="K2026" s="115">
        <v>103.0</v>
      </c>
      <c r="L2026" s="109">
        <v>202312.0</v>
      </c>
      <c r="M2026" s="109">
        <v>0.0</v>
      </c>
      <c r="N2026" s="10" t="s">
        <v>84</v>
      </c>
      <c r="O2026" s="10" t="s">
        <v>5070</v>
      </c>
      <c r="P2026" s="10" t="s">
        <v>6577</v>
      </c>
      <c r="Q2026" s="10"/>
      <c r="R2026" s="10"/>
      <c r="S2026" s="10" t="s">
        <v>3897</v>
      </c>
      <c r="T2026" s="110"/>
      <c r="U2026" s="37"/>
    </row>
    <row r="2027">
      <c r="A2027" s="10">
        <v>2254.0</v>
      </c>
      <c r="B2027" s="109">
        <v>25.0577289300601</v>
      </c>
      <c r="C2027" s="109">
        <v>121.542005725041</v>
      </c>
      <c r="D2027" s="10">
        <v>91.0</v>
      </c>
      <c r="E2027" s="109">
        <v>50.0</v>
      </c>
      <c r="F2027" s="109">
        <v>3.0</v>
      </c>
      <c r="G2027" s="109">
        <v>1.0</v>
      </c>
      <c r="H2027" s="104">
        <v>0.0</v>
      </c>
      <c r="I2027" s="104">
        <v>0.0</v>
      </c>
      <c r="J2027" s="17" t="s">
        <v>6579</v>
      </c>
      <c r="K2027" s="16">
        <v>3.0</v>
      </c>
      <c r="L2027" s="109">
        <v>202312.0</v>
      </c>
      <c r="M2027" s="109">
        <v>0.0</v>
      </c>
      <c r="N2027" s="10" t="s">
        <v>84</v>
      </c>
      <c r="O2027" s="10" t="s">
        <v>5070</v>
      </c>
      <c r="P2027" s="10" t="s">
        <v>6580</v>
      </c>
      <c r="Q2027" s="10"/>
      <c r="R2027" s="10" t="s">
        <v>6578</v>
      </c>
      <c r="S2027" s="10" t="s">
        <v>3311</v>
      </c>
      <c r="T2027" s="110"/>
      <c r="U2027" s="37"/>
    </row>
    <row r="2028">
      <c r="A2028" s="10">
        <v>2255.0</v>
      </c>
      <c r="B2028" s="109">
        <v>25.0775824199323</v>
      </c>
      <c r="C2028" s="109">
        <v>121.540894808813</v>
      </c>
      <c r="D2028" s="10">
        <v>94.0</v>
      </c>
      <c r="E2028" s="109">
        <v>50.0</v>
      </c>
      <c r="F2028" s="109">
        <v>19.0</v>
      </c>
      <c r="G2028" s="109">
        <v>1.0</v>
      </c>
      <c r="H2028" s="104">
        <v>0.0</v>
      </c>
      <c r="I2028" s="104">
        <v>0.0</v>
      </c>
      <c r="J2028" s="17" t="s">
        <v>6581</v>
      </c>
      <c r="K2028" s="115">
        <v>103.0</v>
      </c>
      <c r="L2028" s="109">
        <v>202309.0</v>
      </c>
      <c r="M2028" s="109">
        <v>0.0</v>
      </c>
      <c r="N2028" s="10" t="s">
        <v>84</v>
      </c>
      <c r="O2028" s="10" t="s">
        <v>5070</v>
      </c>
      <c r="P2028" s="10" t="s">
        <v>6582</v>
      </c>
      <c r="Q2028" s="10" t="s">
        <v>6539</v>
      </c>
      <c r="R2028" s="10" t="s">
        <v>6578</v>
      </c>
      <c r="S2028" s="10" t="s">
        <v>3213</v>
      </c>
      <c r="T2028" s="114" t="s">
        <v>3214</v>
      </c>
      <c r="U2028" s="37"/>
    </row>
    <row r="2029">
      <c r="A2029" s="10">
        <v>2256.0</v>
      </c>
      <c r="B2029" s="109">
        <v>25.07766</v>
      </c>
      <c r="C2029" s="109">
        <v>121.5409</v>
      </c>
      <c r="D2029" s="10">
        <v>273.0</v>
      </c>
      <c r="E2029" s="109">
        <v>50.0</v>
      </c>
      <c r="F2029" s="109">
        <v>19.0</v>
      </c>
      <c r="G2029" s="109">
        <v>1.0</v>
      </c>
      <c r="H2029" s="104">
        <v>0.0</v>
      </c>
      <c r="I2029" s="104">
        <v>0.0</v>
      </c>
      <c r="J2029" s="17" t="s">
        <v>6581</v>
      </c>
      <c r="K2029" s="115">
        <v>103.0</v>
      </c>
      <c r="L2029" s="109">
        <v>202309.0</v>
      </c>
      <c r="M2029" s="109">
        <v>0.0</v>
      </c>
      <c r="N2029" s="10" t="s">
        <v>84</v>
      </c>
      <c r="O2029" s="10" t="s">
        <v>5070</v>
      </c>
      <c r="P2029" s="10" t="s">
        <v>6582</v>
      </c>
      <c r="Q2029" s="10" t="s">
        <v>6539</v>
      </c>
      <c r="R2029" s="10" t="s">
        <v>6578</v>
      </c>
      <c r="S2029" s="10" t="s">
        <v>3213</v>
      </c>
      <c r="T2029" s="114" t="s">
        <v>3214</v>
      </c>
      <c r="U2029" s="37"/>
    </row>
    <row r="2030">
      <c r="A2030" s="10">
        <v>2257.0</v>
      </c>
      <c r="B2030" s="109">
        <v>25.0526300510461</v>
      </c>
      <c r="C2030" s="109">
        <v>121.536778764144</v>
      </c>
      <c r="D2030" s="10">
        <v>181.0</v>
      </c>
      <c r="E2030" s="109">
        <v>70.0</v>
      </c>
      <c r="F2030" s="109">
        <v>18.0</v>
      </c>
      <c r="G2030" s="109">
        <v>1.0</v>
      </c>
      <c r="H2030" s="104">
        <v>1.0</v>
      </c>
      <c r="I2030" s="104">
        <v>0.0</v>
      </c>
      <c r="J2030" s="17" t="s">
        <v>6566</v>
      </c>
      <c r="K2030" s="16">
        <v>2.0</v>
      </c>
      <c r="L2030" s="109">
        <v>202309.0</v>
      </c>
      <c r="M2030" s="109">
        <v>0.0</v>
      </c>
      <c r="N2030" s="10" t="s">
        <v>84</v>
      </c>
      <c r="O2030" s="10" t="s">
        <v>5070</v>
      </c>
      <c r="P2030" s="10" t="s">
        <v>6583</v>
      </c>
      <c r="Q2030" s="10" t="s">
        <v>6539</v>
      </c>
      <c r="R2030" s="10" t="s">
        <v>6578</v>
      </c>
      <c r="S2030" s="10" t="s">
        <v>3980</v>
      </c>
      <c r="T2030" s="107" t="s">
        <v>6584</v>
      </c>
      <c r="U2030" s="37"/>
    </row>
    <row r="2031">
      <c r="A2031" s="10">
        <v>2258.0</v>
      </c>
      <c r="B2031" s="109">
        <v>25.0717724368815</v>
      </c>
      <c r="C2031" s="109">
        <v>121.544333361458</v>
      </c>
      <c r="D2031" s="10">
        <v>0.0</v>
      </c>
      <c r="E2031" s="109">
        <v>40.0</v>
      </c>
      <c r="F2031" s="109">
        <v>1.0</v>
      </c>
      <c r="G2031" s="109">
        <v>1.0</v>
      </c>
      <c r="H2031" s="104">
        <v>0.0</v>
      </c>
      <c r="I2031" s="104">
        <v>0.0</v>
      </c>
      <c r="J2031" s="17" t="s">
        <v>6585</v>
      </c>
      <c r="K2031" s="16">
        <v>3.0</v>
      </c>
      <c r="L2031" s="109">
        <v>202309.0</v>
      </c>
      <c r="M2031" s="109">
        <v>0.0</v>
      </c>
      <c r="N2031" s="10" t="s">
        <v>84</v>
      </c>
      <c r="O2031" s="10" t="s">
        <v>5070</v>
      </c>
      <c r="P2031" s="10" t="s">
        <v>6586</v>
      </c>
      <c r="Q2031" s="10" t="s">
        <v>6539</v>
      </c>
      <c r="R2031" s="10" t="s">
        <v>6578</v>
      </c>
      <c r="S2031" s="10" t="s">
        <v>3906</v>
      </c>
      <c r="T2031" s="110"/>
      <c r="U2031" s="37"/>
    </row>
    <row r="2032">
      <c r="A2032" s="10">
        <v>2259.0</v>
      </c>
      <c r="B2032" s="109">
        <v>25.06656</v>
      </c>
      <c r="C2032" s="109">
        <v>121.5277</v>
      </c>
      <c r="D2032" s="10">
        <v>181.0</v>
      </c>
      <c r="E2032" s="109">
        <v>70.0</v>
      </c>
      <c r="F2032" s="109">
        <v>18.0</v>
      </c>
      <c r="G2032" s="109">
        <v>1.0</v>
      </c>
      <c r="H2032" s="104">
        <v>1.0</v>
      </c>
      <c r="I2032" s="104">
        <v>0.0</v>
      </c>
      <c r="J2032" s="17" t="s">
        <v>6587</v>
      </c>
      <c r="K2032" s="16">
        <v>3.0</v>
      </c>
      <c r="L2032" s="109">
        <v>202309.0</v>
      </c>
      <c r="M2032" s="109">
        <v>0.0</v>
      </c>
      <c r="N2032" s="10" t="s">
        <v>84</v>
      </c>
      <c r="O2032" s="10" t="s">
        <v>5070</v>
      </c>
      <c r="P2032" s="10" t="s">
        <v>6588</v>
      </c>
      <c r="Q2032" s="10" t="s">
        <v>6539</v>
      </c>
      <c r="R2032" s="10" t="s">
        <v>6578</v>
      </c>
      <c r="S2032" s="10" t="s">
        <v>3980</v>
      </c>
      <c r="T2032" s="107" t="s">
        <v>3781</v>
      </c>
      <c r="U2032" s="37"/>
    </row>
    <row r="2033">
      <c r="A2033" s="10">
        <v>2260.0</v>
      </c>
      <c r="B2033" s="109">
        <v>25.0766537099224</v>
      </c>
      <c r="C2033" s="109">
        <v>121.566404359309</v>
      </c>
      <c r="D2033" s="10">
        <v>70.0</v>
      </c>
      <c r="E2033" s="109">
        <v>50.0</v>
      </c>
      <c r="F2033" s="109">
        <v>1.0</v>
      </c>
      <c r="G2033" s="109">
        <v>1.0</v>
      </c>
      <c r="H2033" s="104">
        <v>0.0</v>
      </c>
      <c r="I2033" s="104">
        <v>0.0</v>
      </c>
      <c r="J2033" s="17" t="s">
        <v>6589</v>
      </c>
      <c r="K2033" s="16">
        <v>3.0</v>
      </c>
      <c r="L2033" s="109">
        <v>202309.0</v>
      </c>
      <c r="M2033" s="109">
        <v>0.0</v>
      </c>
      <c r="N2033" s="10" t="s">
        <v>84</v>
      </c>
      <c r="O2033" s="10" t="s">
        <v>5070</v>
      </c>
      <c r="P2033" s="10" t="s">
        <v>6590</v>
      </c>
      <c r="Q2033" s="10" t="s">
        <v>6539</v>
      </c>
      <c r="R2033" s="10" t="s">
        <v>6578</v>
      </c>
      <c r="S2033" s="10" t="s">
        <v>3897</v>
      </c>
      <c r="T2033" s="110"/>
      <c r="U2033" s="37"/>
    </row>
    <row r="2034">
      <c r="A2034" s="10">
        <v>2261.0</v>
      </c>
      <c r="B2034" s="109">
        <v>25.04307</v>
      </c>
      <c r="C2034" s="109">
        <v>121.5086</v>
      </c>
      <c r="D2034" s="10">
        <v>14.0</v>
      </c>
      <c r="E2034" s="109">
        <v>50.0</v>
      </c>
      <c r="F2034" s="109">
        <v>1.0</v>
      </c>
      <c r="G2034" s="109">
        <v>1.0</v>
      </c>
      <c r="H2034" s="104">
        <v>0.0</v>
      </c>
      <c r="I2034" s="104">
        <v>0.0</v>
      </c>
      <c r="J2034" s="17" t="s">
        <v>5828</v>
      </c>
      <c r="K2034" s="16">
        <v>3.0</v>
      </c>
      <c r="L2034" s="109">
        <v>202309.0</v>
      </c>
      <c r="M2034" s="109">
        <v>0.0</v>
      </c>
      <c r="N2034" s="10" t="s">
        <v>84</v>
      </c>
      <c r="O2034" s="10" t="s">
        <v>5081</v>
      </c>
      <c r="P2034" s="10" t="s">
        <v>6591</v>
      </c>
      <c r="Q2034" s="10" t="s">
        <v>6539</v>
      </c>
      <c r="R2034" s="10" t="s">
        <v>6592</v>
      </c>
      <c r="S2034" s="10" t="s">
        <v>3906</v>
      </c>
      <c r="T2034" s="110"/>
      <c r="U2034" s="37"/>
    </row>
    <row r="2035">
      <c r="A2035" s="10">
        <v>2262.0</v>
      </c>
      <c r="B2035" s="109">
        <v>25.0391040542269</v>
      </c>
      <c r="C2035" s="109">
        <v>121.507421569351</v>
      </c>
      <c r="D2035" s="10">
        <v>12.0</v>
      </c>
      <c r="E2035" s="109">
        <v>50.0</v>
      </c>
      <c r="F2035" s="109">
        <v>3.0</v>
      </c>
      <c r="G2035" s="109">
        <v>1.0</v>
      </c>
      <c r="H2035" s="104">
        <v>0.0</v>
      </c>
      <c r="I2035" s="104">
        <v>0.0</v>
      </c>
      <c r="J2035" s="17" t="s">
        <v>5828</v>
      </c>
      <c r="K2035" s="16">
        <v>3.0</v>
      </c>
      <c r="L2035" s="109">
        <v>202312.0</v>
      </c>
      <c r="M2035" s="109">
        <v>0.0</v>
      </c>
      <c r="N2035" s="10" t="s">
        <v>84</v>
      </c>
      <c r="O2035" s="10" t="s">
        <v>5081</v>
      </c>
      <c r="P2035" s="10" t="s">
        <v>6593</v>
      </c>
      <c r="Q2035" s="10"/>
      <c r="R2035" s="10" t="s">
        <v>6592</v>
      </c>
      <c r="S2035" s="10" t="s">
        <v>3229</v>
      </c>
      <c r="T2035" s="110"/>
      <c r="U2035" s="37"/>
    </row>
    <row r="2036">
      <c r="A2036" s="10">
        <v>2263.0</v>
      </c>
      <c r="B2036" s="109">
        <v>25.03835</v>
      </c>
      <c r="C2036" s="109">
        <v>121.5302</v>
      </c>
      <c r="D2036" s="10">
        <v>271.0</v>
      </c>
      <c r="E2036" s="109">
        <v>50.0</v>
      </c>
      <c r="F2036" s="109">
        <v>1.0</v>
      </c>
      <c r="G2036" s="109">
        <v>1.0</v>
      </c>
      <c r="H2036" s="104">
        <v>0.0</v>
      </c>
      <c r="I2036" s="104">
        <v>0.0</v>
      </c>
      <c r="J2036" s="17" t="s">
        <v>6594</v>
      </c>
      <c r="K2036" s="16">
        <v>3.0</v>
      </c>
      <c r="L2036" s="109">
        <v>202309.0</v>
      </c>
      <c r="M2036" s="109">
        <v>0.0</v>
      </c>
      <c r="N2036" s="10" t="s">
        <v>84</v>
      </c>
      <c r="O2036" s="10" t="s">
        <v>5081</v>
      </c>
      <c r="P2036" s="10" t="s">
        <v>6595</v>
      </c>
      <c r="Q2036" s="10" t="s">
        <v>6539</v>
      </c>
      <c r="R2036" s="10" t="s">
        <v>6592</v>
      </c>
      <c r="S2036" s="10" t="s">
        <v>4003</v>
      </c>
      <c r="T2036" s="110"/>
      <c r="U2036" s="37"/>
    </row>
    <row r="2037">
      <c r="A2037" s="10">
        <v>2264.0</v>
      </c>
      <c r="B2037" s="109">
        <v>24.9993186393165</v>
      </c>
      <c r="C2037" s="109">
        <v>121.535246891127</v>
      </c>
      <c r="D2037" s="10">
        <v>179.0</v>
      </c>
      <c r="E2037" s="109">
        <v>60.0</v>
      </c>
      <c r="F2037" s="109">
        <v>18.0</v>
      </c>
      <c r="G2037" s="109">
        <v>1.0</v>
      </c>
      <c r="H2037" s="104">
        <v>1.0</v>
      </c>
      <c r="I2037" s="104">
        <v>0.0</v>
      </c>
      <c r="J2037" s="17" t="s">
        <v>6596</v>
      </c>
      <c r="K2037" s="115">
        <v>102.0</v>
      </c>
      <c r="L2037" s="109">
        <v>202309.0</v>
      </c>
      <c r="M2037" s="109">
        <v>0.0</v>
      </c>
      <c r="N2037" s="10" t="s">
        <v>84</v>
      </c>
      <c r="O2037" s="147" t="s">
        <v>6597</v>
      </c>
      <c r="P2037" s="10" t="s">
        <v>6598</v>
      </c>
      <c r="Q2037" s="10" t="s">
        <v>6539</v>
      </c>
      <c r="R2037" s="10" t="s">
        <v>6599</v>
      </c>
      <c r="S2037" s="10" t="s">
        <v>3980</v>
      </c>
      <c r="T2037" s="107" t="s">
        <v>6584</v>
      </c>
      <c r="U2037" s="37"/>
    </row>
    <row r="2038">
      <c r="A2038" s="10">
        <v>2265.0</v>
      </c>
      <c r="B2038" s="109">
        <v>25.0208</v>
      </c>
      <c r="C2038" s="109">
        <v>121.5203</v>
      </c>
      <c r="D2038" s="10">
        <v>284.0</v>
      </c>
      <c r="E2038" s="109">
        <v>60.0</v>
      </c>
      <c r="F2038" s="109">
        <v>1.0</v>
      </c>
      <c r="G2038" s="109">
        <v>1.0</v>
      </c>
      <c r="H2038" s="111">
        <v>3.0</v>
      </c>
      <c r="I2038" s="104">
        <v>0.0</v>
      </c>
      <c r="J2038" s="17" t="s">
        <v>6596</v>
      </c>
      <c r="K2038" s="16">
        <v>2.0</v>
      </c>
      <c r="L2038" s="109">
        <v>202309.0</v>
      </c>
      <c r="M2038" s="109">
        <v>0.0</v>
      </c>
      <c r="N2038" s="10" t="s">
        <v>84</v>
      </c>
      <c r="O2038" s="10" t="s">
        <v>5081</v>
      </c>
      <c r="P2038" s="10" t="s">
        <v>6600</v>
      </c>
      <c r="Q2038" s="10" t="s">
        <v>6539</v>
      </c>
      <c r="R2038" s="10" t="s">
        <v>6599</v>
      </c>
      <c r="S2038" s="10" t="s">
        <v>3906</v>
      </c>
      <c r="T2038" s="110"/>
      <c r="U2038" s="37"/>
    </row>
    <row r="2039">
      <c r="A2039" s="10">
        <v>2266.0</v>
      </c>
      <c r="B2039" s="109">
        <v>25.04821</v>
      </c>
      <c r="C2039" s="109">
        <v>121.5198</v>
      </c>
      <c r="D2039" s="10">
        <v>102.0</v>
      </c>
      <c r="E2039" s="109">
        <v>80.0</v>
      </c>
      <c r="F2039" s="109">
        <v>18.0</v>
      </c>
      <c r="G2039" s="109">
        <v>1.0</v>
      </c>
      <c r="H2039" s="104">
        <v>1.0</v>
      </c>
      <c r="I2039" s="104">
        <v>0.0</v>
      </c>
      <c r="J2039" s="17" t="s">
        <v>6601</v>
      </c>
      <c r="K2039" s="16">
        <v>3.0</v>
      </c>
      <c r="L2039" s="109">
        <v>202309.0</v>
      </c>
      <c r="M2039" s="109">
        <v>0.0</v>
      </c>
      <c r="N2039" s="10" t="s">
        <v>84</v>
      </c>
      <c r="O2039" s="10" t="s">
        <v>5070</v>
      </c>
      <c r="P2039" s="10" t="s">
        <v>6602</v>
      </c>
      <c r="Q2039" s="10" t="s">
        <v>6539</v>
      </c>
      <c r="R2039" s="10" t="s">
        <v>6592</v>
      </c>
      <c r="S2039" s="10" t="s">
        <v>3897</v>
      </c>
      <c r="T2039" s="107" t="s">
        <v>3781</v>
      </c>
      <c r="U2039" s="37"/>
    </row>
    <row r="2040">
      <c r="A2040" s="10">
        <v>2267.0</v>
      </c>
      <c r="B2040" s="109">
        <v>25.0285726060271</v>
      </c>
      <c r="C2040" s="109">
        <v>121.515677158285</v>
      </c>
      <c r="D2040" s="10">
        <v>345.0</v>
      </c>
      <c r="E2040" s="109">
        <v>50.0</v>
      </c>
      <c r="F2040" s="109">
        <v>19.0</v>
      </c>
      <c r="G2040" s="109">
        <v>1.0</v>
      </c>
      <c r="H2040" s="104">
        <v>0.0</v>
      </c>
      <c r="I2040" s="104">
        <v>0.0</v>
      </c>
      <c r="J2040" s="17" t="s">
        <v>6603</v>
      </c>
      <c r="K2040" s="16">
        <v>3.0</v>
      </c>
      <c r="L2040" s="109">
        <v>202309.0</v>
      </c>
      <c r="M2040" s="109">
        <v>0.0</v>
      </c>
      <c r="N2040" s="10" t="s">
        <v>84</v>
      </c>
      <c r="O2040" s="10" t="s">
        <v>5081</v>
      </c>
      <c r="P2040" s="10" t="s">
        <v>6604</v>
      </c>
      <c r="Q2040" s="10" t="s">
        <v>6539</v>
      </c>
      <c r="R2040" s="10" t="s">
        <v>6605</v>
      </c>
      <c r="S2040" s="10" t="s">
        <v>3224</v>
      </c>
      <c r="T2040" s="114" t="s">
        <v>3214</v>
      </c>
      <c r="U2040" s="37"/>
    </row>
    <row r="2041">
      <c r="A2041" s="10">
        <v>2268.0</v>
      </c>
      <c r="B2041" s="109">
        <v>25.0285587974386</v>
      </c>
      <c r="C2041" s="109">
        <v>121.515570764194</v>
      </c>
      <c r="D2041" s="10">
        <v>166.0</v>
      </c>
      <c r="E2041" s="109">
        <v>50.0</v>
      </c>
      <c r="F2041" s="109">
        <v>19.0</v>
      </c>
      <c r="G2041" s="109">
        <v>1.0</v>
      </c>
      <c r="H2041" s="104">
        <v>0.0</v>
      </c>
      <c r="I2041" s="104">
        <v>0.0</v>
      </c>
      <c r="J2041" s="17" t="s">
        <v>6603</v>
      </c>
      <c r="K2041" s="16">
        <v>3.0</v>
      </c>
      <c r="L2041" s="109">
        <v>202309.0</v>
      </c>
      <c r="M2041" s="109">
        <v>0.0</v>
      </c>
      <c r="N2041" s="10" t="s">
        <v>84</v>
      </c>
      <c r="O2041" s="10" t="s">
        <v>5081</v>
      </c>
      <c r="P2041" s="10" t="s">
        <v>6606</v>
      </c>
      <c r="Q2041" s="10" t="s">
        <v>6539</v>
      </c>
      <c r="R2041" s="10" t="s">
        <v>6605</v>
      </c>
      <c r="S2041" s="10" t="s">
        <v>3224</v>
      </c>
      <c r="T2041" s="114" t="s">
        <v>3214</v>
      </c>
      <c r="U2041" s="37"/>
    </row>
    <row r="2042">
      <c r="A2042" s="10">
        <v>2269.0</v>
      </c>
      <c r="B2042" s="109">
        <v>25.0276520479583</v>
      </c>
      <c r="C2042" s="109">
        <v>121.515809592536</v>
      </c>
      <c r="D2042" s="10">
        <v>169.0</v>
      </c>
      <c r="E2042" s="109">
        <v>50.0</v>
      </c>
      <c r="F2042" s="109">
        <v>3.0</v>
      </c>
      <c r="G2042" s="109">
        <v>1.0</v>
      </c>
      <c r="H2042" s="104">
        <v>0.0</v>
      </c>
      <c r="I2042" s="104">
        <v>0.0</v>
      </c>
      <c r="J2042" s="17" t="s">
        <v>6603</v>
      </c>
      <c r="K2042" s="16">
        <v>3.0</v>
      </c>
      <c r="L2042" s="109">
        <v>202312.0</v>
      </c>
      <c r="M2042" s="109">
        <v>0.0</v>
      </c>
      <c r="N2042" s="10" t="s">
        <v>84</v>
      </c>
      <c r="O2042" s="10" t="s">
        <v>5081</v>
      </c>
      <c r="P2042" s="10" t="s">
        <v>6607</v>
      </c>
      <c r="Q2042" s="10"/>
      <c r="R2042" s="10" t="s">
        <v>6605</v>
      </c>
      <c r="S2042" s="10" t="s">
        <v>3222</v>
      </c>
      <c r="T2042" s="114"/>
      <c r="U2042" s="37"/>
    </row>
    <row r="2043">
      <c r="A2043" s="10">
        <v>2270.0</v>
      </c>
      <c r="B2043" s="109">
        <v>25.0817551102037</v>
      </c>
      <c r="C2043" s="109">
        <v>121.570010175929</v>
      </c>
      <c r="D2043" s="10">
        <v>111.0</v>
      </c>
      <c r="E2043" s="109">
        <v>50.0</v>
      </c>
      <c r="F2043" s="109">
        <v>1.0</v>
      </c>
      <c r="G2043" s="109">
        <v>1.0</v>
      </c>
      <c r="H2043" s="104">
        <v>0.0</v>
      </c>
      <c r="I2043" s="104">
        <v>0.0</v>
      </c>
      <c r="J2043" s="17" t="s">
        <v>6608</v>
      </c>
      <c r="K2043" s="16">
        <v>3.0</v>
      </c>
      <c r="L2043" s="109">
        <v>202309.0</v>
      </c>
      <c r="M2043" s="109">
        <v>0.0</v>
      </c>
      <c r="N2043" s="10" t="s">
        <v>84</v>
      </c>
      <c r="O2043" s="10" t="s">
        <v>6609</v>
      </c>
      <c r="P2043" s="10" t="s">
        <v>6610</v>
      </c>
      <c r="Q2043" s="10" t="s">
        <v>6539</v>
      </c>
      <c r="R2043" s="10" t="s">
        <v>6550</v>
      </c>
      <c r="S2043" s="10" t="s">
        <v>3897</v>
      </c>
      <c r="T2043" s="110"/>
      <c r="U2043" s="37"/>
    </row>
    <row r="2044">
      <c r="A2044" s="10">
        <v>2271.0</v>
      </c>
      <c r="B2044" s="109">
        <v>25.0691210367034</v>
      </c>
      <c r="C2044" s="109">
        <v>121.588030741117</v>
      </c>
      <c r="D2044" s="10">
        <v>272.0</v>
      </c>
      <c r="E2044" s="109">
        <v>50.0</v>
      </c>
      <c r="F2044" s="109">
        <v>3.0</v>
      </c>
      <c r="G2044" s="109">
        <v>1.0</v>
      </c>
      <c r="H2044" s="104">
        <v>0.0</v>
      </c>
      <c r="I2044" s="104">
        <v>0.0</v>
      </c>
      <c r="J2044" s="148" t="s">
        <v>6611</v>
      </c>
      <c r="K2044" s="16">
        <v>3.0</v>
      </c>
      <c r="L2044" s="109">
        <v>202312.0</v>
      </c>
      <c r="M2044" s="109">
        <v>0.0</v>
      </c>
      <c r="N2044" s="10" t="s">
        <v>84</v>
      </c>
      <c r="O2044" s="10" t="s">
        <v>6609</v>
      </c>
      <c r="P2044" s="124" t="s">
        <v>6612</v>
      </c>
      <c r="Q2044" s="10"/>
      <c r="R2044" s="10" t="s">
        <v>6550</v>
      </c>
      <c r="S2044" s="10" t="s">
        <v>3309</v>
      </c>
      <c r="T2044" s="107"/>
      <c r="U2044" s="37"/>
    </row>
    <row r="2045">
      <c r="A2045" s="10">
        <v>2272.0</v>
      </c>
      <c r="B2045" s="109">
        <v>25.0667680892903</v>
      </c>
      <c r="C2045" s="109">
        <v>121.599887770691</v>
      </c>
      <c r="D2045" s="10">
        <v>99.0</v>
      </c>
      <c r="E2045" s="109">
        <v>50.0</v>
      </c>
      <c r="F2045" s="109">
        <v>1.0</v>
      </c>
      <c r="G2045" s="109">
        <v>1.0</v>
      </c>
      <c r="H2045" s="104">
        <v>0.0</v>
      </c>
      <c r="I2045" s="104">
        <v>0.0</v>
      </c>
      <c r="J2045" s="17" t="s">
        <v>6611</v>
      </c>
      <c r="K2045" s="16">
        <v>3.0</v>
      </c>
      <c r="L2045" s="109">
        <v>202312.0</v>
      </c>
      <c r="M2045" s="109">
        <v>0.0</v>
      </c>
      <c r="N2045" s="10" t="s">
        <v>84</v>
      </c>
      <c r="O2045" s="10" t="s">
        <v>6609</v>
      </c>
      <c r="P2045" s="10" t="s">
        <v>6613</v>
      </c>
      <c r="Q2045" s="10"/>
      <c r="R2045" s="10" t="s">
        <v>6550</v>
      </c>
      <c r="S2045" s="10" t="s">
        <v>3311</v>
      </c>
      <c r="T2045" s="107"/>
      <c r="U2045" s="37"/>
    </row>
    <row r="2046">
      <c r="A2046" s="10">
        <v>2273.0</v>
      </c>
      <c r="B2046" s="109">
        <v>25.07126</v>
      </c>
      <c r="C2046" s="109">
        <v>121.6042</v>
      </c>
      <c r="D2046" s="10">
        <v>213.0</v>
      </c>
      <c r="E2046" s="109">
        <v>50.0</v>
      </c>
      <c r="F2046" s="109">
        <v>1.0</v>
      </c>
      <c r="G2046" s="109">
        <v>1.0</v>
      </c>
      <c r="H2046" s="104">
        <v>0.0</v>
      </c>
      <c r="I2046" s="104">
        <v>0.0</v>
      </c>
      <c r="J2046" s="17" t="s">
        <v>6611</v>
      </c>
      <c r="K2046" s="16">
        <v>3.0</v>
      </c>
      <c r="L2046" s="109">
        <v>202309.0</v>
      </c>
      <c r="M2046" s="109">
        <v>0.0</v>
      </c>
      <c r="N2046" s="10" t="s">
        <v>84</v>
      </c>
      <c r="O2046" s="10" t="s">
        <v>6609</v>
      </c>
      <c r="P2046" s="10" t="s">
        <v>6614</v>
      </c>
      <c r="Q2046" s="10" t="s">
        <v>6539</v>
      </c>
      <c r="R2046" s="10" t="s">
        <v>6550</v>
      </c>
      <c r="S2046" s="10" t="s">
        <v>3309</v>
      </c>
      <c r="T2046" s="110"/>
      <c r="U2046" s="37"/>
    </row>
    <row r="2047">
      <c r="A2047" s="10">
        <v>2274.0</v>
      </c>
      <c r="B2047" s="109">
        <v>25.0660053757878</v>
      </c>
      <c r="C2047" s="109">
        <v>121.590574796064</v>
      </c>
      <c r="D2047" s="10">
        <v>7.0</v>
      </c>
      <c r="E2047" s="109">
        <v>50.0</v>
      </c>
      <c r="F2047" s="109">
        <v>3.0</v>
      </c>
      <c r="G2047" s="109">
        <v>1.0</v>
      </c>
      <c r="H2047" s="104">
        <v>0.0</v>
      </c>
      <c r="I2047" s="104">
        <v>0.0</v>
      </c>
      <c r="J2047" s="17" t="s">
        <v>6615</v>
      </c>
      <c r="K2047" s="16">
        <v>3.0</v>
      </c>
      <c r="L2047" s="109">
        <v>202312.0</v>
      </c>
      <c r="M2047" s="109">
        <v>0.0</v>
      </c>
      <c r="N2047" s="10" t="s">
        <v>84</v>
      </c>
      <c r="O2047" s="10" t="s">
        <v>6609</v>
      </c>
      <c r="P2047" s="10" t="s">
        <v>6616</v>
      </c>
      <c r="Q2047" s="10"/>
      <c r="R2047" s="10" t="s">
        <v>6550</v>
      </c>
      <c r="S2047" s="10" t="s">
        <v>6617</v>
      </c>
      <c r="T2047" s="107"/>
      <c r="U2047" s="37"/>
    </row>
    <row r="2048">
      <c r="A2048" s="10">
        <v>2275.0</v>
      </c>
      <c r="B2048" s="109">
        <v>25.0745582178957</v>
      </c>
      <c r="C2048" s="109">
        <v>121.589948677607</v>
      </c>
      <c r="D2048" s="10">
        <v>185.0</v>
      </c>
      <c r="E2048" s="109">
        <v>50.0</v>
      </c>
      <c r="F2048" s="109">
        <v>1.0</v>
      </c>
      <c r="G2048" s="109">
        <v>1.0</v>
      </c>
      <c r="H2048" s="104">
        <v>0.0</v>
      </c>
      <c r="I2048" s="104">
        <v>0.0</v>
      </c>
      <c r="J2048" s="17" t="s">
        <v>6618</v>
      </c>
      <c r="K2048" s="16">
        <v>3.0</v>
      </c>
      <c r="L2048" s="109">
        <v>202309.0</v>
      </c>
      <c r="M2048" s="109">
        <v>0.0</v>
      </c>
      <c r="N2048" s="10" t="s">
        <v>84</v>
      </c>
      <c r="O2048" s="10" t="s">
        <v>6609</v>
      </c>
      <c r="P2048" s="10" t="s">
        <v>6619</v>
      </c>
      <c r="Q2048" s="10" t="s">
        <v>6539</v>
      </c>
      <c r="R2048" s="10" t="s">
        <v>6550</v>
      </c>
      <c r="S2048" s="10" t="s">
        <v>3980</v>
      </c>
      <c r="T2048" s="110"/>
      <c r="U2048" s="37"/>
    </row>
    <row r="2049">
      <c r="A2049" s="10">
        <v>2276.0</v>
      </c>
      <c r="B2049" s="109">
        <v>25.08304</v>
      </c>
      <c r="C2049" s="109">
        <v>121.604</v>
      </c>
      <c r="D2049" s="10">
        <v>96.0</v>
      </c>
      <c r="E2049" s="109">
        <v>50.0</v>
      </c>
      <c r="F2049" s="109">
        <v>1.0</v>
      </c>
      <c r="G2049" s="109">
        <v>1.0</v>
      </c>
      <c r="H2049" s="104">
        <v>0.0</v>
      </c>
      <c r="I2049" s="104">
        <v>0.0</v>
      </c>
      <c r="J2049" s="17" t="s">
        <v>6620</v>
      </c>
      <c r="K2049" s="16">
        <v>3.0</v>
      </c>
      <c r="L2049" s="109">
        <v>202309.0</v>
      </c>
      <c r="M2049" s="109">
        <v>0.0</v>
      </c>
      <c r="N2049" s="10" t="s">
        <v>84</v>
      </c>
      <c r="O2049" s="10" t="s">
        <v>6609</v>
      </c>
      <c r="P2049" s="10" t="s">
        <v>6621</v>
      </c>
      <c r="Q2049" s="10" t="s">
        <v>6539</v>
      </c>
      <c r="R2049" s="10" t="s">
        <v>6550</v>
      </c>
      <c r="S2049" s="10" t="s">
        <v>3897</v>
      </c>
      <c r="T2049" s="110"/>
      <c r="U2049" s="37"/>
    </row>
    <row r="2050">
      <c r="A2050" s="10">
        <v>2278.0</v>
      </c>
      <c r="B2050" s="109">
        <v>25.07779</v>
      </c>
      <c r="C2050" s="109">
        <v>121.6003</v>
      </c>
      <c r="D2050" s="10">
        <v>341.0</v>
      </c>
      <c r="E2050" s="109">
        <v>50.0</v>
      </c>
      <c r="F2050" s="109">
        <v>1.0</v>
      </c>
      <c r="G2050" s="109">
        <v>1.0</v>
      </c>
      <c r="H2050" s="104">
        <v>0.0</v>
      </c>
      <c r="I2050" s="104">
        <v>0.0</v>
      </c>
      <c r="J2050" s="17" t="s">
        <v>6622</v>
      </c>
      <c r="K2050" s="16">
        <v>3.0</v>
      </c>
      <c r="L2050" s="109">
        <v>202309.0</v>
      </c>
      <c r="M2050" s="109">
        <v>0.0</v>
      </c>
      <c r="N2050" s="10" t="s">
        <v>84</v>
      </c>
      <c r="O2050" s="10" t="s">
        <v>6609</v>
      </c>
      <c r="P2050" s="10" t="s">
        <v>6623</v>
      </c>
      <c r="Q2050" s="10" t="s">
        <v>6539</v>
      </c>
      <c r="R2050" s="10" t="s">
        <v>6550</v>
      </c>
      <c r="S2050" s="10" t="s">
        <v>3906</v>
      </c>
      <c r="T2050" s="110"/>
      <c r="U2050" s="37"/>
    </row>
    <row r="2051">
      <c r="A2051" s="10">
        <v>2279.0</v>
      </c>
      <c r="B2051" s="109">
        <v>25.0598237952619</v>
      </c>
      <c r="C2051" s="109">
        <v>121.58633192282</v>
      </c>
      <c r="D2051" s="10">
        <v>247.0</v>
      </c>
      <c r="E2051" s="109">
        <v>80.0</v>
      </c>
      <c r="F2051" s="109">
        <v>18.0</v>
      </c>
      <c r="G2051" s="109">
        <v>1.0</v>
      </c>
      <c r="H2051" s="104">
        <v>1.0</v>
      </c>
      <c r="I2051" s="104">
        <v>0.0</v>
      </c>
      <c r="J2051" s="17" t="s">
        <v>6624</v>
      </c>
      <c r="K2051" s="16">
        <v>3.0</v>
      </c>
      <c r="L2051" s="109">
        <v>202309.0</v>
      </c>
      <c r="M2051" s="109">
        <v>0.0</v>
      </c>
      <c r="N2051" s="10" t="s">
        <v>84</v>
      </c>
      <c r="O2051" s="10" t="s">
        <v>6609</v>
      </c>
      <c r="P2051" s="10" t="s">
        <v>6625</v>
      </c>
      <c r="Q2051" s="10" t="s">
        <v>6539</v>
      </c>
      <c r="R2051" s="10" t="s">
        <v>6550</v>
      </c>
      <c r="S2051" s="10" t="s">
        <v>3309</v>
      </c>
      <c r="T2051" s="107" t="s">
        <v>6584</v>
      </c>
      <c r="U2051" s="37"/>
    </row>
    <row r="2052">
      <c r="A2052" s="10">
        <v>2280.0</v>
      </c>
      <c r="B2052" s="109">
        <v>24.9990989906984</v>
      </c>
      <c r="C2052" s="109">
        <v>121.591465074832</v>
      </c>
      <c r="D2052" s="10">
        <v>133.0</v>
      </c>
      <c r="E2052" s="109">
        <v>50.0</v>
      </c>
      <c r="F2052" s="109">
        <v>1.0</v>
      </c>
      <c r="G2052" s="109">
        <v>1.0</v>
      </c>
      <c r="H2052" s="104">
        <v>0.0</v>
      </c>
      <c r="I2052" s="104">
        <v>0.0</v>
      </c>
      <c r="J2052" s="17" t="s">
        <v>6626</v>
      </c>
      <c r="K2052" s="16">
        <v>3.0</v>
      </c>
      <c r="L2052" s="109">
        <v>202309.0</v>
      </c>
      <c r="M2052" s="109">
        <v>0.0</v>
      </c>
      <c r="N2052" s="10" t="s">
        <v>84</v>
      </c>
      <c r="O2052" s="10" t="s">
        <v>6597</v>
      </c>
      <c r="P2052" s="124" t="s">
        <v>6627</v>
      </c>
      <c r="Q2052" s="10" t="s">
        <v>6539</v>
      </c>
      <c r="R2052" s="10" t="s">
        <v>6628</v>
      </c>
      <c r="S2052" s="10" t="s">
        <v>3897</v>
      </c>
      <c r="T2052" s="110"/>
      <c r="U2052" s="37"/>
    </row>
    <row r="2053">
      <c r="A2053" s="10">
        <v>2282.0</v>
      </c>
      <c r="B2053" s="109">
        <v>24.99144</v>
      </c>
      <c r="C2053" s="109">
        <v>121.5515</v>
      </c>
      <c r="D2053" s="10">
        <v>156.0</v>
      </c>
      <c r="E2053" s="109">
        <v>50.0</v>
      </c>
      <c r="F2053" s="109">
        <v>1.0</v>
      </c>
      <c r="G2053" s="109">
        <v>1.0</v>
      </c>
      <c r="H2053" s="104">
        <v>0.0</v>
      </c>
      <c r="I2053" s="104">
        <v>0.0</v>
      </c>
      <c r="J2053" s="17" t="s">
        <v>6629</v>
      </c>
      <c r="K2053" s="16">
        <v>3.0</v>
      </c>
      <c r="L2053" s="109">
        <v>202309.0</v>
      </c>
      <c r="M2053" s="109">
        <v>0.0</v>
      </c>
      <c r="N2053" s="10" t="s">
        <v>84</v>
      </c>
      <c r="O2053" s="10" t="s">
        <v>6597</v>
      </c>
      <c r="P2053" s="10" t="s">
        <v>6630</v>
      </c>
      <c r="Q2053" s="10" t="s">
        <v>6539</v>
      </c>
      <c r="R2053" s="10" t="s">
        <v>6628</v>
      </c>
      <c r="S2053" s="10" t="s">
        <v>3980</v>
      </c>
      <c r="T2053" s="110"/>
      <c r="U2053" s="37"/>
    </row>
    <row r="2054">
      <c r="A2054" s="10">
        <v>2283.0</v>
      </c>
      <c r="B2054" s="109">
        <v>25.008956563323</v>
      </c>
      <c r="C2054" s="109">
        <v>121.581287324951</v>
      </c>
      <c r="D2054" s="10">
        <v>183.0</v>
      </c>
      <c r="E2054" s="109">
        <v>70.0</v>
      </c>
      <c r="F2054" s="109">
        <v>1.0</v>
      </c>
      <c r="G2054" s="109">
        <v>1.0</v>
      </c>
      <c r="H2054" s="104">
        <v>0.0</v>
      </c>
      <c r="I2054" s="104">
        <v>0.0</v>
      </c>
      <c r="J2054" s="17" t="s">
        <v>6631</v>
      </c>
      <c r="K2054" s="115">
        <v>102.0</v>
      </c>
      <c r="L2054" s="109">
        <v>202309.0</v>
      </c>
      <c r="M2054" s="109">
        <v>0.0</v>
      </c>
      <c r="N2054" s="10" t="s">
        <v>84</v>
      </c>
      <c r="O2054" s="10" t="s">
        <v>6597</v>
      </c>
      <c r="P2054" s="10" t="s">
        <v>6632</v>
      </c>
      <c r="Q2054" s="10" t="s">
        <v>6539</v>
      </c>
      <c r="R2054" s="10" t="s">
        <v>6628</v>
      </c>
      <c r="S2054" s="10" t="s">
        <v>3980</v>
      </c>
      <c r="T2054" s="110"/>
      <c r="U2054" s="37"/>
    </row>
    <row r="2055">
      <c r="A2055" s="10">
        <v>2284.0</v>
      </c>
      <c r="B2055" s="109">
        <v>25.00143</v>
      </c>
      <c r="C2055" s="109">
        <v>121.5391</v>
      </c>
      <c r="D2055" s="10">
        <v>160.0</v>
      </c>
      <c r="E2055" s="109">
        <v>50.0</v>
      </c>
      <c r="F2055" s="109">
        <v>1.0</v>
      </c>
      <c r="G2055" s="109">
        <v>1.0</v>
      </c>
      <c r="H2055" s="104">
        <v>0.0</v>
      </c>
      <c r="I2055" s="104">
        <v>0.0</v>
      </c>
      <c r="J2055" s="17" t="s">
        <v>6633</v>
      </c>
      <c r="K2055" s="115">
        <v>103.0</v>
      </c>
      <c r="L2055" s="109">
        <v>202309.0</v>
      </c>
      <c r="M2055" s="109">
        <v>0.0</v>
      </c>
      <c r="N2055" s="10" t="s">
        <v>84</v>
      </c>
      <c r="O2055" s="10" t="s">
        <v>6597</v>
      </c>
      <c r="P2055" s="10" t="s">
        <v>6634</v>
      </c>
      <c r="Q2055" s="10" t="s">
        <v>6539</v>
      </c>
      <c r="R2055" s="10" t="s">
        <v>6635</v>
      </c>
      <c r="S2055" s="10" t="s">
        <v>3222</v>
      </c>
      <c r="T2055" s="110"/>
      <c r="U2055" s="37"/>
    </row>
    <row r="2056">
      <c r="A2056" s="10">
        <v>2285.0</v>
      </c>
      <c r="B2056" s="109">
        <v>24.9926516100601</v>
      </c>
      <c r="C2056" s="109">
        <v>121.540631732976</v>
      </c>
      <c r="D2056" s="10">
        <v>200.0</v>
      </c>
      <c r="E2056" s="109">
        <v>50.0</v>
      </c>
      <c r="F2056" s="109">
        <v>1.0</v>
      </c>
      <c r="G2056" s="109">
        <v>1.0</v>
      </c>
      <c r="H2056" s="104">
        <v>0.0</v>
      </c>
      <c r="I2056" s="104">
        <v>0.0</v>
      </c>
      <c r="J2056" s="17" t="s">
        <v>6636</v>
      </c>
      <c r="K2056" s="16">
        <v>3.0</v>
      </c>
      <c r="L2056" s="109">
        <v>202309.0</v>
      </c>
      <c r="M2056" s="109">
        <v>0.0</v>
      </c>
      <c r="N2056" s="10" t="s">
        <v>84</v>
      </c>
      <c r="O2056" s="10" t="s">
        <v>6597</v>
      </c>
      <c r="P2056" s="10" t="s">
        <v>6637</v>
      </c>
      <c r="Q2056" s="10" t="s">
        <v>6539</v>
      </c>
      <c r="R2056" s="10" t="s">
        <v>6635</v>
      </c>
      <c r="S2056" s="10" t="s">
        <v>3980</v>
      </c>
      <c r="T2056" s="110"/>
      <c r="U2056" s="37"/>
    </row>
    <row r="2057">
      <c r="A2057" s="10">
        <v>2286.0</v>
      </c>
      <c r="B2057" s="109">
        <v>25.12243</v>
      </c>
      <c r="C2057" s="109">
        <v>121.4778</v>
      </c>
      <c r="D2057" s="10">
        <v>93.0</v>
      </c>
      <c r="E2057" s="109">
        <v>70.0</v>
      </c>
      <c r="F2057" s="109">
        <v>1.0</v>
      </c>
      <c r="G2057" s="109">
        <v>1.0</v>
      </c>
      <c r="H2057" s="104">
        <v>0.0</v>
      </c>
      <c r="I2057" s="104">
        <v>0.0</v>
      </c>
      <c r="J2057" s="17" t="s">
        <v>6638</v>
      </c>
      <c r="K2057" s="16">
        <v>3.0</v>
      </c>
      <c r="L2057" s="109">
        <v>202309.0</v>
      </c>
      <c r="M2057" s="109">
        <v>0.0</v>
      </c>
      <c r="N2057" s="10" t="s">
        <v>84</v>
      </c>
      <c r="O2057" s="10" t="s">
        <v>6639</v>
      </c>
      <c r="P2057" s="10" t="s">
        <v>6640</v>
      </c>
      <c r="Q2057" s="10" t="s">
        <v>6539</v>
      </c>
      <c r="R2057" s="10" t="s">
        <v>6641</v>
      </c>
      <c r="S2057" s="10" t="s">
        <v>3980</v>
      </c>
      <c r="T2057" s="110"/>
      <c r="U2057" s="37"/>
    </row>
    <row r="2058">
      <c r="A2058" s="10">
        <v>2287.0</v>
      </c>
      <c r="B2058" s="109">
        <v>25.12241</v>
      </c>
      <c r="C2058" s="109">
        <v>121.4803</v>
      </c>
      <c r="D2058" s="10">
        <v>274.0</v>
      </c>
      <c r="E2058" s="109">
        <v>70.0</v>
      </c>
      <c r="F2058" s="109">
        <v>1.0</v>
      </c>
      <c r="G2058" s="109">
        <v>1.0</v>
      </c>
      <c r="H2058" s="104">
        <v>0.0</v>
      </c>
      <c r="I2058" s="104">
        <v>0.0</v>
      </c>
      <c r="J2058" s="17" t="s">
        <v>6638</v>
      </c>
      <c r="K2058" s="16">
        <v>3.0</v>
      </c>
      <c r="L2058" s="109">
        <v>202309.0</v>
      </c>
      <c r="M2058" s="109">
        <v>0.0</v>
      </c>
      <c r="N2058" s="10" t="s">
        <v>84</v>
      </c>
      <c r="O2058" s="10" t="s">
        <v>6639</v>
      </c>
      <c r="P2058" s="10" t="s">
        <v>6642</v>
      </c>
      <c r="Q2058" s="10" t="s">
        <v>6539</v>
      </c>
      <c r="R2058" s="10" t="s">
        <v>6641</v>
      </c>
      <c r="S2058" s="10" t="s">
        <v>3906</v>
      </c>
      <c r="T2058" s="110"/>
      <c r="U2058" s="37"/>
    </row>
    <row r="2059">
      <c r="A2059" s="10">
        <v>2288.0</v>
      </c>
      <c r="B2059" s="109">
        <v>25.13034</v>
      </c>
      <c r="C2059" s="109">
        <v>121.4968</v>
      </c>
      <c r="D2059" s="10">
        <v>338.0</v>
      </c>
      <c r="E2059" s="109">
        <v>60.0</v>
      </c>
      <c r="F2059" s="109">
        <v>1.0</v>
      </c>
      <c r="G2059" s="109">
        <v>1.0</v>
      </c>
      <c r="H2059" s="104">
        <v>0.0</v>
      </c>
      <c r="I2059" s="104">
        <v>0.0</v>
      </c>
      <c r="J2059" s="17" t="s">
        <v>6643</v>
      </c>
      <c r="K2059" s="16">
        <v>3.0</v>
      </c>
      <c r="L2059" s="109">
        <v>202309.0</v>
      </c>
      <c r="M2059" s="109">
        <v>0.0</v>
      </c>
      <c r="N2059" s="10" t="s">
        <v>84</v>
      </c>
      <c r="O2059" s="10" t="s">
        <v>6639</v>
      </c>
      <c r="P2059" s="10" t="s">
        <v>6644</v>
      </c>
      <c r="Q2059" s="10" t="s">
        <v>6539</v>
      </c>
      <c r="R2059" s="10" t="s">
        <v>6641</v>
      </c>
      <c r="S2059" s="10" t="s">
        <v>3906</v>
      </c>
      <c r="T2059" s="110"/>
      <c r="U2059" s="37"/>
    </row>
    <row r="2060">
      <c r="A2060" s="10">
        <v>2289.0</v>
      </c>
      <c r="B2060" s="109">
        <v>25.11444</v>
      </c>
      <c r="C2060" s="109">
        <v>121.5026</v>
      </c>
      <c r="D2060" s="10">
        <v>53.0</v>
      </c>
      <c r="E2060" s="109">
        <v>50.0</v>
      </c>
      <c r="F2060" s="109">
        <v>1.0</v>
      </c>
      <c r="G2060" s="109">
        <v>1.0</v>
      </c>
      <c r="H2060" s="104">
        <v>0.0</v>
      </c>
      <c r="I2060" s="104">
        <v>0.0</v>
      </c>
      <c r="J2060" s="17" t="s">
        <v>6645</v>
      </c>
      <c r="K2060" s="16">
        <v>3.0</v>
      </c>
      <c r="L2060" s="109">
        <v>202309.0</v>
      </c>
      <c r="M2060" s="109">
        <v>0.0</v>
      </c>
      <c r="N2060" s="10" t="s">
        <v>84</v>
      </c>
      <c r="O2060" s="10" t="s">
        <v>6639</v>
      </c>
      <c r="P2060" s="10" t="s">
        <v>6646</v>
      </c>
      <c r="Q2060" s="10" t="s">
        <v>6539</v>
      </c>
      <c r="R2060" s="10" t="s">
        <v>6641</v>
      </c>
      <c r="S2060" s="10" t="s">
        <v>3906</v>
      </c>
      <c r="T2060" s="110"/>
      <c r="U2060" s="37"/>
    </row>
    <row r="2061">
      <c r="A2061" s="10">
        <v>2290.0</v>
      </c>
      <c r="B2061" s="109">
        <v>25.10488</v>
      </c>
      <c r="C2061" s="109">
        <v>121.5119</v>
      </c>
      <c r="D2061" s="10">
        <v>175.0</v>
      </c>
      <c r="E2061" s="109">
        <v>60.0</v>
      </c>
      <c r="F2061" s="109">
        <v>1.0</v>
      </c>
      <c r="G2061" s="109">
        <v>1.0</v>
      </c>
      <c r="H2061" s="104">
        <v>0.0</v>
      </c>
      <c r="I2061" s="104">
        <v>0.0</v>
      </c>
      <c r="J2061" s="10" t="s">
        <v>6647</v>
      </c>
      <c r="K2061" s="16">
        <v>3.0</v>
      </c>
      <c r="L2061" s="109">
        <v>202309.0</v>
      </c>
      <c r="M2061" s="109">
        <v>0.0</v>
      </c>
      <c r="N2061" s="10" t="s">
        <v>84</v>
      </c>
      <c r="O2061" s="10" t="s">
        <v>6639</v>
      </c>
      <c r="P2061" s="10" t="s">
        <v>6647</v>
      </c>
      <c r="Q2061" s="10" t="s">
        <v>6539</v>
      </c>
      <c r="R2061" s="10" t="s">
        <v>6641</v>
      </c>
      <c r="S2061" s="10" t="s">
        <v>3980</v>
      </c>
      <c r="T2061" s="110"/>
      <c r="U2061" s="37"/>
    </row>
    <row r="2062">
      <c r="A2062" s="10">
        <v>2291.0</v>
      </c>
      <c r="B2062" s="109">
        <v>25.1039726522554</v>
      </c>
      <c r="C2062" s="109">
        <v>121.512132892375</v>
      </c>
      <c r="D2062" s="10">
        <v>355.0</v>
      </c>
      <c r="E2062" s="109">
        <v>60.0</v>
      </c>
      <c r="F2062" s="109">
        <v>1.0</v>
      </c>
      <c r="G2062" s="109">
        <v>1.0</v>
      </c>
      <c r="H2062" s="104">
        <v>0.0</v>
      </c>
      <c r="I2062" s="104">
        <v>0.0</v>
      </c>
      <c r="J2062" s="10" t="s">
        <v>6647</v>
      </c>
      <c r="K2062" s="16">
        <v>3.0</v>
      </c>
      <c r="L2062" s="109">
        <v>202309.0</v>
      </c>
      <c r="M2062" s="109">
        <v>0.0</v>
      </c>
      <c r="N2062" s="10" t="s">
        <v>84</v>
      </c>
      <c r="O2062" s="10" t="s">
        <v>6639</v>
      </c>
      <c r="P2062" s="10" t="s">
        <v>6647</v>
      </c>
      <c r="Q2062" s="10" t="s">
        <v>6539</v>
      </c>
      <c r="R2062" s="10" t="s">
        <v>6641</v>
      </c>
      <c r="S2062" s="10" t="s">
        <v>3906</v>
      </c>
      <c r="T2062" s="110"/>
      <c r="U2062" s="37"/>
    </row>
    <row r="2063">
      <c r="A2063" s="10">
        <v>2292.0</v>
      </c>
      <c r="B2063" s="109">
        <v>25.10601</v>
      </c>
      <c r="C2063" s="109">
        <v>121.499</v>
      </c>
      <c r="D2063" s="10">
        <v>357.0</v>
      </c>
      <c r="E2063" s="109">
        <v>80.0</v>
      </c>
      <c r="F2063" s="109">
        <v>18.0</v>
      </c>
      <c r="G2063" s="109">
        <v>1.0</v>
      </c>
      <c r="H2063" s="104">
        <v>1.0</v>
      </c>
      <c r="I2063" s="104">
        <v>0.0</v>
      </c>
      <c r="J2063" s="17" t="s">
        <v>6648</v>
      </c>
      <c r="K2063" s="16">
        <v>2.0</v>
      </c>
      <c r="L2063" s="109">
        <v>202309.0</v>
      </c>
      <c r="M2063" s="109">
        <v>0.0</v>
      </c>
      <c r="N2063" s="10" t="s">
        <v>84</v>
      </c>
      <c r="O2063" s="10" t="s">
        <v>6639</v>
      </c>
      <c r="P2063" s="10" t="s">
        <v>6649</v>
      </c>
      <c r="Q2063" s="10" t="s">
        <v>6539</v>
      </c>
      <c r="R2063" s="10" t="s">
        <v>6641</v>
      </c>
      <c r="S2063" s="10" t="s">
        <v>3906</v>
      </c>
      <c r="T2063" s="107" t="s">
        <v>3781</v>
      </c>
      <c r="U2063" s="37"/>
    </row>
    <row r="2064">
      <c r="A2064" s="10">
        <v>2293.0</v>
      </c>
      <c r="B2064" s="109">
        <v>25.10793</v>
      </c>
      <c r="C2064" s="109">
        <v>121.4987</v>
      </c>
      <c r="D2064" s="10">
        <v>178.0</v>
      </c>
      <c r="E2064" s="109">
        <v>80.0</v>
      </c>
      <c r="F2064" s="109">
        <v>18.0</v>
      </c>
      <c r="G2064" s="109">
        <v>1.0</v>
      </c>
      <c r="H2064" s="104">
        <v>1.0</v>
      </c>
      <c r="I2064" s="104">
        <v>0.0</v>
      </c>
      <c r="J2064" s="17" t="s">
        <v>6648</v>
      </c>
      <c r="K2064" s="16">
        <v>2.0</v>
      </c>
      <c r="L2064" s="109">
        <v>202309.0</v>
      </c>
      <c r="M2064" s="109">
        <v>0.0</v>
      </c>
      <c r="N2064" s="10" t="s">
        <v>84</v>
      </c>
      <c r="O2064" s="10" t="s">
        <v>6639</v>
      </c>
      <c r="P2064" s="10" t="s">
        <v>6650</v>
      </c>
      <c r="Q2064" s="10" t="s">
        <v>6539</v>
      </c>
      <c r="R2064" s="10" t="s">
        <v>6641</v>
      </c>
      <c r="S2064" s="10" t="s">
        <v>3980</v>
      </c>
      <c r="T2064" s="107" t="s">
        <v>3781</v>
      </c>
      <c r="U2064" s="37"/>
    </row>
    <row r="2065">
      <c r="A2065" s="10">
        <v>2294.0</v>
      </c>
      <c r="B2065" s="109">
        <v>25.1649260026288</v>
      </c>
      <c r="C2065" s="109">
        <v>121.543740162835</v>
      </c>
      <c r="D2065" s="10">
        <v>153.0</v>
      </c>
      <c r="E2065" s="109">
        <v>40.0</v>
      </c>
      <c r="F2065" s="109">
        <v>1.0</v>
      </c>
      <c r="G2065" s="109">
        <v>1.0</v>
      </c>
      <c r="H2065" s="104">
        <v>0.0</v>
      </c>
      <c r="I2065" s="104">
        <v>0.0</v>
      </c>
      <c r="J2065" s="17" t="s">
        <v>6651</v>
      </c>
      <c r="K2065" s="16">
        <v>3.0</v>
      </c>
      <c r="L2065" s="109">
        <v>202309.0</v>
      </c>
      <c r="M2065" s="109">
        <v>0.0</v>
      </c>
      <c r="N2065" s="10" t="s">
        <v>84</v>
      </c>
      <c r="O2065" s="10" t="s">
        <v>6639</v>
      </c>
      <c r="P2065" s="124" t="s">
        <v>6652</v>
      </c>
      <c r="Q2065" s="10" t="s">
        <v>6539</v>
      </c>
      <c r="R2065" s="10" t="s">
        <v>6641</v>
      </c>
      <c r="S2065" s="10" t="s">
        <v>6653</v>
      </c>
      <c r="T2065" s="110"/>
      <c r="U2065" s="37"/>
    </row>
    <row r="2066">
      <c r="A2066" s="10">
        <v>2295.0</v>
      </c>
      <c r="B2066" s="109">
        <v>25.1301815469337</v>
      </c>
      <c r="C2066" s="109">
        <v>121.465960174259</v>
      </c>
      <c r="D2066" s="10">
        <v>181.0</v>
      </c>
      <c r="E2066" s="109">
        <v>40.0</v>
      </c>
      <c r="F2066" s="109">
        <v>1.0</v>
      </c>
      <c r="G2066" s="109">
        <v>1.0</v>
      </c>
      <c r="H2066" s="104">
        <v>0.0</v>
      </c>
      <c r="I2066" s="104">
        <v>0.0</v>
      </c>
      <c r="J2066" s="17" t="s">
        <v>6654</v>
      </c>
      <c r="K2066" s="16">
        <v>3.0</v>
      </c>
      <c r="L2066" s="109">
        <v>202309.0</v>
      </c>
      <c r="M2066" s="109">
        <v>0.0</v>
      </c>
      <c r="N2066" s="10" t="s">
        <v>84</v>
      </c>
      <c r="O2066" s="10" t="s">
        <v>6639</v>
      </c>
      <c r="P2066" s="10" t="s">
        <v>6655</v>
      </c>
      <c r="Q2066" s="10" t="s">
        <v>6539</v>
      </c>
      <c r="R2066" s="10" t="s">
        <v>6641</v>
      </c>
      <c r="S2066" s="10" t="s">
        <v>6656</v>
      </c>
      <c r="T2066" s="110"/>
      <c r="U2066" s="37"/>
    </row>
    <row r="2067">
      <c r="A2067" s="10">
        <v>2296.0</v>
      </c>
      <c r="B2067" s="109">
        <v>25.05797</v>
      </c>
      <c r="C2067" s="109">
        <v>121.5521</v>
      </c>
      <c r="D2067" s="10">
        <v>84.0</v>
      </c>
      <c r="E2067" s="109">
        <v>50.0</v>
      </c>
      <c r="F2067" s="109">
        <v>1.0</v>
      </c>
      <c r="G2067" s="109">
        <v>1.0</v>
      </c>
      <c r="H2067" s="104">
        <v>0.0</v>
      </c>
      <c r="I2067" s="104">
        <v>0.0</v>
      </c>
      <c r="J2067" s="17" t="s">
        <v>6657</v>
      </c>
      <c r="K2067" s="16">
        <v>3.0</v>
      </c>
      <c r="L2067" s="109">
        <v>202309.0</v>
      </c>
      <c r="M2067" s="109">
        <v>0.0</v>
      </c>
      <c r="N2067" s="10" t="s">
        <v>84</v>
      </c>
      <c r="O2067" s="10" t="s">
        <v>6658</v>
      </c>
      <c r="P2067" s="10" t="s">
        <v>6659</v>
      </c>
      <c r="Q2067" s="10" t="s">
        <v>6539</v>
      </c>
      <c r="R2067" s="10" t="s">
        <v>6660</v>
      </c>
      <c r="S2067" s="10" t="s">
        <v>3311</v>
      </c>
      <c r="T2067" s="110"/>
      <c r="U2067" s="37"/>
    </row>
    <row r="2068">
      <c r="A2068" s="10">
        <v>2297.0</v>
      </c>
      <c r="B2068" s="109">
        <v>25.06205</v>
      </c>
      <c r="C2068" s="109">
        <v>121.5575</v>
      </c>
      <c r="D2068" s="10">
        <v>81.0</v>
      </c>
      <c r="E2068" s="109">
        <v>50.0</v>
      </c>
      <c r="F2068" s="109">
        <v>19.0</v>
      </c>
      <c r="G2068" s="109">
        <v>1.0</v>
      </c>
      <c r="H2068" s="104">
        <v>0.0</v>
      </c>
      <c r="I2068" s="104">
        <v>0.0</v>
      </c>
      <c r="J2068" s="17" t="s">
        <v>6657</v>
      </c>
      <c r="K2068" s="16">
        <v>3.0</v>
      </c>
      <c r="L2068" s="109">
        <v>202309.0</v>
      </c>
      <c r="M2068" s="109">
        <v>0.0</v>
      </c>
      <c r="N2068" s="10" t="s">
        <v>84</v>
      </c>
      <c r="O2068" s="10" t="s">
        <v>6658</v>
      </c>
      <c r="P2068" s="10" t="s">
        <v>6661</v>
      </c>
      <c r="Q2068" s="10" t="s">
        <v>6539</v>
      </c>
      <c r="R2068" s="10" t="s">
        <v>6660</v>
      </c>
      <c r="S2068" s="10" t="s">
        <v>3213</v>
      </c>
      <c r="T2068" s="114" t="s">
        <v>3214</v>
      </c>
      <c r="U2068" s="37"/>
    </row>
    <row r="2069">
      <c r="A2069" s="10">
        <v>2298.0</v>
      </c>
      <c r="B2069" s="109">
        <v>25.0621739517056</v>
      </c>
      <c r="C2069" s="109">
        <v>121.557478620847</v>
      </c>
      <c r="D2069" s="10">
        <v>262.0</v>
      </c>
      <c r="E2069" s="109">
        <v>50.0</v>
      </c>
      <c r="F2069" s="109">
        <v>19.0</v>
      </c>
      <c r="G2069" s="109">
        <v>1.0</v>
      </c>
      <c r="H2069" s="104">
        <v>0.0</v>
      </c>
      <c r="I2069" s="104">
        <v>0.0</v>
      </c>
      <c r="J2069" s="17" t="s">
        <v>6657</v>
      </c>
      <c r="K2069" s="16">
        <v>3.0</v>
      </c>
      <c r="L2069" s="109">
        <v>202309.0</v>
      </c>
      <c r="M2069" s="109">
        <v>0.0</v>
      </c>
      <c r="N2069" s="10" t="s">
        <v>84</v>
      </c>
      <c r="O2069" s="10" t="s">
        <v>6658</v>
      </c>
      <c r="P2069" s="10" t="s">
        <v>6661</v>
      </c>
      <c r="Q2069" s="10" t="s">
        <v>6539</v>
      </c>
      <c r="R2069" s="10" t="s">
        <v>6660</v>
      </c>
      <c r="S2069" s="10" t="s">
        <v>3213</v>
      </c>
      <c r="T2069" s="114" t="s">
        <v>3214</v>
      </c>
      <c r="U2069" s="37"/>
    </row>
    <row r="2070">
      <c r="A2070" s="10">
        <v>2299.0</v>
      </c>
      <c r="B2070" s="109">
        <v>25.0541867215162</v>
      </c>
      <c r="C2070" s="109">
        <v>121.565599964806</v>
      </c>
      <c r="D2070" s="10">
        <v>86.0</v>
      </c>
      <c r="E2070" s="109">
        <v>50.0</v>
      </c>
      <c r="F2070" s="109">
        <v>19.0</v>
      </c>
      <c r="G2070" s="109">
        <v>1.0</v>
      </c>
      <c r="H2070" s="104">
        <v>0.0</v>
      </c>
      <c r="I2070" s="104">
        <v>0.0</v>
      </c>
      <c r="J2070" s="17" t="s">
        <v>6662</v>
      </c>
      <c r="K2070" s="16">
        <v>3.0</v>
      </c>
      <c r="L2070" s="109">
        <v>202309.0</v>
      </c>
      <c r="M2070" s="109">
        <v>0.0</v>
      </c>
      <c r="N2070" s="10" t="s">
        <v>84</v>
      </c>
      <c r="O2070" s="10" t="s">
        <v>6658</v>
      </c>
      <c r="P2070" s="10" t="s">
        <v>6663</v>
      </c>
      <c r="Q2070" s="10" t="s">
        <v>6539</v>
      </c>
      <c r="R2070" s="10" t="s">
        <v>6660</v>
      </c>
      <c r="S2070" s="10" t="s">
        <v>3213</v>
      </c>
      <c r="T2070" s="110"/>
      <c r="U2070" s="37"/>
    </row>
    <row r="2071">
      <c r="A2071" s="10">
        <v>2300.0</v>
      </c>
      <c r="B2071" s="109">
        <v>25.0541867215162</v>
      </c>
      <c r="C2071" s="109">
        <v>121.565599964806</v>
      </c>
      <c r="D2071" s="10">
        <v>266.0</v>
      </c>
      <c r="E2071" s="109">
        <v>50.0</v>
      </c>
      <c r="F2071" s="109">
        <v>19.0</v>
      </c>
      <c r="G2071" s="109">
        <v>1.0</v>
      </c>
      <c r="H2071" s="104">
        <v>0.0</v>
      </c>
      <c r="I2071" s="104">
        <v>0.0</v>
      </c>
      <c r="J2071" s="17" t="s">
        <v>6662</v>
      </c>
      <c r="K2071" s="16">
        <v>3.0</v>
      </c>
      <c r="L2071" s="109">
        <v>202312.0</v>
      </c>
      <c r="M2071" s="109">
        <v>0.0</v>
      </c>
      <c r="N2071" s="10" t="s">
        <v>84</v>
      </c>
      <c r="O2071" s="10" t="s">
        <v>6658</v>
      </c>
      <c r="P2071" s="10" t="s">
        <v>6663</v>
      </c>
      <c r="Q2071" s="10"/>
      <c r="R2071" s="10"/>
      <c r="S2071" s="10" t="s">
        <v>3213</v>
      </c>
      <c r="T2071" s="110"/>
      <c r="U2071" s="37"/>
    </row>
    <row r="2072">
      <c r="A2072" s="10">
        <v>2301.0</v>
      </c>
      <c r="B2072" s="109">
        <v>25.0668512537915</v>
      </c>
      <c r="C2072" s="109">
        <v>121.54425708488</v>
      </c>
      <c r="D2072" s="10">
        <v>181.0</v>
      </c>
      <c r="E2072" s="109">
        <v>40.0</v>
      </c>
      <c r="F2072" s="109">
        <v>1.0</v>
      </c>
      <c r="G2072" s="109">
        <v>1.0</v>
      </c>
      <c r="H2072" s="104">
        <v>0.0</v>
      </c>
      <c r="I2072" s="104">
        <v>0.0</v>
      </c>
      <c r="J2072" s="17" t="s">
        <v>6585</v>
      </c>
      <c r="K2072" s="16">
        <v>3.0</v>
      </c>
      <c r="L2072" s="109">
        <v>202309.0</v>
      </c>
      <c r="M2072" s="109">
        <v>0.0</v>
      </c>
      <c r="N2072" s="10" t="s">
        <v>84</v>
      </c>
      <c r="O2072" s="10" t="s">
        <v>6658</v>
      </c>
      <c r="P2072" s="10" t="s">
        <v>6664</v>
      </c>
      <c r="Q2072" s="10" t="s">
        <v>6539</v>
      </c>
      <c r="R2072" s="10" t="s">
        <v>6660</v>
      </c>
      <c r="S2072" s="10" t="s">
        <v>3980</v>
      </c>
      <c r="T2072" s="110"/>
      <c r="U2072" s="37"/>
    </row>
    <row r="2073">
      <c r="A2073" s="10">
        <v>2302.0</v>
      </c>
      <c r="B2073" s="109">
        <v>25.0619613876988</v>
      </c>
      <c r="C2073" s="109">
        <v>121.568440671337</v>
      </c>
      <c r="D2073" s="10">
        <v>172.0</v>
      </c>
      <c r="E2073" s="109">
        <v>50.0</v>
      </c>
      <c r="F2073" s="109">
        <v>1.0</v>
      </c>
      <c r="G2073" s="109">
        <v>1.0</v>
      </c>
      <c r="H2073" s="104">
        <v>0.0</v>
      </c>
      <c r="I2073" s="104">
        <v>0.0</v>
      </c>
      <c r="J2073" s="17" t="s">
        <v>6665</v>
      </c>
      <c r="K2073" s="16">
        <v>3.0</v>
      </c>
      <c r="L2073" s="109">
        <v>202309.0</v>
      </c>
      <c r="M2073" s="109">
        <v>0.0</v>
      </c>
      <c r="N2073" s="10" t="s">
        <v>84</v>
      </c>
      <c r="O2073" s="10" t="s">
        <v>6658</v>
      </c>
      <c r="P2073" s="10" t="s">
        <v>6666</v>
      </c>
      <c r="Q2073" s="10" t="s">
        <v>6539</v>
      </c>
      <c r="R2073" s="10" t="s">
        <v>6660</v>
      </c>
      <c r="S2073" s="10" t="s">
        <v>3980</v>
      </c>
      <c r="T2073" s="110"/>
      <c r="U2073" s="37"/>
    </row>
    <row r="2074">
      <c r="A2074" s="10">
        <v>2303.0</v>
      </c>
      <c r="B2074" s="109">
        <v>25.0476</v>
      </c>
      <c r="C2074" s="109">
        <v>121.564</v>
      </c>
      <c r="D2074" s="10">
        <v>68.0</v>
      </c>
      <c r="E2074" s="109">
        <v>50.0</v>
      </c>
      <c r="F2074" s="109">
        <v>1.0</v>
      </c>
      <c r="G2074" s="109">
        <v>1.0</v>
      </c>
      <c r="H2074" s="104">
        <v>0.0</v>
      </c>
      <c r="I2074" s="104">
        <v>0.0</v>
      </c>
      <c r="J2074" s="17" t="s">
        <v>6667</v>
      </c>
      <c r="K2074" s="115">
        <v>103.0</v>
      </c>
      <c r="L2074" s="109">
        <v>202309.0</v>
      </c>
      <c r="M2074" s="109">
        <v>0.0</v>
      </c>
      <c r="N2074" s="10" t="s">
        <v>84</v>
      </c>
      <c r="O2074" s="10" t="s">
        <v>5117</v>
      </c>
      <c r="P2074" s="10" t="s">
        <v>6668</v>
      </c>
      <c r="Q2074" s="10" t="s">
        <v>6539</v>
      </c>
      <c r="R2074" s="10" t="s">
        <v>3487</v>
      </c>
      <c r="S2074" s="10" t="s">
        <v>3311</v>
      </c>
      <c r="T2074" s="110"/>
      <c r="U2074" s="37"/>
    </row>
    <row r="2075">
      <c r="A2075" s="10">
        <v>2304.0</v>
      </c>
      <c r="B2075" s="109">
        <v>25.04131</v>
      </c>
      <c r="C2075" s="109">
        <v>121.56</v>
      </c>
      <c r="D2075" s="10">
        <v>92.0</v>
      </c>
      <c r="E2075" s="109">
        <v>50.0</v>
      </c>
      <c r="F2075" s="109">
        <v>19.0</v>
      </c>
      <c r="G2075" s="109">
        <v>1.0</v>
      </c>
      <c r="H2075" s="104">
        <v>0.0</v>
      </c>
      <c r="I2075" s="104">
        <v>0.0</v>
      </c>
      <c r="J2075" s="17" t="s">
        <v>6669</v>
      </c>
      <c r="K2075" s="16">
        <v>3.0</v>
      </c>
      <c r="L2075" s="109">
        <v>202309.0</v>
      </c>
      <c r="M2075" s="109">
        <v>0.0</v>
      </c>
      <c r="N2075" s="10" t="s">
        <v>84</v>
      </c>
      <c r="O2075" s="10" t="s">
        <v>5117</v>
      </c>
      <c r="P2075" s="10" t="s">
        <v>6670</v>
      </c>
      <c r="Q2075" s="10" t="s">
        <v>6539</v>
      </c>
      <c r="R2075" s="10" t="s">
        <v>3487</v>
      </c>
      <c r="S2075" s="10" t="s">
        <v>3213</v>
      </c>
      <c r="T2075" s="114" t="s">
        <v>3214</v>
      </c>
      <c r="U2075" s="37"/>
    </row>
    <row r="2076">
      <c r="A2076" s="10">
        <v>2305.0</v>
      </c>
      <c r="B2076" s="109">
        <v>25.04131</v>
      </c>
      <c r="C2076" s="109">
        <v>121.56</v>
      </c>
      <c r="D2076" s="10">
        <v>273.0</v>
      </c>
      <c r="E2076" s="109">
        <v>50.0</v>
      </c>
      <c r="F2076" s="109">
        <v>19.0</v>
      </c>
      <c r="G2076" s="109">
        <v>1.0</v>
      </c>
      <c r="H2076" s="104">
        <v>0.0</v>
      </c>
      <c r="I2076" s="104">
        <v>0.0</v>
      </c>
      <c r="J2076" s="17" t="s">
        <v>6669</v>
      </c>
      <c r="K2076" s="16">
        <v>3.0</v>
      </c>
      <c r="L2076" s="109">
        <v>202309.0</v>
      </c>
      <c r="M2076" s="109">
        <v>0.0</v>
      </c>
      <c r="N2076" s="10" t="s">
        <v>84</v>
      </c>
      <c r="O2076" s="10" t="s">
        <v>5117</v>
      </c>
      <c r="P2076" s="10" t="s">
        <v>6670</v>
      </c>
      <c r="Q2076" s="10" t="s">
        <v>6539</v>
      </c>
      <c r="R2076" s="10" t="s">
        <v>3487</v>
      </c>
      <c r="S2076" s="10" t="s">
        <v>3213</v>
      </c>
      <c r="T2076" s="114" t="s">
        <v>3214</v>
      </c>
      <c r="U2076" s="37"/>
    </row>
    <row r="2077">
      <c r="A2077" s="10">
        <v>2307.0</v>
      </c>
      <c r="B2077" s="109">
        <v>25.0290510220419</v>
      </c>
      <c r="C2077" s="109">
        <v>121.55724827454</v>
      </c>
      <c r="D2077" s="10">
        <v>27.0</v>
      </c>
      <c r="E2077" s="109">
        <v>50.0</v>
      </c>
      <c r="F2077" s="109">
        <v>1.0</v>
      </c>
      <c r="G2077" s="109">
        <v>1.0</v>
      </c>
      <c r="H2077" s="104">
        <v>0.0</v>
      </c>
      <c r="I2077" s="104">
        <v>0.0</v>
      </c>
      <c r="J2077" s="17" t="s">
        <v>6671</v>
      </c>
      <c r="K2077" s="16">
        <v>3.0</v>
      </c>
      <c r="L2077" s="109">
        <v>202312.0</v>
      </c>
      <c r="M2077" s="109">
        <v>0.0</v>
      </c>
      <c r="N2077" s="10" t="s">
        <v>84</v>
      </c>
      <c r="O2077" s="10" t="s">
        <v>5117</v>
      </c>
      <c r="P2077" s="10" t="s">
        <v>6672</v>
      </c>
      <c r="Q2077" s="10"/>
      <c r="R2077" s="10" t="s">
        <v>3487</v>
      </c>
      <c r="S2077" s="10" t="s">
        <v>3597</v>
      </c>
      <c r="T2077" s="114"/>
      <c r="U2077" s="37"/>
    </row>
    <row r="2078">
      <c r="A2078" s="10">
        <v>2308.0</v>
      </c>
      <c r="B2078" s="109">
        <v>25.0573225626451</v>
      </c>
      <c r="C2078" s="109">
        <v>121.614056888819</v>
      </c>
      <c r="D2078" s="10">
        <v>183.0</v>
      </c>
      <c r="E2078" s="109">
        <v>50.0</v>
      </c>
      <c r="F2078" s="109">
        <v>1.0</v>
      </c>
      <c r="G2078" s="109">
        <v>1.0</v>
      </c>
      <c r="H2078" s="104">
        <v>0.0</v>
      </c>
      <c r="I2078" s="104">
        <v>0.0</v>
      </c>
      <c r="J2078" s="17" t="s">
        <v>6673</v>
      </c>
      <c r="K2078" s="16">
        <v>3.0</v>
      </c>
      <c r="L2078" s="109">
        <v>202309.0</v>
      </c>
      <c r="M2078" s="109">
        <v>0.0</v>
      </c>
      <c r="N2078" s="10" t="s">
        <v>84</v>
      </c>
      <c r="O2078" s="10" t="s">
        <v>6674</v>
      </c>
      <c r="P2078" s="10" t="s">
        <v>6675</v>
      </c>
      <c r="Q2078" s="10" t="s">
        <v>6539</v>
      </c>
      <c r="R2078" s="10" t="s">
        <v>6676</v>
      </c>
      <c r="S2078" s="10" t="s">
        <v>3980</v>
      </c>
      <c r="T2078" s="110"/>
      <c r="U2078" s="37"/>
    </row>
    <row r="2079">
      <c r="A2079" s="10">
        <v>2309.0</v>
      </c>
      <c r="B2079" s="109">
        <v>25.0500123044887</v>
      </c>
      <c r="C2079" s="109">
        <v>121.586172482281</v>
      </c>
      <c r="D2079" s="10">
        <v>81.0</v>
      </c>
      <c r="E2079" s="109">
        <v>50.0</v>
      </c>
      <c r="F2079" s="109">
        <v>1.0</v>
      </c>
      <c r="G2079" s="109">
        <v>1.0</v>
      </c>
      <c r="H2079" s="104">
        <v>0.0</v>
      </c>
      <c r="I2079" s="104">
        <v>0.0</v>
      </c>
      <c r="J2079" s="17" t="s">
        <v>6677</v>
      </c>
      <c r="K2079" s="16">
        <v>3.0</v>
      </c>
      <c r="L2079" s="109">
        <v>202309.0</v>
      </c>
      <c r="M2079" s="109">
        <v>0.0</v>
      </c>
      <c r="N2079" s="10" t="s">
        <v>84</v>
      </c>
      <c r="O2079" s="10" t="s">
        <v>6674</v>
      </c>
      <c r="P2079" s="10" t="s">
        <v>6678</v>
      </c>
      <c r="Q2079" s="10" t="s">
        <v>6539</v>
      </c>
      <c r="R2079" s="10" t="s">
        <v>6676</v>
      </c>
      <c r="S2079" s="10" t="s">
        <v>3897</v>
      </c>
      <c r="T2079" s="110"/>
      <c r="U2079" s="37"/>
    </row>
    <row r="2080">
      <c r="A2080" s="10">
        <v>2310.0</v>
      </c>
      <c r="B2080" s="109">
        <v>25.050950604835</v>
      </c>
      <c r="C2080" s="109">
        <v>121.591905624699</v>
      </c>
      <c r="D2080" s="10">
        <v>261.0</v>
      </c>
      <c r="E2080" s="109">
        <v>50.0</v>
      </c>
      <c r="F2080" s="109">
        <v>1.0</v>
      </c>
      <c r="G2080" s="109">
        <v>1.0</v>
      </c>
      <c r="H2080" s="104">
        <v>0.0</v>
      </c>
      <c r="I2080" s="104">
        <v>0.0</v>
      </c>
      <c r="J2080" s="17" t="s">
        <v>6677</v>
      </c>
      <c r="K2080" s="16">
        <v>3.0</v>
      </c>
      <c r="L2080" s="109">
        <v>202309.0</v>
      </c>
      <c r="M2080" s="109">
        <v>0.0</v>
      </c>
      <c r="N2080" s="10" t="s">
        <v>84</v>
      </c>
      <c r="O2080" s="10" t="s">
        <v>6674</v>
      </c>
      <c r="P2080" s="10" t="s">
        <v>6679</v>
      </c>
      <c r="Q2080" s="10" t="s">
        <v>6539</v>
      </c>
      <c r="R2080" s="10" t="s">
        <v>6676</v>
      </c>
      <c r="S2080" s="10" t="s">
        <v>4003</v>
      </c>
      <c r="T2080" s="110"/>
      <c r="U2080" s="37"/>
    </row>
    <row r="2081">
      <c r="A2081" s="10">
        <v>2311.0</v>
      </c>
      <c r="B2081" s="109">
        <v>25.0539370244857</v>
      </c>
      <c r="C2081" s="109">
        <v>121.612291927046</v>
      </c>
      <c r="D2081" s="10">
        <v>87.0</v>
      </c>
      <c r="E2081" s="109">
        <v>50.0</v>
      </c>
      <c r="F2081" s="109">
        <v>1.0</v>
      </c>
      <c r="G2081" s="109">
        <v>1.0</v>
      </c>
      <c r="H2081" s="104">
        <v>0.0</v>
      </c>
      <c r="I2081" s="104">
        <v>0.0</v>
      </c>
      <c r="J2081" s="17" t="s">
        <v>6680</v>
      </c>
      <c r="K2081" s="16">
        <v>3.0</v>
      </c>
      <c r="L2081" s="109">
        <v>202309.0</v>
      </c>
      <c r="M2081" s="109">
        <v>0.0</v>
      </c>
      <c r="N2081" s="10" t="s">
        <v>84</v>
      </c>
      <c r="O2081" s="10" t="s">
        <v>6674</v>
      </c>
      <c r="P2081" s="10" t="s">
        <v>6681</v>
      </c>
      <c r="Q2081" s="10" t="s">
        <v>6539</v>
      </c>
      <c r="R2081" s="10" t="s">
        <v>6676</v>
      </c>
      <c r="S2081" s="10" t="s">
        <v>3897</v>
      </c>
      <c r="T2081" s="110"/>
      <c r="U2081" s="37"/>
    </row>
    <row r="2082">
      <c r="A2082" s="10">
        <v>2312.0</v>
      </c>
      <c r="B2082" s="109">
        <v>25.0540749293204</v>
      </c>
      <c r="C2082" s="109">
        <v>121.61219621248</v>
      </c>
      <c r="D2082" s="10">
        <v>260.0</v>
      </c>
      <c r="E2082" s="109">
        <v>50.0</v>
      </c>
      <c r="F2082" s="109">
        <v>1.0</v>
      </c>
      <c r="G2082" s="109">
        <v>1.0</v>
      </c>
      <c r="H2082" s="104">
        <v>0.0</v>
      </c>
      <c r="I2082" s="104">
        <v>0.0</v>
      </c>
      <c r="J2082" s="17" t="s">
        <v>6680</v>
      </c>
      <c r="K2082" s="16">
        <v>3.0</v>
      </c>
      <c r="L2082" s="109">
        <v>202309.0</v>
      </c>
      <c r="M2082" s="109">
        <v>0.0</v>
      </c>
      <c r="N2082" s="10" t="s">
        <v>84</v>
      </c>
      <c r="O2082" s="10" t="s">
        <v>6674</v>
      </c>
      <c r="P2082" s="10" t="s">
        <v>6682</v>
      </c>
      <c r="Q2082" s="10" t="s">
        <v>6539</v>
      </c>
      <c r="R2082" s="10" t="s">
        <v>6676</v>
      </c>
      <c r="S2082" s="10" t="s">
        <v>4003</v>
      </c>
      <c r="T2082" s="110"/>
      <c r="U2082" s="37"/>
    </row>
    <row r="2083">
      <c r="A2083" s="10">
        <v>2313.0</v>
      </c>
      <c r="B2083" s="109">
        <v>25.05261</v>
      </c>
      <c r="C2083" s="109">
        <v>121.6116</v>
      </c>
      <c r="D2083" s="10">
        <v>82.0</v>
      </c>
      <c r="E2083" s="109">
        <v>50.0</v>
      </c>
      <c r="F2083" s="109">
        <v>1.0</v>
      </c>
      <c r="G2083" s="109">
        <v>1.0</v>
      </c>
      <c r="H2083" s="104">
        <v>0.0</v>
      </c>
      <c r="I2083" s="104">
        <v>0.0</v>
      </c>
      <c r="J2083" s="17" t="s">
        <v>6683</v>
      </c>
      <c r="K2083" s="16">
        <v>3.0</v>
      </c>
      <c r="L2083" s="109">
        <v>202309.0</v>
      </c>
      <c r="M2083" s="109">
        <v>0.0</v>
      </c>
      <c r="N2083" s="10" t="s">
        <v>84</v>
      </c>
      <c r="O2083" s="10" t="s">
        <v>6674</v>
      </c>
      <c r="P2083" s="10" t="s">
        <v>6684</v>
      </c>
      <c r="Q2083" s="10" t="s">
        <v>6539</v>
      </c>
      <c r="R2083" s="10" t="s">
        <v>6676</v>
      </c>
      <c r="S2083" s="10" t="s">
        <v>3897</v>
      </c>
      <c r="T2083" s="110"/>
      <c r="U2083" s="37"/>
    </row>
    <row r="2084">
      <c r="A2084" s="10">
        <v>2316.0</v>
      </c>
      <c r="B2084" s="104">
        <v>25.0932099272821</v>
      </c>
      <c r="C2084" s="104">
        <v>121.51990927859</v>
      </c>
      <c r="D2084" s="104">
        <v>54.0</v>
      </c>
      <c r="E2084" s="104">
        <v>50.0</v>
      </c>
      <c r="F2084" s="109">
        <v>3.0</v>
      </c>
      <c r="G2084" s="109">
        <v>1.0</v>
      </c>
      <c r="H2084" s="104">
        <v>0.0</v>
      </c>
      <c r="I2084" s="104">
        <v>0.0</v>
      </c>
      <c r="J2084" s="17" t="s">
        <v>6685</v>
      </c>
      <c r="K2084" s="16">
        <v>3.0</v>
      </c>
      <c r="L2084" s="109">
        <v>202309.0</v>
      </c>
      <c r="M2084" s="109">
        <v>0.0</v>
      </c>
      <c r="N2084" s="104" t="s">
        <v>84</v>
      </c>
      <c r="O2084" s="104" t="s">
        <v>6537</v>
      </c>
      <c r="P2084" s="116" t="s">
        <v>6686</v>
      </c>
      <c r="Q2084" s="86"/>
      <c r="R2084" s="86"/>
      <c r="S2084" s="86"/>
      <c r="T2084" s="114"/>
      <c r="U2084" s="86"/>
      <c r="V2084" s="12"/>
      <c r="W2084" s="12"/>
      <c r="X2084" s="12"/>
      <c r="Y2084" s="12"/>
      <c r="Z2084" s="12"/>
      <c r="AA2084" s="12"/>
      <c r="AB2084" s="12"/>
      <c r="AC2084" s="12"/>
      <c r="AD2084" s="12"/>
      <c r="AE2084" s="12"/>
      <c r="AF2084" s="12"/>
      <c r="AG2084" s="12"/>
      <c r="AH2084" s="12"/>
      <c r="AI2084" s="12"/>
      <c r="AJ2084" s="12"/>
      <c r="AK2084" s="12"/>
      <c r="AL2084" s="12"/>
    </row>
    <row r="2085">
      <c r="A2085" s="10">
        <v>2317.0</v>
      </c>
      <c r="B2085" s="104">
        <v>25.1199108816438</v>
      </c>
      <c r="C2085" s="104">
        <v>121.553009868911</v>
      </c>
      <c r="D2085" s="104">
        <v>182.0</v>
      </c>
      <c r="E2085" s="104">
        <v>40.0</v>
      </c>
      <c r="F2085" s="109">
        <v>1.0</v>
      </c>
      <c r="G2085" s="109">
        <v>1.0</v>
      </c>
      <c r="H2085" s="104">
        <v>0.0</v>
      </c>
      <c r="I2085" s="104">
        <v>0.0</v>
      </c>
      <c r="J2085" s="17" t="s">
        <v>6687</v>
      </c>
      <c r="K2085" s="16">
        <v>3.0</v>
      </c>
      <c r="L2085" s="109">
        <v>202309.0</v>
      </c>
      <c r="M2085" s="109">
        <v>0.0</v>
      </c>
      <c r="N2085" s="104" t="s">
        <v>84</v>
      </c>
      <c r="O2085" s="104" t="s">
        <v>3282</v>
      </c>
      <c r="P2085" s="104" t="s">
        <v>6688</v>
      </c>
      <c r="Q2085" s="86"/>
      <c r="R2085" s="86"/>
      <c r="S2085" s="86"/>
      <c r="T2085" s="114"/>
      <c r="U2085" s="86"/>
      <c r="V2085" s="12"/>
      <c r="W2085" s="12"/>
      <c r="X2085" s="12"/>
      <c r="Y2085" s="12"/>
      <c r="Z2085" s="12"/>
      <c r="AA2085" s="12"/>
      <c r="AB2085" s="12"/>
      <c r="AC2085" s="12"/>
      <c r="AD2085" s="12"/>
      <c r="AE2085" s="12"/>
      <c r="AF2085" s="12"/>
      <c r="AG2085" s="12"/>
      <c r="AH2085" s="12"/>
      <c r="AI2085" s="12"/>
      <c r="AJ2085" s="12"/>
      <c r="AK2085" s="12"/>
      <c r="AL2085" s="12"/>
    </row>
    <row r="2086">
      <c r="A2086" s="10">
        <v>2318.0</v>
      </c>
      <c r="B2086" s="104">
        <v>25.0973870772472</v>
      </c>
      <c r="C2086" s="104">
        <v>121.540892619322</v>
      </c>
      <c r="D2086" s="104">
        <v>275.0</v>
      </c>
      <c r="E2086" s="104">
        <v>50.0</v>
      </c>
      <c r="F2086" s="109">
        <v>1.0</v>
      </c>
      <c r="G2086" s="109">
        <v>1.0</v>
      </c>
      <c r="H2086" s="104">
        <v>0.0</v>
      </c>
      <c r="I2086" s="104">
        <v>0.0</v>
      </c>
      <c r="J2086" s="17" t="s">
        <v>6689</v>
      </c>
      <c r="K2086" s="16">
        <v>3.0</v>
      </c>
      <c r="L2086" s="109">
        <v>202309.0</v>
      </c>
      <c r="M2086" s="109">
        <v>0.0</v>
      </c>
      <c r="N2086" s="104" t="s">
        <v>84</v>
      </c>
      <c r="O2086" s="104" t="s">
        <v>3282</v>
      </c>
      <c r="P2086" s="120" t="s">
        <v>6690</v>
      </c>
      <c r="Q2086" s="86"/>
      <c r="R2086" s="86"/>
      <c r="S2086" s="86"/>
      <c r="T2086" s="114"/>
      <c r="U2086" s="104"/>
      <c r="V2086" s="12"/>
      <c r="W2086" s="12"/>
      <c r="X2086" s="12"/>
      <c r="Y2086" s="12"/>
      <c r="Z2086" s="12"/>
      <c r="AA2086" s="12"/>
      <c r="AB2086" s="12"/>
      <c r="AC2086" s="12"/>
      <c r="AD2086" s="12"/>
      <c r="AE2086" s="12"/>
      <c r="AF2086" s="12"/>
      <c r="AG2086" s="12"/>
      <c r="AH2086" s="12"/>
      <c r="AI2086" s="12"/>
      <c r="AJ2086" s="12"/>
      <c r="AK2086" s="12"/>
      <c r="AL2086" s="12"/>
    </row>
    <row r="2087">
      <c r="A2087" s="10">
        <v>2319.0</v>
      </c>
      <c r="B2087" s="104">
        <v>25.022433484591</v>
      </c>
      <c r="C2087" s="104">
        <v>121.554501892786</v>
      </c>
      <c r="D2087" s="104">
        <v>136.0</v>
      </c>
      <c r="E2087" s="104">
        <v>50.0</v>
      </c>
      <c r="F2087" s="109">
        <v>3.0</v>
      </c>
      <c r="G2087" s="109">
        <v>1.0</v>
      </c>
      <c r="H2087" s="104">
        <v>0.0</v>
      </c>
      <c r="I2087" s="104">
        <v>0.0</v>
      </c>
      <c r="J2087" s="17" t="s">
        <v>6691</v>
      </c>
      <c r="K2087" s="16">
        <v>3.0</v>
      </c>
      <c r="L2087" s="109">
        <v>202309.0</v>
      </c>
      <c r="M2087" s="109">
        <v>0.0</v>
      </c>
      <c r="N2087" s="104" t="s">
        <v>84</v>
      </c>
      <c r="O2087" s="104" t="s">
        <v>6242</v>
      </c>
      <c r="P2087" s="116" t="s">
        <v>6692</v>
      </c>
      <c r="Q2087" s="86"/>
      <c r="R2087" s="86"/>
      <c r="S2087" s="86"/>
      <c r="T2087" s="114"/>
      <c r="U2087" s="86"/>
      <c r="V2087" s="12"/>
      <c r="W2087" s="12"/>
      <c r="X2087" s="12"/>
      <c r="Y2087" s="12"/>
      <c r="Z2087" s="12"/>
      <c r="AA2087" s="12"/>
      <c r="AB2087" s="12"/>
      <c r="AC2087" s="12"/>
      <c r="AD2087" s="12"/>
      <c r="AE2087" s="12"/>
      <c r="AF2087" s="12"/>
      <c r="AG2087" s="12"/>
      <c r="AH2087" s="12"/>
      <c r="AI2087" s="12"/>
      <c r="AJ2087" s="12"/>
      <c r="AK2087" s="12"/>
      <c r="AL2087" s="12"/>
    </row>
    <row r="2088">
      <c r="A2088" s="10">
        <v>2322.0</v>
      </c>
      <c r="B2088" s="104">
        <v>25.05472193</v>
      </c>
      <c r="C2088" s="104">
        <v>121.5227681</v>
      </c>
      <c r="D2088" s="104">
        <v>2.0</v>
      </c>
      <c r="E2088" s="104">
        <v>50.0</v>
      </c>
      <c r="F2088" s="109">
        <v>1.0</v>
      </c>
      <c r="G2088" s="109">
        <v>1.0</v>
      </c>
      <c r="H2088" s="104">
        <v>0.0</v>
      </c>
      <c r="I2088" s="104">
        <v>0.0</v>
      </c>
      <c r="J2088" s="17" t="s">
        <v>6693</v>
      </c>
      <c r="K2088" s="16">
        <v>3.0</v>
      </c>
      <c r="L2088" s="109">
        <v>202309.0</v>
      </c>
      <c r="M2088" s="109">
        <v>0.0</v>
      </c>
      <c r="N2088" s="104" t="s">
        <v>84</v>
      </c>
      <c r="O2088" s="104" t="s">
        <v>3282</v>
      </c>
      <c r="P2088" s="116" t="s">
        <v>6694</v>
      </c>
      <c r="Q2088" s="86"/>
      <c r="R2088" s="86"/>
      <c r="S2088" s="86"/>
      <c r="T2088" s="114"/>
      <c r="U2088" s="86"/>
      <c r="V2088" s="12"/>
      <c r="W2088" s="12"/>
      <c r="X2088" s="12"/>
      <c r="Y2088" s="12"/>
      <c r="Z2088" s="12"/>
      <c r="AA2088" s="12"/>
      <c r="AB2088" s="12"/>
      <c r="AC2088" s="12"/>
      <c r="AD2088" s="12"/>
      <c r="AE2088" s="12"/>
      <c r="AF2088" s="12"/>
      <c r="AG2088" s="12"/>
      <c r="AH2088" s="12"/>
      <c r="AI2088" s="12"/>
      <c r="AJ2088" s="12"/>
      <c r="AK2088" s="12"/>
      <c r="AL2088" s="12"/>
    </row>
    <row r="2089">
      <c r="A2089" s="10">
        <v>2323.0</v>
      </c>
      <c r="B2089" s="104">
        <v>25.0857127510361</v>
      </c>
      <c r="C2089" s="104">
        <v>121.553054610237</v>
      </c>
      <c r="D2089" s="104">
        <v>288.0</v>
      </c>
      <c r="E2089" s="104">
        <v>50.0</v>
      </c>
      <c r="F2089" s="109">
        <v>3.0</v>
      </c>
      <c r="G2089" s="109">
        <v>1.0</v>
      </c>
      <c r="H2089" s="104">
        <v>0.0</v>
      </c>
      <c r="I2089" s="104">
        <v>0.0</v>
      </c>
      <c r="J2089" s="17" t="s">
        <v>6695</v>
      </c>
      <c r="K2089" s="16">
        <v>3.0</v>
      </c>
      <c r="L2089" s="109">
        <v>202309.0</v>
      </c>
      <c r="M2089" s="109">
        <v>0.0</v>
      </c>
      <c r="N2089" s="104" t="s">
        <v>84</v>
      </c>
      <c r="O2089" s="104" t="s">
        <v>5070</v>
      </c>
      <c r="P2089" s="116" t="s">
        <v>6696</v>
      </c>
      <c r="Q2089" s="86"/>
      <c r="R2089" s="86"/>
      <c r="S2089" s="86"/>
      <c r="T2089" s="114"/>
      <c r="U2089" s="86"/>
      <c r="V2089" s="12"/>
      <c r="W2089" s="12"/>
      <c r="X2089" s="12"/>
      <c r="Y2089" s="12"/>
      <c r="Z2089" s="12"/>
      <c r="AA2089" s="12"/>
      <c r="AB2089" s="12"/>
      <c r="AC2089" s="12"/>
      <c r="AD2089" s="12"/>
      <c r="AE2089" s="12"/>
      <c r="AF2089" s="12"/>
      <c r="AG2089" s="12"/>
      <c r="AH2089" s="12"/>
      <c r="AI2089" s="12"/>
      <c r="AJ2089" s="12"/>
      <c r="AK2089" s="12"/>
      <c r="AL2089" s="12"/>
    </row>
    <row r="2090">
      <c r="A2090" s="10">
        <v>2324.0</v>
      </c>
      <c r="B2090" s="104">
        <v>25.0644568825476</v>
      </c>
      <c r="C2090" s="104">
        <v>121.533294621248</v>
      </c>
      <c r="D2090" s="104">
        <v>0.0</v>
      </c>
      <c r="E2090" s="104">
        <v>50.0</v>
      </c>
      <c r="F2090" s="109">
        <v>3.0</v>
      </c>
      <c r="G2090" s="109">
        <v>1.0</v>
      </c>
      <c r="H2090" s="104">
        <v>0.0</v>
      </c>
      <c r="I2090" s="104">
        <v>0.0</v>
      </c>
      <c r="J2090" s="17" t="s">
        <v>6697</v>
      </c>
      <c r="K2090" s="16">
        <v>3.0</v>
      </c>
      <c r="L2090" s="109">
        <v>202309.0</v>
      </c>
      <c r="M2090" s="109">
        <v>0.0</v>
      </c>
      <c r="N2090" s="104" t="s">
        <v>84</v>
      </c>
      <c r="O2090" s="104" t="s">
        <v>5070</v>
      </c>
      <c r="P2090" s="116" t="s">
        <v>6698</v>
      </c>
      <c r="Q2090" s="86"/>
      <c r="R2090" s="86"/>
      <c r="S2090" s="86"/>
      <c r="T2090" s="114"/>
      <c r="U2090" s="86"/>
      <c r="V2090" s="12"/>
      <c r="W2090" s="12"/>
      <c r="X2090" s="12"/>
      <c r="Y2090" s="12"/>
      <c r="Z2090" s="12"/>
      <c r="AA2090" s="12"/>
      <c r="AB2090" s="12"/>
      <c r="AC2090" s="12"/>
      <c r="AD2090" s="12"/>
      <c r="AE2090" s="12"/>
      <c r="AF2090" s="12"/>
      <c r="AG2090" s="12"/>
      <c r="AH2090" s="12"/>
      <c r="AI2090" s="12"/>
      <c r="AJ2090" s="12"/>
      <c r="AK2090" s="12"/>
      <c r="AL2090" s="12"/>
    </row>
    <row r="2091">
      <c r="A2091" s="10">
        <v>2325.0</v>
      </c>
      <c r="B2091" s="104">
        <v>25.0650518977977</v>
      </c>
      <c r="C2091" s="104">
        <v>121.53649829816</v>
      </c>
      <c r="D2091" s="104">
        <v>153.0</v>
      </c>
      <c r="E2091" s="104">
        <v>50.0</v>
      </c>
      <c r="F2091" s="109">
        <v>1.0</v>
      </c>
      <c r="G2091" s="109">
        <v>1.0</v>
      </c>
      <c r="H2091" s="111">
        <v>3.0</v>
      </c>
      <c r="I2091" s="104">
        <v>0.0</v>
      </c>
      <c r="J2091" s="17" t="s">
        <v>6699</v>
      </c>
      <c r="K2091" s="16">
        <v>3.0</v>
      </c>
      <c r="L2091" s="109">
        <v>202309.0</v>
      </c>
      <c r="M2091" s="109">
        <v>0.0</v>
      </c>
      <c r="N2091" s="104" t="s">
        <v>84</v>
      </c>
      <c r="O2091" s="104" t="s">
        <v>3282</v>
      </c>
      <c r="P2091" s="116" t="s">
        <v>6700</v>
      </c>
      <c r="Q2091" s="86"/>
      <c r="R2091" s="86"/>
      <c r="S2091" s="86"/>
      <c r="T2091" s="114"/>
      <c r="U2091" s="86"/>
      <c r="V2091" s="12"/>
      <c r="W2091" s="12"/>
      <c r="X2091" s="12"/>
      <c r="Y2091" s="12"/>
      <c r="Z2091" s="12"/>
      <c r="AA2091" s="12"/>
      <c r="AB2091" s="12"/>
      <c r="AC2091" s="12"/>
      <c r="AD2091" s="12"/>
      <c r="AE2091" s="12"/>
      <c r="AF2091" s="12"/>
      <c r="AG2091" s="12"/>
      <c r="AH2091" s="12"/>
      <c r="AI2091" s="12"/>
      <c r="AJ2091" s="12"/>
      <c r="AK2091" s="12"/>
      <c r="AL2091" s="12"/>
    </row>
    <row r="2092">
      <c r="A2092" s="10">
        <v>2327.0</v>
      </c>
      <c r="B2092" s="104">
        <v>25.029068770915</v>
      </c>
      <c r="C2092" s="104">
        <v>121.51193120341</v>
      </c>
      <c r="D2092" s="104">
        <v>119.0</v>
      </c>
      <c r="E2092" s="104">
        <v>50.0</v>
      </c>
      <c r="F2092" s="109">
        <v>3.0</v>
      </c>
      <c r="G2092" s="109">
        <v>1.0</v>
      </c>
      <c r="H2092" s="104">
        <v>0.0</v>
      </c>
      <c r="I2092" s="104">
        <v>0.0</v>
      </c>
      <c r="J2092" s="17" t="s">
        <v>6701</v>
      </c>
      <c r="K2092" s="16">
        <v>3.0</v>
      </c>
      <c r="L2092" s="109">
        <v>202309.0</v>
      </c>
      <c r="M2092" s="109">
        <v>0.0</v>
      </c>
      <c r="N2092" s="104" t="s">
        <v>84</v>
      </c>
      <c r="O2092" s="104" t="s">
        <v>5081</v>
      </c>
      <c r="P2092" s="116" t="s">
        <v>6702</v>
      </c>
      <c r="Q2092" s="86"/>
      <c r="R2092" s="86"/>
      <c r="S2092" s="86"/>
      <c r="T2092" s="114"/>
      <c r="U2092" s="86"/>
      <c r="V2092" s="12"/>
      <c r="W2092" s="12"/>
      <c r="X2092" s="12"/>
      <c r="Y2092" s="12"/>
      <c r="Z2092" s="12"/>
      <c r="AA2092" s="12"/>
      <c r="AB2092" s="12"/>
      <c r="AC2092" s="12"/>
      <c r="AD2092" s="12"/>
      <c r="AE2092" s="12"/>
      <c r="AF2092" s="12"/>
      <c r="AG2092" s="12"/>
      <c r="AH2092" s="12"/>
      <c r="AI2092" s="12"/>
      <c r="AJ2092" s="12"/>
      <c r="AK2092" s="12"/>
      <c r="AL2092" s="12"/>
    </row>
    <row r="2093">
      <c r="A2093" s="10">
        <v>2328.0</v>
      </c>
      <c r="B2093" s="104">
        <v>25.0289847415004</v>
      </c>
      <c r="C2093" s="104">
        <v>121.512310648404</v>
      </c>
      <c r="D2093" s="104">
        <v>298.0</v>
      </c>
      <c r="E2093" s="104">
        <v>50.0</v>
      </c>
      <c r="F2093" s="109">
        <v>3.0</v>
      </c>
      <c r="G2093" s="109">
        <v>1.0</v>
      </c>
      <c r="H2093" s="104">
        <v>0.0</v>
      </c>
      <c r="I2093" s="104">
        <v>0.0</v>
      </c>
      <c r="J2093" s="17" t="s">
        <v>6703</v>
      </c>
      <c r="K2093" s="16">
        <v>3.0</v>
      </c>
      <c r="L2093" s="109">
        <v>202309.0</v>
      </c>
      <c r="M2093" s="109">
        <v>0.0</v>
      </c>
      <c r="N2093" s="104" t="s">
        <v>84</v>
      </c>
      <c r="O2093" s="104" t="s">
        <v>5081</v>
      </c>
      <c r="P2093" s="116" t="s">
        <v>6704</v>
      </c>
      <c r="Q2093" s="86"/>
      <c r="R2093" s="86"/>
      <c r="S2093" s="86"/>
      <c r="T2093" s="114"/>
      <c r="U2093" s="86"/>
      <c r="V2093" s="12"/>
      <c r="W2093" s="12"/>
      <c r="X2093" s="12"/>
      <c r="Y2093" s="12"/>
      <c r="Z2093" s="12"/>
      <c r="AA2093" s="12"/>
      <c r="AB2093" s="12"/>
      <c r="AC2093" s="12"/>
      <c r="AD2093" s="12"/>
      <c r="AE2093" s="12"/>
      <c r="AF2093" s="12"/>
      <c r="AG2093" s="12"/>
      <c r="AH2093" s="12"/>
      <c r="AI2093" s="12"/>
      <c r="AJ2093" s="12"/>
      <c r="AK2093" s="12"/>
      <c r="AL2093" s="12"/>
    </row>
    <row r="2094">
      <c r="A2094" s="10">
        <v>2329.0</v>
      </c>
      <c r="B2094" s="104">
        <v>24.9866982111618</v>
      </c>
      <c r="C2094" s="104">
        <v>121.54576087833</v>
      </c>
      <c r="D2094" s="104">
        <v>88.0</v>
      </c>
      <c r="E2094" s="104">
        <v>50.0</v>
      </c>
      <c r="F2094" s="109">
        <v>3.0</v>
      </c>
      <c r="G2094" s="109">
        <v>1.0</v>
      </c>
      <c r="H2094" s="104">
        <v>0.0</v>
      </c>
      <c r="I2094" s="104">
        <v>0.0</v>
      </c>
      <c r="J2094" s="17" t="s">
        <v>6705</v>
      </c>
      <c r="K2094" s="16">
        <v>3.0</v>
      </c>
      <c r="L2094" s="109">
        <v>202309.0</v>
      </c>
      <c r="M2094" s="109">
        <v>0.0</v>
      </c>
      <c r="N2094" s="104" t="s">
        <v>84</v>
      </c>
      <c r="O2094" s="104" t="s">
        <v>6597</v>
      </c>
      <c r="P2094" s="116" t="s">
        <v>6706</v>
      </c>
      <c r="Q2094" s="86"/>
      <c r="R2094" s="86"/>
      <c r="S2094" s="104" t="s">
        <v>3311</v>
      </c>
      <c r="T2094" s="114"/>
      <c r="U2094" s="86"/>
      <c r="V2094" s="12"/>
      <c r="W2094" s="12"/>
      <c r="X2094" s="12"/>
      <c r="Y2094" s="12"/>
      <c r="Z2094" s="12"/>
      <c r="AA2094" s="12"/>
      <c r="AB2094" s="12"/>
      <c r="AC2094" s="12"/>
      <c r="AD2094" s="12"/>
      <c r="AE2094" s="12"/>
      <c r="AF2094" s="12"/>
      <c r="AG2094" s="12"/>
      <c r="AH2094" s="12"/>
      <c r="AI2094" s="12"/>
      <c r="AJ2094" s="12"/>
      <c r="AK2094" s="12"/>
      <c r="AL2094" s="12"/>
    </row>
    <row r="2095">
      <c r="A2095" s="10">
        <v>2330.0</v>
      </c>
      <c r="B2095" s="104">
        <v>24.9849706874155</v>
      </c>
      <c r="C2095" s="104">
        <v>121.554110445604</v>
      </c>
      <c r="D2095" s="104">
        <v>158.0</v>
      </c>
      <c r="E2095" s="104">
        <v>50.0</v>
      </c>
      <c r="F2095" s="109">
        <v>3.0</v>
      </c>
      <c r="G2095" s="109">
        <v>1.0</v>
      </c>
      <c r="H2095" s="104">
        <v>0.0</v>
      </c>
      <c r="I2095" s="104">
        <v>0.0</v>
      </c>
      <c r="J2095" s="17" t="s">
        <v>6707</v>
      </c>
      <c r="K2095" s="16">
        <v>3.0</v>
      </c>
      <c r="L2095" s="109">
        <v>202309.0</v>
      </c>
      <c r="M2095" s="109">
        <v>0.0</v>
      </c>
      <c r="N2095" s="104" t="s">
        <v>84</v>
      </c>
      <c r="O2095" s="104" t="s">
        <v>6597</v>
      </c>
      <c r="P2095" s="116" t="s">
        <v>6708</v>
      </c>
      <c r="Q2095" s="86"/>
      <c r="R2095" s="86"/>
      <c r="S2095" s="86"/>
      <c r="T2095" s="114"/>
      <c r="U2095" s="86"/>
      <c r="V2095" s="12"/>
      <c r="W2095" s="12"/>
      <c r="X2095" s="12"/>
      <c r="Y2095" s="12"/>
      <c r="Z2095" s="12"/>
      <c r="AA2095" s="12"/>
      <c r="AB2095" s="12"/>
      <c r="AC2095" s="12"/>
      <c r="AD2095" s="12"/>
      <c r="AE2095" s="12"/>
      <c r="AF2095" s="12"/>
      <c r="AG2095" s="12"/>
      <c r="AH2095" s="12"/>
      <c r="AI2095" s="12"/>
      <c r="AJ2095" s="12"/>
      <c r="AK2095" s="12"/>
      <c r="AL2095" s="12"/>
    </row>
    <row r="2096">
      <c r="A2096" s="10">
        <v>2331.0</v>
      </c>
      <c r="B2096" s="104">
        <v>25.1218674160077</v>
      </c>
      <c r="C2096" s="104">
        <v>121.485632282979</v>
      </c>
      <c r="D2096" s="104">
        <v>94.0</v>
      </c>
      <c r="E2096" s="104">
        <v>50.0</v>
      </c>
      <c r="F2096" s="109">
        <v>1.0</v>
      </c>
      <c r="G2096" s="109">
        <v>1.0</v>
      </c>
      <c r="H2096" s="104">
        <v>0.0</v>
      </c>
      <c r="I2096" s="104">
        <v>0.0</v>
      </c>
      <c r="J2096" s="17" t="s">
        <v>6638</v>
      </c>
      <c r="K2096" s="16">
        <v>3.0</v>
      </c>
      <c r="L2096" s="109">
        <v>202309.0</v>
      </c>
      <c r="M2096" s="109">
        <v>0.0</v>
      </c>
      <c r="N2096" s="104" t="s">
        <v>84</v>
      </c>
      <c r="O2096" s="104" t="s">
        <v>3282</v>
      </c>
      <c r="P2096" s="149" t="s">
        <v>6709</v>
      </c>
      <c r="Q2096" s="86"/>
      <c r="R2096" s="86"/>
      <c r="S2096" s="86"/>
      <c r="T2096" s="114"/>
      <c r="U2096" s="86"/>
      <c r="V2096" s="12"/>
      <c r="W2096" s="12"/>
      <c r="X2096" s="12"/>
      <c r="Y2096" s="12"/>
      <c r="Z2096" s="12"/>
      <c r="AA2096" s="12"/>
      <c r="AB2096" s="12"/>
      <c r="AC2096" s="12"/>
      <c r="AD2096" s="12"/>
      <c r="AE2096" s="12"/>
      <c r="AF2096" s="12"/>
      <c r="AG2096" s="12"/>
      <c r="AH2096" s="12"/>
      <c r="AI2096" s="12"/>
      <c r="AJ2096" s="12"/>
      <c r="AK2096" s="12"/>
      <c r="AL2096" s="12"/>
    </row>
    <row r="2097">
      <c r="A2097" s="10">
        <v>2332.0</v>
      </c>
      <c r="B2097" s="104">
        <v>25.1215884717372</v>
      </c>
      <c r="C2097" s="104">
        <v>121.499426269304</v>
      </c>
      <c r="D2097" s="104">
        <v>170.0</v>
      </c>
      <c r="E2097" s="104">
        <v>50.0</v>
      </c>
      <c r="F2097" s="109">
        <v>3.0</v>
      </c>
      <c r="G2097" s="109">
        <v>1.0</v>
      </c>
      <c r="H2097" s="104">
        <v>0.0</v>
      </c>
      <c r="I2097" s="104">
        <v>0.0</v>
      </c>
      <c r="J2097" s="17" t="s">
        <v>6710</v>
      </c>
      <c r="K2097" s="16">
        <v>3.0</v>
      </c>
      <c r="L2097" s="109">
        <v>202309.0</v>
      </c>
      <c r="M2097" s="109">
        <v>0.0</v>
      </c>
      <c r="N2097" s="104" t="s">
        <v>84</v>
      </c>
      <c r="O2097" s="104" t="s">
        <v>6639</v>
      </c>
      <c r="P2097" s="104" t="s">
        <v>6711</v>
      </c>
      <c r="Q2097" s="86"/>
      <c r="R2097" s="86"/>
      <c r="S2097" s="104" t="s">
        <v>3222</v>
      </c>
      <c r="T2097" s="114"/>
      <c r="U2097" s="86"/>
      <c r="V2097" s="12"/>
      <c r="W2097" s="12"/>
      <c r="X2097" s="12"/>
      <c r="Y2097" s="12"/>
      <c r="Z2097" s="12"/>
      <c r="AA2097" s="12"/>
      <c r="AB2097" s="12"/>
      <c r="AC2097" s="12"/>
      <c r="AD2097" s="12"/>
      <c r="AE2097" s="12"/>
      <c r="AF2097" s="12"/>
      <c r="AG2097" s="12"/>
      <c r="AH2097" s="12"/>
      <c r="AI2097" s="12"/>
      <c r="AJ2097" s="12"/>
      <c r="AK2097" s="12"/>
      <c r="AL2097" s="12"/>
    </row>
    <row r="2098">
      <c r="A2098" s="10">
        <v>2333.0</v>
      </c>
      <c r="B2098" s="104">
        <v>25.0629083066127</v>
      </c>
      <c r="C2098" s="104">
        <v>121.563330395813</v>
      </c>
      <c r="D2098" s="104">
        <v>265.0</v>
      </c>
      <c r="E2098" s="104">
        <v>50.0</v>
      </c>
      <c r="F2098" s="109">
        <v>3.0</v>
      </c>
      <c r="G2098" s="109">
        <v>1.0</v>
      </c>
      <c r="H2098" s="104">
        <v>0.0</v>
      </c>
      <c r="I2098" s="104">
        <v>0.0</v>
      </c>
      <c r="J2098" s="17" t="s">
        <v>6712</v>
      </c>
      <c r="K2098" s="16">
        <v>3.0</v>
      </c>
      <c r="L2098" s="109">
        <v>202309.0</v>
      </c>
      <c r="M2098" s="109">
        <v>0.0</v>
      </c>
      <c r="N2098" s="104" t="s">
        <v>84</v>
      </c>
      <c r="O2098" s="104" t="s">
        <v>6658</v>
      </c>
      <c r="P2098" s="116" t="s">
        <v>6713</v>
      </c>
      <c r="Q2098" s="86"/>
      <c r="R2098" s="86"/>
      <c r="S2098" s="104" t="s">
        <v>3309</v>
      </c>
      <c r="T2098" s="114"/>
      <c r="U2098" s="86"/>
      <c r="V2098" s="12"/>
      <c r="W2098" s="12"/>
      <c r="X2098" s="12"/>
      <c r="Y2098" s="12"/>
      <c r="Z2098" s="12"/>
      <c r="AA2098" s="12"/>
      <c r="AB2098" s="12"/>
      <c r="AC2098" s="12"/>
      <c r="AD2098" s="12"/>
      <c r="AE2098" s="12"/>
      <c r="AF2098" s="12"/>
      <c r="AG2098" s="12"/>
      <c r="AH2098" s="12"/>
      <c r="AI2098" s="12"/>
      <c r="AJ2098" s="12"/>
      <c r="AK2098" s="12"/>
      <c r="AL2098" s="12"/>
    </row>
    <row r="2099">
      <c r="A2099" s="10">
        <v>2334.0</v>
      </c>
      <c r="B2099" s="104">
        <v>25.0456386983918</v>
      </c>
      <c r="C2099" s="104">
        <v>121.572262974653</v>
      </c>
      <c r="D2099" s="104">
        <v>273.0</v>
      </c>
      <c r="E2099" s="104">
        <v>50.0</v>
      </c>
      <c r="F2099" s="109">
        <v>3.0</v>
      </c>
      <c r="G2099" s="109">
        <v>1.0</v>
      </c>
      <c r="H2099" s="104">
        <v>0.0</v>
      </c>
      <c r="I2099" s="104">
        <v>0.0</v>
      </c>
      <c r="J2099" s="17" t="s">
        <v>6714</v>
      </c>
      <c r="K2099" s="16">
        <v>3.0</v>
      </c>
      <c r="L2099" s="109">
        <v>202309.0</v>
      </c>
      <c r="M2099" s="109">
        <v>0.0</v>
      </c>
      <c r="N2099" s="104" t="s">
        <v>84</v>
      </c>
      <c r="O2099" s="104" t="s">
        <v>5117</v>
      </c>
      <c r="P2099" s="116" t="s">
        <v>6715</v>
      </c>
      <c r="Q2099" s="86"/>
      <c r="R2099" s="86"/>
      <c r="S2099" s="104" t="s">
        <v>3309</v>
      </c>
      <c r="T2099" s="114"/>
      <c r="U2099" s="86"/>
      <c r="V2099" s="12"/>
      <c r="W2099" s="12"/>
      <c r="X2099" s="12"/>
      <c r="Y2099" s="12"/>
      <c r="Z2099" s="12"/>
      <c r="AA2099" s="12"/>
      <c r="AB2099" s="12"/>
      <c r="AC2099" s="12"/>
      <c r="AD2099" s="12"/>
      <c r="AE2099" s="12"/>
      <c r="AF2099" s="12"/>
      <c r="AG2099" s="12"/>
      <c r="AH2099" s="12"/>
      <c r="AI2099" s="12"/>
      <c r="AJ2099" s="12"/>
      <c r="AK2099" s="12"/>
      <c r="AL2099" s="12"/>
    </row>
    <row r="2100">
      <c r="A2100" s="10">
        <v>2335.0</v>
      </c>
      <c r="B2100" s="104">
        <v>25.0487821538383</v>
      </c>
      <c r="C2100" s="104">
        <v>121.586828908529</v>
      </c>
      <c r="D2100" s="104">
        <v>252.0</v>
      </c>
      <c r="E2100" s="104">
        <v>50.0</v>
      </c>
      <c r="F2100" s="109">
        <v>1.0</v>
      </c>
      <c r="G2100" s="109">
        <v>1.0</v>
      </c>
      <c r="H2100" s="104">
        <v>0.0</v>
      </c>
      <c r="I2100" s="104">
        <v>0.0</v>
      </c>
      <c r="J2100" s="17" t="s">
        <v>6716</v>
      </c>
      <c r="K2100" s="16">
        <v>3.0</v>
      </c>
      <c r="L2100" s="109">
        <v>202309.0</v>
      </c>
      <c r="M2100" s="109">
        <v>0.0</v>
      </c>
      <c r="N2100" s="104" t="s">
        <v>84</v>
      </c>
      <c r="O2100" s="104" t="s">
        <v>3282</v>
      </c>
      <c r="P2100" s="116" t="s">
        <v>6717</v>
      </c>
      <c r="Q2100" s="86"/>
      <c r="R2100" s="86"/>
      <c r="S2100" s="104" t="s">
        <v>3309</v>
      </c>
      <c r="T2100" s="114"/>
      <c r="U2100" s="86"/>
      <c r="V2100" s="12"/>
      <c r="W2100" s="12"/>
      <c r="X2100" s="12"/>
      <c r="Y2100" s="12"/>
      <c r="Z2100" s="12"/>
      <c r="AA2100" s="12"/>
      <c r="AB2100" s="12"/>
      <c r="AC2100" s="12"/>
      <c r="AD2100" s="12"/>
      <c r="AE2100" s="12"/>
      <c r="AF2100" s="12"/>
      <c r="AG2100" s="12"/>
      <c r="AH2100" s="12"/>
      <c r="AI2100" s="12"/>
      <c r="AJ2100" s="12"/>
      <c r="AK2100" s="12"/>
      <c r="AL2100" s="12"/>
    </row>
    <row r="2101">
      <c r="A2101" s="10">
        <v>2336.0</v>
      </c>
      <c r="B2101" s="143">
        <v>25.0353011331842</v>
      </c>
      <c r="C2101" s="143">
        <v>121.49715804753</v>
      </c>
      <c r="D2101" s="104">
        <v>91.0</v>
      </c>
      <c r="E2101" s="104">
        <v>50.0</v>
      </c>
      <c r="F2101" s="109">
        <v>1.0</v>
      </c>
      <c r="G2101" s="109">
        <v>1.0</v>
      </c>
      <c r="H2101" s="104">
        <v>0.0</v>
      </c>
      <c r="I2101" s="104">
        <v>0.0</v>
      </c>
      <c r="J2101" s="17" t="s">
        <v>6718</v>
      </c>
      <c r="K2101" s="16">
        <v>3.0</v>
      </c>
      <c r="L2101" s="109">
        <v>202309.0</v>
      </c>
      <c r="M2101" s="109">
        <v>0.0</v>
      </c>
      <c r="N2101" s="104" t="s">
        <v>84</v>
      </c>
      <c r="O2101" s="104" t="s">
        <v>3282</v>
      </c>
      <c r="P2101" s="116" t="s">
        <v>6719</v>
      </c>
      <c r="Q2101" s="86"/>
      <c r="R2101" s="86"/>
      <c r="S2101" s="104" t="s">
        <v>3311</v>
      </c>
      <c r="T2101" s="114"/>
      <c r="U2101" s="86"/>
      <c r="V2101" s="12"/>
      <c r="W2101" s="12"/>
      <c r="X2101" s="12"/>
      <c r="Y2101" s="12"/>
      <c r="Z2101" s="12"/>
      <c r="AA2101" s="12"/>
      <c r="AB2101" s="12"/>
      <c r="AC2101" s="12"/>
      <c r="AD2101" s="12"/>
      <c r="AE2101" s="12"/>
      <c r="AF2101" s="12"/>
      <c r="AG2101" s="12"/>
      <c r="AH2101" s="12"/>
      <c r="AI2101" s="12"/>
      <c r="AJ2101" s="12"/>
      <c r="AK2101" s="12"/>
      <c r="AL2101" s="12"/>
    </row>
    <row r="2102">
      <c r="A2102" s="10">
        <v>2337.0</v>
      </c>
      <c r="B2102" s="104">
        <v>25.0303794444259</v>
      </c>
      <c r="C2102" s="104">
        <v>121.493375456454</v>
      </c>
      <c r="D2102" s="104">
        <v>51.0</v>
      </c>
      <c r="E2102" s="104">
        <v>50.0</v>
      </c>
      <c r="F2102" s="109">
        <v>3.0</v>
      </c>
      <c r="G2102" s="109">
        <v>1.0</v>
      </c>
      <c r="H2102" s="104">
        <v>0.0</v>
      </c>
      <c r="I2102" s="104">
        <v>0.0</v>
      </c>
      <c r="J2102" s="17" t="s">
        <v>6720</v>
      </c>
      <c r="K2102" s="16">
        <v>3.0</v>
      </c>
      <c r="L2102" s="109">
        <v>202309.0</v>
      </c>
      <c r="M2102" s="109">
        <v>0.0</v>
      </c>
      <c r="N2102" s="104" t="s">
        <v>84</v>
      </c>
      <c r="O2102" s="104" t="s">
        <v>6721</v>
      </c>
      <c r="P2102" s="116" t="s">
        <v>6722</v>
      </c>
      <c r="Q2102" s="86"/>
      <c r="R2102" s="86"/>
      <c r="S2102" s="104" t="s">
        <v>3311</v>
      </c>
      <c r="T2102" s="114"/>
      <c r="U2102" s="86"/>
      <c r="V2102" s="12"/>
      <c r="W2102" s="12"/>
      <c r="X2102" s="12"/>
      <c r="Y2102" s="12"/>
      <c r="Z2102" s="12"/>
      <c r="AA2102" s="12"/>
      <c r="AB2102" s="12"/>
      <c r="AC2102" s="12"/>
      <c r="AD2102" s="12"/>
      <c r="AE2102" s="12"/>
      <c r="AF2102" s="12"/>
      <c r="AG2102" s="12"/>
      <c r="AH2102" s="12"/>
      <c r="AI2102" s="12"/>
      <c r="AJ2102" s="12"/>
      <c r="AK2102" s="12"/>
      <c r="AL2102" s="12"/>
    </row>
    <row r="2103">
      <c r="A2103" s="10">
        <v>2338.0</v>
      </c>
      <c r="B2103" s="109">
        <v>25.019290208553</v>
      </c>
      <c r="C2103" s="109">
        <v>121.502973713544</v>
      </c>
      <c r="D2103" s="10">
        <v>245.0</v>
      </c>
      <c r="E2103" s="109">
        <v>60.0</v>
      </c>
      <c r="F2103" s="109">
        <v>1.0</v>
      </c>
      <c r="G2103" s="109">
        <v>1.0</v>
      </c>
      <c r="H2103" s="111">
        <v>3.0</v>
      </c>
      <c r="I2103" s="104">
        <v>0.0</v>
      </c>
      <c r="J2103" s="17" t="s">
        <v>6723</v>
      </c>
      <c r="K2103" s="16">
        <v>2.0</v>
      </c>
      <c r="L2103" s="109">
        <v>202309.0</v>
      </c>
      <c r="M2103" s="109">
        <v>0.0</v>
      </c>
      <c r="N2103" s="10" t="s">
        <v>84</v>
      </c>
      <c r="O2103" s="10" t="s">
        <v>6721</v>
      </c>
      <c r="P2103" s="10" t="s">
        <v>6724</v>
      </c>
      <c r="Q2103" s="10" t="s">
        <v>6539</v>
      </c>
      <c r="R2103" s="10" t="s">
        <v>6725</v>
      </c>
      <c r="S2103" s="10" t="s">
        <v>4003</v>
      </c>
      <c r="T2103" s="110"/>
      <c r="U2103" s="37"/>
    </row>
    <row r="2104">
      <c r="A2104" s="10">
        <v>2339.0</v>
      </c>
      <c r="B2104" s="109">
        <v>25.0299788923808</v>
      </c>
      <c r="C2104" s="109">
        <v>121.4963100452</v>
      </c>
      <c r="D2104" s="10">
        <v>25.0</v>
      </c>
      <c r="E2104" s="109">
        <v>50.0</v>
      </c>
      <c r="F2104" s="109">
        <v>3.0</v>
      </c>
      <c r="G2104" s="109">
        <v>1.0</v>
      </c>
      <c r="H2104" s="104">
        <v>0.0</v>
      </c>
      <c r="I2104" s="104">
        <v>0.0</v>
      </c>
      <c r="J2104" s="17" t="s">
        <v>6726</v>
      </c>
      <c r="K2104" s="16">
        <v>3.0</v>
      </c>
      <c r="L2104" s="109">
        <v>202312.0</v>
      </c>
      <c r="M2104" s="109">
        <v>0.0</v>
      </c>
      <c r="N2104" s="10" t="s">
        <v>84</v>
      </c>
      <c r="O2104" s="10" t="s">
        <v>6721</v>
      </c>
      <c r="P2104" s="10" t="s">
        <v>6727</v>
      </c>
      <c r="Q2104" s="10"/>
      <c r="R2104" s="10" t="s">
        <v>6725</v>
      </c>
      <c r="S2104" s="10" t="s">
        <v>3229</v>
      </c>
      <c r="T2104" s="110"/>
      <c r="U2104" s="37"/>
    </row>
    <row r="2105">
      <c r="A2105" s="10">
        <v>2340.0</v>
      </c>
      <c r="B2105" s="109">
        <v>25.019186772447</v>
      </c>
      <c r="C2105" s="109">
        <v>121.497223410422</v>
      </c>
      <c r="D2105" s="10">
        <v>26.0</v>
      </c>
      <c r="E2105" s="109">
        <v>50.0</v>
      </c>
      <c r="F2105" s="109">
        <v>19.0</v>
      </c>
      <c r="G2105" s="109">
        <v>1.0</v>
      </c>
      <c r="H2105" s="104">
        <v>0.0</v>
      </c>
      <c r="I2105" s="104">
        <v>0.0</v>
      </c>
      <c r="J2105" s="17" t="s">
        <v>6728</v>
      </c>
      <c r="K2105" s="16">
        <v>3.0</v>
      </c>
      <c r="L2105" s="109">
        <v>202309.0</v>
      </c>
      <c r="M2105" s="109">
        <v>0.0</v>
      </c>
      <c r="N2105" s="10" t="s">
        <v>84</v>
      </c>
      <c r="O2105" s="10" t="s">
        <v>6721</v>
      </c>
      <c r="P2105" s="124" t="s">
        <v>6729</v>
      </c>
      <c r="Q2105" s="10" t="s">
        <v>6539</v>
      </c>
      <c r="R2105" s="10" t="s">
        <v>6725</v>
      </c>
      <c r="S2105" s="10" t="s">
        <v>3224</v>
      </c>
      <c r="T2105" s="114" t="s">
        <v>3214</v>
      </c>
      <c r="U2105" s="37"/>
    </row>
    <row r="2106">
      <c r="A2106" s="10">
        <v>2341.0</v>
      </c>
      <c r="B2106" s="109">
        <v>25.0192017631981</v>
      </c>
      <c r="C2106" s="109">
        <v>121.497172937761</v>
      </c>
      <c r="D2106" s="10">
        <v>199.0</v>
      </c>
      <c r="E2106" s="109">
        <v>50.0</v>
      </c>
      <c r="F2106" s="109">
        <v>19.0</v>
      </c>
      <c r="G2106" s="109">
        <v>1.0</v>
      </c>
      <c r="H2106" s="104">
        <v>0.0</v>
      </c>
      <c r="I2106" s="104">
        <v>0.0</v>
      </c>
      <c r="J2106" s="17" t="s">
        <v>6728</v>
      </c>
      <c r="K2106" s="16">
        <v>3.0</v>
      </c>
      <c r="L2106" s="109">
        <v>202309.0</v>
      </c>
      <c r="M2106" s="109">
        <v>0.0</v>
      </c>
      <c r="N2106" s="10" t="s">
        <v>84</v>
      </c>
      <c r="O2106" s="10" t="s">
        <v>6721</v>
      </c>
      <c r="P2106" s="124" t="s">
        <v>6729</v>
      </c>
      <c r="Q2106" s="10" t="s">
        <v>6539</v>
      </c>
      <c r="R2106" s="10" t="s">
        <v>6725</v>
      </c>
      <c r="S2106" s="10" t="s">
        <v>3224</v>
      </c>
      <c r="T2106" s="114" t="s">
        <v>3214</v>
      </c>
      <c r="U2106" s="37"/>
    </row>
    <row r="2107">
      <c r="A2107" s="10">
        <v>2342.0</v>
      </c>
      <c r="B2107" s="109">
        <v>25.03056</v>
      </c>
      <c r="C2107" s="109">
        <v>121.4896</v>
      </c>
      <c r="D2107" s="10">
        <v>113.0</v>
      </c>
      <c r="E2107" s="109">
        <v>50.0</v>
      </c>
      <c r="F2107" s="109">
        <v>18.0</v>
      </c>
      <c r="G2107" s="109">
        <v>1.0</v>
      </c>
      <c r="H2107" s="104">
        <v>1.0</v>
      </c>
      <c r="I2107" s="104">
        <v>0.0</v>
      </c>
      <c r="J2107" s="17" t="s">
        <v>6730</v>
      </c>
      <c r="K2107" s="16">
        <v>3.0</v>
      </c>
      <c r="L2107" s="109">
        <v>202309.0</v>
      </c>
      <c r="M2107" s="109">
        <v>0.0</v>
      </c>
      <c r="N2107" s="10" t="s">
        <v>84</v>
      </c>
      <c r="O2107" s="10" t="s">
        <v>6721</v>
      </c>
      <c r="P2107" s="10" t="s">
        <v>6731</v>
      </c>
      <c r="Q2107" s="10" t="s">
        <v>6539</v>
      </c>
      <c r="R2107" s="10" t="s">
        <v>6725</v>
      </c>
      <c r="S2107" s="10" t="s">
        <v>6732</v>
      </c>
      <c r="T2107" s="107" t="s">
        <v>3781</v>
      </c>
      <c r="U2107" s="37"/>
    </row>
    <row r="2108">
      <c r="A2108" s="10">
        <v>2343.0</v>
      </c>
      <c r="B2108" s="109">
        <v>25.0331</v>
      </c>
      <c r="C2108" s="109">
        <v>121.4968</v>
      </c>
      <c r="D2108" s="10">
        <v>252.0</v>
      </c>
      <c r="E2108" s="109">
        <v>50.0</v>
      </c>
      <c r="F2108" s="109">
        <v>1.0</v>
      </c>
      <c r="G2108" s="109">
        <v>1.0</v>
      </c>
      <c r="H2108" s="104">
        <v>0.0</v>
      </c>
      <c r="I2108" s="104">
        <v>0.0</v>
      </c>
      <c r="J2108" s="17" t="s">
        <v>6720</v>
      </c>
      <c r="K2108" s="16">
        <v>3.0</v>
      </c>
      <c r="L2108" s="109">
        <v>202309.0</v>
      </c>
      <c r="M2108" s="109">
        <v>0.0</v>
      </c>
      <c r="N2108" s="10" t="s">
        <v>84</v>
      </c>
      <c r="O2108" s="10" t="s">
        <v>6721</v>
      </c>
      <c r="P2108" s="10" t="s">
        <v>6733</v>
      </c>
      <c r="Q2108" s="10" t="s">
        <v>6539</v>
      </c>
      <c r="R2108" s="10" t="s">
        <v>6725</v>
      </c>
      <c r="S2108" s="10" t="s">
        <v>4003</v>
      </c>
      <c r="T2108" s="110"/>
      <c r="U2108" s="37"/>
    </row>
    <row r="2109">
      <c r="A2109" s="10">
        <v>2344.0</v>
      </c>
      <c r="B2109" s="109">
        <v>25.04451</v>
      </c>
      <c r="C2109" s="109">
        <v>121.5011</v>
      </c>
      <c r="D2109" s="10">
        <v>215.0</v>
      </c>
      <c r="E2109" s="109">
        <v>50.0</v>
      </c>
      <c r="F2109" s="109">
        <v>1.0</v>
      </c>
      <c r="G2109" s="109">
        <v>1.0</v>
      </c>
      <c r="H2109" s="111">
        <v>3.0</v>
      </c>
      <c r="I2109" s="104">
        <v>0.0</v>
      </c>
      <c r="J2109" s="17" t="s">
        <v>6734</v>
      </c>
      <c r="K2109" s="16">
        <v>3.0</v>
      </c>
      <c r="L2109" s="109">
        <v>202309.0</v>
      </c>
      <c r="M2109" s="109">
        <v>0.0</v>
      </c>
      <c r="N2109" s="10" t="s">
        <v>84</v>
      </c>
      <c r="O2109" s="10" t="s">
        <v>6721</v>
      </c>
      <c r="P2109" s="10" t="s">
        <v>6735</v>
      </c>
      <c r="Q2109" s="10" t="s">
        <v>6539</v>
      </c>
      <c r="R2109" s="10" t="s">
        <v>6725</v>
      </c>
      <c r="S2109" s="10" t="s">
        <v>3980</v>
      </c>
      <c r="T2109" s="110"/>
      <c r="U2109" s="37"/>
    </row>
    <row r="2110">
      <c r="A2110" s="10">
        <v>2345.0</v>
      </c>
      <c r="B2110" s="109">
        <v>25.0435828733154</v>
      </c>
      <c r="C2110" s="109">
        <v>121.500379271545</v>
      </c>
      <c r="D2110" s="10">
        <v>193.0</v>
      </c>
      <c r="E2110" s="109">
        <v>60.0</v>
      </c>
      <c r="F2110" s="109">
        <v>18.0</v>
      </c>
      <c r="G2110" s="109">
        <v>1.0</v>
      </c>
      <c r="H2110" s="104">
        <v>1.0</v>
      </c>
      <c r="I2110" s="104">
        <v>0.0</v>
      </c>
      <c r="J2110" s="17" t="s">
        <v>6736</v>
      </c>
      <c r="K2110" s="16">
        <v>3.0</v>
      </c>
      <c r="L2110" s="109">
        <v>202312.0</v>
      </c>
      <c r="M2110" s="109">
        <v>0.0</v>
      </c>
      <c r="N2110" s="10" t="s">
        <v>84</v>
      </c>
      <c r="O2110" s="10" t="s">
        <v>6721</v>
      </c>
      <c r="P2110" s="10" t="s">
        <v>6737</v>
      </c>
      <c r="Q2110" s="10"/>
      <c r="R2110" s="10" t="s">
        <v>6725</v>
      </c>
      <c r="S2110" s="10" t="s">
        <v>3222</v>
      </c>
      <c r="T2110" s="110"/>
      <c r="U2110" s="37"/>
    </row>
    <row r="2111">
      <c r="A2111" s="10">
        <v>2346.0</v>
      </c>
      <c r="B2111" s="109">
        <v>25.0900733763137</v>
      </c>
      <c r="C2111" s="109">
        <v>121.527504970149</v>
      </c>
      <c r="D2111" s="10">
        <v>353.0</v>
      </c>
      <c r="E2111" s="109">
        <v>50.0</v>
      </c>
      <c r="F2111" s="109">
        <v>3.0</v>
      </c>
      <c r="G2111" s="109">
        <v>1.0</v>
      </c>
      <c r="H2111" s="104">
        <v>0.0</v>
      </c>
      <c r="I2111" s="104">
        <v>0.0</v>
      </c>
      <c r="J2111" s="17" t="s">
        <v>6738</v>
      </c>
      <c r="K2111" s="16">
        <v>3.0</v>
      </c>
      <c r="L2111" s="109">
        <v>202309.0</v>
      </c>
      <c r="M2111" s="109">
        <v>0.0</v>
      </c>
      <c r="N2111" s="10" t="s">
        <v>84</v>
      </c>
      <c r="O2111" s="10" t="s">
        <v>6537</v>
      </c>
      <c r="P2111" s="10" t="s">
        <v>6739</v>
      </c>
      <c r="Q2111" s="11"/>
      <c r="R2111" s="11"/>
      <c r="S2111" s="10" t="s">
        <v>3324</v>
      </c>
      <c r="T2111" s="114"/>
      <c r="U2111" s="37"/>
    </row>
    <row r="2112">
      <c r="A2112" s="10">
        <v>2348.0</v>
      </c>
      <c r="B2112" s="109">
        <v>25.0870988424947</v>
      </c>
      <c r="C2112" s="109">
        <v>121.511249970099</v>
      </c>
      <c r="D2112" s="10">
        <v>23.0</v>
      </c>
      <c r="E2112" s="109">
        <v>50.0</v>
      </c>
      <c r="F2112" s="109">
        <v>3.0</v>
      </c>
      <c r="G2112" s="109">
        <v>1.0</v>
      </c>
      <c r="H2112" s="104">
        <v>2.0</v>
      </c>
      <c r="I2112" s="104">
        <v>0.0</v>
      </c>
      <c r="J2112" s="17" t="s">
        <v>6740</v>
      </c>
      <c r="K2112" s="16">
        <v>3.0</v>
      </c>
      <c r="L2112" s="109">
        <v>202309.0</v>
      </c>
      <c r="M2112" s="109">
        <v>0.0</v>
      </c>
      <c r="N2112" s="10" t="s">
        <v>84</v>
      </c>
      <c r="O2112" s="10" t="s">
        <v>6537</v>
      </c>
      <c r="P2112" s="10" t="s">
        <v>6741</v>
      </c>
      <c r="Q2112" s="11"/>
      <c r="R2112" s="11"/>
      <c r="S2112" s="10" t="s">
        <v>3324</v>
      </c>
      <c r="T2112" s="114"/>
      <c r="U2112" s="37"/>
    </row>
    <row r="2113">
      <c r="A2113" s="10">
        <v>2349.0</v>
      </c>
      <c r="B2113" s="109">
        <v>25.1077977656305</v>
      </c>
      <c r="C2113" s="109">
        <v>121.537007329409</v>
      </c>
      <c r="D2113" s="10">
        <v>327.0</v>
      </c>
      <c r="E2113" s="109">
        <v>40.0</v>
      </c>
      <c r="F2113" s="109">
        <v>1.0</v>
      </c>
      <c r="G2113" s="109">
        <v>1.0</v>
      </c>
      <c r="H2113" s="104">
        <v>0.0</v>
      </c>
      <c r="I2113" s="104">
        <v>0.0</v>
      </c>
      <c r="J2113" s="17" t="s">
        <v>6742</v>
      </c>
      <c r="K2113" s="16">
        <v>3.0</v>
      </c>
      <c r="L2113" s="109">
        <v>202309.0</v>
      </c>
      <c r="M2113" s="109">
        <v>0.0</v>
      </c>
      <c r="N2113" s="10" t="s">
        <v>84</v>
      </c>
      <c r="O2113" s="10" t="s">
        <v>3320</v>
      </c>
      <c r="P2113" s="112" t="s">
        <v>6743</v>
      </c>
      <c r="Q2113" s="11"/>
      <c r="R2113" s="11"/>
      <c r="S2113" s="10" t="s">
        <v>3551</v>
      </c>
      <c r="T2113" s="114"/>
      <c r="U2113" s="37"/>
    </row>
    <row r="2114">
      <c r="A2114" s="10">
        <v>2350.0</v>
      </c>
      <c r="B2114" s="109">
        <v>25.1020445771804</v>
      </c>
      <c r="C2114" s="109">
        <v>121.552670724997</v>
      </c>
      <c r="D2114" s="10">
        <v>210.0</v>
      </c>
      <c r="E2114" s="109">
        <v>50.0</v>
      </c>
      <c r="F2114" s="109">
        <v>1.0</v>
      </c>
      <c r="G2114" s="109">
        <v>1.0</v>
      </c>
      <c r="H2114" s="104">
        <v>0.0</v>
      </c>
      <c r="I2114" s="104">
        <v>0.0</v>
      </c>
      <c r="J2114" s="17" t="s">
        <v>6744</v>
      </c>
      <c r="K2114" s="16">
        <v>3.0</v>
      </c>
      <c r="L2114" s="109">
        <v>202309.0</v>
      </c>
      <c r="M2114" s="109">
        <v>0.0</v>
      </c>
      <c r="N2114" s="10" t="s">
        <v>84</v>
      </c>
      <c r="O2114" s="10" t="s">
        <v>3320</v>
      </c>
      <c r="P2114" s="112" t="s">
        <v>6745</v>
      </c>
      <c r="Q2114" s="11"/>
      <c r="R2114" s="11"/>
      <c r="S2114" s="10" t="s">
        <v>3398</v>
      </c>
      <c r="T2114" s="114"/>
      <c r="U2114" s="37"/>
    </row>
    <row r="2115">
      <c r="A2115" s="10">
        <v>2351.0</v>
      </c>
      <c r="B2115" s="109">
        <v>25.060362767296</v>
      </c>
      <c r="C2115" s="109">
        <v>121.518174340729</v>
      </c>
      <c r="D2115" s="10">
        <v>181.0</v>
      </c>
      <c r="E2115" s="109">
        <v>50.0</v>
      </c>
      <c r="F2115" s="109">
        <v>3.0</v>
      </c>
      <c r="G2115" s="109">
        <v>1.0</v>
      </c>
      <c r="H2115" s="104">
        <v>0.0</v>
      </c>
      <c r="I2115" s="104">
        <v>0.0</v>
      </c>
      <c r="J2115" s="17" t="s">
        <v>6746</v>
      </c>
      <c r="K2115" s="16">
        <v>3.0</v>
      </c>
      <c r="L2115" s="109">
        <v>202309.0</v>
      </c>
      <c r="M2115" s="109">
        <v>0.0</v>
      </c>
      <c r="N2115" s="10" t="s">
        <v>84</v>
      </c>
      <c r="O2115" s="10" t="s">
        <v>6553</v>
      </c>
      <c r="P2115" s="10" t="s">
        <v>6747</v>
      </c>
      <c r="Q2115" s="11"/>
      <c r="R2115" s="11"/>
      <c r="S2115" s="10" t="s">
        <v>3322</v>
      </c>
      <c r="T2115" s="114"/>
      <c r="U2115" s="37"/>
    </row>
    <row r="2116">
      <c r="A2116" s="10">
        <v>2352.0</v>
      </c>
      <c r="B2116" s="109">
        <v>25.0658984276367</v>
      </c>
      <c r="C2116" s="109">
        <v>121.508793766043</v>
      </c>
      <c r="D2116" s="10">
        <v>5.0</v>
      </c>
      <c r="E2116" s="109">
        <v>50.0</v>
      </c>
      <c r="F2116" s="109">
        <v>19.0</v>
      </c>
      <c r="G2116" s="109">
        <v>1.0</v>
      </c>
      <c r="H2116" s="104">
        <v>0.0</v>
      </c>
      <c r="I2116" s="104">
        <v>0.0</v>
      </c>
      <c r="J2116" s="17" t="s">
        <v>5351</v>
      </c>
      <c r="K2116" s="16">
        <v>3.0</v>
      </c>
      <c r="L2116" s="109">
        <v>202309.0</v>
      </c>
      <c r="M2116" s="109">
        <v>0.0</v>
      </c>
      <c r="N2116" s="10" t="s">
        <v>84</v>
      </c>
      <c r="O2116" s="10" t="s">
        <v>3320</v>
      </c>
      <c r="P2116" s="10" t="s">
        <v>6748</v>
      </c>
      <c r="Q2116" s="11"/>
      <c r="R2116" s="11"/>
      <c r="S2116" s="10" t="s">
        <v>3324</v>
      </c>
      <c r="T2116" s="114" t="s">
        <v>3214</v>
      </c>
      <c r="U2116" s="37"/>
    </row>
    <row r="2117">
      <c r="A2117" s="10">
        <v>2353.0</v>
      </c>
      <c r="B2117" s="109">
        <v>25.0658395097858</v>
      </c>
      <c r="C2117" s="109">
        <v>121.508788401625</v>
      </c>
      <c r="D2117" s="10">
        <v>184.0</v>
      </c>
      <c r="E2117" s="109">
        <v>60.0</v>
      </c>
      <c r="F2117" s="109">
        <v>19.0</v>
      </c>
      <c r="G2117" s="109">
        <v>1.0</v>
      </c>
      <c r="H2117" s="104">
        <v>0.0</v>
      </c>
      <c r="I2117" s="104">
        <v>0.0</v>
      </c>
      <c r="J2117" s="17" t="s">
        <v>5351</v>
      </c>
      <c r="K2117" s="16">
        <v>3.0</v>
      </c>
      <c r="L2117" s="109">
        <v>202309.0</v>
      </c>
      <c r="M2117" s="109">
        <v>0.0</v>
      </c>
      <c r="N2117" s="10" t="s">
        <v>84</v>
      </c>
      <c r="O2117" s="10" t="s">
        <v>3320</v>
      </c>
      <c r="P2117" s="10" t="s">
        <v>6749</v>
      </c>
      <c r="Q2117" s="11"/>
      <c r="R2117" s="11"/>
      <c r="S2117" s="10" t="s">
        <v>3322</v>
      </c>
      <c r="T2117" s="114" t="s">
        <v>3214</v>
      </c>
      <c r="U2117" s="37"/>
    </row>
    <row r="2118">
      <c r="A2118" s="10">
        <v>2354.0</v>
      </c>
      <c r="B2118" s="109">
        <v>25.0444820840885</v>
      </c>
      <c r="C2118" s="109">
        <v>121.540145563</v>
      </c>
      <c r="D2118" s="10">
        <v>93.0</v>
      </c>
      <c r="E2118" s="109">
        <v>40.0</v>
      </c>
      <c r="F2118" s="109">
        <v>1.0</v>
      </c>
      <c r="G2118" s="109">
        <v>1.0</v>
      </c>
      <c r="H2118" s="150">
        <v>3.0</v>
      </c>
      <c r="I2118" s="104">
        <v>0.0</v>
      </c>
      <c r="J2118" s="17" t="s">
        <v>6750</v>
      </c>
      <c r="K2118" s="16">
        <v>3.0</v>
      </c>
      <c r="L2118" s="109">
        <v>202309.0</v>
      </c>
      <c r="M2118" s="109">
        <v>0.0</v>
      </c>
      <c r="N2118" s="10" t="s">
        <v>84</v>
      </c>
      <c r="O2118" s="10" t="s">
        <v>6242</v>
      </c>
      <c r="P2118" s="10" t="s">
        <v>6751</v>
      </c>
      <c r="Q2118" s="11"/>
      <c r="R2118" s="11"/>
      <c r="S2118" s="10" t="s">
        <v>3311</v>
      </c>
      <c r="T2118" s="114"/>
      <c r="U2118" s="37"/>
    </row>
    <row r="2119">
      <c r="A2119" s="10">
        <v>2355.0</v>
      </c>
      <c r="B2119" s="109">
        <v>25.044603362483</v>
      </c>
      <c r="C2119" s="109">
        <v>121.538046702328</v>
      </c>
      <c r="D2119" s="10">
        <v>93.0</v>
      </c>
      <c r="E2119" s="109">
        <v>40.0</v>
      </c>
      <c r="F2119" s="109">
        <v>1.0</v>
      </c>
      <c r="G2119" s="109">
        <v>1.0</v>
      </c>
      <c r="H2119" s="104">
        <v>3.0</v>
      </c>
      <c r="I2119" s="104">
        <v>0.0</v>
      </c>
      <c r="J2119" s="17" t="s">
        <v>6750</v>
      </c>
      <c r="K2119" s="16">
        <v>3.0</v>
      </c>
      <c r="L2119" s="109">
        <v>202309.0</v>
      </c>
      <c r="M2119" s="109">
        <v>0.0</v>
      </c>
      <c r="N2119" s="10" t="s">
        <v>84</v>
      </c>
      <c r="O2119" s="10" t="s">
        <v>3320</v>
      </c>
      <c r="P2119" s="112" t="s">
        <v>6752</v>
      </c>
      <c r="Q2119" s="11"/>
      <c r="R2119" s="11"/>
      <c r="S2119" s="10" t="s">
        <v>3411</v>
      </c>
      <c r="T2119" s="114"/>
      <c r="U2119" s="37"/>
    </row>
    <row r="2120">
      <c r="A2120" s="10">
        <v>2356.0</v>
      </c>
      <c r="B2120" s="109">
        <v>25.0444517316567</v>
      </c>
      <c r="C2120" s="109">
        <v>121.552093184417</v>
      </c>
      <c r="D2120" s="10">
        <v>276.0</v>
      </c>
      <c r="E2120" s="109">
        <v>80.0</v>
      </c>
      <c r="F2120" s="109">
        <v>18.0</v>
      </c>
      <c r="G2120" s="109">
        <v>1.0</v>
      </c>
      <c r="H2120" s="104">
        <v>1.0</v>
      </c>
      <c r="I2120" s="104">
        <v>0.0</v>
      </c>
      <c r="J2120" s="17" t="s">
        <v>6601</v>
      </c>
      <c r="K2120" s="16">
        <v>3.0</v>
      </c>
      <c r="L2120" s="109">
        <v>202309.0</v>
      </c>
      <c r="M2120" s="109">
        <v>0.0</v>
      </c>
      <c r="N2120" s="10" t="s">
        <v>84</v>
      </c>
      <c r="O2120" s="10" t="s">
        <v>3320</v>
      </c>
      <c r="P2120" s="10" t="s">
        <v>6753</v>
      </c>
      <c r="Q2120" s="11"/>
      <c r="R2120" s="11"/>
      <c r="S2120" s="10" t="s">
        <v>3409</v>
      </c>
      <c r="T2120" s="114" t="s">
        <v>6754</v>
      </c>
      <c r="U2120" s="37"/>
    </row>
    <row r="2121">
      <c r="A2121" s="10">
        <v>2357.0</v>
      </c>
      <c r="B2121" s="109">
        <v>25.0444517316567</v>
      </c>
      <c r="C2121" s="109">
        <v>121.552093184417</v>
      </c>
      <c r="D2121" s="10">
        <v>96.0</v>
      </c>
      <c r="E2121" s="109">
        <v>80.0</v>
      </c>
      <c r="F2121" s="109">
        <v>18.0</v>
      </c>
      <c r="G2121" s="109">
        <v>1.0</v>
      </c>
      <c r="H2121" s="104">
        <v>1.0</v>
      </c>
      <c r="I2121" s="104">
        <v>0.0</v>
      </c>
      <c r="J2121" s="17" t="s">
        <v>6601</v>
      </c>
      <c r="K2121" s="16">
        <v>3.0</v>
      </c>
      <c r="L2121" s="109">
        <v>202309.0</v>
      </c>
      <c r="M2121" s="109">
        <v>0.0</v>
      </c>
      <c r="N2121" s="10" t="s">
        <v>84</v>
      </c>
      <c r="O2121" s="10" t="s">
        <v>3320</v>
      </c>
      <c r="P2121" s="10" t="s">
        <v>6755</v>
      </c>
      <c r="Q2121" s="11"/>
      <c r="R2121" s="11"/>
      <c r="S2121" s="10" t="s">
        <v>3411</v>
      </c>
      <c r="T2121" s="114" t="s">
        <v>6754</v>
      </c>
      <c r="U2121" s="37"/>
    </row>
    <row r="2122">
      <c r="A2122" s="10">
        <v>2358.0</v>
      </c>
      <c r="B2122" s="109">
        <v>25.0447271227759</v>
      </c>
      <c r="C2122" s="109">
        <v>121.542410328198</v>
      </c>
      <c r="D2122" s="10">
        <v>264.0</v>
      </c>
      <c r="E2122" s="109">
        <v>80.0</v>
      </c>
      <c r="F2122" s="109">
        <v>18.0</v>
      </c>
      <c r="G2122" s="109">
        <v>1.0</v>
      </c>
      <c r="H2122" s="104">
        <v>1.0</v>
      </c>
      <c r="I2122" s="104">
        <v>0.0</v>
      </c>
      <c r="J2122" s="17" t="s">
        <v>6601</v>
      </c>
      <c r="K2122" s="16">
        <v>3.0</v>
      </c>
      <c r="L2122" s="109">
        <v>202309.0</v>
      </c>
      <c r="M2122" s="109">
        <v>0.0</v>
      </c>
      <c r="N2122" s="10" t="s">
        <v>84</v>
      </c>
      <c r="O2122" s="10" t="s">
        <v>3320</v>
      </c>
      <c r="P2122" s="10" t="s">
        <v>6756</v>
      </c>
      <c r="Q2122" s="11"/>
      <c r="R2122" s="11"/>
      <c r="S2122" s="10" t="s">
        <v>3409</v>
      </c>
      <c r="T2122" s="114" t="s">
        <v>6754</v>
      </c>
      <c r="U2122" s="37"/>
    </row>
    <row r="2123">
      <c r="A2123" s="10">
        <v>2359.0</v>
      </c>
      <c r="B2123" s="109">
        <v>25.0447271227759</v>
      </c>
      <c r="C2123" s="109">
        <v>121.542410328198</v>
      </c>
      <c r="D2123" s="10">
        <v>84.0</v>
      </c>
      <c r="E2123" s="109">
        <v>80.0</v>
      </c>
      <c r="F2123" s="109">
        <v>18.0</v>
      </c>
      <c r="G2123" s="109">
        <v>1.0</v>
      </c>
      <c r="H2123" s="104">
        <v>1.0</v>
      </c>
      <c r="I2123" s="104">
        <v>0.0</v>
      </c>
      <c r="J2123" s="17" t="s">
        <v>6601</v>
      </c>
      <c r="K2123" s="16">
        <v>3.0</v>
      </c>
      <c r="L2123" s="109">
        <v>202312.0</v>
      </c>
      <c r="M2123" s="109">
        <v>0.0</v>
      </c>
      <c r="N2123" s="10" t="s">
        <v>84</v>
      </c>
      <c r="O2123" s="10" t="s">
        <v>3320</v>
      </c>
      <c r="P2123" s="10" t="s">
        <v>6757</v>
      </c>
      <c r="Q2123" s="11"/>
      <c r="R2123" s="11"/>
      <c r="S2123" s="10" t="s">
        <v>3411</v>
      </c>
      <c r="T2123" s="114" t="s">
        <v>6754</v>
      </c>
      <c r="U2123" s="37"/>
    </row>
    <row r="2124">
      <c r="A2124" s="10">
        <v>2360.0</v>
      </c>
      <c r="B2124" s="109">
        <v>25.0356148370204</v>
      </c>
      <c r="C2124" s="109">
        <v>121.557473663953</v>
      </c>
      <c r="D2124" s="10">
        <v>182.0</v>
      </c>
      <c r="E2124" s="109">
        <v>50.0</v>
      </c>
      <c r="F2124" s="109">
        <v>3.0</v>
      </c>
      <c r="G2124" s="109">
        <v>1.0</v>
      </c>
      <c r="H2124" s="104">
        <v>0.0</v>
      </c>
      <c r="I2124" s="104">
        <v>0.0</v>
      </c>
      <c r="J2124" s="17" t="s">
        <v>6758</v>
      </c>
      <c r="K2124" s="16">
        <v>3.0</v>
      </c>
      <c r="L2124" s="109">
        <v>202309.0</v>
      </c>
      <c r="M2124" s="109">
        <v>0.0</v>
      </c>
      <c r="N2124" s="10" t="s">
        <v>84</v>
      </c>
      <c r="O2124" s="10" t="s">
        <v>3320</v>
      </c>
      <c r="P2124" s="10" t="s">
        <v>6759</v>
      </c>
      <c r="Q2124" s="11"/>
      <c r="R2124" s="11"/>
      <c r="S2124" s="10" t="s">
        <v>3322</v>
      </c>
      <c r="T2124" s="114"/>
      <c r="U2124" s="37"/>
    </row>
    <row r="2125">
      <c r="A2125" s="10">
        <v>2361.0</v>
      </c>
      <c r="B2125" s="109">
        <v>25.021250549101</v>
      </c>
      <c r="C2125" s="109">
        <v>121.540980951499</v>
      </c>
      <c r="D2125" s="10">
        <v>99.0</v>
      </c>
      <c r="E2125" s="109">
        <v>50.0</v>
      </c>
      <c r="F2125" s="109">
        <v>3.0</v>
      </c>
      <c r="G2125" s="109">
        <v>1.0</v>
      </c>
      <c r="H2125" s="104">
        <v>0.0</v>
      </c>
      <c r="I2125" s="104">
        <v>0.0</v>
      </c>
      <c r="J2125" s="17" t="s">
        <v>6760</v>
      </c>
      <c r="K2125" s="16">
        <v>3.0</v>
      </c>
      <c r="L2125" s="109">
        <v>202309.0</v>
      </c>
      <c r="M2125" s="109">
        <v>0.0</v>
      </c>
      <c r="N2125" s="10" t="s">
        <v>84</v>
      </c>
      <c r="O2125" s="10" t="s">
        <v>6242</v>
      </c>
      <c r="P2125" s="10" t="s">
        <v>6761</v>
      </c>
      <c r="Q2125" s="11"/>
      <c r="R2125" s="11"/>
      <c r="S2125" s="10" t="s">
        <v>3411</v>
      </c>
      <c r="T2125" s="114"/>
      <c r="U2125" s="37"/>
    </row>
    <row r="2126">
      <c r="A2126" s="10">
        <v>2363.0</v>
      </c>
      <c r="B2126" s="109">
        <v>25.0579807451631</v>
      </c>
      <c r="C2126" s="109">
        <v>121.544075241568</v>
      </c>
      <c r="D2126" s="10">
        <v>181.0</v>
      </c>
      <c r="E2126" s="109">
        <v>50.0</v>
      </c>
      <c r="F2126" s="109">
        <v>3.0</v>
      </c>
      <c r="G2126" s="109">
        <v>1.0</v>
      </c>
      <c r="H2126" s="104">
        <v>0.0</v>
      </c>
      <c r="I2126" s="104">
        <v>0.0</v>
      </c>
      <c r="J2126" s="17" t="s">
        <v>6585</v>
      </c>
      <c r="K2126" s="16">
        <v>3.0</v>
      </c>
      <c r="L2126" s="109">
        <v>202309.0</v>
      </c>
      <c r="M2126" s="109">
        <v>0.0</v>
      </c>
      <c r="N2126" s="10" t="s">
        <v>84</v>
      </c>
      <c r="O2126" s="10" t="s">
        <v>5070</v>
      </c>
      <c r="P2126" s="10" t="s">
        <v>6762</v>
      </c>
      <c r="Q2126" s="11"/>
      <c r="R2126" s="11"/>
      <c r="S2126" s="10" t="s">
        <v>3322</v>
      </c>
      <c r="T2126" s="114"/>
      <c r="U2126" s="37"/>
    </row>
    <row r="2127">
      <c r="A2127" s="10">
        <v>2365.0</v>
      </c>
      <c r="B2127" s="109">
        <v>25.0429245169884</v>
      </c>
      <c r="C2127" s="109">
        <v>121.518694558176</v>
      </c>
      <c r="D2127" s="10">
        <v>195.0</v>
      </c>
      <c r="E2127" s="109">
        <v>50.0</v>
      </c>
      <c r="F2127" s="109">
        <v>1.0</v>
      </c>
      <c r="G2127" s="109">
        <v>1.0</v>
      </c>
      <c r="H2127" s="104">
        <v>0.0</v>
      </c>
      <c r="I2127" s="104">
        <v>0.0</v>
      </c>
      <c r="J2127" s="17" t="s">
        <v>4547</v>
      </c>
      <c r="K2127" s="16">
        <v>3.0</v>
      </c>
      <c r="L2127" s="109">
        <v>202309.0</v>
      </c>
      <c r="M2127" s="109">
        <v>0.0</v>
      </c>
      <c r="N2127" s="10" t="s">
        <v>84</v>
      </c>
      <c r="O2127" s="10" t="s">
        <v>3320</v>
      </c>
      <c r="P2127" s="10" t="s">
        <v>6763</v>
      </c>
      <c r="Q2127" s="11"/>
      <c r="R2127" s="11"/>
      <c r="S2127" s="10" t="s">
        <v>3222</v>
      </c>
      <c r="T2127" s="114"/>
      <c r="U2127" s="37"/>
    </row>
    <row r="2128">
      <c r="A2128" s="10">
        <v>2367.0</v>
      </c>
      <c r="B2128" s="109">
        <v>25.0447881444243</v>
      </c>
      <c r="C2128" s="109">
        <v>121.523636924515</v>
      </c>
      <c r="D2128" s="10">
        <v>285.0</v>
      </c>
      <c r="E2128" s="109">
        <v>50.0</v>
      </c>
      <c r="F2128" s="109">
        <v>3.0</v>
      </c>
      <c r="G2128" s="109">
        <v>1.0</v>
      </c>
      <c r="H2128" s="104">
        <v>0.0</v>
      </c>
      <c r="I2128" s="104">
        <v>0.0</v>
      </c>
      <c r="J2128" s="17" t="s">
        <v>6764</v>
      </c>
      <c r="K2128" s="16">
        <v>3.0</v>
      </c>
      <c r="L2128" s="109">
        <v>202309.0</v>
      </c>
      <c r="M2128" s="109">
        <v>0.0</v>
      </c>
      <c r="N2128" s="10" t="s">
        <v>84</v>
      </c>
      <c r="O2128" s="10" t="s">
        <v>5081</v>
      </c>
      <c r="P2128" s="10" t="s">
        <v>6765</v>
      </c>
      <c r="Q2128" s="11"/>
      <c r="R2128" s="11"/>
      <c r="S2128" s="10" t="s">
        <v>3409</v>
      </c>
      <c r="T2128" s="114"/>
      <c r="U2128" s="37"/>
    </row>
    <row r="2129">
      <c r="A2129" s="10">
        <v>2368.0</v>
      </c>
      <c r="B2129" s="109">
        <v>25.0393330996594</v>
      </c>
      <c r="C2129" s="109">
        <v>121.528758426178</v>
      </c>
      <c r="D2129" s="10">
        <v>18.0</v>
      </c>
      <c r="E2129" s="109">
        <v>50.0</v>
      </c>
      <c r="F2129" s="109">
        <v>3.0</v>
      </c>
      <c r="G2129" s="109">
        <v>1.0</v>
      </c>
      <c r="H2129" s="104">
        <v>0.0</v>
      </c>
      <c r="I2129" s="104">
        <v>0.0</v>
      </c>
      <c r="J2129" s="17" t="s">
        <v>6766</v>
      </c>
      <c r="K2129" s="16">
        <v>3.0</v>
      </c>
      <c r="L2129" s="109">
        <v>202309.0</v>
      </c>
      <c r="M2129" s="109">
        <v>0.0</v>
      </c>
      <c r="N2129" s="10" t="s">
        <v>84</v>
      </c>
      <c r="O2129" s="10" t="s">
        <v>5081</v>
      </c>
      <c r="P2129" s="10" t="s">
        <v>6767</v>
      </c>
      <c r="Q2129" s="11"/>
      <c r="R2129" s="11"/>
      <c r="S2129" s="10" t="s">
        <v>3324</v>
      </c>
      <c r="T2129" s="114"/>
      <c r="U2129" s="37"/>
    </row>
    <row r="2130">
      <c r="A2130" s="10">
        <v>2369.0</v>
      </c>
      <c r="B2130" s="109">
        <v>25.0832929948333</v>
      </c>
      <c r="C2130" s="109">
        <v>121.563294662599</v>
      </c>
      <c r="D2130" s="10">
        <v>123.0</v>
      </c>
      <c r="E2130" s="109">
        <v>50.0</v>
      </c>
      <c r="F2130" s="109">
        <v>3.0</v>
      </c>
      <c r="G2130" s="109">
        <v>1.0</v>
      </c>
      <c r="H2130" s="104">
        <v>0.0</v>
      </c>
      <c r="I2130" s="104">
        <v>0.0</v>
      </c>
      <c r="J2130" s="17" t="s">
        <v>6608</v>
      </c>
      <c r="K2130" s="16">
        <v>3.0</v>
      </c>
      <c r="L2130" s="109">
        <v>202309.0</v>
      </c>
      <c r="M2130" s="109">
        <v>0.0</v>
      </c>
      <c r="N2130" s="10" t="s">
        <v>84</v>
      </c>
      <c r="O2130" s="10" t="s">
        <v>6609</v>
      </c>
      <c r="P2130" s="10" t="s">
        <v>6768</v>
      </c>
      <c r="Q2130" s="11"/>
      <c r="R2130" s="11"/>
      <c r="S2130" s="10" t="s">
        <v>3311</v>
      </c>
      <c r="T2130" s="114"/>
      <c r="U2130" s="37"/>
    </row>
    <row r="2131">
      <c r="A2131" s="10">
        <v>2370.0</v>
      </c>
      <c r="B2131" s="109">
        <v>25.0784366522431</v>
      </c>
      <c r="C2131" s="109">
        <v>121.58099774204</v>
      </c>
      <c r="D2131" s="10">
        <v>88.0</v>
      </c>
      <c r="E2131" s="109">
        <v>50.0</v>
      </c>
      <c r="F2131" s="109">
        <v>1.0</v>
      </c>
      <c r="G2131" s="109">
        <v>1.0</v>
      </c>
      <c r="H2131" s="104">
        <v>0.0</v>
      </c>
      <c r="I2131" s="104">
        <v>0.0</v>
      </c>
      <c r="J2131" s="17" t="s">
        <v>6769</v>
      </c>
      <c r="K2131" s="16">
        <v>3.0</v>
      </c>
      <c r="L2131" s="109">
        <v>202309.0</v>
      </c>
      <c r="M2131" s="109">
        <v>0.0</v>
      </c>
      <c r="N2131" s="10" t="s">
        <v>84</v>
      </c>
      <c r="O2131" s="10" t="s">
        <v>3320</v>
      </c>
      <c r="P2131" s="10" t="s">
        <v>6770</v>
      </c>
      <c r="Q2131" s="11"/>
      <c r="R2131" s="11"/>
      <c r="S2131" s="10" t="s">
        <v>3311</v>
      </c>
      <c r="T2131" s="114"/>
      <c r="U2131" s="37"/>
    </row>
    <row r="2132">
      <c r="A2132" s="10">
        <v>2371.0</v>
      </c>
      <c r="B2132" s="109">
        <v>25.055776740424</v>
      </c>
      <c r="C2132" s="109">
        <v>121.578851476505</v>
      </c>
      <c r="D2132" s="10">
        <v>63.0</v>
      </c>
      <c r="E2132" s="109">
        <v>40.0</v>
      </c>
      <c r="F2132" s="104">
        <v>3.0</v>
      </c>
      <c r="G2132" s="109">
        <v>1.0</v>
      </c>
      <c r="H2132" s="104">
        <v>3.0</v>
      </c>
      <c r="I2132" s="104">
        <v>0.0</v>
      </c>
      <c r="J2132" s="17" t="s">
        <v>6771</v>
      </c>
      <c r="K2132" s="16">
        <v>3.0</v>
      </c>
      <c r="L2132" s="109">
        <v>202309.0</v>
      </c>
      <c r="M2132" s="109">
        <v>0.0</v>
      </c>
      <c r="N2132" s="10" t="s">
        <v>84</v>
      </c>
      <c r="O2132" s="10" t="s">
        <v>6609</v>
      </c>
      <c r="P2132" s="10" t="s">
        <v>6772</v>
      </c>
      <c r="Q2132" s="11"/>
      <c r="R2132" s="11"/>
      <c r="S2132" s="10" t="s">
        <v>3311</v>
      </c>
      <c r="T2132" s="114"/>
      <c r="U2132" s="37"/>
    </row>
    <row r="2133">
      <c r="A2133" s="10">
        <v>2372.0</v>
      </c>
      <c r="B2133" s="109">
        <v>25.073560947136</v>
      </c>
      <c r="C2133" s="109">
        <v>121.579416893047</v>
      </c>
      <c r="D2133" s="10">
        <v>314.0</v>
      </c>
      <c r="E2133" s="109">
        <v>50.0</v>
      </c>
      <c r="F2133" s="104">
        <v>3.0</v>
      </c>
      <c r="G2133" s="109">
        <v>1.0</v>
      </c>
      <c r="H2133" s="104">
        <v>0.0</v>
      </c>
      <c r="I2133" s="104">
        <v>0.0</v>
      </c>
      <c r="J2133" s="17" t="s">
        <v>6773</v>
      </c>
      <c r="K2133" s="16">
        <v>3.0</v>
      </c>
      <c r="L2133" s="109">
        <v>202309.0</v>
      </c>
      <c r="M2133" s="109">
        <v>0.0</v>
      </c>
      <c r="N2133" s="10" t="s">
        <v>84</v>
      </c>
      <c r="O2133" s="10" t="s">
        <v>6609</v>
      </c>
      <c r="P2133" s="10" t="s">
        <v>6774</v>
      </c>
      <c r="Q2133" s="11"/>
      <c r="R2133" s="11"/>
      <c r="S2133" s="10" t="s">
        <v>3229</v>
      </c>
      <c r="T2133" s="114"/>
      <c r="U2133" s="37"/>
    </row>
    <row r="2134">
      <c r="A2134" s="10">
        <v>2373.0</v>
      </c>
      <c r="B2134" s="109">
        <v>25.0561273605614</v>
      </c>
      <c r="C2134" s="109">
        <v>121.585573159849</v>
      </c>
      <c r="D2134" s="10">
        <v>243.0</v>
      </c>
      <c r="E2134" s="109">
        <v>40.0</v>
      </c>
      <c r="F2134" s="109">
        <v>19.0</v>
      </c>
      <c r="G2134" s="109">
        <v>1.0</v>
      </c>
      <c r="H2134" s="104">
        <v>0.0</v>
      </c>
      <c r="I2134" s="104">
        <v>0.0</v>
      </c>
      <c r="J2134" s="17" t="s">
        <v>6775</v>
      </c>
      <c r="K2134" s="16">
        <v>3.0</v>
      </c>
      <c r="L2134" s="109">
        <v>202309.0</v>
      </c>
      <c r="M2134" s="109">
        <v>0.0</v>
      </c>
      <c r="N2134" s="10" t="s">
        <v>84</v>
      </c>
      <c r="O2134" s="10" t="s">
        <v>3320</v>
      </c>
      <c r="P2134" s="10" t="s">
        <v>6776</v>
      </c>
      <c r="Q2134" s="11"/>
      <c r="R2134" s="11"/>
      <c r="S2134" s="10" t="s">
        <v>3398</v>
      </c>
      <c r="T2134" s="114" t="s">
        <v>3214</v>
      </c>
      <c r="U2134" s="37"/>
    </row>
    <row r="2135">
      <c r="A2135" s="10">
        <v>2374.0</v>
      </c>
      <c r="B2135" s="109">
        <v>25.0561273605614</v>
      </c>
      <c r="C2135" s="109">
        <v>121.585573159849</v>
      </c>
      <c r="D2135" s="10">
        <v>63.0</v>
      </c>
      <c r="E2135" s="109">
        <v>40.0</v>
      </c>
      <c r="F2135" s="109">
        <v>19.0</v>
      </c>
      <c r="G2135" s="109">
        <v>1.0</v>
      </c>
      <c r="H2135" s="104">
        <v>0.0</v>
      </c>
      <c r="I2135" s="104">
        <v>0.0</v>
      </c>
      <c r="J2135" s="17" t="s">
        <v>6775</v>
      </c>
      <c r="K2135" s="16">
        <v>3.0</v>
      </c>
      <c r="L2135" s="109">
        <v>202309.0</v>
      </c>
      <c r="M2135" s="109">
        <v>0.0</v>
      </c>
      <c r="N2135" s="10" t="s">
        <v>84</v>
      </c>
      <c r="O2135" s="10" t="s">
        <v>3320</v>
      </c>
      <c r="P2135" s="10" t="s">
        <v>6777</v>
      </c>
      <c r="Q2135" s="11"/>
      <c r="R2135" s="11"/>
      <c r="S2135" s="10" t="s">
        <v>3396</v>
      </c>
      <c r="T2135" s="114" t="s">
        <v>3214</v>
      </c>
      <c r="U2135" s="37"/>
    </row>
    <row r="2136">
      <c r="A2136" s="10">
        <v>2375.0</v>
      </c>
      <c r="B2136" s="109">
        <v>25.0534279988708</v>
      </c>
      <c r="C2136" s="109">
        <v>121.578544160613</v>
      </c>
      <c r="D2136" s="10">
        <v>76.0</v>
      </c>
      <c r="E2136" s="109">
        <v>40.0</v>
      </c>
      <c r="F2136" s="109">
        <v>1.0</v>
      </c>
      <c r="G2136" s="109">
        <v>1.0</v>
      </c>
      <c r="H2136" s="104">
        <v>0.0</v>
      </c>
      <c r="I2136" s="104">
        <v>0.0</v>
      </c>
      <c r="J2136" s="17" t="s">
        <v>6775</v>
      </c>
      <c r="K2136" s="16">
        <v>3.0</v>
      </c>
      <c r="L2136" s="109">
        <v>202309.0</v>
      </c>
      <c r="M2136" s="109">
        <v>0.0</v>
      </c>
      <c r="N2136" s="10" t="s">
        <v>84</v>
      </c>
      <c r="O2136" s="10" t="s">
        <v>3320</v>
      </c>
      <c r="P2136" s="10" t="s">
        <v>6778</v>
      </c>
      <c r="Q2136" s="11"/>
      <c r="R2136" s="11"/>
      <c r="S2136" s="10" t="s">
        <v>3311</v>
      </c>
      <c r="T2136" s="114"/>
      <c r="U2136" s="37"/>
    </row>
    <row r="2137">
      <c r="A2137" s="10">
        <v>2376.0</v>
      </c>
      <c r="B2137" s="109">
        <v>25.0864541027975</v>
      </c>
      <c r="C2137" s="109">
        <v>121.569245234624</v>
      </c>
      <c r="D2137" s="10">
        <v>270.0</v>
      </c>
      <c r="E2137" s="109">
        <v>50.0</v>
      </c>
      <c r="F2137" s="109">
        <v>3.0</v>
      </c>
      <c r="G2137" s="109">
        <v>1.0</v>
      </c>
      <c r="H2137" s="104">
        <v>0.0</v>
      </c>
      <c r="I2137" s="104">
        <v>0.0</v>
      </c>
      <c r="J2137" s="17" t="s">
        <v>6779</v>
      </c>
      <c r="K2137" s="16">
        <v>3.0</v>
      </c>
      <c r="L2137" s="109">
        <v>202309.0</v>
      </c>
      <c r="M2137" s="109">
        <v>0.0</v>
      </c>
      <c r="N2137" s="10" t="s">
        <v>84</v>
      </c>
      <c r="O2137" s="10" t="s">
        <v>6609</v>
      </c>
      <c r="P2137" s="10" t="s">
        <v>6780</v>
      </c>
      <c r="Q2137" s="11"/>
      <c r="R2137" s="11"/>
      <c r="S2137" s="10" t="s">
        <v>3409</v>
      </c>
      <c r="T2137" s="114"/>
      <c r="U2137" s="37"/>
    </row>
    <row r="2138">
      <c r="A2138" s="10">
        <v>2377.0</v>
      </c>
      <c r="B2138" s="109">
        <v>24.9964332215649</v>
      </c>
      <c r="C2138" s="109">
        <v>121.551991953497</v>
      </c>
      <c r="D2138" s="10">
        <v>0.0</v>
      </c>
      <c r="E2138" s="109">
        <v>50.0</v>
      </c>
      <c r="F2138" s="109">
        <v>1.0</v>
      </c>
      <c r="G2138" s="109">
        <v>1.0</v>
      </c>
      <c r="H2138" s="104">
        <v>0.0</v>
      </c>
      <c r="I2138" s="104">
        <v>0.0</v>
      </c>
      <c r="J2138" s="17" t="s">
        <v>6781</v>
      </c>
      <c r="K2138" s="16">
        <v>3.0</v>
      </c>
      <c r="L2138" s="109">
        <v>202309.0</v>
      </c>
      <c r="M2138" s="109">
        <v>0.0</v>
      </c>
      <c r="N2138" s="10" t="s">
        <v>84</v>
      </c>
      <c r="O2138" s="10" t="s">
        <v>3320</v>
      </c>
      <c r="P2138" s="112" t="s">
        <v>6782</v>
      </c>
      <c r="Q2138" s="11"/>
      <c r="R2138" s="11"/>
      <c r="S2138" s="10" t="s">
        <v>3324</v>
      </c>
      <c r="T2138" s="114"/>
      <c r="U2138" s="37"/>
    </row>
    <row r="2139">
      <c r="A2139" s="10">
        <v>2378.0</v>
      </c>
      <c r="B2139" s="109">
        <v>24.9897458718573</v>
      </c>
      <c r="C2139" s="109">
        <v>121.539666388735</v>
      </c>
      <c r="D2139" s="10">
        <v>11.0</v>
      </c>
      <c r="E2139" s="109">
        <v>50.0</v>
      </c>
      <c r="F2139" s="109">
        <v>18.0</v>
      </c>
      <c r="G2139" s="109">
        <v>1.0</v>
      </c>
      <c r="H2139" s="104">
        <v>1.0</v>
      </c>
      <c r="I2139" s="104">
        <v>0.0</v>
      </c>
      <c r="J2139" s="17" t="s">
        <v>6783</v>
      </c>
      <c r="K2139" s="16">
        <v>3.0</v>
      </c>
      <c r="L2139" s="109">
        <v>202309.0</v>
      </c>
      <c r="M2139" s="109">
        <v>0.0</v>
      </c>
      <c r="N2139" s="10" t="s">
        <v>84</v>
      </c>
      <c r="O2139" s="10" t="s">
        <v>3320</v>
      </c>
      <c r="P2139" s="10" t="s">
        <v>6784</v>
      </c>
      <c r="Q2139" s="11"/>
      <c r="R2139" s="11"/>
      <c r="S2139" s="10" t="s">
        <v>3324</v>
      </c>
      <c r="T2139" s="114" t="s">
        <v>3781</v>
      </c>
      <c r="U2139" s="37"/>
    </row>
    <row r="2140">
      <c r="A2140" s="10">
        <v>2379.0</v>
      </c>
      <c r="B2140" s="109">
        <v>25.0030166810108</v>
      </c>
      <c r="C2140" s="109">
        <v>121.584331430076</v>
      </c>
      <c r="D2140" s="10">
        <v>261.0</v>
      </c>
      <c r="E2140" s="109">
        <v>50.0</v>
      </c>
      <c r="F2140" s="109">
        <v>3.0</v>
      </c>
      <c r="G2140" s="109">
        <v>1.0</v>
      </c>
      <c r="H2140" s="104">
        <v>0.0</v>
      </c>
      <c r="I2140" s="104">
        <v>0.0</v>
      </c>
      <c r="J2140" s="17" t="s">
        <v>6626</v>
      </c>
      <c r="K2140" s="16">
        <v>3.0</v>
      </c>
      <c r="L2140" s="109">
        <v>202309.0</v>
      </c>
      <c r="M2140" s="109">
        <v>0.0</v>
      </c>
      <c r="N2140" s="10" t="s">
        <v>84</v>
      </c>
      <c r="O2140" s="10" t="s">
        <v>6597</v>
      </c>
      <c r="P2140" s="10" t="s">
        <v>6785</v>
      </c>
      <c r="Q2140" s="11"/>
      <c r="R2140" s="11"/>
      <c r="S2140" s="10" t="s">
        <v>3309</v>
      </c>
      <c r="T2140" s="114"/>
      <c r="U2140" s="37"/>
    </row>
    <row r="2141">
      <c r="A2141" s="10">
        <v>2380.0</v>
      </c>
      <c r="B2141" s="109">
        <v>25.1062596427528</v>
      </c>
      <c r="C2141" s="109">
        <v>121.516320493194</v>
      </c>
      <c r="D2141" s="10">
        <v>130.0</v>
      </c>
      <c r="E2141" s="109">
        <v>50.0</v>
      </c>
      <c r="F2141" s="109">
        <v>3.0</v>
      </c>
      <c r="G2141" s="109">
        <v>1.0</v>
      </c>
      <c r="H2141" s="104">
        <v>0.0</v>
      </c>
      <c r="I2141" s="104">
        <v>0.0</v>
      </c>
      <c r="J2141" s="17" t="s">
        <v>6786</v>
      </c>
      <c r="K2141" s="16">
        <v>3.0</v>
      </c>
      <c r="L2141" s="109">
        <v>202309.0</v>
      </c>
      <c r="M2141" s="109">
        <v>0.0</v>
      </c>
      <c r="N2141" s="10" t="s">
        <v>84</v>
      </c>
      <c r="O2141" s="10" t="s">
        <v>6639</v>
      </c>
      <c r="P2141" s="10" t="s">
        <v>6787</v>
      </c>
      <c r="Q2141" s="11"/>
      <c r="R2141" s="11"/>
      <c r="S2141" s="10" t="s">
        <v>3222</v>
      </c>
      <c r="T2141" s="114"/>
      <c r="U2141" s="37"/>
    </row>
    <row r="2142">
      <c r="A2142" s="10">
        <v>2381.0</v>
      </c>
      <c r="B2142" s="109">
        <v>25.1348312707593</v>
      </c>
      <c r="C2142" s="109">
        <v>121.528718310835</v>
      </c>
      <c r="D2142" s="10">
        <v>182.0</v>
      </c>
      <c r="E2142" s="109">
        <v>40.0</v>
      </c>
      <c r="F2142" s="109">
        <v>1.0</v>
      </c>
      <c r="G2142" s="109">
        <v>1.0</v>
      </c>
      <c r="H2142" s="104">
        <v>0.0</v>
      </c>
      <c r="I2142" s="104">
        <v>0.0</v>
      </c>
      <c r="J2142" s="17" t="s">
        <v>6788</v>
      </c>
      <c r="K2142" s="16">
        <v>3.0</v>
      </c>
      <c r="L2142" s="109">
        <v>202309.0</v>
      </c>
      <c r="M2142" s="109">
        <v>0.0</v>
      </c>
      <c r="N2142" s="10" t="s">
        <v>84</v>
      </c>
      <c r="O2142" s="10" t="s">
        <v>3320</v>
      </c>
      <c r="P2142" s="124" t="s">
        <v>6789</v>
      </c>
      <c r="Q2142" s="11"/>
      <c r="R2142" s="11"/>
      <c r="S2142" s="10" t="s">
        <v>3322</v>
      </c>
      <c r="T2142" s="114"/>
      <c r="U2142" s="37"/>
    </row>
    <row r="2143">
      <c r="A2143" s="10">
        <v>2382.0</v>
      </c>
      <c r="B2143" s="109">
        <v>25.1174535883812</v>
      </c>
      <c r="C2143" s="109">
        <v>121.503658340464</v>
      </c>
      <c r="D2143" s="10">
        <v>135.0</v>
      </c>
      <c r="E2143" s="109">
        <v>60.0</v>
      </c>
      <c r="F2143" s="109">
        <v>3.0</v>
      </c>
      <c r="G2143" s="109">
        <v>1.0</v>
      </c>
      <c r="H2143" s="104">
        <v>0.0</v>
      </c>
      <c r="I2143" s="104">
        <v>0.0</v>
      </c>
      <c r="J2143" s="17" t="s">
        <v>6790</v>
      </c>
      <c r="K2143" s="16">
        <v>3.0</v>
      </c>
      <c r="L2143" s="109">
        <v>202309.0</v>
      </c>
      <c r="M2143" s="109">
        <v>0.0</v>
      </c>
      <c r="N2143" s="10" t="s">
        <v>84</v>
      </c>
      <c r="O2143" s="10" t="s">
        <v>6639</v>
      </c>
      <c r="P2143" s="10" t="s">
        <v>6791</v>
      </c>
      <c r="Q2143" s="11"/>
      <c r="R2143" s="11"/>
      <c r="S2143" s="10" t="s">
        <v>3222</v>
      </c>
      <c r="T2143" s="114"/>
      <c r="U2143" s="37"/>
    </row>
    <row r="2144">
      <c r="A2144" s="10">
        <v>2384.0</v>
      </c>
      <c r="B2144" s="109">
        <v>25.0517234788216</v>
      </c>
      <c r="C2144" s="109">
        <v>121.552967112404</v>
      </c>
      <c r="D2144" s="10">
        <v>271.0</v>
      </c>
      <c r="E2144" s="109">
        <v>50.0</v>
      </c>
      <c r="F2144" s="109">
        <v>19.0</v>
      </c>
      <c r="G2144" s="109">
        <v>1.0</v>
      </c>
      <c r="H2144" s="104">
        <v>0.0</v>
      </c>
      <c r="I2144" s="104">
        <v>0.0</v>
      </c>
      <c r="J2144" s="17" t="s">
        <v>6792</v>
      </c>
      <c r="K2144" s="16">
        <v>3.0</v>
      </c>
      <c r="L2144" s="109">
        <v>202309.0</v>
      </c>
      <c r="M2144" s="109">
        <v>0.0</v>
      </c>
      <c r="N2144" s="10" t="s">
        <v>84</v>
      </c>
      <c r="O2144" s="10" t="s">
        <v>3320</v>
      </c>
      <c r="P2144" s="10" t="s">
        <v>6793</v>
      </c>
      <c r="Q2144" s="11"/>
      <c r="R2144" s="11"/>
      <c r="S2144" s="10" t="s">
        <v>3409</v>
      </c>
      <c r="T2144" s="114" t="s">
        <v>3214</v>
      </c>
      <c r="U2144" s="37"/>
    </row>
    <row r="2145">
      <c r="A2145" s="10">
        <v>2385.0</v>
      </c>
      <c r="B2145" s="109">
        <v>25.0515907561933</v>
      </c>
      <c r="C2145" s="109">
        <v>121.552960082937</v>
      </c>
      <c r="D2145" s="10">
        <v>92.0</v>
      </c>
      <c r="E2145" s="109">
        <v>50.0</v>
      </c>
      <c r="F2145" s="109">
        <v>19.0</v>
      </c>
      <c r="G2145" s="109">
        <v>1.0</v>
      </c>
      <c r="H2145" s="104">
        <v>0.0</v>
      </c>
      <c r="I2145" s="104">
        <v>0.0</v>
      </c>
      <c r="J2145" s="17" t="s">
        <v>6792</v>
      </c>
      <c r="K2145" s="16">
        <v>3.0</v>
      </c>
      <c r="L2145" s="109">
        <v>202309.0</v>
      </c>
      <c r="M2145" s="109">
        <v>0.0</v>
      </c>
      <c r="N2145" s="10" t="s">
        <v>84</v>
      </c>
      <c r="O2145" s="10" t="s">
        <v>3320</v>
      </c>
      <c r="P2145" s="10" t="s">
        <v>6794</v>
      </c>
      <c r="Q2145" s="11"/>
      <c r="R2145" s="11"/>
      <c r="S2145" s="10" t="s">
        <v>3411</v>
      </c>
      <c r="T2145" s="114" t="s">
        <v>3214</v>
      </c>
      <c r="U2145" s="37"/>
    </row>
    <row r="2146">
      <c r="A2146" s="10">
        <v>2386.0</v>
      </c>
      <c r="B2146" s="109">
        <v>25.0479259490889</v>
      </c>
      <c r="C2146" s="109">
        <v>121.548930377209</v>
      </c>
      <c r="D2146" s="10">
        <v>3.0</v>
      </c>
      <c r="E2146" s="109">
        <v>50.0</v>
      </c>
      <c r="F2146" s="109">
        <v>3.0</v>
      </c>
      <c r="G2146" s="109">
        <v>1.0</v>
      </c>
      <c r="H2146" s="104">
        <v>0.0</v>
      </c>
      <c r="I2146" s="104">
        <v>0.0</v>
      </c>
      <c r="J2146" s="17" t="s">
        <v>6795</v>
      </c>
      <c r="K2146" s="16">
        <v>3.0</v>
      </c>
      <c r="L2146" s="109">
        <v>202309.0</v>
      </c>
      <c r="M2146" s="109">
        <v>0.0</v>
      </c>
      <c r="N2146" s="10" t="s">
        <v>84</v>
      </c>
      <c r="O2146" s="10" t="s">
        <v>6658</v>
      </c>
      <c r="P2146" s="10" t="s">
        <v>6796</v>
      </c>
      <c r="Q2146" s="11"/>
      <c r="R2146" s="11"/>
      <c r="S2146" s="10" t="s">
        <v>3597</v>
      </c>
      <c r="T2146" s="114"/>
      <c r="U2146" s="37"/>
    </row>
    <row r="2147">
      <c r="A2147" s="10">
        <v>2387.0</v>
      </c>
      <c r="B2147" s="109">
        <v>25.036083676252</v>
      </c>
      <c r="C2147" s="109">
        <v>121.568329746994</v>
      </c>
      <c r="D2147" s="10">
        <v>180.0</v>
      </c>
      <c r="E2147" s="109">
        <v>50.0</v>
      </c>
      <c r="F2147" s="109">
        <v>3.0</v>
      </c>
      <c r="G2147" s="109">
        <v>1.0</v>
      </c>
      <c r="H2147" s="104">
        <v>0.0</v>
      </c>
      <c r="I2147" s="104">
        <v>0.0</v>
      </c>
      <c r="J2147" s="17" t="s">
        <v>6797</v>
      </c>
      <c r="K2147" s="16">
        <v>3.0</v>
      </c>
      <c r="L2147" s="109">
        <v>202309.0</v>
      </c>
      <c r="M2147" s="109">
        <v>0.0</v>
      </c>
      <c r="N2147" s="10" t="s">
        <v>84</v>
      </c>
      <c r="O2147" s="10" t="s">
        <v>5117</v>
      </c>
      <c r="P2147" s="10" t="s">
        <v>6798</v>
      </c>
      <c r="Q2147" s="11"/>
      <c r="R2147" s="11"/>
      <c r="S2147" s="10" t="s">
        <v>3222</v>
      </c>
      <c r="T2147" s="114"/>
      <c r="U2147" s="37"/>
    </row>
    <row r="2148">
      <c r="A2148" s="10">
        <v>2388.0</v>
      </c>
      <c r="B2148" s="109">
        <v>25.0316519891692</v>
      </c>
      <c r="C2148" s="109">
        <v>121.571886273603</v>
      </c>
      <c r="D2148" s="10">
        <v>349.0</v>
      </c>
      <c r="E2148" s="109">
        <v>50.0</v>
      </c>
      <c r="F2148" s="109">
        <v>1.0</v>
      </c>
      <c r="G2148" s="109">
        <v>1.0</v>
      </c>
      <c r="H2148" s="104">
        <v>0.0</v>
      </c>
      <c r="I2148" s="104">
        <v>0.0</v>
      </c>
      <c r="J2148" s="17" t="s">
        <v>6631</v>
      </c>
      <c r="K2148" s="16">
        <v>2.0</v>
      </c>
      <c r="L2148" s="109">
        <v>202309.0</v>
      </c>
      <c r="M2148" s="109">
        <v>0.0</v>
      </c>
      <c r="N2148" s="10" t="s">
        <v>84</v>
      </c>
      <c r="O2148" s="10" t="s">
        <v>3320</v>
      </c>
      <c r="P2148" s="112" t="s">
        <v>6799</v>
      </c>
      <c r="Q2148" s="11"/>
      <c r="R2148" s="11"/>
      <c r="S2148" s="10" t="s">
        <v>3324</v>
      </c>
      <c r="T2148" s="114"/>
      <c r="U2148" s="37"/>
    </row>
    <row r="2149">
      <c r="A2149" s="10">
        <v>2389.0</v>
      </c>
      <c r="B2149" s="109">
        <v>25.0362274625938</v>
      </c>
      <c r="C2149" s="109">
        <v>121.561338326215</v>
      </c>
      <c r="D2149" s="10">
        <v>208.0</v>
      </c>
      <c r="E2149" s="109">
        <v>50.0</v>
      </c>
      <c r="F2149" s="109">
        <v>3.0</v>
      </c>
      <c r="G2149" s="109">
        <v>1.0</v>
      </c>
      <c r="H2149" s="104">
        <v>0.0</v>
      </c>
      <c r="I2149" s="104">
        <v>0.0</v>
      </c>
      <c r="J2149" s="17" t="s">
        <v>6800</v>
      </c>
      <c r="K2149" s="16">
        <v>3.0</v>
      </c>
      <c r="L2149" s="109">
        <v>202309.0</v>
      </c>
      <c r="M2149" s="109">
        <v>0.0</v>
      </c>
      <c r="N2149" s="10" t="s">
        <v>84</v>
      </c>
      <c r="O2149" s="10" t="s">
        <v>5117</v>
      </c>
      <c r="P2149" s="10" t="s">
        <v>6801</v>
      </c>
      <c r="Q2149" s="11"/>
      <c r="R2149" s="11"/>
      <c r="S2149" s="10" t="s">
        <v>3222</v>
      </c>
      <c r="T2149" s="114"/>
      <c r="U2149" s="37"/>
    </row>
    <row r="2150">
      <c r="A2150" s="10">
        <v>2390.0</v>
      </c>
      <c r="B2150" s="109">
        <v>25.0399876213131</v>
      </c>
      <c r="C2150" s="109">
        <v>121.507489884804</v>
      </c>
      <c r="D2150" s="10">
        <v>196.0</v>
      </c>
      <c r="E2150" s="109">
        <v>50.0</v>
      </c>
      <c r="F2150" s="109">
        <v>1.0</v>
      </c>
      <c r="G2150" s="109">
        <v>1.0</v>
      </c>
      <c r="H2150" s="104">
        <v>0.0</v>
      </c>
      <c r="I2150" s="104">
        <v>0.0</v>
      </c>
      <c r="J2150" s="17" t="s">
        <v>5297</v>
      </c>
      <c r="K2150" s="16">
        <v>3.0</v>
      </c>
      <c r="L2150" s="109">
        <v>202309.0</v>
      </c>
      <c r="M2150" s="109">
        <v>0.0</v>
      </c>
      <c r="N2150" s="10" t="s">
        <v>84</v>
      </c>
      <c r="O2150" s="10" t="s">
        <v>3320</v>
      </c>
      <c r="P2150" s="10" t="s">
        <v>6802</v>
      </c>
      <c r="Q2150" s="11"/>
      <c r="R2150" s="11"/>
      <c r="S2150" s="10" t="s">
        <v>3322</v>
      </c>
      <c r="T2150" s="114"/>
      <c r="U2150" s="37"/>
    </row>
    <row r="2151">
      <c r="A2151" s="10">
        <v>2392.0</v>
      </c>
      <c r="B2151" s="109">
        <v>25.0333805411957</v>
      </c>
      <c r="C2151" s="109">
        <v>121.502388414431</v>
      </c>
      <c r="D2151" s="10">
        <v>266.0</v>
      </c>
      <c r="E2151" s="109">
        <v>50.0</v>
      </c>
      <c r="F2151" s="109">
        <v>3.0</v>
      </c>
      <c r="G2151" s="109">
        <v>1.0</v>
      </c>
      <c r="H2151" s="104">
        <v>0.0</v>
      </c>
      <c r="I2151" s="104">
        <v>0.0</v>
      </c>
      <c r="J2151" s="17" t="s">
        <v>6720</v>
      </c>
      <c r="K2151" s="16">
        <v>3.0</v>
      </c>
      <c r="L2151" s="109">
        <v>202309.0</v>
      </c>
      <c r="M2151" s="109">
        <v>0.0</v>
      </c>
      <c r="N2151" s="10" t="s">
        <v>84</v>
      </c>
      <c r="O2151" s="10" t="s">
        <v>6721</v>
      </c>
      <c r="P2151" s="10" t="s">
        <v>6803</v>
      </c>
      <c r="Q2151" s="11"/>
      <c r="R2151" s="11"/>
      <c r="S2151" s="10" t="s">
        <v>3411</v>
      </c>
      <c r="T2151" s="114"/>
      <c r="U2151" s="37"/>
    </row>
    <row r="2152">
      <c r="A2152" s="10">
        <v>2393.0</v>
      </c>
      <c r="B2152" s="109">
        <v>22.3823980653571</v>
      </c>
      <c r="C2152" s="109">
        <v>120.912403804289</v>
      </c>
      <c r="D2152" s="10">
        <v>9.0</v>
      </c>
      <c r="E2152" s="109">
        <v>60.0</v>
      </c>
      <c r="F2152" s="109">
        <v>19.0</v>
      </c>
      <c r="G2152" s="109">
        <v>1.0</v>
      </c>
      <c r="H2152" s="104">
        <v>0.0</v>
      </c>
      <c r="I2152" s="104">
        <v>0.0</v>
      </c>
      <c r="J2152" s="17" t="s">
        <v>3334</v>
      </c>
      <c r="K2152" s="16">
        <v>3.0</v>
      </c>
      <c r="L2152" s="109">
        <v>202310.0</v>
      </c>
      <c r="M2152" s="109">
        <v>0.0</v>
      </c>
      <c r="N2152" s="10" t="s">
        <v>178</v>
      </c>
      <c r="O2152" s="10" t="s">
        <v>6804</v>
      </c>
      <c r="P2152" s="10" t="s">
        <v>6805</v>
      </c>
      <c r="Q2152" s="10" t="s">
        <v>6806</v>
      </c>
      <c r="R2152" s="10" t="s">
        <v>6807</v>
      </c>
      <c r="S2152" s="10" t="s">
        <v>3224</v>
      </c>
      <c r="T2152" s="107" t="s">
        <v>3214</v>
      </c>
      <c r="U2152" s="37"/>
    </row>
    <row r="2153">
      <c r="A2153" s="10">
        <v>2394.0</v>
      </c>
      <c r="B2153" s="109">
        <v>22.3823980653571</v>
      </c>
      <c r="C2153" s="109">
        <v>120.912403804289</v>
      </c>
      <c r="D2153" s="10">
        <v>189.0</v>
      </c>
      <c r="E2153" s="109">
        <v>60.0</v>
      </c>
      <c r="F2153" s="109">
        <v>19.0</v>
      </c>
      <c r="G2153" s="109">
        <v>1.0</v>
      </c>
      <c r="H2153" s="104">
        <v>0.0</v>
      </c>
      <c r="I2153" s="104">
        <v>0.0</v>
      </c>
      <c r="J2153" s="17" t="s">
        <v>3334</v>
      </c>
      <c r="K2153" s="16">
        <v>3.0</v>
      </c>
      <c r="L2153" s="109">
        <v>202310.0</v>
      </c>
      <c r="M2153" s="109">
        <v>0.0</v>
      </c>
      <c r="N2153" s="10" t="s">
        <v>178</v>
      </c>
      <c r="O2153" s="10" t="s">
        <v>6804</v>
      </c>
      <c r="P2153" s="10" t="s">
        <v>6805</v>
      </c>
      <c r="Q2153" s="10" t="s">
        <v>6806</v>
      </c>
      <c r="R2153" s="10" t="s">
        <v>6807</v>
      </c>
      <c r="S2153" s="10" t="s">
        <v>3224</v>
      </c>
      <c r="T2153" s="107" t="s">
        <v>3214</v>
      </c>
      <c r="U2153" s="37"/>
    </row>
    <row r="2154">
      <c r="A2154" s="10">
        <v>2395.0</v>
      </c>
      <c r="B2154" s="109">
        <v>22.3637790222957</v>
      </c>
      <c r="C2154" s="109">
        <v>120.907459208354</v>
      </c>
      <c r="D2154" s="10">
        <v>18.0</v>
      </c>
      <c r="E2154" s="109">
        <v>50.0</v>
      </c>
      <c r="F2154" s="109">
        <v>19.0</v>
      </c>
      <c r="G2154" s="109">
        <v>1.0</v>
      </c>
      <c r="H2154" s="104">
        <v>0.0</v>
      </c>
      <c r="I2154" s="104">
        <v>0.0</v>
      </c>
      <c r="J2154" s="17" t="s">
        <v>3334</v>
      </c>
      <c r="K2154" s="16">
        <v>3.0</v>
      </c>
      <c r="L2154" s="109">
        <v>202310.0</v>
      </c>
      <c r="M2154" s="109">
        <v>0.0</v>
      </c>
      <c r="N2154" s="10" t="s">
        <v>178</v>
      </c>
      <c r="O2154" s="10" t="s">
        <v>6804</v>
      </c>
      <c r="P2154" s="10" t="s">
        <v>6808</v>
      </c>
      <c r="Q2154" s="10" t="s">
        <v>6806</v>
      </c>
      <c r="R2154" s="10" t="s">
        <v>6807</v>
      </c>
      <c r="S2154" s="10" t="s">
        <v>6809</v>
      </c>
      <c r="T2154" s="107" t="s">
        <v>3214</v>
      </c>
      <c r="U2154" s="37"/>
    </row>
    <row r="2155">
      <c r="A2155" s="10">
        <v>2396.0</v>
      </c>
      <c r="B2155" s="109">
        <v>22.3637790222957</v>
      </c>
      <c r="C2155" s="109">
        <v>120.907459208354</v>
      </c>
      <c r="D2155" s="10">
        <v>199.0</v>
      </c>
      <c r="E2155" s="109">
        <v>50.0</v>
      </c>
      <c r="F2155" s="109">
        <v>19.0</v>
      </c>
      <c r="G2155" s="109">
        <v>1.0</v>
      </c>
      <c r="H2155" s="104">
        <v>0.0</v>
      </c>
      <c r="I2155" s="104">
        <v>0.0</v>
      </c>
      <c r="J2155" s="17" t="s">
        <v>3334</v>
      </c>
      <c r="K2155" s="16">
        <v>3.0</v>
      </c>
      <c r="L2155" s="109">
        <v>202310.0</v>
      </c>
      <c r="M2155" s="109">
        <v>0.0</v>
      </c>
      <c r="N2155" s="10" t="s">
        <v>178</v>
      </c>
      <c r="O2155" s="10" t="s">
        <v>6804</v>
      </c>
      <c r="P2155" s="10" t="s">
        <v>6808</v>
      </c>
      <c r="Q2155" s="10" t="s">
        <v>6806</v>
      </c>
      <c r="R2155" s="10" t="s">
        <v>6807</v>
      </c>
      <c r="S2155" s="10" t="s">
        <v>6809</v>
      </c>
      <c r="T2155" s="107" t="s">
        <v>3214</v>
      </c>
      <c r="U2155" s="37"/>
    </row>
    <row r="2156">
      <c r="A2156" s="10">
        <v>2399.0</v>
      </c>
      <c r="B2156" s="109">
        <v>22.6842516882233</v>
      </c>
      <c r="C2156" s="109">
        <v>121.043426231402</v>
      </c>
      <c r="D2156" s="10">
        <v>22.0</v>
      </c>
      <c r="E2156" s="109">
        <v>70.0</v>
      </c>
      <c r="F2156" s="109">
        <v>19.0</v>
      </c>
      <c r="G2156" s="109">
        <v>1.0</v>
      </c>
      <c r="H2156" s="104">
        <v>0.0</v>
      </c>
      <c r="I2156" s="104">
        <v>0.0</v>
      </c>
      <c r="J2156" s="17" t="s">
        <v>3334</v>
      </c>
      <c r="K2156" s="16">
        <v>3.0</v>
      </c>
      <c r="L2156" s="109">
        <v>202310.0</v>
      </c>
      <c r="M2156" s="109">
        <v>0.0</v>
      </c>
      <c r="N2156" s="10" t="s">
        <v>178</v>
      </c>
      <c r="O2156" s="10" t="s">
        <v>6810</v>
      </c>
      <c r="P2156" s="10" t="s">
        <v>6811</v>
      </c>
      <c r="Q2156" s="10" t="s">
        <v>6806</v>
      </c>
      <c r="R2156" s="10" t="s">
        <v>6807</v>
      </c>
      <c r="S2156" s="10" t="s">
        <v>3224</v>
      </c>
      <c r="T2156" s="107" t="s">
        <v>3214</v>
      </c>
      <c r="U2156" s="37"/>
    </row>
    <row r="2157">
      <c r="A2157" s="10">
        <v>2400.0</v>
      </c>
      <c r="B2157" s="109">
        <v>22.6842516882233</v>
      </c>
      <c r="C2157" s="109">
        <v>121.043426231402</v>
      </c>
      <c r="D2157" s="10">
        <v>200.0</v>
      </c>
      <c r="E2157" s="109">
        <v>70.0</v>
      </c>
      <c r="F2157" s="109">
        <v>19.0</v>
      </c>
      <c r="G2157" s="109">
        <v>1.0</v>
      </c>
      <c r="H2157" s="104">
        <v>0.0</v>
      </c>
      <c r="I2157" s="104">
        <v>0.0</v>
      </c>
      <c r="J2157" s="17" t="s">
        <v>3334</v>
      </c>
      <c r="K2157" s="16">
        <v>3.0</v>
      </c>
      <c r="L2157" s="109">
        <v>202310.0</v>
      </c>
      <c r="M2157" s="109">
        <v>0.0</v>
      </c>
      <c r="N2157" s="10" t="s">
        <v>178</v>
      </c>
      <c r="O2157" s="10" t="s">
        <v>6810</v>
      </c>
      <c r="P2157" s="10" t="s">
        <v>6811</v>
      </c>
      <c r="Q2157" s="10" t="s">
        <v>6806</v>
      </c>
      <c r="R2157" s="10" t="s">
        <v>6807</v>
      </c>
      <c r="S2157" s="10" t="s">
        <v>3224</v>
      </c>
      <c r="T2157" s="107" t="s">
        <v>3214</v>
      </c>
      <c r="U2157" s="37"/>
    </row>
    <row r="2158">
      <c r="A2158" s="10">
        <v>2401.0</v>
      </c>
      <c r="B2158" s="109">
        <v>22.67261</v>
      </c>
      <c r="C2158" s="109">
        <v>121.038</v>
      </c>
      <c r="D2158" s="10">
        <v>41.0</v>
      </c>
      <c r="E2158" s="109">
        <v>60.0</v>
      </c>
      <c r="F2158" s="109">
        <v>19.0</v>
      </c>
      <c r="G2158" s="109">
        <v>1.0</v>
      </c>
      <c r="H2158" s="104">
        <v>0.0</v>
      </c>
      <c r="I2158" s="104">
        <v>0.0</v>
      </c>
      <c r="J2158" s="17" t="s">
        <v>3334</v>
      </c>
      <c r="K2158" s="16">
        <v>3.0</v>
      </c>
      <c r="L2158" s="109">
        <v>202310.0</v>
      </c>
      <c r="M2158" s="109">
        <v>0.0</v>
      </c>
      <c r="N2158" s="10" t="s">
        <v>178</v>
      </c>
      <c r="O2158" s="10" t="s">
        <v>6810</v>
      </c>
      <c r="P2158" s="10" t="s">
        <v>6812</v>
      </c>
      <c r="Q2158" s="10" t="s">
        <v>6806</v>
      </c>
      <c r="R2158" s="10" t="s">
        <v>6807</v>
      </c>
      <c r="S2158" s="10" t="s">
        <v>3224</v>
      </c>
      <c r="T2158" s="107" t="s">
        <v>3214</v>
      </c>
      <c r="U2158" s="37"/>
    </row>
    <row r="2159">
      <c r="A2159" s="10">
        <v>2402.0</v>
      </c>
      <c r="B2159" s="109">
        <v>22.67261</v>
      </c>
      <c r="C2159" s="109">
        <v>121.038</v>
      </c>
      <c r="D2159" s="10">
        <v>218.0</v>
      </c>
      <c r="E2159" s="109">
        <v>60.0</v>
      </c>
      <c r="F2159" s="109">
        <v>19.0</v>
      </c>
      <c r="G2159" s="109">
        <v>1.0</v>
      </c>
      <c r="H2159" s="104">
        <v>0.0</v>
      </c>
      <c r="I2159" s="104">
        <v>0.0</v>
      </c>
      <c r="J2159" s="17" t="s">
        <v>3334</v>
      </c>
      <c r="K2159" s="16">
        <v>3.0</v>
      </c>
      <c r="L2159" s="109">
        <v>202310.0</v>
      </c>
      <c r="M2159" s="109">
        <v>0.0</v>
      </c>
      <c r="N2159" s="10" t="s">
        <v>178</v>
      </c>
      <c r="O2159" s="10" t="s">
        <v>6810</v>
      </c>
      <c r="P2159" s="10" t="s">
        <v>6812</v>
      </c>
      <c r="Q2159" s="10" t="s">
        <v>6806</v>
      </c>
      <c r="R2159" s="10" t="s">
        <v>6807</v>
      </c>
      <c r="S2159" s="10" t="s">
        <v>3224</v>
      </c>
      <c r="T2159" s="107" t="s">
        <v>3214</v>
      </c>
      <c r="U2159" s="37"/>
    </row>
    <row r="2160">
      <c r="A2160" s="10">
        <v>2403.0</v>
      </c>
      <c r="B2160" s="109">
        <v>22.66247</v>
      </c>
      <c r="C2160" s="109">
        <v>121.0287</v>
      </c>
      <c r="D2160" s="10">
        <v>30.0</v>
      </c>
      <c r="E2160" s="109">
        <v>70.0</v>
      </c>
      <c r="F2160" s="109">
        <v>19.0</v>
      </c>
      <c r="G2160" s="109">
        <v>1.0</v>
      </c>
      <c r="H2160" s="104">
        <v>0.0</v>
      </c>
      <c r="I2160" s="104">
        <v>0.0</v>
      </c>
      <c r="J2160" s="17" t="s">
        <v>3334</v>
      </c>
      <c r="K2160" s="16">
        <v>3.0</v>
      </c>
      <c r="L2160" s="109">
        <v>202310.0</v>
      </c>
      <c r="M2160" s="109">
        <v>0.0</v>
      </c>
      <c r="N2160" s="10" t="s">
        <v>178</v>
      </c>
      <c r="O2160" s="10" t="s">
        <v>6810</v>
      </c>
      <c r="P2160" s="10" t="s">
        <v>6813</v>
      </c>
      <c r="Q2160" s="10" t="s">
        <v>6806</v>
      </c>
      <c r="R2160" s="10" t="s">
        <v>6807</v>
      </c>
      <c r="S2160" s="10" t="s">
        <v>3224</v>
      </c>
      <c r="T2160" s="107" t="s">
        <v>3214</v>
      </c>
      <c r="U2160" s="37"/>
    </row>
    <row r="2161">
      <c r="A2161" s="10">
        <v>2404.0</v>
      </c>
      <c r="B2161" s="109">
        <v>22.66247</v>
      </c>
      <c r="C2161" s="109">
        <v>121.0287</v>
      </c>
      <c r="D2161" s="10">
        <v>210.0</v>
      </c>
      <c r="E2161" s="109">
        <v>70.0</v>
      </c>
      <c r="F2161" s="109">
        <v>19.0</v>
      </c>
      <c r="G2161" s="109">
        <v>1.0</v>
      </c>
      <c r="H2161" s="104">
        <v>0.0</v>
      </c>
      <c r="I2161" s="104">
        <v>0.0</v>
      </c>
      <c r="J2161" s="17" t="s">
        <v>3334</v>
      </c>
      <c r="K2161" s="16">
        <v>3.0</v>
      </c>
      <c r="L2161" s="109">
        <v>202310.0</v>
      </c>
      <c r="M2161" s="109">
        <v>0.0</v>
      </c>
      <c r="N2161" s="10" t="s">
        <v>178</v>
      </c>
      <c r="O2161" s="10" t="s">
        <v>6810</v>
      </c>
      <c r="P2161" s="10" t="s">
        <v>6813</v>
      </c>
      <c r="Q2161" s="10" t="s">
        <v>6806</v>
      </c>
      <c r="R2161" s="10" t="s">
        <v>6807</v>
      </c>
      <c r="S2161" s="10" t="s">
        <v>3224</v>
      </c>
      <c r="T2161" s="107" t="s">
        <v>3214</v>
      </c>
      <c r="U2161" s="37"/>
    </row>
    <row r="2162">
      <c r="A2162" s="10">
        <v>2405.0</v>
      </c>
      <c r="B2162" s="109">
        <v>22.6410117187178</v>
      </c>
      <c r="C2162" s="109">
        <v>121.016768271369</v>
      </c>
      <c r="D2162" s="10">
        <v>10.0</v>
      </c>
      <c r="E2162" s="109">
        <v>70.0</v>
      </c>
      <c r="F2162" s="109">
        <v>19.0</v>
      </c>
      <c r="G2162" s="109">
        <v>1.0</v>
      </c>
      <c r="H2162" s="104">
        <v>0.0</v>
      </c>
      <c r="I2162" s="104">
        <v>0.0</v>
      </c>
      <c r="J2162" s="17" t="s">
        <v>3334</v>
      </c>
      <c r="K2162" s="115">
        <v>103.0</v>
      </c>
      <c r="L2162" s="109">
        <v>202310.0</v>
      </c>
      <c r="M2162" s="109">
        <v>0.0</v>
      </c>
      <c r="N2162" s="10" t="s">
        <v>178</v>
      </c>
      <c r="O2162" s="10" t="s">
        <v>6810</v>
      </c>
      <c r="P2162" s="10" t="s">
        <v>6814</v>
      </c>
      <c r="Q2162" s="10" t="s">
        <v>6806</v>
      </c>
      <c r="R2162" s="10" t="s">
        <v>6807</v>
      </c>
      <c r="S2162" s="10" t="s">
        <v>3224</v>
      </c>
      <c r="T2162" s="107" t="s">
        <v>3214</v>
      </c>
      <c r="U2162" s="37"/>
    </row>
    <row r="2163">
      <c r="A2163" s="10">
        <v>2406.0</v>
      </c>
      <c r="B2163" s="109">
        <v>22.6410117187178</v>
      </c>
      <c r="C2163" s="109">
        <v>121.016768271369</v>
      </c>
      <c r="D2163" s="10">
        <v>190.0</v>
      </c>
      <c r="E2163" s="109">
        <v>70.0</v>
      </c>
      <c r="F2163" s="109">
        <v>19.0</v>
      </c>
      <c r="G2163" s="109">
        <v>1.0</v>
      </c>
      <c r="H2163" s="104">
        <v>0.0</v>
      </c>
      <c r="I2163" s="104">
        <v>0.0</v>
      </c>
      <c r="J2163" s="17" t="s">
        <v>3334</v>
      </c>
      <c r="K2163" s="115">
        <v>103.0</v>
      </c>
      <c r="L2163" s="109">
        <v>202310.0</v>
      </c>
      <c r="M2163" s="109">
        <v>0.0</v>
      </c>
      <c r="N2163" s="10" t="s">
        <v>178</v>
      </c>
      <c r="O2163" s="10" t="s">
        <v>6810</v>
      </c>
      <c r="P2163" s="10" t="s">
        <v>6814</v>
      </c>
      <c r="Q2163" s="10" t="s">
        <v>6806</v>
      </c>
      <c r="R2163" s="10" t="s">
        <v>6807</v>
      </c>
      <c r="S2163" s="10" t="s">
        <v>3224</v>
      </c>
      <c r="T2163" s="107" t="s">
        <v>3214</v>
      </c>
      <c r="U2163" s="37"/>
    </row>
    <row r="2164">
      <c r="A2164" s="10">
        <v>2407.0</v>
      </c>
      <c r="B2164" s="109">
        <v>22.62612</v>
      </c>
      <c r="C2164" s="109">
        <v>121.0125</v>
      </c>
      <c r="D2164" s="10">
        <v>12.0</v>
      </c>
      <c r="E2164" s="109">
        <v>70.0</v>
      </c>
      <c r="F2164" s="109">
        <v>19.0</v>
      </c>
      <c r="G2164" s="109">
        <v>1.0</v>
      </c>
      <c r="H2164" s="104">
        <v>0.0</v>
      </c>
      <c r="I2164" s="104">
        <v>0.0</v>
      </c>
      <c r="J2164" s="17" t="s">
        <v>3334</v>
      </c>
      <c r="K2164" s="16">
        <v>3.0</v>
      </c>
      <c r="L2164" s="109">
        <v>202310.0</v>
      </c>
      <c r="M2164" s="109">
        <v>0.0</v>
      </c>
      <c r="N2164" s="10" t="s">
        <v>178</v>
      </c>
      <c r="O2164" s="10" t="s">
        <v>6810</v>
      </c>
      <c r="P2164" s="10" t="s">
        <v>6815</v>
      </c>
      <c r="Q2164" s="10" t="s">
        <v>6806</v>
      </c>
      <c r="R2164" s="10" t="s">
        <v>6807</v>
      </c>
      <c r="S2164" s="10" t="s">
        <v>3224</v>
      </c>
      <c r="T2164" s="114" t="s">
        <v>3214</v>
      </c>
      <c r="U2164" s="37"/>
    </row>
    <row r="2165">
      <c r="A2165" s="10">
        <v>2408.0</v>
      </c>
      <c r="B2165" s="109">
        <v>22.62612</v>
      </c>
      <c r="C2165" s="109">
        <v>121.0125</v>
      </c>
      <c r="D2165" s="10">
        <v>195.0</v>
      </c>
      <c r="E2165" s="109">
        <v>70.0</v>
      </c>
      <c r="F2165" s="109">
        <v>19.0</v>
      </c>
      <c r="G2165" s="109">
        <v>1.0</v>
      </c>
      <c r="H2165" s="104">
        <v>0.0</v>
      </c>
      <c r="I2165" s="104">
        <v>0.0</v>
      </c>
      <c r="J2165" s="17" t="s">
        <v>3334</v>
      </c>
      <c r="K2165" s="16">
        <v>3.0</v>
      </c>
      <c r="L2165" s="109">
        <v>202310.0</v>
      </c>
      <c r="M2165" s="109">
        <v>0.0</v>
      </c>
      <c r="N2165" s="10" t="s">
        <v>178</v>
      </c>
      <c r="O2165" s="10" t="s">
        <v>6810</v>
      </c>
      <c r="P2165" s="10" t="s">
        <v>6815</v>
      </c>
      <c r="Q2165" s="10" t="s">
        <v>6806</v>
      </c>
      <c r="R2165" s="10" t="s">
        <v>6807</v>
      </c>
      <c r="S2165" s="10" t="s">
        <v>3224</v>
      </c>
      <c r="T2165" s="114" t="s">
        <v>3214</v>
      </c>
      <c r="U2165" s="37"/>
    </row>
    <row r="2166">
      <c r="A2166" s="10">
        <v>2409.0</v>
      </c>
      <c r="B2166" s="109">
        <v>22.6031915350108</v>
      </c>
      <c r="C2166" s="109">
        <v>121.000994999166</v>
      </c>
      <c r="D2166" s="10">
        <v>58.0</v>
      </c>
      <c r="E2166" s="109">
        <v>60.0</v>
      </c>
      <c r="F2166" s="109">
        <v>19.0</v>
      </c>
      <c r="G2166" s="109">
        <v>1.0</v>
      </c>
      <c r="H2166" s="104">
        <v>0.0</v>
      </c>
      <c r="I2166" s="104">
        <v>0.0</v>
      </c>
      <c r="J2166" s="17" t="s">
        <v>3334</v>
      </c>
      <c r="K2166" s="16">
        <v>3.0</v>
      </c>
      <c r="L2166" s="109">
        <v>202310.0</v>
      </c>
      <c r="M2166" s="109">
        <v>0.0</v>
      </c>
      <c r="N2166" s="10" t="s">
        <v>178</v>
      </c>
      <c r="O2166" s="10" t="s">
        <v>6810</v>
      </c>
      <c r="P2166" s="10" t="s">
        <v>6816</v>
      </c>
      <c r="Q2166" s="10" t="s">
        <v>6806</v>
      </c>
      <c r="R2166" s="10" t="s">
        <v>6807</v>
      </c>
      <c r="S2166" s="10" t="s">
        <v>3224</v>
      </c>
      <c r="T2166" s="114" t="s">
        <v>3214</v>
      </c>
      <c r="U2166" s="37"/>
    </row>
    <row r="2167">
      <c r="A2167" s="10">
        <v>2410.0</v>
      </c>
      <c r="B2167" s="109">
        <v>22.6031915350108</v>
      </c>
      <c r="C2167" s="109">
        <v>121.000994999166</v>
      </c>
      <c r="D2167" s="10">
        <v>238.0</v>
      </c>
      <c r="E2167" s="109">
        <v>60.0</v>
      </c>
      <c r="F2167" s="109">
        <v>19.0</v>
      </c>
      <c r="G2167" s="109">
        <v>1.0</v>
      </c>
      <c r="H2167" s="104">
        <v>0.0</v>
      </c>
      <c r="I2167" s="104">
        <v>0.0</v>
      </c>
      <c r="J2167" s="17" t="s">
        <v>3334</v>
      </c>
      <c r="K2167" s="16">
        <v>3.0</v>
      </c>
      <c r="L2167" s="109">
        <v>202310.0</v>
      </c>
      <c r="M2167" s="109">
        <v>0.0</v>
      </c>
      <c r="N2167" s="10" t="s">
        <v>178</v>
      </c>
      <c r="O2167" s="10" t="s">
        <v>6810</v>
      </c>
      <c r="P2167" s="10" t="s">
        <v>6816</v>
      </c>
      <c r="Q2167" s="10" t="s">
        <v>6806</v>
      </c>
      <c r="R2167" s="10" t="s">
        <v>6807</v>
      </c>
      <c r="S2167" s="10" t="s">
        <v>3224</v>
      </c>
      <c r="T2167" s="114" t="s">
        <v>3214</v>
      </c>
      <c r="U2167" s="37"/>
    </row>
    <row r="2168">
      <c r="A2168" s="10">
        <v>2411.0</v>
      </c>
      <c r="B2168" s="109">
        <v>22.5876949384428</v>
      </c>
      <c r="C2168" s="109">
        <v>120.994550617608</v>
      </c>
      <c r="D2168" s="10">
        <v>166.0</v>
      </c>
      <c r="E2168" s="109">
        <v>60.0</v>
      </c>
      <c r="F2168" s="109">
        <v>19.0</v>
      </c>
      <c r="G2168" s="109">
        <v>1.0</v>
      </c>
      <c r="H2168" s="104">
        <v>0.0</v>
      </c>
      <c r="I2168" s="104">
        <v>0.0</v>
      </c>
      <c r="J2168" s="17" t="s">
        <v>3334</v>
      </c>
      <c r="K2168" s="16">
        <v>3.0</v>
      </c>
      <c r="L2168" s="109">
        <v>202310.0</v>
      </c>
      <c r="M2168" s="109">
        <v>0.0</v>
      </c>
      <c r="N2168" s="10" t="s">
        <v>178</v>
      </c>
      <c r="O2168" s="10" t="s">
        <v>6810</v>
      </c>
      <c r="P2168" s="10" t="s">
        <v>6817</v>
      </c>
      <c r="Q2168" s="10" t="s">
        <v>6806</v>
      </c>
      <c r="R2168" s="10" t="s">
        <v>6807</v>
      </c>
      <c r="S2168" s="10" t="s">
        <v>6818</v>
      </c>
      <c r="T2168" s="114" t="s">
        <v>3214</v>
      </c>
      <c r="U2168" s="37"/>
    </row>
    <row r="2169">
      <c r="A2169" s="10">
        <v>2412.0</v>
      </c>
      <c r="B2169" s="109">
        <v>22.5876949384428</v>
      </c>
      <c r="C2169" s="109">
        <v>120.994550617608</v>
      </c>
      <c r="D2169" s="10">
        <v>346.0</v>
      </c>
      <c r="E2169" s="109">
        <v>60.0</v>
      </c>
      <c r="F2169" s="109">
        <v>19.0</v>
      </c>
      <c r="G2169" s="109">
        <v>1.0</v>
      </c>
      <c r="H2169" s="104">
        <v>0.0</v>
      </c>
      <c r="I2169" s="104">
        <v>0.0</v>
      </c>
      <c r="J2169" s="17" t="s">
        <v>3334</v>
      </c>
      <c r="K2169" s="16">
        <v>3.0</v>
      </c>
      <c r="L2169" s="109">
        <v>202310.0</v>
      </c>
      <c r="M2169" s="109">
        <v>0.0</v>
      </c>
      <c r="N2169" s="10" t="s">
        <v>178</v>
      </c>
      <c r="O2169" s="10" t="s">
        <v>6810</v>
      </c>
      <c r="P2169" s="10" t="s">
        <v>6817</v>
      </c>
      <c r="Q2169" s="10" t="s">
        <v>6806</v>
      </c>
      <c r="R2169" s="10" t="s">
        <v>6807</v>
      </c>
      <c r="S2169" s="10" t="s">
        <v>6818</v>
      </c>
      <c r="T2169" s="114" t="s">
        <v>3214</v>
      </c>
      <c r="U2169" s="37"/>
    </row>
    <row r="2170">
      <c r="A2170" s="10">
        <v>2413.0</v>
      </c>
      <c r="B2170" s="109">
        <v>22.5748714378333</v>
      </c>
      <c r="C2170" s="109">
        <v>120.989824462887</v>
      </c>
      <c r="D2170" s="10">
        <v>36.0</v>
      </c>
      <c r="E2170" s="109">
        <v>60.0</v>
      </c>
      <c r="F2170" s="109">
        <v>19.0</v>
      </c>
      <c r="G2170" s="109">
        <v>1.0</v>
      </c>
      <c r="H2170" s="104">
        <v>0.0</v>
      </c>
      <c r="I2170" s="104">
        <v>0.0</v>
      </c>
      <c r="J2170" s="17" t="s">
        <v>3334</v>
      </c>
      <c r="K2170" s="16">
        <v>3.0</v>
      </c>
      <c r="L2170" s="109">
        <v>202310.0</v>
      </c>
      <c r="M2170" s="109">
        <v>0.0</v>
      </c>
      <c r="N2170" s="10" t="s">
        <v>178</v>
      </c>
      <c r="O2170" s="10" t="s">
        <v>6810</v>
      </c>
      <c r="P2170" s="10" t="s">
        <v>6819</v>
      </c>
      <c r="Q2170" s="10" t="s">
        <v>6806</v>
      </c>
      <c r="R2170" s="10" t="s">
        <v>6807</v>
      </c>
      <c r="S2170" s="10" t="s">
        <v>3224</v>
      </c>
      <c r="T2170" s="114" t="s">
        <v>3214</v>
      </c>
      <c r="U2170" s="37"/>
    </row>
    <row r="2171">
      <c r="A2171" s="10">
        <v>2414.0</v>
      </c>
      <c r="B2171" s="109">
        <v>22.5748714378333</v>
      </c>
      <c r="C2171" s="109">
        <v>120.989824462887</v>
      </c>
      <c r="D2171" s="10">
        <v>217.0</v>
      </c>
      <c r="E2171" s="109">
        <v>50.0</v>
      </c>
      <c r="F2171" s="109">
        <v>19.0</v>
      </c>
      <c r="G2171" s="109">
        <v>1.0</v>
      </c>
      <c r="H2171" s="104">
        <v>0.0</v>
      </c>
      <c r="I2171" s="104">
        <v>0.0</v>
      </c>
      <c r="J2171" s="17" t="s">
        <v>3334</v>
      </c>
      <c r="K2171" s="16">
        <v>3.0</v>
      </c>
      <c r="L2171" s="109">
        <v>202310.0</v>
      </c>
      <c r="M2171" s="109">
        <v>0.0</v>
      </c>
      <c r="N2171" s="10" t="s">
        <v>178</v>
      </c>
      <c r="O2171" s="10" t="s">
        <v>6810</v>
      </c>
      <c r="P2171" s="10" t="s">
        <v>6819</v>
      </c>
      <c r="Q2171" s="10" t="s">
        <v>6806</v>
      </c>
      <c r="R2171" s="10" t="s">
        <v>6807</v>
      </c>
      <c r="S2171" s="10" t="s">
        <v>3224</v>
      </c>
      <c r="T2171" s="114" t="s">
        <v>3214</v>
      </c>
      <c r="U2171" s="37"/>
    </row>
    <row r="2172">
      <c r="A2172" s="10">
        <v>2415.0</v>
      </c>
      <c r="B2172" s="109">
        <v>22.52221</v>
      </c>
      <c r="C2172" s="109">
        <v>120.9657</v>
      </c>
      <c r="D2172" s="10">
        <v>7.0</v>
      </c>
      <c r="E2172" s="109">
        <v>60.0</v>
      </c>
      <c r="F2172" s="109">
        <v>1.0</v>
      </c>
      <c r="G2172" s="109">
        <v>1.0</v>
      </c>
      <c r="H2172" s="104">
        <v>0.0</v>
      </c>
      <c r="I2172" s="104">
        <v>0.0</v>
      </c>
      <c r="J2172" s="17" t="s">
        <v>3334</v>
      </c>
      <c r="K2172" s="16">
        <v>3.0</v>
      </c>
      <c r="L2172" s="109">
        <v>202310.0</v>
      </c>
      <c r="M2172" s="109">
        <v>0.0</v>
      </c>
      <c r="N2172" s="10" t="s">
        <v>178</v>
      </c>
      <c r="O2172" s="10" t="s">
        <v>6810</v>
      </c>
      <c r="P2172" s="10" t="s">
        <v>6820</v>
      </c>
      <c r="Q2172" s="10" t="s">
        <v>6806</v>
      </c>
      <c r="R2172" s="10" t="s">
        <v>6807</v>
      </c>
      <c r="S2172" s="10" t="s">
        <v>6818</v>
      </c>
      <c r="T2172" s="114"/>
      <c r="U2172" s="37"/>
    </row>
    <row r="2173">
      <c r="A2173" s="10">
        <v>2416.0</v>
      </c>
      <c r="B2173" s="109">
        <v>22.4622781646162</v>
      </c>
      <c r="C2173" s="109">
        <v>120.944887593993</v>
      </c>
      <c r="D2173" s="10">
        <v>76.0</v>
      </c>
      <c r="E2173" s="109">
        <v>50.0</v>
      </c>
      <c r="F2173" s="109">
        <v>19.0</v>
      </c>
      <c r="G2173" s="109">
        <v>1.0</v>
      </c>
      <c r="H2173" s="104">
        <v>0.0</v>
      </c>
      <c r="I2173" s="104">
        <v>0.0</v>
      </c>
      <c r="J2173" s="17" t="s">
        <v>3334</v>
      </c>
      <c r="K2173" s="16">
        <v>3.0</v>
      </c>
      <c r="L2173" s="109">
        <v>202310.0</v>
      </c>
      <c r="M2173" s="109">
        <v>0.0</v>
      </c>
      <c r="N2173" s="10" t="s">
        <v>178</v>
      </c>
      <c r="O2173" s="10" t="s">
        <v>6810</v>
      </c>
      <c r="P2173" s="10" t="s">
        <v>6821</v>
      </c>
      <c r="Q2173" s="10" t="s">
        <v>6806</v>
      </c>
      <c r="R2173" s="10" t="s">
        <v>6807</v>
      </c>
      <c r="S2173" s="10" t="s">
        <v>3224</v>
      </c>
      <c r="T2173" s="114" t="s">
        <v>3214</v>
      </c>
      <c r="U2173" s="37"/>
    </row>
    <row r="2174">
      <c r="A2174" s="10">
        <v>2417.0</v>
      </c>
      <c r="B2174" s="109">
        <v>22.4622781646162</v>
      </c>
      <c r="C2174" s="109">
        <v>120.944887593993</v>
      </c>
      <c r="D2174" s="10">
        <v>257.0</v>
      </c>
      <c r="E2174" s="109">
        <v>50.0</v>
      </c>
      <c r="F2174" s="109">
        <v>19.0</v>
      </c>
      <c r="G2174" s="109">
        <v>1.0</v>
      </c>
      <c r="H2174" s="104">
        <v>0.0</v>
      </c>
      <c r="I2174" s="104">
        <v>0.0</v>
      </c>
      <c r="J2174" s="17" t="s">
        <v>3334</v>
      </c>
      <c r="K2174" s="16">
        <v>3.0</v>
      </c>
      <c r="L2174" s="109">
        <v>202310.0</v>
      </c>
      <c r="M2174" s="109">
        <v>0.0</v>
      </c>
      <c r="N2174" s="10" t="s">
        <v>178</v>
      </c>
      <c r="O2174" s="10" t="s">
        <v>6810</v>
      </c>
      <c r="P2174" s="10" t="s">
        <v>6821</v>
      </c>
      <c r="Q2174" s="10" t="s">
        <v>6806</v>
      </c>
      <c r="R2174" s="10" t="s">
        <v>6807</v>
      </c>
      <c r="S2174" s="10" t="s">
        <v>3224</v>
      </c>
      <c r="T2174" s="114" t="s">
        <v>3214</v>
      </c>
      <c r="U2174" s="37"/>
    </row>
    <row r="2175">
      <c r="A2175" s="10">
        <v>2418.0</v>
      </c>
      <c r="B2175" s="109">
        <v>23.1536224854871</v>
      </c>
      <c r="C2175" s="109">
        <v>121.398668126407</v>
      </c>
      <c r="D2175" s="10">
        <v>25.0</v>
      </c>
      <c r="E2175" s="109">
        <v>50.0</v>
      </c>
      <c r="F2175" s="109">
        <v>19.0</v>
      </c>
      <c r="G2175" s="109">
        <v>1.0</v>
      </c>
      <c r="H2175" s="104">
        <v>0.0</v>
      </c>
      <c r="I2175" s="104">
        <v>0.0</v>
      </c>
      <c r="J2175" s="17" t="s">
        <v>2599</v>
      </c>
      <c r="K2175" s="16">
        <v>3.0</v>
      </c>
      <c r="L2175" s="109">
        <v>202310.0</v>
      </c>
      <c r="M2175" s="109">
        <v>0.0</v>
      </c>
      <c r="N2175" s="10" t="s">
        <v>178</v>
      </c>
      <c r="O2175" s="10" t="s">
        <v>6822</v>
      </c>
      <c r="P2175" s="10" t="s">
        <v>6823</v>
      </c>
      <c r="Q2175" s="10" t="s">
        <v>6806</v>
      </c>
      <c r="R2175" s="10" t="s">
        <v>6824</v>
      </c>
      <c r="S2175" s="10" t="s">
        <v>3224</v>
      </c>
      <c r="T2175" s="114" t="s">
        <v>3214</v>
      </c>
      <c r="U2175" s="37"/>
    </row>
    <row r="2176">
      <c r="A2176" s="10">
        <v>2419.0</v>
      </c>
      <c r="B2176" s="109">
        <v>23.1536224854871</v>
      </c>
      <c r="C2176" s="109">
        <v>121.398668126407</v>
      </c>
      <c r="D2176" s="10">
        <v>205.0</v>
      </c>
      <c r="E2176" s="109">
        <v>50.0</v>
      </c>
      <c r="F2176" s="109">
        <v>19.0</v>
      </c>
      <c r="G2176" s="109">
        <v>1.0</v>
      </c>
      <c r="H2176" s="104">
        <v>0.0</v>
      </c>
      <c r="I2176" s="104">
        <v>0.0</v>
      </c>
      <c r="J2176" s="17" t="s">
        <v>2599</v>
      </c>
      <c r="K2176" s="16">
        <v>3.0</v>
      </c>
      <c r="L2176" s="109">
        <v>202310.0</v>
      </c>
      <c r="M2176" s="109">
        <v>0.0</v>
      </c>
      <c r="N2176" s="10" t="s">
        <v>178</v>
      </c>
      <c r="O2176" s="10" t="s">
        <v>6822</v>
      </c>
      <c r="P2176" s="10" t="s">
        <v>6823</v>
      </c>
      <c r="Q2176" s="10" t="s">
        <v>6806</v>
      </c>
      <c r="R2176" s="10" t="s">
        <v>6824</v>
      </c>
      <c r="S2176" s="10" t="s">
        <v>3224</v>
      </c>
      <c r="T2176" s="114" t="s">
        <v>3214</v>
      </c>
      <c r="U2176" s="37"/>
    </row>
    <row r="2177">
      <c r="A2177" s="10">
        <v>2420.0</v>
      </c>
      <c r="B2177" s="109">
        <v>23.10879</v>
      </c>
      <c r="C2177" s="109">
        <v>121.3833</v>
      </c>
      <c r="D2177" s="10">
        <v>40.0</v>
      </c>
      <c r="E2177" s="109">
        <v>50.0</v>
      </c>
      <c r="F2177" s="109">
        <v>19.0</v>
      </c>
      <c r="G2177" s="109">
        <v>1.0</v>
      </c>
      <c r="H2177" s="104">
        <v>0.0</v>
      </c>
      <c r="I2177" s="104">
        <v>0.0</v>
      </c>
      <c r="J2177" s="17" t="s">
        <v>2599</v>
      </c>
      <c r="K2177" s="16">
        <v>3.0</v>
      </c>
      <c r="L2177" s="109">
        <v>202310.0</v>
      </c>
      <c r="M2177" s="109">
        <v>0.0</v>
      </c>
      <c r="N2177" s="10" t="s">
        <v>178</v>
      </c>
      <c r="O2177" s="10" t="s">
        <v>6822</v>
      </c>
      <c r="P2177" s="10" t="s">
        <v>6825</v>
      </c>
      <c r="Q2177" s="10" t="s">
        <v>6806</v>
      </c>
      <c r="R2177" s="10" t="s">
        <v>6824</v>
      </c>
      <c r="S2177" s="10" t="s">
        <v>3224</v>
      </c>
      <c r="T2177" s="114" t="s">
        <v>3214</v>
      </c>
      <c r="U2177" s="37"/>
    </row>
    <row r="2178">
      <c r="A2178" s="10">
        <v>2421.0</v>
      </c>
      <c r="B2178" s="109">
        <v>23.10879</v>
      </c>
      <c r="C2178" s="109">
        <v>121.3833</v>
      </c>
      <c r="D2178" s="10">
        <v>220.0</v>
      </c>
      <c r="E2178" s="109">
        <v>50.0</v>
      </c>
      <c r="F2178" s="109">
        <v>19.0</v>
      </c>
      <c r="G2178" s="109">
        <v>1.0</v>
      </c>
      <c r="H2178" s="104">
        <v>0.0</v>
      </c>
      <c r="I2178" s="104">
        <v>0.0</v>
      </c>
      <c r="J2178" s="17" t="s">
        <v>2599</v>
      </c>
      <c r="K2178" s="16">
        <v>3.0</v>
      </c>
      <c r="L2178" s="109">
        <v>202310.0</v>
      </c>
      <c r="M2178" s="109">
        <v>0.0</v>
      </c>
      <c r="N2178" s="10" t="s">
        <v>178</v>
      </c>
      <c r="O2178" s="10" t="s">
        <v>6822</v>
      </c>
      <c r="P2178" s="10" t="s">
        <v>6825</v>
      </c>
      <c r="Q2178" s="10" t="s">
        <v>6806</v>
      </c>
      <c r="R2178" s="10" t="s">
        <v>6824</v>
      </c>
      <c r="S2178" s="10" t="s">
        <v>3224</v>
      </c>
      <c r="T2178" s="114" t="s">
        <v>3214</v>
      </c>
      <c r="U2178" s="37"/>
    </row>
    <row r="2179">
      <c r="A2179" s="10">
        <v>2422.0</v>
      </c>
      <c r="B2179" s="109">
        <v>23.103150854962</v>
      </c>
      <c r="C2179" s="109">
        <v>121.376579184177</v>
      </c>
      <c r="D2179" s="10">
        <v>64.0</v>
      </c>
      <c r="E2179" s="109">
        <v>50.0</v>
      </c>
      <c r="F2179" s="109">
        <v>19.0</v>
      </c>
      <c r="G2179" s="109">
        <v>1.0</v>
      </c>
      <c r="H2179" s="104">
        <v>0.0</v>
      </c>
      <c r="I2179" s="104">
        <v>0.0</v>
      </c>
      <c r="J2179" s="17" t="s">
        <v>2599</v>
      </c>
      <c r="K2179" s="16">
        <v>3.0</v>
      </c>
      <c r="L2179" s="109">
        <v>202310.0</v>
      </c>
      <c r="M2179" s="109">
        <v>0.0</v>
      </c>
      <c r="N2179" s="10" t="s">
        <v>178</v>
      </c>
      <c r="O2179" s="10" t="s">
        <v>6822</v>
      </c>
      <c r="P2179" s="10" t="s">
        <v>6826</v>
      </c>
      <c r="Q2179" s="10" t="s">
        <v>6806</v>
      </c>
      <c r="R2179" s="10" t="s">
        <v>6824</v>
      </c>
      <c r="S2179" s="10" t="s">
        <v>6827</v>
      </c>
      <c r="T2179" s="114" t="s">
        <v>3214</v>
      </c>
      <c r="U2179" s="37"/>
    </row>
    <row r="2180">
      <c r="A2180" s="10">
        <v>2423.0</v>
      </c>
      <c r="B2180" s="109">
        <v>23.103150854962</v>
      </c>
      <c r="C2180" s="109">
        <v>121.376579184177</v>
      </c>
      <c r="D2180" s="10">
        <v>244.0</v>
      </c>
      <c r="E2180" s="109">
        <v>50.0</v>
      </c>
      <c r="F2180" s="109">
        <v>19.0</v>
      </c>
      <c r="G2180" s="109">
        <v>1.0</v>
      </c>
      <c r="H2180" s="104">
        <v>0.0</v>
      </c>
      <c r="I2180" s="104">
        <v>0.0</v>
      </c>
      <c r="J2180" s="17" t="s">
        <v>2599</v>
      </c>
      <c r="K2180" s="16">
        <v>3.0</v>
      </c>
      <c r="L2180" s="109">
        <v>202310.0</v>
      </c>
      <c r="M2180" s="109">
        <v>0.0</v>
      </c>
      <c r="N2180" s="10" t="s">
        <v>178</v>
      </c>
      <c r="O2180" s="10" t="s">
        <v>6822</v>
      </c>
      <c r="P2180" s="10" t="s">
        <v>6826</v>
      </c>
      <c r="Q2180" s="10" t="s">
        <v>6806</v>
      </c>
      <c r="R2180" s="10" t="s">
        <v>6824</v>
      </c>
      <c r="S2180" s="10" t="s">
        <v>6827</v>
      </c>
      <c r="T2180" s="114" t="s">
        <v>3214</v>
      </c>
      <c r="U2180" s="37"/>
    </row>
    <row r="2181">
      <c r="A2181" s="10">
        <v>2424.0</v>
      </c>
      <c r="B2181" s="109">
        <v>23.0276612481587</v>
      </c>
      <c r="C2181" s="109">
        <v>121.332116767414</v>
      </c>
      <c r="D2181" s="10">
        <v>30.0</v>
      </c>
      <c r="E2181" s="109">
        <v>50.0</v>
      </c>
      <c r="F2181" s="109">
        <v>19.0</v>
      </c>
      <c r="G2181" s="109">
        <v>1.0</v>
      </c>
      <c r="H2181" s="104">
        <v>0.0</v>
      </c>
      <c r="I2181" s="104">
        <v>0.0</v>
      </c>
      <c r="J2181" s="17" t="s">
        <v>2599</v>
      </c>
      <c r="K2181" s="16">
        <v>3.0</v>
      </c>
      <c r="L2181" s="109">
        <v>202310.0</v>
      </c>
      <c r="M2181" s="109">
        <v>0.0</v>
      </c>
      <c r="N2181" s="10" t="s">
        <v>178</v>
      </c>
      <c r="O2181" s="10" t="s">
        <v>6822</v>
      </c>
      <c r="P2181" s="10" t="s">
        <v>6828</v>
      </c>
      <c r="Q2181" s="10" t="s">
        <v>6806</v>
      </c>
      <c r="R2181" s="10" t="s">
        <v>6824</v>
      </c>
      <c r="S2181" s="10" t="s">
        <v>3224</v>
      </c>
      <c r="T2181" s="114" t="s">
        <v>3214</v>
      </c>
      <c r="U2181" s="37"/>
    </row>
    <row r="2182">
      <c r="A2182" s="10">
        <v>2425.0</v>
      </c>
      <c r="B2182" s="109">
        <v>23.0276612481587</v>
      </c>
      <c r="C2182" s="109">
        <v>121.332116767414</v>
      </c>
      <c r="D2182" s="10">
        <v>210.0</v>
      </c>
      <c r="E2182" s="109">
        <v>50.0</v>
      </c>
      <c r="F2182" s="109">
        <v>19.0</v>
      </c>
      <c r="G2182" s="109">
        <v>1.0</v>
      </c>
      <c r="H2182" s="104">
        <v>0.0</v>
      </c>
      <c r="I2182" s="104">
        <v>0.0</v>
      </c>
      <c r="J2182" s="17" t="s">
        <v>2599</v>
      </c>
      <c r="K2182" s="16">
        <v>3.0</v>
      </c>
      <c r="L2182" s="109">
        <v>202310.0</v>
      </c>
      <c r="M2182" s="109">
        <v>0.0</v>
      </c>
      <c r="N2182" s="10" t="s">
        <v>178</v>
      </c>
      <c r="O2182" s="10" t="s">
        <v>6822</v>
      </c>
      <c r="P2182" s="10" t="s">
        <v>6828</v>
      </c>
      <c r="Q2182" s="10" t="s">
        <v>6806</v>
      </c>
      <c r="R2182" s="10" t="s">
        <v>6824</v>
      </c>
      <c r="S2182" s="10" t="s">
        <v>3224</v>
      </c>
      <c r="T2182" s="114" t="s">
        <v>3214</v>
      </c>
      <c r="U2182" s="37"/>
    </row>
    <row r="2183">
      <c r="A2183" s="10">
        <v>2426.0</v>
      </c>
      <c r="B2183" s="109">
        <v>22.9968193870834</v>
      </c>
      <c r="C2183" s="109">
        <v>121.315599718353</v>
      </c>
      <c r="D2183" s="10">
        <v>30.0</v>
      </c>
      <c r="E2183" s="109">
        <v>60.0</v>
      </c>
      <c r="F2183" s="109">
        <v>19.0</v>
      </c>
      <c r="G2183" s="109">
        <v>1.0</v>
      </c>
      <c r="H2183" s="104">
        <v>0.0</v>
      </c>
      <c r="I2183" s="104">
        <v>0.0</v>
      </c>
      <c r="J2183" s="17" t="s">
        <v>2599</v>
      </c>
      <c r="K2183" s="16">
        <v>3.0</v>
      </c>
      <c r="L2183" s="109">
        <v>202310.0</v>
      </c>
      <c r="M2183" s="109">
        <v>0.0</v>
      </c>
      <c r="N2183" s="10" t="s">
        <v>178</v>
      </c>
      <c r="O2183" s="10" t="s">
        <v>6822</v>
      </c>
      <c r="P2183" s="10" t="s">
        <v>6829</v>
      </c>
      <c r="Q2183" s="10" t="s">
        <v>6806</v>
      </c>
      <c r="R2183" s="10" t="s">
        <v>6824</v>
      </c>
      <c r="S2183" s="10" t="s">
        <v>3224</v>
      </c>
      <c r="T2183" s="114" t="s">
        <v>3214</v>
      </c>
      <c r="U2183" s="37"/>
    </row>
    <row r="2184">
      <c r="A2184" s="10">
        <v>2427.0</v>
      </c>
      <c r="B2184" s="109">
        <v>22.9968193870834</v>
      </c>
      <c r="C2184" s="109">
        <v>121.315599718353</v>
      </c>
      <c r="D2184" s="10">
        <v>210.0</v>
      </c>
      <c r="E2184" s="109">
        <v>60.0</v>
      </c>
      <c r="F2184" s="109">
        <v>19.0</v>
      </c>
      <c r="G2184" s="109">
        <v>1.0</v>
      </c>
      <c r="H2184" s="104">
        <v>0.0</v>
      </c>
      <c r="I2184" s="104">
        <v>0.0</v>
      </c>
      <c r="J2184" s="17" t="s">
        <v>2599</v>
      </c>
      <c r="K2184" s="16">
        <v>3.0</v>
      </c>
      <c r="L2184" s="109">
        <v>202310.0</v>
      </c>
      <c r="M2184" s="109">
        <v>0.0</v>
      </c>
      <c r="N2184" s="10" t="s">
        <v>178</v>
      </c>
      <c r="O2184" s="10" t="s">
        <v>6822</v>
      </c>
      <c r="P2184" s="10" t="s">
        <v>6829</v>
      </c>
      <c r="Q2184" s="10" t="s">
        <v>6806</v>
      </c>
      <c r="R2184" s="10" t="s">
        <v>6824</v>
      </c>
      <c r="S2184" s="10" t="s">
        <v>3224</v>
      </c>
      <c r="T2184" s="114" t="s">
        <v>3214</v>
      </c>
      <c r="U2184" s="37"/>
    </row>
    <row r="2185">
      <c r="A2185" s="10">
        <v>2428.0</v>
      </c>
      <c r="B2185" s="109">
        <v>23.1198405084812</v>
      </c>
      <c r="C2185" s="109">
        <v>121.211974810516</v>
      </c>
      <c r="D2185" s="10">
        <v>34.0</v>
      </c>
      <c r="E2185" s="109">
        <v>50.0</v>
      </c>
      <c r="F2185" s="109">
        <v>19.0</v>
      </c>
      <c r="G2185" s="109">
        <v>1.0</v>
      </c>
      <c r="H2185" s="104">
        <v>0.0</v>
      </c>
      <c r="I2185" s="104">
        <v>0.0</v>
      </c>
      <c r="J2185" s="17" t="s">
        <v>3334</v>
      </c>
      <c r="K2185" s="16">
        <v>3.0</v>
      </c>
      <c r="L2185" s="109">
        <v>202310.0</v>
      </c>
      <c r="M2185" s="109">
        <v>0.0</v>
      </c>
      <c r="N2185" s="10" t="s">
        <v>178</v>
      </c>
      <c r="O2185" s="10" t="s">
        <v>6830</v>
      </c>
      <c r="P2185" s="10" t="s">
        <v>6831</v>
      </c>
      <c r="Q2185" s="10" t="s">
        <v>6806</v>
      </c>
      <c r="R2185" s="10" t="s">
        <v>6832</v>
      </c>
      <c r="S2185" s="10" t="s">
        <v>3224</v>
      </c>
      <c r="T2185" s="114" t="s">
        <v>3214</v>
      </c>
      <c r="U2185" s="37"/>
    </row>
    <row r="2186">
      <c r="A2186" s="10">
        <v>2429.0</v>
      </c>
      <c r="B2186" s="109">
        <v>23.1198405084812</v>
      </c>
      <c r="C2186" s="109">
        <v>121.211974810516</v>
      </c>
      <c r="D2186" s="10">
        <v>213.0</v>
      </c>
      <c r="E2186" s="109">
        <v>50.0</v>
      </c>
      <c r="F2186" s="109">
        <v>19.0</v>
      </c>
      <c r="G2186" s="109">
        <v>1.0</v>
      </c>
      <c r="H2186" s="104">
        <v>0.0</v>
      </c>
      <c r="I2186" s="104">
        <v>0.0</v>
      </c>
      <c r="J2186" s="17" t="s">
        <v>3334</v>
      </c>
      <c r="K2186" s="16">
        <v>3.0</v>
      </c>
      <c r="L2186" s="109">
        <v>202310.0</v>
      </c>
      <c r="M2186" s="109">
        <v>0.0</v>
      </c>
      <c r="N2186" s="10" t="s">
        <v>178</v>
      </c>
      <c r="O2186" s="10" t="s">
        <v>6830</v>
      </c>
      <c r="P2186" s="10" t="s">
        <v>6831</v>
      </c>
      <c r="Q2186" s="10" t="s">
        <v>6806</v>
      </c>
      <c r="R2186" s="10" t="s">
        <v>6832</v>
      </c>
      <c r="S2186" s="10" t="s">
        <v>3224</v>
      </c>
      <c r="T2186" s="114" t="s">
        <v>3214</v>
      </c>
      <c r="U2186" s="37"/>
    </row>
    <row r="2187">
      <c r="A2187" s="10">
        <v>2430.0</v>
      </c>
      <c r="B2187" s="109">
        <v>23.1076385638535</v>
      </c>
      <c r="C2187" s="109">
        <v>121.202742405406</v>
      </c>
      <c r="D2187" s="10">
        <v>36.0</v>
      </c>
      <c r="E2187" s="109">
        <v>60.0</v>
      </c>
      <c r="F2187" s="109">
        <v>19.0</v>
      </c>
      <c r="G2187" s="109">
        <v>1.0</v>
      </c>
      <c r="H2187" s="104">
        <v>0.0</v>
      </c>
      <c r="I2187" s="104">
        <v>0.0</v>
      </c>
      <c r="J2187" s="17" t="s">
        <v>3334</v>
      </c>
      <c r="K2187" s="16">
        <v>3.0</v>
      </c>
      <c r="L2187" s="109">
        <v>202310.0</v>
      </c>
      <c r="M2187" s="109">
        <v>0.0</v>
      </c>
      <c r="N2187" s="10" t="s">
        <v>178</v>
      </c>
      <c r="O2187" s="10" t="s">
        <v>6830</v>
      </c>
      <c r="P2187" s="10" t="s">
        <v>6833</v>
      </c>
      <c r="Q2187" s="10" t="s">
        <v>6806</v>
      </c>
      <c r="R2187" s="10" t="s">
        <v>6832</v>
      </c>
      <c r="S2187" s="10" t="s">
        <v>3224</v>
      </c>
      <c r="T2187" s="114" t="s">
        <v>3214</v>
      </c>
      <c r="U2187" s="37"/>
    </row>
    <row r="2188">
      <c r="A2188" s="10">
        <v>2431.0</v>
      </c>
      <c r="B2188" s="109">
        <v>23.1076385638535</v>
      </c>
      <c r="C2188" s="109">
        <v>121.202742405406</v>
      </c>
      <c r="D2188" s="10">
        <v>217.0</v>
      </c>
      <c r="E2188" s="109">
        <v>60.0</v>
      </c>
      <c r="F2188" s="109">
        <v>19.0</v>
      </c>
      <c r="G2188" s="109">
        <v>1.0</v>
      </c>
      <c r="H2188" s="104">
        <v>0.0</v>
      </c>
      <c r="I2188" s="104">
        <v>0.0</v>
      </c>
      <c r="J2188" s="17" t="s">
        <v>3334</v>
      </c>
      <c r="K2188" s="16">
        <v>3.0</v>
      </c>
      <c r="L2188" s="109">
        <v>202310.0</v>
      </c>
      <c r="M2188" s="109">
        <v>0.0</v>
      </c>
      <c r="N2188" s="10" t="s">
        <v>178</v>
      </c>
      <c r="O2188" s="10" t="s">
        <v>6830</v>
      </c>
      <c r="P2188" s="10" t="s">
        <v>6833</v>
      </c>
      <c r="Q2188" s="10" t="s">
        <v>6806</v>
      </c>
      <c r="R2188" s="10" t="s">
        <v>6832</v>
      </c>
      <c r="S2188" s="10" t="s">
        <v>3224</v>
      </c>
      <c r="T2188" s="114" t="s">
        <v>3214</v>
      </c>
      <c r="U2188" s="37"/>
    </row>
    <row r="2189">
      <c r="A2189" s="10">
        <v>2432.0</v>
      </c>
      <c r="B2189" s="109">
        <v>22.8281124224661</v>
      </c>
      <c r="C2189" s="109">
        <v>121.186016540049</v>
      </c>
      <c r="D2189" s="10">
        <v>151.0</v>
      </c>
      <c r="E2189" s="109">
        <v>60.0</v>
      </c>
      <c r="F2189" s="109">
        <v>19.0</v>
      </c>
      <c r="G2189" s="109">
        <v>1.0</v>
      </c>
      <c r="H2189" s="104">
        <v>0.0</v>
      </c>
      <c r="I2189" s="104">
        <v>0.0</v>
      </c>
      <c r="J2189" s="17" t="s">
        <v>2599</v>
      </c>
      <c r="K2189" s="16">
        <v>3.0</v>
      </c>
      <c r="L2189" s="109">
        <v>202310.0</v>
      </c>
      <c r="M2189" s="109">
        <v>0.0</v>
      </c>
      <c r="N2189" s="10" t="s">
        <v>178</v>
      </c>
      <c r="O2189" s="10" t="s">
        <v>6834</v>
      </c>
      <c r="P2189" s="10" t="s">
        <v>6835</v>
      </c>
      <c r="Q2189" s="10" t="s">
        <v>6806</v>
      </c>
      <c r="R2189" s="10" t="s">
        <v>6836</v>
      </c>
      <c r="S2189" s="10" t="s">
        <v>3224</v>
      </c>
      <c r="T2189" s="114" t="s">
        <v>3214</v>
      </c>
      <c r="U2189" s="37"/>
    </row>
    <row r="2190">
      <c r="A2190" s="10">
        <v>2433.0</v>
      </c>
      <c r="B2190" s="109">
        <v>22.8281124224661</v>
      </c>
      <c r="C2190" s="109">
        <v>121.186016540049</v>
      </c>
      <c r="D2190" s="10">
        <v>332.0</v>
      </c>
      <c r="E2190" s="109">
        <v>60.0</v>
      </c>
      <c r="F2190" s="109">
        <v>19.0</v>
      </c>
      <c r="G2190" s="109">
        <v>1.0</v>
      </c>
      <c r="H2190" s="104">
        <v>0.0</v>
      </c>
      <c r="I2190" s="104">
        <v>0.0</v>
      </c>
      <c r="J2190" s="17" t="s">
        <v>2599</v>
      </c>
      <c r="K2190" s="16">
        <v>3.0</v>
      </c>
      <c r="L2190" s="109">
        <v>202310.0</v>
      </c>
      <c r="M2190" s="109">
        <v>0.0</v>
      </c>
      <c r="N2190" s="10" t="s">
        <v>178</v>
      </c>
      <c r="O2190" s="10" t="s">
        <v>6834</v>
      </c>
      <c r="P2190" s="10" t="s">
        <v>6835</v>
      </c>
      <c r="Q2190" s="10" t="s">
        <v>6806</v>
      </c>
      <c r="R2190" s="10" t="s">
        <v>6836</v>
      </c>
      <c r="S2190" s="10" t="s">
        <v>3224</v>
      </c>
      <c r="T2190" s="114" t="s">
        <v>3214</v>
      </c>
      <c r="U2190" s="37"/>
    </row>
    <row r="2191">
      <c r="A2191" s="10">
        <v>2434.0</v>
      </c>
      <c r="B2191" s="109">
        <v>22.7758821575431</v>
      </c>
      <c r="C2191" s="109">
        <v>121.064073264364</v>
      </c>
      <c r="D2191" s="10">
        <v>25.0</v>
      </c>
      <c r="E2191" s="109">
        <v>40.0</v>
      </c>
      <c r="F2191" s="109">
        <v>19.0</v>
      </c>
      <c r="G2191" s="109">
        <v>1.0</v>
      </c>
      <c r="H2191" s="104">
        <v>0.0</v>
      </c>
      <c r="I2191" s="104">
        <v>0.0</v>
      </c>
      <c r="J2191" s="17" t="s">
        <v>6837</v>
      </c>
      <c r="K2191" s="16">
        <v>3.0</v>
      </c>
      <c r="L2191" s="109">
        <v>202310.0</v>
      </c>
      <c r="M2191" s="109">
        <v>0.0</v>
      </c>
      <c r="N2191" s="10" t="s">
        <v>178</v>
      </c>
      <c r="O2191" s="10" t="s">
        <v>6834</v>
      </c>
      <c r="P2191" s="10" t="s">
        <v>6838</v>
      </c>
      <c r="Q2191" s="10" t="s">
        <v>6806</v>
      </c>
      <c r="R2191" s="10" t="s">
        <v>6836</v>
      </c>
      <c r="S2191" s="10" t="s">
        <v>3224</v>
      </c>
      <c r="T2191" s="114" t="s">
        <v>3214</v>
      </c>
      <c r="U2191" s="37"/>
    </row>
    <row r="2192">
      <c r="A2192" s="10">
        <v>2435.0</v>
      </c>
      <c r="B2192" s="109">
        <v>22.7758821575431</v>
      </c>
      <c r="C2192" s="109">
        <v>121.064073264364</v>
      </c>
      <c r="D2192" s="10">
        <v>205.0</v>
      </c>
      <c r="E2192" s="109">
        <v>40.0</v>
      </c>
      <c r="F2192" s="109">
        <v>19.0</v>
      </c>
      <c r="G2192" s="109">
        <v>1.0</v>
      </c>
      <c r="H2192" s="104">
        <v>0.0</v>
      </c>
      <c r="I2192" s="104">
        <v>0.0</v>
      </c>
      <c r="J2192" s="17" t="s">
        <v>6837</v>
      </c>
      <c r="K2192" s="16">
        <v>3.0</v>
      </c>
      <c r="L2192" s="109">
        <v>202310.0</v>
      </c>
      <c r="M2192" s="109">
        <v>0.0</v>
      </c>
      <c r="N2192" s="10" t="s">
        <v>178</v>
      </c>
      <c r="O2192" s="10" t="s">
        <v>6834</v>
      </c>
      <c r="P2192" s="10" t="s">
        <v>6838</v>
      </c>
      <c r="Q2192" s="10" t="s">
        <v>6806</v>
      </c>
      <c r="R2192" s="10" t="s">
        <v>6836</v>
      </c>
      <c r="S2192" s="10" t="s">
        <v>3224</v>
      </c>
      <c r="T2192" s="114" t="s">
        <v>3214</v>
      </c>
      <c r="U2192" s="37"/>
    </row>
    <row r="2193">
      <c r="A2193" s="10">
        <v>2436.0</v>
      </c>
      <c r="B2193" s="109">
        <v>22.8209477153264</v>
      </c>
      <c r="C2193" s="109">
        <v>121.090519423062</v>
      </c>
      <c r="D2193" s="10">
        <v>20.0</v>
      </c>
      <c r="E2193" s="109">
        <v>60.0</v>
      </c>
      <c r="F2193" s="109">
        <v>19.0</v>
      </c>
      <c r="G2193" s="109">
        <v>1.0</v>
      </c>
      <c r="H2193" s="104">
        <v>0.0</v>
      </c>
      <c r="I2193" s="104">
        <v>0.0</v>
      </c>
      <c r="J2193" s="17" t="s">
        <v>3334</v>
      </c>
      <c r="K2193" s="16">
        <v>3.0</v>
      </c>
      <c r="L2193" s="109">
        <v>202310.0</v>
      </c>
      <c r="M2193" s="109">
        <v>0.0</v>
      </c>
      <c r="N2193" s="10" t="s">
        <v>178</v>
      </c>
      <c r="O2193" s="10" t="s">
        <v>6834</v>
      </c>
      <c r="P2193" s="10" t="s">
        <v>6839</v>
      </c>
      <c r="Q2193" s="10" t="s">
        <v>6806</v>
      </c>
      <c r="R2193" s="10" t="s">
        <v>6836</v>
      </c>
      <c r="S2193" s="10" t="s">
        <v>3224</v>
      </c>
      <c r="T2193" s="114" t="s">
        <v>3214</v>
      </c>
      <c r="U2193" s="37"/>
    </row>
    <row r="2194">
      <c r="A2194" s="10">
        <v>2437.0</v>
      </c>
      <c r="B2194" s="109">
        <v>22.8209477153264</v>
      </c>
      <c r="C2194" s="109">
        <v>121.090519423062</v>
      </c>
      <c r="D2194" s="10">
        <v>197.0</v>
      </c>
      <c r="E2194" s="109">
        <v>60.0</v>
      </c>
      <c r="F2194" s="109">
        <v>19.0</v>
      </c>
      <c r="G2194" s="109">
        <v>1.0</v>
      </c>
      <c r="H2194" s="104">
        <v>0.0</v>
      </c>
      <c r="I2194" s="104">
        <v>0.0</v>
      </c>
      <c r="J2194" s="17" t="s">
        <v>3334</v>
      </c>
      <c r="K2194" s="16">
        <v>3.0</v>
      </c>
      <c r="L2194" s="109">
        <v>202310.0</v>
      </c>
      <c r="M2194" s="109">
        <v>0.0</v>
      </c>
      <c r="N2194" s="10" t="s">
        <v>178</v>
      </c>
      <c r="O2194" s="10" t="s">
        <v>6834</v>
      </c>
      <c r="P2194" s="10" t="s">
        <v>6839</v>
      </c>
      <c r="Q2194" s="10" t="s">
        <v>6806</v>
      </c>
      <c r="R2194" s="10" t="s">
        <v>6836</v>
      </c>
      <c r="S2194" s="10" t="s">
        <v>3224</v>
      </c>
      <c r="T2194" s="114" t="s">
        <v>3214</v>
      </c>
      <c r="U2194" s="37"/>
    </row>
    <row r="2195">
      <c r="A2195" s="10">
        <v>2438.0</v>
      </c>
      <c r="B2195" s="109">
        <v>22.8078</v>
      </c>
      <c r="C2195" s="109">
        <v>121.0923</v>
      </c>
      <c r="D2195" s="10">
        <v>166.0</v>
      </c>
      <c r="E2195" s="109">
        <v>60.0</v>
      </c>
      <c r="F2195" s="109">
        <v>19.0</v>
      </c>
      <c r="G2195" s="109">
        <v>1.0</v>
      </c>
      <c r="H2195" s="104">
        <v>0.0</v>
      </c>
      <c r="I2195" s="104">
        <v>0.0</v>
      </c>
      <c r="J2195" s="17" t="s">
        <v>3334</v>
      </c>
      <c r="K2195" s="16">
        <v>3.0</v>
      </c>
      <c r="L2195" s="109">
        <v>202310.0</v>
      </c>
      <c r="M2195" s="109">
        <v>0.0</v>
      </c>
      <c r="N2195" s="10" t="s">
        <v>178</v>
      </c>
      <c r="O2195" s="10" t="s">
        <v>6834</v>
      </c>
      <c r="P2195" s="10" t="s">
        <v>6840</v>
      </c>
      <c r="Q2195" s="10" t="s">
        <v>6806</v>
      </c>
      <c r="R2195" s="10" t="s">
        <v>6836</v>
      </c>
      <c r="S2195" s="10" t="s">
        <v>3224</v>
      </c>
      <c r="T2195" s="114" t="s">
        <v>3214</v>
      </c>
      <c r="U2195" s="37"/>
    </row>
    <row r="2196">
      <c r="A2196" s="10">
        <v>2439.0</v>
      </c>
      <c r="B2196" s="109">
        <v>22.8078</v>
      </c>
      <c r="C2196" s="109">
        <v>121.0923</v>
      </c>
      <c r="D2196" s="10">
        <v>345.0</v>
      </c>
      <c r="E2196" s="109">
        <v>60.0</v>
      </c>
      <c r="F2196" s="109">
        <v>19.0</v>
      </c>
      <c r="G2196" s="109">
        <v>1.0</v>
      </c>
      <c r="H2196" s="104">
        <v>0.0</v>
      </c>
      <c r="I2196" s="104">
        <v>0.0</v>
      </c>
      <c r="J2196" s="17" t="s">
        <v>3334</v>
      </c>
      <c r="K2196" s="16">
        <v>3.0</v>
      </c>
      <c r="L2196" s="109">
        <v>202310.0</v>
      </c>
      <c r="M2196" s="109">
        <v>0.0</v>
      </c>
      <c r="N2196" s="10" t="s">
        <v>178</v>
      </c>
      <c r="O2196" s="10" t="s">
        <v>6834</v>
      </c>
      <c r="P2196" s="10" t="s">
        <v>6840</v>
      </c>
      <c r="Q2196" s="10" t="s">
        <v>6806</v>
      </c>
      <c r="R2196" s="10" t="s">
        <v>6836</v>
      </c>
      <c r="S2196" s="10" t="s">
        <v>3224</v>
      </c>
      <c r="T2196" s="114" t="s">
        <v>3214</v>
      </c>
      <c r="U2196" s="37"/>
    </row>
    <row r="2197">
      <c r="A2197" s="10">
        <v>2442.0</v>
      </c>
      <c r="B2197" s="109">
        <v>22.92576</v>
      </c>
      <c r="C2197" s="109">
        <v>121.2678</v>
      </c>
      <c r="D2197" s="10">
        <v>30.0</v>
      </c>
      <c r="E2197" s="109">
        <v>50.0</v>
      </c>
      <c r="F2197" s="109">
        <v>19.0</v>
      </c>
      <c r="G2197" s="109">
        <v>1.0</v>
      </c>
      <c r="H2197" s="104">
        <v>0.0</v>
      </c>
      <c r="I2197" s="104">
        <v>0.0</v>
      </c>
      <c r="J2197" s="17" t="s">
        <v>2599</v>
      </c>
      <c r="K2197" s="16">
        <v>3.0</v>
      </c>
      <c r="L2197" s="109">
        <v>202310.0</v>
      </c>
      <c r="M2197" s="109">
        <v>0.0</v>
      </c>
      <c r="N2197" s="10" t="s">
        <v>178</v>
      </c>
      <c r="O2197" s="10" t="s">
        <v>6841</v>
      </c>
      <c r="P2197" s="10" t="s">
        <v>6842</v>
      </c>
      <c r="Q2197" s="10" t="s">
        <v>6806</v>
      </c>
      <c r="R2197" s="10" t="s">
        <v>6824</v>
      </c>
      <c r="S2197" s="10" t="s">
        <v>3224</v>
      </c>
      <c r="T2197" s="114" t="s">
        <v>3214</v>
      </c>
      <c r="U2197" s="37"/>
    </row>
    <row r="2198">
      <c r="A2198" s="10">
        <v>2443.0</v>
      </c>
      <c r="B2198" s="109">
        <v>22.92576</v>
      </c>
      <c r="C2198" s="109">
        <v>121.2678</v>
      </c>
      <c r="D2198" s="10">
        <v>211.0</v>
      </c>
      <c r="E2198" s="109">
        <v>50.0</v>
      </c>
      <c r="F2198" s="109">
        <v>19.0</v>
      </c>
      <c r="G2198" s="109">
        <v>1.0</v>
      </c>
      <c r="H2198" s="104">
        <v>0.0</v>
      </c>
      <c r="I2198" s="104">
        <v>0.0</v>
      </c>
      <c r="J2198" s="17" t="s">
        <v>2599</v>
      </c>
      <c r="K2198" s="16">
        <v>3.0</v>
      </c>
      <c r="L2198" s="109">
        <v>202310.0</v>
      </c>
      <c r="M2198" s="109">
        <v>0.0</v>
      </c>
      <c r="N2198" s="10" t="s">
        <v>178</v>
      </c>
      <c r="O2198" s="10" t="s">
        <v>6841</v>
      </c>
      <c r="P2198" s="10" t="s">
        <v>6842</v>
      </c>
      <c r="Q2198" s="10" t="s">
        <v>6806</v>
      </c>
      <c r="R2198" s="10" t="s">
        <v>6824</v>
      </c>
      <c r="S2198" s="10" t="s">
        <v>3224</v>
      </c>
      <c r="T2198" s="114" t="s">
        <v>3214</v>
      </c>
      <c r="U2198" s="37"/>
    </row>
    <row r="2199">
      <c r="A2199" s="10">
        <v>2444.0</v>
      </c>
      <c r="B2199" s="109">
        <v>22.8953038357281</v>
      </c>
      <c r="C2199" s="109">
        <v>121.24786520052</v>
      </c>
      <c r="D2199" s="10">
        <v>22.0</v>
      </c>
      <c r="E2199" s="109">
        <v>50.0</v>
      </c>
      <c r="F2199" s="109">
        <v>19.0</v>
      </c>
      <c r="G2199" s="109">
        <v>1.0</v>
      </c>
      <c r="H2199" s="104">
        <v>0.0</v>
      </c>
      <c r="I2199" s="104">
        <v>0.0</v>
      </c>
      <c r="J2199" s="17" t="s">
        <v>2599</v>
      </c>
      <c r="K2199" s="16">
        <v>3.0</v>
      </c>
      <c r="L2199" s="109">
        <v>202310.0</v>
      </c>
      <c r="M2199" s="109">
        <v>0.0</v>
      </c>
      <c r="N2199" s="10" t="s">
        <v>178</v>
      </c>
      <c r="O2199" s="10" t="s">
        <v>6841</v>
      </c>
      <c r="P2199" s="10" t="s">
        <v>6843</v>
      </c>
      <c r="Q2199" s="10" t="s">
        <v>6806</v>
      </c>
      <c r="R2199" s="10" t="s">
        <v>6824</v>
      </c>
      <c r="S2199" s="10" t="s">
        <v>3224</v>
      </c>
      <c r="T2199" s="114" t="s">
        <v>3214</v>
      </c>
      <c r="U2199" s="37"/>
    </row>
    <row r="2200">
      <c r="A2200" s="10">
        <v>2445.0</v>
      </c>
      <c r="B2200" s="109">
        <v>22.8953038357281</v>
      </c>
      <c r="C2200" s="109">
        <v>121.24786520052</v>
      </c>
      <c r="D2200" s="10">
        <v>201.0</v>
      </c>
      <c r="E2200" s="109">
        <v>50.0</v>
      </c>
      <c r="F2200" s="109">
        <v>19.0</v>
      </c>
      <c r="G2200" s="109">
        <v>1.0</v>
      </c>
      <c r="H2200" s="104">
        <v>0.0</v>
      </c>
      <c r="I2200" s="104">
        <v>0.0</v>
      </c>
      <c r="J2200" s="17" t="s">
        <v>2599</v>
      </c>
      <c r="K2200" s="16">
        <v>3.0</v>
      </c>
      <c r="L2200" s="109">
        <v>202310.0</v>
      </c>
      <c r="M2200" s="109">
        <v>0.0</v>
      </c>
      <c r="N2200" s="10" t="s">
        <v>178</v>
      </c>
      <c r="O2200" s="10" t="s">
        <v>6841</v>
      </c>
      <c r="P2200" s="10" t="s">
        <v>6843</v>
      </c>
      <c r="Q2200" s="10" t="s">
        <v>6806</v>
      </c>
      <c r="R2200" s="10" t="s">
        <v>6824</v>
      </c>
      <c r="S2200" s="10" t="s">
        <v>3224</v>
      </c>
      <c r="T2200" s="114" t="s">
        <v>3214</v>
      </c>
      <c r="U2200" s="37"/>
    </row>
    <row r="2201">
      <c r="A2201" s="10">
        <v>2446.0</v>
      </c>
      <c r="B2201" s="109">
        <v>23.37998</v>
      </c>
      <c r="C2201" s="109">
        <v>121.4718</v>
      </c>
      <c r="D2201" s="10">
        <v>17.0</v>
      </c>
      <c r="E2201" s="109">
        <v>50.0</v>
      </c>
      <c r="F2201" s="109">
        <v>19.0</v>
      </c>
      <c r="G2201" s="109">
        <v>1.0</v>
      </c>
      <c r="H2201" s="104">
        <v>0.0</v>
      </c>
      <c r="I2201" s="104">
        <v>0.0</v>
      </c>
      <c r="J2201" s="17" t="s">
        <v>2599</v>
      </c>
      <c r="K2201" s="16">
        <v>3.0</v>
      </c>
      <c r="L2201" s="109">
        <v>202310.0</v>
      </c>
      <c r="M2201" s="109">
        <v>0.0</v>
      </c>
      <c r="N2201" s="10" t="s">
        <v>178</v>
      </c>
      <c r="O2201" s="10" t="s">
        <v>6844</v>
      </c>
      <c r="P2201" s="10" t="s">
        <v>6845</v>
      </c>
      <c r="Q2201" s="10" t="s">
        <v>6806</v>
      </c>
      <c r="R2201" s="10" t="s">
        <v>6824</v>
      </c>
      <c r="S2201" s="10" t="s">
        <v>3224</v>
      </c>
      <c r="T2201" s="114" t="s">
        <v>3214</v>
      </c>
      <c r="U2201" s="37"/>
    </row>
    <row r="2202">
      <c r="A2202" s="10">
        <v>2447.0</v>
      </c>
      <c r="B2202" s="109">
        <v>23.37998</v>
      </c>
      <c r="C2202" s="109">
        <v>121.4718</v>
      </c>
      <c r="D2202" s="10">
        <v>198.0</v>
      </c>
      <c r="E2202" s="109">
        <v>50.0</v>
      </c>
      <c r="F2202" s="109">
        <v>19.0</v>
      </c>
      <c r="G2202" s="109">
        <v>1.0</v>
      </c>
      <c r="H2202" s="104">
        <v>0.0</v>
      </c>
      <c r="I2202" s="104">
        <v>0.0</v>
      </c>
      <c r="J2202" s="17" t="s">
        <v>2599</v>
      </c>
      <c r="K2202" s="16">
        <v>3.0</v>
      </c>
      <c r="L2202" s="109">
        <v>202310.0</v>
      </c>
      <c r="M2202" s="109">
        <v>0.0</v>
      </c>
      <c r="N2202" s="10" t="s">
        <v>178</v>
      </c>
      <c r="O2202" s="10" t="s">
        <v>6844</v>
      </c>
      <c r="P2202" s="10" t="s">
        <v>6845</v>
      </c>
      <c r="Q2202" s="10" t="s">
        <v>6806</v>
      </c>
      <c r="R2202" s="10" t="s">
        <v>6824</v>
      </c>
      <c r="S2202" s="10" t="s">
        <v>3224</v>
      </c>
      <c r="T2202" s="114" t="s">
        <v>3214</v>
      </c>
      <c r="U2202" s="37"/>
    </row>
    <row r="2203">
      <c r="A2203" s="10">
        <v>2448.0</v>
      </c>
      <c r="B2203" s="109">
        <v>23.3290992422444</v>
      </c>
      <c r="C2203" s="109">
        <v>121.462267894681</v>
      </c>
      <c r="D2203" s="10">
        <v>25.0</v>
      </c>
      <c r="E2203" s="109">
        <v>50.0</v>
      </c>
      <c r="F2203" s="109">
        <v>19.0</v>
      </c>
      <c r="G2203" s="109">
        <v>1.0</v>
      </c>
      <c r="H2203" s="104">
        <v>0.0</v>
      </c>
      <c r="I2203" s="104">
        <v>0.0</v>
      </c>
      <c r="J2203" s="17" t="s">
        <v>2599</v>
      </c>
      <c r="K2203" s="16">
        <v>3.0</v>
      </c>
      <c r="L2203" s="109">
        <v>202310.0</v>
      </c>
      <c r="M2203" s="109">
        <v>0.0</v>
      </c>
      <c r="N2203" s="10" t="s">
        <v>178</v>
      </c>
      <c r="O2203" s="10" t="s">
        <v>6844</v>
      </c>
      <c r="P2203" s="10" t="s">
        <v>6846</v>
      </c>
      <c r="Q2203" s="10" t="s">
        <v>6806</v>
      </c>
      <c r="R2203" s="10" t="s">
        <v>6824</v>
      </c>
      <c r="S2203" s="10" t="s">
        <v>3224</v>
      </c>
      <c r="T2203" s="114" t="s">
        <v>3214</v>
      </c>
      <c r="U2203" s="37"/>
    </row>
    <row r="2204">
      <c r="A2204" s="10">
        <v>2449.0</v>
      </c>
      <c r="B2204" s="109">
        <v>23.3290992422444</v>
      </c>
      <c r="C2204" s="109">
        <v>121.462267894681</v>
      </c>
      <c r="D2204" s="10">
        <v>206.0</v>
      </c>
      <c r="E2204" s="109">
        <v>50.0</v>
      </c>
      <c r="F2204" s="109">
        <v>19.0</v>
      </c>
      <c r="G2204" s="109">
        <v>1.0</v>
      </c>
      <c r="H2204" s="104">
        <v>0.0</v>
      </c>
      <c r="I2204" s="104">
        <v>0.0</v>
      </c>
      <c r="J2204" s="17" t="s">
        <v>2599</v>
      </c>
      <c r="K2204" s="16">
        <v>3.0</v>
      </c>
      <c r="L2204" s="109">
        <v>202310.0</v>
      </c>
      <c r="M2204" s="109">
        <v>0.0</v>
      </c>
      <c r="N2204" s="10" t="s">
        <v>178</v>
      </c>
      <c r="O2204" s="10" t="s">
        <v>6844</v>
      </c>
      <c r="P2204" s="10" t="s">
        <v>6846</v>
      </c>
      <c r="Q2204" s="10" t="s">
        <v>6806</v>
      </c>
      <c r="R2204" s="10" t="s">
        <v>6824</v>
      </c>
      <c r="S2204" s="10" t="s">
        <v>3224</v>
      </c>
      <c r="T2204" s="114" t="s">
        <v>3214</v>
      </c>
      <c r="U2204" s="37"/>
    </row>
    <row r="2205">
      <c r="A2205" s="10">
        <v>2450.0</v>
      </c>
      <c r="B2205" s="109">
        <v>23.2822013306957</v>
      </c>
      <c r="C2205" s="109">
        <v>121.427516138171</v>
      </c>
      <c r="D2205" s="10">
        <v>17.0</v>
      </c>
      <c r="E2205" s="109">
        <v>60.0</v>
      </c>
      <c r="F2205" s="109">
        <v>19.0</v>
      </c>
      <c r="G2205" s="109">
        <v>1.0</v>
      </c>
      <c r="H2205" s="104">
        <v>0.0</v>
      </c>
      <c r="I2205" s="104">
        <v>0.0</v>
      </c>
      <c r="J2205" s="17" t="s">
        <v>2599</v>
      </c>
      <c r="K2205" s="16">
        <v>3.0</v>
      </c>
      <c r="L2205" s="109">
        <v>202310.0</v>
      </c>
      <c r="M2205" s="109">
        <v>0.0</v>
      </c>
      <c r="N2205" s="10" t="s">
        <v>178</v>
      </c>
      <c r="O2205" s="10" t="s">
        <v>6844</v>
      </c>
      <c r="P2205" s="10" t="s">
        <v>6847</v>
      </c>
      <c r="Q2205" s="10" t="s">
        <v>6806</v>
      </c>
      <c r="R2205" s="10" t="s">
        <v>6824</v>
      </c>
      <c r="S2205" s="10" t="s">
        <v>3224</v>
      </c>
      <c r="T2205" s="114" t="s">
        <v>3214</v>
      </c>
      <c r="U2205" s="37"/>
    </row>
    <row r="2206">
      <c r="A2206" s="10">
        <v>2451.0</v>
      </c>
      <c r="B2206" s="109">
        <v>23.2822013306957</v>
      </c>
      <c r="C2206" s="109">
        <v>121.427516138171</v>
      </c>
      <c r="D2206" s="10">
        <v>198.0</v>
      </c>
      <c r="E2206" s="109">
        <v>60.0</v>
      </c>
      <c r="F2206" s="109">
        <v>19.0</v>
      </c>
      <c r="G2206" s="109">
        <v>1.0</v>
      </c>
      <c r="H2206" s="104">
        <v>0.0</v>
      </c>
      <c r="I2206" s="104">
        <v>0.0</v>
      </c>
      <c r="J2206" s="17" t="s">
        <v>2599</v>
      </c>
      <c r="K2206" s="16">
        <v>3.0</v>
      </c>
      <c r="L2206" s="109">
        <v>202310.0</v>
      </c>
      <c r="M2206" s="109">
        <v>0.0</v>
      </c>
      <c r="N2206" s="10" t="s">
        <v>178</v>
      </c>
      <c r="O2206" s="10" t="s">
        <v>6844</v>
      </c>
      <c r="P2206" s="10" t="s">
        <v>6847</v>
      </c>
      <c r="Q2206" s="10" t="s">
        <v>6806</v>
      </c>
      <c r="R2206" s="10" t="s">
        <v>6824</v>
      </c>
      <c r="S2206" s="10" t="s">
        <v>3224</v>
      </c>
      <c r="T2206" s="114" t="s">
        <v>3214</v>
      </c>
      <c r="U2206" s="37"/>
    </row>
    <row r="2207">
      <c r="A2207" s="10">
        <v>2452.0</v>
      </c>
      <c r="B2207" s="109">
        <v>23.25344</v>
      </c>
      <c r="C2207" s="109">
        <v>121.418</v>
      </c>
      <c r="D2207" s="10">
        <v>8.0</v>
      </c>
      <c r="E2207" s="109">
        <v>50.0</v>
      </c>
      <c r="F2207" s="109">
        <v>19.0</v>
      </c>
      <c r="G2207" s="109">
        <v>1.0</v>
      </c>
      <c r="H2207" s="104">
        <v>0.0</v>
      </c>
      <c r="I2207" s="104">
        <v>0.0</v>
      </c>
      <c r="J2207" s="17" t="s">
        <v>2599</v>
      </c>
      <c r="K2207" s="16">
        <v>3.0</v>
      </c>
      <c r="L2207" s="109">
        <v>202310.0</v>
      </c>
      <c r="M2207" s="109">
        <v>0.0</v>
      </c>
      <c r="N2207" s="10" t="s">
        <v>178</v>
      </c>
      <c r="O2207" s="10" t="s">
        <v>6844</v>
      </c>
      <c r="P2207" s="10" t="s">
        <v>6848</v>
      </c>
      <c r="Q2207" s="10" t="s">
        <v>6806</v>
      </c>
      <c r="R2207" s="10" t="s">
        <v>6824</v>
      </c>
      <c r="S2207" s="10" t="s">
        <v>3224</v>
      </c>
      <c r="T2207" s="114" t="s">
        <v>3214</v>
      </c>
      <c r="U2207" s="37"/>
    </row>
    <row r="2208">
      <c r="A2208" s="10">
        <v>2453.0</v>
      </c>
      <c r="B2208" s="109">
        <v>23.25344</v>
      </c>
      <c r="C2208" s="109">
        <v>121.418</v>
      </c>
      <c r="D2208" s="10">
        <v>188.0</v>
      </c>
      <c r="E2208" s="109">
        <v>50.0</v>
      </c>
      <c r="F2208" s="109">
        <v>19.0</v>
      </c>
      <c r="G2208" s="109">
        <v>1.0</v>
      </c>
      <c r="H2208" s="104">
        <v>0.0</v>
      </c>
      <c r="I2208" s="104">
        <v>0.0</v>
      </c>
      <c r="J2208" s="17" t="s">
        <v>2599</v>
      </c>
      <c r="K2208" s="16">
        <v>3.0</v>
      </c>
      <c r="L2208" s="109">
        <v>202310.0</v>
      </c>
      <c r="M2208" s="109">
        <v>0.0</v>
      </c>
      <c r="N2208" s="10" t="s">
        <v>178</v>
      </c>
      <c r="O2208" s="10" t="s">
        <v>6844</v>
      </c>
      <c r="P2208" s="10" t="s">
        <v>6848</v>
      </c>
      <c r="Q2208" s="10" t="s">
        <v>6806</v>
      </c>
      <c r="R2208" s="10" t="s">
        <v>6824</v>
      </c>
      <c r="S2208" s="10" t="s">
        <v>3224</v>
      </c>
      <c r="T2208" s="114" t="s">
        <v>3214</v>
      </c>
      <c r="U2208" s="37"/>
    </row>
    <row r="2209">
      <c r="A2209" s="10">
        <v>2454.0</v>
      </c>
      <c r="B2209" s="109">
        <v>23.2236</v>
      </c>
      <c r="C2209" s="109">
        <v>121.4134</v>
      </c>
      <c r="D2209" s="10">
        <v>19.0</v>
      </c>
      <c r="E2209" s="109">
        <v>50.0</v>
      </c>
      <c r="F2209" s="109">
        <v>19.0</v>
      </c>
      <c r="G2209" s="109">
        <v>1.0</v>
      </c>
      <c r="H2209" s="104">
        <v>0.0</v>
      </c>
      <c r="I2209" s="104">
        <v>0.0</v>
      </c>
      <c r="J2209" s="17" t="s">
        <v>2599</v>
      </c>
      <c r="K2209" s="16">
        <v>3.0</v>
      </c>
      <c r="L2209" s="109">
        <v>202310.0</v>
      </c>
      <c r="M2209" s="109">
        <v>0.0</v>
      </c>
      <c r="N2209" s="10" t="s">
        <v>178</v>
      </c>
      <c r="O2209" s="10" t="s">
        <v>6844</v>
      </c>
      <c r="P2209" s="10" t="s">
        <v>6849</v>
      </c>
      <c r="Q2209" s="10" t="s">
        <v>6806</v>
      </c>
      <c r="R2209" s="10" t="s">
        <v>6824</v>
      </c>
      <c r="S2209" s="10" t="s">
        <v>3224</v>
      </c>
      <c r="T2209" s="114" t="s">
        <v>3214</v>
      </c>
      <c r="U2209" s="37"/>
    </row>
    <row r="2210">
      <c r="A2210" s="10">
        <v>2455.0</v>
      </c>
      <c r="B2210" s="109">
        <v>23.2236</v>
      </c>
      <c r="C2210" s="109">
        <v>121.4134</v>
      </c>
      <c r="D2210" s="10">
        <v>201.0</v>
      </c>
      <c r="E2210" s="109">
        <v>50.0</v>
      </c>
      <c r="F2210" s="109">
        <v>19.0</v>
      </c>
      <c r="G2210" s="109">
        <v>1.0</v>
      </c>
      <c r="H2210" s="104">
        <v>0.0</v>
      </c>
      <c r="I2210" s="104">
        <v>0.0</v>
      </c>
      <c r="J2210" s="17" t="s">
        <v>2599</v>
      </c>
      <c r="K2210" s="16">
        <v>3.0</v>
      </c>
      <c r="L2210" s="109">
        <v>202310.0</v>
      </c>
      <c r="M2210" s="109">
        <v>0.0</v>
      </c>
      <c r="N2210" s="10" t="s">
        <v>178</v>
      </c>
      <c r="O2210" s="10" t="s">
        <v>6844</v>
      </c>
      <c r="P2210" s="10" t="s">
        <v>6849</v>
      </c>
      <c r="Q2210" s="10" t="s">
        <v>6806</v>
      </c>
      <c r="R2210" s="10" t="s">
        <v>6824</v>
      </c>
      <c r="S2210" s="10" t="s">
        <v>3224</v>
      </c>
      <c r="T2210" s="114" t="s">
        <v>3214</v>
      </c>
      <c r="U2210" s="37"/>
    </row>
    <row r="2211">
      <c r="A2211" s="10">
        <v>2456.0</v>
      </c>
      <c r="B2211" s="109">
        <v>22.9383019509069</v>
      </c>
      <c r="C2211" s="109">
        <v>121.14296744953</v>
      </c>
      <c r="D2211" s="10">
        <v>168.0</v>
      </c>
      <c r="E2211" s="109">
        <v>60.0</v>
      </c>
      <c r="F2211" s="109">
        <v>19.0</v>
      </c>
      <c r="G2211" s="109">
        <v>1.0</v>
      </c>
      <c r="H2211" s="104">
        <v>0.0</v>
      </c>
      <c r="I2211" s="104">
        <v>0.0</v>
      </c>
      <c r="J2211" s="17" t="s">
        <v>3334</v>
      </c>
      <c r="K2211" s="16">
        <v>3.0</v>
      </c>
      <c r="L2211" s="109">
        <v>202310.0</v>
      </c>
      <c r="M2211" s="109">
        <v>0.0</v>
      </c>
      <c r="N2211" s="10" t="s">
        <v>178</v>
      </c>
      <c r="O2211" s="10" t="s">
        <v>6850</v>
      </c>
      <c r="P2211" s="10" t="s">
        <v>6851</v>
      </c>
      <c r="Q2211" s="10" t="s">
        <v>6806</v>
      </c>
      <c r="R2211" s="10" t="s">
        <v>6832</v>
      </c>
      <c r="S2211" s="10" t="s">
        <v>3224</v>
      </c>
      <c r="T2211" s="114" t="s">
        <v>3214</v>
      </c>
      <c r="U2211" s="37"/>
    </row>
    <row r="2212">
      <c r="A2212" s="10">
        <v>2457.0</v>
      </c>
      <c r="B2212" s="109">
        <v>22.9383019509069</v>
      </c>
      <c r="C2212" s="109">
        <v>121.14296744953</v>
      </c>
      <c r="D2212" s="10">
        <v>348.0</v>
      </c>
      <c r="E2212" s="109">
        <v>60.0</v>
      </c>
      <c r="F2212" s="109">
        <v>19.0</v>
      </c>
      <c r="G2212" s="109">
        <v>1.0</v>
      </c>
      <c r="H2212" s="104">
        <v>0.0</v>
      </c>
      <c r="I2212" s="104">
        <v>0.0</v>
      </c>
      <c r="J2212" s="17" t="s">
        <v>3334</v>
      </c>
      <c r="K2212" s="16">
        <v>3.0</v>
      </c>
      <c r="L2212" s="109">
        <v>202310.0</v>
      </c>
      <c r="M2212" s="109">
        <v>0.0</v>
      </c>
      <c r="N2212" s="10" t="s">
        <v>178</v>
      </c>
      <c r="O2212" s="10" t="s">
        <v>6850</v>
      </c>
      <c r="P2212" s="10" t="s">
        <v>6851</v>
      </c>
      <c r="Q2212" s="10" t="s">
        <v>6806</v>
      </c>
      <c r="R2212" s="10" t="s">
        <v>6832</v>
      </c>
      <c r="S2212" s="10" t="s">
        <v>3224</v>
      </c>
      <c r="T2212" s="114" t="s">
        <v>3214</v>
      </c>
      <c r="U2212" s="37"/>
    </row>
    <row r="2213">
      <c r="A2213" s="10">
        <v>2458.0</v>
      </c>
      <c r="B2213" s="109">
        <v>22.91459</v>
      </c>
      <c r="C2213" s="109">
        <v>121.1366</v>
      </c>
      <c r="D2213" s="10">
        <v>34.0</v>
      </c>
      <c r="E2213" s="109">
        <v>50.0</v>
      </c>
      <c r="F2213" s="109">
        <v>19.0</v>
      </c>
      <c r="G2213" s="109">
        <v>1.0</v>
      </c>
      <c r="H2213" s="104">
        <v>0.0</v>
      </c>
      <c r="I2213" s="104">
        <v>0.0</v>
      </c>
      <c r="J2213" s="17" t="s">
        <v>3334</v>
      </c>
      <c r="K2213" s="16">
        <v>3.0</v>
      </c>
      <c r="L2213" s="109">
        <v>202310.0</v>
      </c>
      <c r="M2213" s="109">
        <v>0.0</v>
      </c>
      <c r="N2213" s="10" t="s">
        <v>178</v>
      </c>
      <c r="O2213" s="10" t="s">
        <v>6850</v>
      </c>
      <c r="P2213" s="10" t="s">
        <v>6852</v>
      </c>
      <c r="Q2213" s="10" t="s">
        <v>6806</v>
      </c>
      <c r="R2213" s="10" t="s">
        <v>6832</v>
      </c>
      <c r="S2213" s="10" t="s">
        <v>3224</v>
      </c>
      <c r="T2213" s="114" t="s">
        <v>3214</v>
      </c>
      <c r="U2213" s="37"/>
    </row>
    <row r="2214">
      <c r="A2214" s="10">
        <v>2459.0</v>
      </c>
      <c r="B2214" s="109">
        <v>22.91459</v>
      </c>
      <c r="C2214" s="109">
        <v>121.1366</v>
      </c>
      <c r="D2214" s="10">
        <v>207.0</v>
      </c>
      <c r="E2214" s="109">
        <v>50.0</v>
      </c>
      <c r="F2214" s="109">
        <v>19.0</v>
      </c>
      <c r="G2214" s="109">
        <v>1.0</v>
      </c>
      <c r="H2214" s="104">
        <v>0.0</v>
      </c>
      <c r="I2214" s="104">
        <v>0.0</v>
      </c>
      <c r="J2214" s="17" t="s">
        <v>3334</v>
      </c>
      <c r="K2214" s="16">
        <v>3.0</v>
      </c>
      <c r="L2214" s="109">
        <v>202310.0</v>
      </c>
      <c r="M2214" s="109">
        <v>0.0</v>
      </c>
      <c r="N2214" s="10" t="s">
        <v>178</v>
      </c>
      <c r="O2214" s="10" t="s">
        <v>6850</v>
      </c>
      <c r="P2214" s="10" t="s">
        <v>6852</v>
      </c>
      <c r="Q2214" s="10" t="s">
        <v>6806</v>
      </c>
      <c r="R2214" s="10" t="s">
        <v>6832</v>
      </c>
      <c r="S2214" s="10" t="s">
        <v>3224</v>
      </c>
      <c r="T2214" s="114" t="s">
        <v>3214</v>
      </c>
      <c r="U2214" s="37"/>
    </row>
    <row r="2215">
      <c r="A2215" s="10">
        <v>2460.0</v>
      </c>
      <c r="B2215" s="109">
        <v>22.89818</v>
      </c>
      <c r="C2215" s="109">
        <v>121.0965</v>
      </c>
      <c r="D2215" s="10">
        <v>63.0</v>
      </c>
      <c r="E2215" s="109">
        <v>60.0</v>
      </c>
      <c r="F2215" s="109">
        <v>19.0</v>
      </c>
      <c r="G2215" s="109">
        <v>1.0</v>
      </c>
      <c r="H2215" s="104">
        <v>0.0</v>
      </c>
      <c r="I2215" s="104">
        <v>0.0</v>
      </c>
      <c r="J2215" s="17" t="s">
        <v>3334</v>
      </c>
      <c r="K2215" s="16">
        <v>3.0</v>
      </c>
      <c r="L2215" s="109">
        <v>202310.0</v>
      </c>
      <c r="M2215" s="109">
        <v>0.0</v>
      </c>
      <c r="N2215" s="10" t="s">
        <v>178</v>
      </c>
      <c r="O2215" s="10" t="s">
        <v>6850</v>
      </c>
      <c r="P2215" s="10" t="s">
        <v>6853</v>
      </c>
      <c r="Q2215" s="10" t="s">
        <v>6806</v>
      </c>
      <c r="R2215" s="10" t="s">
        <v>6832</v>
      </c>
      <c r="S2215" s="10" t="s">
        <v>3224</v>
      </c>
      <c r="T2215" s="114" t="s">
        <v>3214</v>
      </c>
      <c r="U2215" s="37"/>
    </row>
    <row r="2216">
      <c r="A2216" s="10">
        <v>2461.0</v>
      </c>
      <c r="B2216" s="109">
        <v>22.89818</v>
      </c>
      <c r="C2216" s="109">
        <v>121.0965</v>
      </c>
      <c r="D2216" s="10">
        <v>243.0</v>
      </c>
      <c r="E2216" s="109">
        <v>60.0</v>
      </c>
      <c r="F2216" s="109">
        <v>19.0</v>
      </c>
      <c r="G2216" s="109">
        <v>1.0</v>
      </c>
      <c r="H2216" s="104">
        <v>0.0</v>
      </c>
      <c r="I2216" s="104">
        <v>0.0</v>
      </c>
      <c r="J2216" s="17" t="s">
        <v>3334</v>
      </c>
      <c r="K2216" s="16">
        <v>3.0</v>
      </c>
      <c r="L2216" s="109">
        <v>202310.0</v>
      </c>
      <c r="M2216" s="109">
        <v>0.0</v>
      </c>
      <c r="N2216" s="10" t="s">
        <v>178</v>
      </c>
      <c r="O2216" s="10" t="s">
        <v>6850</v>
      </c>
      <c r="P2216" s="10" t="s">
        <v>6853</v>
      </c>
      <c r="Q2216" s="10" t="s">
        <v>6806</v>
      </c>
      <c r="R2216" s="10" t="s">
        <v>6832</v>
      </c>
      <c r="S2216" s="10" t="s">
        <v>3224</v>
      </c>
      <c r="T2216" s="114" t="s">
        <v>3214</v>
      </c>
      <c r="U2216" s="37"/>
    </row>
    <row r="2217">
      <c r="A2217" s="10">
        <v>2462.0</v>
      </c>
      <c r="B2217" s="109">
        <v>22.894155540607</v>
      </c>
      <c r="C2217" s="109">
        <v>121.0950941545</v>
      </c>
      <c r="D2217" s="10">
        <v>4.0</v>
      </c>
      <c r="E2217" s="109">
        <v>60.0</v>
      </c>
      <c r="F2217" s="109">
        <v>19.0</v>
      </c>
      <c r="G2217" s="109">
        <v>1.0</v>
      </c>
      <c r="H2217" s="104">
        <v>0.0</v>
      </c>
      <c r="I2217" s="104">
        <v>0.0</v>
      </c>
      <c r="J2217" s="17" t="s">
        <v>3334</v>
      </c>
      <c r="K2217" s="16">
        <v>3.0</v>
      </c>
      <c r="L2217" s="109">
        <v>202310.0</v>
      </c>
      <c r="M2217" s="109">
        <v>0.0</v>
      </c>
      <c r="N2217" s="10" t="s">
        <v>178</v>
      </c>
      <c r="O2217" s="10" t="s">
        <v>6850</v>
      </c>
      <c r="P2217" s="10" t="s">
        <v>6854</v>
      </c>
      <c r="Q2217" s="10" t="s">
        <v>6806</v>
      </c>
      <c r="R2217" s="10" t="s">
        <v>6832</v>
      </c>
      <c r="S2217" s="10" t="s">
        <v>3224</v>
      </c>
      <c r="T2217" s="114" t="s">
        <v>3214</v>
      </c>
      <c r="U2217" s="37"/>
    </row>
    <row r="2218">
      <c r="A2218" s="10">
        <v>2463.0</v>
      </c>
      <c r="B2218" s="109">
        <v>22.894155540607</v>
      </c>
      <c r="C2218" s="109">
        <v>121.0950941545</v>
      </c>
      <c r="D2218" s="10">
        <v>184.0</v>
      </c>
      <c r="E2218" s="109">
        <v>60.0</v>
      </c>
      <c r="F2218" s="109">
        <v>19.0</v>
      </c>
      <c r="G2218" s="109">
        <v>1.0</v>
      </c>
      <c r="H2218" s="104">
        <v>0.0</v>
      </c>
      <c r="I2218" s="104">
        <v>0.0</v>
      </c>
      <c r="J2218" s="17" t="s">
        <v>3334</v>
      </c>
      <c r="K2218" s="16">
        <v>3.0</v>
      </c>
      <c r="L2218" s="109">
        <v>202310.0</v>
      </c>
      <c r="M2218" s="109">
        <v>0.0</v>
      </c>
      <c r="N2218" s="10" t="s">
        <v>178</v>
      </c>
      <c r="O2218" s="10" t="s">
        <v>6850</v>
      </c>
      <c r="P2218" s="10" t="s">
        <v>6854</v>
      </c>
      <c r="Q2218" s="10" t="s">
        <v>6806</v>
      </c>
      <c r="R2218" s="10" t="s">
        <v>6832</v>
      </c>
      <c r="S2218" s="10" t="s">
        <v>3224</v>
      </c>
      <c r="T2218" s="114" t="s">
        <v>3214</v>
      </c>
      <c r="U2218" s="37"/>
    </row>
    <row r="2219">
      <c r="A2219" s="10">
        <v>2464.0</v>
      </c>
      <c r="B2219" s="109">
        <v>22.2947</v>
      </c>
      <c r="C2219" s="109">
        <v>120.8869</v>
      </c>
      <c r="D2219" s="10">
        <v>89.0</v>
      </c>
      <c r="E2219" s="109">
        <v>60.0</v>
      </c>
      <c r="F2219" s="109">
        <v>19.0</v>
      </c>
      <c r="G2219" s="109">
        <v>1.0</v>
      </c>
      <c r="H2219" s="104">
        <v>0.0</v>
      </c>
      <c r="I2219" s="104">
        <v>0.0</v>
      </c>
      <c r="J2219" s="17" t="s">
        <v>3334</v>
      </c>
      <c r="K2219" s="16">
        <v>3.0</v>
      </c>
      <c r="L2219" s="109">
        <v>202310.0</v>
      </c>
      <c r="M2219" s="109">
        <v>0.0</v>
      </c>
      <c r="N2219" s="10" t="s">
        <v>178</v>
      </c>
      <c r="O2219" s="10" t="s">
        <v>6855</v>
      </c>
      <c r="P2219" s="10" t="s">
        <v>6856</v>
      </c>
      <c r="Q2219" s="10" t="s">
        <v>6806</v>
      </c>
      <c r="R2219" s="10" t="s">
        <v>6807</v>
      </c>
      <c r="S2219" s="10" t="s">
        <v>3224</v>
      </c>
      <c r="T2219" s="114" t="s">
        <v>3214</v>
      </c>
      <c r="U2219" s="37"/>
    </row>
    <row r="2220">
      <c r="A2220" s="10">
        <v>2465.0</v>
      </c>
      <c r="B2220" s="109">
        <v>22.2947</v>
      </c>
      <c r="C2220" s="109">
        <v>120.8869</v>
      </c>
      <c r="D2220" s="10">
        <v>270.0</v>
      </c>
      <c r="E2220" s="109">
        <v>60.0</v>
      </c>
      <c r="F2220" s="109">
        <v>19.0</v>
      </c>
      <c r="G2220" s="109">
        <v>1.0</v>
      </c>
      <c r="H2220" s="104">
        <v>0.0</v>
      </c>
      <c r="I2220" s="104">
        <v>0.0</v>
      </c>
      <c r="J2220" s="17" t="s">
        <v>3334</v>
      </c>
      <c r="K2220" s="16">
        <v>3.0</v>
      </c>
      <c r="L2220" s="109">
        <v>202310.0</v>
      </c>
      <c r="M2220" s="109">
        <v>0.0</v>
      </c>
      <c r="N2220" s="10" t="s">
        <v>178</v>
      </c>
      <c r="O2220" s="10" t="s">
        <v>6855</v>
      </c>
      <c r="P2220" s="10" t="s">
        <v>6856</v>
      </c>
      <c r="Q2220" s="10" t="s">
        <v>6806</v>
      </c>
      <c r="R2220" s="10" t="s">
        <v>6807</v>
      </c>
      <c r="S2220" s="10" t="s">
        <v>3224</v>
      </c>
      <c r="T2220" s="114" t="s">
        <v>3214</v>
      </c>
      <c r="U2220" s="37"/>
    </row>
    <row r="2221">
      <c r="A2221" s="10">
        <v>2466.0</v>
      </c>
      <c r="B2221" s="109">
        <v>22.2937571002421</v>
      </c>
      <c r="C2221" s="109">
        <v>120.87622960137</v>
      </c>
      <c r="D2221" s="10">
        <v>264.0</v>
      </c>
      <c r="E2221" s="109">
        <v>70.0</v>
      </c>
      <c r="F2221" s="109">
        <v>1.0</v>
      </c>
      <c r="G2221" s="109">
        <v>1.0</v>
      </c>
      <c r="H2221" s="104">
        <v>0.0</v>
      </c>
      <c r="I2221" s="104">
        <v>0.0</v>
      </c>
      <c r="J2221" s="17" t="s">
        <v>6857</v>
      </c>
      <c r="K2221" s="16">
        <v>3.0</v>
      </c>
      <c r="L2221" s="109">
        <v>202310.0</v>
      </c>
      <c r="M2221" s="109">
        <v>0.0</v>
      </c>
      <c r="N2221" s="10" t="s">
        <v>178</v>
      </c>
      <c r="O2221" s="10" t="s">
        <v>6855</v>
      </c>
      <c r="P2221" s="10" t="s">
        <v>6858</v>
      </c>
      <c r="Q2221" s="10" t="s">
        <v>6806</v>
      </c>
      <c r="R2221" s="10" t="s">
        <v>6807</v>
      </c>
      <c r="S2221" s="10" t="s">
        <v>6859</v>
      </c>
      <c r="T2221" s="114"/>
      <c r="U2221" s="37"/>
    </row>
    <row r="2222">
      <c r="A2222" s="10">
        <v>2467.0</v>
      </c>
      <c r="B2222" s="109">
        <v>22.7798637995851</v>
      </c>
      <c r="C2222" s="109">
        <v>121.110129356761</v>
      </c>
      <c r="D2222" s="10">
        <v>321.0</v>
      </c>
      <c r="E2222" s="109">
        <v>50.0</v>
      </c>
      <c r="F2222" s="109">
        <v>19.0</v>
      </c>
      <c r="G2222" s="109">
        <v>1.0</v>
      </c>
      <c r="H2222" s="104">
        <v>0.0</v>
      </c>
      <c r="I2222" s="104">
        <v>0.0</v>
      </c>
      <c r="J2222" s="17" t="s">
        <v>6860</v>
      </c>
      <c r="K2222" s="16">
        <v>3.0</v>
      </c>
      <c r="L2222" s="109">
        <v>202310.0</v>
      </c>
      <c r="M2222" s="109">
        <v>0.0</v>
      </c>
      <c r="N2222" s="10" t="s">
        <v>178</v>
      </c>
      <c r="O2222" s="10" t="s">
        <v>6861</v>
      </c>
      <c r="P2222" s="10" t="s">
        <v>6862</v>
      </c>
      <c r="Q2222" s="10" t="s">
        <v>6806</v>
      </c>
      <c r="R2222" s="10" t="s">
        <v>6836</v>
      </c>
      <c r="S2222" s="10" t="s">
        <v>3224</v>
      </c>
      <c r="T2222" s="114" t="s">
        <v>3214</v>
      </c>
      <c r="U2222" s="37"/>
    </row>
    <row r="2223">
      <c r="A2223" s="10">
        <v>2468.0</v>
      </c>
      <c r="B2223" s="109">
        <v>22.7798637995851</v>
      </c>
      <c r="C2223" s="109">
        <v>121.110129356761</v>
      </c>
      <c r="D2223" s="10">
        <v>143.0</v>
      </c>
      <c r="E2223" s="109">
        <v>50.0</v>
      </c>
      <c r="F2223" s="109">
        <v>19.0</v>
      </c>
      <c r="G2223" s="109">
        <v>1.0</v>
      </c>
      <c r="H2223" s="104">
        <v>0.0</v>
      </c>
      <c r="I2223" s="104">
        <v>0.0</v>
      </c>
      <c r="J2223" s="17" t="s">
        <v>6860</v>
      </c>
      <c r="K2223" s="16">
        <v>3.0</v>
      </c>
      <c r="L2223" s="109">
        <v>202310.0</v>
      </c>
      <c r="M2223" s="109">
        <v>0.0</v>
      </c>
      <c r="N2223" s="10" t="s">
        <v>178</v>
      </c>
      <c r="O2223" s="10" t="s">
        <v>6861</v>
      </c>
      <c r="P2223" s="10" t="s">
        <v>6862</v>
      </c>
      <c r="Q2223" s="10" t="s">
        <v>6806</v>
      </c>
      <c r="R2223" s="10" t="s">
        <v>6836</v>
      </c>
      <c r="S2223" s="10" t="s">
        <v>3224</v>
      </c>
      <c r="T2223" s="114" t="s">
        <v>3214</v>
      </c>
      <c r="U2223" s="37"/>
    </row>
    <row r="2224">
      <c r="A2224" s="10">
        <v>2469.0</v>
      </c>
      <c r="B2224" s="109">
        <v>22.7803984896086</v>
      </c>
      <c r="C2224" s="109">
        <v>121.132923479341</v>
      </c>
      <c r="D2224" s="10">
        <v>121.0</v>
      </c>
      <c r="E2224" s="109">
        <v>60.0</v>
      </c>
      <c r="F2224" s="109">
        <v>19.0</v>
      </c>
      <c r="G2224" s="109">
        <v>1.0</v>
      </c>
      <c r="H2224" s="104">
        <v>0.0</v>
      </c>
      <c r="I2224" s="104">
        <v>0.0</v>
      </c>
      <c r="J2224" s="17" t="s">
        <v>6863</v>
      </c>
      <c r="K2224" s="16">
        <v>3.0</v>
      </c>
      <c r="L2224" s="109">
        <v>202310.0</v>
      </c>
      <c r="M2224" s="109">
        <v>0.0</v>
      </c>
      <c r="N2224" s="10" t="s">
        <v>178</v>
      </c>
      <c r="O2224" s="10" t="s">
        <v>6861</v>
      </c>
      <c r="P2224" s="10" t="s">
        <v>6864</v>
      </c>
      <c r="Q2224" s="10" t="s">
        <v>6806</v>
      </c>
      <c r="R2224" s="10" t="s">
        <v>6836</v>
      </c>
      <c r="S2224" s="10" t="s">
        <v>3309</v>
      </c>
      <c r="T2224" s="114" t="s">
        <v>3214</v>
      </c>
      <c r="U2224" s="37"/>
    </row>
    <row r="2225">
      <c r="A2225" s="10">
        <v>2470.0</v>
      </c>
      <c r="B2225" s="109">
        <v>22.7803984896086</v>
      </c>
      <c r="C2225" s="109">
        <v>121.132923479341</v>
      </c>
      <c r="D2225" s="10">
        <v>300.0</v>
      </c>
      <c r="E2225" s="109">
        <v>60.0</v>
      </c>
      <c r="F2225" s="109">
        <v>19.0</v>
      </c>
      <c r="G2225" s="109">
        <v>1.0</v>
      </c>
      <c r="H2225" s="104">
        <v>0.0</v>
      </c>
      <c r="I2225" s="104">
        <v>0.0</v>
      </c>
      <c r="J2225" s="17" t="s">
        <v>6863</v>
      </c>
      <c r="K2225" s="16">
        <v>3.0</v>
      </c>
      <c r="L2225" s="109">
        <v>202310.0</v>
      </c>
      <c r="M2225" s="109">
        <v>0.0</v>
      </c>
      <c r="N2225" s="10" t="s">
        <v>178</v>
      </c>
      <c r="O2225" s="10" t="s">
        <v>6861</v>
      </c>
      <c r="P2225" s="10" t="s">
        <v>6864</v>
      </c>
      <c r="Q2225" s="10" t="s">
        <v>6806</v>
      </c>
      <c r="R2225" s="10" t="s">
        <v>6836</v>
      </c>
      <c r="S2225" s="10" t="s">
        <v>3309</v>
      </c>
      <c r="T2225" s="114" t="s">
        <v>3214</v>
      </c>
      <c r="U2225" s="37"/>
    </row>
    <row r="2226">
      <c r="A2226" s="10">
        <v>2471.0</v>
      </c>
      <c r="B2226" s="109">
        <v>22.7836590530988</v>
      </c>
      <c r="C2226" s="109">
        <v>121.180057632271</v>
      </c>
      <c r="D2226" s="10">
        <v>24.0</v>
      </c>
      <c r="E2226" s="109">
        <v>70.0</v>
      </c>
      <c r="F2226" s="109">
        <v>19.0</v>
      </c>
      <c r="G2226" s="109">
        <v>1.0</v>
      </c>
      <c r="H2226" s="104">
        <v>0.0</v>
      </c>
      <c r="I2226" s="104">
        <v>0.0</v>
      </c>
      <c r="J2226" s="17" t="s">
        <v>2599</v>
      </c>
      <c r="K2226" s="16">
        <v>3.0</v>
      </c>
      <c r="L2226" s="109">
        <v>202310.0</v>
      </c>
      <c r="M2226" s="109">
        <v>0.0</v>
      </c>
      <c r="N2226" s="10" t="s">
        <v>178</v>
      </c>
      <c r="O2226" s="10" t="s">
        <v>6861</v>
      </c>
      <c r="P2226" s="10" t="s">
        <v>6865</v>
      </c>
      <c r="Q2226" s="10" t="s">
        <v>6806</v>
      </c>
      <c r="R2226" s="10" t="s">
        <v>6836</v>
      </c>
      <c r="S2226" s="10" t="s">
        <v>3224</v>
      </c>
      <c r="T2226" s="114" t="s">
        <v>3214</v>
      </c>
      <c r="U2226" s="37"/>
    </row>
    <row r="2227">
      <c r="A2227" s="10">
        <v>2472.0</v>
      </c>
      <c r="B2227" s="109">
        <v>22.7836590530988</v>
      </c>
      <c r="C2227" s="109">
        <v>121.180057632271</v>
      </c>
      <c r="D2227" s="10">
        <v>204.0</v>
      </c>
      <c r="E2227" s="109">
        <v>70.0</v>
      </c>
      <c r="F2227" s="109">
        <v>19.0</v>
      </c>
      <c r="G2227" s="109">
        <v>1.0</v>
      </c>
      <c r="H2227" s="104">
        <v>0.0</v>
      </c>
      <c r="I2227" s="104">
        <v>0.0</v>
      </c>
      <c r="J2227" s="17" t="s">
        <v>2599</v>
      </c>
      <c r="K2227" s="16">
        <v>3.0</v>
      </c>
      <c r="L2227" s="109">
        <v>202310.0</v>
      </c>
      <c r="M2227" s="109">
        <v>0.0</v>
      </c>
      <c r="N2227" s="10" t="s">
        <v>178</v>
      </c>
      <c r="O2227" s="10" t="s">
        <v>6861</v>
      </c>
      <c r="P2227" s="10" t="s">
        <v>6865</v>
      </c>
      <c r="Q2227" s="10" t="s">
        <v>6806</v>
      </c>
      <c r="R2227" s="10" t="s">
        <v>6836</v>
      </c>
      <c r="S2227" s="10" t="s">
        <v>3224</v>
      </c>
      <c r="T2227" s="114" t="s">
        <v>3214</v>
      </c>
      <c r="U2227" s="37"/>
    </row>
    <row r="2228">
      <c r="A2228" s="10">
        <v>2473.0</v>
      </c>
      <c r="B2228" s="109">
        <v>22.7287401287092</v>
      </c>
      <c r="C2228" s="109">
        <v>121.120777323872</v>
      </c>
      <c r="D2228" s="10">
        <v>58.0</v>
      </c>
      <c r="E2228" s="109">
        <v>70.0</v>
      </c>
      <c r="F2228" s="109">
        <v>1.0</v>
      </c>
      <c r="G2228" s="109">
        <v>1.0</v>
      </c>
      <c r="H2228" s="104">
        <v>0.0</v>
      </c>
      <c r="I2228" s="104">
        <v>0.0</v>
      </c>
      <c r="J2228" s="17" t="s">
        <v>6866</v>
      </c>
      <c r="K2228" s="16">
        <v>3.0</v>
      </c>
      <c r="L2228" s="109">
        <v>202310.0</v>
      </c>
      <c r="M2228" s="109">
        <v>0.0</v>
      </c>
      <c r="N2228" s="10" t="s">
        <v>178</v>
      </c>
      <c r="O2228" s="10" t="s">
        <v>6861</v>
      </c>
      <c r="P2228" s="10" t="s">
        <v>6867</v>
      </c>
      <c r="Q2228" s="10" t="s">
        <v>6806</v>
      </c>
      <c r="R2228" s="10" t="s">
        <v>6836</v>
      </c>
      <c r="S2228" s="10" t="s">
        <v>3224</v>
      </c>
      <c r="T2228" s="114" t="s">
        <v>3214</v>
      </c>
      <c r="U2228" s="37"/>
    </row>
    <row r="2229">
      <c r="A2229" s="10">
        <v>2475.0</v>
      </c>
      <c r="B2229" s="109">
        <v>22.7267338228187</v>
      </c>
      <c r="C2229" s="109">
        <v>121.102158720892</v>
      </c>
      <c r="D2229" s="10">
        <v>62.0</v>
      </c>
      <c r="E2229" s="109">
        <v>70.0</v>
      </c>
      <c r="F2229" s="109">
        <v>19.0</v>
      </c>
      <c r="G2229" s="109">
        <v>1.0</v>
      </c>
      <c r="H2229" s="104">
        <v>0.0</v>
      </c>
      <c r="I2229" s="104">
        <v>0.0</v>
      </c>
      <c r="J2229" s="17" t="s">
        <v>5882</v>
      </c>
      <c r="K2229" s="16">
        <v>3.0</v>
      </c>
      <c r="L2229" s="109">
        <v>202310.0</v>
      </c>
      <c r="M2229" s="109">
        <v>0.0</v>
      </c>
      <c r="N2229" s="10" t="s">
        <v>178</v>
      </c>
      <c r="O2229" s="10" t="s">
        <v>6861</v>
      </c>
      <c r="P2229" s="10" t="s">
        <v>6868</v>
      </c>
      <c r="Q2229" s="10" t="s">
        <v>6806</v>
      </c>
      <c r="R2229" s="10" t="s">
        <v>6836</v>
      </c>
      <c r="S2229" s="10" t="s">
        <v>3224</v>
      </c>
      <c r="T2229" s="114" t="s">
        <v>3214</v>
      </c>
      <c r="U2229" s="37"/>
    </row>
    <row r="2230">
      <c r="A2230" s="10">
        <v>2476.0</v>
      </c>
      <c r="B2230" s="109">
        <v>22.7267338228187</v>
      </c>
      <c r="C2230" s="109">
        <v>121.102158720892</v>
      </c>
      <c r="D2230" s="10">
        <v>241.0</v>
      </c>
      <c r="E2230" s="109">
        <v>70.0</v>
      </c>
      <c r="F2230" s="109">
        <v>19.0</v>
      </c>
      <c r="G2230" s="109">
        <v>1.0</v>
      </c>
      <c r="H2230" s="104">
        <v>0.0</v>
      </c>
      <c r="I2230" s="104">
        <v>0.0</v>
      </c>
      <c r="J2230" s="17" t="s">
        <v>5882</v>
      </c>
      <c r="K2230" s="16">
        <v>3.0</v>
      </c>
      <c r="L2230" s="109">
        <v>202310.0</v>
      </c>
      <c r="M2230" s="109">
        <v>0.0</v>
      </c>
      <c r="N2230" s="10" t="s">
        <v>178</v>
      </c>
      <c r="O2230" s="10" t="s">
        <v>6861</v>
      </c>
      <c r="P2230" s="10" t="s">
        <v>6868</v>
      </c>
      <c r="Q2230" s="10" t="s">
        <v>6806</v>
      </c>
      <c r="R2230" s="10" t="s">
        <v>6836</v>
      </c>
      <c r="S2230" s="10" t="s">
        <v>3224</v>
      </c>
      <c r="T2230" s="114" t="s">
        <v>3214</v>
      </c>
      <c r="U2230" s="37"/>
    </row>
    <row r="2231">
      <c r="A2231" s="10">
        <v>2477.0</v>
      </c>
      <c r="B2231" s="109">
        <v>22.7056857958499</v>
      </c>
      <c r="C2231" s="109">
        <v>121.056827660813</v>
      </c>
      <c r="D2231" s="10">
        <v>54.0</v>
      </c>
      <c r="E2231" s="109">
        <v>70.0</v>
      </c>
      <c r="F2231" s="109">
        <v>19.0</v>
      </c>
      <c r="G2231" s="109">
        <v>1.0</v>
      </c>
      <c r="H2231" s="104">
        <v>0.0</v>
      </c>
      <c r="I2231" s="104">
        <v>0.0</v>
      </c>
      <c r="J2231" s="17" t="s">
        <v>2599</v>
      </c>
      <c r="K2231" s="16">
        <v>3.0</v>
      </c>
      <c r="L2231" s="109">
        <v>202310.0</v>
      </c>
      <c r="M2231" s="109">
        <v>0.0</v>
      </c>
      <c r="N2231" s="10" t="s">
        <v>178</v>
      </c>
      <c r="O2231" s="10" t="s">
        <v>6861</v>
      </c>
      <c r="P2231" s="10" t="s">
        <v>6869</v>
      </c>
      <c r="Q2231" s="10" t="s">
        <v>6806</v>
      </c>
      <c r="R2231" s="10" t="s">
        <v>6836</v>
      </c>
      <c r="S2231" s="10" t="s">
        <v>6809</v>
      </c>
      <c r="T2231" s="114" t="s">
        <v>3214</v>
      </c>
      <c r="U2231" s="37"/>
    </row>
    <row r="2232">
      <c r="A2232" s="10">
        <v>2478.0</v>
      </c>
      <c r="B2232" s="109">
        <v>22.7056857958499</v>
      </c>
      <c r="C2232" s="109">
        <v>121.056827660813</v>
      </c>
      <c r="D2232" s="10">
        <v>227.0</v>
      </c>
      <c r="E2232" s="109">
        <v>70.0</v>
      </c>
      <c r="F2232" s="109">
        <v>19.0</v>
      </c>
      <c r="G2232" s="109">
        <v>1.0</v>
      </c>
      <c r="H2232" s="104">
        <v>0.0</v>
      </c>
      <c r="I2232" s="104">
        <v>0.0</v>
      </c>
      <c r="J2232" s="17" t="s">
        <v>2599</v>
      </c>
      <c r="K2232" s="16">
        <v>3.0</v>
      </c>
      <c r="L2232" s="109">
        <v>202310.0</v>
      </c>
      <c r="M2232" s="109">
        <v>0.0</v>
      </c>
      <c r="N2232" s="10" t="s">
        <v>178</v>
      </c>
      <c r="O2232" s="10" t="s">
        <v>6861</v>
      </c>
      <c r="P2232" s="10" t="s">
        <v>6869</v>
      </c>
      <c r="Q2232" s="10" t="s">
        <v>6806</v>
      </c>
      <c r="R2232" s="10" t="s">
        <v>6836</v>
      </c>
      <c r="S2232" s="10" t="s">
        <v>6809</v>
      </c>
      <c r="T2232" s="114" t="s">
        <v>3214</v>
      </c>
      <c r="U2232" s="37"/>
    </row>
    <row r="2233">
      <c r="A2233" s="10">
        <v>2479.0</v>
      </c>
      <c r="B2233" s="109">
        <v>22.8005659656316</v>
      </c>
      <c r="C2233" s="109">
        <v>121.095164123661</v>
      </c>
      <c r="D2233" s="10">
        <v>129.0</v>
      </c>
      <c r="E2233" s="109">
        <v>60.0</v>
      </c>
      <c r="F2233" s="126">
        <v>3.0</v>
      </c>
      <c r="G2233" s="109">
        <v>1.0</v>
      </c>
      <c r="H2233" s="104">
        <v>0.0</v>
      </c>
      <c r="I2233" s="104">
        <v>0.0</v>
      </c>
      <c r="J2233" s="17" t="s">
        <v>3334</v>
      </c>
      <c r="K2233" s="16">
        <v>3.0</v>
      </c>
      <c r="L2233" s="109">
        <v>202310.0</v>
      </c>
      <c r="M2233" s="109">
        <v>0.0</v>
      </c>
      <c r="N2233" s="10" t="s">
        <v>178</v>
      </c>
      <c r="O2233" s="10" t="s">
        <v>6834</v>
      </c>
      <c r="P2233" s="10" t="s">
        <v>6870</v>
      </c>
      <c r="Q2233" s="10" t="s">
        <v>6806</v>
      </c>
      <c r="R2233" s="10" t="s">
        <v>6836</v>
      </c>
      <c r="S2233" s="10" t="s">
        <v>3224</v>
      </c>
      <c r="T2233" s="114" t="s">
        <v>3214</v>
      </c>
      <c r="U2233" s="37"/>
    </row>
    <row r="2234">
      <c r="A2234" s="10">
        <v>2480.0</v>
      </c>
      <c r="B2234" s="109">
        <v>22.8005659656316</v>
      </c>
      <c r="C2234" s="109">
        <v>121.095164123661</v>
      </c>
      <c r="D2234" s="10">
        <v>308.0</v>
      </c>
      <c r="E2234" s="109">
        <v>60.0</v>
      </c>
      <c r="F2234" s="126">
        <v>3.0</v>
      </c>
      <c r="G2234" s="109">
        <v>1.0</v>
      </c>
      <c r="H2234" s="104">
        <v>0.0</v>
      </c>
      <c r="I2234" s="104">
        <v>0.0</v>
      </c>
      <c r="J2234" s="17" t="s">
        <v>3334</v>
      </c>
      <c r="K2234" s="16">
        <v>3.0</v>
      </c>
      <c r="L2234" s="109">
        <v>202310.0</v>
      </c>
      <c r="M2234" s="109">
        <v>0.0</v>
      </c>
      <c r="N2234" s="10" t="s">
        <v>178</v>
      </c>
      <c r="O2234" s="10" t="s">
        <v>6834</v>
      </c>
      <c r="P2234" s="10" t="s">
        <v>6870</v>
      </c>
      <c r="Q2234" s="10" t="s">
        <v>6806</v>
      </c>
      <c r="R2234" s="10" t="s">
        <v>6836</v>
      </c>
      <c r="S2234" s="10" t="s">
        <v>3224</v>
      </c>
      <c r="T2234" s="114" t="s">
        <v>3214</v>
      </c>
      <c r="U2234" s="37"/>
    </row>
    <row r="2235">
      <c r="A2235" s="10">
        <v>2481.0</v>
      </c>
      <c r="B2235" s="109">
        <v>22.79259</v>
      </c>
      <c r="C2235" s="109">
        <v>121.106</v>
      </c>
      <c r="D2235" s="10">
        <v>308.0</v>
      </c>
      <c r="E2235" s="109">
        <v>60.0</v>
      </c>
      <c r="F2235" s="109">
        <v>19.0</v>
      </c>
      <c r="G2235" s="109">
        <v>1.0</v>
      </c>
      <c r="H2235" s="104">
        <v>0.0</v>
      </c>
      <c r="I2235" s="104">
        <v>0.0</v>
      </c>
      <c r="J2235" s="17" t="s">
        <v>3334</v>
      </c>
      <c r="K2235" s="16">
        <v>3.0</v>
      </c>
      <c r="L2235" s="109">
        <v>202310.0</v>
      </c>
      <c r="M2235" s="109">
        <v>0.0</v>
      </c>
      <c r="N2235" s="10" t="s">
        <v>178</v>
      </c>
      <c r="O2235" s="10" t="s">
        <v>6861</v>
      </c>
      <c r="P2235" s="10" t="s">
        <v>6871</v>
      </c>
      <c r="Q2235" s="10" t="s">
        <v>6806</v>
      </c>
      <c r="R2235" s="10" t="s">
        <v>6836</v>
      </c>
      <c r="S2235" s="10" t="s">
        <v>3224</v>
      </c>
      <c r="T2235" s="114" t="s">
        <v>3214</v>
      </c>
      <c r="U2235" s="37"/>
    </row>
    <row r="2236">
      <c r="A2236" s="10">
        <v>2482.0</v>
      </c>
      <c r="B2236" s="109">
        <v>22.79259</v>
      </c>
      <c r="C2236" s="109">
        <v>121.106</v>
      </c>
      <c r="D2236" s="10">
        <v>128.0</v>
      </c>
      <c r="E2236" s="109">
        <v>60.0</v>
      </c>
      <c r="F2236" s="109">
        <v>19.0</v>
      </c>
      <c r="G2236" s="109">
        <v>1.0</v>
      </c>
      <c r="H2236" s="104">
        <v>0.0</v>
      </c>
      <c r="I2236" s="104">
        <v>0.0</v>
      </c>
      <c r="J2236" s="17" t="s">
        <v>3334</v>
      </c>
      <c r="K2236" s="16">
        <v>3.0</v>
      </c>
      <c r="L2236" s="109">
        <v>202310.0</v>
      </c>
      <c r="M2236" s="109">
        <v>0.0</v>
      </c>
      <c r="N2236" s="10" t="s">
        <v>178</v>
      </c>
      <c r="O2236" s="10" t="s">
        <v>6861</v>
      </c>
      <c r="P2236" s="10" t="s">
        <v>6871</v>
      </c>
      <c r="Q2236" s="10" t="s">
        <v>6806</v>
      </c>
      <c r="R2236" s="10" t="s">
        <v>6836</v>
      </c>
      <c r="S2236" s="10" t="s">
        <v>3224</v>
      </c>
      <c r="T2236" s="114" t="s">
        <v>3214</v>
      </c>
      <c r="U2236" s="37"/>
    </row>
    <row r="2237">
      <c r="A2237" s="10">
        <v>2483.0</v>
      </c>
      <c r="B2237" s="109">
        <v>22.768219460785</v>
      </c>
      <c r="C2237" s="109">
        <v>121.136086501875</v>
      </c>
      <c r="D2237" s="10">
        <v>139.0</v>
      </c>
      <c r="E2237" s="109">
        <v>60.0</v>
      </c>
      <c r="F2237" s="126">
        <v>3.0</v>
      </c>
      <c r="G2237" s="109">
        <v>1.0</v>
      </c>
      <c r="H2237" s="104">
        <v>0.0</v>
      </c>
      <c r="I2237" s="104">
        <v>0.0</v>
      </c>
      <c r="J2237" s="17" t="s">
        <v>6872</v>
      </c>
      <c r="K2237" s="16">
        <v>3.0</v>
      </c>
      <c r="L2237" s="109">
        <v>202310.0</v>
      </c>
      <c r="M2237" s="109">
        <v>0.0</v>
      </c>
      <c r="N2237" s="10" t="s">
        <v>178</v>
      </c>
      <c r="O2237" s="10" t="s">
        <v>6861</v>
      </c>
      <c r="P2237" s="10" t="s">
        <v>6873</v>
      </c>
      <c r="Q2237" s="10" t="s">
        <v>6806</v>
      </c>
      <c r="R2237" s="10" t="s">
        <v>6836</v>
      </c>
      <c r="S2237" s="10" t="s">
        <v>6809</v>
      </c>
      <c r="T2237" s="114" t="s">
        <v>3214</v>
      </c>
      <c r="U2237" s="37"/>
    </row>
    <row r="2238">
      <c r="A2238" s="10">
        <v>2484.0</v>
      </c>
      <c r="B2238" s="109">
        <v>22.768219460785</v>
      </c>
      <c r="C2238" s="109">
        <v>121.136086501875</v>
      </c>
      <c r="D2238" s="10">
        <v>319.0</v>
      </c>
      <c r="E2238" s="109">
        <v>60.0</v>
      </c>
      <c r="F2238" s="126">
        <v>3.0</v>
      </c>
      <c r="G2238" s="109">
        <v>1.0</v>
      </c>
      <c r="H2238" s="104">
        <v>0.0</v>
      </c>
      <c r="I2238" s="104">
        <v>0.0</v>
      </c>
      <c r="J2238" s="17" t="s">
        <v>6872</v>
      </c>
      <c r="K2238" s="16">
        <v>3.0</v>
      </c>
      <c r="L2238" s="109">
        <v>202310.0</v>
      </c>
      <c r="M2238" s="109">
        <v>0.0</v>
      </c>
      <c r="N2238" s="10" t="s">
        <v>178</v>
      </c>
      <c r="O2238" s="10" t="s">
        <v>6861</v>
      </c>
      <c r="P2238" s="10" t="s">
        <v>6873</v>
      </c>
      <c r="Q2238" s="10" t="s">
        <v>6806</v>
      </c>
      <c r="R2238" s="10" t="s">
        <v>6836</v>
      </c>
      <c r="S2238" s="10" t="s">
        <v>6809</v>
      </c>
      <c r="T2238" s="114" t="s">
        <v>3214</v>
      </c>
      <c r="U2238" s="37"/>
    </row>
    <row r="2239">
      <c r="A2239" s="10">
        <v>2485.0</v>
      </c>
      <c r="B2239" s="109">
        <v>22.7735620458998</v>
      </c>
      <c r="C2239" s="109">
        <v>121.100751593861</v>
      </c>
      <c r="D2239" s="10">
        <v>279.0</v>
      </c>
      <c r="E2239" s="109">
        <v>60.0</v>
      </c>
      <c r="F2239" s="109">
        <v>19.0</v>
      </c>
      <c r="G2239" s="109">
        <v>1.0</v>
      </c>
      <c r="H2239" s="104">
        <v>0.0</v>
      </c>
      <c r="I2239" s="104">
        <v>0.0</v>
      </c>
      <c r="J2239" s="17" t="s">
        <v>3334</v>
      </c>
      <c r="K2239" s="16">
        <v>3.0</v>
      </c>
      <c r="L2239" s="109">
        <v>202310.0</v>
      </c>
      <c r="M2239" s="109">
        <v>0.0</v>
      </c>
      <c r="N2239" s="10" t="s">
        <v>178</v>
      </c>
      <c r="O2239" s="10" t="s">
        <v>6861</v>
      </c>
      <c r="P2239" s="10" t="s">
        <v>6874</v>
      </c>
      <c r="Q2239" s="10" t="s">
        <v>6806</v>
      </c>
      <c r="R2239" s="10" t="s">
        <v>6836</v>
      </c>
      <c r="S2239" s="10" t="s">
        <v>3224</v>
      </c>
      <c r="T2239" s="114" t="s">
        <v>3214</v>
      </c>
      <c r="U2239" s="37"/>
    </row>
    <row r="2240">
      <c r="A2240" s="10">
        <v>2486.0</v>
      </c>
      <c r="B2240" s="109">
        <v>22.7735620458998</v>
      </c>
      <c r="C2240" s="109">
        <v>121.100751593861</v>
      </c>
      <c r="D2240" s="10">
        <v>100.0</v>
      </c>
      <c r="E2240" s="109">
        <v>60.0</v>
      </c>
      <c r="F2240" s="109">
        <v>19.0</v>
      </c>
      <c r="G2240" s="109">
        <v>1.0</v>
      </c>
      <c r="H2240" s="104">
        <v>0.0</v>
      </c>
      <c r="I2240" s="104">
        <v>0.0</v>
      </c>
      <c r="J2240" s="17" t="s">
        <v>3334</v>
      </c>
      <c r="K2240" s="16">
        <v>3.0</v>
      </c>
      <c r="L2240" s="109">
        <v>202310.0</v>
      </c>
      <c r="M2240" s="109">
        <v>0.0</v>
      </c>
      <c r="N2240" s="10" t="s">
        <v>178</v>
      </c>
      <c r="O2240" s="10" t="s">
        <v>6861</v>
      </c>
      <c r="P2240" s="10" t="s">
        <v>6874</v>
      </c>
      <c r="Q2240" s="10" t="s">
        <v>6806</v>
      </c>
      <c r="R2240" s="10" t="s">
        <v>6836</v>
      </c>
      <c r="S2240" s="10" t="s">
        <v>3224</v>
      </c>
      <c r="T2240" s="114" t="s">
        <v>3214</v>
      </c>
      <c r="U2240" s="37"/>
    </row>
    <row r="2241">
      <c r="A2241" s="10">
        <v>2487.0</v>
      </c>
      <c r="B2241" s="109">
        <v>22.771704309798</v>
      </c>
      <c r="C2241" s="109">
        <v>121.076227818747</v>
      </c>
      <c r="D2241" s="10">
        <v>70.0</v>
      </c>
      <c r="E2241" s="109">
        <v>60.0</v>
      </c>
      <c r="F2241" s="109">
        <v>19.0</v>
      </c>
      <c r="G2241" s="109">
        <v>1.0</v>
      </c>
      <c r="H2241" s="104">
        <v>0.0</v>
      </c>
      <c r="I2241" s="104">
        <v>0.0</v>
      </c>
      <c r="J2241" s="17" t="s">
        <v>3334</v>
      </c>
      <c r="K2241" s="16">
        <v>3.0</v>
      </c>
      <c r="L2241" s="109">
        <v>202310.0</v>
      </c>
      <c r="M2241" s="109">
        <v>0.0</v>
      </c>
      <c r="N2241" s="10" t="s">
        <v>178</v>
      </c>
      <c r="O2241" s="10" t="s">
        <v>6861</v>
      </c>
      <c r="P2241" s="10" t="s">
        <v>6875</v>
      </c>
      <c r="Q2241" s="10" t="s">
        <v>6806</v>
      </c>
      <c r="R2241" s="10" t="s">
        <v>6836</v>
      </c>
      <c r="S2241" s="10" t="s">
        <v>3224</v>
      </c>
      <c r="T2241" s="114" t="s">
        <v>3214</v>
      </c>
      <c r="U2241" s="37"/>
    </row>
    <row r="2242">
      <c r="A2242" s="10">
        <v>2488.0</v>
      </c>
      <c r="B2242" s="109">
        <v>22.771704309798</v>
      </c>
      <c r="C2242" s="109">
        <v>121.076227818747</v>
      </c>
      <c r="D2242" s="10">
        <v>252.0</v>
      </c>
      <c r="E2242" s="109">
        <v>60.0</v>
      </c>
      <c r="F2242" s="109">
        <v>19.0</v>
      </c>
      <c r="G2242" s="109">
        <v>1.0</v>
      </c>
      <c r="H2242" s="104">
        <v>0.0</v>
      </c>
      <c r="I2242" s="104">
        <v>0.0</v>
      </c>
      <c r="J2242" s="17" t="s">
        <v>3334</v>
      </c>
      <c r="K2242" s="16">
        <v>3.0</v>
      </c>
      <c r="L2242" s="109">
        <v>202310.0</v>
      </c>
      <c r="M2242" s="109">
        <v>0.0</v>
      </c>
      <c r="N2242" s="10" t="s">
        <v>178</v>
      </c>
      <c r="O2242" s="10" t="s">
        <v>6861</v>
      </c>
      <c r="P2242" s="10" t="s">
        <v>6875</v>
      </c>
      <c r="Q2242" s="10" t="s">
        <v>6806</v>
      </c>
      <c r="R2242" s="10" t="s">
        <v>6836</v>
      </c>
      <c r="S2242" s="10" t="s">
        <v>3224</v>
      </c>
      <c r="T2242" s="114" t="s">
        <v>3214</v>
      </c>
      <c r="U2242" s="37"/>
    </row>
    <row r="2243">
      <c r="A2243" s="10">
        <v>2489.0</v>
      </c>
      <c r="B2243" s="109">
        <v>22.7166111815314</v>
      </c>
      <c r="C2243" s="109">
        <v>121.049743113056</v>
      </c>
      <c r="D2243" s="10">
        <v>46.0</v>
      </c>
      <c r="E2243" s="109">
        <v>70.0</v>
      </c>
      <c r="F2243" s="109">
        <v>19.0</v>
      </c>
      <c r="G2243" s="109">
        <v>1.0</v>
      </c>
      <c r="H2243" s="104">
        <v>0.0</v>
      </c>
      <c r="I2243" s="104">
        <v>0.0</v>
      </c>
      <c r="J2243" s="17" t="s">
        <v>3334</v>
      </c>
      <c r="K2243" s="16">
        <v>3.0</v>
      </c>
      <c r="L2243" s="109">
        <v>202310.0</v>
      </c>
      <c r="M2243" s="109">
        <v>0.0</v>
      </c>
      <c r="N2243" s="10" t="s">
        <v>178</v>
      </c>
      <c r="O2243" s="10" t="s">
        <v>6861</v>
      </c>
      <c r="P2243" s="10" t="s">
        <v>6876</v>
      </c>
      <c r="Q2243" s="10" t="s">
        <v>6806</v>
      </c>
      <c r="R2243" s="10" t="s">
        <v>6836</v>
      </c>
      <c r="S2243" s="10" t="s">
        <v>3224</v>
      </c>
      <c r="T2243" s="114" t="s">
        <v>3214</v>
      </c>
      <c r="U2243" s="37"/>
    </row>
    <row r="2244">
      <c r="A2244" s="10">
        <v>2490.0</v>
      </c>
      <c r="B2244" s="109">
        <v>22.7166111815314</v>
      </c>
      <c r="C2244" s="109">
        <v>121.049743113056</v>
      </c>
      <c r="D2244" s="10">
        <v>226.0</v>
      </c>
      <c r="E2244" s="109">
        <v>70.0</v>
      </c>
      <c r="F2244" s="109">
        <v>19.0</v>
      </c>
      <c r="G2244" s="109">
        <v>1.0</v>
      </c>
      <c r="H2244" s="104">
        <v>0.0</v>
      </c>
      <c r="I2244" s="104">
        <v>0.0</v>
      </c>
      <c r="J2244" s="17" t="s">
        <v>3334</v>
      </c>
      <c r="K2244" s="16">
        <v>3.0</v>
      </c>
      <c r="L2244" s="109">
        <v>202310.0</v>
      </c>
      <c r="M2244" s="109">
        <v>0.0</v>
      </c>
      <c r="N2244" s="10" t="s">
        <v>178</v>
      </c>
      <c r="O2244" s="10" t="s">
        <v>6861</v>
      </c>
      <c r="P2244" s="10" t="s">
        <v>6876</v>
      </c>
      <c r="Q2244" s="10" t="s">
        <v>6806</v>
      </c>
      <c r="R2244" s="10" t="s">
        <v>6836</v>
      </c>
      <c r="S2244" s="10" t="s">
        <v>3224</v>
      </c>
      <c r="T2244" s="114" t="s">
        <v>3214</v>
      </c>
      <c r="U2244" s="37"/>
    </row>
    <row r="2245">
      <c r="A2245" s="10">
        <v>2491.0</v>
      </c>
      <c r="B2245" s="109">
        <v>23.0617112760739</v>
      </c>
      <c r="C2245" s="109">
        <v>121.16931634755</v>
      </c>
      <c r="D2245" s="10">
        <v>20.0</v>
      </c>
      <c r="E2245" s="109">
        <v>60.0</v>
      </c>
      <c r="F2245" s="109">
        <v>19.0</v>
      </c>
      <c r="G2245" s="109">
        <v>1.0</v>
      </c>
      <c r="H2245" s="104">
        <v>0.0</v>
      </c>
      <c r="I2245" s="104">
        <v>0.0</v>
      </c>
      <c r="J2245" s="17" t="s">
        <v>3334</v>
      </c>
      <c r="K2245" s="115">
        <v>103.0</v>
      </c>
      <c r="L2245" s="109">
        <v>202310.0</v>
      </c>
      <c r="M2245" s="109">
        <v>0.0</v>
      </c>
      <c r="N2245" s="10" t="s">
        <v>178</v>
      </c>
      <c r="O2245" s="10" t="s">
        <v>6877</v>
      </c>
      <c r="P2245" s="10" t="s">
        <v>6878</v>
      </c>
      <c r="Q2245" s="10" t="s">
        <v>6806</v>
      </c>
      <c r="R2245" s="10" t="s">
        <v>6832</v>
      </c>
      <c r="S2245" s="10" t="s">
        <v>3224</v>
      </c>
      <c r="T2245" s="114" t="s">
        <v>3214</v>
      </c>
      <c r="U2245" s="37"/>
    </row>
    <row r="2246">
      <c r="A2246" s="10">
        <v>2492.0</v>
      </c>
      <c r="B2246" s="109">
        <v>23.0617112760739</v>
      </c>
      <c r="C2246" s="109">
        <v>121.16931634755</v>
      </c>
      <c r="D2246" s="10">
        <v>200.0</v>
      </c>
      <c r="E2246" s="109">
        <v>60.0</v>
      </c>
      <c r="F2246" s="109">
        <v>19.0</v>
      </c>
      <c r="G2246" s="109">
        <v>1.0</v>
      </c>
      <c r="H2246" s="104">
        <v>0.0</v>
      </c>
      <c r="I2246" s="104">
        <v>0.0</v>
      </c>
      <c r="J2246" s="17" t="s">
        <v>3334</v>
      </c>
      <c r="K2246" s="115">
        <v>103.0</v>
      </c>
      <c r="L2246" s="109">
        <v>202310.0</v>
      </c>
      <c r="M2246" s="109">
        <v>0.0</v>
      </c>
      <c r="N2246" s="10" t="s">
        <v>178</v>
      </c>
      <c r="O2246" s="10" t="s">
        <v>6877</v>
      </c>
      <c r="P2246" s="10" t="s">
        <v>6878</v>
      </c>
      <c r="Q2246" s="10" t="s">
        <v>6806</v>
      </c>
      <c r="R2246" s="10" t="s">
        <v>6832</v>
      </c>
      <c r="S2246" s="10" t="s">
        <v>3224</v>
      </c>
      <c r="T2246" s="114" t="s">
        <v>3214</v>
      </c>
      <c r="U2246" s="37"/>
    </row>
    <row r="2247">
      <c r="A2247" s="10">
        <v>2493.0</v>
      </c>
      <c r="B2247" s="109">
        <v>23.016145962173</v>
      </c>
      <c r="C2247" s="109">
        <v>121.15195217009</v>
      </c>
      <c r="D2247" s="10">
        <v>20.0</v>
      </c>
      <c r="E2247" s="109">
        <v>60.0</v>
      </c>
      <c r="F2247" s="109">
        <v>19.0</v>
      </c>
      <c r="G2247" s="109">
        <v>1.0</v>
      </c>
      <c r="H2247" s="104">
        <v>0.0</v>
      </c>
      <c r="I2247" s="104">
        <v>0.0</v>
      </c>
      <c r="J2247" s="17" t="s">
        <v>3334</v>
      </c>
      <c r="K2247" s="16">
        <v>3.0</v>
      </c>
      <c r="L2247" s="109">
        <v>202310.0</v>
      </c>
      <c r="M2247" s="109">
        <v>0.0</v>
      </c>
      <c r="N2247" s="10" t="s">
        <v>178</v>
      </c>
      <c r="O2247" s="10" t="s">
        <v>6877</v>
      </c>
      <c r="P2247" s="10" t="s">
        <v>6879</v>
      </c>
      <c r="Q2247" s="10" t="s">
        <v>6806</v>
      </c>
      <c r="R2247" s="10" t="s">
        <v>6832</v>
      </c>
      <c r="S2247" s="10" t="s">
        <v>3224</v>
      </c>
      <c r="T2247" s="114" t="s">
        <v>3214</v>
      </c>
      <c r="U2247" s="37"/>
    </row>
    <row r="2248">
      <c r="A2248" s="10">
        <v>2494.0</v>
      </c>
      <c r="B2248" s="109">
        <v>23.016145962173</v>
      </c>
      <c r="C2248" s="109">
        <v>121.15195217009</v>
      </c>
      <c r="D2248" s="10">
        <v>200.0</v>
      </c>
      <c r="E2248" s="109">
        <v>60.0</v>
      </c>
      <c r="F2248" s="109">
        <v>19.0</v>
      </c>
      <c r="G2248" s="109">
        <v>1.0</v>
      </c>
      <c r="H2248" s="104">
        <v>0.0</v>
      </c>
      <c r="I2248" s="104">
        <v>0.0</v>
      </c>
      <c r="J2248" s="17" t="s">
        <v>3334</v>
      </c>
      <c r="K2248" s="16">
        <v>3.0</v>
      </c>
      <c r="L2248" s="109">
        <v>202310.0</v>
      </c>
      <c r="M2248" s="109">
        <v>0.0</v>
      </c>
      <c r="N2248" s="10" t="s">
        <v>178</v>
      </c>
      <c r="O2248" s="10" t="s">
        <v>6877</v>
      </c>
      <c r="P2248" s="10" t="s">
        <v>6879</v>
      </c>
      <c r="Q2248" s="10" t="s">
        <v>6806</v>
      </c>
      <c r="R2248" s="10" t="s">
        <v>6832</v>
      </c>
      <c r="S2248" s="10" t="s">
        <v>3224</v>
      </c>
      <c r="T2248" s="114" t="s">
        <v>3214</v>
      </c>
      <c r="U2248" s="37"/>
    </row>
    <row r="2249">
      <c r="A2249" s="10">
        <v>2495.0</v>
      </c>
      <c r="B2249" s="109">
        <v>22.9875805038576</v>
      </c>
      <c r="C2249" s="109">
        <v>121.14099746505</v>
      </c>
      <c r="D2249" s="10">
        <v>19.0</v>
      </c>
      <c r="E2249" s="109">
        <v>60.0</v>
      </c>
      <c r="F2249" s="109">
        <v>19.0</v>
      </c>
      <c r="G2249" s="109">
        <v>1.0</v>
      </c>
      <c r="H2249" s="104">
        <v>0.0</v>
      </c>
      <c r="I2249" s="104">
        <v>0.0</v>
      </c>
      <c r="J2249" s="17" t="s">
        <v>3334</v>
      </c>
      <c r="K2249" s="16">
        <v>3.0</v>
      </c>
      <c r="L2249" s="109">
        <v>202310.0</v>
      </c>
      <c r="M2249" s="109">
        <v>0.0</v>
      </c>
      <c r="N2249" s="10" t="s">
        <v>178</v>
      </c>
      <c r="O2249" s="10" t="s">
        <v>6877</v>
      </c>
      <c r="P2249" s="10" t="s">
        <v>6880</v>
      </c>
      <c r="Q2249" s="10" t="s">
        <v>6806</v>
      </c>
      <c r="R2249" s="10" t="s">
        <v>6832</v>
      </c>
      <c r="S2249" s="10" t="s">
        <v>3224</v>
      </c>
      <c r="T2249" s="114" t="s">
        <v>3214</v>
      </c>
      <c r="U2249" s="37"/>
    </row>
    <row r="2250">
      <c r="A2250" s="10">
        <v>2496.0</v>
      </c>
      <c r="B2250" s="109">
        <v>22.9875805038576</v>
      </c>
      <c r="C2250" s="109">
        <v>121.14099746505</v>
      </c>
      <c r="D2250" s="10">
        <v>199.0</v>
      </c>
      <c r="E2250" s="109">
        <v>60.0</v>
      </c>
      <c r="F2250" s="109">
        <v>19.0</v>
      </c>
      <c r="G2250" s="109">
        <v>1.0</v>
      </c>
      <c r="H2250" s="104">
        <v>0.0</v>
      </c>
      <c r="I2250" s="104">
        <v>0.0</v>
      </c>
      <c r="J2250" s="17" t="s">
        <v>3334</v>
      </c>
      <c r="K2250" s="16">
        <v>3.0</v>
      </c>
      <c r="L2250" s="109">
        <v>202310.0</v>
      </c>
      <c r="M2250" s="109">
        <v>0.0</v>
      </c>
      <c r="N2250" s="10" t="s">
        <v>178</v>
      </c>
      <c r="O2250" s="10" t="s">
        <v>6877</v>
      </c>
      <c r="P2250" s="10" t="s">
        <v>6880</v>
      </c>
      <c r="Q2250" s="10" t="s">
        <v>6806</v>
      </c>
      <c r="R2250" s="10" t="s">
        <v>6832</v>
      </c>
      <c r="S2250" s="10" t="s">
        <v>3224</v>
      </c>
      <c r="T2250" s="114" t="s">
        <v>3214</v>
      </c>
      <c r="U2250" s="37"/>
    </row>
    <row r="2251">
      <c r="A2251" s="10">
        <v>2497.0</v>
      </c>
      <c r="B2251" s="109">
        <v>22.7556860767268</v>
      </c>
      <c r="C2251" s="109">
        <v>121.15097200613</v>
      </c>
      <c r="D2251" s="10">
        <v>40.0</v>
      </c>
      <c r="E2251" s="109">
        <v>40.0</v>
      </c>
      <c r="F2251" s="109">
        <v>3.0</v>
      </c>
      <c r="G2251" s="109">
        <v>1.0</v>
      </c>
      <c r="H2251" s="104">
        <v>0.0</v>
      </c>
      <c r="I2251" s="104">
        <v>0.0</v>
      </c>
      <c r="J2251" s="17" t="s">
        <v>507</v>
      </c>
      <c r="K2251" s="16">
        <v>3.0</v>
      </c>
      <c r="L2251" s="109">
        <v>202310.0</v>
      </c>
      <c r="M2251" s="109">
        <v>0.0</v>
      </c>
      <c r="N2251" s="10" t="s">
        <v>178</v>
      </c>
      <c r="O2251" s="10" t="s">
        <v>3320</v>
      </c>
      <c r="P2251" s="10" t="s">
        <v>6881</v>
      </c>
      <c r="Q2251" s="11"/>
      <c r="R2251" s="11"/>
      <c r="S2251" s="10" t="s">
        <v>3396</v>
      </c>
      <c r="T2251" s="114"/>
      <c r="U2251" s="37"/>
    </row>
    <row r="2252">
      <c r="A2252" s="10">
        <v>2498.0</v>
      </c>
      <c r="B2252" s="109">
        <v>22.7594345585615</v>
      </c>
      <c r="C2252" s="109">
        <v>121.158098685464</v>
      </c>
      <c r="D2252" s="10">
        <v>220.0</v>
      </c>
      <c r="E2252" s="109">
        <v>40.0</v>
      </c>
      <c r="F2252" s="109">
        <v>3.0</v>
      </c>
      <c r="G2252" s="109">
        <v>1.0</v>
      </c>
      <c r="H2252" s="104">
        <v>0.0</v>
      </c>
      <c r="I2252" s="104">
        <v>0.0</v>
      </c>
      <c r="J2252" s="17" t="s">
        <v>6882</v>
      </c>
      <c r="K2252" s="16">
        <v>3.0</v>
      </c>
      <c r="L2252" s="109">
        <v>202310.0</v>
      </c>
      <c r="M2252" s="109">
        <v>0.0</v>
      </c>
      <c r="N2252" s="10" t="s">
        <v>178</v>
      </c>
      <c r="O2252" s="10" t="s">
        <v>3320</v>
      </c>
      <c r="P2252" s="10" t="s">
        <v>6883</v>
      </c>
      <c r="Q2252" s="11"/>
      <c r="R2252" s="11"/>
      <c r="S2252" s="10" t="s">
        <v>3398</v>
      </c>
      <c r="T2252" s="114"/>
      <c r="U2252" s="37"/>
    </row>
    <row r="2253">
      <c r="A2253" s="10">
        <v>2499.0</v>
      </c>
      <c r="B2253" s="109">
        <v>22.747046850407</v>
      </c>
      <c r="C2253" s="109">
        <v>121.143728331467</v>
      </c>
      <c r="D2253" s="10">
        <v>62.0</v>
      </c>
      <c r="E2253" s="109">
        <v>50.0</v>
      </c>
      <c r="F2253" s="109">
        <v>3.0</v>
      </c>
      <c r="G2253" s="109">
        <v>1.0</v>
      </c>
      <c r="H2253" s="104">
        <v>0.0</v>
      </c>
      <c r="I2253" s="104">
        <v>0.0</v>
      </c>
      <c r="J2253" s="17" t="s">
        <v>6882</v>
      </c>
      <c r="K2253" s="16">
        <v>3.0</v>
      </c>
      <c r="L2253" s="109">
        <v>202310.0</v>
      </c>
      <c r="M2253" s="109">
        <v>0.0</v>
      </c>
      <c r="N2253" s="10" t="s">
        <v>178</v>
      </c>
      <c r="O2253" s="10" t="s">
        <v>3320</v>
      </c>
      <c r="P2253" s="10" t="s">
        <v>6884</v>
      </c>
      <c r="Q2253" s="11"/>
      <c r="R2253" s="11"/>
      <c r="S2253" s="10" t="s">
        <v>3396</v>
      </c>
      <c r="T2253" s="114"/>
      <c r="U2253" s="37"/>
    </row>
    <row r="2254">
      <c r="A2254" s="10">
        <v>2500.0</v>
      </c>
      <c r="B2254" s="109">
        <v>22.767946735237</v>
      </c>
      <c r="C2254" s="109">
        <v>121.143766007345</v>
      </c>
      <c r="D2254" s="10">
        <v>90.0</v>
      </c>
      <c r="E2254" s="109">
        <v>50.0</v>
      </c>
      <c r="F2254" s="109">
        <v>3.0</v>
      </c>
      <c r="G2254" s="109">
        <v>1.0</v>
      </c>
      <c r="H2254" s="104">
        <v>0.0</v>
      </c>
      <c r="I2254" s="104">
        <v>0.0</v>
      </c>
      <c r="J2254" s="17" t="s">
        <v>6885</v>
      </c>
      <c r="K2254" s="16">
        <v>3.0</v>
      </c>
      <c r="L2254" s="109">
        <v>202310.0</v>
      </c>
      <c r="M2254" s="109">
        <v>0.0</v>
      </c>
      <c r="N2254" s="10" t="s">
        <v>178</v>
      </c>
      <c r="O2254" s="10" t="s">
        <v>3320</v>
      </c>
      <c r="P2254" s="10" t="s">
        <v>6886</v>
      </c>
      <c r="Q2254" s="11"/>
      <c r="R2254" s="11"/>
      <c r="S2254" s="10" t="s">
        <v>3411</v>
      </c>
      <c r="T2254" s="114"/>
      <c r="U2254" s="37"/>
    </row>
    <row r="2255">
      <c r="A2255" s="10">
        <v>2501.0</v>
      </c>
      <c r="B2255" s="109">
        <v>22.7658041792068</v>
      </c>
      <c r="C2255" s="109">
        <v>121.14944206655</v>
      </c>
      <c r="D2255" s="10">
        <v>270.0</v>
      </c>
      <c r="E2255" s="109">
        <v>50.0</v>
      </c>
      <c r="F2255" s="109">
        <v>3.0</v>
      </c>
      <c r="G2255" s="109">
        <v>1.0</v>
      </c>
      <c r="H2255" s="104">
        <v>0.0</v>
      </c>
      <c r="I2255" s="104">
        <v>0.0</v>
      </c>
      <c r="J2255" s="17" t="s">
        <v>6887</v>
      </c>
      <c r="K2255" s="16">
        <v>3.0</v>
      </c>
      <c r="L2255" s="109">
        <v>202310.0</v>
      </c>
      <c r="M2255" s="109">
        <v>0.0</v>
      </c>
      <c r="N2255" s="10" t="s">
        <v>178</v>
      </c>
      <c r="O2255" s="10" t="s">
        <v>3320</v>
      </c>
      <c r="P2255" s="10" t="s">
        <v>6888</v>
      </c>
      <c r="Q2255" s="11"/>
      <c r="R2255" s="11"/>
      <c r="S2255" s="10" t="s">
        <v>3409</v>
      </c>
      <c r="T2255" s="114"/>
      <c r="U2255" s="37"/>
    </row>
    <row r="2256">
      <c r="A2256" s="10">
        <v>2502.0</v>
      </c>
      <c r="B2256" s="109">
        <v>22.7727047207353</v>
      </c>
      <c r="C2256" s="109">
        <v>121.131479357791</v>
      </c>
      <c r="D2256" s="10">
        <v>313.0</v>
      </c>
      <c r="E2256" s="109">
        <v>60.0</v>
      </c>
      <c r="F2256" s="109">
        <v>3.0</v>
      </c>
      <c r="G2256" s="109">
        <v>1.0</v>
      </c>
      <c r="H2256" s="104">
        <v>0.0</v>
      </c>
      <c r="I2256" s="104">
        <v>0.0</v>
      </c>
      <c r="J2256" s="17" t="s">
        <v>6889</v>
      </c>
      <c r="K2256" s="16">
        <v>3.0</v>
      </c>
      <c r="L2256" s="109">
        <v>202310.0</v>
      </c>
      <c r="M2256" s="109">
        <v>0.0</v>
      </c>
      <c r="N2256" s="10" t="s">
        <v>178</v>
      </c>
      <c r="O2256" s="10" t="s">
        <v>3320</v>
      </c>
      <c r="P2256" s="10" t="s">
        <v>6890</v>
      </c>
      <c r="Q2256" s="11"/>
      <c r="R2256" s="11"/>
      <c r="S2256" s="10" t="s">
        <v>3551</v>
      </c>
      <c r="T2256" s="114"/>
      <c r="U2256" s="37"/>
    </row>
    <row r="2257">
      <c r="A2257" s="10">
        <v>2503.0</v>
      </c>
      <c r="B2257" s="109">
        <v>22.720740633208</v>
      </c>
      <c r="C2257" s="109">
        <v>121.085345773865</v>
      </c>
      <c r="D2257" s="10">
        <v>51.0</v>
      </c>
      <c r="E2257" s="109">
        <v>70.0</v>
      </c>
      <c r="F2257" s="109">
        <v>19.0</v>
      </c>
      <c r="G2257" s="109">
        <v>1.0</v>
      </c>
      <c r="H2257" s="104">
        <v>0.0</v>
      </c>
      <c r="I2257" s="104">
        <v>0.0</v>
      </c>
      <c r="J2257" s="17" t="s">
        <v>2599</v>
      </c>
      <c r="K2257" s="16">
        <v>3.0</v>
      </c>
      <c r="L2257" s="109">
        <v>202310.0</v>
      </c>
      <c r="M2257" s="109">
        <v>0.0</v>
      </c>
      <c r="N2257" s="10" t="s">
        <v>178</v>
      </c>
      <c r="O2257" s="10" t="s">
        <v>3320</v>
      </c>
      <c r="P2257" s="10" t="s">
        <v>6891</v>
      </c>
      <c r="Q2257" s="11"/>
      <c r="R2257" s="11"/>
      <c r="S2257" s="10" t="s">
        <v>3396</v>
      </c>
      <c r="T2257" s="114" t="s">
        <v>3214</v>
      </c>
      <c r="U2257" s="37"/>
    </row>
    <row r="2258">
      <c r="A2258" s="10">
        <v>2504.0</v>
      </c>
      <c r="B2258" s="109">
        <v>22.720740633208</v>
      </c>
      <c r="C2258" s="109">
        <v>121.085345773865</v>
      </c>
      <c r="D2258" s="10">
        <v>231.0</v>
      </c>
      <c r="E2258" s="109">
        <v>60.0</v>
      </c>
      <c r="F2258" s="109">
        <v>19.0</v>
      </c>
      <c r="G2258" s="109">
        <v>1.0</v>
      </c>
      <c r="H2258" s="104">
        <v>0.0</v>
      </c>
      <c r="I2258" s="104">
        <v>0.0</v>
      </c>
      <c r="J2258" s="17" t="s">
        <v>2599</v>
      </c>
      <c r="K2258" s="16">
        <v>3.0</v>
      </c>
      <c r="L2258" s="109">
        <v>202310.0</v>
      </c>
      <c r="M2258" s="109">
        <v>0.0</v>
      </c>
      <c r="N2258" s="10" t="s">
        <v>178</v>
      </c>
      <c r="O2258" s="10" t="s">
        <v>3320</v>
      </c>
      <c r="P2258" s="10" t="s">
        <v>6892</v>
      </c>
      <c r="Q2258" s="11"/>
      <c r="R2258" s="11"/>
      <c r="S2258" s="10" t="s">
        <v>3398</v>
      </c>
      <c r="T2258" s="114" t="s">
        <v>3214</v>
      </c>
      <c r="U2258" s="37"/>
    </row>
    <row r="2259">
      <c r="A2259" s="10">
        <v>2505.0</v>
      </c>
      <c r="B2259" s="109">
        <v>22.7505814836546</v>
      </c>
      <c r="C2259" s="109">
        <v>121.156664313602</v>
      </c>
      <c r="D2259" s="10">
        <v>225.0</v>
      </c>
      <c r="E2259" s="109">
        <v>60.0</v>
      </c>
      <c r="F2259" s="109">
        <v>3.0</v>
      </c>
      <c r="G2259" s="109">
        <v>1.0</v>
      </c>
      <c r="H2259" s="104">
        <v>0.0</v>
      </c>
      <c r="I2259" s="104">
        <v>0.0</v>
      </c>
      <c r="J2259" s="17" t="s">
        <v>6893</v>
      </c>
      <c r="K2259" s="16">
        <v>3.0</v>
      </c>
      <c r="L2259" s="109">
        <v>202310.0</v>
      </c>
      <c r="M2259" s="109">
        <v>0.0</v>
      </c>
      <c r="N2259" s="10" t="s">
        <v>178</v>
      </c>
      <c r="O2259" s="10" t="s">
        <v>3320</v>
      </c>
      <c r="P2259" s="10" t="s">
        <v>6894</v>
      </c>
      <c r="Q2259" s="11"/>
      <c r="R2259" s="11"/>
      <c r="S2259" s="10" t="s">
        <v>3396</v>
      </c>
      <c r="T2259" s="114"/>
      <c r="U2259" s="37"/>
    </row>
    <row r="2260">
      <c r="A2260" s="10">
        <v>2506.0</v>
      </c>
      <c r="B2260" s="109">
        <v>22.8571012091276</v>
      </c>
      <c r="C2260" s="109">
        <v>121.092283379567</v>
      </c>
      <c r="D2260" s="10">
        <v>0.0</v>
      </c>
      <c r="E2260" s="109">
        <v>50.0</v>
      </c>
      <c r="F2260" s="109">
        <v>3.0</v>
      </c>
      <c r="G2260" s="109">
        <v>1.0</v>
      </c>
      <c r="H2260" s="104">
        <v>0.0</v>
      </c>
      <c r="I2260" s="104">
        <v>0.0</v>
      </c>
      <c r="J2260" s="17" t="s">
        <v>6895</v>
      </c>
      <c r="K2260" s="16">
        <v>3.0</v>
      </c>
      <c r="L2260" s="109">
        <v>202310.0</v>
      </c>
      <c r="M2260" s="109">
        <v>0.0</v>
      </c>
      <c r="N2260" s="10" t="s">
        <v>178</v>
      </c>
      <c r="O2260" s="10" t="s">
        <v>6834</v>
      </c>
      <c r="P2260" s="10" t="s">
        <v>6896</v>
      </c>
      <c r="Q2260" s="11"/>
      <c r="R2260" s="11"/>
      <c r="S2260" s="10" t="s">
        <v>3324</v>
      </c>
      <c r="T2260" s="114"/>
      <c r="U2260" s="37"/>
    </row>
    <row r="2261">
      <c r="A2261" s="10">
        <v>2507.0</v>
      </c>
      <c r="B2261" s="109">
        <v>22.7549564474325</v>
      </c>
      <c r="C2261" s="109">
        <v>121.131596312359</v>
      </c>
      <c r="D2261" s="10">
        <v>294.0</v>
      </c>
      <c r="E2261" s="109">
        <v>40.0</v>
      </c>
      <c r="F2261" s="109">
        <v>3.0</v>
      </c>
      <c r="G2261" s="109">
        <v>1.0</v>
      </c>
      <c r="H2261" s="104">
        <v>0.0</v>
      </c>
      <c r="I2261" s="104">
        <v>0.0</v>
      </c>
      <c r="J2261" s="17" t="s">
        <v>6897</v>
      </c>
      <c r="K2261" s="16">
        <v>3.0</v>
      </c>
      <c r="L2261" s="109">
        <v>202310.0</v>
      </c>
      <c r="M2261" s="109">
        <v>0.0</v>
      </c>
      <c r="N2261" s="10" t="s">
        <v>178</v>
      </c>
      <c r="O2261" s="10" t="s">
        <v>3320</v>
      </c>
      <c r="P2261" s="10" t="s">
        <v>6898</v>
      </c>
      <c r="Q2261" s="11"/>
      <c r="R2261" s="11"/>
      <c r="S2261" s="10" t="s">
        <v>3551</v>
      </c>
      <c r="T2261" s="114"/>
      <c r="U2261" s="37"/>
    </row>
    <row r="2262">
      <c r="A2262" s="10">
        <v>2510.0</v>
      </c>
      <c r="B2262" s="104">
        <v>22.7568995114985</v>
      </c>
      <c r="C2262" s="104">
        <v>121.151991319073</v>
      </c>
      <c r="D2262" s="104">
        <v>130.0</v>
      </c>
      <c r="E2262" s="104">
        <v>50.0</v>
      </c>
      <c r="F2262" s="109">
        <v>3.0</v>
      </c>
      <c r="G2262" s="109">
        <v>1.0</v>
      </c>
      <c r="H2262" s="104">
        <v>0.0</v>
      </c>
      <c r="I2262" s="104">
        <v>0.0</v>
      </c>
      <c r="J2262" s="17" t="s">
        <v>6899</v>
      </c>
      <c r="K2262" s="16">
        <v>3.0</v>
      </c>
      <c r="L2262" s="109">
        <v>202310.0</v>
      </c>
      <c r="M2262" s="109">
        <v>0.0</v>
      </c>
      <c r="N2262" s="104" t="s">
        <v>178</v>
      </c>
      <c r="O2262" s="104" t="s">
        <v>3282</v>
      </c>
      <c r="P2262" s="117" t="s">
        <v>6900</v>
      </c>
      <c r="Q2262" s="86"/>
      <c r="R2262" s="86"/>
      <c r="S2262" s="86"/>
      <c r="T2262" s="114"/>
      <c r="U2262" s="86"/>
      <c r="V2262" s="12"/>
      <c r="W2262" s="12"/>
      <c r="X2262" s="12"/>
      <c r="Y2262" s="12"/>
      <c r="Z2262" s="12"/>
      <c r="AA2262" s="12"/>
      <c r="AB2262" s="12"/>
      <c r="AC2262" s="12"/>
      <c r="AD2262" s="12"/>
      <c r="AE2262" s="12"/>
      <c r="AF2262" s="12"/>
      <c r="AG2262" s="12"/>
      <c r="AH2262" s="12"/>
      <c r="AI2262" s="12"/>
      <c r="AJ2262" s="12"/>
      <c r="AK2262" s="12"/>
      <c r="AL2262" s="12"/>
    </row>
    <row r="2263">
      <c r="A2263" s="10">
        <v>2511.0</v>
      </c>
      <c r="B2263" s="104">
        <v>22.757966846196</v>
      </c>
      <c r="C2263" s="104">
        <v>121.149135947353</v>
      </c>
      <c r="D2263" s="104">
        <v>137.0</v>
      </c>
      <c r="E2263" s="104">
        <v>50.0</v>
      </c>
      <c r="F2263" s="109">
        <v>3.0</v>
      </c>
      <c r="G2263" s="109">
        <v>1.0</v>
      </c>
      <c r="H2263" s="104">
        <v>0.0</v>
      </c>
      <c r="I2263" s="104">
        <v>0.0</v>
      </c>
      <c r="J2263" s="17" t="s">
        <v>6901</v>
      </c>
      <c r="K2263" s="16">
        <v>3.0</v>
      </c>
      <c r="L2263" s="109">
        <v>202310.0</v>
      </c>
      <c r="M2263" s="109">
        <v>0.0</v>
      </c>
      <c r="N2263" s="104" t="s">
        <v>178</v>
      </c>
      <c r="O2263" s="104" t="s">
        <v>3282</v>
      </c>
      <c r="P2263" s="116" t="s">
        <v>6902</v>
      </c>
      <c r="Q2263" s="86"/>
      <c r="R2263" s="86"/>
      <c r="S2263" s="86"/>
      <c r="T2263" s="114"/>
      <c r="U2263" s="86"/>
      <c r="V2263" s="12"/>
      <c r="W2263" s="12"/>
      <c r="X2263" s="12"/>
      <c r="Y2263" s="12"/>
      <c r="Z2263" s="12"/>
      <c r="AA2263" s="12"/>
      <c r="AB2263" s="12"/>
      <c r="AC2263" s="12"/>
      <c r="AD2263" s="12"/>
      <c r="AE2263" s="12"/>
      <c r="AF2263" s="12"/>
      <c r="AG2263" s="12"/>
      <c r="AH2263" s="12"/>
      <c r="AI2263" s="12"/>
      <c r="AJ2263" s="12"/>
      <c r="AK2263" s="12"/>
      <c r="AL2263" s="12"/>
    </row>
    <row r="2264">
      <c r="A2264" s="10">
        <v>2512.0</v>
      </c>
      <c r="B2264" s="104">
        <v>22.7658128573063</v>
      </c>
      <c r="C2264" s="104">
        <v>121.143789109713</v>
      </c>
      <c r="D2264" s="104">
        <v>90.0</v>
      </c>
      <c r="E2264" s="104">
        <v>50.0</v>
      </c>
      <c r="F2264" s="109">
        <v>3.0</v>
      </c>
      <c r="G2264" s="109">
        <v>1.0</v>
      </c>
      <c r="H2264" s="104">
        <v>0.0</v>
      </c>
      <c r="I2264" s="104">
        <v>0.0</v>
      </c>
      <c r="J2264" s="17" t="s">
        <v>6903</v>
      </c>
      <c r="K2264" s="16">
        <v>3.0</v>
      </c>
      <c r="L2264" s="109">
        <v>202310.0</v>
      </c>
      <c r="M2264" s="109">
        <v>0.0</v>
      </c>
      <c r="N2264" s="104" t="s">
        <v>178</v>
      </c>
      <c r="O2264" s="104" t="s">
        <v>3282</v>
      </c>
      <c r="P2264" s="117" t="s">
        <v>6904</v>
      </c>
      <c r="Q2264" s="86"/>
      <c r="R2264" s="86"/>
      <c r="S2264" s="86"/>
      <c r="T2264" s="114"/>
      <c r="U2264" s="86"/>
      <c r="V2264" s="12"/>
      <c r="W2264" s="12"/>
      <c r="X2264" s="12"/>
      <c r="Y2264" s="12"/>
      <c r="Z2264" s="12"/>
      <c r="AA2264" s="12"/>
      <c r="AB2264" s="12"/>
      <c r="AC2264" s="12"/>
      <c r="AD2264" s="12"/>
      <c r="AE2264" s="12"/>
      <c r="AF2264" s="12"/>
      <c r="AG2264" s="12"/>
      <c r="AH2264" s="12"/>
      <c r="AI2264" s="12"/>
      <c r="AJ2264" s="12"/>
      <c r="AK2264" s="12"/>
      <c r="AL2264" s="12"/>
    </row>
    <row r="2265">
      <c r="A2265" s="10">
        <v>2513.0</v>
      </c>
      <c r="B2265" s="104">
        <v>22.7625045028739</v>
      </c>
      <c r="C2265" s="104">
        <v>121.158000821144</v>
      </c>
      <c r="D2265" s="104">
        <v>323.0</v>
      </c>
      <c r="E2265" s="104">
        <v>60.0</v>
      </c>
      <c r="F2265" s="109">
        <v>3.0</v>
      </c>
      <c r="G2265" s="109">
        <v>1.0</v>
      </c>
      <c r="H2265" s="104">
        <v>0.0</v>
      </c>
      <c r="I2265" s="104">
        <v>0.0</v>
      </c>
      <c r="J2265" s="17" t="s">
        <v>6863</v>
      </c>
      <c r="K2265" s="16">
        <v>3.0</v>
      </c>
      <c r="L2265" s="109">
        <v>202310.0</v>
      </c>
      <c r="M2265" s="109">
        <v>0.0</v>
      </c>
      <c r="N2265" s="104" t="s">
        <v>178</v>
      </c>
      <c r="O2265" s="104" t="s">
        <v>3282</v>
      </c>
      <c r="P2265" s="117" t="s">
        <v>6905</v>
      </c>
      <c r="Q2265" s="86"/>
      <c r="R2265" s="86"/>
      <c r="S2265" s="86"/>
      <c r="T2265" s="114"/>
      <c r="U2265" s="86"/>
      <c r="V2265" s="12"/>
      <c r="W2265" s="12"/>
      <c r="X2265" s="12"/>
      <c r="Y2265" s="12"/>
      <c r="Z2265" s="12"/>
      <c r="AA2265" s="12"/>
      <c r="AB2265" s="12"/>
      <c r="AC2265" s="12"/>
      <c r="AD2265" s="12"/>
      <c r="AE2265" s="12"/>
      <c r="AF2265" s="12"/>
      <c r="AG2265" s="12"/>
      <c r="AH2265" s="12"/>
      <c r="AI2265" s="12"/>
      <c r="AJ2265" s="12"/>
      <c r="AK2265" s="12"/>
      <c r="AL2265" s="12"/>
    </row>
    <row r="2266">
      <c r="A2266" s="10">
        <v>2514.0</v>
      </c>
      <c r="B2266" s="104">
        <v>22.7570790556106</v>
      </c>
      <c r="C2266" s="104">
        <v>121.143125421144</v>
      </c>
      <c r="D2266" s="104">
        <v>317.0</v>
      </c>
      <c r="E2266" s="104">
        <v>50.0</v>
      </c>
      <c r="F2266" s="109">
        <v>3.0</v>
      </c>
      <c r="G2266" s="109">
        <v>1.0</v>
      </c>
      <c r="H2266" s="104">
        <v>0.0</v>
      </c>
      <c r="I2266" s="104">
        <v>0.0</v>
      </c>
      <c r="J2266" s="17" t="s">
        <v>6906</v>
      </c>
      <c r="K2266" s="16">
        <v>3.0</v>
      </c>
      <c r="L2266" s="109">
        <v>202310.0</v>
      </c>
      <c r="M2266" s="109">
        <v>0.0</v>
      </c>
      <c r="N2266" s="104" t="s">
        <v>178</v>
      </c>
      <c r="O2266" s="104" t="s">
        <v>3282</v>
      </c>
      <c r="P2266" s="117" t="s">
        <v>6907</v>
      </c>
      <c r="Q2266" s="86"/>
      <c r="R2266" s="86"/>
      <c r="S2266" s="86"/>
      <c r="T2266" s="114"/>
      <c r="U2266" s="86"/>
      <c r="V2266" s="12"/>
      <c r="W2266" s="12"/>
      <c r="X2266" s="12"/>
      <c r="Y2266" s="12"/>
      <c r="Z2266" s="12"/>
      <c r="AA2266" s="12"/>
      <c r="AB2266" s="12"/>
      <c r="AC2266" s="12"/>
      <c r="AD2266" s="12"/>
      <c r="AE2266" s="12"/>
      <c r="AF2266" s="12"/>
      <c r="AG2266" s="12"/>
      <c r="AH2266" s="12"/>
      <c r="AI2266" s="12"/>
      <c r="AJ2266" s="12"/>
      <c r="AK2266" s="12"/>
      <c r="AL2266" s="12"/>
    </row>
    <row r="2267">
      <c r="A2267" s="10">
        <v>2515.0</v>
      </c>
      <c r="B2267" s="109">
        <v>23.1875154952461</v>
      </c>
      <c r="C2267" s="109">
        <v>120.133046436265</v>
      </c>
      <c r="D2267" s="10">
        <v>356.0</v>
      </c>
      <c r="E2267" s="109">
        <v>70.0</v>
      </c>
      <c r="F2267" s="109">
        <v>1.0</v>
      </c>
      <c r="G2267" s="109">
        <v>1.0</v>
      </c>
      <c r="H2267" s="104">
        <v>0.0</v>
      </c>
      <c r="I2267" s="104">
        <v>0.0</v>
      </c>
      <c r="J2267" s="17" t="s">
        <v>6908</v>
      </c>
      <c r="K2267" s="16">
        <v>3.0</v>
      </c>
      <c r="L2267" s="109">
        <v>202310.0</v>
      </c>
      <c r="M2267" s="109">
        <v>0.0</v>
      </c>
      <c r="N2267" s="10" t="s">
        <v>208</v>
      </c>
      <c r="O2267" s="10" t="s">
        <v>6909</v>
      </c>
      <c r="P2267" s="10" t="s">
        <v>6910</v>
      </c>
      <c r="Q2267" s="10" t="s">
        <v>6911</v>
      </c>
      <c r="R2267" s="10" t="s">
        <v>6912</v>
      </c>
      <c r="S2267" s="10" t="s">
        <v>174</v>
      </c>
      <c r="T2267" s="110"/>
      <c r="U2267" s="37"/>
    </row>
    <row r="2268">
      <c r="A2268" s="10">
        <v>2516.0</v>
      </c>
      <c r="B2268" s="109">
        <v>23.1752770177389</v>
      </c>
      <c r="C2268" s="109">
        <v>120.133690765746</v>
      </c>
      <c r="D2268" s="10">
        <v>178.0</v>
      </c>
      <c r="E2268" s="109">
        <v>60.0</v>
      </c>
      <c r="F2268" s="109">
        <v>19.0</v>
      </c>
      <c r="G2268" s="109">
        <v>1.0</v>
      </c>
      <c r="H2268" s="104">
        <v>0.0</v>
      </c>
      <c r="I2268" s="104">
        <v>0.0</v>
      </c>
      <c r="J2268" s="17" t="s">
        <v>6908</v>
      </c>
      <c r="K2268" s="16">
        <v>3.0</v>
      </c>
      <c r="L2268" s="109">
        <v>202310.0</v>
      </c>
      <c r="M2268" s="109">
        <v>0.0</v>
      </c>
      <c r="N2268" s="10" t="s">
        <v>208</v>
      </c>
      <c r="O2268" s="10" t="s">
        <v>6909</v>
      </c>
      <c r="P2268" s="10" t="s">
        <v>6913</v>
      </c>
      <c r="Q2268" s="10" t="s">
        <v>6911</v>
      </c>
      <c r="R2268" s="10" t="s">
        <v>6912</v>
      </c>
      <c r="S2268" s="10" t="s">
        <v>3624</v>
      </c>
      <c r="T2268" s="114" t="s">
        <v>3214</v>
      </c>
      <c r="U2268" s="37"/>
    </row>
    <row r="2269">
      <c r="A2269" s="10">
        <v>2517.0</v>
      </c>
      <c r="B2269" s="109">
        <v>23.1752770177389</v>
      </c>
      <c r="C2269" s="109">
        <v>120.133690765746</v>
      </c>
      <c r="D2269" s="10">
        <v>358.0</v>
      </c>
      <c r="E2269" s="109">
        <v>60.0</v>
      </c>
      <c r="F2269" s="109">
        <v>19.0</v>
      </c>
      <c r="G2269" s="109">
        <v>1.0</v>
      </c>
      <c r="H2269" s="104">
        <v>0.0</v>
      </c>
      <c r="I2269" s="104">
        <v>0.0</v>
      </c>
      <c r="J2269" s="17" t="s">
        <v>6908</v>
      </c>
      <c r="K2269" s="16">
        <v>3.0</v>
      </c>
      <c r="L2269" s="109">
        <v>202310.0</v>
      </c>
      <c r="M2269" s="109">
        <v>0.0</v>
      </c>
      <c r="N2269" s="10" t="s">
        <v>208</v>
      </c>
      <c r="O2269" s="10" t="s">
        <v>6909</v>
      </c>
      <c r="P2269" s="10" t="s">
        <v>6913</v>
      </c>
      <c r="Q2269" s="10" t="s">
        <v>6911</v>
      </c>
      <c r="R2269" s="10" t="s">
        <v>6912</v>
      </c>
      <c r="S2269" s="10" t="s">
        <v>3624</v>
      </c>
      <c r="T2269" s="114" t="s">
        <v>3214</v>
      </c>
      <c r="U2269" s="37"/>
    </row>
    <row r="2270">
      <c r="A2270" s="10">
        <v>2518.0</v>
      </c>
      <c r="B2270" s="109">
        <v>23.1597745127176</v>
      </c>
      <c r="C2270" s="109">
        <v>120.134560248438</v>
      </c>
      <c r="D2270" s="10">
        <v>178.0</v>
      </c>
      <c r="E2270" s="128">
        <v>60.0</v>
      </c>
      <c r="F2270" s="109">
        <v>1.0</v>
      </c>
      <c r="G2270" s="109">
        <v>1.0</v>
      </c>
      <c r="H2270" s="104">
        <v>0.0</v>
      </c>
      <c r="I2270" s="104">
        <v>0.0</v>
      </c>
      <c r="J2270" s="17" t="s">
        <v>6908</v>
      </c>
      <c r="K2270" s="16">
        <v>3.0</v>
      </c>
      <c r="L2270" s="109">
        <v>202310.0</v>
      </c>
      <c r="M2270" s="109">
        <v>0.0</v>
      </c>
      <c r="N2270" s="10" t="s">
        <v>208</v>
      </c>
      <c r="O2270" s="10" t="s">
        <v>6909</v>
      </c>
      <c r="P2270" s="10" t="s">
        <v>6914</v>
      </c>
      <c r="Q2270" s="10" t="s">
        <v>6911</v>
      </c>
      <c r="R2270" s="10" t="s">
        <v>6912</v>
      </c>
      <c r="S2270" s="10" t="s">
        <v>28</v>
      </c>
      <c r="T2270" s="107" t="s">
        <v>6915</v>
      </c>
      <c r="U2270" s="37"/>
    </row>
    <row r="2271">
      <c r="A2271" s="10">
        <v>2519.0</v>
      </c>
      <c r="B2271" s="109">
        <v>23.1025998771391</v>
      </c>
      <c r="C2271" s="109">
        <v>120.131587967466</v>
      </c>
      <c r="D2271" s="10">
        <v>180.0</v>
      </c>
      <c r="E2271" s="128">
        <v>60.0</v>
      </c>
      <c r="F2271" s="109">
        <v>1.0</v>
      </c>
      <c r="G2271" s="109">
        <v>1.0</v>
      </c>
      <c r="H2271" s="104">
        <v>0.0</v>
      </c>
      <c r="I2271" s="104">
        <v>0.0</v>
      </c>
      <c r="J2271" s="17" t="s">
        <v>6908</v>
      </c>
      <c r="K2271" s="16">
        <v>3.0</v>
      </c>
      <c r="L2271" s="109">
        <v>202310.0</v>
      </c>
      <c r="M2271" s="109">
        <v>0.0</v>
      </c>
      <c r="N2271" s="10" t="s">
        <v>208</v>
      </c>
      <c r="O2271" s="10" t="s">
        <v>6909</v>
      </c>
      <c r="P2271" s="10" t="s">
        <v>6916</v>
      </c>
      <c r="Q2271" s="10" t="s">
        <v>6911</v>
      </c>
      <c r="R2271" s="10" t="s">
        <v>6912</v>
      </c>
      <c r="S2271" s="10" t="s">
        <v>28</v>
      </c>
      <c r="T2271" s="107" t="s">
        <v>6915</v>
      </c>
      <c r="U2271" s="37"/>
    </row>
    <row r="2272">
      <c r="A2272" s="10">
        <v>2520.0</v>
      </c>
      <c r="B2272" s="109">
        <v>23.1426088467673</v>
      </c>
      <c r="C2272" s="109">
        <v>120.425668123491</v>
      </c>
      <c r="D2272" s="10">
        <v>103.0</v>
      </c>
      <c r="E2272" s="109">
        <v>90.0</v>
      </c>
      <c r="F2272" s="109">
        <v>19.0</v>
      </c>
      <c r="G2272" s="109">
        <v>1.0</v>
      </c>
      <c r="H2272" s="104">
        <v>0.0</v>
      </c>
      <c r="I2272" s="104">
        <v>0.0</v>
      </c>
      <c r="J2272" s="17" t="s">
        <v>6917</v>
      </c>
      <c r="K2272" s="16">
        <v>2.0</v>
      </c>
      <c r="L2272" s="109">
        <v>202310.0</v>
      </c>
      <c r="M2272" s="109">
        <v>0.0</v>
      </c>
      <c r="N2272" s="10" t="s">
        <v>208</v>
      </c>
      <c r="O2272" s="10" t="s">
        <v>6918</v>
      </c>
      <c r="P2272" s="10" t="s">
        <v>6919</v>
      </c>
      <c r="Q2272" s="10" t="s">
        <v>6911</v>
      </c>
      <c r="R2272" s="10" t="s">
        <v>6920</v>
      </c>
      <c r="S2272" s="10" t="s">
        <v>3624</v>
      </c>
      <c r="T2272" s="114" t="s">
        <v>3214</v>
      </c>
      <c r="U2272" s="37"/>
    </row>
    <row r="2273">
      <c r="A2273" s="10">
        <v>2521.0</v>
      </c>
      <c r="B2273" s="109">
        <v>23.1426088467673</v>
      </c>
      <c r="C2273" s="109">
        <v>120.425668123491</v>
      </c>
      <c r="D2273" s="10">
        <v>276.0</v>
      </c>
      <c r="E2273" s="109">
        <v>90.0</v>
      </c>
      <c r="F2273" s="109">
        <v>19.0</v>
      </c>
      <c r="G2273" s="109">
        <v>1.0</v>
      </c>
      <c r="H2273" s="104">
        <v>0.0</v>
      </c>
      <c r="I2273" s="104">
        <v>0.0</v>
      </c>
      <c r="J2273" s="17" t="s">
        <v>6917</v>
      </c>
      <c r="K2273" s="16">
        <v>2.0</v>
      </c>
      <c r="L2273" s="109">
        <v>202310.0</v>
      </c>
      <c r="M2273" s="109">
        <v>0.0</v>
      </c>
      <c r="N2273" s="10" t="s">
        <v>208</v>
      </c>
      <c r="O2273" s="10" t="s">
        <v>6918</v>
      </c>
      <c r="P2273" s="10" t="s">
        <v>6919</v>
      </c>
      <c r="Q2273" s="10" t="s">
        <v>6911</v>
      </c>
      <c r="R2273" s="10" t="s">
        <v>6920</v>
      </c>
      <c r="S2273" s="10" t="s">
        <v>3624</v>
      </c>
      <c r="T2273" s="114" t="s">
        <v>3214</v>
      </c>
      <c r="U2273" s="37"/>
    </row>
    <row r="2274">
      <c r="A2274" s="10">
        <v>2522.0</v>
      </c>
      <c r="B2274" s="109">
        <v>22.9973307559256</v>
      </c>
      <c r="C2274" s="109">
        <v>120.210976955462</v>
      </c>
      <c r="D2274" s="10">
        <v>106.0</v>
      </c>
      <c r="E2274" s="109">
        <v>40.0</v>
      </c>
      <c r="F2274" s="109">
        <v>1.0</v>
      </c>
      <c r="G2274" s="109">
        <v>1.0</v>
      </c>
      <c r="H2274" s="104">
        <v>0.0</v>
      </c>
      <c r="I2274" s="104">
        <v>0.0</v>
      </c>
      <c r="J2274" s="17" t="s">
        <v>2601</v>
      </c>
      <c r="K2274" s="16">
        <v>3.0</v>
      </c>
      <c r="L2274" s="109">
        <v>202310.0</v>
      </c>
      <c r="M2274" s="109">
        <v>0.0</v>
      </c>
      <c r="N2274" s="10" t="s">
        <v>208</v>
      </c>
      <c r="O2274" s="10" t="s">
        <v>6921</v>
      </c>
      <c r="P2274" s="10" t="s">
        <v>6922</v>
      </c>
      <c r="Q2274" s="10" t="s">
        <v>6911</v>
      </c>
      <c r="R2274" s="10" t="s">
        <v>5083</v>
      </c>
      <c r="S2274" s="10" t="s">
        <v>143</v>
      </c>
      <c r="T2274" s="110"/>
      <c r="U2274" s="37"/>
    </row>
    <row r="2275">
      <c r="A2275" s="10">
        <v>2523.0</v>
      </c>
      <c r="B2275" s="109">
        <v>22.99757</v>
      </c>
      <c r="C2275" s="109">
        <v>120.2001</v>
      </c>
      <c r="D2275" s="10">
        <v>196.0</v>
      </c>
      <c r="E2275" s="128">
        <v>40.0</v>
      </c>
      <c r="F2275" s="109">
        <v>1.0</v>
      </c>
      <c r="G2275" s="109">
        <v>1.0</v>
      </c>
      <c r="H2275" s="104">
        <v>0.0</v>
      </c>
      <c r="I2275" s="104">
        <v>0.0</v>
      </c>
      <c r="J2275" s="17" t="s">
        <v>3166</v>
      </c>
      <c r="K2275" s="16">
        <v>3.0</v>
      </c>
      <c r="L2275" s="109">
        <v>202310.0</v>
      </c>
      <c r="M2275" s="109">
        <v>0.0</v>
      </c>
      <c r="N2275" s="10" t="s">
        <v>208</v>
      </c>
      <c r="O2275" s="10" t="s">
        <v>6921</v>
      </c>
      <c r="P2275" s="10" t="s">
        <v>6923</v>
      </c>
      <c r="Q2275" s="10" t="s">
        <v>6911</v>
      </c>
      <c r="R2275" s="10" t="s">
        <v>5083</v>
      </c>
      <c r="S2275" s="10" t="s">
        <v>28</v>
      </c>
      <c r="T2275" s="107" t="s">
        <v>6924</v>
      </c>
      <c r="U2275" s="37"/>
    </row>
    <row r="2276">
      <c r="A2276" s="10">
        <v>2524.0</v>
      </c>
      <c r="B2276" s="109">
        <v>22.9398058161636</v>
      </c>
      <c r="C2276" s="109">
        <v>120.220949689167</v>
      </c>
      <c r="D2276" s="10">
        <v>3.0</v>
      </c>
      <c r="E2276" s="109">
        <v>70.0</v>
      </c>
      <c r="F2276" s="109">
        <v>19.0</v>
      </c>
      <c r="G2276" s="109">
        <v>1.0</v>
      </c>
      <c r="H2276" s="104">
        <v>0.0</v>
      </c>
      <c r="I2276" s="104">
        <v>0.0</v>
      </c>
      <c r="J2276" s="17" t="s">
        <v>6925</v>
      </c>
      <c r="K2276" s="16">
        <v>3.0</v>
      </c>
      <c r="L2276" s="109">
        <v>202310.0</v>
      </c>
      <c r="M2276" s="109">
        <v>0.0</v>
      </c>
      <c r="N2276" s="10" t="s">
        <v>208</v>
      </c>
      <c r="O2276" s="10" t="s">
        <v>6926</v>
      </c>
      <c r="P2276" s="10" t="s">
        <v>6927</v>
      </c>
      <c r="Q2276" s="10" t="s">
        <v>6911</v>
      </c>
      <c r="R2276" s="10" t="s">
        <v>6928</v>
      </c>
      <c r="S2276" s="10" t="s">
        <v>3624</v>
      </c>
      <c r="T2276" s="114" t="s">
        <v>3214</v>
      </c>
      <c r="U2276" s="37"/>
    </row>
    <row r="2277">
      <c r="A2277" s="10">
        <v>2525.0</v>
      </c>
      <c r="B2277" s="109">
        <v>22.9398058161636</v>
      </c>
      <c r="C2277" s="109">
        <v>120.220949689167</v>
      </c>
      <c r="D2277" s="10">
        <v>183.0</v>
      </c>
      <c r="E2277" s="109">
        <v>70.0</v>
      </c>
      <c r="F2277" s="109">
        <v>19.0</v>
      </c>
      <c r="G2277" s="109">
        <v>1.0</v>
      </c>
      <c r="H2277" s="104">
        <v>0.0</v>
      </c>
      <c r="I2277" s="104">
        <v>0.0</v>
      </c>
      <c r="J2277" s="17" t="s">
        <v>6925</v>
      </c>
      <c r="K2277" s="16">
        <v>3.0</v>
      </c>
      <c r="L2277" s="109">
        <v>202310.0</v>
      </c>
      <c r="M2277" s="109">
        <v>0.0</v>
      </c>
      <c r="N2277" s="10" t="s">
        <v>208</v>
      </c>
      <c r="O2277" s="10" t="s">
        <v>6926</v>
      </c>
      <c r="P2277" s="10" t="s">
        <v>6927</v>
      </c>
      <c r="Q2277" s="10" t="s">
        <v>6911</v>
      </c>
      <c r="R2277" s="10" t="s">
        <v>6928</v>
      </c>
      <c r="S2277" s="10" t="s">
        <v>3624</v>
      </c>
      <c r="T2277" s="114" t="s">
        <v>3214</v>
      </c>
      <c r="U2277" s="37"/>
    </row>
    <row r="2278">
      <c r="A2278" s="10">
        <v>2526.0</v>
      </c>
      <c r="B2278" s="109">
        <v>22.9272744252634</v>
      </c>
      <c r="C2278" s="109">
        <v>120.211650513279</v>
      </c>
      <c r="D2278" s="10">
        <v>268.0</v>
      </c>
      <c r="E2278" s="109">
        <v>90.0</v>
      </c>
      <c r="F2278" s="109">
        <v>1.0</v>
      </c>
      <c r="G2278" s="109">
        <v>1.0</v>
      </c>
      <c r="H2278" s="104">
        <v>0.0</v>
      </c>
      <c r="I2278" s="104">
        <v>0.0</v>
      </c>
      <c r="J2278" s="17" t="s">
        <v>6929</v>
      </c>
      <c r="K2278" s="16">
        <v>2.0</v>
      </c>
      <c r="L2278" s="109">
        <v>202310.0</v>
      </c>
      <c r="M2278" s="109">
        <v>0.0</v>
      </c>
      <c r="N2278" s="10" t="s">
        <v>208</v>
      </c>
      <c r="O2278" s="10" t="s">
        <v>6926</v>
      </c>
      <c r="P2278" s="10" t="s">
        <v>6930</v>
      </c>
      <c r="Q2278" s="10" t="s">
        <v>6911</v>
      </c>
      <c r="R2278" s="10" t="s">
        <v>6928</v>
      </c>
      <c r="S2278" s="10" t="s">
        <v>140</v>
      </c>
      <c r="T2278" s="110"/>
      <c r="U2278" s="37"/>
    </row>
    <row r="2279">
      <c r="A2279" s="10">
        <v>2529.0</v>
      </c>
      <c r="B2279" s="109">
        <v>22.9318261191475</v>
      </c>
      <c r="C2279" s="109">
        <v>120.22086680931</v>
      </c>
      <c r="D2279" s="10">
        <v>180.0</v>
      </c>
      <c r="E2279" s="109">
        <v>70.0</v>
      </c>
      <c r="F2279" s="109">
        <v>1.0</v>
      </c>
      <c r="G2279" s="109">
        <v>1.0</v>
      </c>
      <c r="H2279" s="104">
        <v>0.0</v>
      </c>
      <c r="I2279" s="104">
        <v>0.0</v>
      </c>
      <c r="J2279" s="17" t="s">
        <v>6931</v>
      </c>
      <c r="K2279" s="16">
        <v>3.0</v>
      </c>
      <c r="L2279" s="109">
        <v>202310.0</v>
      </c>
      <c r="M2279" s="109">
        <v>0.0</v>
      </c>
      <c r="N2279" s="10" t="s">
        <v>208</v>
      </c>
      <c r="O2279" s="10" t="s">
        <v>6926</v>
      </c>
      <c r="P2279" s="10" t="s">
        <v>6932</v>
      </c>
      <c r="Q2279" s="10" t="s">
        <v>6911</v>
      </c>
      <c r="R2279" s="10" t="s">
        <v>6928</v>
      </c>
      <c r="S2279" s="10" t="s">
        <v>28</v>
      </c>
      <c r="T2279" s="110"/>
      <c r="U2279" s="37"/>
    </row>
    <row r="2280">
      <c r="A2280" s="10">
        <v>2530.0</v>
      </c>
      <c r="B2280" s="109">
        <v>22.9200916021839</v>
      </c>
      <c r="C2280" s="109">
        <v>120.225464346627</v>
      </c>
      <c r="D2280" s="10">
        <v>340.0</v>
      </c>
      <c r="E2280" s="109">
        <v>50.0</v>
      </c>
      <c r="F2280" s="109">
        <v>1.0</v>
      </c>
      <c r="G2280" s="109">
        <v>1.0</v>
      </c>
      <c r="H2280" s="104">
        <v>0.0</v>
      </c>
      <c r="I2280" s="104">
        <v>0.0</v>
      </c>
      <c r="J2280" s="17" t="s">
        <v>6931</v>
      </c>
      <c r="K2280" s="16">
        <v>3.0</v>
      </c>
      <c r="L2280" s="109">
        <v>202310.0</v>
      </c>
      <c r="M2280" s="109">
        <v>0.0</v>
      </c>
      <c r="N2280" s="10" t="s">
        <v>208</v>
      </c>
      <c r="O2280" s="10" t="s">
        <v>6926</v>
      </c>
      <c r="P2280" s="10" t="s">
        <v>6933</v>
      </c>
      <c r="Q2280" s="10" t="s">
        <v>6911</v>
      </c>
      <c r="R2280" s="10" t="s">
        <v>6928</v>
      </c>
      <c r="S2280" s="10" t="s">
        <v>174</v>
      </c>
      <c r="T2280" s="110"/>
      <c r="U2280" s="37"/>
    </row>
    <row r="2281">
      <c r="A2281" s="10">
        <v>2531.0</v>
      </c>
      <c r="B2281" s="109">
        <v>22.949291105572</v>
      </c>
      <c r="C2281" s="109">
        <v>120.216733775794</v>
      </c>
      <c r="D2281" s="10">
        <v>0.0</v>
      </c>
      <c r="E2281" s="109">
        <v>50.0</v>
      </c>
      <c r="F2281" s="109">
        <v>19.0</v>
      </c>
      <c r="G2281" s="109">
        <v>1.0</v>
      </c>
      <c r="H2281" s="104">
        <v>0.0</v>
      </c>
      <c r="I2281" s="104">
        <v>0.0</v>
      </c>
      <c r="J2281" s="17" t="s">
        <v>6934</v>
      </c>
      <c r="K2281" s="16">
        <v>3.0</v>
      </c>
      <c r="L2281" s="109">
        <v>202312.0</v>
      </c>
      <c r="M2281" s="109">
        <v>0.0</v>
      </c>
      <c r="N2281" s="10" t="s">
        <v>208</v>
      </c>
      <c r="O2281" s="10" t="s">
        <v>6926</v>
      </c>
      <c r="P2281" s="10" t="s">
        <v>6935</v>
      </c>
      <c r="Q2281" s="10"/>
      <c r="R2281" s="10" t="s">
        <v>6928</v>
      </c>
      <c r="S2281" s="10" t="s">
        <v>3624</v>
      </c>
      <c r="T2281" s="110"/>
      <c r="U2281" s="37"/>
    </row>
    <row r="2282">
      <c r="A2282" s="10">
        <v>2532.0</v>
      </c>
      <c r="B2282" s="109">
        <v>22.949291105572</v>
      </c>
      <c r="C2282" s="109">
        <v>120.216733775794</v>
      </c>
      <c r="D2282" s="10">
        <v>180.0</v>
      </c>
      <c r="E2282" s="109">
        <v>50.0</v>
      </c>
      <c r="F2282" s="109">
        <v>19.0</v>
      </c>
      <c r="G2282" s="109">
        <v>1.0</v>
      </c>
      <c r="H2282" s="104">
        <v>0.0</v>
      </c>
      <c r="I2282" s="104">
        <v>0.0</v>
      </c>
      <c r="J2282" s="17" t="s">
        <v>6934</v>
      </c>
      <c r="K2282" s="16">
        <v>3.0</v>
      </c>
      <c r="L2282" s="109">
        <v>202312.0</v>
      </c>
      <c r="M2282" s="109">
        <v>0.0</v>
      </c>
      <c r="N2282" s="10" t="s">
        <v>208</v>
      </c>
      <c r="O2282" s="10" t="s">
        <v>6926</v>
      </c>
      <c r="P2282" s="10" t="s">
        <v>6935</v>
      </c>
      <c r="Q2282" s="10"/>
      <c r="R2282" s="10" t="s">
        <v>6928</v>
      </c>
      <c r="S2282" s="10" t="s">
        <v>3624</v>
      </c>
      <c r="T2282" s="110"/>
      <c r="U2282" s="37"/>
    </row>
    <row r="2283">
      <c r="A2283" s="144">
        <v>2533.0</v>
      </c>
      <c r="B2283" s="127">
        <v>23.2537097334456</v>
      </c>
      <c r="C2283" s="127">
        <v>120.312237978815</v>
      </c>
      <c r="D2283" s="144">
        <v>169.0</v>
      </c>
      <c r="E2283" s="128">
        <v>60.0</v>
      </c>
      <c r="F2283" s="127">
        <v>1.0</v>
      </c>
      <c r="G2283" s="127">
        <v>1.0</v>
      </c>
      <c r="H2283" s="140">
        <v>0.0</v>
      </c>
      <c r="I2283" s="140">
        <v>0.0</v>
      </c>
      <c r="J2283" s="17" t="s">
        <v>6936</v>
      </c>
      <c r="K2283" s="16">
        <v>3.0</v>
      </c>
      <c r="L2283" s="127">
        <v>202310.0</v>
      </c>
      <c r="M2283" s="127">
        <v>0.0</v>
      </c>
      <c r="N2283" s="144" t="s">
        <v>208</v>
      </c>
      <c r="O2283" s="144" t="s">
        <v>6937</v>
      </c>
      <c r="P2283" s="144" t="s">
        <v>6938</v>
      </c>
      <c r="Q2283" s="144" t="s">
        <v>6911</v>
      </c>
      <c r="R2283" s="144" t="s">
        <v>6939</v>
      </c>
      <c r="S2283" s="144" t="s">
        <v>28</v>
      </c>
      <c r="T2283" s="151" t="s">
        <v>6940</v>
      </c>
      <c r="U2283" s="152"/>
      <c r="V2283" s="153"/>
      <c r="W2283" s="154"/>
      <c r="X2283" s="153"/>
      <c r="Y2283" s="153"/>
      <c r="Z2283" s="153"/>
      <c r="AA2283" s="153"/>
      <c r="AB2283" s="153"/>
      <c r="AC2283" s="153"/>
      <c r="AD2283" s="153"/>
      <c r="AE2283" s="153"/>
      <c r="AF2283" s="153"/>
      <c r="AG2283" s="153"/>
      <c r="AH2283" s="153"/>
      <c r="AI2283" s="153"/>
      <c r="AJ2283" s="153"/>
      <c r="AK2283" s="153"/>
      <c r="AL2283" s="153"/>
    </row>
    <row r="2284">
      <c r="A2284" s="10">
        <v>2534.0</v>
      </c>
      <c r="B2284" s="109">
        <v>23.239951065658</v>
      </c>
      <c r="C2284" s="109">
        <v>120.315631922556</v>
      </c>
      <c r="D2284" s="10">
        <v>359.0</v>
      </c>
      <c r="E2284" s="109">
        <v>70.0</v>
      </c>
      <c r="F2284" s="109">
        <v>1.0</v>
      </c>
      <c r="G2284" s="109">
        <v>1.0</v>
      </c>
      <c r="H2284" s="104">
        <v>0.0</v>
      </c>
      <c r="I2284" s="104">
        <v>0.0</v>
      </c>
      <c r="J2284" s="17" t="s">
        <v>6936</v>
      </c>
      <c r="K2284" s="16">
        <v>3.0</v>
      </c>
      <c r="L2284" s="109">
        <v>202310.0</v>
      </c>
      <c r="M2284" s="109">
        <v>0.0</v>
      </c>
      <c r="N2284" s="10" t="s">
        <v>208</v>
      </c>
      <c r="O2284" s="10" t="s">
        <v>6937</v>
      </c>
      <c r="P2284" s="10" t="s">
        <v>6941</v>
      </c>
      <c r="Q2284" s="10" t="s">
        <v>6911</v>
      </c>
      <c r="R2284" s="10" t="s">
        <v>6939</v>
      </c>
      <c r="S2284" s="10" t="s">
        <v>174</v>
      </c>
      <c r="T2284" s="110"/>
      <c r="U2284" s="37"/>
    </row>
    <row r="2285">
      <c r="A2285" s="10">
        <v>2535.0</v>
      </c>
      <c r="B2285" s="109">
        <v>23.2928473831015</v>
      </c>
      <c r="C2285" s="109">
        <v>120.137867279945</v>
      </c>
      <c r="D2285" s="10">
        <v>236.0</v>
      </c>
      <c r="E2285" s="109">
        <v>90.0</v>
      </c>
      <c r="F2285" s="109">
        <v>1.0</v>
      </c>
      <c r="G2285" s="109">
        <v>1.0</v>
      </c>
      <c r="H2285" s="104">
        <v>0.0</v>
      </c>
      <c r="I2285" s="104">
        <v>0.0</v>
      </c>
      <c r="J2285" s="17" t="s">
        <v>3917</v>
      </c>
      <c r="K2285" s="16">
        <v>2.0</v>
      </c>
      <c r="L2285" s="109">
        <v>202310.0</v>
      </c>
      <c r="M2285" s="109">
        <v>0.0</v>
      </c>
      <c r="N2285" s="10" t="s">
        <v>208</v>
      </c>
      <c r="O2285" s="10" t="s">
        <v>6942</v>
      </c>
      <c r="P2285" s="10" t="s">
        <v>6943</v>
      </c>
      <c r="Q2285" s="10" t="s">
        <v>6911</v>
      </c>
      <c r="R2285" s="10" t="s">
        <v>6944</v>
      </c>
      <c r="S2285" s="10" t="s">
        <v>28</v>
      </c>
      <c r="T2285" s="110"/>
      <c r="U2285" s="37"/>
    </row>
    <row r="2286">
      <c r="A2286" s="10">
        <v>2536.0</v>
      </c>
      <c r="B2286" s="109">
        <v>23.019332523459</v>
      </c>
      <c r="C2286" s="109">
        <v>120.196697267806</v>
      </c>
      <c r="D2286" s="10">
        <v>68.0</v>
      </c>
      <c r="E2286" s="109">
        <v>60.0</v>
      </c>
      <c r="F2286" s="109">
        <v>19.0</v>
      </c>
      <c r="G2286" s="109">
        <v>1.0</v>
      </c>
      <c r="H2286" s="104">
        <v>0.0</v>
      </c>
      <c r="I2286" s="104">
        <v>0.0</v>
      </c>
      <c r="J2286" s="17" t="s">
        <v>6945</v>
      </c>
      <c r="K2286" s="16">
        <v>3.0</v>
      </c>
      <c r="L2286" s="109">
        <v>202310.0</v>
      </c>
      <c r="M2286" s="109">
        <v>0.0</v>
      </c>
      <c r="N2286" s="10" t="s">
        <v>208</v>
      </c>
      <c r="O2286" s="10" t="s">
        <v>5801</v>
      </c>
      <c r="P2286" s="10" t="s">
        <v>6946</v>
      </c>
      <c r="Q2286" s="10" t="s">
        <v>6911</v>
      </c>
      <c r="R2286" s="10" t="s">
        <v>6302</v>
      </c>
      <c r="S2286" s="10" t="s">
        <v>3624</v>
      </c>
      <c r="T2286" s="114" t="s">
        <v>3214</v>
      </c>
      <c r="U2286" s="37"/>
    </row>
    <row r="2287">
      <c r="A2287" s="10">
        <v>2537.0</v>
      </c>
      <c r="B2287" s="109">
        <v>23.019332523459</v>
      </c>
      <c r="C2287" s="109">
        <v>120.196697267806</v>
      </c>
      <c r="D2287" s="10">
        <v>249.0</v>
      </c>
      <c r="E2287" s="109">
        <v>60.0</v>
      </c>
      <c r="F2287" s="109">
        <v>19.0</v>
      </c>
      <c r="G2287" s="109">
        <v>1.0</v>
      </c>
      <c r="H2287" s="104">
        <v>0.0</v>
      </c>
      <c r="I2287" s="104">
        <v>0.0</v>
      </c>
      <c r="J2287" s="17" t="s">
        <v>6945</v>
      </c>
      <c r="K2287" s="16">
        <v>3.0</v>
      </c>
      <c r="L2287" s="109">
        <v>202310.0</v>
      </c>
      <c r="M2287" s="109">
        <v>0.0</v>
      </c>
      <c r="N2287" s="10" t="s">
        <v>208</v>
      </c>
      <c r="O2287" s="10" t="s">
        <v>5801</v>
      </c>
      <c r="P2287" s="10" t="s">
        <v>6946</v>
      </c>
      <c r="Q2287" s="10" t="s">
        <v>6911</v>
      </c>
      <c r="R2287" s="10" t="s">
        <v>6302</v>
      </c>
      <c r="S2287" s="10" t="s">
        <v>3624</v>
      </c>
      <c r="T2287" s="114" t="s">
        <v>3214</v>
      </c>
      <c r="U2287" s="37"/>
    </row>
    <row r="2288">
      <c r="A2288" s="10">
        <v>2538.0</v>
      </c>
      <c r="B2288" s="109">
        <v>23.0219299469444</v>
      </c>
      <c r="C2288" s="109">
        <v>120.206031797664</v>
      </c>
      <c r="D2288" s="10">
        <v>259.0</v>
      </c>
      <c r="E2288" s="109">
        <v>60.0</v>
      </c>
      <c r="F2288" s="109">
        <v>1.0</v>
      </c>
      <c r="G2288" s="109">
        <v>1.0</v>
      </c>
      <c r="H2288" s="104">
        <v>0.0</v>
      </c>
      <c r="I2288" s="104">
        <v>0.0</v>
      </c>
      <c r="J2288" s="17" t="s">
        <v>6947</v>
      </c>
      <c r="K2288" s="16">
        <v>3.0</v>
      </c>
      <c r="L2288" s="109">
        <v>202310.0</v>
      </c>
      <c r="M2288" s="109">
        <v>0.0</v>
      </c>
      <c r="N2288" s="10" t="s">
        <v>208</v>
      </c>
      <c r="O2288" s="10" t="s">
        <v>5801</v>
      </c>
      <c r="P2288" s="112" t="s">
        <v>6948</v>
      </c>
      <c r="Q2288" s="10" t="s">
        <v>6911</v>
      </c>
      <c r="R2288" s="10" t="s">
        <v>6302</v>
      </c>
      <c r="S2288" s="10" t="s">
        <v>140</v>
      </c>
      <c r="T2288" s="110"/>
      <c r="U2288" s="37"/>
    </row>
    <row r="2289">
      <c r="A2289" s="10">
        <v>2539.0</v>
      </c>
      <c r="B2289" s="109">
        <v>23.0135678211503</v>
      </c>
      <c r="C2289" s="109">
        <v>120.21211177084</v>
      </c>
      <c r="D2289" s="10">
        <v>215.0</v>
      </c>
      <c r="E2289" s="109">
        <v>40.0</v>
      </c>
      <c r="F2289" s="109">
        <v>1.0</v>
      </c>
      <c r="G2289" s="109">
        <v>1.0</v>
      </c>
      <c r="H2289" s="104">
        <v>0.0</v>
      </c>
      <c r="I2289" s="104">
        <v>0.0</v>
      </c>
      <c r="J2289" s="17" t="s">
        <v>265</v>
      </c>
      <c r="K2289" s="16">
        <v>3.0</v>
      </c>
      <c r="L2289" s="109">
        <v>202310.0</v>
      </c>
      <c r="M2289" s="109">
        <v>0.0</v>
      </c>
      <c r="N2289" s="10" t="s">
        <v>208</v>
      </c>
      <c r="O2289" s="10" t="s">
        <v>5801</v>
      </c>
      <c r="P2289" s="10" t="s">
        <v>6949</v>
      </c>
      <c r="Q2289" s="10" t="s">
        <v>6911</v>
      </c>
      <c r="R2289" s="10" t="s">
        <v>6302</v>
      </c>
      <c r="S2289" s="10" t="s">
        <v>28</v>
      </c>
      <c r="T2289" s="110"/>
      <c r="U2289" s="37"/>
    </row>
    <row r="2290">
      <c r="A2290" s="10">
        <v>2540.0</v>
      </c>
      <c r="B2290" s="109">
        <v>23.0019781895351</v>
      </c>
      <c r="C2290" s="109">
        <v>120.213153978108</v>
      </c>
      <c r="D2290" s="10">
        <v>191.0</v>
      </c>
      <c r="E2290" s="109">
        <v>50.0</v>
      </c>
      <c r="F2290" s="109">
        <v>1.0</v>
      </c>
      <c r="G2290" s="109">
        <v>1.0</v>
      </c>
      <c r="H2290" s="104">
        <v>0.0</v>
      </c>
      <c r="I2290" s="104">
        <v>0.0</v>
      </c>
      <c r="J2290" s="17" t="s">
        <v>6950</v>
      </c>
      <c r="K2290" s="16">
        <v>3.0</v>
      </c>
      <c r="L2290" s="109">
        <v>202310.0</v>
      </c>
      <c r="M2290" s="109">
        <v>0.0</v>
      </c>
      <c r="N2290" s="10" t="s">
        <v>208</v>
      </c>
      <c r="O2290" s="10" t="s">
        <v>5801</v>
      </c>
      <c r="P2290" s="10" t="s">
        <v>6951</v>
      </c>
      <c r="Q2290" s="10" t="s">
        <v>6911</v>
      </c>
      <c r="R2290" s="10" t="s">
        <v>6302</v>
      </c>
      <c r="S2290" s="10" t="s">
        <v>28</v>
      </c>
      <c r="T2290" s="110"/>
      <c r="U2290" s="37"/>
    </row>
    <row r="2291">
      <c r="A2291" s="10">
        <v>2542.0</v>
      </c>
      <c r="B2291" s="109">
        <v>23.0128093191648</v>
      </c>
      <c r="C2291" s="109">
        <v>120.200515992029</v>
      </c>
      <c r="D2291" s="10">
        <v>176.0</v>
      </c>
      <c r="E2291" s="109">
        <v>50.0</v>
      </c>
      <c r="F2291" s="109">
        <v>1.0</v>
      </c>
      <c r="G2291" s="109">
        <v>1.0</v>
      </c>
      <c r="H2291" s="104">
        <v>0.0</v>
      </c>
      <c r="I2291" s="104">
        <v>0.0</v>
      </c>
      <c r="J2291" s="17" t="s">
        <v>6952</v>
      </c>
      <c r="K2291" s="16">
        <v>3.0</v>
      </c>
      <c r="L2291" s="109">
        <v>202310.0</v>
      </c>
      <c r="M2291" s="109">
        <v>0.0</v>
      </c>
      <c r="N2291" s="10" t="s">
        <v>208</v>
      </c>
      <c r="O2291" s="10" t="s">
        <v>5801</v>
      </c>
      <c r="P2291" s="10" t="s">
        <v>6953</v>
      </c>
      <c r="Q2291" s="10" t="s">
        <v>6911</v>
      </c>
      <c r="R2291" s="10" t="s">
        <v>6302</v>
      </c>
      <c r="S2291" s="10" t="s">
        <v>28</v>
      </c>
      <c r="T2291" s="110"/>
      <c r="U2291" s="37"/>
    </row>
    <row r="2292">
      <c r="A2292" s="10">
        <v>2543.0</v>
      </c>
      <c r="B2292" s="109">
        <v>23.0499896039644</v>
      </c>
      <c r="C2292" s="109">
        <v>120.42104693559</v>
      </c>
      <c r="D2292" s="10">
        <v>135.0</v>
      </c>
      <c r="E2292" s="109">
        <v>50.0</v>
      </c>
      <c r="F2292" s="109">
        <v>19.0</v>
      </c>
      <c r="G2292" s="109">
        <v>1.0</v>
      </c>
      <c r="H2292" s="104">
        <v>0.0</v>
      </c>
      <c r="I2292" s="104">
        <v>0.0</v>
      </c>
      <c r="J2292" s="17" t="s">
        <v>6954</v>
      </c>
      <c r="K2292" s="16">
        <v>3.0</v>
      </c>
      <c r="L2292" s="109">
        <v>202310.0</v>
      </c>
      <c r="M2292" s="109">
        <v>0.0</v>
      </c>
      <c r="N2292" s="10" t="s">
        <v>208</v>
      </c>
      <c r="O2292" s="10" t="s">
        <v>6955</v>
      </c>
      <c r="P2292" s="10" t="s">
        <v>6956</v>
      </c>
      <c r="Q2292" s="10" t="s">
        <v>6911</v>
      </c>
      <c r="R2292" s="10" t="s">
        <v>6957</v>
      </c>
      <c r="S2292" s="10" t="s">
        <v>3624</v>
      </c>
      <c r="T2292" s="114" t="s">
        <v>3214</v>
      </c>
      <c r="U2292" s="37"/>
    </row>
    <row r="2293">
      <c r="A2293" s="10">
        <v>2544.0</v>
      </c>
      <c r="B2293" s="109">
        <v>23.0499896039644</v>
      </c>
      <c r="C2293" s="109">
        <v>120.42104693559</v>
      </c>
      <c r="D2293" s="10">
        <v>315.0</v>
      </c>
      <c r="E2293" s="109">
        <v>50.0</v>
      </c>
      <c r="F2293" s="109">
        <v>19.0</v>
      </c>
      <c r="G2293" s="109">
        <v>1.0</v>
      </c>
      <c r="H2293" s="104">
        <v>0.0</v>
      </c>
      <c r="I2293" s="104">
        <v>0.0</v>
      </c>
      <c r="J2293" s="17" t="s">
        <v>6954</v>
      </c>
      <c r="K2293" s="16">
        <v>3.0</v>
      </c>
      <c r="L2293" s="109">
        <v>202310.0</v>
      </c>
      <c r="M2293" s="109">
        <v>0.0</v>
      </c>
      <c r="N2293" s="10" t="s">
        <v>208</v>
      </c>
      <c r="O2293" s="10" t="s">
        <v>6955</v>
      </c>
      <c r="P2293" s="10" t="s">
        <v>6956</v>
      </c>
      <c r="Q2293" s="10" t="s">
        <v>6911</v>
      </c>
      <c r="R2293" s="10" t="s">
        <v>6957</v>
      </c>
      <c r="S2293" s="10" t="s">
        <v>3624</v>
      </c>
      <c r="T2293" s="114" t="s">
        <v>3214</v>
      </c>
      <c r="U2293" s="37"/>
    </row>
    <row r="2294">
      <c r="A2294" s="10">
        <v>2545.0</v>
      </c>
      <c r="B2294" s="109">
        <v>23.0674528089084</v>
      </c>
      <c r="C2294" s="109">
        <v>120.380221052678</v>
      </c>
      <c r="D2294" s="10">
        <v>135.0</v>
      </c>
      <c r="E2294" s="109">
        <v>60.0</v>
      </c>
      <c r="F2294" s="109">
        <v>19.0</v>
      </c>
      <c r="G2294" s="109">
        <v>1.0</v>
      </c>
      <c r="H2294" s="104">
        <v>0.0</v>
      </c>
      <c r="I2294" s="104">
        <v>0.0</v>
      </c>
      <c r="J2294" s="17" t="s">
        <v>6958</v>
      </c>
      <c r="K2294" s="16">
        <v>3.0</v>
      </c>
      <c r="L2294" s="109">
        <v>202310.0</v>
      </c>
      <c r="M2294" s="109">
        <v>0.0</v>
      </c>
      <c r="N2294" s="10" t="s">
        <v>208</v>
      </c>
      <c r="O2294" s="10" t="s">
        <v>6955</v>
      </c>
      <c r="P2294" s="10" t="s">
        <v>6959</v>
      </c>
      <c r="Q2294" s="10" t="s">
        <v>6911</v>
      </c>
      <c r="R2294" s="10" t="s">
        <v>6957</v>
      </c>
      <c r="S2294" s="10" t="s">
        <v>3624</v>
      </c>
      <c r="T2294" s="114" t="s">
        <v>3214</v>
      </c>
      <c r="U2294" s="37"/>
    </row>
    <row r="2295">
      <c r="A2295" s="10">
        <v>2546.0</v>
      </c>
      <c r="B2295" s="109">
        <v>23.0674528089084</v>
      </c>
      <c r="C2295" s="109">
        <v>120.380221052678</v>
      </c>
      <c r="D2295" s="10">
        <v>315.0</v>
      </c>
      <c r="E2295" s="109">
        <v>60.0</v>
      </c>
      <c r="F2295" s="109">
        <v>19.0</v>
      </c>
      <c r="G2295" s="109">
        <v>1.0</v>
      </c>
      <c r="H2295" s="104">
        <v>0.0</v>
      </c>
      <c r="I2295" s="104">
        <v>0.0</v>
      </c>
      <c r="J2295" s="17" t="s">
        <v>6958</v>
      </c>
      <c r="K2295" s="16">
        <v>3.0</v>
      </c>
      <c r="L2295" s="109">
        <v>202310.0</v>
      </c>
      <c r="M2295" s="109">
        <v>0.0</v>
      </c>
      <c r="N2295" s="10" t="s">
        <v>208</v>
      </c>
      <c r="O2295" s="10" t="s">
        <v>6955</v>
      </c>
      <c r="P2295" s="10" t="s">
        <v>6959</v>
      </c>
      <c r="Q2295" s="10" t="s">
        <v>6911</v>
      </c>
      <c r="R2295" s="10" t="s">
        <v>6957</v>
      </c>
      <c r="S2295" s="10" t="s">
        <v>3624</v>
      </c>
      <c r="T2295" s="114" t="s">
        <v>3214</v>
      </c>
      <c r="U2295" s="37"/>
    </row>
    <row r="2296">
      <c r="A2296" s="10">
        <v>2551.0</v>
      </c>
      <c r="B2296" s="109">
        <v>23.0087517659715</v>
      </c>
      <c r="C2296" s="109">
        <v>120.233735042083</v>
      </c>
      <c r="D2296" s="10">
        <v>152.0</v>
      </c>
      <c r="E2296" s="109">
        <v>50.0</v>
      </c>
      <c r="F2296" s="109">
        <v>1.0</v>
      </c>
      <c r="G2296" s="109">
        <v>1.0</v>
      </c>
      <c r="H2296" s="104">
        <v>0.0</v>
      </c>
      <c r="I2296" s="104">
        <v>0.0</v>
      </c>
      <c r="J2296" s="17" t="s">
        <v>3858</v>
      </c>
      <c r="K2296" s="16">
        <v>3.0</v>
      </c>
      <c r="L2296" s="109">
        <v>202310.0</v>
      </c>
      <c r="M2296" s="109">
        <v>0.0</v>
      </c>
      <c r="N2296" s="10" t="s">
        <v>208</v>
      </c>
      <c r="O2296" s="10" t="s">
        <v>6960</v>
      </c>
      <c r="P2296" s="10" t="s">
        <v>6961</v>
      </c>
      <c r="Q2296" s="10" t="s">
        <v>6911</v>
      </c>
      <c r="R2296" s="10" t="s">
        <v>6962</v>
      </c>
      <c r="S2296" s="10" t="s">
        <v>28</v>
      </c>
      <c r="T2296" s="110"/>
      <c r="U2296" s="37"/>
    </row>
    <row r="2297">
      <c r="A2297" s="10">
        <v>2552.0</v>
      </c>
      <c r="B2297" s="109">
        <v>23.0272746159633</v>
      </c>
      <c r="C2297" s="109">
        <v>120.260691145355</v>
      </c>
      <c r="D2297" s="10">
        <v>354.0</v>
      </c>
      <c r="E2297" s="109">
        <v>50.0</v>
      </c>
      <c r="F2297" s="109">
        <v>1.0</v>
      </c>
      <c r="G2297" s="109">
        <v>1.0</v>
      </c>
      <c r="H2297" s="104">
        <v>0.0</v>
      </c>
      <c r="I2297" s="104">
        <v>0.0</v>
      </c>
      <c r="J2297" s="17" t="s">
        <v>6963</v>
      </c>
      <c r="K2297" s="16">
        <v>3.0</v>
      </c>
      <c r="L2297" s="109">
        <v>202310.0</v>
      </c>
      <c r="M2297" s="109">
        <v>0.0</v>
      </c>
      <c r="N2297" s="10" t="s">
        <v>208</v>
      </c>
      <c r="O2297" s="10" t="s">
        <v>6960</v>
      </c>
      <c r="P2297" s="10" t="s">
        <v>6964</v>
      </c>
      <c r="Q2297" s="10" t="s">
        <v>6911</v>
      </c>
      <c r="R2297" s="10" t="s">
        <v>6962</v>
      </c>
      <c r="S2297" s="10" t="s">
        <v>174</v>
      </c>
      <c r="T2297" s="110"/>
      <c r="U2297" s="37"/>
    </row>
    <row r="2298">
      <c r="A2298" s="10">
        <v>2553.0</v>
      </c>
      <c r="B2298" s="109">
        <v>23.0153379660444</v>
      </c>
      <c r="C2298" s="109">
        <v>120.250599030552</v>
      </c>
      <c r="D2298" s="10">
        <v>12.0</v>
      </c>
      <c r="E2298" s="109">
        <v>50.0</v>
      </c>
      <c r="F2298" s="109">
        <v>1.0</v>
      </c>
      <c r="G2298" s="109">
        <v>1.0</v>
      </c>
      <c r="H2298" s="111">
        <v>3.0</v>
      </c>
      <c r="I2298" s="104">
        <v>0.0</v>
      </c>
      <c r="J2298" s="17" t="s">
        <v>6965</v>
      </c>
      <c r="K2298" s="115">
        <v>103.0</v>
      </c>
      <c r="L2298" s="109">
        <v>202312.0</v>
      </c>
      <c r="M2298" s="109">
        <v>0.0</v>
      </c>
      <c r="N2298" s="10" t="s">
        <v>208</v>
      </c>
      <c r="O2298" s="10" t="s">
        <v>6960</v>
      </c>
      <c r="P2298" s="10" t="s">
        <v>6966</v>
      </c>
      <c r="Q2298" s="10"/>
      <c r="R2298" s="10" t="s">
        <v>6962</v>
      </c>
      <c r="S2298" s="10" t="s">
        <v>174</v>
      </c>
      <c r="T2298" s="110"/>
      <c r="U2298" s="37"/>
    </row>
    <row r="2299">
      <c r="A2299" s="10">
        <v>2554.0</v>
      </c>
      <c r="B2299" s="109">
        <v>22.9985593743</v>
      </c>
      <c r="C2299" s="109">
        <v>120.24941248965</v>
      </c>
      <c r="D2299" s="10">
        <v>90.0</v>
      </c>
      <c r="E2299" s="109">
        <v>50.0</v>
      </c>
      <c r="F2299" s="109">
        <v>1.0</v>
      </c>
      <c r="G2299" s="109">
        <v>1.0</v>
      </c>
      <c r="H2299" s="104">
        <v>0.0</v>
      </c>
      <c r="I2299" s="104">
        <v>0.0</v>
      </c>
      <c r="J2299" s="17" t="s">
        <v>6967</v>
      </c>
      <c r="K2299" s="16">
        <v>3.0</v>
      </c>
      <c r="L2299" s="109">
        <v>202310.0</v>
      </c>
      <c r="M2299" s="109">
        <v>0.0</v>
      </c>
      <c r="N2299" s="10" t="s">
        <v>208</v>
      </c>
      <c r="O2299" s="10" t="s">
        <v>6960</v>
      </c>
      <c r="P2299" s="10" t="s">
        <v>6968</v>
      </c>
      <c r="Q2299" s="10" t="s">
        <v>6911</v>
      </c>
      <c r="R2299" s="10" t="s">
        <v>6962</v>
      </c>
      <c r="S2299" s="10" t="s">
        <v>28</v>
      </c>
      <c r="T2299" s="110"/>
      <c r="U2299" s="37"/>
    </row>
    <row r="2300">
      <c r="A2300" s="10">
        <v>2555.0</v>
      </c>
      <c r="B2300" s="109">
        <v>23.1206203476738</v>
      </c>
      <c r="C2300" s="109">
        <v>120.465379155227</v>
      </c>
      <c r="D2300" s="10">
        <v>76.0</v>
      </c>
      <c r="E2300" s="109">
        <v>50.0</v>
      </c>
      <c r="F2300" s="109">
        <v>1.0</v>
      </c>
      <c r="G2300" s="109">
        <v>1.0</v>
      </c>
      <c r="H2300" s="104">
        <v>0.0</v>
      </c>
      <c r="I2300" s="104">
        <v>0.0</v>
      </c>
      <c r="J2300" s="17" t="s">
        <v>6958</v>
      </c>
      <c r="K2300" s="16">
        <v>3.0</v>
      </c>
      <c r="L2300" s="109">
        <v>202310.0</v>
      </c>
      <c r="M2300" s="109">
        <v>0.0</v>
      </c>
      <c r="N2300" s="10" t="s">
        <v>208</v>
      </c>
      <c r="O2300" s="10" t="s">
        <v>6969</v>
      </c>
      <c r="P2300" s="112" t="s">
        <v>6970</v>
      </c>
      <c r="Q2300" s="10" t="s">
        <v>6911</v>
      </c>
      <c r="R2300" s="10" t="s">
        <v>6971</v>
      </c>
      <c r="S2300" s="10" t="s">
        <v>143</v>
      </c>
      <c r="T2300" s="110"/>
      <c r="U2300" s="37"/>
    </row>
    <row r="2301">
      <c r="A2301" s="10">
        <v>2556.0</v>
      </c>
      <c r="B2301" s="109">
        <v>23.1248200759527</v>
      </c>
      <c r="C2301" s="109">
        <v>120.450034699562</v>
      </c>
      <c r="D2301" s="10">
        <v>129.0</v>
      </c>
      <c r="E2301" s="109">
        <v>70.0</v>
      </c>
      <c r="F2301" s="109">
        <v>19.0</v>
      </c>
      <c r="G2301" s="109">
        <v>1.0</v>
      </c>
      <c r="H2301" s="104">
        <v>0.0</v>
      </c>
      <c r="I2301" s="104">
        <v>0.0</v>
      </c>
      <c r="J2301" s="17" t="s">
        <v>6917</v>
      </c>
      <c r="K2301" s="115">
        <v>102.0</v>
      </c>
      <c r="L2301" s="109">
        <v>202310.0</v>
      </c>
      <c r="M2301" s="109">
        <v>0.0</v>
      </c>
      <c r="N2301" s="10" t="s">
        <v>208</v>
      </c>
      <c r="O2301" s="10" t="s">
        <v>6969</v>
      </c>
      <c r="P2301" s="10" t="s">
        <v>6972</v>
      </c>
      <c r="Q2301" s="10" t="s">
        <v>6911</v>
      </c>
      <c r="R2301" s="10" t="s">
        <v>6971</v>
      </c>
      <c r="S2301" s="10" t="s">
        <v>3624</v>
      </c>
      <c r="T2301" s="114" t="s">
        <v>3214</v>
      </c>
      <c r="U2301" s="37"/>
    </row>
    <row r="2302">
      <c r="A2302" s="10">
        <v>2557.0</v>
      </c>
      <c r="B2302" s="109">
        <v>23.1248200759527</v>
      </c>
      <c r="C2302" s="109">
        <v>120.450034699562</v>
      </c>
      <c r="D2302" s="10">
        <v>309.0</v>
      </c>
      <c r="E2302" s="109">
        <v>70.0</v>
      </c>
      <c r="F2302" s="109">
        <v>19.0</v>
      </c>
      <c r="G2302" s="109">
        <v>1.0</v>
      </c>
      <c r="H2302" s="104">
        <v>0.0</v>
      </c>
      <c r="I2302" s="104">
        <v>0.0</v>
      </c>
      <c r="J2302" s="17" t="s">
        <v>6917</v>
      </c>
      <c r="K2302" s="115">
        <v>102.0</v>
      </c>
      <c r="L2302" s="109">
        <v>202310.0</v>
      </c>
      <c r="M2302" s="109">
        <v>0.0</v>
      </c>
      <c r="N2302" s="10" t="s">
        <v>208</v>
      </c>
      <c r="O2302" s="10" t="s">
        <v>6969</v>
      </c>
      <c r="P2302" s="10" t="s">
        <v>6972</v>
      </c>
      <c r="Q2302" s="10" t="s">
        <v>6911</v>
      </c>
      <c r="R2302" s="10" t="s">
        <v>6971</v>
      </c>
      <c r="S2302" s="10" t="s">
        <v>3624</v>
      </c>
      <c r="T2302" s="114" t="s">
        <v>3214</v>
      </c>
      <c r="U2302" s="37"/>
    </row>
    <row r="2303">
      <c r="A2303" s="10">
        <v>2558.0</v>
      </c>
      <c r="B2303" s="109">
        <v>23.122169576629</v>
      </c>
      <c r="C2303" s="109">
        <v>120.453705255851</v>
      </c>
      <c r="D2303" s="10">
        <v>310.0</v>
      </c>
      <c r="E2303" s="109">
        <v>70.0</v>
      </c>
      <c r="F2303" s="109">
        <v>1.0</v>
      </c>
      <c r="G2303" s="109">
        <v>1.0</v>
      </c>
      <c r="H2303" s="104">
        <v>0.0</v>
      </c>
      <c r="I2303" s="104">
        <v>0.0</v>
      </c>
      <c r="J2303" s="17" t="s">
        <v>6917</v>
      </c>
      <c r="K2303" s="16">
        <v>3.0</v>
      </c>
      <c r="L2303" s="109">
        <v>202310.0</v>
      </c>
      <c r="M2303" s="109">
        <v>0.0</v>
      </c>
      <c r="N2303" s="10" t="s">
        <v>208</v>
      </c>
      <c r="O2303" s="10" t="s">
        <v>6969</v>
      </c>
      <c r="P2303" s="10" t="s">
        <v>6973</v>
      </c>
      <c r="Q2303" s="10" t="s">
        <v>6911</v>
      </c>
      <c r="R2303" s="10" t="s">
        <v>6971</v>
      </c>
      <c r="S2303" s="10" t="s">
        <v>140</v>
      </c>
      <c r="T2303" s="110"/>
      <c r="U2303" s="37"/>
    </row>
    <row r="2304">
      <c r="A2304" s="10">
        <v>2559.0</v>
      </c>
      <c r="B2304" s="109">
        <v>22.9970728245198</v>
      </c>
      <c r="C2304" s="109">
        <v>120.146457418328</v>
      </c>
      <c r="D2304" s="10">
        <v>66.0</v>
      </c>
      <c r="E2304" s="109">
        <v>50.0</v>
      </c>
      <c r="F2304" s="109">
        <v>19.0</v>
      </c>
      <c r="G2304" s="109">
        <v>1.0</v>
      </c>
      <c r="H2304" s="104">
        <v>0.0</v>
      </c>
      <c r="I2304" s="104">
        <v>0.0</v>
      </c>
      <c r="J2304" s="17" t="s">
        <v>6974</v>
      </c>
      <c r="K2304" s="16">
        <v>3.0</v>
      </c>
      <c r="L2304" s="109">
        <v>202312.0</v>
      </c>
      <c r="M2304" s="109">
        <v>0.0</v>
      </c>
      <c r="N2304" s="10" t="s">
        <v>208</v>
      </c>
      <c r="O2304" s="10" t="s">
        <v>6975</v>
      </c>
      <c r="P2304" s="10" t="s">
        <v>6976</v>
      </c>
      <c r="Q2304" s="10"/>
      <c r="R2304" s="10" t="s">
        <v>5072</v>
      </c>
      <c r="S2304" s="10" t="s">
        <v>3624</v>
      </c>
      <c r="T2304" s="110"/>
      <c r="U2304" s="37"/>
    </row>
    <row r="2305">
      <c r="A2305" s="10">
        <v>2560.0</v>
      </c>
      <c r="B2305" s="109">
        <v>22.9970728245198</v>
      </c>
      <c r="C2305" s="109">
        <v>120.146457418328</v>
      </c>
      <c r="D2305" s="10">
        <v>246.0</v>
      </c>
      <c r="E2305" s="109">
        <v>50.0</v>
      </c>
      <c r="F2305" s="109">
        <v>19.0</v>
      </c>
      <c r="G2305" s="109">
        <v>1.0</v>
      </c>
      <c r="H2305" s="104">
        <v>0.0</v>
      </c>
      <c r="I2305" s="104">
        <v>0.0</v>
      </c>
      <c r="J2305" s="17" t="s">
        <v>6974</v>
      </c>
      <c r="K2305" s="16">
        <v>3.0</v>
      </c>
      <c r="L2305" s="109">
        <v>202312.0</v>
      </c>
      <c r="M2305" s="109">
        <v>0.0</v>
      </c>
      <c r="N2305" s="10" t="s">
        <v>208</v>
      </c>
      <c r="O2305" s="10" t="s">
        <v>6975</v>
      </c>
      <c r="P2305" s="10" t="s">
        <v>6976</v>
      </c>
      <c r="Q2305" s="10"/>
      <c r="R2305" s="10" t="s">
        <v>5072</v>
      </c>
      <c r="S2305" s="10" t="s">
        <v>3624</v>
      </c>
      <c r="T2305" s="110"/>
      <c r="U2305" s="37"/>
    </row>
    <row r="2306">
      <c r="A2306" s="10">
        <v>2561.0</v>
      </c>
      <c r="B2306" s="109">
        <v>22.98311</v>
      </c>
      <c r="C2306" s="109">
        <v>120.1772</v>
      </c>
      <c r="D2306" s="10">
        <v>100.0</v>
      </c>
      <c r="E2306" s="109">
        <v>50.0</v>
      </c>
      <c r="F2306" s="109">
        <v>1.0</v>
      </c>
      <c r="G2306" s="109">
        <v>1.0</v>
      </c>
      <c r="H2306" s="104">
        <v>0.0</v>
      </c>
      <c r="I2306" s="104">
        <v>0.0</v>
      </c>
      <c r="J2306" s="17" t="s">
        <v>6977</v>
      </c>
      <c r="K2306" s="16">
        <v>3.0</v>
      </c>
      <c r="L2306" s="109">
        <v>202310.0</v>
      </c>
      <c r="M2306" s="109">
        <v>0.0</v>
      </c>
      <c r="N2306" s="10" t="s">
        <v>208</v>
      </c>
      <c r="O2306" s="10" t="s">
        <v>6975</v>
      </c>
      <c r="P2306" s="10" t="s">
        <v>6978</v>
      </c>
      <c r="Q2306" s="10" t="s">
        <v>6911</v>
      </c>
      <c r="R2306" s="10" t="s">
        <v>5072</v>
      </c>
      <c r="S2306" s="10" t="s">
        <v>143</v>
      </c>
      <c r="T2306" s="110"/>
      <c r="U2306" s="37"/>
    </row>
    <row r="2307">
      <c r="A2307" s="10">
        <v>2562.0</v>
      </c>
      <c r="B2307" s="109">
        <v>23.0946008499534</v>
      </c>
      <c r="C2307" s="109">
        <v>120.229319116452</v>
      </c>
      <c r="D2307" s="10">
        <v>50.0</v>
      </c>
      <c r="E2307" s="109">
        <v>50.0</v>
      </c>
      <c r="F2307" s="109">
        <v>1.0</v>
      </c>
      <c r="G2307" s="109">
        <v>1.0</v>
      </c>
      <c r="H2307" s="104">
        <v>0.0</v>
      </c>
      <c r="I2307" s="104">
        <v>0.0</v>
      </c>
      <c r="J2307" s="17" t="s">
        <v>6979</v>
      </c>
      <c r="K2307" s="16">
        <v>3.0</v>
      </c>
      <c r="L2307" s="109">
        <v>202310.0</v>
      </c>
      <c r="M2307" s="109">
        <v>0.0</v>
      </c>
      <c r="N2307" s="10" t="s">
        <v>208</v>
      </c>
      <c r="O2307" s="10" t="s">
        <v>6980</v>
      </c>
      <c r="P2307" s="10" t="s">
        <v>6981</v>
      </c>
      <c r="Q2307" s="10" t="s">
        <v>6911</v>
      </c>
      <c r="R2307" s="10" t="s">
        <v>6920</v>
      </c>
      <c r="S2307" s="10" t="s">
        <v>143</v>
      </c>
      <c r="T2307" s="110"/>
      <c r="U2307" s="37"/>
    </row>
    <row r="2308">
      <c r="A2308" s="10">
        <v>2563.0</v>
      </c>
      <c r="B2308" s="109">
        <v>23.0800377435247</v>
      </c>
      <c r="C2308" s="109">
        <v>120.229563108578</v>
      </c>
      <c r="D2308" s="10">
        <v>26.0</v>
      </c>
      <c r="E2308" s="109">
        <v>50.0</v>
      </c>
      <c r="F2308" s="109">
        <v>19.0</v>
      </c>
      <c r="G2308" s="109">
        <v>1.0</v>
      </c>
      <c r="H2308" s="104">
        <v>0.0</v>
      </c>
      <c r="I2308" s="104">
        <v>0.0</v>
      </c>
      <c r="J2308" s="17" t="s">
        <v>6982</v>
      </c>
      <c r="K2308" s="16">
        <v>3.0</v>
      </c>
      <c r="L2308" s="109">
        <v>202312.0</v>
      </c>
      <c r="M2308" s="109">
        <v>0.0</v>
      </c>
      <c r="N2308" s="10" t="s">
        <v>208</v>
      </c>
      <c r="O2308" s="10" t="s">
        <v>6980</v>
      </c>
      <c r="P2308" s="10" t="s">
        <v>6983</v>
      </c>
      <c r="Q2308" s="10"/>
      <c r="R2308" s="10" t="s">
        <v>6920</v>
      </c>
      <c r="S2308" s="10" t="s">
        <v>3624</v>
      </c>
      <c r="T2308" s="110"/>
      <c r="U2308" s="37"/>
    </row>
    <row r="2309">
      <c r="A2309" s="10">
        <v>2564.0</v>
      </c>
      <c r="B2309" s="109">
        <v>23.0800377435247</v>
      </c>
      <c r="C2309" s="109">
        <v>120.229563108578</v>
      </c>
      <c r="D2309" s="10">
        <v>206.0</v>
      </c>
      <c r="E2309" s="109">
        <v>50.0</v>
      </c>
      <c r="F2309" s="109">
        <v>19.0</v>
      </c>
      <c r="G2309" s="109">
        <v>1.0</v>
      </c>
      <c r="H2309" s="104">
        <v>0.0</v>
      </c>
      <c r="I2309" s="104">
        <v>0.0</v>
      </c>
      <c r="J2309" s="17" t="s">
        <v>6982</v>
      </c>
      <c r="K2309" s="16">
        <v>3.0</v>
      </c>
      <c r="L2309" s="109">
        <v>202312.0</v>
      </c>
      <c r="M2309" s="109">
        <v>0.0</v>
      </c>
      <c r="N2309" s="10" t="s">
        <v>208</v>
      </c>
      <c r="O2309" s="10" t="s">
        <v>6980</v>
      </c>
      <c r="P2309" s="10" t="s">
        <v>6983</v>
      </c>
      <c r="Q2309" s="10"/>
      <c r="R2309" s="10" t="s">
        <v>6920</v>
      </c>
      <c r="S2309" s="10" t="s">
        <v>3624</v>
      </c>
      <c r="T2309" s="110"/>
      <c r="U2309" s="37"/>
    </row>
    <row r="2310">
      <c r="A2310" s="10">
        <v>2565.0</v>
      </c>
      <c r="B2310" s="109">
        <v>23.0844142382595</v>
      </c>
      <c r="C2310" s="109">
        <v>120.210543607665</v>
      </c>
      <c r="D2310" s="10">
        <v>357.0</v>
      </c>
      <c r="E2310" s="109">
        <v>50.0</v>
      </c>
      <c r="F2310" s="109">
        <v>1.0</v>
      </c>
      <c r="G2310" s="109">
        <v>1.0</v>
      </c>
      <c r="H2310" s="104">
        <v>0.0</v>
      </c>
      <c r="I2310" s="104">
        <v>0.0</v>
      </c>
      <c r="J2310" s="17" t="s">
        <v>6984</v>
      </c>
      <c r="K2310" s="16">
        <v>3.0</v>
      </c>
      <c r="L2310" s="109">
        <v>202310.0</v>
      </c>
      <c r="M2310" s="109">
        <v>0.0</v>
      </c>
      <c r="N2310" s="10" t="s">
        <v>208</v>
      </c>
      <c r="O2310" s="10" t="s">
        <v>6980</v>
      </c>
      <c r="P2310" s="10" t="s">
        <v>6985</v>
      </c>
      <c r="Q2310" s="10" t="s">
        <v>6911</v>
      </c>
      <c r="R2310" s="10" t="s">
        <v>6920</v>
      </c>
      <c r="S2310" s="10" t="s">
        <v>174</v>
      </c>
      <c r="T2310" s="110"/>
      <c r="U2310" s="37"/>
    </row>
    <row r="2311">
      <c r="A2311" s="10">
        <v>2566.0</v>
      </c>
      <c r="B2311" s="109">
        <v>23.0783</v>
      </c>
      <c r="C2311" s="109">
        <v>120.1496</v>
      </c>
      <c r="D2311" s="10">
        <v>91.0</v>
      </c>
      <c r="E2311" s="109">
        <v>50.0</v>
      </c>
      <c r="F2311" s="109">
        <v>19.0</v>
      </c>
      <c r="G2311" s="109">
        <v>1.0</v>
      </c>
      <c r="H2311" s="104">
        <v>0.0</v>
      </c>
      <c r="I2311" s="104">
        <v>0.0</v>
      </c>
      <c r="J2311" s="17" t="s">
        <v>6986</v>
      </c>
      <c r="K2311" s="115">
        <v>103.0</v>
      </c>
      <c r="L2311" s="109">
        <v>202310.0</v>
      </c>
      <c r="M2311" s="109">
        <v>0.0</v>
      </c>
      <c r="N2311" s="10" t="s">
        <v>208</v>
      </c>
      <c r="O2311" s="10" t="s">
        <v>6987</v>
      </c>
      <c r="P2311" s="10" t="s">
        <v>6988</v>
      </c>
      <c r="Q2311" s="10" t="s">
        <v>6911</v>
      </c>
      <c r="R2311" s="10" t="s">
        <v>5044</v>
      </c>
      <c r="S2311" s="10" t="s">
        <v>3624</v>
      </c>
      <c r="T2311" s="114" t="s">
        <v>3214</v>
      </c>
      <c r="U2311" s="37"/>
    </row>
    <row r="2312">
      <c r="A2312" s="10">
        <v>2567.0</v>
      </c>
      <c r="B2312" s="109">
        <v>23.0783</v>
      </c>
      <c r="C2312" s="109">
        <v>120.1496</v>
      </c>
      <c r="D2312" s="10">
        <v>269.0</v>
      </c>
      <c r="E2312" s="109">
        <v>50.0</v>
      </c>
      <c r="F2312" s="109">
        <v>19.0</v>
      </c>
      <c r="G2312" s="109">
        <v>1.0</v>
      </c>
      <c r="H2312" s="104">
        <v>0.0</v>
      </c>
      <c r="I2312" s="104">
        <v>0.0</v>
      </c>
      <c r="J2312" s="17" t="s">
        <v>6986</v>
      </c>
      <c r="K2312" s="115">
        <v>103.0</v>
      </c>
      <c r="L2312" s="109">
        <v>202310.0</v>
      </c>
      <c r="M2312" s="109">
        <v>0.0</v>
      </c>
      <c r="N2312" s="10" t="s">
        <v>208</v>
      </c>
      <c r="O2312" s="10" t="s">
        <v>6987</v>
      </c>
      <c r="P2312" s="10" t="s">
        <v>6988</v>
      </c>
      <c r="Q2312" s="10" t="s">
        <v>6911</v>
      </c>
      <c r="R2312" s="10" t="s">
        <v>5044</v>
      </c>
      <c r="S2312" s="10" t="s">
        <v>3624</v>
      </c>
      <c r="T2312" s="114" t="s">
        <v>3214</v>
      </c>
      <c r="U2312" s="37"/>
    </row>
    <row r="2313">
      <c r="A2313" s="10">
        <v>2568.0</v>
      </c>
      <c r="B2313" s="109">
        <v>23.0459006862584</v>
      </c>
      <c r="C2313" s="109">
        <v>120.207648745712</v>
      </c>
      <c r="D2313" s="10">
        <v>52.0</v>
      </c>
      <c r="E2313" s="109">
        <v>60.0</v>
      </c>
      <c r="F2313" s="109">
        <v>19.0</v>
      </c>
      <c r="G2313" s="109">
        <v>1.0</v>
      </c>
      <c r="H2313" s="104">
        <v>0.0</v>
      </c>
      <c r="I2313" s="104">
        <v>0.0</v>
      </c>
      <c r="J2313" s="17" t="s">
        <v>6989</v>
      </c>
      <c r="K2313" s="16">
        <v>3.0</v>
      </c>
      <c r="L2313" s="109">
        <v>202310.0</v>
      </c>
      <c r="M2313" s="109">
        <v>0.0</v>
      </c>
      <c r="N2313" s="10" t="s">
        <v>208</v>
      </c>
      <c r="O2313" s="10" t="s">
        <v>6987</v>
      </c>
      <c r="P2313" s="10" t="s">
        <v>6990</v>
      </c>
      <c r="Q2313" s="10" t="s">
        <v>6911</v>
      </c>
      <c r="R2313" s="10" t="s">
        <v>5044</v>
      </c>
      <c r="S2313" s="10" t="s">
        <v>3624</v>
      </c>
      <c r="T2313" s="114" t="s">
        <v>3214</v>
      </c>
      <c r="U2313" s="37"/>
    </row>
    <row r="2314">
      <c r="A2314" s="10">
        <v>2569.0</v>
      </c>
      <c r="B2314" s="109">
        <v>23.0459006862584</v>
      </c>
      <c r="C2314" s="109">
        <v>120.207648745712</v>
      </c>
      <c r="D2314" s="10">
        <v>233.0</v>
      </c>
      <c r="E2314" s="109">
        <v>60.0</v>
      </c>
      <c r="F2314" s="109">
        <v>19.0</v>
      </c>
      <c r="G2314" s="109">
        <v>1.0</v>
      </c>
      <c r="H2314" s="104">
        <v>0.0</v>
      </c>
      <c r="I2314" s="104">
        <v>0.0</v>
      </c>
      <c r="J2314" s="17" t="s">
        <v>6989</v>
      </c>
      <c r="K2314" s="16">
        <v>3.0</v>
      </c>
      <c r="L2314" s="109">
        <v>202310.0</v>
      </c>
      <c r="M2314" s="109">
        <v>0.0</v>
      </c>
      <c r="N2314" s="10" t="s">
        <v>208</v>
      </c>
      <c r="O2314" s="10" t="s">
        <v>6987</v>
      </c>
      <c r="P2314" s="10" t="s">
        <v>6990</v>
      </c>
      <c r="Q2314" s="10" t="s">
        <v>6911</v>
      </c>
      <c r="R2314" s="10" t="s">
        <v>5044</v>
      </c>
      <c r="S2314" s="10" t="s">
        <v>3624</v>
      </c>
      <c r="T2314" s="114" t="s">
        <v>3214</v>
      </c>
      <c r="U2314" s="37"/>
    </row>
    <row r="2315">
      <c r="A2315" s="10">
        <v>2570.0</v>
      </c>
      <c r="B2315" s="109">
        <v>23.0667016189269</v>
      </c>
      <c r="C2315" s="109">
        <v>120.214638846622</v>
      </c>
      <c r="D2315" s="10">
        <v>6.0</v>
      </c>
      <c r="E2315" s="109">
        <v>60.0</v>
      </c>
      <c r="F2315" s="109">
        <v>19.0</v>
      </c>
      <c r="G2315" s="109">
        <v>1.0</v>
      </c>
      <c r="H2315" s="104">
        <v>0.0</v>
      </c>
      <c r="I2315" s="104">
        <v>0.0</v>
      </c>
      <c r="J2315" s="17" t="s">
        <v>6991</v>
      </c>
      <c r="K2315" s="16">
        <v>3.0</v>
      </c>
      <c r="L2315" s="109">
        <v>202310.0</v>
      </c>
      <c r="M2315" s="109">
        <v>0.0</v>
      </c>
      <c r="N2315" s="10" t="s">
        <v>208</v>
      </c>
      <c r="O2315" s="10" t="s">
        <v>6987</v>
      </c>
      <c r="P2315" s="10" t="s">
        <v>6992</v>
      </c>
      <c r="Q2315" s="10" t="s">
        <v>6911</v>
      </c>
      <c r="R2315" s="10" t="s">
        <v>5044</v>
      </c>
      <c r="S2315" s="10" t="s">
        <v>3624</v>
      </c>
      <c r="T2315" s="114" t="s">
        <v>3214</v>
      </c>
      <c r="U2315" s="37"/>
    </row>
    <row r="2316">
      <c r="A2316" s="10">
        <v>2571.0</v>
      </c>
      <c r="B2316" s="109">
        <v>23.0667016189269</v>
      </c>
      <c r="C2316" s="109">
        <v>120.214638846622</v>
      </c>
      <c r="D2316" s="10">
        <v>187.0</v>
      </c>
      <c r="E2316" s="109">
        <v>60.0</v>
      </c>
      <c r="F2316" s="109">
        <v>19.0</v>
      </c>
      <c r="G2316" s="109">
        <v>1.0</v>
      </c>
      <c r="H2316" s="104">
        <v>0.0</v>
      </c>
      <c r="I2316" s="104">
        <v>0.0</v>
      </c>
      <c r="J2316" s="17" t="s">
        <v>6991</v>
      </c>
      <c r="K2316" s="16">
        <v>3.0</v>
      </c>
      <c r="L2316" s="109">
        <v>202310.0</v>
      </c>
      <c r="M2316" s="109">
        <v>0.0</v>
      </c>
      <c r="N2316" s="10" t="s">
        <v>208</v>
      </c>
      <c r="O2316" s="10" t="s">
        <v>6987</v>
      </c>
      <c r="P2316" s="10" t="s">
        <v>6992</v>
      </c>
      <c r="Q2316" s="10" t="s">
        <v>6911</v>
      </c>
      <c r="R2316" s="10" t="s">
        <v>5044</v>
      </c>
      <c r="S2316" s="10" t="s">
        <v>3624</v>
      </c>
      <c r="T2316" s="114" t="s">
        <v>3214</v>
      </c>
      <c r="U2316" s="37"/>
    </row>
    <row r="2317">
      <c r="A2317" s="10">
        <v>2572.0</v>
      </c>
      <c r="B2317" s="109">
        <v>23.0185618430825</v>
      </c>
      <c r="C2317" s="109">
        <v>120.132394040445</v>
      </c>
      <c r="D2317" s="10">
        <v>181.0</v>
      </c>
      <c r="E2317" s="109">
        <v>70.0</v>
      </c>
      <c r="F2317" s="109">
        <v>1.0</v>
      </c>
      <c r="G2317" s="109">
        <v>1.0</v>
      </c>
      <c r="H2317" s="104">
        <v>0.0</v>
      </c>
      <c r="I2317" s="104">
        <v>0.0</v>
      </c>
      <c r="J2317" s="17" t="s">
        <v>6993</v>
      </c>
      <c r="K2317" s="16">
        <v>3.0</v>
      </c>
      <c r="L2317" s="109">
        <v>202310.0</v>
      </c>
      <c r="M2317" s="109">
        <v>0.0</v>
      </c>
      <c r="N2317" s="10" t="s">
        <v>208</v>
      </c>
      <c r="O2317" s="10" t="s">
        <v>6987</v>
      </c>
      <c r="P2317" s="10" t="s">
        <v>6994</v>
      </c>
      <c r="Q2317" s="10" t="s">
        <v>6911</v>
      </c>
      <c r="R2317" s="10" t="s">
        <v>5044</v>
      </c>
      <c r="S2317" s="10" t="s">
        <v>28</v>
      </c>
      <c r="T2317" s="110"/>
      <c r="U2317" s="37"/>
    </row>
    <row r="2318">
      <c r="A2318" s="10">
        <v>2573.0</v>
      </c>
      <c r="B2318" s="109">
        <v>23.04589</v>
      </c>
      <c r="C2318" s="109">
        <v>120.1884</v>
      </c>
      <c r="D2318" s="10">
        <v>10.0</v>
      </c>
      <c r="E2318" s="109">
        <v>60.0</v>
      </c>
      <c r="F2318" s="109">
        <v>1.0</v>
      </c>
      <c r="G2318" s="109">
        <v>1.0</v>
      </c>
      <c r="H2318" s="104">
        <v>0.0</v>
      </c>
      <c r="I2318" s="104">
        <v>0.0</v>
      </c>
      <c r="J2318" s="17" t="s">
        <v>6995</v>
      </c>
      <c r="K2318" s="16">
        <v>3.0</v>
      </c>
      <c r="L2318" s="109">
        <v>202310.0</v>
      </c>
      <c r="M2318" s="109">
        <v>0.0</v>
      </c>
      <c r="N2318" s="10" t="s">
        <v>208</v>
      </c>
      <c r="O2318" s="10" t="s">
        <v>6987</v>
      </c>
      <c r="P2318" s="10" t="s">
        <v>6996</v>
      </c>
      <c r="Q2318" s="10" t="s">
        <v>6911</v>
      </c>
      <c r="R2318" s="10" t="s">
        <v>5044</v>
      </c>
      <c r="S2318" s="10" t="s">
        <v>174</v>
      </c>
      <c r="T2318" s="110"/>
      <c r="U2318" s="37"/>
    </row>
    <row r="2319">
      <c r="A2319" s="10">
        <v>2574.0</v>
      </c>
      <c r="B2319" s="109">
        <v>23.0737646710722</v>
      </c>
      <c r="C2319" s="109">
        <v>120.192097098093</v>
      </c>
      <c r="D2319" s="10">
        <v>15.0</v>
      </c>
      <c r="E2319" s="109">
        <v>60.0</v>
      </c>
      <c r="F2319" s="109">
        <v>1.0</v>
      </c>
      <c r="G2319" s="109">
        <v>1.0</v>
      </c>
      <c r="H2319" s="104">
        <v>0.0</v>
      </c>
      <c r="I2319" s="104">
        <v>0.0</v>
      </c>
      <c r="J2319" s="17" t="s">
        <v>6997</v>
      </c>
      <c r="K2319" s="115">
        <v>103.0</v>
      </c>
      <c r="L2319" s="109">
        <v>202310.0</v>
      </c>
      <c r="M2319" s="109">
        <v>0.0</v>
      </c>
      <c r="N2319" s="10" t="s">
        <v>208</v>
      </c>
      <c r="O2319" s="10" t="s">
        <v>6987</v>
      </c>
      <c r="P2319" s="10" t="s">
        <v>6998</v>
      </c>
      <c r="Q2319" s="10" t="s">
        <v>6911</v>
      </c>
      <c r="R2319" s="10" t="s">
        <v>5044</v>
      </c>
      <c r="S2319" s="10" t="s">
        <v>174</v>
      </c>
      <c r="T2319" s="110"/>
      <c r="U2319" s="37"/>
    </row>
    <row r="2320">
      <c r="A2320" s="10">
        <v>2575.0</v>
      </c>
      <c r="B2320" s="109">
        <v>23.052936073415</v>
      </c>
      <c r="C2320" s="109">
        <v>120.189855571222</v>
      </c>
      <c r="D2320" s="10">
        <v>11.0</v>
      </c>
      <c r="E2320" s="109">
        <v>60.0</v>
      </c>
      <c r="F2320" s="109">
        <v>19.0</v>
      </c>
      <c r="G2320" s="109">
        <v>1.0</v>
      </c>
      <c r="H2320" s="104">
        <v>0.0</v>
      </c>
      <c r="I2320" s="104">
        <v>0.0</v>
      </c>
      <c r="J2320" s="17" t="s">
        <v>6995</v>
      </c>
      <c r="K2320" s="16">
        <v>3.0</v>
      </c>
      <c r="L2320" s="109">
        <v>202310.0</v>
      </c>
      <c r="M2320" s="109">
        <v>0.0</v>
      </c>
      <c r="N2320" s="10" t="s">
        <v>208</v>
      </c>
      <c r="O2320" s="10" t="s">
        <v>6987</v>
      </c>
      <c r="P2320" s="10" t="s">
        <v>6999</v>
      </c>
      <c r="Q2320" s="10" t="s">
        <v>6911</v>
      </c>
      <c r="R2320" s="10" t="s">
        <v>5044</v>
      </c>
      <c r="S2320" s="10" t="s">
        <v>3624</v>
      </c>
      <c r="T2320" s="114" t="s">
        <v>3214</v>
      </c>
      <c r="U2320" s="37"/>
    </row>
    <row r="2321">
      <c r="A2321" s="10">
        <v>2576.0</v>
      </c>
      <c r="B2321" s="109">
        <v>23.052936073415</v>
      </c>
      <c r="C2321" s="109">
        <v>120.189855571222</v>
      </c>
      <c r="D2321" s="10">
        <v>189.0</v>
      </c>
      <c r="E2321" s="109">
        <v>60.0</v>
      </c>
      <c r="F2321" s="109">
        <v>19.0</v>
      </c>
      <c r="G2321" s="109">
        <v>1.0</v>
      </c>
      <c r="H2321" s="104">
        <v>0.0</v>
      </c>
      <c r="I2321" s="104">
        <v>0.0</v>
      </c>
      <c r="J2321" s="17" t="s">
        <v>6995</v>
      </c>
      <c r="K2321" s="16">
        <v>3.0</v>
      </c>
      <c r="L2321" s="109">
        <v>202310.0</v>
      </c>
      <c r="M2321" s="109">
        <v>0.0</v>
      </c>
      <c r="N2321" s="10" t="s">
        <v>208</v>
      </c>
      <c r="O2321" s="10" t="s">
        <v>6987</v>
      </c>
      <c r="P2321" s="10" t="s">
        <v>6999</v>
      </c>
      <c r="Q2321" s="10" t="s">
        <v>6911</v>
      </c>
      <c r="R2321" s="10" t="s">
        <v>5044</v>
      </c>
      <c r="S2321" s="10" t="s">
        <v>3624</v>
      </c>
      <c r="T2321" s="114" t="s">
        <v>3214</v>
      </c>
      <c r="U2321" s="37"/>
    </row>
    <row r="2322">
      <c r="A2322" s="10">
        <v>2577.0</v>
      </c>
      <c r="B2322" s="109">
        <v>23.0613190279713</v>
      </c>
      <c r="C2322" s="109">
        <v>120.133867650483</v>
      </c>
      <c r="D2322" s="10">
        <v>181.0</v>
      </c>
      <c r="E2322" s="109">
        <v>70.0</v>
      </c>
      <c r="F2322" s="109">
        <v>1.0</v>
      </c>
      <c r="G2322" s="109">
        <v>1.0</v>
      </c>
      <c r="H2322" s="104">
        <v>0.0</v>
      </c>
      <c r="I2322" s="104">
        <v>0.0</v>
      </c>
      <c r="J2322" s="17" t="s">
        <v>7000</v>
      </c>
      <c r="K2322" s="16">
        <v>3.0</v>
      </c>
      <c r="L2322" s="109">
        <v>202310.0</v>
      </c>
      <c r="M2322" s="109">
        <v>0.0</v>
      </c>
      <c r="N2322" s="10" t="s">
        <v>208</v>
      </c>
      <c r="O2322" s="10" t="s">
        <v>6987</v>
      </c>
      <c r="P2322" s="10" t="s">
        <v>7001</v>
      </c>
      <c r="Q2322" s="10" t="s">
        <v>6911</v>
      </c>
      <c r="R2322" s="10" t="s">
        <v>5044</v>
      </c>
      <c r="S2322" s="10" t="s">
        <v>28</v>
      </c>
      <c r="T2322" s="110"/>
      <c r="U2322" s="37"/>
    </row>
    <row r="2323">
      <c r="A2323" s="10">
        <v>2578.0</v>
      </c>
      <c r="B2323" s="109">
        <v>23.0175921072089</v>
      </c>
      <c r="C2323" s="109">
        <v>120.179176983674</v>
      </c>
      <c r="D2323" s="10">
        <v>139.0</v>
      </c>
      <c r="E2323" s="109">
        <v>70.0</v>
      </c>
      <c r="F2323" s="109">
        <v>19.0</v>
      </c>
      <c r="G2323" s="109">
        <v>1.0</v>
      </c>
      <c r="H2323" s="104">
        <v>0.0</v>
      </c>
      <c r="I2323" s="104">
        <v>0.0</v>
      </c>
      <c r="J2323" s="17" t="s">
        <v>7002</v>
      </c>
      <c r="K2323" s="16">
        <v>3.0</v>
      </c>
      <c r="L2323" s="109">
        <v>202310.0</v>
      </c>
      <c r="M2323" s="109">
        <v>0.0</v>
      </c>
      <c r="N2323" s="10" t="s">
        <v>208</v>
      </c>
      <c r="O2323" s="10" t="s">
        <v>6987</v>
      </c>
      <c r="P2323" s="10" t="s">
        <v>7003</v>
      </c>
      <c r="Q2323" s="10" t="s">
        <v>6911</v>
      </c>
      <c r="R2323" s="10" t="s">
        <v>5044</v>
      </c>
      <c r="S2323" s="10" t="s">
        <v>3624</v>
      </c>
      <c r="T2323" s="114" t="s">
        <v>3214</v>
      </c>
      <c r="U2323" s="37"/>
    </row>
    <row r="2324">
      <c r="A2324" s="10">
        <v>2579.0</v>
      </c>
      <c r="B2324" s="109">
        <v>23.0175921072089</v>
      </c>
      <c r="C2324" s="109">
        <v>120.179176983674</v>
      </c>
      <c r="D2324" s="10">
        <v>320.0</v>
      </c>
      <c r="E2324" s="109">
        <v>70.0</v>
      </c>
      <c r="F2324" s="109">
        <v>19.0</v>
      </c>
      <c r="G2324" s="109">
        <v>1.0</v>
      </c>
      <c r="H2324" s="104">
        <v>0.0</v>
      </c>
      <c r="I2324" s="104">
        <v>0.0</v>
      </c>
      <c r="J2324" s="17" t="s">
        <v>7002</v>
      </c>
      <c r="K2324" s="16">
        <v>3.0</v>
      </c>
      <c r="L2324" s="109">
        <v>202310.0</v>
      </c>
      <c r="M2324" s="109">
        <v>0.0</v>
      </c>
      <c r="N2324" s="10" t="s">
        <v>208</v>
      </c>
      <c r="O2324" s="10" t="s">
        <v>6987</v>
      </c>
      <c r="P2324" s="10" t="s">
        <v>7003</v>
      </c>
      <c r="Q2324" s="10" t="s">
        <v>6911</v>
      </c>
      <c r="R2324" s="10" t="s">
        <v>5044</v>
      </c>
      <c r="S2324" s="10" t="s">
        <v>3624</v>
      </c>
      <c r="T2324" s="114" t="s">
        <v>3214</v>
      </c>
      <c r="U2324" s="37"/>
    </row>
    <row r="2325">
      <c r="A2325" s="10">
        <v>2580.0</v>
      </c>
      <c r="B2325" s="109">
        <v>23.0734345080115</v>
      </c>
      <c r="C2325" s="109">
        <v>120.134902220775</v>
      </c>
      <c r="D2325" s="10">
        <v>5.0</v>
      </c>
      <c r="E2325" s="109">
        <v>70.0</v>
      </c>
      <c r="F2325" s="109">
        <v>19.0</v>
      </c>
      <c r="G2325" s="109">
        <v>1.0</v>
      </c>
      <c r="H2325" s="104">
        <v>0.0</v>
      </c>
      <c r="I2325" s="104">
        <v>0.0</v>
      </c>
      <c r="J2325" s="17" t="s">
        <v>7004</v>
      </c>
      <c r="K2325" s="16">
        <v>3.0</v>
      </c>
      <c r="L2325" s="109">
        <v>202310.0</v>
      </c>
      <c r="M2325" s="109">
        <v>0.0</v>
      </c>
      <c r="N2325" s="10" t="s">
        <v>208</v>
      </c>
      <c r="O2325" s="10" t="s">
        <v>6987</v>
      </c>
      <c r="P2325" s="10" t="s">
        <v>7005</v>
      </c>
      <c r="Q2325" s="10" t="s">
        <v>6911</v>
      </c>
      <c r="R2325" s="10" t="s">
        <v>5044</v>
      </c>
      <c r="S2325" s="10" t="s">
        <v>3624</v>
      </c>
      <c r="T2325" s="114" t="s">
        <v>3214</v>
      </c>
      <c r="U2325" s="37"/>
    </row>
    <row r="2326">
      <c r="A2326" s="10">
        <v>2581.0</v>
      </c>
      <c r="B2326" s="109">
        <v>23.0734345080115</v>
      </c>
      <c r="C2326" s="109">
        <v>120.134902220775</v>
      </c>
      <c r="D2326" s="10">
        <v>185.0</v>
      </c>
      <c r="E2326" s="109">
        <v>70.0</v>
      </c>
      <c r="F2326" s="109">
        <v>19.0</v>
      </c>
      <c r="G2326" s="109">
        <v>1.0</v>
      </c>
      <c r="H2326" s="104">
        <v>0.0</v>
      </c>
      <c r="I2326" s="104">
        <v>0.0</v>
      </c>
      <c r="J2326" s="17" t="s">
        <v>7004</v>
      </c>
      <c r="K2326" s="16">
        <v>3.0</v>
      </c>
      <c r="L2326" s="109">
        <v>202310.0</v>
      </c>
      <c r="M2326" s="109">
        <v>0.0</v>
      </c>
      <c r="N2326" s="10" t="s">
        <v>208</v>
      </c>
      <c r="O2326" s="10" t="s">
        <v>6987</v>
      </c>
      <c r="P2326" s="10" t="s">
        <v>7005</v>
      </c>
      <c r="Q2326" s="10" t="s">
        <v>6911</v>
      </c>
      <c r="R2326" s="10" t="s">
        <v>5044</v>
      </c>
      <c r="S2326" s="10" t="s">
        <v>3624</v>
      </c>
      <c r="T2326" s="114" t="s">
        <v>3214</v>
      </c>
      <c r="U2326" s="37"/>
    </row>
    <row r="2327">
      <c r="A2327" s="10">
        <v>2582.0</v>
      </c>
      <c r="B2327" s="109">
        <v>23.0517936495695</v>
      </c>
      <c r="C2327" s="109">
        <v>120.142960209701</v>
      </c>
      <c r="D2327" s="10">
        <v>129.0</v>
      </c>
      <c r="E2327" s="109">
        <v>70.0</v>
      </c>
      <c r="F2327" s="109">
        <v>19.0</v>
      </c>
      <c r="G2327" s="109">
        <v>1.0</v>
      </c>
      <c r="H2327" s="104">
        <v>0.0</v>
      </c>
      <c r="I2327" s="104">
        <v>0.0</v>
      </c>
      <c r="J2327" s="17" t="s">
        <v>7006</v>
      </c>
      <c r="K2327" s="115">
        <v>103.0</v>
      </c>
      <c r="L2327" s="109">
        <v>202310.0</v>
      </c>
      <c r="M2327" s="109">
        <v>0.0</v>
      </c>
      <c r="N2327" s="10" t="s">
        <v>208</v>
      </c>
      <c r="O2327" s="10" t="s">
        <v>6987</v>
      </c>
      <c r="P2327" s="10" t="s">
        <v>7007</v>
      </c>
      <c r="Q2327" s="10" t="s">
        <v>6911</v>
      </c>
      <c r="R2327" s="10" t="s">
        <v>5044</v>
      </c>
      <c r="S2327" s="10" t="s">
        <v>3624</v>
      </c>
      <c r="T2327" s="114" t="s">
        <v>3214</v>
      </c>
      <c r="U2327" s="37"/>
    </row>
    <row r="2328">
      <c r="A2328" s="10">
        <v>2583.0</v>
      </c>
      <c r="B2328" s="109">
        <v>23.0517936495695</v>
      </c>
      <c r="C2328" s="109">
        <v>120.142960209701</v>
      </c>
      <c r="D2328" s="10">
        <v>309.0</v>
      </c>
      <c r="E2328" s="109">
        <v>70.0</v>
      </c>
      <c r="F2328" s="109">
        <v>19.0</v>
      </c>
      <c r="G2328" s="109">
        <v>1.0</v>
      </c>
      <c r="H2328" s="104">
        <v>0.0</v>
      </c>
      <c r="I2328" s="104">
        <v>0.0</v>
      </c>
      <c r="J2328" s="17" t="s">
        <v>7006</v>
      </c>
      <c r="K2328" s="115">
        <v>103.0</v>
      </c>
      <c r="L2328" s="109">
        <v>202310.0</v>
      </c>
      <c r="M2328" s="109">
        <v>0.0</v>
      </c>
      <c r="N2328" s="10" t="s">
        <v>208</v>
      </c>
      <c r="O2328" s="10" t="s">
        <v>6987</v>
      </c>
      <c r="P2328" s="10" t="s">
        <v>7007</v>
      </c>
      <c r="Q2328" s="10" t="s">
        <v>6911</v>
      </c>
      <c r="R2328" s="10" t="s">
        <v>5044</v>
      </c>
      <c r="S2328" s="10" t="s">
        <v>3624</v>
      </c>
      <c r="T2328" s="114" t="s">
        <v>3214</v>
      </c>
      <c r="U2328" s="37"/>
    </row>
    <row r="2329">
      <c r="A2329" s="10">
        <v>2584.0</v>
      </c>
      <c r="B2329" s="109">
        <v>23.0514566707017</v>
      </c>
      <c r="C2329" s="109">
        <v>120.225380964339</v>
      </c>
      <c r="D2329" s="10">
        <v>117.0</v>
      </c>
      <c r="E2329" s="109">
        <v>50.0</v>
      </c>
      <c r="F2329" s="109">
        <v>1.0</v>
      </c>
      <c r="G2329" s="109">
        <v>1.0</v>
      </c>
      <c r="H2329" s="104">
        <v>0.0</v>
      </c>
      <c r="I2329" s="104">
        <v>0.0</v>
      </c>
      <c r="J2329" s="17" t="s">
        <v>7008</v>
      </c>
      <c r="K2329" s="16">
        <v>3.0</v>
      </c>
      <c r="L2329" s="109">
        <v>202310.0</v>
      </c>
      <c r="M2329" s="109">
        <v>0.0</v>
      </c>
      <c r="N2329" s="10" t="s">
        <v>208</v>
      </c>
      <c r="O2329" s="10" t="s">
        <v>6987</v>
      </c>
      <c r="P2329" s="10" t="s">
        <v>7009</v>
      </c>
      <c r="Q2329" s="10" t="s">
        <v>6911</v>
      </c>
      <c r="R2329" s="10" t="s">
        <v>5044</v>
      </c>
      <c r="S2329" s="10" t="s">
        <v>143</v>
      </c>
      <c r="T2329" s="110"/>
      <c r="U2329" s="37"/>
    </row>
    <row r="2330">
      <c r="A2330" s="10">
        <v>2585.0</v>
      </c>
      <c r="B2330" s="109">
        <v>23.0616279537664</v>
      </c>
      <c r="C2330" s="109">
        <v>120.169845107646</v>
      </c>
      <c r="D2330" s="10">
        <v>94.0</v>
      </c>
      <c r="E2330" s="109">
        <v>70.0</v>
      </c>
      <c r="F2330" s="109">
        <v>19.0</v>
      </c>
      <c r="G2330" s="109">
        <v>1.0</v>
      </c>
      <c r="H2330" s="104">
        <v>0.0</v>
      </c>
      <c r="I2330" s="104">
        <v>0.0</v>
      </c>
      <c r="J2330" s="17" t="s">
        <v>7010</v>
      </c>
      <c r="K2330" s="16">
        <v>3.0</v>
      </c>
      <c r="L2330" s="109">
        <v>202310.0</v>
      </c>
      <c r="M2330" s="109">
        <v>0.0</v>
      </c>
      <c r="N2330" s="10" t="s">
        <v>208</v>
      </c>
      <c r="O2330" s="10" t="s">
        <v>6987</v>
      </c>
      <c r="P2330" s="10" t="s">
        <v>7011</v>
      </c>
      <c r="Q2330" s="10" t="s">
        <v>6911</v>
      </c>
      <c r="R2330" s="10" t="s">
        <v>5044</v>
      </c>
      <c r="S2330" s="10" t="s">
        <v>3624</v>
      </c>
      <c r="T2330" s="114" t="s">
        <v>3214</v>
      </c>
      <c r="U2330" s="37"/>
    </row>
    <row r="2331">
      <c r="A2331" s="10">
        <v>2586.0</v>
      </c>
      <c r="B2331" s="109">
        <v>23.0616279537664</v>
      </c>
      <c r="C2331" s="109">
        <v>120.169845107646</v>
      </c>
      <c r="D2331" s="10">
        <v>274.0</v>
      </c>
      <c r="E2331" s="109">
        <v>70.0</v>
      </c>
      <c r="F2331" s="109">
        <v>19.0</v>
      </c>
      <c r="G2331" s="109">
        <v>1.0</v>
      </c>
      <c r="H2331" s="104">
        <v>0.0</v>
      </c>
      <c r="I2331" s="104">
        <v>0.0</v>
      </c>
      <c r="J2331" s="17" t="s">
        <v>7010</v>
      </c>
      <c r="K2331" s="16">
        <v>3.0</v>
      </c>
      <c r="L2331" s="109">
        <v>202310.0</v>
      </c>
      <c r="M2331" s="109">
        <v>0.0</v>
      </c>
      <c r="N2331" s="10" t="s">
        <v>208</v>
      </c>
      <c r="O2331" s="10" t="s">
        <v>6987</v>
      </c>
      <c r="P2331" s="10" t="s">
        <v>7011</v>
      </c>
      <c r="Q2331" s="10" t="s">
        <v>6911</v>
      </c>
      <c r="R2331" s="10" t="s">
        <v>5044</v>
      </c>
      <c r="S2331" s="10" t="s">
        <v>3624</v>
      </c>
      <c r="T2331" s="114" t="s">
        <v>3214</v>
      </c>
      <c r="U2331" s="37"/>
    </row>
    <row r="2332">
      <c r="A2332" s="10">
        <v>2587.0</v>
      </c>
      <c r="B2332" s="109">
        <v>23.1428994035076</v>
      </c>
      <c r="C2332" s="109">
        <v>120.19246436051</v>
      </c>
      <c r="D2332" s="10">
        <v>325.0</v>
      </c>
      <c r="E2332" s="109">
        <v>70.0</v>
      </c>
      <c r="F2332" s="109">
        <v>1.0</v>
      </c>
      <c r="G2332" s="109">
        <v>1.0</v>
      </c>
      <c r="H2332" s="104">
        <v>0.0</v>
      </c>
      <c r="I2332" s="104">
        <v>0.0</v>
      </c>
      <c r="J2332" s="17" t="s">
        <v>6984</v>
      </c>
      <c r="K2332" s="16">
        <v>3.0</v>
      </c>
      <c r="L2332" s="109">
        <v>202310.0</v>
      </c>
      <c r="M2332" s="109">
        <v>0.0</v>
      </c>
      <c r="N2332" s="10" t="s">
        <v>208</v>
      </c>
      <c r="O2332" s="10" t="s">
        <v>7012</v>
      </c>
      <c r="P2332" s="10" t="s">
        <v>7013</v>
      </c>
      <c r="Q2332" s="10" t="s">
        <v>6911</v>
      </c>
      <c r="R2332" s="10" t="s">
        <v>6912</v>
      </c>
      <c r="S2332" s="10" t="s">
        <v>174</v>
      </c>
      <c r="T2332" s="110"/>
      <c r="U2332" s="37"/>
    </row>
    <row r="2333">
      <c r="A2333" s="10">
        <v>2588.0</v>
      </c>
      <c r="B2333" s="109">
        <v>23.2141854547434</v>
      </c>
      <c r="C2333" s="109">
        <v>120.307365469605</v>
      </c>
      <c r="D2333" s="10">
        <v>333.0</v>
      </c>
      <c r="E2333" s="109">
        <v>50.0</v>
      </c>
      <c r="F2333" s="109">
        <v>1.0</v>
      </c>
      <c r="G2333" s="109">
        <v>1.0</v>
      </c>
      <c r="H2333" s="104">
        <v>0.0</v>
      </c>
      <c r="I2333" s="104">
        <v>0.0</v>
      </c>
      <c r="J2333" s="17" t="s">
        <v>6936</v>
      </c>
      <c r="K2333" s="16">
        <v>3.0</v>
      </c>
      <c r="L2333" s="109">
        <v>202310.0</v>
      </c>
      <c r="M2333" s="109">
        <v>0.0</v>
      </c>
      <c r="N2333" s="10" t="s">
        <v>208</v>
      </c>
      <c r="O2333" s="10" t="s">
        <v>7014</v>
      </c>
      <c r="P2333" s="10" t="s">
        <v>7015</v>
      </c>
      <c r="Q2333" s="10" t="s">
        <v>6911</v>
      </c>
      <c r="R2333" s="10" t="s">
        <v>6939</v>
      </c>
      <c r="S2333" s="10" t="s">
        <v>174</v>
      </c>
      <c r="T2333" s="110"/>
      <c r="U2333" s="37"/>
    </row>
    <row r="2334">
      <c r="A2334" s="10">
        <v>2589.0</v>
      </c>
      <c r="B2334" s="109">
        <v>23.3105974733143</v>
      </c>
      <c r="C2334" s="109">
        <v>120.400251496219</v>
      </c>
      <c r="D2334" s="10">
        <v>22.0</v>
      </c>
      <c r="E2334" s="109">
        <v>50.0</v>
      </c>
      <c r="F2334" s="109">
        <v>19.0</v>
      </c>
      <c r="G2334" s="109">
        <v>1.0</v>
      </c>
      <c r="H2334" s="104">
        <v>0.0</v>
      </c>
      <c r="I2334" s="104">
        <v>0.0</v>
      </c>
      <c r="J2334" s="17" t="s">
        <v>7016</v>
      </c>
      <c r="K2334" s="115">
        <v>103.0</v>
      </c>
      <c r="L2334" s="109">
        <v>202310.0</v>
      </c>
      <c r="M2334" s="109">
        <v>0.0</v>
      </c>
      <c r="N2334" s="10" t="s">
        <v>208</v>
      </c>
      <c r="O2334" s="10" t="s">
        <v>7017</v>
      </c>
      <c r="P2334" s="10" t="s">
        <v>7018</v>
      </c>
      <c r="Q2334" s="10" t="s">
        <v>6911</v>
      </c>
      <c r="R2334" s="10" t="s">
        <v>7019</v>
      </c>
      <c r="S2334" s="10" t="s">
        <v>3624</v>
      </c>
      <c r="T2334" s="114" t="s">
        <v>3214</v>
      </c>
      <c r="U2334" s="37"/>
    </row>
    <row r="2335">
      <c r="A2335" s="10">
        <v>2590.0</v>
      </c>
      <c r="B2335" s="109">
        <v>23.3105974733143</v>
      </c>
      <c r="C2335" s="109">
        <v>120.400251496219</v>
      </c>
      <c r="D2335" s="10">
        <v>201.0</v>
      </c>
      <c r="E2335" s="109">
        <v>50.0</v>
      </c>
      <c r="F2335" s="109">
        <v>19.0</v>
      </c>
      <c r="G2335" s="109">
        <v>1.0</v>
      </c>
      <c r="H2335" s="104">
        <v>0.0</v>
      </c>
      <c r="I2335" s="104">
        <v>0.0</v>
      </c>
      <c r="J2335" s="17" t="s">
        <v>7016</v>
      </c>
      <c r="K2335" s="115">
        <v>103.0</v>
      </c>
      <c r="L2335" s="109">
        <v>202310.0</v>
      </c>
      <c r="M2335" s="109">
        <v>0.0</v>
      </c>
      <c r="N2335" s="10" t="s">
        <v>208</v>
      </c>
      <c r="O2335" s="10" t="s">
        <v>7017</v>
      </c>
      <c r="P2335" s="10" t="s">
        <v>7018</v>
      </c>
      <c r="Q2335" s="10" t="s">
        <v>6911</v>
      </c>
      <c r="R2335" s="10" t="s">
        <v>7019</v>
      </c>
      <c r="S2335" s="10" t="s">
        <v>3624</v>
      </c>
      <c r="T2335" s="114" t="s">
        <v>3214</v>
      </c>
      <c r="U2335" s="37"/>
    </row>
    <row r="2336" ht="16.5" customHeight="1">
      <c r="A2336" s="10">
        <v>2591.0</v>
      </c>
      <c r="B2336" s="109">
        <v>23.0007841580594</v>
      </c>
      <c r="C2336" s="109">
        <v>120.22042331616</v>
      </c>
      <c r="D2336" s="10">
        <v>95.0</v>
      </c>
      <c r="E2336" s="128">
        <v>50.0</v>
      </c>
      <c r="F2336" s="109">
        <v>1.0</v>
      </c>
      <c r="G2336" s="109">
        <v>1.0</v>
      </c>
      <c r="H2336" s="104">
        <v>0.0</v>
      </c>
      <c r="I2336" s="104">
        <v>0.0</v>
      </c>
      <c r="J2336" s="17" t="s">
        <v>3163</v>
      </c>
      <c r="K2336" s="16">
        <v>3.0</v>
      </c>
      <c r="L2336" s="109">
        <v>202310.0</v>
      </c>
      <c r="M2336" s="109">
        <v>0.0</v>
      </c>
      <c r="N2336" s="10" t="s">
        <v>208</v>
      </c>
      <c r="O2336" s="10" t="s">
        <v>5829</v>
      </c>
      <c r="P2336" s="10" t="s">
        <v>7020</v>
      </c>
      <c r="Q2336" s="10" t="s">
        <v>6911</v>
      </c>
      <c r="R2336" s="10" t="s">
        <v>5093</v>
      </c>
      <c r="S2336" s="10" t="s">
        <v>143</v>
      </c>
      <c r="T2336" s="110"/>
      <c r="U2336" s="37"/>
    </row>
    <row r="2337">
      <c r="A2337" s="10">
        <v>2592.0</v>
      </c>
      <c r="B2337" s="109">
        <v>22.994474021038</v>
      </c>
      <c r="C2337" s="109">
        <v>120.234264412943</v>
      </c>
      <c r="D2337" s="10">
        <v>2.0</v>
      </c>
      <c r="E2337" s="109">
        <v>60.0</v>
      </c>
      <c r="F2337" s="109">
        <v>1.0</v>
      </c>
      <c r="G2337" s="109">
        <v>1.0</v>
      </c>
      <c r="H2337" s="104">
        <v>0.0</v>
      </c>
      <c r="I2337" s="104">
        <v>0.0</v>
      </c>
      <c r="J2337" s="17" t="s">
        <v>7021</v>
      </c>
      <c r="K2337" s="16">
        <v>3.0</v>
      </c>
      <c r="L2337" s="109">
        <v>202310.0</v>
      </c>
      <c r="M2337" s="109">
        <v>0.0</v>
      </c>
      <c r="N2337" s="10" t="s">
        <v>208</v>
      </c>
      <c r="O2337" s="10" t="s">
        <v>5829</v>
      </c>
      <c r="P2337" s="10" t="s">
        <v>7022</v>
      </c>
      <c r="Q2337" s="10" t="s">
        <v>6911</v>
      </c>
      <c r="R2337" s="10" t="s">
        <v>5093</v>
      </c>
      <c r="S2337" s="10" t="s">
        <v>174</v>
      </c>
      <c r="T2337" s="110"/>
      <c r="U2337" s="37"/>
    </row>
    <row r="2338">
      <c r="A2338" s="10">
        <v>2594.0</v>
      </c>
      <c r="B2338" s="109">
        <v>22.9808</v>
      </c>
      <c r="C2338" s="109">
        <v>120.2292</v>
      </c>
      <c r="D2338" s="10">
        <v>40.0</v>
      </c>
      <c r="E2338" s="109">
        <v>60.0</v>
      </c>
      <c r="F2338" s="109">
        <v>1.0</v>
      </c>
      <c r="G2338" s="109">
        <v>1.0</v>
      </c>
      <c r="H2338" s="104">
        <v>0.0</v>
      </c>
      <c r="I2338" s="104">
        <v>0.0</v>
      </c>
      <c r="J2338" s="17" t="s">
        <v>7023</v>
      </c>
      <c r="K2338" s="16">
        <v>3.0</v>
      </c>
      <c r="L2338" s="109">
        <v>202310.0</v>
      </c>
      <c r="M2338" s="109">
        <v>0.0</v>
      </c>
      <c r="N2338" s="10" t="s">
        <v>208</v>
      </c>
      <c r="O2338" s="10" t="s">
        <v>5829</v>
      </c>
      <c r="P2338" s="10" t="s">
        <v>7024</v>
      </c>
      <c r="Q2338" s="10" t="s">
        <v>6911</v>
      </c>
      <c r="R2338" s="10" t="s">
        <v>5093</v>
      </c>
      <c r="S2338" s="10" t="s">
        <v>174</v>
      </c>
      <c r="T2338" s="110"/>
      <c r="U2338" s="37"/>
    </row>
    <row r="2339">
      <c r="A2339" s="10">
        <v>2595.0</v>
      </c>
      <c r="B2339" s="109">
        <v>22.981249973532</v>
      </c>
      <c r="C2339" s="109">
        <v>120.212375288181</v>
      </c>
      <c r="D2339" s="10">
        <v>252.0</v>
      </c>
      <c r="E2339" s="109">
        <v>50.0</v>
      </c>
      <c r="F2339" s="109">
        <v>1.0</v>
      </c>
      <c r="G2339" s="109">
        <v>1.0</v>
      </c>
      <c r="H2339" s="104">
        <v>0.0</v>
      </c>
      <c r="I2339" s="104">
        <v>0.0</v>
      </c>
      <c r="J2339" s="17" t="s">
        <v>7025</v>
      </c>
      <c r="K2339" s="16">
        <v>3.0</v>
      </c>
      <c r="L2339" s="109">
        <v>202310.0</v>
      </c>
      <c r="M2339" s="109">
        <v>0.0</v>
      </c>
      <c r="N2339" s="10" t="s">
        <v>208</v>
      </c>
      <c r="O2339" s="10" t="s">
        <v>5829</v>
      </c>
      <c r="P2339" s="10" t="s">
        <v>7026</v>
      </c>
      <c r="Q2339" s="10" t="s">
        <v>6911</v>
      </c>
      <c r="R2339" s="10" t="s">
        <v>5093</v>
      </c>
      <c r="S2339" s="10" t="s">
        <v>140</v>
      </c>
      <c r="T2339" s="110"/>
      <c r="U2339" s="37"/>
    </row>
    <row r="2340">
      <c r="A2340" s="10">
        <v>2596.0</v>
      </c>
      <c r="B2340" s="109">
        <v>22.9970862935435</v>
      </c>
      <c r="C2340" s="109">
        <v>120.22413340809</v>
      </c>
      <c r="D2340" s="10">
        <v>185.0</v>
      </c>
      <c r="E2340" s="109">
        <v>50.0</v>
      </c>
      <c r="F2340" s="109">
        <v>1.0</v>
      </c>
      <c r="G2340" s="109">
        <v>1.0</v>
      </c>
      <c r="H2340" s="104">
        <v>0.0</v>
      </c>
      <c r="I2340" s="104">
        <v>0.0</v>
      </c>
      <c r="J2340" s="17" t="s">
        <v>7027</v>
      </c>
      <c r="K2340" s="16">
        <v>3.0</v>
      </c>
      <c r="L2340" s="109">
        <v>202310.0</v>
      </c>
      <c r="M2340" s="109">
        <v>0.0</v>
      </c>
      <c r="N2340" s="10" t="s">
        <v>208</v>
      </c>
      <c r="O2340" s="10" t="s">
        <v>5829</v>
      </c>
      <c r="P2340" s="10" t="s">
        <v>7028</v>
      </c>
      <c r="Q2340" s="10" t="s">
        <v>6911</v>
      </c>
      <c r="R2340" s="10" t="s">
        <v>5093</v>
      </c>
      <c r="S2340" s="10" t="s">
        <v>28</v>
      </c>
      <c r="T2340" s="110"/>
      <c r="U2340" s="37"/>
    </row>
    <row r="2341">
      <c r="A2341" s="10">
        <v>2597.0</v>
      </c>
      <c r="B2341" s="109">
        <v>22.96205</v>
      </c>
      <c r="C2341" s="109">
        <v>120.2362</v>
      </c>
      <c r="D2341" s="10">
        <v>147.0</v>
      </c>
      <c r="E2341" s="109">
        <v>40.0</v>
      </c>
      <c r="F2341" s="109">
        <v>1.0</v>
      </c>
      <c r="G2341" s="109">
        <v>1.0</v>
      </c>
      <c r="H2341" s="104">
        <v>0.0</v>
      </c>
      <c r="I2341" s="104">
        <v>0.0</v>
      </c>
      <c r="J2341" s="17" t="s">
        <v>7029</v>
      </c>
      <c r="K2341" s="16">
        <v>3.0</v>
      </c>
      <c r="L2341" s="109">
        <v>202310.0</v>
      </c>
      <c r="M2341" s="109">
        <v>0.0</v>
      </c>
      <c r="N2341" s="10" t="s">
        <v>208</v>
      </c>
      <c r="O2341" s="10" t="s">
        <v>5829</v>
      </c>
      <c r="P2341" s="10" t="s">
        <v>7030</v>
      </c>
      <c r="Q2341" s="10" t="s">
        <v>6911</v>
      </c>
      <c r="R2341" s="10" t="s">
        <v>5093</v>
      </c>
      <c r="S2341" s="10" t="s">
        <v>28</v>
      </c>
      <c r="T2341" s="110"/>
      <c r="U2341" s="37"/>
    </row>
    <row r="2342">
      <c r="A2342" s="10">
        <v>2598.0</v>
      </c>
      <c r="B2342" s="109">
        <v>22.9740101332956</v>
      </c>
      <c r="C2342" s="109">
        <v>120.215662795768</v>
      </c>
      <c r="D2342" s="10">
        <v>68.0</v>
      </c>
      <c r="E2342" s="109">
        <v>50.0</v>
      </c>
      <c r="F2342" s="109">
        <v>19.0</v>
      </c>
      <c r="G2342" s="109">
        <v>1.0</v>
      </c>
      <c r="H2342" s="104">
        <v>0.0</v>
      </c>
      <c r="I2342" s="104">
        <v>0.0</v>
      </c>
      <c r="J2342" s="17" t="s">
        <v>7031</v>
      </c>
      <c r="K2342" s="16">
        <v>3.0</v>
      </c>
      <c r="L2342" s="109">
        <v>202312.0</v>
      </c>
      <c r="M2342" s="109">
        <v>0.0</v>
      </c>
      <c r="N2342" s="10" t="s">
        <v>208</v>
      </c>
      <c r="O2342" s="10" t="s">
        <v>5829</v>
      </c>
      <c r="P2342" s="10" t="s">
        <v>7032</v>
      </c>
      <c r="Q2342" s="10"/>
      <c r="R2342" s="10" t="s">
        <v>5093</v>
      </c>
      <c r="S2342" s="10" t="s">
        <v>3624</v>
      </c>
      <c r="T2342" s="110"/>
      <c r="U2342" s="37"/>
    </row>
    <row r="2343">
      <c r="A2343" s="10">
        <v>2599.0</v>
      </c>
      <c r="B2343" s="109">
        <v>22.9740101332956</v>
      </c>
      <c r="C2343" s="109">
        <v>120.215662795768</v>
      </c>
      <c r="D2343" s="10">
        <v>248.0</v>
      </c>
      <c r="E2343" s="109">
        <v>50.0</v>
      </c>
      <c r="F2343" s="109">
        <v>19.0</v>
      </c>
      <c r="G2343" s="109">
        <v>1.0</v>
      </c>
      <c r="H2343" s="104">
        <v>0.0</v>
      </c>
      <c r="I2343" s="104">
        <v>0.0</v>
      </c>
      <c r="J2343" s="17" t="s">
        <v>7031</v>
      </c>
      <c r="K2343" s="16">
        <v>3.0</v>
      </c>
      <c r="L2343" s="109">
        <v>202312.0</v>
      </c>
      <c r="M2343" s="109">
        <v>0.0</v>
      </c>
      <c r="N2343" s="10" t="s">
        <v>208</v>
      </c>
      <c r="O2343" s="10" t="s">
        <v>5829</v>
      </c>
      <c r="P2343" s="10" t="s">
        <v>7032</v>
      </c>
      <c r="Q2343" s="10"/>
      <c r="R2343" s="10" t="s">
        <v>5093</v>
      </c>
      <c r="S2343" s="10" t="s">
        <v>3624</v>
      </c>
      <c r="T2343" s="110"/>
      <c r="U2343" s="37"/>
    </row>
    <row r="2344">
      <c r="A2344" s="10">
        <v>2600.0</v>
      </c>
      <c r="B2344" s="109">
        <v>23.0865260687302</v>
      </c>
      <c r="C2344" s="109">
        <v>120.487006753474</v>
      </c>
      <c r="D2344" s="10">
        <v>343.0</v>
      </c>
      <c r="E2344" s="109">
        <v>60.0</v>
      </c>
      <c r="F2344" s="109">
        <v>19.0</v>
      </c>
      <c r="G2344" s="109">
        <v>1.0</v>
      </c>
      <c r="H2344" s="104">
        <v>0.0</v>
      </c>
      <c r="I2344" s="104">
        <v>0.0</v>
      </c>
      <c r="J2344" s="17" t="s">
        <v>3482</v>
      </c>
      <c r="K2344" s="16">
        <v>3.0</v>
      </c>
      <c r="L2344" s="109">
        <v>202310.0</v>
      </c>
      <c r="M2344" s="109">
        <v>0.0</v>
      </c>
      <c r="N2344" s="10" t="s">
        <v>208</v>
      </c>
      <c r="O2344" s="10" t="s">
        <v>7033</v>
      </c>
      <c r="P2344" s="10" t="s">
        <v>7034</v>
      </c>
      <c r="Q2344" s="10" t="s">
        <v>6911</v>
      </c>
      <c r="R2344" s="10" t="s">
        <v>6971</v>
      </c>
      <c r="S2344" s="10" t="s">
        <v>3624</v>
      </c>
      <c r="T2344" s="114" t="s">
        <v>3214</v>
      </c>
      <c r="U2344" s="37"/>
    </row>
    <row r="2345">
      <c r="A2345" s="10">
        <v>2601.0</v>
      </c>
      <c r="B2345" s="109">
        <v>23.0865260687302</v>
      </c>
      <c r="C2345" s="109">
        <v>120.487006753474</v>
      </c>
      <c r="D2345" s="10">
        <v>164.0</v>
      </c>
      <c r="E2345" s="109">
        <v>60.0</v>
      </c>
      <c r="F2345" s="109">
        <v>19.0</v>
      </c>
      <c r="G2345" s="109">
        <v>1.0</v>
      </c>
      <c r="H2345" s="104">
        <v>0.0</v>
      </c>
      <c r="I2345" s="104">
        <v>0.0</v>
      </c>
      <c r="J2345" s="17" t="s">
        <v>3482</v>
      </c>
      <c r="K2345" s="16">
        <v>3.0</v>
      </c>
      <c r="L2345" s="109">
        <v>202310.0</v>
      </c>
      <c r="M2345" s="109">
        <v>0.0</v>
      </c>
      <c r="N2345" s="10" t="s">
        <v>208</v>
      </c>
      <c r="O2345" s="10" t="s">
        <v>7033</v>
      </c>
      <c r="P2345" s="10" t="s">
        <v>7034</v>
      </c>
      <c r="Q2345" s="10" t="s">
        <v>6911</v>
      </c>
      <c r="R2345" s="10" t="s">
        <v>6971</v>
      </c>
      <c r="S2345" s="10" t="s">
        <v>3624</v>
      </c>
      <c r="T2345" s="114" t="s">
        <v>3214</v>
      </c>
      <c r="U2345" s="37"/>
    </row>
    <row r="2346">
      <c r="A2346" s="10">
        <v>2602.0</v>
      </c>
      <c r="B2346" s="109">
        <v>23.0490945813278</v>
      </c>
      <c r="C2346" s="109">
        <v>120.485202190809</v>
      </c>
      <c r="D2346" s="10">
        <v>7.0</v>
      </c>
      <c r="E2346" s="109">
        <v>60.0</v>
      </c>
      <c r="F2346" s="109">
        <v>19.0</v>
      </c>
      <c r="G2346" s="109">
        <v>1.0</v>
      </c>
      <c r="H2346" s="104">
        <v>0.0</v>
      </c>
      <c r="I2346" s="104">
        <v>0.0</v>
      </c>
      <c r="J2346" s="17" t="s">
        <v>3482</v>
      </c>
      <c r="K2346" s="16">
        <v>3.0</v>
      </c>
      <c r="L2346" s="109">
        <v>202312.0</v>
      </c>
      <c r="M2346" s="109">
        <v>0.0</v>
      </c>
      <c r="N2346" s="10" t="s">
        <v>208</v>
      </c>
      <c r="O2346" s="10" t="s">
        <v>7033</v>
      </c>
      <c r="P2346" s="10" t="s">
        <v>7035</v>
      </c>
      <c r="Q2346" s="10"/>
      <c r="R2346" s="10" t="s">
        <v>6971</v>
      </c>
      <c r="S2346" s="10" t="s">
        <v>3624</v>
      </c>
      <c r="T2346" s="114"/>
      <c r="U2346" s="37"/>
    </row>
    <row r="2347">
      <c r="A2347" s="10">
        <v>2603.0</v>
      </c>
      <c r="B2347" s="109">
        <v>23.0490945813278</v>
      </c>
      <c r="C2347" s="109">
        <v>120.485202190809</v>
      </c>
      <c r="D2347" s="10">
        <v>187.0</v>
      </c>
      <c r="E2347" s="109">
        <v>60.0</v>
      </c>
      <c r="F2347" s="109">
        <v>19.0</v>
      </c>
      <c r="G2347" s="109">
        <v>1.0</v>
      </c>
      <c r="H2347" s="104">
        <v>0.0</v>
      </c>
      <c r="I2347" s="104">
        <v>0.0</v>
      </c>
      <c r="J2347" s="17" t="s">
        <v>3482</v>
      </c>
      <c r="K2347" s="16">
        <v>3.0</v>
      </c>
      <c r="L2347" s="109">
        <v>202312.0</v>
      </c>
      <c r="M2347" s="109">
        <v>0.0</v>
      </c>
      <c r="N2347" s="10" t="s">
        <v>208</v>
      </c>
      <c r="O2347" s="10" t="s">
        <v>7033</v>
      </c>
      <c r="P2347" s="10" t="s">
        <v>7035</v>
      </c>
      <c r="Q2347" s="10"/>
      <c r="R2347" s="10" t="s">
        <v>6971</v>
      </c>
      <c r="S2347" s="10" t="s">
        <v>3624</v>
      </c>
      <c r="T2347" s="114"/>
      <c r="U2347" s="37"/>
    </row>
    <row r="2348">
      <c r="A2348" s="10">
        <v>2604.0</v>
      </c>
      <c r="B2348" s="109">
        <v>23.0132534668007</v>
      </c>
      <c r="C2348" s="109">
        <v>120.47012845925</v>
      </c>
      <c r="D2348" s="10">
        <v>26.0</v>
      </c>
      <c r="E2348" s="109">
        <v>60.0</v>
      </c>
      <c r="F2348" s="109">
        <v>19.0</v>
      </c>
      <c r="G2348" s="109">
        <v>1.0</v>
      </c>
      <c r="H2348" s="104">
        <v>0.0</v>
      </c>
      <c r="I2348" s="104">
        <v>0.0</v>
      </c>
      <c r="J2348" s="17" t="s">
        <v>3482</v>
      </c>
      <c r="K2348" s="16">
        <v>3.0</v>
      </c>
      <c r="L2348" s="109">
        <v>202310.0</v>
      </c>
      <c r="M2348" s="109">
        <v>0.0</v>
      </c>
      <c r="N2348" s="10" t="s">
        <v>208</v>
      </c>
      <c r="O2348" s="10" t="s">
        <v>7033</v>
      </c>
      <c r="P2348" s="10" t="s">
        <v>7036</v>
      </c>
      <c r="Q2348" s="10" t="s">
        <v>6911</v>
      </c>
      <c r="R2348" s="10" t="s">
        <v>6971</v>
      </c>
      <c r="S2348" s="10" t="s">
        <v>3624</v>
      </c>
      <c r="T2348" s="114" t="s">
        <v>3214</v>
      </c>
      <c r="U2348" s="37"/>
    </row>
    <row r="2349">
      <c r="A2349" s="10">
        <v>2605.0</v>
      </c>
      <c r="B2349" s="109">
        <v>23.0132534668007</v>
      </c>
      <c r="C2349" s="109">
        <v>120.47012845925</v>
      </c>
      <c r="D2349" s="10">
        <v>206.0</v>
      </c>
      <c r="E2349" s="109">
        <v>60.0</v>
      </c>
      <c r="F2349" s="109">
        <v>19.0</v>
      </c>
      <c r="G2349" s="109">
        <v>1.0</v>
      </c>
      <c r="H2349" s="104">
        <v>0.0</v>
      </c>
      <c r="I2349" s="104">
        <v>0.0</v>
      </c>
      <c r="J2349" s="17" t="s">
        <v>3482</v>
      </c>
      <c r="K2349" s="16">
        <v>3.0</v>
      </c>
      <c r="L2349" s="109">
        <v>202310.0</v>
      </c>
      <c r="M2349" s="109">
        <v>0.0</v>
      </c>
      <c r="N2349" s="10" t="s">
        <v>208</v>
      </c>
      <c r="O2349" s="10" t="s">
        <v>7033</v>
      </c>
      <c r="P2349" s="10" t="s">
        <v>7036</v>
      </c>
      <c r="Q2349" s="10" t="s">
        <v>6911</v>
      </c>
      <c r="R2349" s="10" t="s">
        <v>6971</v>
      </c>
      <c r="S2349" s="10" t="s">
        <v>3624</v>
      </c>
      <c r="T2349" s="114" t="s">
        <v>3214</v>
      </c>
      <c r="U2349" s="37"/>
    </row>
    <row r="2350">
      <c r="A2350" s="10">
        <v>2606.0</v>
      </c>
      <c r="B2350" s="109">
        <v>22.96725</v>
      </c>
      <c r="C2350" s="109">
        <v>120.1839</v>
      </c>
      <c r="D2350" s="10">
        <v>0.0</v>
      </c>
      <c r="E2350" s="109">
        <v>60.0</v>
      </c>
      <c r="F2350" s="109">
        <v>1.0</v>
      </c>
      <c r="G2350" s="109">
        <v>1.0</v>
      </c>
      <c r="H2350" s="104">
        <v>0.0</v>
      </c>
      <c r="I2350" s="104">
        <v>0.0</v>
      </c>
      <c r="J2350" s="17" t="s">
        <v>7037</v>
      </c>
      <c r="K2350" s="16">
        <v>3.0</v>
      </c>
      <c r="L2350" s="109">
        <v>202310.0</v>
      </c>
      <c r="M2350" s="109">
        <v>0.0</v>
      </c>
      <c r="N2350" s="10" t="s">
        <v>208</v>
      </c>
      <c r="O2350" s="10" t="s">
        <v>6413</v>
      </c>
      <c r="P2350" s="10" t="s">
        <v>7038</v>
      </c>
      <c r="Q2350" s="10" t="s">
        <v>6911</v>
      </c>
      <c r="R2350" s="10" t="s">
        <v>6352</v>
      </c>
      <c r="S2350" s="10" t="s">
        <v>174</v>
      </c>
      <c r="T2350" s="110"/>
      <c r="U2350" s="37"/>
    </row>
    <row r="2351">
      <c r="A2351" s="10">
        <v>2608.0</v>
      </c>
      <c r="B2351" s="109">
        <v>22.9649922303503</v>
      </c>
      <c r="C2351" s="109">
        <v>120.200545102318</v>
      </c>
      <c r="D2351" s="10">
        <v>54.0</v>
      </c>
      <c r="E2351" s="109">
        <v>60.0</v>
      </c>
      <c r="F2351" s="109">
        <v>19.0</v>
      </c>
      <c r="G2351" s="109">
        <v>1.0</v>
      </c>
      <c r="H2351" s="104">
        <v>0.0</v>
      </c>
      <c r="I2351" s="104">
        <v>0.0</v>
      </c>
      <c r="J2351" s="17" t="s">
        <v>7039</v>
      </c>
      <c r="K2351" s="16">
        <v>3.0</v>
      </c>
      <c r="L2351" s="109">
        <v>202310.0</v>
      </c>
      <c r="M2351" s="109">
        <v>0.0</v>
      </c>
      <c r="N2351" s="10" t="s">
        <v>208</v>
      </c>
      <c r="O2351" s="10" t="s">
        <v>6413</v>
      </c>
      <c r="P2351" s="10" t="s">
        <v>7040</v>
      </c>
      <c r="Q2351" s="10" t="s">
        <v>6911</v>
      </c>
      <c r="R2351" s="10" t="s">
        <v>6352</v>
      </c>
      <c r="S2351" s="10" t="s">
        <v>3624</v>
      </c>
      <c r="T2351" s="114" t="s">
        <v>3214</v>
      </c>
      <c r="U2351" s="37"/>
    </row>
    <row r="2352">
      <c r="A2352" s="10">
        <v>2609.0</v>
      </c>
      <c r="B2352" s="109">
        <v>22.9649922303503</v>
      </c>
      <c r="C2352" s="109">
        <v>120.200545102318</v>
      </c>
      <c r="D2352" s="10">
        <v>234.0</v>
      </c>
      <c r="E2352" s="109">
        <v>60.0</v>
      </c>
      <c r="F2352" s="109">
        <v>19.0</v>
      </c>
      <c r="G2352" s="109">
        <v>1.0</v>
      </c>
      <c r="H2352" s="104">
        <v>0.0</v>
      </c>
      <c r="I2352" s="104">
        <v>0.0</v>
      </c>
      <c r="J2352" s="17" t="s">
        <v>7039</v>
      </c>
      <c r="K2352" s="16">
        <v>3.0</v>
      </c>
      <c r="L2352" s="109">
        <v>202310.0</v>
      </c>
      <c r="M2352" s="109">
        <v>0.0</v>
      </c>
      <c r="N2352" s="10" t="s">
        <v>208</v>
      </c>
      <c r="O2352" s="10" t="s">
        <v>6413</v>
      </c>
      <c r="P2352" s="10" t="s">
        <v>7040</v>
      </c>
      <c r="Q2352" s="10" t="s">
        <v>6911</v>
      </c>
      <c r="R2352" s="10" t="s">
        <v>6352</v>
      </c>
      <c r="S2352" s="10" t="s">
        <v>3624</v>
      </c>
      <c r="T2352" s="114" t="s">
        <v>3214</v>
      </c>
      <c r="U2352" s="37"/>
    </row>
    <row r="2353">
      <c r="A2353" s="10">
        <v>2610.0</v>
      </c>
      <c r="B2353" s="109">
        <v>22.9613221374044</v>
      </c>
      <c r="C2353" s="109">
        <v>120.18881030946</v>
      </c>
      <c r="D2353" s="10">
        <v>109.0</v>
      </c>
      <c r="E2353" s="109">
        <v>50.0</v>
      </c>
      <c r="F2353" s="109">
        <v>1.0</v>
      </c>
      <c r="G2353" s="109">
        <v>1.0</v>
      </c>
      <c r="H2353" s="104">
        <v>0.0</v>
      </c>
      <c r="I2353" s="104">
        <v>0.0</v>
      </c>
      <c r="J2353" s="17" t="s">
        <v>7041</v>
      </c>
      <c r="K2353" s="16">
        <v>3.0</v>
      </c>
      <c r="L2353" s="109">
        <v>202310.0</v>
      </c>
      <c r="M2353" s="109">
        <v>0.0</v>
      </c>
      <c r="N2353" s="10" t="s">
        <v>208</v>
      </c>
      <c r="O2353" s="10" t="s">
        <v>6413</v>
      </c>
      <c r="P2353" s="10" t="s">
        <v>7042</v>
      </c>
      <c r="Q2353" s="10" t="s">
        <v>6911</v>
      </c>
      <c r="R2353" s="10" t="s">
        <v>6352</v>
      </c>
      <c r="S2353" s="10" t="s">
        <v>143</v>
      </c>
      <c r="T2353" s="110"/>
      <c r="U2353" s="37"/>
    </row>
    <row r="2354">
      <c r="A2354" s="10">
        <v>2611.0</v>
      </c>
      <c r="B2354" s="109">
        <v>22.9692178265876</v>
      </c>
      <c r="C2354" s="109">
        <v>120.209922629655</v>
      </c>
      <c r="D2354" s="10">
        <v>229.0</v>
      </c>
      <c r="E2354" s="109">
        <v>50.0</v>
      </c>
      <c r="F2354" s="109">
        <v>1.0</v>
      </c>
      <c r="G2354" s="109">
        <v>1.0</v>
      </c>
      <c r="H2354" s="104">
        <v>0.0</v>
      </c>
      <c r="I2354" s="104">
        <v>0.0</v>
      </c>
      <c r="J2354" s="17" t="s">
        <v>7043</v>
      </c>
      <c r="K2354" s="16">
        <v>3.0</v>
      </c>
      <c r="L2354" s="109">
        <v>202310.0</v>
      </c>
      <c r="M2354" s="109">
        <v>0.0</v>
      </c>
      <c r="N2354" s="10" t="s">
        <v>208</v>
      </c>
      <c r="O2354" s="10" t="s">
        <v>6413</v>
      </c>
      <c r="P2354" s="10" t="s">
        <v>7044</v>
      </c>
      <c r="Q2354" s="10" t="s">
        <v>6911</v>
      </c>
      <c r="R2354" s="10" t="s">
        <v>6352</v>
      </c>
      <c r="S2354" s="10" t="s">
        <v>28</v>
      </c>
      <c r="T2354" s="110"/>
      <c r="U2354" s="37"/>
    </row>
    <row r="2355">
      <c r="A2355" s="10">
        <v>2612.0</v>
      </c>
      <c r="B2355" s="109">
        <v>22.9619020023995</v>
      </c>
      <c r="C2355" s="109">
        <v>120.192915578306</v>
      </c>
      <c r="D2355" s="10">
        <v>257.0</v>
      </c>
      <c r="E2355" s="109">
        <v>60.0</v>
      </c>
      <c r="F2355" s="109">
        <v>1.0</v>
      </c>
      <c r="G2355" s="109">
        <v>1.0</v>
      </c>
      <c r="H2355" s="104">
        <v>0.0</v>
      </c>
      <c r="I2355" s="104">
        <v>0.0</v>
      </c>
      <c r="J2355" s="17" t="s">
        <v>7045</v>
      </c>
      <c r="K2355" s="16">
        <v>3.0</v>
      </c>
      <c r="L2355" s="109">
        <v>202310.0</v>
      </c>
      <c r="M2355" s="109">
        <v>0.0</v>
      </c>
      <c r="N2355" s="10" t="s">
        <v>208</v>
      </c>
      <c r="O2355" s="10" t="s">
        <v>6413</v>
      </c>
      <c r="P2355" s="10" t="s">
        <v>7046</v>
      </c>
      <c r="Q2355" s="10" t="s">
        <v>6911</v>
      </c>
      <c r="R2355" s="10" t="s">
        <v>6352</v>
      </c>
      <c r="S2355" s="10" t="s">
        <v>140</v>
      </c>
      <c r="T2355" s="110"/>
      <c r="U2355" s="37"/>
    </row>
    <row r="2356">
      <c r="A2356" s="10">
        <v>2613.0</v>
      </c>
      <c r="B2356" s="109">
        <v>22.9448951603229</v>
      </c>
      <c r="C2356" s="109">
        <v>120.195537044389</v>
      </c>
      <c r="D2356" s="10">
        <v>0.0</v>
      </c>
      <c r="E2356" s="109">
        <v>60.0</v>
      </c>
      <c r="F2356" s="109">
        <v>19.0</v>
      </c>
      <c r="G2356" s="109">
        <v>1.0</v>
      </c>
      <c r="H2356" s="104">
        <v>0.0</v>
      </c>
      <c r="I2356" s="104">
        <v>0.0</v>
      </c>
      <c r="J2356" s="17" t="s">
        <v>7047</v>
      </c>
      <c r="K2356" s="16">
        <v>3.0</v>
      </c>
      <c r="L2356" s="109">
        <v>202310.0</v>
      </c>
      <c r="M2356" s="109">
        <v>0.0</v>
      </c>
      <c r="N2356" s="10" t="s">
        <v>208</v>
      </c>
      <c r="O2356" s="10" t="s">
        <v>6413</v>
      </c>
      <c r="P2356" s="10" t="s">
        <v>7048</v>
      </c>
      <c r="Q2356" s="10" t="s">
        <v>6911</v>
      </c>
      <c r="R2356" s="10" t="s">
        <v>6352</v>
      </c>
      <c r="S2356" s="10" t="s">
        <v>3624</v>
      </c>
      <c r="T2356" s="114" t="s">
        <v>3214</v>
      </c>
      <c r="U2356" s="37"/>
    </row>
    <row r="2357">
      <c r="A2357" s="10">
        <v>2614.0</v>
      </c>
      <c r="B2357" s="109">
        <v>22.9448951603229</v>
      </c>
      <c r="C2357" s="109">
        <v>120.195537044389</v>
      </c>
      <c r="D2357" s="10">
        <v>180.0</v>
      </c>
      <c r="E2357" s="109">
        <v>60.0</v>
      </c>
      <c r="F2357" s="109">
        <v>19.0</v>
      </c>
      <c r="G2357" s="109">
        <v>1.0</v>
      </c>
      <c r="H2357" s="104">
        <v>0.0</v>
      </c>
      <c r="I2357" s="104">
        <v>0.0</v>
      </c>
      <c r="J2357" s="17" t="s">
        <v>7047</v>
      </c>
      <c r="K2357" s="16">
        <v>3.0</v>
      </c>
      <c r="L2357" s="109">
        <v>202310.0</v>
      </c>
      <c r="M2357" s="109">
        <v>0.0</v>
      </c>
      <c r="N2357" s="10" t="s">
        <v>208</v>
      </c>
      <c r="O2357" s="10" t="s">
        <v>6413</v>
      </c>
      <c r="P2357" s="10" t="s">
        <v>7048</v>
      </c>
      <c r="Q2357" s="10" t="s">
        <v>6911</v>
      </c>
      <c r="R2357" s="10" t="s">
        <v>6352</v>
      </c>
      <c r="S2357" s="10" t="s">
        <v>3624</v>
      </c>
      <c r="T2357" s="114" t="s">
        <v>3214</v>
      </c>
      <c r="U2357" s="37"/>
    </row>
    <row r="2358">
      <c r="A2358" s="10">
        <v>2615.0</v>
      </c>
      <c r="B2358" s="109">
        <v>22.9586428762142</v>
      </c>
      <c r="C2358" s="109">
        <v>120.169604373056</v>
      </c>
      <c r="D2358" s="10">
        <v>158.0</v>
      </c>
      <c r="E2358" s="109">
        <v>50.0</v>
      </c>
      <c r="F2358" s="109">
        <v>19.0</v>
      </c>
      <c r="G2358" s="109">
        <v>1.0</v>
      </c>
      <c r="H2358" s="104">
        <v>0.0</v>
      </c>
      <c r="I2358" s="104">
        <v>0.0</v>
      </c>
      <c r="J2358" s="17" t="s">
        <v>7049</v>
      </c>
      <c r="K2358" s="16">
        <v>3.0</v>
      </c>
      <c r="L2358" s="109">
        <v>202310.0</v>
      </c>
      <c r="M2358" s="109">
        <v>0.0</v>
      </c>
      <c r="N2358" s="10" t="s">
        <v>208</v>
      </c>
      <c r="O2358" s="10" t="s">
        <v>6413</v>
      </c>
      <c r="P2358" s="10" t="s">
        <v>7050</v>
      </c>
      <c r="Q2358" s="10" t="s">
        <v>6911</v>
      </c>
      <c r="R2358" s="10" t="s">
        <v>6352</v>
      </c>
      <c r="S2358" s="10" t="s">
        <v>3624</v>
      </c>
      <c r="T2358" s="114" t="s">
        <v>3214</v>
      </c>
      <c r="U2358" s="37"/>
    </row>
    <row r="2359">
      <c r="A2359" s="10">
        <v>2616.0</v>
      </c>
      <c r="B2359" s="109">
        <v>22.9586428762142</v>
      </c>
      <c r="C2359" s="109">
        <v>120.169604373056</v>
      </c>
      <c r="D2359" s="10">
        <v>338.0</v>
      </c>
      <c r="E2359" s="109">
        <v>50.0</v>
      </c>
      <c r="F2359" s="109">
        <v>19.0</v>
      </c>
      <c r="G2359" s="109">
        <v>1.0</v>
      </c>
      <c r="H2359" s="104">
        <v>0.0</v>
      </c>
      <c r="I2359" s="104">
        <v>0.0</v>
      </c>
      <c r="J2359" s="17" t="s">
        <v>7049</v>
      </c>
      <c r="K2359" s="16">
        <v>3.0</v>
      </c>
      <c r="L2359" s="109">
        <v>202310.0</v>
      </c>
      <c r="M2359" s="109">
        <v>0.0</v>
      </c>
      <c r="N2359" s="10" t="s">
        <v>208</v>
      </c>
      <c r="O2359" s="10" t="s">
        <v>6413</v>
      </c>
      <c r="P2359" s="10" t="s">
        <v>7050</v>
      </c>
      <c r="Q2359" s="10" t="s">
        <v>6911</v>
      </c>
      <c r="R2359" s="10" t="s">
        <v>6352</v>
      </c>
      <c r="S2359" s="10" t="s">
        <v>3624</v>
      </c>
      <c r="T2359" s="114" t="s">
        <v>3214</v>
      </c>
      <c r="U2359" s="37"/>
    </row>
    <row r="2360">
      <c r="A2360" s="10">
        <v>2617.0</v>
      </c>
      <c r="B2360" s="109">
        <v>22.9488048009325</v>
      </c>
      <c r="C2360" s="109">
        <v>120.173890981281</v>
      </c>
      <c r="D2360" s="10">
        <v>342.0</v>
      </c>
      <c r="E2360" s="109">
        <v>60.0</v>
      </c>
      <c r="F2360" s="109">
        <v>1.0</v>
      </c>
      <c r="G2360" s="109">
        <v>1.0</v>
      </c>
      <c r="H2360" s="104">
        <v>0.0</v>
      </c>
      <c r="I2360" s="104">
        <v>0.0</v>
      </c>
      <c r="J2360" s="17" t="s">
        <v>7049</v>
      </c>
      <c r="K2360" s="16">
        <v>3.0</v>
      </c>
      <c r="L2360" s="109">
        <v>202310.0</v>
      </c>
      <c r="M2360" s="109">
        <v>0.0</v>
      </c>
      <c r="N2360" s="10" t="s">
        <v>208</v>
      </c>
      <c r="O2360" s="10" t="s">
        <v>6413</v>
      </c>
      <c r="P2360" s="10" t="s">
        <v>7051</v>
      </c>
      <c r="Q2360" s="10" t="s">
        <v>6911</v>
      </c>
      <c r="R2360" s="10" t="s">
        <v>6352</v>
      </c>
      <c r="S2360" s="10" t="s">
        <v>174</v>
      </c>
      <c r="T2360" s="110"/>
      <c r="U2360" s="37"/>
    </row>
    <row r="2361">
      <c r="A2361" s="10">
        <v>2618.0</v>
      </c>
      <c r="B2361" s="109">
        <v>22.92348</v>
      </c>
      <c r="C2361" s="109">
        <v>120.1848</v>
      </c>
      <c r="D2361" s="10">
        <v>190.0</v>
      </c>
      <c r="E2361" s="109">
        <v>50.0</v>
      </c>
      <c r="F2361" s="109">
        <v>1.0</v>
      </c>
      <c r="G2361" s="109">
        <v>1.0</v>
      </c>
      <c r="H2361" s="104">
        <v>0.0</v>
      </c>
      <c r="I2361" s="104">
        <v>0.0</v>
      </c>
      <c r="J2361" s="17" t="s">
        <v>7052</v>
      </c>
      <c r="K2361" s="16">
        <v>3.0</v>
      </c>
      <c r="L2361" s="109">
        <v>202310.0</v>
      </c>
      <c r="M2361" s="109">
        <v>0.0</v>
      </c>
      <c r="N2361" s="10" t="s">
        <v>208</v>
      </c>
      <c r="O2361" s="10" t="s">
        <v>6413</v>
      </c>
      <c r="P2361" s="10" t="s">
        <v>7053</v>
      </c>
      <c r="Q2361" s="10" t="s">
        <v>6911</v>
      </c>
      <c r="R2361" s="10" t="s">
        <v>6352</v>
      </c>
      <c r="S2361" s="10" t="s">
        <v>28</v>
      </c>
      <c r="T2361" s="110"/>
      <c r="U2361" s="37"/>
    </row>
    <row r="2362">
      <c r="A2362" s="10">
        <v>2619.0</v>
      </c>
      <c r="B2362" s="109">
        <v>22.9880031899546</v>
      </c>
      <c r="C2362" s="109">
        <v>120.192010558074</v>
      </c>
      <c r="D2362" s="10">
        <v>7.0</v>
      </c>
      <c r="E2362" s="109">
        <v>50.0</v>
      </c>
      <c r="F2362" s="109">
        <v>1.0</v>
      </c>
      <c r="G2362" s="109">
        <v>1.0</v>
      </c>
      <c r="H2362" s="104">
        <v>0.0</v>
      </c>
      <c r="I2362" s="104">
        <v>0.0</v>
      </c>
      <c r="J2362" s="17" t="s">
        <v>7054</v>
      </c>
      <c r="K2362" s="16">
        <v>3.0</v>
      </c>
      <c r="L2362" s="109">
        <v>202310.0</v>
      </c>
      <c r="M2362" s="109">
        <v>0.0</v>
      </c>
      <c r="N2362" s="10" t="s">
        <v>208</v>
      </c>
      <c r="O2362" s="10" t="s">
        <v>6413</v>
      </c>
      <c r="P2362" s="10" t="s">
        <v>7055</v>
      </c>
      <c r="Q2362" s="10" t="s">
        <v>6911</v>
      </c>
      <c r="R2362" s="10" t="s">
        <v>6352</v>
      </c>
      <c r="S2362" s="10" t="s">
        <v>174</v>
      </c>
      <c r="T2362" s="110"/>
      <c r="U2362" s="37"/>
    </row>
    <row r="2363">
      <c r="A2363" s="10">
        <v>2620.0</v>
      </c>
      <c r="B2363" s="109">
        <v>22.96438</v>
      </c>
      <c r="C2363" s="109">
        <v>120.1787</v>
      </c>
      <c r="D2363" s="10">
        <v>89.0</v>
      </c>
      <c r="E2363" s="128">
        <v>50.0</v>
      </c>
      <c r="F2363" s="109">
        <v>19.0</v>
      </c>
      <c r="G2363" s="109">
        <v>1.0</v>
      </c>
      <c r="H2363" s="104">
        <v>0.0</v>
      </c>
      <c r="I2363" s="104">
        <v>0.0</v>
      </c>
      <c r="J2363" s="17" t="s">
        <v>7056</v>
      </c>
      <c r="K2363" s="16">
        <v>3.0</v>
      </c>
      <c r="L2363" s="109">
        <v>202310.0</v>
      </c>
      <c r="M2363" s="109">
        <v>0.0</v>
      </c>
      <c r="N2363" s="10" t="s">
        <v>208</v>
      </c>
      <c r="O2363" s="10" t="s">
        <v>6413</v>
      </c>
      <c r="P2363" s="10" t="s">
        <v>7057</v>
      </c>
      <c r="Q2363" s="10" t="s">
        <v>6911</v>
      </c>
      <c r="R2363" s="10" t="s">
        <v>6352</v>
      </c>
      <c r="S2363" s="10" t="s">
        <v>3624</v>
      </c>
      <c r="T2363" s="114" t="s">
        <v>3214</v>
      </c>
      <c r="U2363" s="37"/>
    </row>
    <row r="2364">
      <c r="A2364" s="10">
        <v>2621.0</v>
      </c>
      <c r="B2364" s="109">
        <v>22.96438</v>
      </c>
      <c r="C2364" s="109">
        <v>120.1787</v>
      </c>
      <c r="D2364" s="10">
        <v>269.0</v>
      </c>
      <c r="E2364" s="128">
        <v>50.0</v>
      </c>
      <c r="F2364" s="109">
        <v>19.0</v>
      </c>
      <c r="G2364" s="109">
        <v>1.0</v>
      </c>
      <c r="H2364" s="104">
        <v>0.0</v>
      </c>
      <c r="I2364" s="104">
        <v>0.0</v>
      </c>
      <c r="J2364" s="17" t="s">
        <v>7056</v>
      </c>
      <c r="K2364" s="16">
        <v>3.0</v>
      </c>
      <c r="L2364" s="109">
        <v>202310.0</v>
      </c>
      <c r="M2364" s="109">
        <v>0.0</v>
      </c>
      <c r="N2364" s="10" t="s">
        <v>208</v>
      </c>
      <c r="O2364" s="10" t="s">
        <v>6413</v>
      </c>
      <c r="P2364" s="10" t="s">
        <v>7057</v>
      </c>
      <c r="Q2364" s="10" t="s">
        <v>6911</v>
      </c>
      <c r="R2364" s="10" t="s">
        <v>6352</v>
      </c>
      <c r="S2364" s="10" t="s">
        <v>3624</v>
      </c>
      <c r="T2364" s="114" t="s">
        <v>3214</v>
      </c>
      <c r="U2364" s="37"/>
    </row>
    <row r="2365">
      <c r="A2365" s="10">
        <v>2622.0</v>
      </c>
      <c r="B2365" s="109">
        <v>22.930419412187</v>
      </c>
      <c r="C2365" s="109">
        <v>120.176655148797</v>
      </c>
      <c r="D2365" s="10">
        <v>178.0</v>
      </c>
      <c r="E2365" s="109">
        <v>70.0</v>
      </c>
      <c r="F2365" s="109">
        <v>19.0</v>
      </c>
      <c r="G2365" s="109">
        <v>1.0</v>
      </c>
      <c r="H2365" s="104">
        <v>0.0</v>
      </c>
      <c r="I2365" s="104">
        <v>0.0</v>
      </c>
      <c r="J2365" s="17" t="s">
        <v>7058</v>
      </c>
      <c r="K2365" s="16">
        <v>3.0</v>
      </c>
      <c r="L2365" s="109">
        <v>202310.0</v>
      </c>
      <c r="M2365" s="109">
        <v>0.0</v>
      </c>
      <c r="N2365" s="10" t="s">
        <v>208</v>
      </c>
      <c r="O2365" s="10" t="s">
        <v>6413</v>
      </c>
      <c r="P2365" s="10" t="s">
        <v>7059</v>
      </c>
      <c r="Q2365" s="10" t="s">
        <v>6911</v>
      </c>
      <c r="R2365" s="10" t="s">
        <v>6352</v>
      </c>
      <c r="S2365" s="10" t="s">
        <v>3624</v>
      </c>
      <c r="T2365" s="114" t="s">
        <v>3214</v>
      </c>
      <c r="U2365" s="37"/>
    </row>
    <row r="2366">
      <c r="A2366" s="10">
        <v>2623.0</v>
      </c>
      <c r="B2366" s="109">
        <v>22.930419412187</v>
      </c>
      <c r="C2366" s="109">
        <v>120.176655148797</v>
      </c>
      <c r="D2366" s="10">
        <v>358.0</v>
      </c>
      <c r="E2366" s="109">
        <v>70.0</v>
      </c>
      <c r="F2366" s="109">
        <v>19.0</v>
      </c>
      <c r="G2366" s="109">
        <v>1.0</v>
      </c>
      <c r="H2366" s="104">
        <v>0.0</v>
      </c>
      <c r="I2366" s="104">
        <v>0.0</v>
      </c>
      <c r="J2366" s="17" t="s">
        <v>7058</v>
      </c>
      <c r="K2366" s="16">
        <v>3.0</v>
      </c>
      <c r="L2366" s="109">
        <v>202310.0</v>
      </c>
      <c r="M2366" s="109">
        <v>0.0</v>
      </c>
      <c r="N2366" s="10" t="s">
        <v>208</v>
      </c>
      <c r="O2366" s="10" t="s">
        <v>6413</v>
      </c>
      <c r="P2366" s="10" t="s">
        <v>7059</v>
      </c>
      <c r="Q2366" s="10" t="s">
        <v>6911</v>
      </c>
      <c r="R2366" s="10" t="s">
        <v>6352</v>
      </c>
      <c r="S2366" s="10" t="s">
        <v>3624</v>
      </c>
      <c r="T2366" s="114" t="s">
        <v>3214</v>
      </c>
      <c r="U2366" s="37"/>
    </row>
    <row r="2367">
      <c r="A2367" s="10">
        <v>2624.0</v>
      </c>
      <c r="B2367" s="109">
        <v>22.9588</v>
      </c>
      <c r="C2367" s="109">
        <v>120.1839</v>
      </c>
      <c r="D2367" s="10">
        <v>0.0</v>
      </c>
      <c r="E2367" s="109">
        <v>60.0</v>
      </c>
      <c r="F2367" s="109">
        <v>1.0</v>
      </c>
      <c r="G2367" s="109">
        <v>1.0</v>
      </c>
      <c r="H2367" s="104">
        <v>0.0</v>
      </c>
      <c r="I2367" s="104">
        <v>0.0</v>
      </c>
      <c r="J2367" s="17" t="s">
        <v>7060</v>
      </c>
      <c r="K2367" s="16">
        <v>3.0</v>
      </c>
      <c r="L2367" s="109">
        <v>202310.0</v>
      </c>
      <c r="M2367" s="109">
        <v>0.0</v>
      </c>
      <c r="N2367" s="10" t="s">
        <v>208</v>
      </c>
      <c r="O2367" s="10" t="s">
        <v>6413</v>
      </c>
      <c r="P2367" s="10" t="s">
        <v>7061</v>
      </c>
      <c r="Q2367" s="10" t="s">
        <v>6911</v>
      </c>
      <c r="R2367" s="10" t="s">
        <v>6352</v>
      </c>
      <c r="S2367" s="10" t="s">
        <v>174</v>
      </c>
      <c r="T2367" s="110"/>
      <c r="U2367" s="37"/>
    </row>
    <row r="2368">
      <c r="A2368" s="10">
        <v>2625.0</v>
      </c>
      <c r="B2368" s="109">
        <v>22.9380843312174</v>
      </c>
      <c r="C2368" s="109">
        <v>120.175914293578</v>
      </c>
      <c r="D2368" s="10">
        <v>171.0</v>
      </c>
      <c r="E2368" s="109">
        <v>60.0</v>
      </c>
      <c r="F2368" s="109">
        <v>1.0</v>
      </c>
      <c r="G2368" s="109">
        <v>1.0</v>
      </c>
      <c r="H2368" s="104">
        <v>0.0</v>
      </c>
      <c r="I2368" s="104">
        <v>0.0</v>
      </c>
      <c r="J2368" s="17" t="s">
        <v>7060</v>
      </c>
      <c r="K2368" s="16">
        <v>3.0</v>
      </c>
      <c r="L2368" s="109">
        <v>202310.0</v>
      </c>
      <c r="M2368" s="109">
        <v>0.0</v>
      </c>
      <c r="N2368" s="10" t="s">
        <v>208</v>
      </c>
      <c r="O2368" s="10" t="s">
        <v>6413</v>
      </c>
      <c r="P2368" s="10" t="s">
        <v>7062</v>
      </c>
      <c r="Q2368" s="10" t="s">
        <v>6911</v>
      </c>
      <c r="R2368" s="10" t="s">
        <v>6352</v>
      </c>
      <c r="S2368" s="10" t="s">
        <v>28</v>
      </c>
      <c r="T2368" s="110"/>
      <c r="U2368" s="37"/>
    </row>
    <row r="2369">
      <c r="A2369" s="10">
        <v>2626.0</v>
      </c>
      <c r="B2369" s="109">
        <v>23.3884025037566</v>
      </c>
      <c r="C2369" s="109">
        <v>120.375249565573</v>
      </c>
      <c r="D2369" s="10">
        <v>34.0</v>
      </c>
      <c r="E2369" s="109">
        <v>70.0</v>
      </c>
      <c r="F2369" s="109">
        <v>1.0</v>
      </c>
      <c r="G2369" s="109">
        <v>1.0</v>
      </c>
      <c r="H2369" s="104">
        <v>0.0</v>
      </c>
      <c r="I2369" s="104">
        <v>0.0</v>
      </c>
      <c r="J2369" s="17" t="s">
        <v>6931</v>
      </c>
      <c r="K2369" s="16">
        <v>3.0</v>
      </c>
      <c r="L2369" s="109">
        <v>202310.0</v>
      </c>
      <c r="M2369" s="109">
        <v>0.0</v>
      </c>
      <c r="N2369" s="10" t="s">
        <v>208</v>
      </c>
      <c r="O2369" s="10" t="s">
        <v>7063</v>
      </c>
      <c r="P2369" s="10" t="s">
        <v>7064</v>
      </c>
      <c r="Q2369" s="10" t="s">
        <v>6911</v>
      </c>
      <c r="R2369" s="10" t="s">
        <v>7019</v>
      </c>
      <c r="S2369" s="10" t="s">
        <v>174</v>
      </c>
      <c r="T2369" s="110"/>
      <c r="U2369" s="37"/>
    </row>
    <row r="2370">
      <c r="A2370" s="10">
        <v>2627.0</v>
      </c>
      <c r="B2370" s="109">
        <v>23.3741816425177</v>
      </c>
      <c r="C2370" s="109">
        <v>120.36495094878</v>
      </c>
      <c r="D2370" s="10">
        <v>33.0</v>
      </c>
      <c r="E2370" s="109">
        <v>70.0</v>
      </c>
      <c r="F2370" s="109">
        <v>19.0</v>
      </c>
      <c r="G2370" s="109">
        <v>1.0</v>
      </c>
      <c r="H2370" s="104">
        <v>0.0</v>
      </c>
      <c r="I2370" s="104">
        <v>0.0</v>
      </c>
      <c r="J2370" s="17" t="s">
        <v>6931</v>
      </c>
      <c r="K2370" s="16">
        <v>3.0</v>
      </c>
      <c r="L2370" s="109">
        <v>202310.0</v>
      </c>
      <c r="M2370" s="109">
        <v>0.0</v>
      </c>
      <c r="N2370" s="10" t="s">
        <v>208</v>
      </c>
      <c r="O2370" s="10" t="s">
        <v>7063</v>
      </c>
      <c r="P2370" s="10" t="s">
        <v>7065</v>
      </c>
      <c r="Q2370" s="10" t="s">
        <v>6911</v>
      </c>
      <c r="R2370" s="10" t="s">
        <v>7019</v>
      </c>
      <c r="S2370" s="10" t="s">
        <v>3624</v>
      </c>
      <c r="T2370" s="114" t="s">
        <v>3214</v>
      </c>
      <c r="U2370" s="37"/>
    </row>
    <row r="2371">
      <c r="A2371" s="10">
        <v>2628.0</v>
      </c>
      <c r="B2371" s="109">
        <v>23.3741816425177</v>
      </c>
      <c r="C2371" s="109">
        <v>120.36495094878</v>
      </c>
      <c r="D2371" s="10">
        <v>213.0</v>
      </c>
      <c r="E2371" s="109">
        <v>70.0</v>
      </c>
      <c r="F2371" s="109">
        <v>19.0</v>
      </c>
      <c r="G2371" s="109">
        <v>1.0</v>
      </c>
      <c r="H2371" s="104">
        <v>0.0</v>
      </c>
      <c r="I2371" s="104">
        <v>0.0</v>
      </c>
      <c r="J2371" s="17" t="s">
        <v>6931</v>
      </c>
      <c r="K2371" s="16">
        <v>3.0</v>
      </c>
      <c r="L2371" s="109">
        <v>202310.0</v>
      </c>
      <c r="M2371" s="109">
        <v>0.0</v>
      </c>
      <c r="N2371" s="10" t="s">
        <v>208</v>
      </c>
      <c r="O2371" s="10" t="s">
        <v>7063</v>
      </c>
      <c r="P2371" s="10" t="s">
        <v>7065</v>
      </c>
      <c r="Q2371" s="10" t="s">
        <v>6911</v>
      </c>
      <c r="R2371" s="10" t="s">
        <v>7019</v>
      </c>
      <c r="S2371" s="10" t="s">
        <v>3624</v>
      </c>
      <c r="T2371" s="114" t="s">
        <v>3214</v>
      </c>
      <c r="U2371" s="37"/>
    </row>
    <row r="2372">
      <c r="A2372" s="10">
        <v>2629.0</v>
      </c>
      <c r="B2372" s="109">
        <v>23.2820933139384</v>
      </c>
      <c r="C2372" s="109">
        <v>120.293866356841</v>
      </c>
      <c r="D2372" s="10">
        <v>3.0</v>
      </c>
      <c r="E2372" s="109">
        <v>60.0</v>
      </c>
      <c r="F2372" s="109">
        <v>19.0</v>
      </c>
      <c r="G2372" s="109">
        <v>1.0</v>
      </c>
      <c r="H2372" s="104">
        <v>0.0</v>
      </c>
      <c r="I2372" s="104">
        <v>0.0</v>
      </c>
      <c r="J2372" s="17" t="s">
        <v>7066</v>
      </c>
      <c r="K2372" s="115">
        <v>103.0</v>
      </c>
      <c r="L2372" s="109">
        <v>202310.0</v>
      </c>
      <c r="M2372" s="109">
        <v>0.0</v>
      </c>
      <c r="N2372" s="10" t="s">
        <v>208</v>
      </c>
      <c r="O2372" s="10" t="s">
        <v>7067</v>
      </c>
      <c r="P2372" s="10" t="s">
        <v>7068</v>
      </c>
      <c r="Q2372" s="10" t="s">
        <v>6911</v>
      </c>
      <c r="R2372" s="10" t="s">
        <v>7069</v>
      </c>
      <c r="S2372" s="10" t="s">
        <v>3624</v>
      </c>
      <c r="T2372" s="114" t="s">
        <v>3214</v>
      </c>
      <c r="U2372" s="37"/>
    </row>
    <row r="2373">
      <c r="A2373" s="10">
        <v>2630.0</v>
      </c>
      <c r="B2373" s="109">
        <v>23.2820933139384</v>
      </c>
      <c r="C2373" s="109">
        <v>120.293866356841</v>
      </c>
      <c r="D2373" s="10">
        <v>183.0</v>
      </c>
      <c r="E2373" s="109">
        <v>60.0</v>
      </c>
      <c r="F2373" s="109">
        <v>19.0</v>
      </c>
      <c r="G2373" s="109">
        <v>1.0</v>
      </c>
      <c r="H2373" s="104">
        <v>0.0</v>
      </c>
      <c r="I2373" s="104">
        <v>0.0</v>
      </c>
      <c r="J2373" s="17" t="s">
        <v>7066</v>
      </c>
      <c r="K2373" s="115">
        <v>103.0</v>
      </c>
      <c r="L2373" s="109">
        <v>202310.0</v>
      </c>
      <c r="M2373" s="109">
        <v>0.0</v>
      </c>
      <c r="N2373" s="10" t="s">
        <v>208</v>
      </c>
      <c r="O2373" s="10" t="s">
        <v>7067</v>
      </c>
      <c r="P2373" s="10" t="s">
        <v>7068</v>
      </c>
      <c r="Q2373" s="10" t="s">
        <v>6911</v>
      </c>
      <c r="R2373" s="10" t="s">
        <v>7069</v>
      </c>
      <c r="S2373" s="10" t="s">
        <v>3624</v>
      </c>
      <c r="T2373" s="114" t="s">
        <v>3214</v>
      </c>
      <c r="U2373" s="37"/>
    </row>
    <row r="2374">
      <c r="A2374" s="10">
        <v>2631.0</v>
      </c>
      <c r="B2374" s="109">
        <v>23.2763955873591</v>
      </c>
      <c r="C2374" s="109">
        <v>120.325218929033</v>
      </c>
      <c r="D2374" s="10">
        <v>3.0</v>
      </c>
      <c r="E2374" s="109">
        <v>70.0</v>
      </c>
      <c r="F2374" s="109">
        <v>19.0</v>
      </c>
      <c r="G2374" s="109">
        <v>1.0</v>
      </c>
      <c r="H2374" s="104">
        <v>0.0</v>
      </c>
      <c r="I2374" s="104">
        <v>0.0</v>
      </c>
      <c r="J2374" s="17" t="s">
        <v>7070</v>
      </c>
      <c r="K2374" s="16">
        <v>3.0</v>
      </c>
      <c r="L2374" s="109">
        <v>202310.0</v>
      </c>
      <c r="M2374" s="109">
        <v>0.0</v>
      </c>
      <c r="N2374" s="10" t="s">
        <v>208</v>
      </c>
      <c r="O2374" s="10" t="s">
        <v>7067</v>
      </c>
      <c r="P2374" s="10" t="s">
        <v>7071</v>
      </c>
      <c r="Q2374" s="10" t="s">
        <v>6911</v>
      </c>
      <c r="R2374" s="10" t="s">
        <v>7069</v>
      </c>
      <c r="S2374" s="10" t="s">
        <v>3624</v>
      </c>
      <c r="T2374" s="114" t="s">
        <v>3214</v>
      </c>
      <c r="U2374" s="37"/>
    </row>
    <row r="2375">
      <c r="A2375" s="10">
        <v>2632.0</v>
      </c>
      <c r="B2375" s="109">
        <v>23.2763955873591</v>
      </c>
      <c r="C2375" s="109">
        <v>120.325218929033</v>
      </c>
      <c r="D2375" s="10">
        <v>183.0</v>
      </c>
      <c r="E2375" s="109">
        <v>70.0</v>
      </c>
      <c r="F2375" s="109">
        <v>19.0</v>
      </c>
      <c r="G2375" s="109">
        <v>1.0</v>
      </c>
      <c r="H2375" s="104">
        <v>0.0</v>
      </c>
      <c r="I2375" s="104">
        <v>0.0</v>
      </c>
      <c r="J2375" s="17" t="s">
        <v>7070</v>
      </c>
      <c r="K2375" s="16">
        <v>3.0</v>
      </c>
      <c r="L2375" s="109">
        <v>202310.0</v>
      </c>
      <c r="M2375" s="109">
        <v>0.0</v>
      </c>
      <c r="N2375" s="10" t="s">
        <v>208</v>
      </c>
      <c r="O2375" s="10" t="s">
        <v>7067</v>
      </c>
      <c r="P2375" s="10" t="s">
        <v>7071</v>
      </c>
      <c r="Q2375" s="10" t="s">
        <v>6911</v>
      </c>
      <c r="R2375" s="10" t="s">
        <v>7069</v>
      </c>
      <c r="S2375" s="10" t="s">
        <v>3624</v>
      </c>
      <c r="T2375" s="114" t="s">
        <v>3214</v>
      </c>
      <c r="U2375" s="37"/>
    </row>
    <row r="2376">
      <c r="A2376" s="10">
        <v>2633.0</v>
      </c>
      <c r="B2376" s="104">
        <v>22.9241797443008</v>
      </c>
      <c r="C2376" s="104">
        <v>120.239328512319</v>
      </c>
      <c r="D2376" s="104">
        <v>52.0</v>
      </c>
      <c r="E2376" s="104">
        <v>40.0</v>
      </c>
      <c r="F2376" s="109">
        <v>1.0</v>
      </c>
      <c r="G2376" s="109">
        <v>1.0</v>
      </c>
      <c r="H2376" s="104">
        <v>0.0</v>
      </c>
      <c r="I2376" s="104">
        <v>0.0</v>
      </c>
      <c r="J2376" s="17" t="s">
        <v>3558</v>
      </c>
      <c r="K2376" s="16">
        <v>3.0</v>
      </c>
      <c r="L2376" s="109">
        <v>202310.0</v>
      </c>
      <c r="M2376" s="109">
        <v>0.0</v>
      </c>
      <c r="N2376" s="104" t="s">
        <v>208</v>
      </c>
      <c r="O2376" s="104" t="s">
        <v>3282</v>
      </c>
      <c r="P2376" s="120" t="s">
        <v>7072</v>
      </c>
      <c r="Q2376" s="86"/>
      <c r="R2376" s="86"/>
      <c r="S2376" s="86"/>
      <c r="T2376" s="114"/>
      <c r="U2376" s="86"/>
      <c r="V2376" s="12"/>
      <c r="W2376" s="12"/>
      <c r="X2376" s="12"/>
      <c r="Y2376" s="12"/>
      <c r="Z2376" s="12"/>
      <c r="AA2376" s="12"/>
      <c r="AB2376" s="12"/>
      <c r="AC2376" s="12"/>
      <c r="AD2376" s="12"/>
      <c r="AE2376" s="12"/>
      <c r="AF2376" s="12"/>
      <c r="AG2376" s="12"/>
      <c r="AH2376" s="12"/>
      <c r="AI2376" s="12"/>
      <c r="AJ2376" s="12"/>
      <c r="AK2376" s="12"/>
      <c r="AL2376" s="12"/>
    </row>
    <row r="2377">
      <c r="A2377" s="10">
        <v>2635.0</v>
      </c>
      <c r="B2377" s="109">
        <v>23.177</v>
      </c>
      <c r="C2377" s="109">
        <v>120.22</v>
      </c>
      <c r="D2377" s="10">
        <v>258.0</v>
      </c>
      <c r="E2377" s="109">
        <v>60.0</v>
      </c>
      <c r="F2377" s="109">
        <v>1.0</v>
      </c>
      <c r="G2377" s="109">
        <v>1.0</v>
      </c>
      <c r="H2377" s="104">
        <v>0.0</v>
      </c>
      <c r="I2377" s="104">
        <v>0.0</v>
      </c>
      <c r="J2377" s="17" t="s">
        <v>7073</v>
      </c>
      <c r="K2377" s="16">
        <v>3.0</v>
      </c>
      <c r="L2377" s="109">
        <v>202310.0</v>
      </c>
      <c r="M2377" s="109">
        <v>0.0</v>
      </c>
      <c r="N2377" s="10" t="s">
        <v>208</v>
      </c>
      <c r="O2377" s="10" t="s">
        <v>7074</v>
      </c>
      <c r="P2377" s="10" t="s">
        <v>7075</v>
      </c>
      <c r="Q2377" s="10" t="s">
        <v>6911</v>
      </c>
      <c r="R2377" s="10" t="s">
        <v>6939</v>
      </c>
      <c r="S2377" s="10" t="s">
        <v>140</v>
      </c>
      <c r="T2377" s="110"/>
      <c r="U2377" s="37"/>
    </row>
    <row r="2378">
      <c r="A2378" s="10">
        <v>2636.0</v>
      </c>
      <c r="B2378" s="109">
        <v>23.1767933714949</v>
      </c>
      <c r="C2378" s="109">
        <v>120.25410582837</v>
      </c>
      <c r="D2378" s="10">
        <v>313.0</v>
      </c>
      <c r="E2378" s="109">
        <v>50.0</v>
      </c>
      <c r="F2378" s="109">
        <v>1.0</v>
      </c>
      <c r="G2378" s="109">
        <v>1.0</v>
      </c>
      <c r="H2378" s="104">
        <v>0.0</v>
      </c>
      <c r="I2378" s="104">
        <v>0.0</v>
      </c>
      <c r="J2378" s="17" t="s">
        <v>7076</v>
      </c>
      <c r="K2378" s="16">
        <v>3.0</v>
      </c>
      <c r="L2378" s="109">
        <v>202310.0</v>
      </c>
      <c r="M2378" s="109">
        <v>0.0</v>
      </c>
      <c r="N2378" s="10" t="s">
        <v>208</v>
      </c>
      <c r="O2378" s="10" t="s">
        <v>7074</v>
      </c>
      <c r="P2378" s="10" t="s">
        <v>7077</v>
      </c>
      <c r="Q2378" s="10" t="s">
        <v>6911</v>
      </c>
      <c r="R2378" s="10" t="s">
        <v>6939</v>
      </c>
      <c r="S2378" s="10" t="s">
        <v>174</v>
      </c>
      <c r="T2378" s="110"/>
      <c r="U2378" s="37"/>
    </row>
    <row r="2379">
      <c r="A2379" s="10">
        <v>2637.0</v>
      </c>
      <c r="B2379" s="109">
        <v>23.1900337690234</v>
      </c>
      <c r="C2379" s="109">
        <v>120.25377795955</v>
      </c>
      <c r="D2379" s="10">
        <v>61.0</v>
      </c>
      <c r="E2379" s="109">
        <v>60.0</v>
      </c>
      <c r="F2379" s="109">
        <v>19.0</v>
      </c>
      <c r="G2379" s="109">
        <v>1.0</v>
      </c>
      <c r="H2379" s="104">
        <v>0.0</v>
      </c>
      <c r="I2379" s="104">
        <v>0.0</v>
      </c>
      <c r="J2379" s="17" t="s">
        <v>7078</v>
      </c>
      <c r="K2379" s="16">
        <v>3.0</v>
      </c>
      <c r="L2379" s="109">
        <v>202310.0</v>
      </c>
      <c r="M2379" s="109">
        <v>0.0</v>
      </c>
      <c r="N2379" s="10" t="s">
        <v>208</v>
      </c>
      <c r="O2379" s="10" t="s">
        <v>7074</v>
      </c>
      <c r="P2379" s="10" t="s">
        <v>7079</v>
      </c>
      <c r="Q2379" s="10" t="s">
        <v>6911</v>
      </c>
      <c r="R2379" s="10" t="s">
        <v>6939</v>
      </c>
      <c r="S2379" s="10" t="s">
        <v>3624</v>
      </c>
      <c r="T2379" s="114" t="s">
        <v>3214</v>
      </c>
      <c r="U2379" s="37"/>
    </row>
    <row r="2380">
      <c r="A2380" s="10">
        <v>2638.0</v>
      </c>
      <c r="B2380" s="109">
        <v>23.1900337690234</v>
      </c>
      <c r="C2380" s="109">
        <v>120.25377795955</v>
      </c>
      <c r="D2380" s="10">
        <v>251.0</v>
      </c>
      <c r="E2380" s="109">
        <v>60.0</v>
      </c>
      <c r="F2380" s="109">
        <v>19.0</v>
      </c>
      <c r="G2380" s="109">
        <v>1.0</v>
      </c>
      <c r="H2380" s="104">
        <v>0.0</v>
      </c>
      <c r="I2380" s="104">
        <v>0.0</v>
      </c>
      <c r="J2380" s="17" t="s">
        <v>7078</v>
      </c>
      <c r="K2380" s="16">
        <v>3.0</v>
      </c>
      <c r="L2380" s="109">
        <v>202310.0</v>
      </c>
      <c r="M2380" s="109">
        <v>0.0</v>
      </c>
      <c r="N2380" s="10" t="s">
        <v>208</v>
      </c>
      <c r="O2380" s="10" t="s">
        <v>7074</v>
      </c>
      <c r="P2380" s="10" t="s">
        <v>7079</v>
      </c>
      <c r="Q2380" s="10" t="s">
        <v>6911</v>
      </c>
      <c r="R2380" s="10" t="s">
        <v>6939</v>
      </c>
      <c r="S2380" s="10" t="s">
        <v>3624</v>
      </c>
      <c r="T2380" s="114" t="s">
        <v>3214</v>
      </c>
      <c r="U2380" s="37"/>
    </row>
    <row r="2381">
      <c r="A2381" s="10">
        <v>2640.0</v>
      </c>
      <c r="B2381" s="109">
        <v>23.1146896687092</v>
      </c>
      <c r="C2381" s="109">
        <v>120.274875538544</v>
      </c>
      <c r="D2381" s="10">
        <v>159.0</v>
      </c>
      <c r="E2381" s="109">
        <v>60.0</v>
      </c>
      <c r="F2381" s="109">
        <v>1.0</v>
      </c>
      <c r="G2381" s="109">
        <v>1.0</v>
      </c>
      <c r="H2381" s="104">
        <v>0.0</v>
      </c>
      <c r="I2381" s="104">
        <v>0.0</v>
      </c>
      <c r="J2381" s="17" t="s">
        <v>7080</v>
      </c>
      <c r="K2381" s="16">
        <v>3.0</v>
      </c>
      <c r="L2381" s="109">
        <v>202310.0</v>
      </c>
      <c r="M2381" s="109">
        <v>0.0</v>
      </c>
      <c r="N2381" s="10" t="s">
        <v>208</v>
      </c>
      <c r="O2381" s="10" t="s">
        <v>7081</v>
      </c>
      <c r="P2381" s="10" t="s">
        <v>7082</v>
      </c>
      <c r="Q2381" s="10" t="s">
        <v>5233</v>
      </c>
      <c r="R2381" s="10" t="s">
        <v>7083</v>
      </c>
      <c r="S2381" s="10" t="s">
        <v>28</v>
      </c>
      <c r="T2381" s="110"/>
      <c r="U2381" s="37"/>
    </row>
    <row r="2382">
      <c r="A2382" s="10">
        <v>2641.0</v>
      </c>
      <c r="B2382" s="109">
        <v>23.121810825092</v>
      </c>
      <c r="C2382" s="109">
        <v>120.272057395791</v>
      </c>
      <c r="D2382" s="10">
        <v>184.0</v>
      </c>
      <c r="E2382" s="109">
        <v>60.0</v>
      </c>
      <c r="F2382" s="109">
        <v>1.0</v>
      </c>
      <c r="G2382" s="109">
        <v>1.0</v>
      </c>
      <c r="H2382" s="104">
        <v>0.0</v>
      </c>
      <c r="I2382" s="104">
        <v>0.0</v>
      </c>
      <c r="J2382" s="17" t="s">
        <v>7084</v>
      </c>
      <c r="K2382" s="16">
        <v>3.0</v>
      </c>
      <c r="L2382" s="109">
        <v>202310.0</v>
      </c>
      <c r="M2382" s="109">
        <v>0.0</v>
      </c>
      <c r="N2382" s="10" t="s">
        <v>208</v>
      </c>
      <c r="O2382" s="10" t="s">
        <v>7081</v>
      </c>
      <c r="P2382" s="10" t="s">
        <v>7085</v>
      </c>
      <c r="Q2382" s="10" t="s">
        <v>5233</v>
      </c>
      <c r="R2382" s="10" t="s">
        <v>7083</v>
      </c>
      <c r="S2382" s="10" t="s">
        <v>4247</v>
      </c>
      <c r="T2382" s="110"/>
      <c r="U2382" s="37"/>
    </row>
    <row r="2383">
      <c r="A2383" s="10">
        <v>2642.0</v>
      </c>
      <c r="B2383" s="109">
        <v>23.1509291533657</v>
      </c>
      <c r="C2383" s="109">
        <v>120.334392868557</v>
      </c>
      <c r="D2383" s="10">
        <v>44.0</v>
      </c>
      <c r="E2383" s="109">
        <v>70.0</v>
      </c>
      <c r="F2383" s="109">
        <v>19.0</v>
      </c>
      <c r="G2383" s="109">
        <v>1.0</v>
      </c>
      <c r="H2383" s="104">
        <v>0.0</v>
      </c>
      <c r="I2383" s="104">
        <v>0.0</v>
      </c>
      <c r="J2383" s="17" t="s">
        <v>6936</v>
      </c>
      <c r="K2383" s="16">
        <v>3.0</v>
      </c>
      <c r="L2383" s="109">
        <v>202310.0</v>
      </c>
      <c r="M2383" s="109">
        <v>0.0</v>
      </c>
      <c r="N2383" s="10" t="s">
        <v>208</v>
      </c>
      <c r="O2383" s="10" t="s">
        <v>7081</v>
      </c>
      <c r="P2383" s="10" t="s">
        <v>7086</v>
      </c>
      <c r="Q2383" s="10" t="s">
        <v>6911</v>
      </c>
      <c r="R2383" s="10" t="s">
        <v>6920</v>
      </c>
      <c r="S2383" s="10" t="s">
        <v>3624</v>
      </c>
      <c r="T2383" s="114" t="s">
        <v>3214</v>
      </c>
      <c r="U2383" s="37"/>
    </row>
    <row r="2384">
      <c r="A2384" s="10">
        <v>2643.0</v>
      </c>
      <c r="B2384" s="109">
        <v>23.1509291533657</v>
      </c>
      <c r="C2384" s="109">
        <v>120.334392868557</v>
      </c>
      <c r="D2384" s="10">
        <v>224.0</v>
      </c>
      <c r="E2384" s="109">
        <v>70.0</v>
      </c>
      <c r="F2384" s="109">
        <v>19.0</v>
      </c>
      <c r="G2384" s="109">
        <v>1.0</v>
      </c>
      <c r="H2384" s="104">
        <v>0.0</v>
      </c>
      <c r="I2384" s="104">
        <v>0.0</v>
      </c>
      <c r="J2384" s="17" t="s">
        <v>6936</v>
      </c>
      <c r="K2384" s="16">
        <v>3.0</v>
      </c>
      <c r="L2384" s="109">
        <v>202310.0</v>
      </c>
      <c r="M2384" s="109">
        <v>0.0</v>
      </c>
      <c r="N2384" s="10" t="s">
        <v>208</v>
      </c>
      <c r="O2384" s="10" t="s">
        <v>7081</v>
      </c>
      <c r="P2384" s="10" t="s">
        <v>7086</v>
      </c>
      <c r="Q2384" s="10" t="s">
        <v>6911</v>
      </c>
      <c r="R2384" s="10" t="s">
        <v>6920</v>
      </c>
      <c r="S2384" s="10" t="s">
        <v>3624</v>
      </c>
      <c r="T2384" s="114" t="s">
        <v>3214</v>
      </c>
      <c r="U2384" s="37"/>
    </row>
    <row r="2385">
      <c r="A2385" s="10">
        <v>2644.0</v>
      </c>
      <c r="B2385" s="109">
        <v>23.112776503937</v>
      </c>
      <c r="C2385" s="109">
        <v>120.271415279493</v>
      </c>
      <c r="D2385" s="10">
        <v>343.0</v>
      </c>
      <c r="E2385" s="109">
        <v>50.0</v>
      </c>
      <c r="F2385" s="109">
        <v>1.0</v>
      </c>
      <c r="G2385" s="109">
        <v>1.0</v>
      </c>
      <c r="H2385" s="104">
        <v>0.0</v>
      </c>
      <c r="I2385" s="104">
        <v>0.0</v>
      </c>
      <c r="J2385" s="17" t="s">
        <v>2880</v>
      </c>
      <c r="K2385" s="16">
        <v>3.0</v>
      </c>
      <c r="L2385" s="109">
        <v>202310.0</v>
      </c>
      <c r="M2385" s="109">
        <v>0.0</v>
      </c>
      <c r="N2385" s="10" t="s">
        <v>208</v>
      </c>
      <c r="O2385" s="10" t="s">
        <v>7081</v>
      </c>
      <c r="P2385" s="10" t="s">
        <v>7087</v>
      </c>
      <c r="Q2385" s="10" t="s">
        <v>5233</v>
      </c>
      <c r="R2385" s="10" t="s">
        <v>7083</v>
      </c>
      <c r="S2385" s="10" t="s">
        <v>4215</v>
      </c>
      <c r="T2385" s="110"/>
      <c r="U2385" s="37"/>
    </row>
    <row r="2386">
      <c r="A2386" s="10">
        <v>2645.0</v>
      </c>
      <c r="B2386" s="109">
        <v>23.0558204757013</v>
      </c>
      <c r="C2386" s="109">
        <v>120.298736787919</v>
      </c>
      <c r="D2386" s="10">
        <v>156.0</v>
      </c>
      <c r="E2386" s="109">
        <v>70.0</v>
      </c>
      <c r="F2386" s="109">
        <v>19.0</v>
      </c>
      <c r="G2386" s="109">
        <v>1.0</v>
      </c>
      <c r="H2386" s="104">
        <v>0.0</v>
      </c>
      <c r="I2386" s="104">
        <v>0.0</v>
      </c>
      <c r="J2386" s="17" t="s">
        <v>7088</v>
      </c>
      <c r="K2386" s="16">
        <v>3.0</v>
      </c>
      <c r="L2386" s="109">
        <v>202310.0</v>
      </c>
      <c r="M2386" s="109">
        <v>0.0</v>
      </c>
      <c r="N2386" s="10" t="s">
        <v>208</v>
      </c>
      <c r="O2386" s="10" t="s">
        <v>7089</v>
      </c>
      <c r="P2386" s="10" t="s">
        <v>7090</v>
      </c>
      <c r="Q2386" s="10" t="s">
        <v>6911</v>
      </c>
      <c r="R2386" s="10" t="s">
        <v>6957</v>
      </c>
      <c r="S2386" s="10" t="s">
        <v>3624</v>
      </c>
      <c r="T2386" s="114" t="s">
        <v>3214</v>
      </c>
      <c r="U2386" s="37"/>
    </row>
    <row r="2387">
      <c r="A2387" s="10">
        <v>2646.0</v>
      </c>
      <c r="B2387" s="109">
        <v>23.0558204757013</v>
      </c>
      <c r="C2387" s="109">
        <v>120.298736787919</v>
      </c>
      <c r="D2387" s="10">
        <v>336.0</v>
      </c>
      <c r="E2387" s="109">
        <v>70.0</v>
      </c>
      <c r="F2387" s="109">
        <v>19.0</v>
      </c>
      <c r="G2387" s="109">
        <v>1.0</v>
      </c>
      <c r="H2387" s="104">
        <v>0.0</v>
      </c>
      <c r="I2387" s="104">
        <v>0.0</v>
      </c>
      <c r="J2387" s="17" t="s">
        <v>7088</v>
      </c>
      <c r="K2387" s="16">
        <v>3.0</v>
      </c>
      <c r="L2387" s="109">
        <v>202310.0</v>
      </c>
      <c r="M2387" s="109">
        <v>0.0</v>
      </c>
      <c r="N2387" s="10" t="s">
        <v>208</v>
      </c>
      <c r="O2387" s="10" t="s">
        <v>7089</v>
      </c>
      <c r="P2387" s="10" t="s">
        <v>7090</v>
      </c>
      <c r="Q2387" s="10" t="s">
        <v>6911</v>
      </c>
      <c r="R2387" s="10" t="s">
        <v>6957</v>
      </c>
      <c r="S2387" s="10" t="s">
        <v>3624</v>
      </c>
      <c r="T2387" s="114" t="s">
        <v>3214</v>
      </c>
      <c r="U2387" s="37"/>
    </row>
    <row r="2388">
      <c r="A2388" s="10">
        <v>2647.0</v>
      </c>
      <c r="B2388" s="109">
        <v>23.03817184921</v>
      </c>
      <c r="C2388" s="109">
        <v>120.321340465291</v>
      </c>
      <c r="D2388" s="10">
        <v>179.0</v>
      </c>
      <c r="E2388" s="109">
        <v>50.0</v>
      </c>
      <c r="F2388" s="109">
        <v>19.0</v>
      </c>
      <c r="G2388" s="109">
        <v>1.0</v>
      </c>
      <c r="H2388" s="104">
        <v>0.0</v>
      </c>
      <c r="I2388" s="104">
        <v>0.0</v>
      </c>
      <c r="J2388" s="17" t="s">
        <v>7088</v>
      </c>
      <c r="K2388" s="16">
        <v>3.0</v>
      </c>
      <c r="L2388" s="109">
        <v>202310.0</v>
      </c>
      <c r="M2388" s="109">
        <v>0.0</v>
      </c>
      <c r="N2388" s="10" t="s">
        <v>208</v>
      </c>
      <c r="O2388" s="10" t="s">
        <v>7089</v>
      </c>
      <c r="P2388" s="10" t="s">
        <v>7091</v>
      </c>
      <c r="Q2388" s="10" t="s">
        <v>6911</v>
      </c>
      <c r="R2388" s="10" t="s">
        <v>6957</v>
      </c>
      <c r="S2388" s="10" t="s">
        <v>3624</v>
      </c>
      <c r="T2388" s="114" t="s">
        <v>3214</v>
      </c>
      <c r="U2388" s="37"/>
    </row>
    <row r="2389">
      <c r="A2389" s="10">
        <v>2648.0</v>
      </c>
      <c r="B2389" s="109">
        <v>23.03817184921</v>
      </c>
      <c r="C2389" s="109">
        <v>120.321340465291</v>
      </c>
      <c r="D2389" s="10">
        <v>359.0</v>
      </c>
      <c r="E2389" s="109">
        <v>50.0</v>
      </c>
      <c r="F2389" s="109">
        <v>19.0</v>
      </c>
      <c r="G2389" s="109">
        <v>1.0</v>
      </c>
      <c r="H2389" s="104">
        <v>0.0</v>
      </c>
      <c r="I2389" s="104">
        <v>0.0</v>
      </c>
      <c r="J2389" s="17" t="s">
        <v>7088</v>
      </c>
      <c r="K2389" s="16">
        <v>3.0</v>
      </c>
      <c r="L2389" s="109">
        <v>202310.0</v>
      </c>
      <c r="M2389" s="109">
        <v>0.0</v>
      </c>
      <c r="N2389" s="10" t="s">
        <v>208</v>
      </c>
      <c r="O2389" s="10" t="s">
        <v>7089</v>
      </c>
      <c r="P2389" s="10" t="s">
        <v>7091</v>
      </c>
      <c r="Q2389" s="10" t="s">
        <v>6911</v>
      </c>
      <c r="R2389" s="10" t="s">
        <v>6957</v>
      </c>
      <c r="S2389" s="10" t="s">
        <v>3624</v>
      </c>
      <c r="T2389" s="114" t="s">
        <v>3214</v>
      </c>
      <c r="U2389" s="37"/>
    </row>
    <row r="2390">
      <c r="A2390" s="10">
        <v>2649.0</v>
      </c>
      <c r="B2390" s="109">
        <v>23.0615212042238</v>
      </c>
      <c r="C2390" s="109">
        <v>120.332021580164</v>
      </c>
      <c r="D2390" s="10">
        <v>233.0</v>
      </c>
      <c r="E2390" s="109">
        <v>60.0</v>
      </c>
      <c r="F2390" s="109">
        <v>1.0</v>
      </c>
      <c r="G2390" s="109">
        <v>1.0</v>
      </c>
      <c r="H2390" s="104">
        <v>0.0</v>
      </c>
      <c r="I2390" s="104">
        <v>0.0</v>
      </c>
      <c r="J2390" s="17" t="s">
        <v>6958</v>
      </c>
      <c r="K2390" s="16">
        <v>3.0</v>
      </c>
      <c r="L2390" s="109">
        <v>202310.0</v>
      </c>
      <c r="M2390" s="109">
        <v>0.0</v>
      </c>
      <c r="N2390" s="10" t="s">
        <v>208</v>
      </c>
      <c r="O2390" s="10" t="s">
        <v>7089</v>
      </c>
      <c r="P2390" s="10" t="s">
        <v>7092</v>
      </c>
      <c r="Q2390" s="10" t="s">
        <v>6911</v>
      </c>
      <c r="R2390" s="10" t="s">
        <v>6957</v>
      </c>
      <c r="S2390" s="10" t="s">
        <v>28</v>
      </c>
      <c r="T2390" s="110"/>
      <c r="U2390" s="37"/>
    </row>
    <row r="2391">
      <c r="A2391" s="10">
        <v>2650.0</v>
      </c>
      <c r="B2391" s="109">
        <v>23.1014592747164</v>
      </c>
      <c r="C2391" s="109">
        <v>120.287741405156</v>
      </c>
      <c r="D2391" s="10">
        <v>350.0</v>
      </c>
      <c r="E2391" s="109">
        <v>40.0</v>
      </c>
      <c r="F2391" s="109">
        <v>1.0</v>
      </c>
      <c r="G2391" s="109">
        <v>1.0</v>
      </c>
      <c r="H2391" s="104">
        <v>0.0</v>
      </c>
      <c r="I2391" s="104">
        <v>0.0</v>
      </c>
      <c r="J2391" s="17" t="s">
        <v>7093</v>
      </c>
      <c r="K2391" s="16">
        <v>3.0</v>
      </c>
      <c r="L2391" s="109">
        <v>202310.0</v>
      </c>
      <c r="M2391" s="109">
        <v>0.0</v>
      </c>
      <c r="N2391" s="10" t="s">
        <v>208</v>
      </c>
      <c r="O2391" s="10" t="s">
        <v>7094</v>
      </c>
      <c r="P2391" s="10" t="s">
        <v>7095</v>
      </c>
      <c r="Q2391" s="10" t="s">
        <v>5233</v>
      </c>
      <c r="R2391" s="10" t="s">
        <v>7083</v>
      </c>
      <c r="S2391" s="10" t="s">
        <v>28</v>
      </c>
      <c r="T2391" s="110"/>
      <c r="U2391" s="37"/>
    </row>
    <row r="2392">
      <c r="A2392" s="10">
        <v>2651.0</v>
      </c>
      <c r="B2392" s="109">
        <v>23.0988923089929</v>
      </c>
      <c r="C2392" s="109">
        <v>120.280905145347</v>
      </c>
      <c r="D2392" s="10">
        <v>179.0</v>
      </c>
      <c r="E2392" s="109">
        <v>60.0</v>
      </c>
      <c r="F2392" s="109">
        <v>1.0</v>
      </c>
      <c r="G2392" s="109">
        <v>1.0</v>
      </c>
      <c r="H2392" s="104">
        <v>0.0</v>
      </c>
      <c r="I2392" s="104">
        <v>0.0</v>
      </c>
      <c r="J2392" s="17" t="s">
        <v>7096</v>
      </c>
      <c r="K2392" s="16">
        <v>3.0</v>
      </c>
      <c r="L2392" s="109">
        <v>202310.0</v>
      </c>
      <c r="M2392" s="109">
        <v>0.0</v>
      </c>
      <c r="N2392" s="10" t="s">
        <v>208</v>
      </c>
      <c r="O2392" s="10" t="s">
        <v>7094</v>
      </c>
      <c r="P2392" s="10" t="s">
        <v>7097</v>
      </c>
      <c r="Q2392" s="10" t="s">
        <v>5233</v>
      </c>
      <c r="R2392" s="10" t="s">
        <v>7083</v>
      </c>
      <c r="S2392" s="10" t="s">
        <v>4247</v>
      </c>
      <c r="T2392" s="110"/>
      <c r="U2392" s="37"/>
    </row>
    <row r="2393">
      <c r="A2393" s="10">
        <v>2652.0</v>
      </c>
      <c r="B2393" s="109">
        <v>23.0821421151559</v>
      </c>
      <c r="C2393" s="109">
        <v>120.278733529458</v>
      </c>
      <c r="D2393" s="10">
        <v>43.0</v>
      </c>
      <c r="E2393" s="109">
        <v>60.0</v>
      </c>
      <c r="F2393" s="109">
        <v>18.0</v>
      </c>
      <c r="G2393" s="109">
        <v>1.0</v>
      </c>
      <c r="H2393" s="104">
        <v>1.0</v>
      </c>
      <c r="I2393" s="104">
        <v>0.0</v>
      </c>
      <c r="J2393" s="17" t="s">
        <v>7096</v>
      </c>
      <c r="K2393" s="16">
        <v>3.0</v>
      </c>
      <c r="L2393" s="109">
        <v>202310.0</v>
      </c>
      <c r="M2393" s="109">
        <v>0.0</v>
      </c>
      <c r="N2393" s="10" t="s">
        <v>208</v>
      </c>
      <c r="O2393" s="10" t="s">
        <v>7094</v>
      </c>
      <c r="P2393" s="10" t="s">
        <v>7098</v>
      </c>
      <c r="Q2393" s="10" t="s">
        <v>5233</v>
      </c>
      <c r="R2393" s="10" t="s">
        <v>7083</v>
      </c>
      <c r="S2393" s="10" t="s">
        <v>3624</v>
      </c>
      <c r="T2393" s="114" t="s">
        <v>3214</v>
      </c>
      <c r="U2393" s="37"/>
    </row>
    <row r="2394">
      <c r="A2394" s="10">
        <v>2653.0</v>
      </c>
      <c r="B2394" s="109">
        <v>23.0821421151559</v>
      </c>
      <c r="C2394" s="109">
        <v>120.278733529458</v>
      </c>
      <c r="D2394" s="10">
        <v>223.0</v>
      </c>
      <c r="E2394" s="109">
        <v>60.0</v>
      </c>
      <c r="F2394" s="109">
        <v>18.0</v>
      </c>
      <c r="G2394" s="109">
        <v>1.0</v>
      </c>
      <c r="H2394" s="104">
        <v>1.0</v>
      </c>
      <c r="I2394" s="104">
        <v>0.0</v>
      </c>
      <c r="J2394" s="17" t="s">
        <v>7096</v>
      </c>
      <c r="K2394" s="16">
        <v>3.0</v>
      </c>
      <c r="L2394" s="109">
        <v>202310.0</v>
      </c>
      <c r="M2394" s="109">
        <v>0.0</v>
      </c>
      <c r="N2394" s="10" t="s">
        <v>208</v>
      </c>
      <c r="O2394" s="10" t="s">
        <v>7094</v>
      </c>
      <c r="P2394" s="10" t="s">
        <v>7098</v>
      </c>
      <c r="Q2394" s="10" t="s">
        <v>5233</v>
      </c>
      <c r="R2394" s="10" t="s">
        <v>7083</v>
      </c>
      <c r="S2394" s="10" t="s">
        <v>3624</v>
      </c>
      <c r="T2394" s="114" t="s">
        <v>3214</v>
      </c>
      <c r="U2394" s="37"/>
    </row>
    <row r="2395">
      <c r="A2395" s="10">
        <v>2654.0</v>
      </c>
      <c r="B2395" s="109">
        <v>23.0994647261418</v>
      </c>
      <c r="C2395" s="109">
        <v>120.294861321741</v>
      </c>
      <c r="D2395" s="10">
        <v>177.0</v>
      </c>
      <c r="E2395" s="109">
        <v>70.0</v>
      </c>
      <c r="F2395" s="109">
        <v>19.0</v>
      </c>
      <c r="G2395" s="109">
        <v>1.0</v>
      </c>
      <c r="H2395" s="104">
        <v>0.0</v>
      </c>
      <c r="I2395" s="104">
        <v>0.0</v>
      </c>
      <c r="J2395" s="17" t="s">
        <v>765</v>
      </c>
      <c r="K2395" s="115">
        <v>103.0</v>
      </c>
      <c r="L2395" s="109">
        <v>202310.0</v>
      </c>
      <c r="M2395" s="109">
        <v>0.0</v>
      </c>
      <c r="N2395" s="10" t="s">
        <v>208</v>
      </c>
      <c r="O2395" s="10" t="s">
        <v>7094</v>
      </c>
      <c r="P2395" s="10" t="s">
        <v>7099</v>
      </c>
      <c r="Q2395" s="10" t="s">
        <v>6911</v>
      </c>
      <c r="R2395" s="10" t="s">
        <v>6920</v>
      </c>
      <c r="S2395" s="10" t="s">
        <v>3624</v>
      </c>
      <c r="T2395" s="114" t="s">
        <v>3214</v>
      </c>
      <c r="U2395" s="37"/>
    </row>
    <row r="2396">
      <c r="A2396" s="10">
        <v>2655.0</v>
      </c>
      <c r="B2396" s="109">
        <v>23.0994647261418</v>
      </c>
      <c r="C2396" s="109">
        <v>120.294861321741</v>
      </c>
      <c r="D2396" s="10">
        <v>357.0</v>
      </c>
      <c r="E2396" s="109">
        <v>70.0</v>
      </c>
      <c r="F2396" s="109">
        <v>19.0</v>
      </c>
      <c r="G2396" s="109">
        <v>1.0</v>
      </c>
      <c r="H2396" s="104">
        <v>0.0</v>
      </c>
      <c r="I2396" s="104">
        <v>0.0</v>
      </c>
      <c r="J2396" s="17" t="s">
        <v>765</v>
      </c>
      <c r="K2396" s="115">
        <v>103.0</v>
      </c>
      <c r="L2396" s="109">
        <v>202310.0</v>
      </c>
      <c r="M2396" s="109">
        <v>0.0</v>
      </c>
      <c r="N2396" s="10" t="s">
        <v>208</v>
      </c>
      <c r="O2396" s="10" t="s">
        <v>7094</v>
      </c>
      <c r="P2396" s="10" t="s">
        <v>7099</v>
      </c>
      <c r="Q2396" s="10" t="s">
        <v>6911</v>
      </c>
      <c r="R2396" s="10" t="s">
        <v>6920</v>
      </c>
      <c r="S2396" s="10" t="s">
        <v>3624</v>
      </c>
      <c r="T2396" s="114" t="s">
        <v>3214</v>
      </c>
      <c r="U2396" s="37"/>
    </row>
    <row r="2397">
      <c r="A2397" s="10">
        <v>2656.0</v>
      </c>
      <c r="B2397" s="109">
        <v>23.0939804928755</v>
      </c>
      <c r="C2397" s="109">
        <v>120.31089473059</v>
      </c>
      <c r="D2397" s="10">
        <v>43.0</v>
      </c>
      <c r="E2397" s="109">
        <v>70.0</v>
      </c>
      <c r="F2397" s="109">
        <v>19.0</v>
      </c>
      <c r="G2397" s="109">
        <v>1.0</v>
      </c>
      <c r="H2397" s="104">
        <v>0.0</v>
      </c>
      <c r="I2397" s="104">
        <v>0.0</v>
      </c>
      <c r="J2397" s="17" t="s">
        <v>6936</v>
      </c>
      <c r="K2397" s="115">
        <v>103.0</v>
      </c>
      <c r="L2397" s="109">
        <v>202310.0</v>
      </c>
      <c r="M2397" s="109">
        <v>0.0</v>
      </c>
      <c r="N2397" s="10" t="s">
        <v>208</v>
      </c>
      <c r="O2397" s="10" t="s">
        <v>7094</v>
      </c>
      <c r="P2397" s="10" t="s">
        <v>7100</v>
      </c>
      <c r="Q2397" s="10" t="s">
        <v>6911</v>
      </c>
      <c r="R2397" s="10" t="s">
        <v>6920</v>
      </c>
      <c r="S2397" s="10" t="s">
        <v>3624</v>
      </c>
      <c r="T2397" s="114" t="s">
        <v>3214</v>
      </c>
      <c r="U2397" s="37"/>
    </row>
    <row r="2398">
      <c r="A2398" s="10">
        <v>2657.0</v>
      </c>
      <c r="B2398" s="109">
        <v>23.0939804928755</v>
      </c>
      <c r="C2398" s="109">
        <v>120.31089473059</v>
      </c>
      <c r="D2398" s="10">
        <v>223.0</v>
      </c>
      <c r="E2398" s="109">
        <v>70.0</v>
      </c>
      <c r="F2398" s="109">
        <v>19.0</v>
      </c>
      <c r="G2398" s="109">
        <v>1.0</v>
      </c>
      <c r="H2398" s="104">
        <v>0.0</v>
      </c>
      <c r="I2398" s="104">
        <v>0.0</v>
      </c>
      <c r="J2398" s="17" t="s">
        <v>6936</v>
      </c>
      <c r="K2398" s="115">
        <v>103.0</v>
      </c>
      <c r="L2398" s="109">
        <v>202310.0</v>
      </c>
      <c r="M2398" s="109">
        <v>0.0</v>
      </c>
      <c r="N2398" s="10" t="s">
        <v>208</v>
      </c>
      <c r="O2398" s="10" t="s">
        <v>7094</v>
      </c>
      <c r="P2398" s="10" t="s">
        <v>7100</v>
      </c>
      <c r="Q2398" s="10" t="s">
        <v>6911</v>
      </c>
      <c r="R2398" s="10" t="s">
        <v>6920</v>
      </c>
      <c r="S2398" s="10" t="s">
        <v>3624</v>
      </c>
      <c r="T2398" s="114" t="s">
        <v>3214</v>
      </c>
      <c r="U2398" s="37"/>
    </row>
    <row r="2399">
      <c r="A2399" s="10">
        <v>2658.0</v>
      </c>
      <c r="B2399" s="109">
        <v>23.3193180371987</v>
      </c>
      <c r="C2399" s="109">
        <v>120.308433050052</v>
      </c>
      <c r="D2399" s="10">
        <v>71.0</v>
      </c>
      <c r="E2399" s="109">
        <v>50.0</v>
      </c>
      <c r="F2399" s="109">
        <v>1.0</v>
      </c>
      <c r="G2399" s="109">
        <v>1.0</v>
      </c>
      <c r="H2399" s="104">
        <v>0.0</v>
      </c>
      <c r="I2399" s="104">
        <v>0.0</v>
      </c>
      <c r="J2399" s="17" t="s">
        <v>7101</v>
      </c>
      <c r="K2399" s="16">
        <v>3.0</v>
      </c>
      <c r="L2399" s="109">
        <v>202310.0</v>
      </c>
      <c r="M2399" s="109">
        <v>0.0</v>
      </c>
      <c r="N2399" s="10" t="s">
        <v>208</v>
      </c>
      <c r="O2399" s="10" t="s">
        <v>7102</v>
      </c>
      <c r="P2399" s="10" t="s">
        <v>7103</v>
      </c>
      <c r="Q2399" s="10" t="s">
        <v>6911</v>
      </c>
      <c r="R2399" s="10" t="s">
        <v>7069</v>
      </c>
      <c r="S2399" s="10" t="s">
        <v>143</v>
      </c>
      <c r="T2399" s="110"/>
      <c r="U2399" s="37"/>
    </row>
    <row r="2400">
      <c r="A2400" s="10">
        <v>2660.0</v>
      </c>
      <c r="B2400" s="109">
        <v>23.3097665119802</v>
      </c>
      <c r="C2400" s="109">
        <v>120.335910268098</v>
      </c>
      <c r="D2400" s="10">
        <v>85.0</v>
      </c>
      <c r="E2400" s="109">
        <v>50.0</v>
      </c>
      <c r="F2400" s="109">
        <v>19.0</v>
      </c>
      <c r="G2400" s="109">
        <v>1.0</v>
      </c>
      <c r="H2400" s="104">
        <v>0.0</v>
      </c>
      <c r="I2400" s="104">
        <v>0.0</v>
      </c>
      <c r="J2400" s="17" t="s">
        <v>7104</v>
      </c>
      <c r="K2400" s="16">
        <v>3.0</v>
      </c>
      <c r="L2400" s="109">
        <v>202310.0</v>
      </c>
      <c r="M2400" s="109">
        <v>0.0</v>
      </c>
      <c r="N2400" s="10" t="s">
        <v>208</v>
      </c>
      <c r="O2400" s="10" t="s">
        <v>7102</v>
      </c>
      <c r="P2400" s="10" t="s">
        <v>7105</v>
      </c>
      <c r="Q2400" s="10" t="s">
        <v>6911</v>
      </c>
      <c r="R2400" s="10" t="s">
        <v>7069</v>
      </c>
      <c r="S2400" s="10" t="s">
        <v>3624</v>
      </c>
      <c r="T2400" s="114" t="s">
        <v>3214</v>
      </c>
      <c r="U2400" s="37"/>
    </row>
    <row r="2401">
      <c r="A2401" s="10">
        <v>2661.0</v>
      </c>
      <c r="B2401" s="109">
        <v>23.3097665119802</v>
      </c>
      <c r="C2401" s="109">
        <v>120.335910268098</v>
      </c>
      <c r="D2401" s="10">
        <v>265.0</v>
      </c>
      <c r="E2401" s="109">
        <v>50.0</v>
      </c>
      <c r="F2401" s="109">
        <v>19.0</v>
      </c>
      <c r="G2401" s="109">
        <v>1.0</v>
      </c>
      <c r="H2401" s="104">
        <v>0.0</v>
      </c>
      <c r="I2401" s="104">
        <v>0.0</v>
      </c>
      <c r="J2401" s="17" t="s">
        <v>7104</v>
      </c>
      <c r="K2401" s="16">
        <v>3.0</v>
      </c>
      <c r="L2401" s="109">
        <v>202310.0</v>
      </c>
      <c r="M2401" s="109">
        <v>0.0</v>
      </c>
      <c r="N2401" s="10" t="s">
        <v>208</v>
      </c>
      <c r="O2401" s="10" t="s">
        <v>7102</v>
      </c>
      <c r="P2401" s="10" t="s">
        <v>7105</v>
      </c>
      <c r="Q2401" s="10" t="s">
        <v>6911</v>
      </c>
      <c r="R2401" s="10" t="s">
        <v>7069</v>
      </c>
      <c r="S2401" s="10" t="s">
        <v>3624</v>
      </c>
      <c r="T2401" s="114" t="s">
        <v>3214</v>
      </c>
      <c r="U2401" s="37"/>
    </row>
    <row r="2402">
      <c r="A2402" s="10">
        <v>2662.0</v>
      </c>
      <c r="B2402" s="109">
        <v>23.3088677151805</v>
      </c>
      <c r="C2402" s="109">
        <v>120.325810267221</v>
      </c>
      <c r="D2402" s="10">
        <v>29.0</v>
      </c>
      <c r="E2402" s="109">
        <v>50.0</v>
      </c>
      <c r="F2402" s="109">
        <v>1.0</v>
      </c>
      <c r="G2402" s="109">
        <v>1.0</v>
      </c>
      <c r="H2402" s="104">
        <v>0.0</v>
      </c>
      <c r="I2402" s="104">
        <v>0.0</v>
      </c>
      <c r="J2402" s="17" t="s">
        <v>6931</v>
      </c>
      <c r="K2402" s="16">
        <v>3.0</v>
      </c>
      <c r="L2402" s="109">
        <v>202310.0</v>
      </c>
      <c r="M2402" s="109">
        <v>0.0</v>
      </c>
      <c r="N2402" s="10" t="s">
        <v>208</v>
      </c>
      <c r="O2402" s="10" t="s">
        <v>7102</v>
      </c>
      <c r="P2402" s="10" t="s">
        <v>7106</v>
      </c>
      <c r="Q2402" s="10" t="s">
        <v>6911</v>
      </c>
      <c r="R2402" s="10" t="s">
        <v>7069</v>
      </c>
      <c r="S2402" s="10" t="s">
        <v>174</v>
      </c>
      <c r="T2402" s="110"/>
      <c r="U2402" s="37"/>
    </row>
    <row r="2403">
      <c r="A2403" s="10">
        <v>2663.0</v>
      </c>
      <c r="B2403" s="109">
        <v>23.1554611702926</v>
      </c>
      <c r="C2403" s="109">
        <v>120.488626328021</v>
      </c>
      <c r="D2403" s="10">
        <v>23.0</v>
      </c>
      <c r="E2403" s="109">
        <v>70.0</v>
      </c>
      <c r="F2403" s="109">
        <v>1.0</v>
      </c>
      <c r="G2403" s="109">
        <v>1.0</v>
      </c>
      <c r="H2403" s="104">
        <v>0.0</v>
      </c>
      <c r="I2403" s="104">
        <v>0.0</v>
      </c>
      <c r="J2403" s="17" t="s">
        <v>4838</v>
      </c>
      <c r="K2403" s="16">
        <v>3.0</v>
      </c>
      <c r="L2403" s="109">
        <v>202310.0</v>
      </c>
      <c r="M2403" s="109">
        <v>0.0</v>
      </c>
      <c r="N2403" s="10" t="s">
        <v>208</v>
      </c>
      <c r="O2403" s="10" t="s">
        <v>7107</v>
      </c>
      <c r="P2403" s="10" t="s">
        <v>7108</v>
      </c>
      <c r="Q2403" s="10" t="s">
        <v>6911</v>
      </c>
      <c r="R2403" s="10" t="s">
        <v>6971</v>
      </c>
      <c r="S2403" s="10" t="s">
        <v>174</v>
      </c>
      <c r="T2403" s="110"/>
      <c r="U2403" s="37"/>
    </row>
    <row r="2404">
      <c r="A2404" s="10">
        <v>2664.0</v>
      </c>
      <c r="B2404" s="109">
        <v>23.2110632715865</v>
      </c>
      <c r="C2404" s="109">
        <v>120.185576318807</v>
      </c>
      <c r="D2404" s="10">
        <v>175.0</v>
      </c>
      <c r="E2404" s="109">
        <v>50.0</v>
      </c>
      <c r="F2404" s="109">
        <v>1.0</v>
      </c>
      <c r="G2404" s="109">
        <v>1.0</v>
      </c>
      <c r="H2404" s="104">
        <v>0.0</v>
      </c>
      <c r="I2404" s="104">
        <v>0.0</v>
      </c>
      <c r="J2404" s="17" t="s">
        <v>6984</v>
      </c>
      <c r="K2404" s="16">
        <v>3.0</v>
      </c>
      <c r="L2404" s="109">
        <v>202310.0</v>
      </c>
      <c r="M2404" s="109">
        <v>0.0</v>
      </c>
      <c r="N2404" s="10" t="s">
        <v>208</v>
      </c>
      <c r="O2404" s="10" t="s">
        <v>7109</v>
      </c>
      <c r="P2404" s="10" t="s">
        <v>7110</v>
      </c>
      <c r="Q2404" s="10" t="s">
        <v>6911</v>
      </c>
      <c r="R2404" s="10" t="s">
        <v>6944</v>
      </c>
      <c r="S2404" s="10" t="s">
        <v>28</v>
      </c>
      <c r="T2404" s="110"/>
      <c r="U2404" s="37"/>
    </row>
    <row r="2405">
      <c r="A2405" s="10">
        <v>2665.0</v>
      </c>
      <c r="B2405" s="109">
        <v>22.9362877317107</v>
      </c>
      <c r="C2405" s="109">
        <v>120.422147023713</v>
      </c>
      <c r="D2405" s="10">
        <v>232.0</v>
      </c>
      <c r="E2405" s="109">
        <v>50.0</v>
      </c>
      <c r="F2405" s="109">
        <v>19.0</v>
      </c>
      <c r="G2405" s="109">
        <v>1.0</v>
      </c>
      <c r="H2405" s="104">
        <v>0.0</v>
      </c>
      <c r="I2405" s="104">
        <v>0.0</v>
      </c>
      <c r="J2405" s="17" t="s">
        <v>7111</v>
      </c>
      <c r="K2405" s="16">
        <v>3.0</v>
      </c>
      <c r="L2405" s="109">
        <v>202312.0</v>
      </c>
      <c r="M2405" s="109">
        <v>0.0</v>
      </c>
      <c r="N2405" s="10" t="s">
        <v>208</v>
      </c>
      <c r="O2405" s="10" t="s">
        <v>7112</v>
      </c>
      <c r="P2405" s="10" t="s">
        <v>7113</v>
      </c>
      <c r="Q2405" s="10"/>
      <c r="R2405" s="10" t="s">
        <v>6928</v>
      </c>
      <c r="S2405" s="10" t="s">
        <v>3624</v>
      </c>
      <c r="T2405" s="110"/>
      <c r="U2405" s="37"/>
    </row>
    <row r="2406">
      <c r="A2406" s="10">
        <v>2666.0</v>
      </c>
      <c r="B2406" s="109">
        <v>22.9362877317107</v>
      </c>
      <c r="C2406" s="109">
        <v>120.422147023713</v>
      </c>
      <c r="D2406" s="10">
        <v>56.0</v>
      </c>
      <c r="E2406" s="109">
        <v>50.0</v>
      </c>
      <c r="F2406" s="109">
        <v>19.0</v>
      </c>
      <c r="G2406" s="109">
        <v>1.0</v>
      </c>
      <c r="H2406" s="104">
        <v>0.0</v>
      </c>
      <c r="I2406" s="104">
        <v>0.0</v>
      </c>
      <c r="J2406" s="17" t="s">
        <v>7111</v>
      </c>
      <c r="K2406" s="16">
        <v>3.0</v>
      </c>
      <c r="L2406" s="109">
        <v>202312.0</v>
      </c>
      <c r="M2406" s="109">
        <v>0.0</v>
      </c>
      <c r="N2406" s="10" t="s">
        <v>208</v>
      </c>
      <c r="O2406" s="10" t="s">
        <v>7112</v>
      </c>
      <c r="P2406" s="10" t="s">
        <v>7113</v>
      </c>
      <c r="Q2406" s="10"/>
      <c r="R2406" s="10" t="s">
        <v>6928</v>
      </c>
      <c r="S2406" s="10" t="s">
        <v>3624</v>
      </c>
      <c r="T2406" s="110"/>
      <c r="U2406" s="37"/>
    </row>
    <row r="2407">
      <c r="A2407" s="10">
        <v>2667.0</v>
      </c>
      <c r="B2407" s="109">
        <v>22.9320975749186</v>
      </c>
      <c r="C2407" s="109">
        <v>120.420580876009</v>
      </c>
      <c r="D2407" s="10">
        <v>178.0</v>
      </c>
      <c r="E2407" s="109">
        <v>50.0</v>
      </c>
      <c r="F2407" s="109">
        <v>19.0</v>
      </c>
      <c r="G2407" s="109">
        <v>1.0</v>
      </c>
      <c r="H2407" s="104">
        <v>0.0</v>
      </c>
      <c r="I2407" s="104">
        <v>0.0</v>
      </c>
      <c r="J2407" s="17" t="s">
        <v>7111</v>
      </c>
      <c r="K2407" s="16">
        <v>3.0</v>
      </c>
      <c r="L2407" s="109">
        <v>202312.0</v>
      </c>
      <c r="M2407" s="109">
        <v>0.0</v>
      </c>
      <c r="N2407" s="10" t="s">
        <v>208</v>
      </c>
      <c r="O2407" s="10" t="s">
        <v>7112</v>
      </c>
      <c r="P2407" s="10" t="s">
        <v>7114</v>
      </c>
      <c r="Q2407" s="10"/>
      <c r="R2407" s="10" t="s">
        <v>6928</v>
      </c>
      <c r="S2407" s="10" t="s">
        <v>3624</v>
      </c>
      <c r="T2407" s="110"/>
      <c r="U2407" s="37"/>
    </row>
    <row r="2408">
      <c r="A2408" s="10">
        <v>2668.0</v>
      </c>
      <c r="B2408" s="109">
        <v>22.9321102055865</v>
      </c>
      <c r="C2408" s="109">
        <v>120.420660773392</v>
      </c>
      <c r="D2408" s="10">
        <v>345.0</v>
      </c>
      <c r="E2408" s="109">
        <v>50.0</v>
      </c>
      <c r="F2408" s="109">
        <v>19.0</v>
      </c>
      <c r="G2408" s="109">
        <v>1.0</v>
      </c>
      <c r="H2408" s="104">
        <v>0.0</v>
      </c>
      <c r="I2408" s="104">
        <v>0.0</v>
      </c>
      <c r="J2408" s="17" t="s">
        <v>7111</v>
      </c>
      <c r="K2408" s="16">
        <v>3.0</v>
      </c>
      <c r="L2408" s="109">
        <v>202312.0</v>
      </c>
      <c r="M2408" s="109">
        <v>0.0</v>
      </c>
      <c r="N2408" s="10" t="s">
        <v>208</v>
      </c>
      <c r="O2408" s="10" t="s">
        <v>7112</v>
      </c>
      <c r="P2408" s="10" t="s">
        <v>7114</v>
      </c>
      <c r="Q2408" s="10"/>
      <c r="R2408" s="10" t="s">
        <v>6928</v>
      </c>
      <c r="S2408" s="10" t="s">
        <v>3624</v>
      </c>
      <c r="T2408" s="110"/>
      <c r="U2408" s="37"/>
    </row>
    <row r="2409">
      <c r="A2409" s="10">
        <v>2669.0</v>
      </c>
      <c r="B2409" s="109">
        <v>22.9297558411001</v>
      </c>
      <c r="C2409" s="109">
        <v>120.420690374876</v>
      </c>
      <c r="D2409" s="10">
        <v>13.0</v>
      </c>
      <c r="E2409" s="109">
        <v>50.0</v>
      </c>
      <c r="F2409" s="109">
        <v>1.0</v>
      </c>
      <c r="G2409" s="109">
        <v>1.0</v>
      </c>
      <c r="H2409" s="104">
        <v>0.0</v>
      </c>
      <c r="I2409" s="104">
        <v>0.0</v>
      </c>
      <c r="J2409" s="17" t="s">
        <v>7111</v>
      </c>
      <c r="K2409" s="16">
        <v>3.0</v>
      </c>
      <c r="L2409" s="109">
        <v>202310.0</v>
      </c>
      <c r="M2409" s="109">
        <v>0.0</v>
      </c>
      <c r="N2409" s="10" t="s">
        <v>208</v>
      </c>
      <c r="O2409" s="10" t="s">
        <v>7112</v>
      </c>
      <c r="P2409" s="10" t="s">
        <v>7115</v>
      </c>
      <c r="Q2409" s="10" t="s">
        <v>6911</v>
      </c>
      <c r="R2409" s="10" t="s">
        <v>6928</v>
      </c>
      <c r="S2409" s="10" t="s">
        <v>174</v>
      </c>
      <c r="T2409" s="110"/>
      <c r="U2409" s="37"/>
    </row>
    <row r="2410">
      <c r="A2410" s="10">
        <v>2670.0</v>
      </c>
      <c r="B2410" s="109">
        <v>22.9679254151136</v>
      </c>
      <c r="C2410" s="109">
        <v>120.357180535118</v>
      </c>
      <c r="D2410" s="10">
        <v>275.0</v>
      </c>
      <c r="E2410" s="109">
        <v>50.0</v>
      </c>
      <c r="F2410" s="109">
        <v>1.0</v>
      </c>
      <c r="G2410" s="109">
        <v>1.0</v>
      </c>
      <c r="H2410" s="104">
        <v>0.0</v>
      </c>
      <c r="I2410" s="104">
        <v>0.0</v>
      </c>
      <c r="J2410" s="17" t="s">
        <v>7111</v>
      </c>
      <c r="K2410" s="16">
        <v>3.0</v>
      </c>
      <c r="L2410" s="109">
        <v>202310.0</v>
      </c>
      <c r="M2410" s="109">
        <v>0.0</v>
      </c>
      <c r="N2410" s="10" t="s">
        <v>208</v>
      </c>
      <c r="O2410" s="10" t="s">
        <v>7112</v>
      </c>
      <c r="P2410" s="10" t="s">
        <v>7116</v>
      </c>
      <c r="Q2410" s="10" t="s">
        <v>6911</v>
      </c>
      <c r="R2410" s="10" t="s">
        <v>6928</v>
      </c>
      <c r="S2410" s="10" t="s">
        <v>140</v>
      </c>
      <c r="T2410" s="110"/>
      <c r="U2410" s="37"/>
    </row>
    <row r="2411">
      <c r="A2411" s="10">
        <v>2671.0</v>
      </c>
      <c r="B2411" s="109">
        <v>22.9656878042929</v>
      </c>
      <c r="C2411" s="109">
        <v>120.303105705545</v>
      </c>
      <c r="D2411" s="10">
        <v>287.0</v>
      </c>
      <c r="E2411" s="109">
        <v>50.0</v>
      </c>
      <c r="F2411" s="109">
        <v>1.0</v>
      </c>
      <c r="G2411" s="109">
        <v>1.0</v>
      </c>
      <c r="H2411" s="104">
        <v>0.0</v>
      </c>
      <c r="I2411" s="104">
        <v>0.0</v>
      </c>
      <c r="J2411" s="17" t="s">
        <v>4688</v>
      </c>
      <c r="K2411" s="16">
        <v>3.0</v>
      </c>
      <c r="L2411" s="109">
        <v>202310.0</v>
      </c>
      <c r="M2411" s="109">
        <v>0.0</v>
      </c>
      <c r="N2411" s="10" t="s">
        <v>208</v>
      </c>
      <c r="O2411" s="10" t="s">
        <v>7117</v>
      </c>
      <c r="P2411" s="10" t="s">
        <v>7118</v>
      </c>
      <c r="Q2411" s="10" t="s">
        <v>6911</v>
      </c>
      <c r="R2411" s="10" t="s">
        <v>6928</v>
      </c>
      <c r="S2411" s="10" t="s">
        <v>140</v>
      </c>
      <c r="T2411" s="110"/>
      <c r="U2411" s="37"/>
    </row>
    <row r="2412">
      <c r="A2412" s="10">
        <v>2673.0</v>
      </c>
      <c r="B2412" s="109">
        <v>22.9476059886421</v>
      </c>
      <c r="C2412" s="109">
        <v>120.27541909994</v>
      </c>
      <c r="D2412" s="10">
        <v>342.0</v>
      </c>
      <c r="E2412" s="109">
        <v>70.0</v>
      </c>
      <c r="F2412" s="109">
        <v>1.0</v>
      </c>
      <c r="G2412" s="109">
        <v>1.0</v>
      </c>
      <c r="H2412" s="104">
        <v>0.0</v>
      </c>
      <c r="I2412" s="104">
        <v>0.0</v>
      </c>
      <c r="J2412" s="17" t="s">
        <v>7119</v>
      </c>
      <c r="K2412" s="16">
        <v>3.0</v>
      </c>
      <c r="L2412" s="109">
        <v>202310.0</v>
      </c>
      <c r="M2412" s="109">
        <v>0.0</v>
      </c>
      <c r="N2412" s="10" t="s">
        <v>208</v>
      </c>
      <c r="O2412" s="10" t="s">
        <v>7117</v>
      </c>
      <c r="P2412" s="10" t="s">
        <v>7120</v>
      </c>
      <c r="Q2412" s="10" t="s">
        <v>6911</v>
      </c>
      <c r="R2412" s="10" t="s">
        <v>6928</v>
      </c>
      <c r="S2412" s="10" t="s">
        <v>174</v>
      </c>
      <c r="T2412" s="110"/>
      <c r="U2412" s="37"/>
    </row>
    <row r="2413">
      <c r="A2413" s="10">
        <v>2674.0</v>
      </c>
      <c r="B2413" s="109">
        <v>23.0115965935972</v>
      </c>
      <c r="C2413" s="109">
        <v>120.28725514587</v>
      </c>
      <c r="D2413" s="10">
        <v>194.0</v>
      </c>
      <c r="E2413" s="109">
        <v>70.0</v>
      </c>
      <c r="F2413" s="109">
        <v>1.0</v>
      </c>
      <c r="G2413" s="109">
        <v>1.0</v>
      </c>
      <c r="H2413" s="104">
        <v>0.0</v>
      </c>
      <c r="I2413" s="104">
        <v>0.0</v>
      </c>
      <c r="J2413" s="17" t="s">
        <v>7121</v>
      </c>
      <c r="K2413" s="16">
        <v>3.0</v>
      </c>
      <c r="L2413" s="109">
        <v>202310.0</v>
      </c>
      <c r="M2413" s="109">
        <v>0.0</v>
      </c>
      <c r="N2413" s="10" t="s">
        <v>208</v>
      </c>
      <c r="O2413" s="10" t="s">
        <v>7117</v>
      </c>
      <c r="P2413" s="10" t="s">
        <v>7122</v>
      </c>
      <c r="Q2413" s="10" t="s">
        <v>6911</v>
      </c>
      <c r="R2413" s="10" t="s">
        <v>6928</v>
      </c>
      <c r="S2413" s="10" t="s">
        <v>28</v>
      </c>
      <c r="T2413" s="110"/>
      <c r="U2413" s="37"/>
    </row>
    <row r="2414">
      <c r="A2414" s="10">
        <v>2675.0</v>
      </c>
      <c r="B2414" s="109">
        <v>22.9888060387907</v>
      </c>
      <c r="C2414" s="109">
        <v>120.309627184398</v>
      </c>
      <c r="D2414" s="10">
        <v>164.0</v>
      </c>
      <c r="E2414" s="109">
        <v>60.0</v>
      </c>
      <c r="F2414" s="109">
        <v>19.0</v>
      </c>
      <c r="G2414" s="109">
        <v>1.0</v>
      </c>
      <c r="H2414" s="104">
        <v>0.0</v>
      </c>
      <c r="I2414" s="104">
        <v>0.0</v>
      </c>
      <c r="J2414" s="17" t="s">
        <v>7088</v>
      </c>
      <c r="K2414" s="16">
        <v>3.0</v>
      </c>
      <c r="L2414" s="109">
        <v>202310.0</v>
      </c>
      <c r="M2414" s="109">
        <v>0.0</v>
      </c>
      <c r="N2414" s="10" t="s">
        <v>208</v>
      </c>
      <c r="O2414" s="10" t="s">
        <v>7123</v>
      </c>
      <c r="P2414" s="10" t="s">
        <v>7124</v>
      </c>
      <c r="Q2414" s="10" t="s">
        <v>6911</v>
      </c>
      <c r="R2414" s="10" t="s">
        <v>6928</v>
      </c>
      <c r="S2414" s="10" t="s">
        <v>3624</v>
      </c>
      <c r="T2414" s="114" t="s">
        <v>3214</v>
      </c>
      <c r="U2414" s="37"/>
    </row>
    <row r="2415">
      <c r="A2415" s="10">
        <v>2676.0</v>
      </c>
      <c r="B2415" s="109">
        <v>22.9888060387907</v>
      </c>
      <c r="C2415" s="109">
        <v>120.309627184398</v>
      </c>
      <c r="D2415" s="10">
        <v>342.0</v>
      </c>
      <c r="E2415" s="109">
        <v>60.0</v>
      </c>
      <c r="F2415" s="109">
        <v>19.0</v>
      </c>
      <c r="G2415" s="109">
        <v>1.0</v>
      </c>
      <c r="H2415" s="104">
        <v>0.0</v>
      </c>
      <c r="I2415" s="104">
        <v>0.0</v>
      </c>
      <c r="J2415" s="17" t="s">
        <v>7088</v>
      </c>
      <c r="K2415" s="16">
        <v>3.0</v>
      </c>
      <c r="L2415" s="109">
        <v>202310.0</v>
      </c>
      <c r="M2415" s="109">
        <v>0.0</v>
      </c>
      <c r="N2415" s="10" t="s">
        <v>208</v>
      </c>
      <c r="O2415" s="10" t="s">
        <v>7123</v>
      </c>
      <c r="P2415" s="10" t="s">
        <v>7124</v>
      </c>
      <c r="Q2415" s="10" t="s">
        <v>6911</v>
      </c>
      <c r="R2415" s="10" t="s">
        <v>6928</v>
      </c>
      <c r="S2415" s="10" t="s">
        <v>3624</v>
      </c>
      <c r="T2415" s="114" t="s">
        <v>3214</v>
      </c>
      <c r="U2415" s="37"/>
    </row>
    <row r="2416">
      <c r="A2416" s="10">
        <v>2677.0</v>
      </c>
      <c r="B2416" s="109">
        <v>22.9712749975663</v>
      </c>
      <c r="C2416" s="109">
        <v>120.313333138463</v>
      </c>
      <c r="D2416" s="10">
        <v>40.0</v>
      </c>
      <c r="E2416" s="109">
        <v>70.0</v>
      </c>
      <c r="F2416" s="109">
        <v>19.0</v>
      </c>
      <c r="G2416" s="109">
        <v>1.0</v>
      </c>
      <c r="H2416" s="104">
        <v>0.0</v>
      </c>
      <c r="I2416" s="104">
        <v>0.0</v>
      </c>
      <c r="J2416" s="17" t="s">
        <v>7125</v>
      </c>
      <c r="K2416" s="16">
        <v>3.0</v>
      </c>
      <c r="L2416" s="109">
        <v>202310.0</v>
      </c>
      <c r="M2416" s="109">
        <v>0.0</v>
      </c>
      <c r="N2416" s="10" t="s">
        <v>208</v>
      </c>
      <c r="O2416" s="10" t="s">
        <v>7123</v>
      </c>
      <c r="P2416" s="10" t="s">
        <v>7126</v>
      </c>
      <c r="Q2416" s="10" t="s">
        <v>6911</v>
      </c>
      <c r="R2416" s="10" t="s">
        <v>6928</v>
      </c>
      <c r="S2416" s="10" t="s">
        <v>3624</v>
      </c>
      <c r="T2416" s="114" t="s">
        <v>3214</v>
      </c>
      <c r="U2416" s="37"/>
    </row>
    <row r="2417">
      <c r="A2417" s="10">
        <v>2678.0</v>
      </c>
      <c r="B2417" s="109">
        <v>22.9712749975663</v>
      </c>
      <c r="C2417" s="109">
        <v>120.313333138463</v>
      </c>
      <c r="D2417" s="10">
        <v>218.0</v>
      </c>
      <c r="E2417" s="109">
        <v>70.0</v>
      </c>
      <c r="F2417" s="109">
        <v>19.0</v>
      </c>
      <c r="G2417" s="109">
        <v>1.0</v>
      </c>
      <c r="H2417" s="104">
        <v>0.0</v>
      </c>
      <c r="I2417" s="104">
        <v>0.0</v>
      </c>
      <c r="J2417" s="17" t="s">
        <v>7125</v>
      </c>
      <c r="K2417" s="16">
        <v>3.0</v>
      </c>
      <c r="L2417" s="109">
        <v>202310.0</v>
      </c>
      <c r="M2417" s="109">
        <v>0.0</v>
      </c>
      <c r="N2417" s="10" t="s">
        <v>208</v>
      </c>
      <c r="O2417" s="10" t="s">
        <v>7123</v>
      </c>
      <c r="P2417" s="10" t="s">
        <v>7126</v>
      </c>
      <c r="Q2417" s="10" t="s">
        <v>6911</v>
      </c>
      <c r="R2417" s="10" t="s">
        <v>6928</v>
      </c>
      <c r="S2417" s="10" t="s">
        <v>3624</v>
      </c>
      <c r="T2417" s="114" t="s">
        <v>3214</v>
      </c>
      <c r="U2417" s="37"/>
    </row>
    <row r="2418">
      <c r="A2418" s="10">
        <v>2679.0</v>
      </c>
      <c r="B2418" s="109">
        <v>23.26384</v>
      </c>
      <c r="C2418" s="109">
        <v>120.2098</v>
      </c>
      <c r="D2418" s="10">
        <v>42.0</v>
      </c>
      <c r="E2418" s="109">
        <v>70.0</v>
      </c>
      <c r="F2418" s="109">
        <v>19.0</v>
      </c>
      <c r="G2418" s="109">
        <v>1.0</v>
      </c>
      <c r="H2418" s="104">
        <v>0.0</v>
      </c>
      <c r="I2418" s="104">
        <v>0.0</v>
      </c>
      <c r="J2418" s="17" t="s">
        <v>6984</v>
      </c>
      <c r="K2418" s="16">
        <v>3.0</v>
      </c>
      <c r="L2418" s="109">
        <v>202310.0</v>
      </c>
      <c r="M2418" s="109">
        <v>0.0</v>
      </c>
      <c r="N2418" s="10" t="s">
        <v>208</v>
      </c>
      <c r="O2418" s="10" t="s">
        <v>7127</v>
      </c>
      <c r="P2418" s="10" t="s">
        <v>7128</v>
      </c>
      <c r="Q2418" s="10" t="s">
        <v>6911</v>
      </c>
      <c r="R2418" s="10" t="s">
        <v>7069</v>
      </c>
      <c r="S2418" s="10" t="s">
        <v>3624</v>
      </c>
      <c r="T2418" s="114" t="s">
        <v>3214</v>
      </c>
      <c r="U2418" s="37"/>
    </row>
    <row r="2419">
      <c r="A2419" s="10">
        <v>2680.0</v>
      </c>
      <c r="B2419" s="109">
        <v>23.26384</v>
      </c>
      <c r="C2419" s="109">
        <v>120.2098</v>
      </c>
      <c r="D2419" s="10">
        <v>222.0</v>
      </c>
      <c r="E2419" s="109">
        <v>70.0</v>
      </c>
      <c r="F2419" s="109">
        <v>19.0</v>
      </c>
      <c r="G2419" s="109">
        <v>1.0</v>
      </c>
      <c r="H2419" s="104">
        <v>0.0</v>
      </c>
      <c r="I2419" s="104">
        <v>0.0</v>
      </c>
      <c r="J2419" s="17" t="s">
        <v>6984</v>
      </c>
      <c r="K2419" s="16">
        <v>3.0</v>
      </c>
      <c r="L2419" s="109">
        <v>202310.0</v>
      </c>
      <c r="M2419" s="109">
        <v>0.0</v>
      </c>
      <c r="N2419" s="10" t="s">
        <v>208</v>
      </c>
      <c r="O2419" s="10" t="s">
        <v>7127</v>
      </c>
      <c r="P2419" s="10" t="s">
        <v>7128</v>
      </c>
      <c r="Q2419" s="10" t="s">
        <v>6911</v>
      </c>
      <c r="R2419" s="10" t="s">
        <v>7069</v>
      </c>
      <c r="S2419" s="10" t="s">
        <v>3624</v>
      </c>
      <c r="T2419" s="114" t="s">
        <v>3214</v>
      </c>
      <c r="U2419" s="37"/>
    </row>
    <row r="2420">
      <c r="A2420" s="10">
        <v>2681.0</v>
      </c>
      <c r="B2420" s="109">
        <v>23.2921139954598</v>
      </c>
      <c r="C2420" s="109">
        <v>120.241858904951</v>
      </c>
      <c r="D2420" s="10">
        <v>53.0</v>
      </c>
      <c r="E2420" s="109">
        <v>50.0</v>
      </c>
      <c r="F2420" s="109">
        <v>1.0</v>
      </c>
      <c r="G2420" s="109">
        <v>1.0</v>
      </c>
      <c r="H2420" s="104">
        <v>0.0</v>
      </c>
      <c r="I2420" s="104">
        <v>0.0</v>
      </c>
      <c r="J2420" s="17" t="s">
        <v>6984</v>
      </c>
      <c r="K2420" s="16">
        <v>3.0</v>
      </c>
      <c r="L2420" s="109">
        <v>202310.0</v>
      </c>
      <c r="M2420" s="109">
        <v>0.0</v>
      </c>
      <c r="N2420" s="10" t="s">
        <v>208</v>
      </c>
      <c r="O2420" s="10" t="s">
        <v>7127</v>
      </c>
      <c r="P2420" s="10" t="s">
        <v>7129</v>
      </c>
      <c r="Q2420" s="10" t="s">
        <v>6911</v>
      </c>
      <c r="R2420" s="10" t="s">
        <v>7069</v>
      </c>
      <c r="S2420" s="10" t="s">
        <v>174</v>
      </c>
      <c r="T2420" s="110"/>
      <c r="U2420" s="37"/>
    </row>
    <row r="2421">
      <c r="A2421" s="10">
        <v>2682.0</v>
      </c>
      <c r="B2421" s="109">
        <v>23.1743838816963</v>
      </c>
      <c r="C2421" s="109">
        <v>120.18017255081</v>
      </c>
      <c r="D2421" s="10">
        <v>30.0</v>
      </c>
      <c r="E2421" s="109">
        <v>50.0</v>
      </c>
      <c r="F2421" s="109">
        <v>1.0</v>
      </c>
      <c r="G2421" s="109">
        <v>1.0</v>
      </c>
      <c r="H2421" s="104">
        <v>0.0</v>
      </c>
      <c r="I2421" s="104">
        <v>0.0</v>
      </c>
      <c r="J2421" s="17" t="s">
        <v>6984</v>
      </c>
      <c r="K2421" s="16">
        <v>3.0</v>
      </c>
      <c r="L2421" s="109">
        <v>202310.0</v>
      </c>
      <c r="M2421" s="109">
        <v>0.0</v>
      </c>
      <c r="N2421" s="10" t="s">
        <v>208</v>
      </c>
      <c r="O2421" s="10" t="s">
        <v>3320</v>
      </c>
      <c r="P2421" s="112" t="s">
        <v>7130</v>
      </c>
      <c r="Q2421" s="11"/>
      <c r="R2421" s="11"/>
      <c r="S2421" s="10" t="s">
        <v>3396</v>
      </c>
      <c r="T2421" s="114"/>
      <c r="U2421" s="37"/>
    </row>
    <row r="2422">
      <c r="A2422" s="10">
        <v>2685.0</v>
      </c>
      <c r="B2422" s="109">
        <v>22.956623192578</v>
      </c>
      <c r="C2422" s="109">
        <v>120.186467388645</v>
      </c>
      <c r="D2422" s="10">
        <v>15.0</v>
      </c>
      <c r="E2422" s="109">
        <v>50.0</v>
      </c>
      <c r="F2422" s="109">
        <v>1.0</v>
      </c>
      <c r="G2422" s="109">
        <v>1.0</v>
      </c>
      <c r="H2422" s="104">
        <v>0.0</v>
      </c>
      <c r="I2422" s="104">
        <v>0.0</v>
      </c>
      <c r="J2422" s="17" t="s">
        <v>7131</v>
      </c>
      <c r="K2422" s="16">
        <v>3.0</v>
      </c>
      <c r="L2422" s="109">
        <v>202310.0</v>
      </c>
      <c r="M2422" s="109">
        <v>0.0</v>
      </c>
      <c r="N2422" s="10" t="s">
        <v>208</v>
      </c>
      <c r="O2422" s="10" t="s">
        <v>3320</v>
      </c>
      <c r="P2422" s="112" t="s">
        <v>7132</v>
      </c>
      <c r="Q2422" s="11"/>
      <c r="R2422" s="11"/>
      <c r="S2422" s="10" t="s">
        <v>3324</v>
      </c>
      <c r="T2422" s="114"/>
      <c r="U2422" s="37"/>
    </row>
    <row r="2423">
      <c r="A2423" s="10">
        <v>2686.0</v>
      </c>
      <c r="B2423" s="109">
        <v>23.3200905922475</v>
      </c>
      <c r="C2423" s="109">
        <v>120.326117461603</v>
      </c>
      <c r="D2423" s="10">
        <v>275.0</v>
      </c>
      <c r="E2423" s="109">
        <v>60.0</v>
      </c>
      <c r="F2423" s="109">
        <v>1.0</v>
      </c>
      <c r="G2423" s="109">
        <v>1.0</v>
      </c>
      <c r="H2423" s="104">
        <v>0.0</v>
      </c>
      <c r="I2423" s="104">
        <v>0.0</v>
      </c>
      <c r="J2423" s="17" t="s">
        <v>7133</v>
      </c>
      <c r="K2423" s="16">
        <v>3.0</v>
      </c>
      <c r="L2423" s="109">
        <v>202310.0</v>
      </c>
      <c r="M2423" s="109">
        <v>0.0</v>
      </c>
      <c r="N2423" s="10" t="s">
        <v>208</v>
      </c>
      <c r="O2423" s="10" t="s">
        <v>3320</v>
      </c>
      <c r="P2423" s="10" t="s">
        <v>7134</v>
      </c>
      <c r="Q2423" s="11"/>
      <c r="R2423" s="11"/>
      <c r="S2423" s="10" t="s">
        <v>3409</v>
      </c>
      <c r="T2423" s="114"/>
      <c r="U2423" s="37"/>
    </row>
    <row r="2424">
      <c r="A2424" s="10">
        <v>2687.0</v>
      </c>
      <c r="B2424" s="109">
        <v>23.66645</v>
      </c>
      <c r="C2424" s="109">
        <v>119.6028</v>
      </c>
      <c r="D2424" s="10">
        <v>13.0</v>
      </c>
      <c r="E2424" s="109">
        <v>40.0</v>
      </c>
      <c r="F2424" s="109">
        <v>1.0</v>
      </c>
      <c r="G2424" s="109">
        <v>1.0</v>
      </c>
      <c r="H2424" s="104">
        <v>0.0</v>
      </c>
      <c r="I2424" s="104">
        <v>0.0</v>
      </c>
      <c r="J2424" s="17" t="s">
        <v>7135</v>
      </c>
      <c r="K2424" s="16">
        <v>3.0</v>
      </c>
      <c r="L2424" s="109">
        <v>202310.0</v>
      </c>
      <c r="M2424" s="109">
        <v>0.0</v>
      </c>
      <c r="N2424" s="10" t="s">
        <v>1359</v>
      </c>
      <c r="O2424" s="10" t="s">
        <v>7136</v>
      </c>
      <c r="P2424" s="10" t="s">
        <v>7137</v>
      </c>
      <c r="Q2424" s="10" t="s">
        <v>7138</v>
      </c>
      <c r="R2424" s="10" t="s">
        <v>7139</v>
      </c>
      <c r="S2424" s="10" t="s">
        <v>3229</v>
      </c>
      <c r="T2424" s="107"/>
      <c r="U2424" s="37"/>
    </row>
    <row r="2425">
      <c r="A2425" s="10">
        <v>2688.0</v>
      </c>
      <c r="B2425" s="109">
        <v>23.6553340228606</v>
      </c>
      <c r="C2425" s="109">
        <v>119.586320639528</v>
      </c>
      <c r="D2425" s="10">
        <v>321.0</v>
      </c>
      <c r="E2425" s="109">
        <v>50.0</v>
      </c>
      <c r="F2425" s="109">
        <v>1.0</v>
      </c>
      <c r="G2425" s="109">
        <v>1.0</v>
      </c>
      <c r="H2425" s="104">
        <v>0.0</v>
      </c>
      <c r="I2425" s="104">
        <v>0.0</v>
      </c>
      <c r="J2425" s="17" t="s">
        <v>7140</v>
      </c>
      <c r="K2425" s="16">
        <v>3.0</v>
      </c>
      <c r="L2425" s="109">
        <v>202310.0</v>
      </c>
      <c r="M2425" s="109">
        <v>0.0</v>
      </c>
      <c r="N2425" s="10" t="s">
        <v>1359</v>
      </c>
      <c r="O2425" s="10" t="s">
        <v>7136</v>
      </c>
      <c r="P2425" s="10" t="s">
        <v>7141</v>
      </c>
      <c r="Q2425" s="10" t="s">
        <v>7138</v>
      </c>
      <c r="R2425" s="10" t="s">
        <v>7139</v>
      </c>
      <c r="S2425" s="10" t="s">
        <v>3309</v>
      </c>
      <c r="T2425" s="110"/>
      <c r="U2425" s="37"/>
    </row>
    <row r="2426">
      <c r="A2426" s="10">
        <v>2689.0</v>
      </c>
      <c r="B2426" s="109">
        <v>23.6119465978079</v>
      </c>
      <c r="C2426" s="109">
        <v>119.608922417764</v>
      </c>
      <c r="D2426" s="10">
        <v>154.0</v>
      </c>
      <c r="E2426" s="109">
        <v>50.0</v>
      </c>
      <c r="F2426" s="109">
        <v>1.0</v>
      </c>
      <c r="G2426" s="109">
        <v>1.0</v>
      </c>
      <c r="H2426" s="104">
        <v>0.0</v>
      </c>
      <c r="I2426" s="104">
        <v>0.0</v>
      </c>
      <c r="J2426" s="17" t="s">
        <v>1364</v>
      </c>
      <c r="K2426" s="16">
        <v>3.0</v>
      </c>
      <c r="L2426" s="109">
        <v>202310.0</v>
      </c>
      <c r="M2426" s="109">
        <v>0.0</v>
      </c>
      <c r="N2426" s="10" t="s">
        <v>1359</v>
      </c>
      <c r="O2426" s="10" t="s">
        <v>7136</v>
      </c>
      <c r="P2426" s="10" t="s">
        <v>7142</v>
      </c>
      <c r="Q2426" s="10" t="s">
        <v>7138</v>
      </c>
      <c r="R2426" s="10" t="s">
        <v>7139</v>
      </c>
      <c r="S2426" s="10" t="s">
        <v>3222</v>
      </c>
      <c r="T2426" s="110"/>
      <c r="U2426" s="37"/>
    </row>
    <row r="2427">
      <c r="A2427" s="10">
        <v>2690.0</v>
      </c>
      <c r="B2427" s="109">
        <v>23.6656322161994</v>
      </c>
      <c r="C2427" s="109">
        <v>119.576575381887</v>
      </c>
      <c r="D2427" s="10">
        <v>245.0</v>
      </c>
      <c r="E2427" s="109">
        <v>70.0</v>
      </c>
      <c r="F2427" s="109">
        <v>1.0</v>
      </c>
      <c r="G2427" s="109">
        <v>1.0</v>
      </c>
      <c r="H2427" s="104">
        <v>0.0</v>
      </c>
      <c r="I2427" s="104">
        <v>0.0</v>
      </c>
      <c r="J2427" s="17" t="s">
        <v>1364</v>
      </c>
      <c r="K2427" s="16">
        <v>3.0</v>
      </c>
      <c r="L2427" s="109">
        <v>202310.0</v>
      </c>
      <c r="M2427" s="109">
        <v>0.0</v>
      </c>
      <c r="N2427" s="10" t="s">
        <v>1359</v>
      </c>
      <c r="O2427" s="10" t="s">
        <v>7136</v>
      </c>
      <c r="P2427" s="10" t="s">
        <v>7143</v>
      </c>
      <c r="Q2427" s="10" t="s">
        <v>7138</v>
      </c>
      <c r="R2427" s="10" t="s">
        <v>7139</v>
      </c>
      <c r="S2427" s="10" t="s">
        <v>3222</v>
      </c>
      <c r="T2427" s="110"/>
      <c r="U2427" s="37"/>
    </row>
    <row r="2428">
      <c r="A2428" s="10">
        <v>2691.0</v>
      </c>
      <c r="B2428" s="109">
        <v>23.6597638080556</v>
      </c>
      <c r="C2428" s="109">
        <v>119.562767855482</v>
      </c>
      <c r="D2428" s="10">
        <v>111.0</v>
      </c>
      <c r="E2428" s="109">
        <v>50.0</v>
      </c>
      <c r="F2428" s="109">
        <v>1.0</v>
      </c>
      <c r="G2428" s="109">
        <v>1.0</v>
      </c>
      <c r="H2428" s="104">
        <v>0.0</v>
      </c>
      <c r="I2428" s="104">
        <v>0.0</v>
      </c>
      <c r="J2428" s="17" t="s">
        <v>1364</v>
      </c>
      <c r="K2428" s="16">
        <v>3.0</v>
      </c>
      <c r="L2428" s="109">
        <v>202310.0</v>
      </c>
      <c r="M2428" s="109">
        <v>0.0</v>
      </c>
      <c r="N2428" s="10" t="s">
        <v>1359</v>
      </c>
      <c r="O2428" s="10" t="s">
        <v>7136</v>
      </c>
      <c r="P2428" s="10" t="s">
        <v>7144</v>
      </c>
      <c r="Q2428" s="10" t="s">
        <v>7138</v>
      </c>
      <c r="R2428" s="10" t="s">
        <v>7139</v>
      </c>
      <c r="S2428" s="10" t="s">
        <v>3311</v>
      </c>
      <c r="T2428" s="110"/>
      <c r="U2428" s="37"/>
    </row>
    <row r="2429">
      <c r="A2429" s="10">
        <v>2692.0</v>
      </c>
      <c r="B2429" s="109">
        <v>23.6582800287318</v>
      </c>
      <c r="C2429" s="109">
        <v>119.55503055845</v>
      </c>
      <c r="D2429" s="10">
        <v>47.0</v>
      </c>
      <c r="E2429" s="109">
        <v>50.0</v>
      </c>
      <c r="F2429" s="109">
        <v>1.0</v>
      </c>
      <c r="G2429" s="109">
        <v>1.0</v>
      </c>
      <c r="H2429" s="104">
        <v>0.0</v>
      </c>
      <c r="I2429" s="104">
        <v>0.0</v>
      </c>
      <c r="J2429" s="17" t="s">
        <v>1364</v>
      </c>
      <c r="K2429" s="16">
        <v>3.0</v>
      </c>
      <c r="L2429" s="109">
        <v>202310.0</v>
      </c>
      <c r="M2429" s="109">
        <v>0.0</v>
      </c>
      <c r="N2429" s="10" t="s">
        <v>1359</v>
      </c>
      <c r="O2429" s="10" t="s">
        <v>7136</v>
      </c>
      <c r="P2429" s="10" t="s">
        <v>7145</v>
      </c>
      <c r="Q2429" s="10" t="s">
        <v>7138</v>
      </c>
      <c r="R2429" s="10" t="s">
        <v>7139</v>
      </c>
      <c r="S2429" s="10" t="s">
        <v>3597</v>
      </c>
      <c r="T2429" s="110"/>
      <c r="U2429" s="37"/>
    </row>
    <row r="2430">
      <c r="A2430" s="10">
        <v>2693.0</v>
      </c>
      <c r="B2430" s="109">
        <v>23.6495129845547</v>
      </c>
      <c r="C2430" s="109">
        <v>119.599501354393</v>
      </c>
      <c r="D2430" s="10">
        <v>191.0</v>
      </c>
      <c r="E2430" s="109">
        <v>50.0</v>
      </c>
      <c r="F2430" s="109">
        <v>1.0</v>
      </c>
      <c r="G2430" s="109">
        <v>1.0</v>
      </c>
      <c r="H2430" s="104">
        <v>0.0</v>
      </c>
      <c r="I2430" s="104">
        <v>0.0</v>
      </c>
      <c r="J2430" s="17" t="s">
        <v>1364</v>
      </c>
      <c r="K2430" s="16">
        <v>3.0</v>
      </c>
      <c r="L2430" s="109">
        <v>202310.0</v>
      </c>
      <c r="M2430" s="109">
        <v>0.0</v>
      </c>
      <c r="N2430" s="10" t="s">
        <v>1359</v>
      </c>
      <c r="O2430" s="10" t="s">
        <v>7136</v>
      </c>
      <c r="P2430" s="10" t="s">
        <v>7146</v>
      </c>
      <c r="Q2430" s="10" t="s">
        <v>7138</v>
      </c>
      <c r="R2430" s="10" t="s">
        <v>7139</v>
      </c>
      <c r="S2430" s="10" t="s">
        <v>3222</v>
      </c>
      <c r="T2430" s="110"/>
      <c r="U2430" s="37"/>
    </row>
    <row r="2431">
      <c r="A2431" s="10">
        <v>2694.0</v>
      </c>
      <c r="B2431" s="109">
        <v>23.63084</v>
      </c>
      <c r="C2431" s="109">
        <v>119.6008</v>
      </c>
      <c r="D2431" s="10">
        <v>325.0</v>
      </c>
      <c r="E2431" s="109">
        <v>50.0</v>
      </c>
      <c r="F2431" s="109">
        <v>1.0</v>
      </c>
      <c r="G2431" s="109">
        <v>1.0</v>
      </c>
      <c r="H2431" s="104">
        <v>0.0</v>
      </c>
      <c r="I2431" s="104">
        <v>0.0</v>
      </c>
      <c r="J2431" s="17" t="s">
        <v>1364</v>
      </c>
      <c r="K2431" s="16">
        <v>3.0</v>
      </c>
      <c r="L2431" s="109">
        <v>202310.0</v>
      </c>
      <c r="M2431" s="109">
        <v>0.0</v>
      </c>
      <c r="N2431" s="10" t="s">
        <v>1359</v>
      </c>
      <c r="O2431" s="10" t="s">
        <v>7136</v>
      </c>
      <c r="P2431" s="10" t="s">
        <v>7147</v>
      </c>
      <c r="Q2431" s="10" t="s">
        <v>7138</v>
      </c>
      <c r="R2431" s="10" t="s">
        <v>7139</v>
      </c>
      <c r="S2431" s="10" t="s">
        <v>3309</v>
      </c>
      <c r="T2431" s="110"/>
      <c r="U2431" s="37"/>
    </row>
    <row r="2432">
      <c r="A2432" s="10">
        <v>2695.0</v>
      </c>
      <c r="B2432" s="109">
        <v>23.6339615905507</v>
      </c>
      <c r="C2432" s="109">
        <v>119.597202234326</v>
      </c>
      <c r="D2432" s="10">
        <v>357.0</v>
      </c>
      <c r="E2432" s="109">
        <v>50.0</v>
      </c>
      <c r="F2432" s="109">
        <v>1.0</v>
      </c>
      <c r="G2432" s="109">
        <v>1.0</v>
      </c>
      <c r="H2432" s="104">
        <v>0.0</v>
      </c>
      <c r="I2432" s="104">
        <v>0.0</v>
      </c>
      <c r="J2432" s="17" t="s">
        <v>1364</v>
      </c>
      <c r="K2432" s="16">
        <v>3.0</v>
      </c>
      <c r="L2432" s="109">
        <v>202310.0</v>
      </c>
      <c r="M2432" s="109">
        <v>0.0</v>
      </c>
      <c r="N2432" s="10" t="s">
        <v>1359</v>
      </c>
      <c r="O2432" s="10" t="s">
        <v>7136</v>
      </c>
      <c r="P2432" s="10" t="s">
        <v>7148</v>
      </c>
      <c r="Q2432" s="10" t="s">
        <v>7138</v>
      </c>
      <c r="R2432" s="10" t="s">
        <v>7139</v>
      </c>
      <c r="S2432" s="10" t="s">
        <v>3597</v>
      </c>
      <c r="T2432" s="110"/>
      <c r="U2432" s="37"/>
    </row>
    <row r="2433">
      <c r="A2433" s="10">
        <v>2696.0</v>
      </c>
      <c r="B2433" s="109">
        <v>23.6117728749311</v>
      </c>
      <c r="C2433" s="109">
        <v>119.514840576765</v>
      </c>
      <c r="D2433" s="10">
        <v>4.0</v>
      </c>
      <c r="E2433" s="109">
        <v>70.0</v>
      </c>
      <c r="F2433" s="109">
        <v>1.0</v>
      </c>
      <c r="G2433" s="109">
        <v>1.0</v>
      </c>
      <c r="H2433" s="104">
        <v>0.0</v>
      </c>
      <c r="I2433" s="104">
        <v>0.0</v>
      </c>
      <c r="J2433" s="17" t="s">
        <v>1364</v>
      </c>
      <c r="K2433" s="16">
        <v>3.0</v>
      </c>
      <c r="L2433" s="109">
        <v>202310.0</v>
      </c>
      <c r="M2433" s="109">
        <v>0.0</v>
      </c>
      <c r="N2433" s="10" t="s">
        <v>1359</v>
      </c>
      <c r="O2433" s="10" t="s">
        <v>7149</v>
      </c>
      <c r="P2433" s="10" t="s">
        <v>7150</v>
      </c>
      <c r="Q2433" s="10" t="s">
        <v>7138</v>
      </c>
      <c r="R2433" s="10" t="s">
        <v>7139</v>
      </c>
      <c r="S2433" s="10" t="s">
        <v>3229</v>
      </c>
      <c r="T2433" s="110"/>
      <c r="U2433" s="37"/>
    </row>
    <row r="2434">
      <c r="A2434" s="10">
        <v>2697.0</v>
      </c>
      <c r="B2434" s="109">
        <v>23.6368630758547</v>
      </c>
      <c r="C2434" s="109">
        <v>119.52861711378</v>
      </c>
      <c r="D2434" s="10">
        <v>83.0</v>
      </c>
      <c r="E2434" s="109">
        <v>70.0</v>
      </c>
      <c r="F2434" s="109">
        <v>1.0</v>
      </c>
      <c r="G2434" s="109">
        <v>1.0</v>
      </c>
      <c r="H2434" s="104">
        <v>0.0</v>
      </c>
      <c r="I2434" s="104">
        <v>0.0</v>
      </c>
      <c r="J2434" s="17" t="s">
        <v>1364</v>
      </c>
      <c r="K2434" s="16">
        <v>3.0</v>
      </c>
      <c r="L2434" s="109">
        <v>202310.0</v>
      </c>
      <c r="M2434" s="109">
        <v>0.0</v>
      </c>
      <c r="N2434" s="10" t="s">
        <v>1359</v>
      </c>
      <c r="O2434" s="10" t="s">
        <v>7149</v>
      </c>
      <c r="P2434" s="10" t="s">
        <v>7151</v>
      </c>
      <c r="Q2434" s="10" t="s">
        <v>7138</v>
      </c>
      <c r="R2434" s="10" t="s">
        <v>7139</v>
      </c>
      <c r="S2434" s="10" t="s">
        <v>3311</v>
      </c>
      <c r="T2434" s="110"/>
      <c r="U2434" s="37"/>
    </row>
    <row r="2435">
      <c r="A2435" s="10">
        <v>2698.0</v>
      </c>
      <c r="B2435" s="109">
        <v>23.5982832112067</v>
      </c>
      <c r="C2435" s="109">
        <v>119.509145694884</v>
      </c>
      <c r="D2435" s="10">
        <v>200.0</v>
      </c>
      <c r="E2435" s="109">
        <v>50.0</v>
      </c>
      <c r="F2435" s="109">
        <v>1.0</v>
      </c>
      <c r="G2435" s="109">
        <v>1.0</v>
      </c>
      <c r="H2435" s="104">
        <v>0.0</v>
      </c>
      <c r="I2435" s="104">
        <v>0.0</v>
      </c>
      <c r="J2435" s="17" t="s">
        <v>1364</v>
      </c>
      <c r="K2435" s="16">
        <v>3.0</v>
      </c>
      <c r="L2435" s="109">
        <v>202310.0</v>
      </c>
      <c r="M2435" s="109">
        <v>0.0</v>
      </c>
      <c r="N2435" s="10" t="s">
        <v>1359</v>
      </c>
      <c r="O2435" s="10" t="s">
        <v>7149</v>
      </c>
      <c r="P2435" s="10" t="s">
        <v>7152</v>
      </c>
      <c r="Q2435" s="10" t="s">
        <v>7138</v>
      </c>
      <c r="R2435" s="10" t="s">
        <v>7139</v>
      </c>
      <c r="S2435" s="10" t="s">
        <v>3222</v>
      </c>
      <c r="T2435" s="110"/>
      <c r="U2435" s="37"/>
    </row>
    <row r="2436">
      <c r="A2436" s="10">
        <v>2700.0</v>
      </c>
      <c r="B2436" s="109">
        <v>23.5638494679321</v>
      </c>
      <c r="C2436" s="109">
        <v>119.585663860512</v>
      </c>
      <c r="D2436" s="10">
        <v>241.0</v>
      </c>
      <c r="E2436" s="109">
        <v>50.0</v>
      </c>
      <c r="F2436" s="109">
        <v>3.0</v>
      </c>
      <c r="G2436" s="109">
        <v>1.0</v>
      </c>
      <c r="H2436" s="104">
        <v>0.0</v>
      </c>
      <c r="I2436" s="104">
        <v>0.0</v>
      </c>
      <c r="J2436" s="17" t="s">
        <v>7153</v>
      </c>
      <c r="K2436" s="16">
        <v>3.0</v>
      </c>
      <c r="L2436" s="109">
        <v>202310.0</v>
      </c>
      <c r="M2436" s="109">
        <v>0.0</v>
      </c>
      <c r="N2436" s="10" t="s">
        <v>1359</v>
      </c>
      <c r="O2436" s="10" t="s">
        <v>7154</v>
      </c>
      <c r="P2436" s="10" t="s">
        <v>7155</v>
      </c>
      <c r="Q2436" s="10" t="s">
        <v>7138</v>
      </c>
      <c r="R2436" s="10" t="s">
        <v>7156</v>
      </c>
      <c r="S2436" s="10" t="s">
        <v>3222</v>
      </c>
      <c r="T2436" s="110"/>
      <c r="U2436" s="37"/>
    </row>
    <row r="2437">
      <c r="A2437" s="10">
        <v>2701.0</v>
      </c>
      <c r="B2437" s="109">
        <v>23.5198822271042</v>
      </c>
      <c r="C2437" s="109">
        <v>119.578006710489</v>
      </c>
      <c r="D2437" s="10">
        <v>255.0</v>
      </c>
      <c r="E2437" s="109">
        <v>50.0</v>
      </c>
      <c r="F2437" s="109">
        <v>1.0</v>
      </c>
      <c r="G2437" s="109">
        <v>1.0</v>
      </c>
      <c r="H2437" s="104">
        <v>0.0</v>
      </c>
      <c r="I2437" s="104">
        <v>0.0</v>
      </c>
      <c r="J2437" s="17" t="s">
        <v>7157</v>
      </c>
      <c r="K2437" s="16">
        <v>3.0</v>
      </c>
      <c r="L2437" s="109">
        <v>202310.0</v>
      </c>
      <c r="M2437" s="109">
        <v>0.0</v>
      </c>
      <c r="N2437" s="10" t="s">
        <v>1359</v>
      </c>
      <c r="O2437" s="10" t="s">
        <v>7154</v>
      </c>
      <c r="P2437" s="10" t="s">
        <v>7158</v>
      </c>
      <c r="Q2437" s="10" t="s">
        <v>7138</v>
      </c>
      <c r="R2437" s="10" t="s">
        <v>7156</v>
      </c>
      <c r="S2437" s="10" t="s">
        <v>3309</v>
      </c>
      <c r="T2437" s="110"/>
      <c r="U2437" s="37"/>
    </row>
    <row r="2438">
      <c r="A2438" s="10">
        <v>2702.0</v>
      </c>
      <c r="B2438" s="109">
        <v>23.55241</v>
      </c>
      <c r="C2438" s="109">
        <v>119.6105</v>
      </c>
      <c r="D2438" s="10">
        <v>163.0</v>
      </c>
      <c r="E2438" s="109">
        <v>50.0</v>
      </c>
      <c r="F2438" s="109">
        <v>1.0</v>
      </c>
      <c r="G2438" s="109">
        <v>1.0</v>
      </c>
      <c r="H2438" s="104">
        <v>0.0</v>
      </c>
      <c r="I2438" s="104">
        <v>0.0</v>
      </c>
      <c r="J2438" s="17" t="s">
        <v>7157</v>
      </c>
      <c r="K2438" s="16">
        <v>3.0</v>
      </c>
      <c r="L2438" s="109">
        <v>202310.0</v>
      </c>
      <c r="M2438" s="109">
        <v>0.0</v>
      </c>
      <c r="N2438" s="10" t="s">
        <v>1359</v>
      </c>
      <c r="O2438" s="10" t="s">
        <v>7154</v>
      </c>
      <c r="P2438" s="10" t="s">
        <v>7159</v>
      </c>
      <c r="Q2438" s="10" t="s">
        <v>7138</v>
      </c>
      <c r="R2438" s="10" t="s">
        <v>7156</v>
      </c>
      <c r="S2438" s="10" t="s">
        <v>3222</v>
      </c>
      <c r="T2438" s="110"/>
      <c r="U2438" s="37"/>
    </row>
    <row r="2439">
      <c r="A2439" s="10">
        <v>2703.0</v>
      </c>
      <c r="B2439" s="109">
        <v>23.5368121946208</v>
      </c>
      <c r="C2439" s="109">
        <v>119.603522821875</v>
      </c>
      <c r="D2439" s="10">
        <v>21.0</v>
      </c>
      <c r="E2439" s="109">
        <v>70.0</v>
      </c>
      <c r="F2439" s="109">
        <v>1.0</v>
      </c>
      <c r="G2439" s="109">
        <v>1.0</v>
      </c>
      <c r="H2439" s="104">
        <v>0.0</v>
      </c>
      <c r="I2439" s="104">
        <v>0.0</v>
      </c>
      <c r="J2439" s="17" t="s">
        <v>7157</v>
      </c>
      <c r="K2439" s="16">
        <v>3.0</v>
      </c>
      <c r="L2439" s="109">
        <v>202310.0</v>
      </c>
      <c r="M2439" s="109">
        <v>0.0</v>
      </c>
      <c r="N2439" s="10" t="s">
        <v>1359</v>
      </c>
      <c r="O2439" s="10" t="s">
        <v>7154</v>
      </c>
      <c r="P2439" s="10" t="s">
        <v>7160</v>
      </c>
      <c r="Q2439" s="10" t="s">
        <v>7138</v>
      </c>
      <c r="R2439" s="10" t="s">
        <v>7156</v>
      </c>
      <c r="S2439" s="10" t="s">
        <v>3229</v>
      </c>
      <c r="T2439" s="110"/>
      <c r="U2439" s="37"/>
    </row>
    <row r="2440">
      <c r="A2440" s="10">
        <v>2704.0</v>
      </c>
      <c r="B2440" s="109">
        <v>23.5716409676329</v>
      </c>
      <c r="C2440" s="109">
        <v>119.61415309273</v>
      </c>
      <c r="D2440" s="10">
        <v>246.0</v>
      </c>
      <c r="E2440" s="109">
        <v>70.0</v>
      </c>
      <c r="F2440" s="109">
        <v>1.0</v>
      </c>
      <c r="G2440" s="109">
        <v>1.0</v>
      </c>
      <c r="H2440" s="104">
        <v>0.0</v>
      </c>
      <c r="I2440" s="104">
        <v>0.0</v>
      </c>
      <c r="J2440" s="17" t="s">
        <v>7161</v>
      </c>
      <c r="K2440" s="16">
        <v>3.0</v>
      </c>
      <c r="L2440" s="109">
        <v>202310.0</v>
      </c>
      <c r="M2440" s="109">
        <v>0.0</v>
      </c>
      <c r="N2440" s="10" t="s">
        <v>1359</v>
      </c>
      <c r="O2440" s="10" t="s">
        <v>7154</v>
      </c>
      <c r="P2440" s="10" t="s">
        <v>7162</v>
      </c>
      <c r="Q2440" s="10" t="s">
        <v>7138</v>
      </c>
      <c r="R2440" s="10" t="s">
        <v>7156</v>
      </c>
      <c r="S2440" s="10" t="s">
        <v>3222</v>
      </c>
      <c r="T2440" s="110"/>
      <c r="U2440" s="37"/>
    </row>
    <row r="2441">
      <c r="A2441" s="10">
        <v>2705.0</v>
      </c>
      <c r="B2441" s="109">
        <v>23.5722987748064</v>
      </c>
      <c r="C2441" s="109">
        <v>119.577081116305</v>
      </c>
      <c r="D2441" s="10">
        <v>290.0</v>
      </c>
      <c r="E2441" s="109">
        <v>50.0</v>
      </c>
      <c r="F2441" s="109">
        <v>3.0</v>
      </c>
      <c r="G2441" s="109">
        <v>1.0</v>
      </c>
      <c r="H2441" s="104">
        <v>0.0</v>
      </c>
      <c r="I2441" s="104">
        <v>0.0</v>
      </c>
      <c r="J2441" s="17" t="s">
        <v>1364</v>
      </c>
      <c r="K2441" s="16">
        <v>3.0</v>
      </c>
      <c r="L2441" s="109">
        <v>202310.0</v>
      </c>
      <c r="M2441" s="109">
        <v>0.0</v>
      </c>
      <c r="N2441" s="10" t="s">
        <v>1359</v>
      </c>
      <c r="O2441" s="10" t="s">
        <v>7154</v>
      </c>
      <c r="P2441" s="10" t="s">
        <v>7163</v>
      </c>
      <c r="Q2441" s="10" t="s">
        <v>7138</v>
      </c>
      <c r="R2441" s="10" t="s">
        <v>7156</v>
      </c>
      <c r="S2441" s="10" t="s">
        <v>3309</v>
      </c>
      <c r="T2441" s="110"/>
      <c r="U2441" s="37"/>
    </row>
    <row r="2442">
      <c r="A2442" s="10">
        <v>2706.0</v>
      </c>
      <c r="B2442" s="109">
        <v>23.5781649143965</v>
      </c>
      <c r="C2442" s="109">
        <v>119.603776004811</v>
      </c>
      <c r="D2442" s="10">
        <v>214.0</v>
      </c>
      <c r="E2442" s="109">
        <v>50.0</v>
      </c>
      <c r="F2442" s="109">
        <v>1.0</v>
      </c>
      <c r="G2442" s="109">
        <v>1.0</v>
      </c>
      <c r="H2442" s="104">
        <v>0.0</v>
      </c>
      <c r="I2442" s="104">
        <v>0.0</v>
      </c>
      <c r="J2442" s="17" t="s">
        <v>1364</v>
      </c>
      <c r="K2442" s="16">
        <v>3.0</v>
      </c>
      <c r="L2442" s="109">
        <v>202310.0</v>
      </c>
      <c r="M2442" s="109">
        <v>0.0</v>
      </c>
      <c r="N2442" s="10" t="s">
        <v>1359</v>
      </c>
      <c r="O2442" s="10" t="s">
        <v>7154</v>
      </c>
      <c r="P2442" s="10" t="s">
        <v>7164</v>
      </c>
      <c r="Q2442" s="10" t="s">
        <v>7138</v>
      </c>
      <c r="R2442" s="10" t="s">
        <v>7156</v>
      </c>
      <c r="S2442" s="10" t="s">
        <v>3222</v>
      </c>
      <c r="T2442" s="110"/>
      <c r="U2442" s="37"/>
    </row>
    <row r="2443">
      <c r="A2443" s="10">
        <v>2707.0</v>
      </c>
      <c r="B2443" s="109">
        <v>23.5690857850196</v>
      </c>
      <c r="C2443" s="109">
        <v>119.58851517986</v>
      </c>
      <c r="D2443" s="10">
        <v>265.0</v>
      </c>
      <c r="E2443" s="109">
        <v>50.0</v>
      </c>
      <c r="F2443" s="109">
        <v>1.0</v>
      </c>
      <c r="G2443" s="109">
        <v>1.0</v>
      </c>
      <c r="H2443" s="104">
        <v>0.0</v>
      </c>
      <c r="I2443" s="104">
        <v>0.0</v>
      </c>
      <c r="J2443" s="17" t="s">
        <v>1364</v>
      </c>
      <c r="K2443" s="16">
        <v>3.0</v>
      </c>
      <c r="L2443" s="109">
        <v>202310.0</v>
      </c>
      <c r="M2443" s="109">
        <v>0.0</v>
      </c>
      <c r="N2443" s="10" t="s">
        <v>1359</v>
      </c>
      <c r="O2443" s="10" t="s">
        <v>7154</v>
      </c>
      <c r="P2443" s="10" t="s">
        <v>7165</v>
      </c>
      <c r="Q2443" s="10" t="s">
        <v>7138</v>
      </c>
      <c r="R2443" s="10" t="s">
        <v>7156</v>
      </c>
      <c r="S2443" s="10" t="s">
        <v>3309</v>
      </c>
      <c r="T2443" s="110"/>
      <c r="U2443" s="37"/>
    </row>
    <row r="2444">
      <c r="A2444" s="10">
        <v>2710.0</v>
      </c>
      <c r="B2444" s="109">
        <v>23.5573363559779</v>
      </c>
      <c r="C2444" s="109">
        <v>119.602978901078</v>
      </c>
      <c r="D2444" s="10">
        <v>117.0</v>
      </c>
      <c r="E2444" s="109">
        <v>50.0</v>
      </c>
      <c r="F2444" s="109">
        <v>1.0</v>
      </c>
      <c r="G2444" s="109">
        <v>1.0</v>
      </c>
      <c r="H2444" s="104">
        <v>0.0</v>
      </c>
      <c r="I2444" s="104">
        <v>0.0</v>
      </c>
      <c r="J2444" s="17" t="s">
        <v>7166</v>
      </c>
      <c r="K2444" s="16">
        <v>3.0</v>
      </c>
      <c r="L2444" s="109">
        <v>202310.0</v>
      </c>
      <c r="M2444" s="109">
        <v>0.0</v>
      </c>
      <c r="N2444" s="10" t="s">
        <v>1359</v>
      </c>
      <c r="O2444" s="10" t="s">
        <v>7154</v>
      </c>
      <c r="P2444" s="10" t="s">
        <v>7167</v>
      </c>
      <c r="Q2444" s="10" t="s">
        <v>7138</v>
      </c>
      <c r="R2444" s="10" t="s">
        <v>7156</v>
      </c>
      <c r="S2444" s="10" t="s">
        <v>3311</v>
      </c>
      <c r="T2444" s="110"/>
      <c r="U2444" s="37"/>
    </row>
    <row r="2445">
      <c r="A2445" s="10">
        <v>2711.0</v>
      </c>
      <c r="B2445" s="109">
        <v>23.5489230350151</v>
      </c>
      <c r="C2445" s="109">
        <v>119.620218524608</v>
      </c>
      <c r="D2445" s="10">
        <v>57.0</v>
      </c>
      <c r="E2445" s="109">
        <v>50.0</v>
      </c>
      <c r="F2445" s="109">
        <v>1.0</v>
      </c>
      <c r="G2445" s="109">
        <v>1.0</v>
      </c>
      <c r="H2445" s="104">
        <v>0.0</v>
      </c>
      <c r="I2445" s="104">
        <v>0.0</v>
      </c>
      <c r="J2445" s="17" t="s">
        <v>7166</v>
      </c>
      <c r="K2445" s="16">
        <v>3.0</v>
      </c>
      <c r="L2445" s="109">
        <v>202310.0</v>
      </c>
      <c r="M2445" s="109">
        <v>0.0</v>
      </c>
      <c r="N2445" s="10" t="s">
        <v>1359</v>
      </c>
      <c r="O2445" s="10" t="s">
        <v>7154</v>
      </c>
      <c r="P2445" s="10" t="s">
        <v>7168</v>
      </c>
      <c r="Q2445" s="10" t="s">
        <v>7138</v>
      </c>
      <c r="R2445" s="10" t="s">
        <v>7156</v>
      </c>
      <c r="S2445" s="10" t="s">
        <v>3229</v>
      </c>
      <c r="T2445" s="110"/>
      <c r="U2445" s="37"/>
    </row>
    <row r="2446">
      <c r="A2446" s="10">
        <v>2713.0</v>
      </c>
      <c r="B2446" s="109">
        <v>23.5537998775905</v>
      </c>
      <c r="C2446" s="109">
        <v>119.584396050696</v>
      </c>
      <c r="D2446" s="10">
        <v>77.0</v>
      </c>
      <c r="E2446" s="109">
        <v>50.0</v>
      </c>
      <c r="F2446" s="109">
        <v>1.0</v>
      </c>
      <c r="G2446" s="109">
        <v>1.0</v>
      </c>
      <c r="H2446" s="104">
        <v>0.0</v>
      </c>
      <c r="I2446" s="104">
        <v>0.0</v>
      </c>
      <c r="J2446" s="17" t="s">
        <v>7169</v>
      </c>
      <c r="K2446" s="16">
        <v>3.0</v>
      </c>
      <c r="L2446" s="109">
        <v>202310.0</v>
      </c>
      <c r="M2446" s="109">
        <v>0.0</v>
      </c>
      <c r="N2446" s="10" t="s">
        <v>1359</v>
      </c>
      <c r="O2446" s="10" t="s">
        <v>7154</v>
      </c>
      <c r="P2446" s="10" t="s">
        <v>7170</v>
      </c>
      <c r="Q2446" s="10" t="s">
        <v>7138</v>
      </c>
      <c r="R2446" s="10" t="s">
        <v>7156</v>
      </c>
      <c r="S2446" s="10" t="s">
        <v>3311</v>
      </c>
      <c r="T2446" s="110"/>
      <c r="U2446" s="37"/>
    </row>
    <row r="2447">
      <c r="A2447" s="10">
        <v>2714.0</v>
      </c>
      <c r="B2447" s="109">
        <v>23.5589327155863</v>
      </c>
      <c r="C2447" s="109">
        <v>119.631610825193</v>
      </c>
      <c r="D2447" s="10">
        <v>103.0</v>
      </c>
      <c r="E2447" s="109">
        <v>50.0</v>
      </c>
      <c r="F2447" s="109">
        <v>3.0</v>
      </c>
      <c r="G2447" s="109">
        <v>1.0</v>
      </c>
      <c r="H2447" s="104">
        <v>0.0</v>
      </c>
      <c r="I2447" s="104">
        <v>0.0</v>
      </c>
      <c r="J2447" s="17" t="s">
        <v>7171</v>
      </c>
      <c r="K2447" s="16">
        <v>3.0</v>
      </c>
      <c r="L2447" s="109">
        <v>202310.0</v>
      </c>
      <c r="M2447" s="109">
        <v>0.0</v>
      </c>
      <c r="N2447" s="10" t="s">
        <v>1359</v>
      </c>
      <c r="O2447" s="10" t="s">
        <v>7172</v>
      </c>
      <c r="P2447" s="10" t="s">
        <v>7173</v>
      </c>
      <c r="Q2447" s="10" t="s">
        <v>7138</v>
      </c>
      <c r="R2447" s="10" t="s">
        <v>7156</v>
      </c>
      <c r="S2447" s="10" t="s">
        <v>3229</v>
      </c>
      <c r="T2447" s="110"/>
      <c r="U2447" s="37"/>
    </row>
    <row r="2448">
      <c r="A2448" s="10">
        <v>2715.0</v>
      </c>
      <c r="B2448" s="109">
        <v>23.5850854099556</v>
      </c>
      <c r="C2448" s="109">
        <v>119.66827483385</v>
      </c>
      <c r="D2448" s="10">
        <v>45.0</v>
      </c>
      <c r="E2448" s="109">
        <v>40.0</v>
      </c>
      <c r="F2448" s="109">
        <v>1.0</v>
      </c>
      <c r="G2448" s="109">
        <v>1.0</v>
      </c>
      <c r="H2448" s="104">
        <v>0.0</v>
      </c>
      <c r="I2448" s="104">
        <v>0.0</v>
      </c>
      <c r="J2448" s="17" t="s">
        <v>7174</v>
      </c>
      <c r="K2448" s="16">
        <v>3.0</v>
      </c>
      <c r="L2448" s="109">
        <v>202310.0</v>
      </c>
      <c r="M2448" s="109">
        <v>0.0</v>
      </c>
      <c r="N2448" s="10" t="s">
        <v>1359</v>
      </c>
      <c r="O2448" s="10" t="s">
        <v>7172</v>
      </c>
      <c r="P2448" s="10" t="s">
        <v>7175</v>
      </c>
      <c r="Q2448" s="10" t="s">
        <v>7138</v>
      </c>
      <c r="R2448" s="10" t="s">
        <v>7156</v>
      </c>
      <c r="S2448" s="10" t="s">
        <v>3229</v>
      </c>
      <c r="T2448" s="110"/>
      <c r="U2448" s="37"/>
    </row>
    <row r="2449">
      <c r="A2449" s="10">
        <v>2716.0</v>
      </c>
      <c r="B2449" s="109">
        <v>23.5759473844574</v>
      </c>
      <c r="C2449" s="109">
        <v>119.677259521063</v>
      </c>
      <c r="D2449" s="10">
        <v>15.0</v>
      </c>
      <c r="E2449" s="109">
        <v>50.0</v>
      </c>
      <c r="F2449" s="109">
        <v>1.0</v>
      </c>
      <c r="G2449" s="109">
        <v>1.0</v>
      </c>
      <c r="H2449" s="104">
        <v>0.0</v>
      </c>
      <c r="I2449" s="104">
        <v>0.0</v>
      </c>
      <c r="J2449" s="17" t="s">
        <v>7161</v>
      </c>
      <c r="K2449" s="16">
        <v>3.0</v>
      </c>
      <c r="L2449" s="109">
        <v>202310.0</v>
      </c>
      <c r="M2449" s="109">
        <v>0.0</v>
      </c>
      <c r="N2449" s="10" t="s">
        <v>1359</v>
      </c>
      <c r="O2449" s="10" t="s">
        <v>7172</v>
      </c>
      <c r="P2449" s="10" t="s">
        <v>7176</v>
      </c>
      <c r="Q2449" s="10" t="s">
        <v>7138</v>
      </c>
      <c r="R2449" s="10" t="s">
        <v>7156</v>
      </c>
      <c r="S2449" s="10" t="s">
        <v>3229</v>
      </c>
      <c r="T2449" s="110"/>
      <c r="U2449" s="37"/>
    </row>
    <row r="2450">
      <c r="A2450" s="10">
        <v>2717.0</v>
      </c>
      <c r="B2450" s="109">
        <v>23.582294806281</v>
      </c>
      <c r="C2450" s="109">
        <v>119.63675370156</v>
      </c>
      <c r="D2450" s="10">
        <v>147.0</v>
      </c>
      <c r="E2450" s="109">
        <v>50.0</v>
      </c>
      <c r="F2450" s="109">
        <v>1.0</v>
      </c>
      <c r="G2450" s="109">
        <v>1.0</v>
      </c>
      <c r="H2450" s="104">
        <v>0.0</v>
      </c>
      <c r="I2450" s="104">
        <v>0.0</v>
      </c>
      <c r="J2450" s="17" t="s">
        <v>7161</v>
      </c>
      <c r="K2450" s="16">
        <v>3.0</v>
      </c>
      <c r="L2450" s="109">
        <v>202310.0</v>
      </c>
      <c r="M2450" s="109">
        <v>0.0</v>
      </c>
      <c r="N2450" s="10" t="s">
        <v>1359</v>
      </c>
      <c r="O2450" s="10" t="s">
        <v>7172</v>
      </c>
      <c r="P2450" s="10" t="s">
        <v>7177</v>
      </c>
      <c r="Q2450" s="10" t="s">
        <v>7138</v>
      </c>
      <c r="R2450" s="10" t="s">
        <v>7156</v>
      </c>
      <c r="S2450" s="10" t="s">
        <v>3311</v>
      </c>
      <c r="T2450" s="110"/>
      <c r="U2450" s="37"/>
    </row>
    <row r="2451">
      <c r="A2451" s="10">
        <v>2718.0</v>
      </c>
      <c r="B2451" s="109">
        <v>23.5842195504915</v>
      </c>
      <c r="C2451" s="109">
        <v>119.656830995407</v>
      </c>
      <c r="D2451" s="10">
        <v>76.0</v>
      </c>
      <c r="E2451" s="109">
        <v>50.0</v>
      </c>
      <c r="F2451" s="109">
        <v>1.0</v>
      </c>
      <c r="G2451" s="109">
        <v>1.0</v>
      </c>
      <c r="H2451" s="104">
        <v>0.0</v>
      </c>
      <c r="I2451" s="104">
        <v>0.0</v>
      </c>
      <c r="J2451" s="17" t="s">
        <v>7161</v>
      </c>
      <c r="K2451" s="16">
        <v>3.0</v>
      </c>
      <c r="L2451" s="109">
        <v>202310.0</v>
      </c>
      <c r="M2451" s="109">
        <v>0.0</v>
      </c>
      <c r="N2451" s="10" t="s">
        <v>1359</v>
      </c>
      <c r="O2451" s="10" t="s">
        <v>7172</v>
      </c>
      <c r="P2451" s="10" t="s">
        <v>7178</v>
      </c>
      <c r="Q2451" s="10" t="s">
        <v>7138</v>
      </c>
      <c r="R2451" s="10" t="s">
        <v>7156</v>
      </c>
      <c r="S2451" s="10" t="s">
        <v>3311</v>
      </c>
      <c r="T2451" s="110"/>
      <c r="U2451" s="37"/>
    </row>
    <row r="2452">
      <c r="A2452" s="10">
        <v>2719.0</v>
      </c>
      <c r="B2452" s="109">
        <v>23.5846217283476</v>
      </c>
      <c r="C2452" s="109">
        <v>119.608162993034</v>
      </c>
      <c r="D2452" s="10">
        <v>33.0</v>
      </c>
      <c r="E2452" s="109">
        <v>50.0</v>
      </c>
      <c r="F2452" s="109">
        <v>1.0</v>
      </c>
      <c r="G2452" s="109">
        <v>1.0</v>
      </c>
      <c r="H2452" s="104">
        <v>0.0</v>
      </c>
      <c r="I2452" s="104">
        <v>0.0</v>
      </c>
      <c r="J2452" s="17" t="s">
        <v>1364</v>
      </c>
      <c r="K2452" s="16">
        <v>3.0</v>
      </c>
      <c r="L2452" s="109">
        <v>202310.0</v>
      </c>
      <c r="M2452" s="109">
        <v>0.0</v>
      </c>
      <c r="N2452" s="10" t="s">
        <v>1359</v>
      </c>
      <c r="O2452" s="10" t="s">
        <v>7172</v>
      </c>
      <c r="P2452" s="10" t="s">
        <v>7179</v>
      </c>
      <c r="Q2452" s="10" t="s">
        <v>7138</v>
      </c>
      <c r="R2452" s="10" t="s">
        <v>7156</v>
      </c>
      <c r="S2452" s="10" t="s">
        <v>3229</v>
      </c>
      <c r="T2452" s="110"/>
      <c r="U2452" s="37"/>
    </row>
    <row r="2453">
      <c r="A2453" s="10">
        <v>2720.0</v>
      </c>
      <c r="B2453" s="109">
        <v>23.56357</v>
      </c>
      <c r="C2453" s="109">
        <v>119.6445</v>
      </c>
      <c r="D2453" s="10">
        <v>56.0</v>
      </c>
      <c r="E2453" s="109">
        <v>50.0</v>
      </c>
      <c r="F2453" s="109">
        <v>1.0</v>
      </c>
      <c r="G2453" s="109">
        <v>1.0</v>
      </c>
      <c r="H2453" s="104">
        <v>0.0</v>
      </c>
      <c r="I2453" s="104">
        <v>0.0</v>
      </c>
      <c r="J2453" s="17" t="s">
        <v>7166</v>
      </c>
      <c r="K2453" s="16">
        <v>3.0</v>
      </c>
      <c r="L2453" s="109">
        <v>202310.0</v>
      </c>
      <c r="M2453" s="109">
        <v>0.0</v>
      </c>
      <c r="N2453" s="10" t="s">
        <v>1359</v>
      </c>
      <c r="O2453" s="10" t="s">
        <v>7172</v>
      </c>
      <c r="P2453" s="10" t="s">
        <v>7180</v>
      </c>
      <c r="Q2453" s="10" t="s">
        <v>7138</v>
      </c>
      <c r="R2453" s="10" t="s">
        <v>7156</v>
      </c>
      <c r="S2453" s="10" t="s">
        <v>3311</v>
      </c>
      <c r="T2453" s="110"/>
      <c r="U2453" s="37"/>
    </row>
    <row r="2454">
      <c r="A2454" s="10">
        <v>2721.0</v>
      </c>
      <c r="B2454" s="109">
        <v>23.5603393372329</v>
      </c>
      <c r="C2454" s="109">
        <v>119.634252341848</v>
      </c>
      <c r="D2454" s="10">
        <v>39.0</v>
      </c>
      <c r="E2454" s="109">
        <v>50.0</v>
      </c>
      <c r="F2454" s="109">
        <v>1.0</v>
      </c>
      <c r="G2454" s="109">
        <v>1.0</v>
      </c>
      <c r="H2454" s="104">
        <v>0.0</v>
      </c>
      <c r="I2454" s="104">
        <v>0.0</v>
      </c>
      <c r="J2454" s="17" t="s">
        <v>7166</v>
      </c>
      <c r="K2454" s="16">
        <v>3.0</v>
      </c>
      <c r="L2454" s="109">
        <v>202310.0</v>
      </c>
      <c r="M2454" s="109">
        <v>0.0</v>
      </c>
      <c r="N2454" s="10" t="s">
        <v>1359</v>
      </c>
      <c r="O2454" s="10" t="s">
        <v>7172</v>
      </c>
      <c r="P2454" s="10" t="s">
        <v>7181</v>
      </c>
      <c r="Q2454" s="10" t="s">
        <v>7138</v>
      </c>
      <c r="R2454" s="10" t="s">
        <v>7156</v>
      </c>
      <c r="S2454" s="10" t="s">
        <v>3229</v>
      </c>
      <c r="T2454" s="110"/>
      <c r="U2454" s="37"/>
    </row>
    <row r="2455">
      <c r="A2455" s="10">
        <v>2722.0</v>
      </c>
      <c r="B2455" s="109">
        <v>25.0592205182555</v>
      </c>
      <c r="C2455" s="109">
        <v>121.488739326779</v>
      </c>
      <c r="D2455" s="10">
        <v>325.0</v>
      </c>
      <c r="E2455" s="109">
        <v>50.0</v>
      </c>
      <c r="F2455" s="109">
        <v>18.0</v>
      </c>
      <c r="G2455" s="109">
        <v>1.0</v>
      </c>
      <c r="H2455" s="104">
        <v>1.0</v>
      </c>
      <c r="I2455" s="104">
        <v>0.0</v>
      </c>
      <c r="J2455" s="17" t="s">
        <v>7182</v>
      </c>
      <c r="K2455" s="16">
        <v>3.0</v>
      </c>
      <c r="L2455" s="109">
        <v>202401.0</v>
      </c>
      <c r="M2455" s="109">
        <v>0.0</v>
      </c>
      <c r="N2455" s="10" t="s">
        <v>692</v>
      </c>
      <c r="O2455" s="10" t="s">
        <v>5341</v>
      </c>
      <c r="P2455" s="10" t="s">
        <v>7183</v>
      </c>
      <c r="Q2455" s="10"/>
      <c r="R2455" s="10"/>
      <c r="S2455" s="10" t="s">
        <v>140</v>
      </c>
      <c r="T2455" s="110"/>
      <c r="U2455" s="37"/>
    </row>
    <row r="2456">
      <c r="A2456" s="10">
        <v>2723.0</v>
      </c>
      <c r="B2456" s="109">
        <v>23.2769643408029</v>
      </c>
      <c r="C2456" s="109">
        <v>120.229574754011</v>
      </c>
      <c r="D2456" s="10">
        <v>216.0</v>
      </c>
      <c r="E2456" s="109">
        <v>70.0</v>
      </c>
      <c r="F2456" s="109">
        <v>1.0</v>
      </c>
      <c r="G2456" s="109">
        <v>1.0</v>
      </c>
      <c r="H2456" s="104">
        <v>0.0</v>
      </c>
      <c r="I2456" s="104">
        <v>0.0</v>
      </c>
      <c r="J2456" s="17" t="s">
        <v>5245</v>
      </c>
      <c r="K2456" s="16">
        <v>3.0</v>
      </c>
      <c r="L2456" s="109">
        <v>202401.0</v>
      </c>
      <c r="M2456" s="109">
        <v>0.0</v>
      </c>
      <c r="N2456" s="10" t="s">
        <v>208</v>
      </c>
      <c r="O2456" s="10" t="s">
        <v>3320</v>
      </c>
      <c r="P2456" s="10" t="s">
        <v>7184</v>
      </c>
      <c r="Q2456" s="10"/>
      <c r="R2456" s="10"/>
      <c r="S2456" s="10" t="s">
        <v>174</v>
      </c>
      <c r="T2456" s="110"/>
      <c r="U2456" s="37"/>
    </row>
    <row r="2457">
      <c r="A2457" s="10">
        <v>2724.0</v>
      </c>
      <c r="B2457" s="109">
        <v>23.078154576332</v>
      </c>
      <c r="C2457" s="109">
        <v>120.275038568407</v>
      </c>
      <c r="D2457" s="10">
        <v>216.0</v>
      </c>
      <c r="E2457" s="109">
        <v>25.0</v>
      </c>
      <c r="F2457" s="109">
        <v>19.0</v>
      </c>
      <c r="G2457" s="109">
        <v>1.0</v>
      </c>
      <c r="H2457" s="111">
        <v>3.0</v>
      </c>
      <c r="I2457" s="104">
        <v>0.0</v>
      </c>
      <c r="J2457" s="17" t="s">
        <v>367</v>
      </c>
      <c r="K2457" s="16">
        <v>3.0</v>
      </c>
      <c r="L2457" s="109">
        <v>202401.0</v>
      </c>
      <c r="M2457" s="109">
        <v>0.0</v>
      </c>
      <c r="N2457" s="10" t="s">
        <v>208</v>
      </c>
      <c r="O2457" s="10" t="s">
        <v>3320</v>
      </c>
      <c r="P2457" s="10" t="s">
        <v>7185</v>
      </c>
      <c r="Q2457" s="10"/>
      <c r="R2457" s="10"/>
      <c r="S2457" s="76" t="s">
        <v>28</v>
      </c>
      <c r="T2457" s="110"/>
      <c r="U2457" s="37"/>
    </row>
    <row r="2458">
      <c r="A2458" s="10">
        <v>2725.0</v>
      </c>
      <c r="B2458" s="109">
        <v>23.0781138192033</v>
      </c>
      <c r="C2458" s="109">
        <v>120.275123280443</v>
      </c>
      <c r="D2458" s="10">
        <v>35.0</v>
      </c>
      <c r="E2458" s="109">
        <v>25.0</v>
      </c>
      <c r="F2458" s="109">
        <v>19.0</v>
      </c>
      <c r="G2458" s="109">
        <v>1.0</v>
      </c>
      <c r="H2458" s="111">
        <v>3.0</v>
      </c>
      <c r="I2458" s="104">
        <v>0.0</v>
      </c>
      <c r="J2458" s="17" t="s">
        <v>367</v>
      </c>
      <c r="K2458" s="16">
        <v>3.0</v>
      </c>
      <c r="L2458" s="109">
        <v>202401.0</v>
      </c>
      <c r="M2458" s="109">
        <v>0.0</v>
      </c>
      <c r="N2458" s="10" t="s">
        <v>208</v>
      </c>
      <c r="O2458" s="10" t="s">
        <v>3320</v>
      </c>
      <c r="P2458" s="10" t="s">
        <v>7185</v>
      </c>
      <c r="Q2458" s="10"/>
      <c r="R2458" s="10"/>
      <c r="S2458" s="10" t="s">
        <v>174</v>
      </c>
      <c r="T2458" s="110"/>
      <c r="U2458" s="37"/>
    </row>
    <row r="2459">
      <c r="A2459" s="10">
        <v>2726.0</v>
      </c>
      <c r="B2459" s="109">
        <v>22.6000063834288</v>
      </c>
      <c r="C2459" s="109">
        <v>120.312939678493</v>
      </c>
      <c r="D2459" s="10">
        <v>323.0</v>
      </c>
      <c r="E2459" s="109">
        <v>60.0</v>
      </c>
      <c r="F2459" s="109">
        <v>1.0</v>
      </c>
      <c r="G2459" s="109">
        <v>1.0</v>
      </c>
      <c r="H2459" s="104">
        <v>0.0</v>
      </c>
      <c r="I2459" s="104">
        <v>0.0</v>
      </c>
      <c r="J2459" s="17" t="s">
        <v>4435</v>
      </c>
      <c r="K2459" s="16">
        <v>3.0</v>
      </c>
      <c r="L2459" s="109">
        <v>202401.0</v>
      </c>
      <c r="M2459" s="109">
        <v>0.0</v>
      </c>
      <c r="N2459" s="10" t="s">
        <v>827</v>
      </c>
      <c r="O2459" s="10" t="s">
        <v>3320</v>
      </c>
      <c r="P2459" s="112" t="s">
        <v>7186</v>
      </c>
      <c r="Q2459" s="10"/>
      <c r="R2459" s="10"/>
      <c r="S2459" s="10" t="s">
        <v>174</v>
      </c>
      <c r="T2459" s="110"/>
      <c r="U2459" s="37"/>
    </row>
    <row r="2460">
      <c r="A2460" s="10">
        <v>2727.0</v>
      </c>
      <c r="B2460" s="109">
        <v>24.043543603278</v>
      </c>
      <c r="C2460" s="109">
        <v>120.622233664832</v>
      </c>
      <c r="D2460" s="10">
        <v>358.0</v>
      </c>
      <c r="E2460" s="109">
        <v>70.0</v>
      </c>
      <c r="F2460" s="109">
        <v>19.0</v>
      </c>
      <c r="G2460" s="109">
        <v>1.0</v>
      </c>
      <c r="H2460" s="104">
        <v>0.0</v>
      </c>
      <c r="I2460" s="104">
        <v>0.0</v>
      </c>
      <c r="J2460" s="17" t="s">
        <v>7187</v>
      </c>
      <c r="K2460" s="16">
        <v>3.0</v>
      </c>
      <c r="L2460" s="109">
        <v>202401.0</v>
      </c>
      <c r="M2460" s="109">
        <v>0.0</v>
      </c>
      <c r="N2460" s="10" t="s">
        <v>1337</v>
      </c>
      <c r="O2460" s="10" t="s">
        <v>3320</v>
      </c>
      <c r="P2460" s="10" t="s">
        <v>7188</v>
      </c>
      <c r="Q2460" s="10"/>
      <c r="R2460" s="10"/>
      <c r="S2460" s="10" t="s">
        <v>174</v>
      </c>
      <c r="T2460" s="110"/>
      <c r="U2460" s="37"/>
    </row>
    <row r="2461">
      <c r="A2461" s="10">
        <v>2728.0</v>
      </c>
      <c r="B2461" s="109">
        <v>24.0435532716798</v>
      </c>
      <c r="C2461" s="109">
        <v>120.622128794781</v>
      </c>
      <c r="D2461" s="10">
        <v>178.0</v>
      </c>
      <c r="E2461" s="109">
        <v>70.0</v>
      </c>
      <c r="F2461" s="109">
        <v>19.0</v>
      </c>
      <c r="G2461" s="109">
        <v>1.0</v>
      </c>
      <c r="H2461" s="104">
        <v>0.0</v>
      </c>
      <c r="I2461" s="104">
        <v>0.0</v>
      </c>
      <c r="J2461" s="17" t="s">
        <v>7187</v>
      </c>
      <c r="K2461" s="16">
        <v>3.0</v>
      </c>
      <c r="L2461" s="109">
        <v>202401.0</v>
      </c>
      <c r="M2461" s="109">
        <v>0.0</v>
      </c>
      <c r="N2461" s="10" t="s">
        <v>1337</v>
      </c>
      <c r="O2461" s="10" t="s">
        <v>3320</v>
      </c>
      <c r="P2461" s="10" t="s">
        <v>7188</v>
      </c>
      <c r="Q2461" s="10"/>
      <c r="R2461" s="10"/>
      <c r="S2461" s="10" t="s">
        <v>28</v>
      </c>
      <c r="T2461" s="110"/>
      <c r="U2461" s="37"/>
    </row>
    <row r="2462">
      <c r="A2462" s="10">
        <v>2729.0</v>
      </c>
      <c r="B2462" s="109">
        <v>24.5443074586679</v>
      </c>
      <c r="C2462" s="109">
        <v>120.922952270197</v>
      </c>
      <c r="D2462" s="10">
        <v>215.0</v>
      </c>
      <c r="E2462" s="109">
        <v>60.0</v>
      </c>
      <c r="F2462" s="109">
        <v>1.0</v>
      </c>
      <c r="G2462" s="109">
        <v>1.0</v>
      </c>
      <c r="H2462" s="104">
        <v>0.0</v>
      </c>
      <c r="I2462" s="104">
        <v>0.0</v>
      </c>
      <c r="J2462" s="17" t="s">
        <v>3565</v>
      </c>
      <c r="K2462" s="16">
        <v>3.0</v>
      </c>
      <c r="L2462" s="109">
        <v>202401.0</v>
      </c>
      <c r="M2462" s="109">
        <v>0.0</v>
      </c>
      <c r="N2462" s="10" t="s">
        <v>558</v>
      </c>
      <c r="O2462" s="10" t="s">
        <v>3320</v>
      </c>
      <c r="P2462" s="10" t="s">
        <v>7189</v>
      </c>
      <c r="Q2462" s="10"/>
      <c r="R2462" s="10"/>
      <c r="S2462" s="10" t="s">
        <v>3222</v>
      </c>
      <c r="T2462" s="110"/>
      <c r="U2462" s="37"/>
    </row>
    <row r="2463">
      <c r="A2463" s="10">
        <v>2730.0</v>
      </c>
      <c r="B2463" s="109">
        <v>22.710537005105</v>
      </c>
      <c r="C2463" s="109">
        <v>121.069409441207</v>
      </c>
      <c r="D2463" s="10">
        <v>284.0</v>
      </c>
      <c r="E2463" s="109">
        <v>50.0</v>
      </c>
      <c r="F2463" s="109">
        <v>19.0</v>
      </c>
      <c r="G2463" s="109">
        <v>1.0</v>
      </c>
      <c r="H2463" s="104">
        <v>0.0</v>
      </c>
      <c r="I2463" s="104">
        <v>0.0</v>
      </c>
      <c r="J2463" s="17" t="s">
        <v>2599</v>
      </c>
      <c r="K2463" s="16">
        <v>3.0</v>
      </c>
      <c r="L2463" s="109">
        <v>202401.0</v>
      </c>
      <c r="M2463" s="109">
        <v>0.0</v>
      </c>
      <c r="N2463" s="10" t="s">
        <v>178</v>
      </c>
      <c r="O2463" s="10" t="s">
        <v>3320</v>
      </c>
      <c r="P2463" s="10" t="s">
        <v>7190</v>
      </c>
      <c r="Q2463" s="10"/>
      <c r="R2463" s="10"/>
      <c r="S2463" s="10" t="s">
        <v>3409</v>
      </c>
      <c r="T2463" s="110"/>
      <c r="U2463" s="37"/>
    </row>
    <row r="2464">
      <c r="A2464" s="10">
        <v>2731.0</v>
      </c>
      <c r="B2464" s="109">
        <v>22.7104421947598</v>
      </c>
      <c r="C2464" s="109">
        <v>121.069388100172</v>
      </c>
      <c r="D2464" s="10">
        <v>103.0</v>
      </c>
      <c r="E2464" s="109">
        <v>50.0</v>
      </c>
      <c r="F2464" s="109">
        <v>19.0</v>
      </c>
      <c r="G2464" s="109">
        <v>1.0</v>
      </c>
      <c r="H2464" s="104">
        <v>0.0</v>
      </c>
      <c r="I2464" s="104">
        <v>0.0</v>
      </c>
      <c r="J2464" s="17" t="s">
        <v>7191</v>
      </c>
      <c r="K2464" s="16">
        <v>3.0</v>
      </c>
      <c r="L2464" s="109">
        <v>202401.0</v>
      </c>
      <c r="M2464" s="109">
        <v>0.0</v>
      </c>
      <c r="N2464" s="10" t="s">
        <v>178</v>
      </c>
      <c r="O2464" s="10" t="s">
        <v>3320</v>
      </c>
      <c r="P2464" s="10" t="s">
        <v>7190</v>
      </c>
      <c r="Q2464" s="10"/>
      <c r="R2464" s="10"/>
      <c r="S2464" s="10" t="s">
        <v>3411</v>
      </c>
      <c r="T2464" s="110"/>
      <c r="U2464" s="37"/>
    </row>
    <row r="2465">
      <c r="A2465" s="10">
        <v>2732.0</v>
      </c>
      <c r="B2465" s="109">
        <v>25.0892073808917</v>
      </c>
      <c r="C2465" s="109">
        <v>121.701744524402</v>
      </c>
      <c r="D2465" s="10">
        <v>150.0</v>
      </c>
      <c r="E2465" s="109">
        <v>50.0</v>
      </c>
      <c r="F2465" s="109">
        <v>19.0</v>
      </c>
      <c r="G2465" s="109">
        <v>1.0</v>
      </c>
      <c r="H2465" s="104">
        <v>0.0</v>
      </c>
      <c r="I2465" s="104">
        <v>0.0</v>
      </c>
      <c r="J2465" s="17" t="s">
        <v>7192</v>
      </c>
      <c r="K2465" s="16">
        <v>3.0</v>
      </c>
      <c r="L2465" s="109">
        <v>202401.0</v>
      </c>
      <c r="M2465" s="109">
        <v>0.0</v>
      </c>
      <c r="N2465" s="10" t="s">
        <v>980</v>
      </c>
      <c r="O2465" s="10" t="s">
        <v>5041</v>
      </c>
      <c r="P2465" s="10" t="s">
        <v>7193</v>
      </c>
      <c r="Q2465" s="10"/>
      <c r="R2465" s="10"/>
      <c r="S2465" s="10" t="s">
        <v>3624</v>
      </c>
      <c r="T2465" s="110"/>
      <c r="U2465" s="37"/>
    </row>
    <row r="2466">
      <c r="A2466" s="10">
        <v>2733.0</v>
      </c>
      <c r="B2466" s="109">
        <v>25.0892073808917</v>
      </c>
      <c r="C2466" s="109">
        <v>121.701744524402</v>
      </c>
      <c r="D2466" s="10">
        <v>334.0</v>
      </c>
      <c r="E2466" s="109">
        <v>50.0</v>
      </c>
      <c r="F2466" s="109">
        <v>19.0</v>
      </c>
      <c r="G2466" s="109">
        <v>1.0</v>
      </c>
      <c r="H2466" s="104">
        <v>0.0</v>
      </c>
      <c r="I2466" s="104">
        <v>0.0</v>
      </c>
      <c r="J2466" s="17" t="s">
        <v>7192</v>
      </c>
      <c r="K2466" s="16">
        <v>3.0</v>
      </c>
      <c r="L2466" s="109">
        <v>202401.0</v>
      </c>
      <c r="M2466" s="109">
        <v>0.0</v>
      </c>
      <c r="N2466" s="10" t="s">
        <v>980</v>
      </c>
      <c r="O2466" s="10" t="s">
        <v>5041</v>
      </c>
      <c r="P2466" s="10" t="s">
        <v>7193</v>
      </c>
      <c r="Q2466" s="10"/>
      <c r="R2466" s="10"/>
      <c r="S2466" s="10" t="s">
        <v>3624</v>
      </c>
      <c r="T2466" s="110"/>
      <c r="U2466" s="37"/>
    </row>
    <row r="2467">
      <c r="A2467" s="10">
        <v>2734.0</v>
      </c>
      <c r="B2467" s="76">
        <v>24.8912364084739</v>
      </c>
      <c r="C2467" s="76">
        <v>121.850423832548</v>
      </c>
      <c r="D2467" s="76">
        <v>228.0</v>
      </c>
      <c r="E2467" s="76">
        <v>50.0</v>
      </c>
      <c r="F2467" s="109">
        <v>19.0</v>
      </c>
      <c r="G2467" s="109">
        <v>1.0</v>
      </c>
      <c r="H2467" s="104">
        <v>0.0</v>
      </c>
      <c r="I2467" s="104">
        <v>0.0</v>
      </c>
      <c r="J2467" s="17" t="s">
        <v>7194</v>
      </c>
      <c r="K2467" s="16">
        <v>3.0</v>
      </c>
      <c r="L2467" s="109">
        <v>202402.0</v>
      </c>
      <c r="M2467" s="109">
        <v>0.0</v>
      </c>
      <c r="N2467" s="10" t="s">
        <v>377</v>
      </c>
      <c r="O2467" s="96" t="s">
        <v>3287</v>
      </c>
      <c r="P2467" s="76" t="s">
        <v>7195</v>
      </c>
      <c r="Q2467" s="10"/>
      <c r="R2467" s="10"/>
      <c r="S2467" s="96" t="s">
        <v>3349</v>
      </c>
      <c r="T2467" s="107" t="s">
        <v>7196</v>
      </c>
      <c r="U2467" s="86"/>
      <c r="V2467" s="12"/>
      <c r="W2467" s="12"/>
      <c r="X2467" s="12"/>
      <c r="Y2467" s="12"/>
      <c r="Z2467" s="12"/>
      <c r="AA2467" s="12"/>
      <c r="AB2467" s="12"/>
      <c r="AC2467" s="12"/>
      <c r="AD2467" s="12"/>
      <c r="AE2467" s="12"/>
      <c r="AF2467" s="12"/>
      <c r="AG2467" s="12"/>
      <c r="AH2467" s="12"/>
      <c r="AI2467" s="12"/>
      <c r="AJ2467" s="12"/>
      <c r="AK2467" s="12"/>
      <c r="AL2467" s="12"/>
    </row>
    <row r="2468">
      <c r="A2468" s="10">
        <v>2735.0</v>
      </c>
      <c r="B2468" s="76">
        <v>24.8912364084739</v>
      </c>
      <c r="C2468" s="76">
        <v>121.850423832548</v>
      </c>
      <c r="D2468" s="76">
        <v>51.0</v>
      </c>
      <c r="E2468" s="76">
        <v>60.0</v>
      </c>
      <c r="F2468" s="109">
        <v>19.0</v>
      </c>
      <c r="G2468" s="109">
        <v>1.0</v>
      </c>
      <c r="H2468" s="104">
        <v>0.0</v>
      </c>
      <c r="I2468" s="104">
        <v>0.0</v>
      </c>
      <c r="J2468" s="17" t="s">
        <v>7194</v>
      </c>
      <c r="K2468" s="16">
        <v>3.0</v>
      </c>
      <c r="L2468" s="109">
        <v>202402.0</v>
      </c>
      <c r="M2468" s="109">
        <v>0.0</v>
      </c>
      <c r="N2468" s="10" t="s">
        <v>377</v>
      </c>
      <c r="O2468" s="96" t="s">
        <v>3287</v>
      </c>
      <c r="P2468" s="76" t="s">
        <v>7197</v>
      </c>
      <c r="Q2468" s="10"/>
      <c r="R2468" s="10"/>
      <c r="S2468" s="10" t="s">
        <v>3348</v>
      </c>
      <c r="T2468" s="107" t="s">
        <v>7196</v>
      </c>
      <c r="U2468" s="86"/>
      <c r="V2468" s="12"/>
      <c r="W2468" s="12"/>
      <c r="X2468" s="12"/>
      <c r="Y2468" s="12"/>
      <c r="Z2468" s="12"/>
      <c r="AA2468" s="12"/>
      <c r="AB2468" s="12"/>
      <c r="AC2468" s="12"/>
      <c r="AD2468" s="12"/>
      <c r="AE2468" s="12"/>
      <c r="AF2468" s="12"/>
      <c r="AG2468" s="12"/>
      <c r="AH2468" s="12"/>
      <c r="AI2468" s="12"/>
      <c r="AJ2468" s="12"/>
      <c r="AK2468" s="12"/>
      <c r="AL2468" s="12"/>
    </row>
    <row r="2469">
      <c r="A2469" s="10">
        <v>2737.0</v>
      </c>
      <c r="B2469" s="76">
        <v>23.9569780782984</v>
      </c>
      <c r="C2469" s="76">
        <v>121.552533239852</v>
      </c>
      <c r="D2469" s="76">
        <v>30.0</v>
      </c>
      <c r="E2469" s="155">
        <v>50.0</v>
      </c>
      <c r="F2469" s="109">
        <v>19.0</v>
      </c>
      <c r="G2469" s="109">
        <v>1.0</v>
      </c>
      <c r="H2469" s="104">
        <v>0.0</v>
      </c>
      <c r="I2469" s="104">
        <v>0.0</v>
      </c>
      <c r="J2469" s="17" t="s">
        <v>7198</v>
      </c>
      <c r="K2469" s="16">
        <v>3.0</v>
      </c>
      <c r="L2469" s="109">
        <v>202403.0</v>
      </c>
      <c r="M2469" s="109">
        <v>0.0</v>
      </c>
      <c r="N2469" s="10" t="s">
        <v>401</v>
      </c>
      <c r="O2469" s="96" t="s">
        <v>3339</v>
      </c>
      <c r="P2469" s="155" t="s">
        <v>7199</v>
      </c>
      <c r="Q2469" s="10"/>
      <c r="R2469" s="10"/>
      <c r="S2469" s="10"/>
      <c r="T2469" s="107" t="s">
        <v>7200</v>
      </c>
      <c r="U2469" s="86"/>
      <c r="V2469" s="12"/>
      <c r="W2469" s="12"/>
      <c r="X2469" s="12"/>
      <c r="Y2469" s="12"/>
      <c r="Z2469" s="12"/>
      <c r="AA2469" s="12"/>
      <c r="AB2469" s="12"/>
      <c r="AC2469" s="12"/>
      <c r="AD2469" s="12"/>
      <c r="AE2469" s="12"/>
      <c r="AF2469" s="12"/>
      <c r="AG2469" s="12"/>
      <c r="AH2469" s="12"/>
      <c r="AI2469" s="12"/>
      <c r="AJ2469" s="12"/>
      <c r="AK2469" s="12"/>
      <c r="AL2469" s="12"/>
    </row>
    <row r="2470">
      <c r="A2470" s="10">
        <v>2738.0</v>
      </c>
      <c r="B2470" s="76">
        <v>23.9569780782984</v>
      </c>
      <c r="C2470" s="76">
        <v>121.552533239852</v>
      </c>
      <c r="D2470" s="76">
        <v>210.0</v>
      </c>
      <c r="E2470" s="76">
        <v>50.0</v>
      </c>
      <c r="F2470" s="109">
        <v>19.0</v>
      </c>
      <c r="G2470" s="109">
        <v>1.0</v>
      </c>
      <c r="H2470" s="104">
        <v>0.0</v>
      </c>
      <c r="I2470" s="104">
        <v>0.0</v>
      </c>
      <c r="J2470" s="17" t="s">
        <v>7198</v>
      </c>
      <c r="K2470" s="16">
        <v>3.0</v>
      </c>
      <c r="L2470" s="109">
        <v>202403.0</v>
      </c>
      <c r="M2470" s="109">
        <v>0.0</v>
      </c>
      <c r="N2470" s="10" t="s">
        <v>401</v>
      </c>
      <c r="O2470" s="96" t="s">
        <v>3339</v>
      </c>
      <c r="P2470" s="76" t="s">
        <v>7199</v>
      </c>
      <c r="Q2470" s="10"/>
      <c r="R2470" s="10"/>
      <c r="S2470" s="10"/>
      <c r="T2470" s="107" t="s">
        <v>7200</v>
      </c>
      <c r="U2470" s="86"/>
      <c r="V2470" s="12"/>
      <c r="W2470" s="12"/>
      <c r="X2470" s="12"/>
      <c r="Y2470" s="12"/>
      <c r="Z2470" s="12"/>
      <c r="AA2470" s="12"/>
      <c r="AB2470" s="12"/>
      <c r="AC2470" s="12"/>
      <c r="AD2470" s="12"/>
      <c r="AE2470" s="12"/>
      <c r="AF2470" s="12"/>
      <c r="AG2470" s="12"/>
      <c r="AH2470" s="12"/>
      <c r="AI2470" s="12"/>
      <c r="AJ2470" s="12"/>
      <c r="AK2470" s="12"/>
      <c r="AL2470" s="12"/>
    </row>
    <row r="2471">
      <c r="A2471" s="10">
        <v>2739.0</v>
      </c>
      <c r="B2471" s="76">
        <v>25.0798571636938</v>
      </c>
      <c r="C2471" s="76">
        <v>121.168990260082</v>
      </c>
      <c r="D2471" s="76">
        <v>250.0</v>
      </c>
      <c r="E2471" s="76">
        <v>90.0</v>
      </c>
      <c r="F2471" s="109">
        <v>18.0</v>
      </c>
      <c r="G2471" s="109">
        <v>1.0</v>
      </c>
      <c r="H2471" s="104">
        <v>1.0</v>
      </c>
      <c r="I2471" s="104">
        <v>0.0</v>
      </c>
      <c r="J2471" s="17" t="s">
        <v>3917</v>
      </c>
      <c r="K2471" s="16">
        <v>2.0</v>
      </c>
      <c r="L2471" s="109">
        <v>202402.0</v>
      </c>
      <c r="M2471" s="109">
        <v>0.0</v>
      </c>
      <c r="N2471" s="10" t="s">
        <v>602</v>
      </c>
      <c r="O2471" s="96" t="s">
        <v>3904</v>
      </c>
      <c r="P2471" s="76" t="s">
        <v>7201</v>
      </c>
      <c r="Q2471" s="10"/>
      <c r="R2471" s="10"/>
      <c r="S2471" s="10" t="s">
        <v>3980</v>
      </c>
      <c r="T2471" s="107"/>
      <c r="U2471" s="86"/>
      <c r="V2471" s="12"/>
      <c r="W2471" s="12"/>
      <c r="X2471" s="12"/>
      <c r="Y2471" s="12"/>
      <c r="Z2471" s="12"/>
      <c r="AA2471" s="12"/>
      <c r="AB2471" s="12"/>
      <c r="AC2471" s="12"/>
      <c r="AD2471" s="12"/>
      <c r="AE2471" s="12"/>
      <c r="AF2471" s="12"/>
      <c r="AG2471" s="12"/>
      <c r="AH2471" s="12"/>
      <c r="AI2471" s="12"/>
      <c r="AJ2471" s="12"/>
      <c r="AK2471" s="12"/>
      <c r="AL2471" s="12"/>
    </row>
    <row r="2472">
      <c r="A2472" s="10">
        <v>2740.0</v>
      </c>
      <c r="B2472" s="76">
        <v>25.0342544831128</v>
      </c>
      <c r="C2472" s="76">
        <v>121.247787539909</v>
      </c>
      <c r="D2472" s="76">
        <v>313.0</v>
      </c>
      <c r="E2472" s="76">
        <v>50.0</v>
      </c>
      <c r="F2472" s="109">
        <v>1.0</v>
      </c>
      <c r="G2472" s="109">
        <v>1.0</v>
      </c>
      <c r="H2472" s="104">
        <v>0.0</v>
      </c>
      <c r="I2472" s="104">
        <v>0.0</v>
      </c>
      <c r="J2472" s="17" t="s">
        <v>7202</v>
      </c>
      <c r="K2472" s="16">
        <v>3.0</v>
      </c>
      <c r="L2472" s="109">
        <v>202402.0</v>
      </c>
      <c r="M2472" s="109">
        <v>0.0</v>
      </c>
      <c r="N2472" s="10" t="s">
        <v>602</v>
      </c>
      <c r="O2472" s="96" t="s">
        <v>4149</v>
      </c>
      <c r="P2472" s="76" t="s">
        <v>7203</v>
      </c>
      <c r="Q2472" s="10"/>
      <c r="R2472" s="10"/>
      <c r="S2472" s="10" t="s">
        <v>3909</v>
      </c>
      <c r="T2472" s="107"/>
      <c r="U2472" s="86"/>
      <c r="V2472" s="12"/>
      <c r="W2472" s="12"/>
      <c r="X2472" s="12"/>
      <c r="Y2472" s="12"/>
      <c r="Z2472" s="12"/>
      <c r="AA2472" s="12"/>
      <c r="AB2472" s="12"/>
      <c r="AC2472" s="12"/>
      <c r="AD2472" s="12"/>
      <c r="AE2472" s="12"/>
      <c r="AF2472" s="12"/>
      <c r="AG2472" s="12"/>
      <c r="AH2472" s="12"/>
      <c r="AI2472" s="12"/>
      <c r="AJ2472" s="12"/>
      <c r="AK2472" s="12"/>
      <c r="AL2472" s="12"/>
    </row>
    <row r="2473">
      <c r="A2473" s="10">
        <v>2741.0</v>
      </c>
      <c r="B2473" s="76">
        <v>25.034026580828</v>
      </c>
      <c r="C2473" s="76">
        <v>121.285969267609</v>
      </c>
      <c r="D2473" s="76">
        <v>313.0</v>
      </c>
      <c r="E2473" s="76">
        <v>50.0</v>
      </c>
      <c r="F2473" s="109">
        <v>1.0</v>
      </c>
      <c r="G2473" s="109">
        <v>1.0</v>
      </c>
      <c r="H2473" s="104">
        <v>0.0</v>
      </c>
      <c r="I2473" s="104">
        <v>0.0</v>
      </c>
      <c r="J2473" s="17" t="s">
        <v>7204</v>
      </c>
      <c r="K2473" s="16">
        <v>3.0</v>
      </c>
      <c r="L2473" s="109">
        <v>202402.0</v>
      </c>
      <c r="M2473" s="109">
        <v>0.0</v>
      </c>
      <c r="N2473" s="10" t="s">
        <v>602</v>
      </c>
      <c r="O2473" s="96" t="s">
        <v>4149</v>
      </c>
      <c r="P2473" s="76" t="s">
        <v>7205</v>
      </c>
      <c r="Q2473" s="10"/>
      <c r="R2473" s="10"/>
      <c r="S2473" s="10" t="s">
        <v>7206</v>
      </c>
      <c r="T2473" s="107"/>
      <c r="U2473" s="86"/>
      <c r="V2473" s="12"/>
      <c r="W2473" s="12"/>
      <c r="X2473" s="12"/>
      <c r="Y2473" s="12"/>
      <c r="Z2473" s="12"/>
      <c r="AA2473" s="12"/>
      <c r="AB2473" s="12"/>
      <c r="AC2473" s="12"/>
      <c r="AD2473" s="12"/>
      <c r="AE2473" s="12"/>
      <c r="AF2473" s="12"/>
      <c r="AG2473" s="12"/>
      <c r="AH2473" s="12"/>
      <c r="AI2473" s="12"/>
      <c r="AJ2473" s="12"/>
      <c r="AK2473" s="12"/>
      <c r="AL2473" s="12"/>
    </row>
    <row r="2474">
      <c r="A2474" s="10">
        <v>2742.0</v>
      </c>
      <c r="B2474" s="109">
        <v>22.5612487447065</v>
      </c>
      <c r="C2474" s="109">
        <v>120.409513302514</v>
      </c>
      <c r="D2474" s="10">
        <v>96.0</v>
      </c>
      <c r="E2474" s="109">
        <v>50.0</v>
      </c>
      <c r="F2474" s="109">
        <v>3.0</v>
      </c>
      <c r="G2474" s="109">
        <v>1.0</v>
      </c>
      <c r="H2474" s="104">
        <v>0.0</v>
      </c>
      <c r="I2474" s="104">
        <v>0.0</v>
      </c>
      <c r="J2474" s="17" t="s">
        <v>7207</v>
      </c>
      <c r="K2474" s="16">
        <v>3.0</v>
      </c>
      <c r="L2474" s="109">
        <v>202402.0</v>
      </c>
      <c r="M2474" s="109">
        <v>0.0</v>
      </c>
      <c r="N2474" s="10" t="s">
        <v>827</v>
      </c>
      <c r="O2474" s="10" t="s">
        <v>4244</v>
      </c>
      <c r="P2474" s="10" t="s">
        <v>7208</v>
      </c>
      <c r="Q2474" s="10"/>
      <c r="R2474" s="10"/>
      <c r="S2474" s="10" t="s">
        <v>3311</v>
      </c>
      <c r="T2474" s="110"/>
      <c r="U2474" s="37"/>
    </row>
    <row r="2475">
      <c r="A2475" s="10">
        <v>2743.0</v>
      </c>
      <c r="B2475" s="109">
        <v>22.9375177342693</v>
      </c>
      <c r="C2475" s="109">
        <v>120.528833170718</v>
      </c>
      <c r="D2475" s="10">
        <v>191.0</v>
      </c>
      <c r="E2475" s="109">
        <v>50.0</v>
      </c>
      <c r="F2475" s="109">
        <v>1.0</v>
      </c>
      <c r="G2475" s="109">
        <v>1.0</v>
      </c>
      <c r="H2475" s="104">
        <v>0.0</v>
      </c>
      <c r="I2475" s="104">
        <v>0.0</v>
      </c>
      <c r="J2475" s="17" t="s">
        <v>7209</v>
      </c>
      <c r="K2475" s="16">
        <v>3.0</v>
      </c>
      <c r="L2475" s="109">
        <v>202402.0</v>
      </c>
      <c r="M2475" s="109">
        <v>0.0</v>
      </c>
      <c r="N2475" s="10" t="s">
        <v>827</v>
      </c>
      <c r="O2475" s="10" t="s">
        <v>7210</v>
      </c>
      <c r="P2475" s="10" t="s">
        <v>7211</v>
      </c>
      <c r="Q2475" s="10"/>
      <c r="R2475" s="10"/>
      <c r="S2475" s="10" t="s">
        <v>3222</v>
      </c>
      <c r="T2475" s="107" t="s">
        <v>7212</v>
      </c>
      <c r="U2475" s="37"/>
    </row>
    <row r="2476">
      <c r="A2476" s="10">
        <v>2744.0</v>
      </c>
      <c r="B2476" s="109">
        <v>22.9700163680579</v>
      </c>
      <c r="C2476" s="109">
        <v>120.541523050061</v>
      </c>
      <c r="D2476" s="10">
        <v>46.0</v>
      </c>
      <c r="E2476" s="109">
        <v>60.0</v>
      </c>
      <c r="F2476" s="109">
        <v>1.0</v>
      </c>
      <c r="G2476" s="109">
        <v>1.0</v>
      </c>
      <c r="H2476" s="104">
        <v>0.0</v>
      </c>
      <c r="I2476" s="104">
        <v>0.0</v>
      </c>
      <c r="J2476" s="17" t="s">
        <v>4251</v>
      </c>
      <c r="K2476" s="16">
        <v>3.0</v>
      </c>
      <c r="L2476" s="109">
        <v>202402.0</v>
      </c>
      <c r="M2476" s="109">
        <v>0.0</v>
      </c>
      <c r="N2476" s="10" t="s">
        <v>827</v>
      </c>
      <c r="O2476" s="10" t="s">
        <v>7210</v>
      </c>
      <c r="P2476" s="10" t="s">
        <v>7213</v>
      </c>
      <c r="Q2476" s="10"/>
      <c r="R2476" s="10"/>
      <c r="S2476" s="10" t="s">
        <v>3229</v>
      </c>
      <c r="T2476" s="107" t="s">
        <v>7212</v>
      </c>
      <c r="U2476" s="37"/>
    </row>
    <row r="2477">
      <c r="A2477" s="10">
        <v>2745.0</v>
      </c>
      <c r="B2477" s="109">
        <v>22.6112380116003</v>
      </c>
      <c r="C2477" s="109">
        <v>120.310668182222</v>
      </c>
      <c r="D2477" s="10">
        <v>114.0</v>
      </c>
      <c r="E2477" s="109">
        <v>50.0</v>
      </c>
      <c r="F2477" s="109">
        <v>3.0</v>
      </c>
      <c r="G2477" s="109">
        <v>1.0</v>
      </c>
      <c r="H2477" s="104">
        <v>0.0</v>
      </c>
      <c r="I2477" s="104">
        <v>0.0</v>
      </c>
      <c r="J2477" s="17" t="s">
        <v>7214</v>
      </c>
      <c r="K2477" s="16">
        <v>3.0</v>
      </c>
      <c r="L2477" s="109">
        <v>202402.0</v>
      </c>
      <c r="M2477" s="109">
        <v>0.0</v>
      </c>
      <c r="N2477" s="10" t="s">
        <v>827</v>
      </c>
      <c r="O2477" s="10" t="s">
        <v>4426</v>
      </c>
      <c r="P2477" s="10" t="s">
        <v>7214</v>
      </c>
      <c r="Q2477" s="10"/>
      <c r="R2477" s="10"/>
      <c r="S2477" s="10" t="s">
        <v>3311</v>
      </c>
      <c r="T2477" s="107"/>
      <c r="U2477" s="37"/>
    </row>
    <row r="2478">
      <c r="A2478" s="10">
        <v>2746.0</v>
      </c>
      <c r="B2478" s="76">
        <v>24.2136700290103</v>
      </c>
      <c r="C2478" s="76">
        <v>120.672383434104</v>
      </c>
      <c r="D2478" s="76">
        <v>233.0</v>
      </c>
      <c r="E2478" s="76">
        <v>110.0</v>
      </c>
      <c r="F2478" s="109">
        <v>1.0</v>
      </c>
      <c r="G2478" s="109">
        <v>1.0</v>
      </c>
      <c r="H2478" s="104">
        <v>0.0</v>
      </c>
      <c r="I2478" s="104">
        <v>0.0</v>
      </c>
      <c r="J2478" s="17" t="s">
        <v>4861</v>
      </c>
      <c r="K2478" s="16">
        <v>0.0</v>
      </c>
      <c r="L2478" s="109">
        <v>202402.0</v>
      </c>
      <c r="M2478" s="109">
        <v>0.0</v>
      </c>
      <c r="N2478" s="10" t="s">
        <v>4861</v>
      </c>
      <c r="O2478" s="96"/>
      <c r="P2478" s="76" t="s">
        <v>7215</v>
      </c>
      <c r="Q2478" s="10"/>
      <c r="R2478" s="10"/>
      <c r="S2478" s="10" t="s">
        <v>28</v>
      </c>
      <c r="T2478" s="107"/>
      <c r="U2478" s="86"/>
      <c r="V2478" s="12"/>
      <c r="W2478" s="12"/>
      <c r="X2478" s="12"/>
      <c r="Y2478" s="12"/>
      <c r="Z2478" s="12"/>
      <c r="AA2478" s="12"/>
      <c r="AB2478" s="12"/>
      <c r="AC2478" s="12"/>
      <c r="AD2478" s="12"/>
      <c r="AE2478" s="12"/>
      <c r="AF2478" s="12"/>
      <c r="AG2478" s="12"/>
      <c r="AH2478" s="12"/>
      <c r="AI2478" s="12"/>
      <c r="AJ2478" s="12"/>
      <c r="AK2478" s="12"/>
      <c r="AL2478" s="12"/>
    </row>
    <row r="2479">
      <c r="A2479" s="10">
        <v>2747.0</v>
      </c>
      <c r="B2479" s="76">
        <v>24.0497962636412</v>
      </c>
      <c r="C2479" s="76">
        <v>120.523789038488</v>
      </c>
      <c r="D2479" s="76">
        <v>182.0</v>
      </c>
      <c r="E2479" s="76">
        <v>110.0</v>
      </c>
      <c r="F2479" s="109">
        <v>1.0</v>
      </c>
      <c r="G2479" s="109">
        <v>1.0</v>
      </c>
      <c r="H2479" s="104">
        <v>0.0</v>
      </c>
      <c r="I2479" s="104">
        <v>0.0</v>
      </c>
      <c r="J2479" s="17" t="s">
        <v>4861</v>
      </c>
      <c r="K2479" s="16">
        <v>0.0</v>
      </c>
      <c r="L2479" s="109">
        <v>202402.0</v>
      </c>
      <c r="M2479" s="109">
        <v>0.0</v>
      </c>
      <c r="N2479" s="10" t="s">
        <v>4861</v>
      </c>
      <c r="O2479" s="96"/>
      <c r="P2479" s="76" t="s">
        <v>7216</v>
      </c>
      <c r="Q2479" s="10"/>
      <c r="R2479" s="10"/>
      <c r="S2479" s="10" t="s">
        <v>28</v>
      </c>
      <c r="T2479" s="107"/>
      <c r="U2479" s="86"/>
      <c r="V2479" s="12"/>
      <c r="W2479" s="12"/>
      <c r="X2479" s="12"/>
      <c r="Y2479" s="12"/>
      <c r="Z2479" s="12"/>
      <c r="AA2479" s="12"/>
      <c r="AB2479" s="12"/>
      <c r="AC2479" s="12"/>
      <c r="AD2479" s="12"/>
      <c r="AE2479" s="12"/>
      <c r="AF2479" s="12"/>
      <c r="AG2479" s="12"/>
      <c r="AH2479" s="12"/>
      <c r="AI2479" s="12"/>
      <c r="AJ2479" s="12"/>
      <c r="AK2479" s="12"/>
      <c r="AL2479" s="12"/>
    </row>
    <row r="2480">
      <c r="A2480" s="10">
        <v>2748.0</v>
      </c>
      <c r="B2480" s="76">
        <v>23.644664479804</v>
      </c>
      <c r="C2480" s="76">
        <v>120.44470679328</v>
      </c>
      <c r="D2480" s="76">
        <v>198.0</v>
      </c>
      <c r="E2480" s="76">
        <v>110.0</v>
      </c>
      <c r="F2480" s="109">
        <v>1.0</v>
      </c>
      <c r="G2480" s="109">
        <v>1.0</v>
      </c>
      <c r="H2480" s="104">
        <v>0.0</v>
      </c>
      <c r="I2480" s="104">
        <v>0.0</v>
      </c>
      <c r="J2480" s="17" t="s">
        <v>4861</v>
      </c>
      <c r="K2480" s="16">
        <v>0.0</v>
      </c>
      <c r="L2480" s="109">
        <v>202402.0</v>
      </c>
      <c r="M2480" s="109">
        <v>0.0</v>
      </c>
      <c r="N2480" s="10" t="s">
        <v>4861</v>
      </c>
      <c r="O2480" s="96"/>
      <c r="P2480" s="76" t="s">
        <v>7217</v>
      </c>
      <c r="Q2480" s="10"/>
      <c r="R2480" s="10"/>
      <c r="S2480" s="10" t="s">
        <v>28</v>
      </c>
      <c r="T2480" s="107"/>
      <c r="U2480" s="86"/>
      <c r="V2480" s="12"/>
      <c r="W2480" s="12"/>
      <c r="X2480" s="12"/>
      <c r="Y2480" s="12"/>
      <c r="Z2480" s="12"/>
      <c r="AA2480" s="12"/>
      <c r="AB2480" s="12"/>
      <c r="AC2480" s="12"/>
      <c r="AD2480" s="12"/>
      <c r="AE2480" s="12"/>
      <c r="AF2480" s="12"/>
      <c r="AG2480" s="12"/>
      <c r="AH2480" s="12"/>
      <c r="AI2480" s="12"/>
      <c r="AJ2480" s="12"/>
      <c r="AK2480" s="12"/>
      <c r="AL2480" s="12"/>
    </row>
    <row r="2481">
      <c r="A2481" s="10">
        <v>2749.0</v>
      </c>
      <c r="B2481" s="76">
        <v>24.3302070232869</v>
      </c>
      <c r="C2481" s="76">
        <v>120.628118472967</v>
      </c>
      <c r="D2481" s="76">
        <v>226.0</v>
      </c>
      <c r="E2481" s="76">
        <v>110.0</v>
      </c>
      <c r="F2481" s="109">
        <v>1.0</v>
      </c>
      <c r="G2481" s="109">
        <v>1.0</v>
      </c>
      <c r="H2481" s="104">
        <v>0.0</v>
      </c>
      <c r="I2481" s="104">
        <v>0.0</v>
      </c>
      <c r="J2481" s="17" t="s">
        <v>4951</v>
      </c>
      <c r="K2481" s="16">
        <v>0.0</v>
      </c>
      <c r="L2481" s="109">
        <v>202402.0</v>
      </c>
      <c r="M2481" s="109">
        <v>0.0</v>
      </c>
      <c r="N2481" s="10" t="s">
        <v>4951</v>
      </c>
      <c r="O2481" s="96"/>
      <c r="P2481" s="76" t="s">
        <v>7218</v>
      </c>
      <c r="Q2481" s="10"/>
      <c r="R2481" s="10"/>
      <c r="S2481" s="10" t="s">
        <v>28</v>
      </c>
      <c r="T2481" s="107" t="s">
        <v>7219</v>
      </c>
      <c r="U2481" s="86"/>
      <c r="V2481" s="12"/>
      <c r="W2481" s="12"/>
      <c r="X2481" s="12"/>
      <c r="Y2481" s="12"/>
      <c r="Z2481" s="12"/>
      <c r="AA2481" s="12"/>
      <c r="AB2481" s="12"/>
      <c r="AC2481" s="12"/>
      <c r="AD2481" s="12"/>
      <c r="AE2481" s="12"/>
      <c r="AF2481" s="12"/>
      <c r="AG2481" s="12"/>
      <c r="AH2481" s="12"/>
      <c r="AI2481" s="12"/>
      <c r="AJ2481" s="12"/>
      <c r="AK2481" s="12"/>
      <c r="AL2481" s="12"/>
    </row>
    <row r="2482">
      <c r="A2482" s="10">
        <v>2750.0</v>
      </c>
      <c r="B2482" s="76">
        <v>23.488174103224</v>
      </c>
      <c r="C2482" s="76">
        <v>120.287729320675</v>
      </c>
      <c r="D2482" s="76">
        <v>51.0</v>
      </c>
      <c r="E2482" s="76">
        <v>50.0</v>
      </c>
      <c r="F2482" s="109">
        <v>19.0</v>
      </c>
      <c r="G2482" s="109">
        <v>1.0</v>
      </c>
      <c r="H2482" s="104">
        <v>0.0</v>
      </c>
      <c r="I2482" s="104">
        <v>0.0</v>
      </c>
      <c r="J2482" s="17" t="s">
        <v>7220</v>
      </c>
      <c r="K2482" s="16">
        <v>3.0</v>
      </c>
      <c r="L2482" s="109">
        <v>202403.0</v>
      </c>
      <c r="M2482" s="109">
        <v>0.0</v>
      </c>
      <c r="N2482" s="10" t="s">
        <v>1312</v>
      </c>
      <c r="O2482" s="96" t="s">
        <v>6065</v>
      </c>
      <c r="P2482" s="76" t="s">
        <v>7221</v>
      </c>
      <c r="Q2482" s="10"/>
      <c r="R2482" s="10"/>
      <c r="S2482" s="10"/>
      <c r="T2482" s="107"/>
      <c r="U2482" s="86"/>
      <c r="V2482" s="12"/>
      <c r="W2482" s="12"/>
      <c r="X2482" s="12"/>
      <c r="Y2482" s="12"/>
      <c r="Z2482" s="12"/>
      <c r="AA2482" s="12"/>
      <c r="AB2482" s="12"/>
      <c r="AC2482" s="12"/>
      <c r="AD2482" s="12"/>
      <c r="AE2482" s="12"/>
      <c r="AF2482" s="12"/>
      <c r="AG2482" s="12"/>
      <c r="AH2482" s="12"/>
      <c r="AI2482" s="12"/>
      <c r="AJ2482" s="12"/>
      <c r="AK2482" s="12"/>
      <c r="AL2482" s="12"/>
    </row>
    <row r="2483">
      <c r="A2483" s="10">
        <v>2751.0</v>
      </c>
      <c r="B2483" s="76">
        <v>23.488174103224</v>
      </c>
      <c r="C2483" s="76">
        <v>120.287729320675</v>
      </c>
      <c r="D2483" s="76">
        <v>231.0</v>
      </c>
      <c r="E2483" s="76">
        <v>50.0</v>
      </c>
      <c r="F2483" s="109">
        <v>19.0</v>
      </c>
      <c r="G2483" s="109">
        <v>1.0</v>
      </c>
      <c r="H2483" s="104">
        <v>0.0</v>
      </c>
      <c r="I2483" s="104">
        <v>0.0</v>
      </c>
      <c r="J2483" s="17" t="s">
        <v>7220</v>
      </c>
      <c r="K2483" s="16">
        <v>3.0</v>
      </c>
      <c r="L2483" s="109">
        <v>202403.0</v>
      </c>
      <c r="M2483" s="109">
        <v>0.0</v>
      </c>
      <c r="N2483" s="10" t="s">
        <v>1312</v>
      </c>
      <c r="O2483" s="96" t="s">
        <v>6065</v>
      </c>
      <c r="P2483" s="76" t="s">
        <v>7221</v>
      </c>
      <c r="Q2483" s="10"/>
      <c r="R2483" s="10"/>
      <c r="S2483" s="10"/>
      <c r="T2483" s="107"/>
      <c r="U2483" s="86"/>
      <c r="V2483" s="12"/>
      <c r="W2483" s="12"/>
      <c r="X2483" s="12"/>
      <c r="Y2483" s="12"/>
      <c r="Z2483" s="12"/>
      <c r="AA2483" s="12"/>
      <c r="AB2483" s="12"/>
      <c r="AC2483" s="12"/>
      <c r="AD2483" s="12"/>
      <c r="AE2483" s="12"/>
      <c r="AF2483" s="12"/>
      <c r="AG2483" s="12"/>
      <c r="AH2483" s="12"/>
      <c r="AI2483" s="12"/>
      <c r="AJ2483" s="12"/>
      <c r="AK2483" s="12"/>
      <c r="AL2483" s="12"/>
    </row>
    <row r="2484">
      <c r="A2484" s="10">
        <v>2752.0</v>
      </c>
      <c r="B2484" s="76">
        <v>23.647677034888</v>
      </c>
      <c r="C2484" s="76">
        <v>120.264066212903</v>
      </c>
      <c r="D2484" s="76">
        <v>61.0</v>
      </c>
      <c r="E2484" s="76">
        <v>60.0</v>
      </c>
      <c r="F2484" s="109">
        <v>19.0</v>
      </c>
      <c r="G2484" s="109">
        <v>1.0</v>
      </c>
      <c r="H2484" s="104">
        <v>0.0</v>
      </c>
      <c r="I2484" s="104">
        <v>0.0</v>
      </c>
      <c r="J2484" s="17" t="s">
        <v>5164</v>
      </c>
      <c r="K2484" s="16">
        <v>3.0</v>
      </c>
      <c r="L2484" s="109">
        <v>202403.0</v>
      </c>
      <c r="M2484" s="109">
        <v>0.0</v>
      </c>
      <c r="N2484" s="10" t="s">
        <v>1005</v>
      </c>
      <c r="O2484" s="96" t="s">
        <v>5200</v>
      </c>
      <c r="P2484" s="76" t="s">
        <v>7222</v>
      </c>
      <c r="Q2484" s="10"/>
      <c r="R2484" s="10"/>
      <c r="S2484" s="10"/>
      <c r="T2484" s="107" t="s">
        <v>7223</v>
      </c>
      <c r="U2484" s="86"/>
      <c r="V2484" s="12"/>
      <c r="W2484" s="12"/>
      <c r="X2484" s="12"/>
      <c r="Y2484" s="12"/>
      <c r="Z2484" s="12"/>
      <c r="AA2484" s="12"/>
      <c r="AB2484" s="12"/>
      <c r="AC2484" s="12"/>
      <c r="AD2484" s="12"/>
      <c r="AE2484" s="12"/>
      <c r="AF2484" s="12"/>
      <c r="AG2484" s="12"/>
      <c r="AH2484" s="12"/>
      <c r="AI2484" s="12"/>
      <c r="AJ2484" s="12"/>
      <c r="AK2484" s="12"/>
      <c r="AL2484" s="12"/>
    </row>
    <row r="2485">
      <c r="A2485" s="10">
        <v>2753.0</v>
      </c>
      <c r="B2485" s="76">
        <v>23.647677034888</v>
      </c>
      <c r="C2485" s="76">
        <v>120.264066212903</v>
      </c>
      <c r="D2485" s="76">
        <v>241.0</v>
      </c>
      <c r="E2485" s="76">
        <v>60.0</v>
      </c>
      <c r="F2485" s="109">
        <v>19.0</v>
      </c>
      <c r="G2485" s="109">
        <v>1.0</v>
      </c>
      <c r="H2485" s="104">
        <v>0.0</v>
      </c>
      <c r="I2485" s="104">
        <v>0.0</v>
      </c>
      <c r="J2485" s="17" t="s">
        <v>5164</v>
      </c>
      <c r="K2485" s="16">
        <v>3.0</v>
      </c>
      <c r="L2485" s="109">
        <v>202403.0</v>
      </c>
      <c r="M2485" s="109">
        <v>0.0</v>
      </c>
      <c r="N2485" s="10" t="s">
        <v>1005</v>
      </c>
      <c r="O2485" s="96" t="s">
        <v>5200</v>
      </c>
      <c r="P2485" s="76" t="s">
        <v>7222</v>
      </c>
      <c r="Q2485" s="10"/>
      <c r="R2485" s="10"/>
      <c r="S2485" s="10"/>
      <c r="T2485" s="107" t="s">
        <v>7223</v>
      </c>
      <c r="U2485" s="86"/>
      <c r="V2485" s="12"/>
      <c r="W2485" s="12"/>
      <c r="X2485" s="12"/>
      <c r="Y2485" s="12"/>
      <c r="Z2485" s="12"/>
      <c r="AA2485" s="12"/>
      <c r="AB2485" s="12"/>
      <c r="AC2485" s="12"/>
      <c r="AD2485" s="12"/>
      <c r="AE2485" s="12"/>
      <c r="AF2485" s="12"/>
      <c r="AG2485" s="12"/>
      <c r="AH2485" s="12"/>
      <c r="AI2485" s="12"/>
      <c r="AJ2485" s="12"/>
      <c r="AK2485" s="12"/>
      <c r="AL2485" s="12"/>
    </row>
    <row r="2486">
      <c r="A2486" s="10">
        <v>2755.0</v>
      </c>
      <c r="B2486" s="76">
        <v>23.6983947826683</v>
      </c>
      <c r="C2486" s="76">
        <v>120.25458613506</v>
      </c>
      <c r="D2486" s="76">
        <v>18.0</v>
      </c>
      <c r="E2486" s="76">
        <v>60.0</v>
      </c>
      <c r="F2486" s="109">
        <v>1.0</v>
      </c>
      <c r="G2486" s="109">
        <v>1.0</v>
      </c>
      <c r="H2486" s="104">
        <v>0.0</v>
      </c>
      <c r="I2486" s="104">
        <v>0.0</v>
      </c>
      <c r="J2486" s="17" t="s">
        <v>5215</v>
      </c>
      <c r="K2486" s="16">
        <v>3.0</v>
      </c>
      <c r="L2486" s="109">
        <v>202403.0</v>
      </c>
      <c r="M2486" s="109">
        <v>0.0</v>
      </c>
      <c r="N2486" s="10" t="s">
        <v>1005</v>
      </c>
      <c r="O2486" s="96" t="s">
        <v>5213</v>
      </c>
      <c r="P2486" s="76" t="s">
        <v>7224</v>
      </c>
      <c r="Q2486" s="10"/>
      <c r="R2486" s="10"/>
      <c r="S2486" s="10"/>
      <c r="T2486" s="107" t="s">
        <v>7225</v>
      </c>
      <c r="U2486" s="86"/>
      <c r="V2486" s="12"/>
      <c r="W2486" s="12"/>
      <c r="X2486" s="12"/>
      <c r="Y2486" s="12"/>
      <c r="Z2486" s="12"/>
      <c r="AA2486" s="12"/>
      <c r="AB2486" s="12"/>
      <c r="AC2486" s="12"/>
      <c r="AD2486" s="12"/>
      <c r="AE2486" s="12"/>
      <c r="AF2486" s="12"/>
      <c r="AG2486" s="12"/>
      <c r="AH2486" s="12"/>
      <c r="AI2486" s="12"/>
      <c r="AJ2486" s="12"/>
      <c r="AK2486" s="12"/>
      <c r="AL2486" s="12"/>
    </row>
    <row r="2487">
      <c r="A2487" s="10">
        <v>2756.0</v>
      </c>
      <c r="B2487" s="76">
        <v>23.7084806235767</v>
      </c>
      <c r="C2487" s="76">
        <v>120.38517893748</v>
      </c>
      <c r="D2487" s="76">
        <v>271.0</v>
      </c>
      <c r="E2487" s="76">
        <v>70.0</v>
      </c>
      <c r="F2487" s="109">
        <v>1.0</v>
      </c>
      <c r="G2487" s="109">
        <v>1.0</v>
      </c>
      <c r="H2487" s="104">
        <v>0.0</v>
      </c>
      <c r="I2487" s="104">
        <v>0.0</v>
      </c>
      <c r="J2487" s="17" t="s">
        <v>5227</v>
      </c>
      <c r="K2487" s="16">
        <v>3.0</v>
      </c>
      <c r="L2487" s="109">
        <v>202403.0</v>
      </c>
      <c r="M2487" s="109">
        <v>0.0</v>
      </c>
      <c r="N2487" s="10" t="s">
        <v>1005</v>
      </c>
      <c r="O2487" s="96" t="s">
        <v>5225</v>
      </c>
      <c r="P2487" s="76" t="s">
        <v>7226</v>
      </c>
      <c r="Q2487" s="10"/>
      <c r="R2487" s="10"/>
      <c r="S2487" s="10"/>
      <c r="T2487" s="107" t="s">
        <v>7225</v>
      </c>
      <c r="U2487" s="86"/>
      <c r="V2487" s="12"/>
      <c r="W2487" s="12"/>
      <c r="X2487" s="12"/>
      <c r="Y2487" s="12"/>
      <c r="Z2487" s="12"/>
      <c r="AA2487" s="12"/>
      <c r="AB2487" s="12"/>
      <c r="AC2487" s="12"/>
      <c r="AD2487" s="12"/>
      <c r="AE2487" s="12"/>
      <c r="AF2487" s="12"/>
      <c r="AG2487" s="12"/>
      <c r="AH2487" s="12"/>
      <c r="AI2487" s="12"/>
      <c r="AJ2487" s="12"/>
      <c r="AK2487" s="12"/>
      <c r="AL2487" s="12"/>
    </row>
    <row r="2488">
      <c r="A2488" s="10">
        <v>2757.0</v>
      </c>
      <c r="B2488" s="76">
        <v>23.3985738343542</v>
      </c>
      <c r="C2488" s="76">
        <v>120.301481286688</v>
      </c>
      <c r="D2488" s="76">
        <v>20.0</v>
      </c>
      <c r="E2488" s="76">
        <v>50.0</v>
      </c>
      <c r="F2488" s="109">
        <v>19.0</v>
      </c>
      <c r="G2488" s="109">
        <v>1.0</v>
      </c>
      <c r="H2488" s="104">
        <v>0.0</v>
      </c>
      <c r="I2488" s="104">
        <v>0.0</v>
      </c>
      <c r="J2488" s="17" t="s">
        <v>7227</v>
      </c>
      <c r="K2488" s="115">
        <v>103.0</v>
      </c>
      <c r="L2488" s="109">
        <v>202403.0</v>
      </c>
      <c r="M2488" s="109">
        <v>0.0</v>
      </c>
      <c r="N2488" s="10" t="s">
        <v>1312</v>
      </c>
      <c r="O2488" s="96" t="s">
        <v>7228</v>
      </c>
      <c r="P2488" s="76" t="s">
        <v>7229</v>
      </c>
      <c r="Q2488" s="10"/>
      <c r="R2488" s="10"/>
      <c r="S2488" s="10"/>
      <c r="T2488" s="107"/>
      <c r="U2488" s="86"/>
      <c r="V2488" s="12"/>
      <c r="W2488" s="12"/>
      <c r="X2488" s="12"/>
      <c r="Y2488" s="12"/>
      <c r="Z2488" s="12"/>
      <c r="AA2488" s="12"/>
      <c r="AB2488" s="12"/>
      <c r="AC2488" s="12"/>
      <c r="AD2488" s="12"/>
      <c r="AE2488" s="12"/>
      <c r="AF2488" s="12"/>
      <c r="AG2488" s="12"/>
      <c r="AH2488" s="12"/>
      <c r="AI2488" s="12"/>
      <c r="AJ2488" s="12"/>
      <c r="AK2488" s="12"/>
      <c r="AL2488" s="12"/>
    </row>
    <row r="2489">
      <c r="A2489" s="10">
        <v>2758.0</v>
      </c>
      <c r="B2489" s="76">
        <v>23.3985738343542</v>
      </c>
      <c r="C2489" s="76">
        <v>120.301481286688</v>
      </c>
      <c r="D2489" s="76">
        <v>200.0</v>
      </c>
      <c r="E2489" s="76">
        <v>50.0</v>
      </c>
      <c r="F2489" s="109">
        <v>19.0</v>
      </c>
      <c r="G2489" s="109">
        <v>1.0</v>
      </c>
      <c r="H2489" s="104">
        <v>0.0</v>
      </c>
      <c r="I2489" s="104">
        <v>0.0</v>
      </c>
      <c r="J2489" s="17" t="s">
        <v>7227</v>
      </c>
      <c r="K2489" s="115">
        <v>103.0</v>
      </c>
      <c r="L2489" s="109">
        <v>202403.0</v>
      </c>
      <c r="M2489" s="109">
        <v>0.0</v>
      </c>
      <c r="N2489" s="10" t="s">
        <v>1312</v>
      </c>
      <c r="O2489" s="96" t="s">
        <v>7228</v>
      </c>
      <c r="P2489" s="76" t="s">
        <v>7229</v>
      </c>
      <c r="Q2489" s="10"/>
      <c r="R2489" s="10"/>
      <c r="S2489" s="10"/>
      <c r="T2489" s="107"/>
      <c r="U2489" s="86"/>
      <c r="V2489" s="12"/>
      <c r="W2489" s="12"/>
      <c r="X2489" s="12"/>
      <c r="Y2489" s="12"/>
      <c r="Z2489" s="12"/>
      <c r="AA2489" s="12"/>
      <c r="AB2489" s="12"/>
      <c r="AC2489" s="12"/>
      <c r="AD2489" s="12"/>
      <c r="AE2489" s="12"/>
      <c r="AF2489" s="12"/>
      <c r="AG2489" s="12"/>
      <c r="AH2489" s="12"/>
      <c r="AI2489" s="12"/>
      <c r="AJ2489" s="12"/>
      <c r="AK2489" s="12"/>
      <c r="AL2489" s="12"/>
    </row>
    <row r="2490">
      <c r="A2490" s="10">
        <v>2759.0</v>
      </c>
      <c r="B2490" s="109">
        <v>25.1320275484408</v>
      </c>
      <c r="C2490" s="109">
        <v>121.356664284829</v>
      </c>
      <c r="D2490" s="10">
        <v>243.0</v>
      </c>
      <c r="E2490" s="109">
        <v>90.0</v>
      </c>
      <c r="F2490" s="109">
        <v>1.0</v>
      </c>
      <c r="G2490" s="109">
        <v>1.0</v>
      </c>
      <c r="H2490" s="104">
        <v>0.0</v>
      </c>
      <c r="I2490" s="104">
        <v>0.0</v>
      </c>
      <c r="J2490" s="17" t="s">
        <v>3917</v>
      </c>
      <c r="K2490" s="16">
        <v>2.0</v>
      </c>
      <c r="L2490" s="109">
        <v>202402.0</v>
      </c>
      <c r="M2490" s="109">
        <v>0.0</v>
      </c>
      <c r="N2490" s="10" t="s">
        <v>692</v>
      </c>
      <c r="O2490" s="10" t="s">
        <v>5519</v>
      </c>
      <c r="P2490" s="10" t="s">
        <v>7230</v>
      </c>
      <c r="Q2490" s="10"/>
      <c r="R2490" s="10"/>
      <c r="S2490" s="10" t="s">
        <v>5525</v>
      </c>
      <c r="T2490" s="110"/>
      <c r="U2490" s="37"/>
    </row>
    <row r="2491">
      <c r="A2491" s="10">
        <v>2760.0</v>
      </c>
      <c r="B2491" s="109">
        <v>25.1183155130348</v>
      </c>
      <c r="C2491" s="109">
        <v>121.292195574331</v>
      </c>
      <c r="D2491" s="10">
        <v>239.0</v>
      </c>
      <c r="E2491" s="109">
        <v>70.0</v>
      </c>
      <c r="F2491" s="109">
        <v>1.0</v>
      </c>
      <c r="G2491" s="109">
        <v>1.0</v>
      </c>
      <c r="H2491" s="104">
        <v>0.0</v>
      </c>
      <c r="I2491" s="104">
        <v>0.0</v>
      </c>
      <c r="J2491" s="17" t="s">
        <v>3917</v>
      </c>
      <c r="K2491" s="16">
        <v>2.0</v>
      </c>
      <c r="L2491" s="109">
        <v>202402.0</v>
      </c>
      <c r="M2491" s="109">
        <v>0.0</v>
      </c>
      <c r="N2491" s="10" t="s">
        <v>692</v>
      </c>
      <c r="O2491" s="10" t="s">
        <v>5519</v>
      </c>
      <c r="P2491" s="10" t="s">
        <v>7231</v>
      </c>
      <c r="Q2491" s="10"/>
      <c r="R2491" s="10"/>
      <c r="S2491" s="10" t="s">
        <v>3895</v>
      </c>
      <c r="T2491" s="110"/>
      <c r="U2491" s="37"/>
    </row>
    <row r="2492">
      <c r="A2492" s="10">
        <v>2761.0</v>
      </c>
      <c r="B2492" s="109">
        <v>25.0209689073151</v>
      </c>
      <c r="C2492" s="109">
        <v>121.812324032084</v>
      </c>
      <c r="D2492" s="10">
        <v>92.0</v>
      </c>
      <c r="E2492" s="109">
        <v>50.0</v>
      </c>
      <c r="F2492" s="109">
        <v>1.0</v>
      </c>
      <c r="G2492" s="109">
        <v>1.0</v>
      </c>
      <c r="H2492" s="104">
        <v>0.0</v>
      </c>
      <c r="I2492" s="104">
        <v>0.0</v>
      </c>
      <c r="J2492" s="17" t="s">
        <v>5567</v>
      </c>
      <c r="K2492" s="16">
        <v>3.0</v>
      </c>
      <c r="L2492" s="109">
        <v>202402.0</v>
      </c>
      <c r="M2492" s="109">
        <v>0.0</v>
      </c>
      <c r="N2492" s="10" t="s">
        <v>692</v>
      </c>
      <c r="O2492" s="10" t="s">
        <v>5747</v>
      </c>
      <c r="P2492" s="10" t="s">
        <v>7232</v>
      </c>
      <c r="Q2492" s="10"/>
      <c r="R2492" s="10"/>
      <c r="S2492" s="10" t="s">
        <v>5702</v>
      </c>
      <c r="T2492" s="110"/>
      <c r="U2492" s="37"/>
    </row>
    <row r="2493">
      <c r="A2493" s="10">
        <v>2762.0</v>
      </c>
      <c r="B2493" s="76">
        <v>24.8587213990762</v>
      </c>
      <c r="C2493" s="76">
        <v>120.994285734014</v>
      </c>
      <c r="D2493" s="76">
        <v>90.0</v>
      </c>
      <c r="E2493" s="76">
        <v>60.0</v>
      </c>
      <c r="F2493" s="109">
        <v>1.0</v>
      </c>
      <c r="G2493" s="109">
        <v>1.0</v>
      </c>
      <c r="H2493" s="104">
        <v>0.0</v>
      </c>
      <c r="I2493" s="104">
        <v>0.0</v>
      </c>
      <c r="J2493" s="17" t="s">
        <v>3858</v>
      </c>
      <c r="K2493" s="16">
        <v>3.0</v>
      </c>
      <c r="L2493" s="109">
        <v>202403.0</v>
      </c>
      <c r="M2493" s="109">
        <v>0.0</v>
      </c>
      <c r="N2493" s="10" t="s">
        <v>1217</v>
      </c>
      <c r="O2493" s="96" t="s">
        <v>5917</v>
      </c>
      <c r="P2493" s="76" t="s">
        <v>7233</v>
      </c>
      <c r="Q2493" s="10"/>
      <c r="R2493" s="10"/>
      <c r="S2493" s="10"/>
      <c r="T2493" s="107"/>
      <c r="U2493" s="86"/>
      <c r="V2493" s="12"/>
      <c r="W2493" s="12"/>
      <c r="X2493" s="12"/>
      <c r="Y2493" s="12"/>
      <c r="Z2493" s="12"/>
      <c r="AA2493" s="12"/>
      <c r="AB2493" s="12"/>
      <c r="AC2493" s="12"/>
      <c r="AD2493" s="12"/>
      <c r="AE2493" s="12"/>
      <c r="AF2493" s="12"/>
      <c r="AG2493" s="12"/>
      <c r="AH2493" s="12"/>
      <c r="AI2493" s="12"/>
      <c r="AJ2493" s="12"/>
      <c r="AK2493" s="12"/>
      <c r="AL2493" s="12"/>
    </row>
    <row r="2494">
      <c r="A2494" s="10">
        <v>2764.0</v>
      </c>
      <c r="B2494" s="76">
        <v>24.9153240272227</v>
      </c>
      <c r="C2494" s="76">
        <v>120.982211626672</v>
      </c>
      <c r="D2494" s="76">
        <v>38.0</v>
      </c>
      <c r="E2494" s="76">
        <v>60.0</v>
      </c>
      <c r="F2494" s="109">
        <v>19.0</v>
      </c>
      <c r="G2494" s="109">
        <v>1.0</v>
      </c>
      <c r="H2494" s="104">
        <v>0.0</v>
      </c>
      <c r="I2494" s="104">
        <v>0.0</v>
      </c>
      <c r="J2494" s="17" t="s">
        <v>6007</v>
      </c>
      <c r="K2494" s="16">
        <v>3.0</v>
      </c>
      <c r="L2494" s="109">
        <v>202403.0</v>
      </c>
      <c r="M2494" s="109">
        <v>0.0</v>
      </c>
      <c r="N2494" s="10" t="s">
        <v>1217</v>
      </c>
      <c r="O2494" s="96" t="s">
        <v>5975</v>
      </c>
      <c r="P2494" s="76" t="s">
        <v>7234</v>
      </c>
      <c r="Q2494" s="10"/>
      <c r="R2494" s="10"/>
      <c r="S2494" s="10"/>
      <c r="T2494" s="107" t="s">
        <v>7235</v>
      </c>
      <c r="U2494" s="86"/>
      <c r="V2494" s="12"/>
      <c r="W2494" s="12"/>
      <c r="X2494" s="12"/>
      <c r="Y2494" s="12"/>
      <c r="Z2494" s="12"/>
      <c r="AA2494" s="12"/>
      <c r="AB2494" s="12"/>
      <c r="AC2494" s="12"/>
      <c r="AD2494" s="12"/>
      <c r="AE2494" s="12"/>
      <c r="AF2494" s="12"/>
      <c r="AG2494" s="12"/>
      <c r="AH2494" s="12"/>
      <c r="AI2494" s="12"/>
      <c r="AJ2494" s="12"/>
      <c r="AK2494" s="12"/>
      <c r="AL2494" s="12"/>
    </row>
    <row r="2495">
      <c r="A2495" s="10">
        <v>2765.0</v>
      </c>
      <c r="B2495" s="76">
        <v>24.9153240272227</v>
      </c>
      <c r="C2495" s="76">
        <v>120.982211626672</v>
      </c>
      <c r="D2495" s="76">
        <v>219.0</v>
      </c>
      <c r="E2495" s="76">
        <v>60.0</v>
      </c>
      <c r="F2495" s="109">
        <v>19.0</v>
      </c>
      <c r="G2495" s="109">
        <v>1.0</v>
      </c>
      <c r="H2495" s="104">
        <v>0.0</v>
      </c>
      <c r="I2495" s="104">
        <v>0.0</v>
      </c>
      <c r="J2495" s="17" t="s">
        <v>6007</v>
      </c>
      <c r="K2495" s="16">
        <v>3.0</v>
      </c>
      <c r="L2495" s="109">
        <v>202403.0</v>
      </c>
      <c r="M2495" s="109">
        <v>0.0</v>
      </c>
      <c r="N2495" s="10" t="s">
        <v>1217</v>
      </c>
      <c r="O2495" s="96" t="s">
        <v>5975</v>
      </c>
      <c r="P2495" s="76" t="s">
        <v>7234</v>
      </c>
      <c r="Q2495" s="10"/>
      <c r="R2495" s="10"/>
      <c r="S2495" s="10"/>
      <c r="T2495" s="107" t="s">
        <v>7236</v>
      </c>
      <c r="U2495" s="86"/>
      <c r="V2495" s="12"/>
      <c r="W2495" s="12"/>
      <c r="X2495" s="12"/>
      <c r="Y2495" s="12"/>
      <c r="Z2495" s="12"/>
      <c r="AA2495" s="12"/>
      <c r="AB2495" s="12"/>
      <c r="AC2495" s="12"/>
      <c r="AD2495" s="12"/>
      <c r="AE2495" s="12"/>
      <c r="AF2495" s="12"/>
      <c r="AG2495" s="12"/>
      <c r="AH2495" s="12"/>
      <c r="AI2495" s="12"/>
      <c r="AJ2495" s="12"/>
      <c r="AK2495" s="12"/>
      <c r="AL2495" s="12"/>
    </row>
    <row r="2496">
      <c r="A2496" s="10">
        <v>2766.0</v>
      </c>
      <c r="B2496" s="76">
        <v>24.8990187197523</v>
      </c>
      <c r="C2496" s="76">
        <v>120.969176086928</v>
      </c>
      <c r="D2496" s="76">
        <v>45.0</v>
      </c>
      <c r="E2496" s="76">
        <v>90.0</v>
      </c>
      <c r="F2496" s="109">
        <v>18.0</v>
      </c>
      <c r="G2496" s="109">
        <v>1.0</v>
      </c>
      <c r="H2496" s="104">
        <v>1.0</v>
      </c>
      <c r="I2496" s="104">
        <v>0.0</v>
      </c>
      <c r="J2496" s="17" t="s">
        <v>3795</v>
      </c>
      <c r="K2496" s="16">
        <v>2.0</v>
      </c>
      <c r="L2496" s="109">
        <v>202403.0</v>
      </c>
      <c r="M2496" s="109">
        <v>0.0</v>
      </c>
      <c r="N2496" s="10" t="s">
        <v>1217</v>
      </c>
      <c r="O2496" s="96" t="s">
        <v>5975</v>
      </c>
      <c r="P2496" s="76" t="s">
        <v>7237</v>
      </c>
      <c r="Q2496" s="10"/>
      <c r="R2496" s="10"/>
      <c r="S2496" s="10"/>
      <c r="T2496" s="107"/>
      <c r="U2496" s="86"/>
      <c r="V2496" s="12"/>
      <c r="W2496" s="12"/>
      <c r="X2496" s="12"/>
      <c r="Y2496" s="12"/>
      <c r="Z2496" s="12"/>
      <c r="AA2496" s="12"/>
      <c r="AB2496" s="12"/>
      <c r="AC2496" s="12"/>
      <c r="AD2496" s="12"/>
      <c r="AE2496" s="12"/>
      <c r="AF2496" s="12"/>
      <c r="AG2496" s="12"/>
      <c r="AH2496" s="12"/>
      <c r="AI2496" s="12"/>
      <c r="AJ2496" s="12"/>
      <c r="AK2496" s="12"/>
      <c r="AL2496" s="12"/>
    </row>
    <row r="2497">
      <c r="A2497" s="10">
        <v>2770.0</v>
      </c>
      <c r="B2497" s="141">
        <v>23.990960640652</v>
      </c>
      <c r="C2497" s="141">
        <v>120.584614226749</v>
      </c>
      <c r="D2497" s="10">
        <v>308.0</v>
      </c>
      <c r="E2497" s="109">
        <v>40.0</v>
      </c>
      <c r="F2497" s="109">
        <v>19.0</v>
      </c>
      <c r="G2497" s="109">
        <v>1.0</v>
      </c>
      <c r="H2497" s="104">
        <v>0.0</v>
      </c>
      <c r="I2497" s="104">
        <v>0.0</v>
      </c>
      <c r="J2497" s="17" t="s">
        <v>7238</v>
      </c>
      <c r="K2497" s="16">
        <v>3.0</v>
      </c>
      <c r="L2497" s="109">
        <v>202402.0</v>
      </c>
      <c r="M2497" s="109">
        <v>0.0</v>
      </c>
      <c r="N2497" s="10" t="s">
        <v>1337</v>
      </c>
      <c r="O2497" s="10" t="s">
        <v>6134</v>
      </c>
      <c r="P2497" s="10" t="s">
        <v>7239</v>
      </c>
      <c r="Q2497" s="10"/>
      <c r="R2497" s="10"/>
      <c r="S2497" s="10" t="s">
        <v>3224</v>
      </c>
      <c r="T2497" s="107"/>
      <c r="U2497" s="86"/>
      <c r="V2497" s="12"/>
      <c r="W2497" s="12"/>
      <c r="X2497" s="12"/>
      <c r="Y2497" s="12"/>
      <c r="Z2497" s="12"/>
      <c r="AA2497" s="12"/>
      <c r="AB2497" s="12"/>
      <c r="AC2497" s="12"/>
      <c r="AD2497" s="12"/>
      <c r="AE2497" s="12"/>
      <c r="AF2497" s="12"/>
      <c r="AG2497" s="12"/>
      <c r="AH2497" s="12"/>
      <c r="AI2497" s="12"/>
      <c r="AJ2497" s="12"/>
      <c r="AK2497" s="12"/>
      <c r="AL2497" s="12"/>
    </row>
    <row r="2498">
      <c r="A2498" s="10">
        <v>2771.0</v>
      </c>
      <c r="B2498" s="141">
        <v>23.990960640652</v>
      </c>
      <c r="C2498" s="141">
        <v>120.584614226749</v>
      </c>
      <c r="D2498" s="10">
        <v>128.0</v>
      </c>
      <c r="E2498" s="109">
        <v>40.0</v>
      </c>
      <c r="F2498" s="109">
        <v>19.0</v>
      </c>
      <c r="G2498" s="109">
        <v>1.0</v>
      </c>
      <c r="H2498" s="104">
        <v>0.0</v>
      </c>
      <c r="I2498" s="104">
        <v>0.0</v>
      </c>
      <c r="J2498" s="17" t="s">
        <v>7238</v>
      </c>
      <c r="K2498" s="16">
        <v>3.0</v>
      </c>
      <c r="L2498" s="109">
        <v>202402.0</v>
      </c>
      <c r="M2498" s="109">
        <v>0.0</v>
      </c>
      <c r="N2498" s="10" t="s">
        <v>1337</v>
      </c>
      <c r="O2498" s="10" t="s">
        <v>6134</v>
      </c>
      <c r="P2498" s="10" t="s">
        <v>7239</v>
      </c>
      <c r="Q2498" s="10"/>
      <c r="R2498" s="10"/>
      <c r="S2498" s="10" t="s">
        <v>3224</v>
      </c>
      <c r="T2498" s="107"/>
      <c r="U2498" s="86"/>
      <c r="V2498" s="12"/>
      <c r="W2498" s="12"/>
      <c r="X2498" s="12"/>
      <c r="Y2498" s="12"/>
      <c r="Z2498" s="12"/>
      <c r="AA2498" s="12"/>
      <c r="AB2498" s="12"/>
      <c r="AC2498" s="12"/>
      <c r="AD2498" s="12"/>
      <c r="AE2498" s="12"/>
      <c r="AF2498" s="12"/>
      <c r="AG2498" s="12"/>
      <c r="AH2498" s="12"/>
      <c r="AI2498" s="12"/>
      <c r="AJ2498" s="12"/>
      <c r="AK2498" s="12"/>
      <c r="AL2498" s="12"/>
    </row>
    <row r="2499">
      <c r="A2499" s="10">
        <v>2772.0</v>
      </c>
      <c r="B2499" s="76">
        <v>23.8533923786515</v>
      </c>
      <c r="C2499" s="76">
        <v>120.597559549832</v>
      </c>
      <c r="D2499" s="76">
        <v>167.0</v>
      </c>
      <c r="E2499" s="76">
        <v>60.0</v>
      </c>
      <c r="F2499" s="109">
        <v>19.0</v>
      </c>
      <c r="G2499" s="109">
        <v>1.0</v>
      </c>
      <c r="H2499" s="104">
        <v>0.0</v>
      </c>
      <c r="I2499" s="104">
        <v>0.0</v>
      </c>
      <c r="J2499" s="17" t="s">
        <v>7240</v>
      </c>
      <c r="K2499" s="16">
        <v>3.0</v>
      </c>
      <c r="L2499" s="109">
        <v>202402.0</v>
      </c>
      <c r="M2499" s="109">
        <v>0.0</v>
      </c>
      <c r="N2499" s="10" t="s">
        <v>1337</v>
      </c>
      <c r="O2499" s="96" t="s">
        <v>6145</v>
      </c>
      <c r="P2499" s="10" t="s">
        <v>7241</v>
      </c>
      <c r="Q2499" s="10"/>
      <c r="R2499" s="10"/>
      <c r="S2499" s="10" t="s">
        <v>3224</v>
      </c>
      <c r="T2499" s="107"/>
      <c r="U2499" s="86"/>
      <c r="V2499" s="12"/>
      <c r="W2499" s="12"/>
      <c r="X2499" s="12"/>
      <c r="Y2499" s="12"/>
      <c r="Z2499" s="12"/>
      <c r="AA2499" s="12"/>
      <c r="AB2499" s="12"/>
      <c r="AC2499" s="12"/>
      <c r="AD2499" s="12"/>
      <c r="AE2499" s="12"/>
      <c r="AF2499" s="12"/>
      <c r="AG2499" s="12"/>
      <c r="AH2499" s="12"/>
      <c r="AI2499" s="12"/>
      <c r="AJ2499" s="12"/>
      <c r="AK2499" s="12"/>
      <c r="AL2499" s="12"/>
    </row>
    <row r="2500">
      <c r="A2500" s="10">
        <v>2773.0</v>
      </c>
      <c r="B2500" s="76">
        <v>23.853525788764</v>
      </c>
      <c r="C2500" s="76">
        <v>120.597484572559</v>
      </c>
      <c r="D2500" s="76">
        <v>348.0</v>
      </c>
      <c r="E2500" s="76">
        <v>60.0</v>
      </c>
      <c r="F2500" s="109">
        <v>19.0</v>
      </c>
      <c r="G2500" s="109">
        <v>1.0</v>
      </c>
      <c r="H2500" s="104">
        <v>0.0</v>
      </c>
      <c r="I2500" s="104">
        <v>0.0</v>
      </c>
      <c r="J2500" s="17" t="s">
        <v>7240</v>
      </c>
      <c r="K2500" s="16">
        <v>3.0</v>
      </c>
      <c r="L2500" s="109">
        <v>202402.0</v>
      </c>
      <c r="M2500" s="109">
        <v>0.0</v>
      </c>
      <c r="N2500" s="10" t="s">
        <v>1337</v>
      </c>
      <c r="O2500" s="96" t="s">
        <v>6145</v>
      </c>
      <c r="P2500" s="10" t="s">
        <v>7241</v>
      </c>
      <c r="Q2500" s="10"/>
      <c r="R2500" s="10"/>
      <c r="S2500" s="10" t="s">
        <v>3224</v>
      </c>
      <c r="T2500" s="107"/>
      <c r="U2500" s="86"/>
      <c r="V2500" s="12"/>
      <c r="W2500" s="12"/>
      <c r="X2500" s="12"/>
      <c r="Y2500" s="12"/>
      <c r="Z2500" s="12"/>
      <c r="AA2500" s="12"/>
      <c r="AB2500" s="12"/>
      <c r="AC2500" s="12"/>
      <c r="AD2500" s="12"/>
      <c r="AE2500" s="12"/>
      <c r="AF2500" s="12"/>
      <c r="AG2500" s="12"/>
      <c r="AH2500" s="12"/>
      <c r="AI2500" s="12"/>
      <c r="AJ2500" s="12"/>
      <c r="AK2500" s="12"/>
      <c r="AL2500" s="12"/>
    </row>
    <row r="2501">
      <c r="A2501" s="10">
        <v>2774.0</v>
      </c>
      <c r="B2501" s="76">
        <v>23.8433932163832</v>
      </c>
      <c r="C2501" s="76">
        <v>120.596325194783</v>
      </c>
      <c r="D2501" s="76">
        <v>145.0</v>
      </c>
      <c r="E2501" s="76">
        <v>50.0</v>
      </c>
      <c r="F2501" s="109">
        <v>19.0</v>
      </c>
      <c r="G2501" s="109">
        <v>1.0</v>
      </c>
      <c r="H2501" s="104">
        <v>0.0</v>
      </c>
      <c r="I2501" s="104">
        <v>0.0</v>
      </c>
      <c r="J2501" s="17" t="s">
        <v>7242</v>
      </c>
      <c r="K2501" s="16">
        <v>3.0</v>
      </c>
      <c r="L2501" s="109">
        <v>202402.0</v>
      </c>
      <c r="M2501" s="109">
        <v>0.0</v>
      </c>
      <c r="N2501" s="10" t="s">
        <v>1337</v>
      </c>
      <c r="O2501" s="96" t="s">
        <v>6145</v>
      </c>
      <c r="P2501" s="10" t="s">
        <v>7243</v>
      </c>
      <c r="Q2501" s="10"/>
      <c r="R2501" s="10"/>
      <c r="S2501" s="10" t="s">
        <v>3224</v>
      </c>
      <c r="T2501" s="107"/>
      <c r="U2501" s="86"/>
      <c r="V2501" s="12"/>
      <c r="W2501" s="12"/>
      <c r="X2501" s="12"/>
      <c r="Y2501" s="12"/>
      <c r="Z2501" s="12"/>
      <c r="AA2501" s="12"/>
      <c r="AB2501" s="12"/>
      <c r="AC2501" s="12"/>
      <c r="AD2501" s="12"/>
      <c r="AE2501" s="12"/>
      <c r="AF2501" s="12"/>
      <c r="AG2501" s="12"/>
      <c r="AH2501" s="12"/>
      <c r="AI2501" s="12"/>
      <c r="AJ2501" s="12"/>
      <c r="AK2501" s="12"/>
      <c r="AL2501" s="12"/>
    </row>
    <row r="2502">
      <c r="A2502" s="10">
        <v>2775.0</v>
      </c>
      <c r="B2502" s="76">
        <v>23.8433932163832</v>
      </c>
      <c r="C2502" s="76">
        <v>120.596325194783</v>
      </c>
      <c r="D2502" s="76">
        <v>325.0</v>
      </c>
      <c r="E2502" s="76">
        <v>50.0</v>
      </c>
      <c r="F2502" s="109">
        <v>19.0</v>
      </c>
      <c r="G2502" s="109">
        <v>1.0</v>
      </c>
      <c r="H2502" s="104">
        <v>0.0</v>
      </c>
      <c r="I2502" s="104">
        <v>0.0</v>
      </c>
      <c r="J2502" s="17" t="s">
        <v>7242</v>
      </c>
      <c r="K2502" s="16">
        <v>3.0</v>
      </c>
      <c r="L2502" s="109">
        <v>202402.0</v>
      </c>
      <c r="M2502" s="109">
        <v>0.0</v>
      </c>
      <c r="N2502" s="10" t="s">
        <v>1337</v>
      </c>
      <c r="O2502" s="96" t="s">
        <v>6145</v>
      </c>
      <c r="P2502" s="10" t="s">
        <v>7243</v>
      </c>
      <c r="Q2502" s="10"/>
      <c r="R2502" s="10"/>
      <c r="S2502" s="10" t="s">
        <v>3224</v>
      </c>
      <c r="T2502" s="107"/>
      <c r="U2502" s="86"/>
      <c r="V2502" s="12"/>
      <c r="W2502" s="12"/>
      <c r="X2502" s="12"/>
      <c r="Y2502" s="12"/>
      <c r="Z2502" s="12"/>
      <c r="AA2502" s="12"/>
      <c r="AB2502" s="12"/>
      <c r="AC2502" s="12"/>
      <c r="AD2502" s="12"/>
      <c r="AE2502" s="12"/>
      <c r="AF2502" s="12"/>
      <c r="AG2502" s="12"/>
      <c r="AH2502" s="12"/>
      <c r="AI2502" s="12"/>
      <c r="AJ2502" s="12"/>
      <c r="AK2502" s="12"/>
      <c r="AL2502" s="12"/>
    </row>
    <row r="2503">
      <c r="A2503" s="10">
        <v>2776.0</v>
      </c>
      <c r="B2503" s="76">
        <v>24.177866209751</v>
      </c>
      <c r="C2503" s="76">
        <v>120.499751241205</v>
      </c>
      <c r="D2503" s="76">
        <v>32.0</v>
      </c>
      <c r="E2503" s="76">
        <v>60.0</v>
      </c>
      <c r="F2503" s="109">
        <v>19.0</v>
      </c>
      <c r="G2503" s="109">
        <v>1.0</v>
      </c>
      <c r="H2503" s="104">
        <v>0.0</v>
      </c>
      <c r="I2503" s="104">
        <v>0.0</v>
      </c>
      <c r="J2503" s="17" t="s">
        <v>7244</v>
      </c>
      <c r="K2503" s="16">
        <v>3.0</v>
      </c>
      <c r="L2503" s="109">
        <v>202402.0</v>
      </c>
      <c r="M2503" s="109">
        <v>0.0</v>
      </c>
      <c r="N2503" s="10" t="s">
        <v>1337</v>
      </c>
      <c r="O2503" s="10" t="s">
        <v>6153</v>
      </c>
      <c r="P2503" s="10" t="s">
        <v>7245</v>
      </c>
      <c r="Q2503" s="10"/>
      <c r="R2503" s="10"/>
      <c r="S2503" s="10" t="s">
        <v>3224</v>
      </c>
      <c r="T2503" s="107"/>
      <c r="U2503" s="86"/>
      <c r="V2503" s="12"/>
      <c r="W2503" s="12"/>
      <c r="X2503" s="12"/>
      <c r="Y2503" s="12"/>
      <c r="Z2503" s="12"/>
      <c r="AA2503" s="12"/>
      <c r="AB2503" s="12"/>
      <c r="AC2503" s="12"/>
      <c r="AD2503" s="12"/>
      <c r="AE2503" s="12"/>
      <c r="AF2503" s="12"/>
      <c r="AG2503" s="12"/>
      <c r="AH2503" s="12"/>
      <c r="AI2503" s="12"/>
      <c r="AJ2503" s="12"/>
      <c r="AK2503" s="12"/>
      <c r="AL2503" s="12"/>
    </row>
    <row r="2504">
      <c r="A2504" s="10">
        <v>2777.0</v>
      </c>
      <c r="B2504" s="76">
        <v>24.177866209751</v>
      </c>
      <c r="C2504" s="76">
        <v>120.499751241205</v>
      </c>
      <c r="D2504" s="76">
        <v>212.0</v>
      </c>
      <c r="E2504" s="76">
        <v>60.0</v>
      </c>
      <c r="F2504" s="109">
        <v>19.0</v>
      </c>
      <c r="G2504" s="109">
        <v>1.0</v>
      </c>
      <c r="H2504" s="104">
        <v>0.0</v>
      </c>
      <c r="I2504" s="104">
        <v>0.0</v>
      </c>
      <c r="J2504" s="17" t="s">
        <v>7244</v>
      </c>
      <c r="K2504" s="16">
        <v>3.0</v>
      </c>
      <c r="L2504" s="109">
        <v>202402.0</v>
      </c>
      <c r="M2504" s="109">
        <v>0.0</v>
      </c>
      <c r="N2504" s="10" t="s">
        <v>1337</v>
      </c>
      <c r="O2504" s="10" t="s">
        <v>6153</v>
      </c>
      <c r="P2504" s="10" t="s">
        <v>7245</v>
      </c>
      <c r="Q2504" s="10"/>
      <c r="R2504" s="10"/>
      <c r="S2504" s="10" t="s">
        <v>3224</v>
      </c>
      <c r="T2504" s="107"/>
      <c r="U2504" s="86"/>
      <c r="V2504" s="12"/>
      <c r="W2504" s="12"/>
      <c r="X2504" s="12"/>
      <c r="Y2504" s="12"/>
      <c r="Z2504" s="12"/>
      <c r="AA2504" s="12"/>
      <c r="AB2504" s="12"/>
      <c r="AC2504" s="12"/>
      <c r="AD2504" s="12"/>
      <c r="AE2504" s="12"/>
      <c r="AF2504" s="12"/>
      <c r="AG2504" s="12"/>
      <c r="AH2504" s="12"/>
      <c r="AI2504" s="12"/>
      <c r="AJ2504" s="12"/>
      <c r="AK2504" s="12"/>
      <c r="AL2504" s="12"/>
    </row>
    <row r="2505">
      <c r="A2505" s="10">
        <v>2778.0</v>
      </c>
      <c r="B2505" s="76">
        <v>24.0772651942077</v>
      </c>
      <c r="C2505" s="76">
        <v>120.497384797671</v>
      </c>
      <c r="D2505" s="10">
        <v>86.0</v>
      </c>
      <c r="E2505" s="109">
        <v>50.0</v>
      </c>
      <c r="F2505" s="109">
        <v>19.0</v>
      </c>
      <c r="G2505" s="109">
        <v>1.0</v>
      </c>
      <c r="H2505" s="104">
        <v>0.0</v>
      </c>
      <c r="I2505" s="104">
        <v>0.0</v>
      </c>
      <c r="J2505" s="17" t="s">
        <v>7246</v>
      </c>
      <c r="K2505" s="16">
        <v>3.0</v>
      </c>
      <c r="L2505" s="109">
        <v>202402.0</v>
      </c>
      <c r="M2505" s="109">
        <v>0.0</v>
      </c>
      <c r="N2505" s="10" t="s">
        <v>1337</v>
      </c>
      <c r="O2505" s="10" t="s">
        <v>7247</v>
      </c>
      <c r="P2505" s="10" t="s">
        <v>7248</v>
      </c>
      <c r="Q2505" s="10"/>
      <c r="R2505" s="10"/>
      <c r="S2505" s="10"/>
      <c r="T2505" s="107"/>
      <c r="U2505" s="86"/>
      <c r="V2505" s="12"/>
      <c r="W2505" s="12"/>
      <c r="X2505" s="12"/>
      <c r="Y2505" s="12"/>
      <c r="Z2505" s="12"/>
      <c r="AA2505" s="12"/>
      <c r="AB2505" s="12"/>
      <c r="AC2505" s="12"/>
      <c r="AD2505" s="12"/>
      <c r="AE2505" s="12"/>
      <c r="AF2505" s="12"/>
      <c r="AG2505" s="12"/>
      <c r="AH2505" s="12"/>
      <c r="AI2505" s="12"/>
      <c r="AJ2505" s="12"/>
      <c r="AK2505" s="12"/>
      <c r="AL2505" s="12"/>
    </row>
    <row r="2506">
      <c r="A2506" s="10">
        <v>2779.0</v>
      </c>
      <c r="B2506" s="76">
        <v>24.0772651942077</v>
      </c>
      <c r="C2506" s="76">
        <v>120.497384797671</v>
      </c>
      <c r="D2506" s="10">
        <v>260.0</v>
      </c>
      <c r="E2506" s="109">
        <v>50.0</v>
      </c>
      <c r="F2506" s="109">
        <v>19.0</v>
      </c>
      <c r="G2506" s="109">
        <v>1.0</v>
      </c>
      <c r="H2506" s="104">
        <v>0.0</v>
      </c>
      <c r="I2506" s="104">
        <v>0.0</v>
      </c>
      <c r="J2506" s="17" t="s">
        <v>7246</v>
      </c>
      <c r="K2506" s="16">
        <v>3.0</v>
      </c>
      <c r="L2506" s="109">
        <v>202402.0</v>
      </c>
      <c r="M2506" s="109">
        <v>0.0</v>
      </c>
      <c r="N2506" s="10" t="s">
        <v>1337</v>
      </c>
      <c r="O2506" s="10" t="s">
        <v>7247</v>
      </c>
      <c r="P2506" s="10" t="s">
        <v>7248</v>
      </c>
      <c r="Q2506" s="10"/>
      <c r="R2506" s="10"/>
      <c r="S2506" s="10"/>
      <c r="T2506" s="107"/>
      <c r="U2506" s="86"/>
      <c r="V2506" s="12"/>
      <c r="W2506" s="12"/>
      <c r="X2506" s="12"/>
      <c r="Y2506" s="12"/>
      <c r="Z2506" s="12"/>
      <c r="AA2506" s="12"/>
      <c r="AB2506" s="12"/>
      <c r="AC2506" s="12"/>
      <c r="AD2506" s="12"/>
      <c r="AE2506" s="12"/>
      <c r="AF2506" s="12"/>
      <c r="AG2506" s="12"/>
      <c r="AH2506" s="12"/>
      <c r="AI2506" s="12"/>
      <c r="AJ2506" s="12"/>
      <c r="AK2506" s="12"/>
      <c r="AL2506" s="12"/>
    </row>
    <row r="2507">
      <c r="A2507" s="10">
        <v>2780.0</v>
      </c>
      <c r="B2507" s="76">
        <v>24.0869476835578</v>
      </c>
      <c r="C2507" s="76">
        <v>120.519130185186</v>
      </c>
      <c r="D2507" s="76">
        <v>184.0</v>
      </c>
      <c r="E2507" s="76">
        <v>60.0</v>
      </c>
      <c r="F2507" s="109">
        <v>19.0</v>
      </c>
      <c r="G2507" s="109">
        <v>1.0</v>
      </c>
      <c r="H2507" s="104">
        <v>0.0</v>
      </c>
      <c r="I2507" s="104">
        <v>0.0</v>
      </c>
      <c r="J2507" s="17" t="s">
        <v>7249</v>
      </c>
      <c r="K2507" s="16">
        <v>3.0</v>
      </c>
      <c r="L2507" s="109">
        <v>202402.0</v>
      </c>
      <c r="M2507" s="109">
        <v>0.0</v>
      </c>
      <c r="N2507" s="10" t="s">
        <v>1337</v>
      </c>
      <c r="O2507" s="10" t="s">
        <v>6157</v>
      </c>
      <c r="P2507" s="10" t="s">
        <v>7250</v>
      </c>
      <c r="Q2507" s="10"/>
      <c r="R2507" s="10"/>
      <c r="S2507" s="10" t="s">
        <v>3624</v>
      </c>
      <c r="T2507" s="107"/>
      <c r="U2507" s="86"/>
      <c r="V2507" s="12"/>
      <c r="W2507" s="12"/>
      <c r="X2507" s="12"/>
      <c r="Y2507" s="12"/>
      <c r="Z2507" s="12"/>
      <c r="AA2507" s="12"/>
      <c r="AB2507" s="12"/>
      <c r="AC2507" s="12"/>
      <c r="AD2507" s="12"/>
      <c r="AE2507" s="12"/>
      <c r="AF2507" s="12"/>
      <c r="AG2507" s="12"/>
      <c r="AH2507" s="12"/>
      <c r="AI2507" s="12"/>
      <c r="AJ2507" s="12"/>
      <c r="AK2507" s="12"/>
      <c r="AL2507" s="12"/>
    </row>
    <row r="2508">
      <c r="A2508" s="10">
        <v>2781.0</v>
      </c>
      <c r="B2508" s="76">
        <v>24.0869476835578</v>
      </c>
      <c r="C2508" s="76">
        <v>120.519130185186</v>
      </c>
      <c r="D2508" s="76">
        <v>4.0</v>
      </c>
      <c r="E2508" s="76">
        <v>60.0</v>
      </c>
      <c r="F2508" s="109">
        <v>19.0</v>
      </c>
      <c r="G2508" s="109">
        <v>1.0</v>
      </c>
      <c r="H2508" s="104">
        <v>0.0</v>
      </c>
      <c r="I2508" s="104">
        <v>0.0</v>
      </c>
      <c r="J2508" s="17" t="s">
        <v>7249</v>
      </c>
      <c r="K2508" s="16">
        <v>3.0</v>
      </c>
      <c r="L2508" s="109">
        <v>202408.0</v>
      </c>
      <c r="M2508" s="109">
        <v>0.0</v>
      </c>
      <c r="N2508" s="10" t="s">
        <v>1337</v>
      </c>
      <c r="O2508" s="10" t="s">
        <v>6157</v>
      </c>
      <c r="P2508" s="10" t="s">
        <v>7250</v>
      </c>
      <c r="Q2508" s="10"/>
      <c r="R2508" s="10"/>
      <c r="S2508" s="10" t="s">
        <v>3624</v>
      </c>
      <c r="T2508" s="107"/>
      <c r="U2508" s="86"/>
      <c r="V2508" s="12"/>
      <c r="W2508" s="12"/>
      <c r="X2508" s="12"/>
      <c r="Y2508" s="12"/>
      <c r="Z2508" s="12"/>
      <c r="AA2508" s="12"/>
      <c r="AB2508" s="12"/>
      <c r="AC2508" s="12"/>
      <c r="AD2508" s="12"/>
      <c r="AE2508" s="12"/>
      <c r="AF2508" s="12"/>
      <c r="AG2508" s="12"/>
      <c r="AH2508" s="12"/>
      <c r="AI2508" s="12"/>
      <c r="AJ2508" s="12"/>
      <c r="AK2508" s="12"/>
      <c r="AL2508" s="12"/>
    </row>
    <row r="2509">
      <c r="A2509" s="10">
        <v>2784.0</v>
      </c>
      <c r="B2509" s="76">
        <v>23.9611440304099</v>
      </c>
      <c r="C2509" s="76">
        <v>120.382661254219</v>
      </c>
      <c r="D2509" s="76">
        <v>280.0</v>
      </c>
      <c r="E2509" s="76">
        <v>60.0</v>
      </c>
      <c r="F2509" s="109">
        <v>1.0</v>
      </c>
      <c r="G2509" s="109">
        <v>1.0</v>
      </c>
      <c r="H2509" s="104">
        <v>0.0</v>
      </c>
      <c r="I2509" s="104">
        <v>0.0</v>
      </c>
      <c r="J2509" s="17" t="s">
        <v>7251</v>
      </c>
      <c r="K2509" s="16">
        <v>3.0</v>
      </c>
      <c r="L2509" s="109">
        <v>202402.0</v>
      </c>
      <c r="M2509" s="109">
        <v>0.0</v>
      </c>
      <c r="N2509" s="10" t="s">
        <v>1337</v>
      </c>
      <c r="O2509" s="121" t="s">
        <v>6170</v>
      </c>
      <c r="P2509" s="76" t="s">
        <v>7252</v>
      </c>
      <c r="Q2509" s="10"/>
      <c r="R2509" s="10"/>
      <c r="S2509" s="10" t="s">
        <v>140</v>
      </c>
      <c r="T2509" s="107"/>
      <c r="U2509" s="86"/>
      <c r="V2509" s="12"/>
      <c r="W2509" s="12"/>
      <c r="X2509" s="12"/>
      <c r="Y2509" s="12"/>
      <c r="Z2509" s="12"/>
      <c r="AA2509" s="12"/>
      <c r="AB2509" s="12"/>
      <c r="AC2509" s="12"/>
      <c r="AD2509" s="12"/>
      <c r="AE2509" s="12"/>
      <c r="AF2509" s="12"/>
      <c r="AG2509" s="12"/>
      <c r="AH2509" s="12"/>
      <c r="AI2509" s="12"/>
      <c r="AJ2509" s="12"/>
      <c r="AK2509" s="12"/>
      <c r="AL2509" s="12"/>
    </row>
    <row r="2510">
      <c r="A2510" s="10">
        <v>2785.0</v>
      </c>
      <c r="B2510" s="141">
        <v>23.9459484743227</v>
      </c>
      <c r="C2510" s="141">
        <v>120.563222578981</v>
      </c>
      <c r="D2510" s="10">
        <v>208.0</v>
      </c>
      <c r="E2510" s="109">
        <v>60.0</v>
      </c>
      <c r="F2510" s="109">
        <v>1.0</v>
      </c>
      <c r="G2510" s="109">
        <v>1.0</v>
      </c>
      <c r="H2510" s="104">
        <v>0.0</v>
      </c>
      <c r="I2510" s="104">
        <v>0.0</v>
      </c>
      <c r="J2510" s="17" t="s">
        <v>3261</v>
      </c>
      <c r="K2510" s="16">
        <v>3.0</v>
      </c>
      <c r="L2510" s="109">
        <v>202402.0</v>
      </c>
      <c r="M2510" s="109">
        <v>0.0</v>
      </c>
      <c r="N2510" s="10" t="s">
        <v>1337</v>
      </c>
      <c r="O2510" s="10" t="s">
        <v>6176</v>
      </c>
      <c r="P2510" s="10" t="s">
        <v>7253</v>
      </c>
      <c r="Q2510" s="10"/>
      <c r="R2510" s="10"/>
      <c r="S2510" s="10" t="s">
        <v>3322</v>
      </c>
      <c r="T2510" s="107"/>
      <c r="U2510" s="86"/>
      <c r="V2510" s="12"/>
      <c r="W2510" s="12"/>
      <c r="X2510" s="12"/>
      <c r="Y2510" s="12"/>
      <c r="Z2510" s="12"/>
      <c r="AA2510" s="12"/>
      <c r="AB2510" s="12"/>
      <c r="AC2510" s="12"/>
      <c r="AD2510" s="12"/>
      <c r="AE2510" s="12"/>
      <c r="AF2510" s="12"/>
      <c r="AG2510" s="12"/>
      <c r="AH2510" s="12"/>
      <c r="AI2510" s="12"/>
      <c r="AJ2510" s="12"/>
      <c r="AK2510" s="12"/>
      <c r="AL2510" s="12"/>
    </row>
    <row r="2511">
      <c r="A2511" s="10">
        <v>2787.0</v>
      </c>
      <c r="B2511" s="156">
        <v>23.9722796150688</v>
      </c>
      <c r="C2511" s="156">
        <v>120.571250952314</v>
      </c>
      <c r="D2511" s="10">
        <v>85.0</v>
      </c>
      <c r="E2511" s="109">
        <v>50.0</v>
      </c>
      <c r="F2511" s="109">
        <v>1.0</v>
      </c>
      <c r="G2511" s="109">
        <v>1.0</v>
      </c>
      <c r="H2511" s="104">
        <v>0.0</v>
      </c>
      <c r="I2511" s="104">
        <v>0.0</v>
      </c>
      <c r="J2511" s="17" t="s">
        <v>7254</v>
      </c>
      <c r="K2511" s="16">
        <v>3.0</v>
      </c>
      <c r="L2511" s="109">
        <v>202402.0</v>
      </c>
      <c r="M2511" s="109">
        <v>0.0</v>
      </c>
      <c r="N2511" s="10" t="s">
        <v>1337</v>
      </c>
      <c r="O2511" s="10" t="s">
        <v>6176</v>
      </c>
      <c r="P2511" s="10" t="s">
        <v>7255</v>
      </c>
      <c r="Q2511" s="10"/>
      <c r="R2511" s="10"/>
      <c r="S2511" s="10" t="s">
        <v>3411</v>
      </c>
      <c r="T2511" s="107"/>
      <c r="U2511" s="86"/>
      <c r="V2511" s="12"/>
      <c r="W2511" s="12"/>
      <c r="X2511" s="12"/>
      <c r="Y2511" s="12"/>
      <c r="Z2511" s="12"/>
      <c r="AA2511" s="12"/>
      <c r="AB2511" s="12"/>
      <c r="AC2511" s="12"/>
      <c r="AD2511" s="12"/>
      <c r="AE2511" s="12"/>
      <c r="AF2511" s="12"/>
      <c r="AG2511" s="12"/>
      <c r="AH2511" s="12"/>
      <c r="AI2511" s="12"/>
      <c r="AJ2511" s="12"/>
      <c r="AK2511" s="12"/>
      <c r="AL2511" s="12"/>
    </row>
    <row r="2512">
      <c r="A2512" s="10">
        <v>2789.0</v>
      </c>
      <c r="B2512" s="76">
        <v>23.9501286653199</v>
      </c>
      <c r="C2512" s="76">
        <v>120.517628058217</v>
      </c>
      <c r="D2512" s="76">
        <v>113.0</v>
      </c>
      <c r="E2512" s="76">
        <v>60.0</v>
      </c>
      <c r="F2512" s="109">
        <v>19.0</v>
      </c>
      <c r="G2512" s="109">
        <v>1.0</v>
      </c>
      <c r="H2512" s="104">
        <v>0.0</v>
      </c>
      <c r="I2512" s="104">
        <v>0.0</v>
      </c>
      <c r="J2512" s="17" t="s">
        <v>7256</v>
      </c>
      <c r="K2512" s="16">
        <v>3.0</v>
      </c>
      <c r="L2512" s="109">
        <v>202402.0</v>
      </c>
      <c r="M2512" s="109">
        <v>0.0</v>
      </c>
      <c r="N2512" s="10" t="s">
        <v>1337</v>
      </c>
      <c r="O2512" s="121" t="s">
        <v>7257</v>
      </c>
      <c r="P2512" s="10" t="s">
        <v>7258</v>
      </c>
      <c r="Q2512" s="10"/>
      <c r="R2512" s="10"/>
      <c r="S2512" s="10" t="s">
        <v>3213</v>
      </c>
      <c r="T2512" s="107"/>
      <c r="U2512" s="86"/>
      <c r="V2512" s="12"/>
      <c r="W2512" s="12"/>
      <c r="X2512" s="12"/>
      <c r="Y2512" s="12"/>
      <c r="Z2512" s="12"/>
      <c r="AA2512" s="12"/>
      <c r="AB2512" s="12"/>
      <c r="AC2512" s="12"/>
      <c r="AD2512" s="12"/>
      <c r="AE2512" s="12"/>
      <c r="AF2512" s="12"/>
      <c r="AG2512" s="12"/>
      <c r="AH2512" s="12"/>
      <c r="AI2512" s="12"/>
      <c r="AJ2512" s="12"/>
      <c r="AK2512" s="12"/>
      <c r="AL2512" s="12"/>
    </row>
    <row r="2513">
      <c r="A2513" s="10">
        <v>2790.0</v>
      </c>
      <c r="B2513" s="76">
        <v>23.9501286653199</v>
      </c>
      <c r="C2513" s="76">
        <v>120.517628058217</v>
      </c>
      <c r="D2513" s="76">
        <v>294.0</v>
      </c>
      <c r="E2513" s="76">
        <v>60.0</v>
      </c>
      <c r="F2513" s="109">
        <v>19.0</v>
      </c>
      <c r="G2513" s="109">
        <v>1.0</v>
      </c>
      <c r="H2513" s="104">
        <v>0.0</v>
      </c>
      <c r="I2513" s="104">
        <v>0.0</v>
      </c>
      <c r="J2513" s="17" t="s">
        <v>7256</v>
      </c>
      <c r="K2513" s="16">
        <v>3.0</v>
      </c>
      <c r="L2513" s="109">
        <v>202402.0</v>
      </c>
      <c r="M2513" s="109">
        <v>0.0</v>
      </c>
      <c r="N2513" s="10" t="s">
        <v>1337</v>
      </c>
      <c r="O2513" s="121" t="s">
        <v>7257</v>
      </c>
      <c r="P2513" s="10" t="s">
        <v>7258</v>
      </c>
      <c r="Q2513" s="10"/>
      <c r="R2513" s="10"/>
      <c r="S2513" s="10" t="s">
        <v>3213</v>
      </c>
      <c r="T2513" s="107"/>
      <c r="U2513" s="86"/>
      <c r="V2513" s="12"/>
      <c r="W2513" s="12"/>
      <c r="X2513" s="12"/>
      <c r="Y2513" s="12"/>
      <c r="Z2513" s="12"/>
      <c r="AA2513" s="12"/>
      <c r="AB2513" s="12"/>
      <c r="AC2513" s="12"/>
      <c r="AD2513" s="12"/>
      <c r="AE2513" s="12"/>
      <c r="AF2513" s="12"/>
      <c r="AG2513" s="12"/>
      <c r="AH2513" s="12"/>
      <c r="AI2513" s="12"/>
      <c r="AJ2513" s="12"/>
      <c r="AK2513" s="12"/>
      <c r="AL2513" s="12"/>
    </row>
    <row r="2514">
      <c r="A2514" s="10">
        <v>2791.0</v>
      </c>
      <c r="B2514" s="76">
        <v>24.0154403282701</v>
      </c>
      <c r="C2514" s="76">
        <v>120.452774848485</v>
      </c>
      <c r="D2514" s="76">
        <v>107.0</v>
      </c>
      <c r="E2514" s="76">
        <v>50.0</v>
      </c>
      <c r="F2514" s="109">
        <v>19.0</v>
      </c>
      <c r="G2514" s="109">
        <v>1.0</v>
      </c>
      <c r="H2514" s="104">
        <v>0.0</v>
      </c>
      <c r="I2514" s="104">
        <v>0.0</v>
      </c>
      <c r="J2514" s="17" t="s">
        <v>7259</v>
      </c>
      <c r="K2514" s="16">
        <v>3.0</v>
      </c>
      <c r="L2514" s="109">
        <v>202402.0</v>
      </c>
      <c r="M2514" s="109">
        <v>0.0</v>
      </c>
      <c r="N2514" s="10" t="s">
        <v>1337</v>
      </c>
      <c r="O2514" s="121" t="s">
        <v>7260</v>
      </c>
      <c r="P2514" s="10" t="s">
        <v>7261</v>
      </c>
      <c r="Q2514" s="10"/>
      <c r="R2514" s="10"/>
      <c r="S2514" s="10"/>
      <c r="T2514" s="107"/>
      <c r="U2514" s="86"/>
      <c r="V2514" s="12"/>
      <c r="W2514" s="12"/>
      <c r="X2514" s="12"/>
      <c r="Y2514" s="12"/>
      <c r="Z2514" s="12"/>
      <c r="AA2514" s="12"/>
      <c r="AB2514" s="12"/>
      <c r="AC2514" s="12"/>
      <c r="AD2514" s="12"/>
      <c r="AE2514" s="12"/>
      <c r="AF2514" s="12"/>
      <c r="AG2514" s="12"/>
      <c r="AH2514" s="12"/>
      <c r="AI2514" s="12"/>
      <c r="AJ2514" s="12"/>
      <c r="AK2514" s="12"/>
      <c r="AL2514" s="12"/>
    </row>
    <row r="2515">
      <c r="A2515" s="10">
        <v>2792.0</v>
      </c>
      <c r="B2515" s="76">
        <v>24.0154403282701</v>
      </c>
      <c r="C2515" s="76">
        <v>120.452774848485</v>
      </c>
      <c r="D2515" s="76">
        <v>288.0</v>
      </c>
      <c r="E2515" s="76">
        <v>50.0</v>
      </c>
      <c r="F2515" s="109">
        <v>19.0</v>
      </c>
      <c r="G2515" s="109">
        <v>1.0</v>
      </c>
      <c r="H2515" s="104">
        <v>0.0</v>
      </c>
      <c r="I2515" s="104">
        <v>0.0</v>
      </c>
      <c r="J2515" s="17" t="s">
        <v>7259</v>
      </c>
      <c r="K2515" s="16">
        <v>3.0</v>
      </c>
      <c r="L2515" s="109">
        <v>202402.0</v>
      </c>
      <c r="M2515" s="109">
        <v>0.0</v>
      </c>
      <c r="N2515" s="10" t="s">
        <v>1337</v>
      </c>
      <c r="O2515" s="121" t="s">
        <v>7260</v>
      </c>
      <c r="P2515" s="10" t="s">
        <v>7261</v>
      </c>
      <c r="Q2515" s="10"/>
      <c r="R2515" s="10"/>
      <c r="S2515" s="10"/>
      <c r="T2515" s="107"/>
      <c r="U2515" s="86"/>
      <c r="V2515" s="12"/>
      <c r="W2515" s="12"/>
      <c r="X2515" s="12"/>
      <c r="Y2515" s="12"/>
      <c r="Z2515" s="12"/>
      <c r="AA2515" s="12"/>
      <c r="AB2515" s="12"/>
      <c r="AC2515" s="12"/>
      <c r="AD2515" s="12"/>
      <c r="AE2515" s="12"/>
      <c r="AF2515" s="12"/>
      <c r="AG2515" s="12"/>
      <c r="AH2515" s="12"/>
      <c r="AI2515" s="12"/>
      <c r="AJ2515" s="12"/>
      <c r="AK2515" s="12"/>
      <c r="AL2515" s="12"/>
    </row>
    <row r="2516">
      <c r="A2516" s="10">
        <v>2794.0</v>
      </c>
      <c r="B2516" s="76">
        <v>24.0760169453161</v>
      </c>
      <c r="C2516" s="76">
        <v>120.418911510038</v>
      </c>
      <c r="D2516" s="10">
        <v>295.0</v>
      </c>
      <c r="E2516" s="109">
        <v>70.0</v>
      </c>
      <c r="F2516" s="109">
        <v>1.0</v>
      </c>
      <c r="G2516" s="109">
        <v>1.0</v>
      </c>
      <c r="H2516" s="104">
        <v>0.0</v>
      </c>
      <c r="I2516" s="104">
        <v>0.0</v>
      </c>
      <c r="J2516" s="17" t="s">
        <v>7262</v>
      </c>
      <c r="K2516" s="16">
        <v>3.0</v>
      </c>
      <c r="L2516" s="109">
        <v>202402.0</v>
      </c>
      <c r="M2516" s="109">
        <v>0.0</v>
      </c>
      <c r="N2516" s="10" t="s">
        <v>1337</v>
      </c>
      <c r="O2516" s="10" t="s">
        <v>6183</v>
      </c>
      <c r="P2516" s="10" t="s">
        <v>7263</v>
      </c>
      <c r="Q2516" s="10"/>
      <c r="R2516" s="10"/>
      <c r="S2516" s="10" t="s">
        <v>140</v>
      </c>
      <c r="T2516" s="107"/>
      <c r="U2516" s="86"/>
      <c r="V2516" s="12"/>
      <c r="W2516" s="12"/>
      <c r="X2516" s="12"/>
      <c r="Y2516" s="12"/>
      <c r="Z2516" s="12"/>
      <c r="AA2516" s="12"/>
      <c r="AB2516" s="12"/>
      <c r="AC2516" s="12"/>
      <c r="AD2516" s="12"/>
      <c r="AE2516" s="12"/>
      <c r="AF2516" s="12"/>
      <c r="AG2516" s="12"/>
      <c r="AH2516" s="12"/>
      <c r="AI2516" s="12"/>
      <c r="AJ2516" s="12"/>
      <c r="AK2516" s="12"/>
      <c r="AL2516" s="12"/>
    </row>
    <row r="2517">
      <c r="A2517" s="10">
        <v>2795.0</v>
      </c>
      <c r="B2517" s="109">
        <v>23.826591355505</v>
      </c>
      <c r="C2517" s="109">
        <v>120.463841430051</v>
      </c>
      <c r="D2517" s="10">
        <v>19.0</v>
      </c>
      <c r="E2517" s="109">
        <v>50.0</v>
      </c>
      <c r="F2517" s="109">
        <v>1.0</v>
      </c>
      <c r="G2517" s="109">
        <v>1.0</v>
      </c>
      <c r="H2517" s="104">
        <v>0.0</v>
      </c>
      <c r="I2517" s="104">
        <v>0.0</v>
      </c>
      <c r="J2517" s="17" t="s">
        <v>3261</v>
      </c>
      <c r="K2517" s="16">
        <v>3.0</v>
      </c>
      <c r="L2517" s="109">
        <v>202402.0</v>
      </c>
      <c r="M2517" s="109">
        <v>0.0</v>
      </c>
      <c r="N2517" s="10" t="s">
        <v>1337</v>
      </c>
      <c r="O2517" s="10" t="s">
        <v>6190</v>
      </c>
      <c r="P2517" s="10" t="s">
        <v>7264</v>
      </c>
      <c r="Q2517" s="10"/>
      <c r="R2517" s="10"/>
      <c r="S2517" s="10" t="s">
        <v>7265</v>
      </c>
      <c r="T2517" s="110"/>
      <c r="U2517" s="37"/>
    </row>
    <row r="2518">
      <c r="A2518" s="10">
        <v>2796.0</v>
      </c>
      <c r="B2518" s="76">
        <v>23.9562651301797</v>
      </c>
      <c r="C2518" s="76">
        <v>120.486496099045</v>
      </c>
      <c r="D2518" s="76">
        <v>111.0</v>
      </c>
      <c r="E2518" s="76">
        <v>60.0</v>
      </c>
      <c r="F2518" s="109">
        <v>19.0</v>
      </c>
      <c r="G2518" s="109">
        <v>1.0</v>
      </c>
      <c r="H2518" s="104">
        <v>0.0</v>
      </c>
      <c r="I2518" s="104">
        <v>0.0</v>
      </c>
      <c r="J2518" s="17" t="s">
        <v>7266</v>
      </c>
      <c r="K2518" s="16">
        <v>3.0</v>
      </c>
      <c r="L2518" s="109">
        <v>202402.0</v>
      </c>
      <c r="M2518" s="109">
        <v>0.0</v>
      </c>
      <c r="N2518" s="10" t="s">
        <v>1337</v>
      </c>
      <c r="O2518" s="10" t="s">
        <v>7267</v>
      </c>
      <c r="P2518" s="10" t="s">
        <v>7268</v>
      </c>
      <c r="Q2518" s="10"/>
      <c r="R2518" s="10"/>
      <c r="S2518" s="10" t="s">
        <v>3213</v>
      </c>
      <c r="T2518" s="107"/>
      <c r="U2518" s="86"/>
      <c r="V2518" s="12"/>
      <c r="W2518" s="12"/>
      <c r="X2518" s="12"/>
      <c r="Y2518" s="12"/>
      <c r="Z2518" s="12"/>
      <c r="AA2518" s="12"/>
      <c r="AB2518" s="12"/>
      <c r="AC2518" s="12"/>
      <c r="AD2518" s="12"/>
      <c r="AE2518" s="12"/>
      <c r="AF2518" s="12"/>
      <c r="AG2518" s="12"/>
      <c r="AH2518" s="12"/>
      <c r="AI2518" s="12"/>
      <c r="AJ2518" s="12"/>
      <c r="AK2518" s="12"/>
      <c r="AL2518" s="12"/>
    </row>
    <row r="2519">
      <c r="A2519" s="10">
        <v>2797.0</v>
      </c>
      <c r="B2519" s="76">
        <v>23.9562651301797</v>
      </c>
      <c r="C2519" s="76">
        <v>120.486496099045</v>
      </c>
      <c r="D2519" s="76">
        <v>290.0</v>
      </c>
      <c r="E2519" s="76">
        <v>60.0</v>
      </c>
      <c r="F2519" s="109">
        <v>19.0</v>
      </c>
      <c r="G2519" s="109">
        <v>1.0</v>
      </c>
      <c r="H2519" s="104">
        <v>0.0</v>
      </c>
      <c r="I2519" s="104">
        <v>0.0</v>
      </c>
      <c r="J2519" s="17" t="s">
        <v>7266</v>
      </c>
      <c r="K2519" s="16">
        <v>3.0</v>
      </c>
      <c r="L2519" s="109">
        <v>202402.0</v>
      </c>
      <c r="M2519" s="109">
        <v>0.0</v>
      </c>
      <c r="N2519" s="10" t="s">
        <v>1337</v>
      </c>
      <c r="O2519" s="10" t="s">
        <v>7267</v>
      </c>
      <c r="P2519" s="10" t="s">
        <v>7268</v>
      </c>
      <c r="Q2519" s="10"/>
      <c r="R2519" s="10"/>
      <c r="S2519" s="10" t="s">
        <v>3213</v>
      </c>
      <c r="T2519" s="107"/>
      <c r="U2519" s="86"/>
      <c r="V2519" s="12"/>
      <c r="W2519" s="12"/>
      <c r="X2519" s="12"/>
      <c r="Y2519" s="12"/>
      <c r="Z2519" s="12"/>
      <c r="AA2519" s="12"/>
      <c r="AB2519" s="12"/>
      <c r="AC2519" s="12"/>
      <c r="AD2519" s="12"/>
      <c r="AE2519" s="12"/>
      <c r="AF2519" s="12"/>
      <c r="AG2519" s="12"/>
      <c r="AH2519" s="12"/>
      <c r="AI2519" s="12"/>
      <c r="AJ2519" s="12"/>
      <c r="AK2519" s="12"/>
      <c r="AL2519" s="12"/>
    </row>
    <row r="2520">
      <c r="A2520" s="10">
        <v>2798.0</v>
      </c>
      <c r="B2520" s="76">
        <v>23.9649835506763</v>
      </c>
      <c r="C2520" s="76">
        <v>120.480049638375</v>
      </c>
      <c r="D2520" s="76">
        <v>179.0</v>
      </c>
      <c r="E2520" s="76">
        <v>50.0</v>
      </c>
      <c r="F2520" s="109">
        <v>1.0</v>
      </c>
      <c r="G2520" s="109">
        <v>1.0</v>
      </c>
      <c r="H2520" s="104">
        <v>0.0</v>
      </c>
      <c r="I2520" s="104">
        <v>0.0</v>
      </c>
      <c r="J2520" s="17" t="s">
        <v>7269</v>
      </c>
      <c r="K2520" s="16">
        <v>3.0</v>
      </c>
      <c r="L2520" s="109">
        <v>202402.0</v>
      </c>
      <c r="M2520" s="109">
        <v>0.0</v>
      </c>
      <c r="N2520" s="10" t="s">
        <v>1337</v>
      </c>
      <c r="O2520" s="10" t="s">
        <v>7267</v>
      </c>
      <c r="P2520" s="10" t="s">
        <v>7270</v>
      </c>
      <c r="Q2520" s="10"/>
      <c r="R2520" s="10"/>
      <c r="S2520" s="10"/>
      <c r="T2520" s="107"/>
      <c r="U2520" s="86"/>
      <c r="V2520" s="12"/>
      <c r="W2520" s="12"/>
      <c r="X2520" s="12"/>
      <c r="Y2520" s="12"/>
      <c r="Z2520" s="12"/>
      <c r="AA2520" s="12"/>
      <c r="AB2520" s="12"/>
      <c r="AC2520" s="12"/>
      <c r="AD2520" s="12"/>
      <c r="AE2520" s="12"/>
      <c r="AF2520" s="12"/>
      <c r="AG2520" s="12"/>
      <c r="AH2520" s="12"/>
      <c r="AI2520" s="12"/>
      <c r="AJ2520" s="12"/>
      <c r="AK2520" s="12"/>
      <c r="AL2520" s="12"/>
    </row>
    <row r="2521">
      <c r="A2521" s="10">
        <v>2799.0</v>
      </c>
      <c r="B2521" s="156">
        <v>24.0927876890095</v>
      </c>
      <c r="C2521" s="156">
        <v>120.538127006314</v>
      </c>
      <c r="D2521" s="10">
        <v>229.0</v>
      </c>
      <c r="E2521" s="109">
        <v>70.0</v>
      </c>
      <c r="F2521" s="109">
        <v>19.0</v>
      </c>
      <c r="G2521" s="109">
        <v>1.0</v>
      </c>
      <c r="H2521" s="104">
        <v>0.0</v>
      </c>
      <c r="I2521" s="104">
        <v>0.0</v>
      </c>
      <c r="J2521" s="17" t="s">
        <v>7271</v>
      </c>
      <c r="K2521" s="16">
        <v>3.0</v>
      </c>
      <c r="L2521" s="109">
        <v>202402.0</v>
      </c>
      <c r="M2521" s="109">
        <v>0.0</v>
      </c>
      <c r="N2521" s="10" t="s">
        <v>1337</v>
      </c>
      <c r="O2521" s="10" t="s">
        <v>6193</v>
      </c>
      <c r="P2521" s="10" t="s">
        <v>7272</v>
      </c>
      <c r="Q2521" s="10"/>
      <c r="R2521" s="10"/>
      <c r="S2521" s="10" t="s">
        <v>28</v>
      </c>
      <c r="T2521" s="107"/>
      <c r="U2521" s="86"/>
      <c r="V2521" s="12"/>
      <c r="W2521" s="12"/>
      <c r="X2521" s="12"/>
      <c r="Y2521" s="12"/>
      <c r="Z2521" s="12"/>
      <c r="AA2521" s="12"/>
      <c r="AB2521" s="12"/>
      <c r="AC2521" s="12"/>
      <c r="AD2521" s="12"/>
      <c r="AE2521" s="12"/>
      <c r="AF2521" s="12"/>
      <c r="AG2521" s="12"/>
      <c r="AH2521" s="12"/>
      <c r="AI2521" s="12"/>
      <c r="AJ2521" s="12"/>
      <c r="AK2521" s="12"/>
      <c r="AL2521" s="12"/>
    </row>
    <row r="2522">
      <c r="A2522" s="10">
        <v>2801.0</v>
      </c>
      <c r="B2522" s="141">
        <v>24.092810159315</v>
      </c>
      <c r="C2522" s="141">
        <v>120.585508960972</v>
      </c>
      <c r="D2522" s="10">
        <v>117.0</v>
      </c>
      <c r="E2522" s="109">
        <v>70.0</v>
      </c>
      <c r="F2522" s="109">
        <v>19.0</v>
      </c>
      <c r="G2522" s="109">
        <v>1.0</v>
      </c>
      <c r="H2522" s="104">
        <v>0.0</v>
      </c>
      <c r="I2522" s="104">
        <v>0.0</v>
      </c>
      <c r="J2522" s="17" t="s">
        <v>7273</v>
      </c>
      <c r="K2522" s="16">
        <v>3.0</v>
      </c>
      <c r="L2522" s="109">
        <v>202402.0</v>
      </c>
      <c r="M2522" s="109">
        <v>0.0</v>
      </c>
      <c r="N2522" s="10" t="s">
        <v>1337</v>
      </c>
      <c r="O2522" s="10" t="s">
        <v>6193</v>
      </c>
      <c r="P2522" s="10" t="s">
        <v>7274</v>
      </c>
      <c r="Q2522" s="10"/>
      <c r="R2522" s="10"/>
      <c r="S2522" s="10"/>
      <c r="T2522" s="107" t="s">
        <v>7275</v>
      </c>
      <c r="U2522" s="86"/>
      <c r="V2522" s="12"/>
      <c r="W2522" s="12"/>
      <c r="X2522" s="12"/>
      <c r="Y2522" s="12"/>
      <c r="Z2522" s="12"/>
      <c r="AA2522" s="12"/>
      <c r="AB2522" s="12"/>
      <c r="AC2522" s="12"/>
      <c r="AD2522" s="12"/>
      <c r="AE2522" s="12"/>
      <c r="AF2522" s="12"/>
      <c r="AG2522" s="12"/>
      <c r="AH2522" s="12"/>
      <c r="AI2522" s="12"/>
      <c r="AJ2522" s="12"/>
      <c r="AK2522" s="12"/>
      <c r="AL2522" s="12"/>
    </row>
    <row r="2523">
      <c r="A2523" s="10">
        <v>2802.0</v>
      </c>
      <c r="B2523" s="141">
        <v>24.092810159315</v>
      </c>
      <c r="C2523" s="141">
        <v>120.585508960972</v>
      </c>
      <c r="D2523" s="10">
        <v>304.0</v>
      </c>
      <c r="E2523" s="109">
        <v>70.0</v>
      </c>
      <c r="F2523" s="109">
        <v>19.0</v>
      </c>
      <c r="G2523" s="109">
        <v>1.0</v>
      </c>
      <c r="H2523" s="104">
        <v>0.0</v>
      </c>
      <c r="I2523" s="104">
        <v>0.0</v>
      </c>
      <c r="J2523" s="17" t="s">
        <v>7273</v>
      </c>
      <c r="K2523" s="16">
        <v>3.0</v>
      </c>
      <c r="L2523" s="109">
        <v>202402.0</v>
      </c>
      <c r="M2523" s="109">
        <v>0.0</v>
      </c>
      <c r="N2523" s="10" t="s">
        <v>1337</v>
      </c>
      <c r="O2523" s="10" t="s">
        <v>6193</v>
      </c>
      <c r="P2523" s="10" t="s">
        <v>7274</v>
      </c>
      <c r="Q2523" s="10"/>
      <c r="R2523" s="10"/>
      <c r="S2523" s="10"/>
      <c r="T2523" s="107" t="s">
        <v>7276</v>
      </c>
      <c r="U2523" s="86"/>
      <c r="V2523" s="12"/>
      <c r="W2523" s="12"/>
      <c r="X2523" s="12"/>
      <c r="Y2523" s="12"/>
      <c r="Z2523" s="12"/>
      <c r="AA2523" s="12"/>
      <c r="AB2523" s="12"/>
      <c r="AC2523" s="12"/>
      <c r="AD2523" s="12"/>
      <c r="AE2523" s="12"/>
      <c r="AF2523" s="12"/>
      <c r="AG2523" s="12"/>
      <c r="AH2523" s="12"/>
      <c r="AI2523" s="12"/>
      <c r="AJ2523" s="12"/>
      <c r="AK2523" s="12"/>
      <c r="AL2523" s="12"/>
    </row>
    <row r="2524">
      <c r="A2524" s="10">
        <v>2804.0</v>
      </c>
      <c r="B2524" s="76">
        <v>24.0195956527907</v>
      </c>
      <c r="C2524" s="76">
        <v>120.400200441764</v>
      </c>
      <c r="D2524" s="76">
        <v>90.0</v>
      </c>
      <c r="E2524" s="109">
        <v>70.0</v>
      </c>
      <c r="F2524" s="109">
        <v>1.0</v>
      </c>
      <c r="G2524" s="109">
        <v>1.0</v>
      </c>
      <c r="H2524" s="104">
        <v>0.0</v>
      </c>
      <c r="I2524" s="104">
        <v>0.0</v>
      </c>
      <c r="J2524" s="17" t="s">
        <v>7277</v>
      </c>
      <c r="K2524" s="16">
        <v>3.0</v>
      </c>
      <c r="L2524" s="109">
        <v>202402.0</v>
      </c>
      <c r="M2524" s="109">
        <v>0.0</v>
      </c>
      <c r="N2524" s="10" t="s">
        <v>1337</v>
      </c>
      <c r="O2524" s="10" t="s">
        <v>6208</v>
      </c>
      <c r="P2524" s="10" t="s">
        <v>7278</v>
      </c>
      <c r="Q2524" s="10"/>
      <c r="R2524" s="10"/>
      <c r="S2524" s="10" t="s">
        <v>174</v>
      </c>
      <c r="T2524" s="107"/>
      <c r="U2524" s="86"/>
      <c r="V2524" s="12"/>
      <c r="W2524" s="12"/>
      <c r="X2524" s="12"/>
      <c r="Y2524" s="12"/>
      <c r="Z2524" s="12"/>
      <c r="AA2524" s="12"/>
      <c r="AB2524" s="12"/>
      <c r="AC2524" s="12"/>
      <c r="AD2524" s="12"/>
      <c r="AE2524" s="12"/>
      <c r="AF2524" s="12"/>
      <c r="AG2524" s="12"/>
      <c r="AH2524" s="12"/>
      <c r="AI2524" s="12"/>
      <c r="AJ2524" s="12"/>
      <c r="AK2524" s="12"/>
      <c r="AL2524" s="12"/>
    </row>
    <row r="2525">
      <c r="A2525" s="10">
        <v>2805.0</v>
      </c>
      <c r="B2525" s="76">
        <v>24.1384077897674</v>
      </c>
      <c r="C2525" s="76">
        <v>120.443617846801</v>
      </c>
      <c r="D2525" s="76">
        <v>212.0</v>
      </c>
      <c r="E2525" s="76">
        <v>90.0</v>
      </c>
      <c r="F2525" s="109">
        <v>1.0</v>
      </c>
      <c r="G2525" s="109">
        <v>1.0</v>
      </c>
      <c r="H2525" s="104">
        <v>0.0</v>
      </c>
      <c r="I2525" s="104">
        <v>0.0</v>
      </c>
      <c r="J2525" s="17" t="s">
        <v>3795</v>
      </c>
      <c r="K2525" s="16">
        <v>2.0</v>
      </c>
      <c r="L2525" s="109">
        <v>202402.0</v>
      </c>
      <c r="M2525" s="109">
        <v>0.0</v>
      </c>
      <c r="N2525" s="10" t="s">
        <v>1337</v>
      </c>
      <c r="O2525" s="121" t="s">
        <v>7279</v>
      </c>
      <c r="P2525" s="76" t="s">
        <v>7280</v>
      </c>
      <c r="Q2525" s="10"/>
      <c r="R2525" s="10"/>
      <c r="S2525" s="10" t="s">
        <v>28</v>
      </c>
      <c r="T2525" s="107"/>
      <c r="U2525" s="86"/>
      <c r="V2525" s="12"/>
      <c r="W2525" s="12"/>
      <c r="X2525" s="12"/>
      <c r="Y2525" s="12"/>
      <c r="Z2525" s="12"/>
      <c r="AA2525" s="12"/>
      <c r="AB2525" s="12"/>
      <c r="AC2525" s="12"/>
      <c r="AD2525" s="12"/>
      <c r="AE2525" s="12"/>
      <c r="AF2525" s="12"/>
      <c r="AG2525" s="12"/>
      <c r="AH2525" s="12"/>
      <c r="AI2525" s="12"/>
      <c r="AJ2525" s="12"/>
      <c r="AK2525" s="12"/>
      <c r="AL2525" s="12"/>
    </row>
    <row r="2526">
      <c r="A2526" s="10">
        <v>2806.0</v>
      </c>
      <c r="B2526" s="109">
        <v>25.095926649322</v>
      </c>
      <c r="C2526" s="109">
        <v>121.527806611905</v>
      </c>
      <c r="D2526" s="10">
        <v>166.0</v>
      </c>
      <c r="E2526" s="109">
        <v>50.0</v>
      </c>
      <c r="F2526" s="109">
        <v>1.0</v>
      </c>
      <c r="G2526" s="109">
        <v>1.0</v>
      </c>
      <c r="H2526" s="104">
        <v>0.0</v>
      </c>
      <c r="I2526" s="104">
        <v>0.0</v>
      </c>
      <c r="J2526" s="17" t="s">
        <v>6738</v>
      </c>
      <c r="K2526" s="16">
        <v>3.0</v>
      </c>
      <c r="L2526" s="109">
        <v>202402.0</v>
      </c>
      <c r="M2526" s="109">
        <v>0.0</v>
      </c>
      <c r="N2526" s="10" t="s">
        <v>84</v>
      </c>
      <c r="O2526" s="10" t="s">
        <v>6537</v>
      </c>
      <c r="P2526" s="10" t="s">
        <v>7281</v>
      </c>
      <c r="Q2526" s="10" t="s">
        <v>7282</v>
      </c>
      <c r="R2526" s="10"/>
      <c r="S2526" s="10" t="s">
        <v>3222</v>
      </c>
      <c r="T2526" s="110"/>
      <c r="U2526" s="37"/>
    </row>
    <row r="2527">
      <c r="A2527" s="10">
        <v>2807.0</v>
      </c>
      <c r="B2527" s="109">
        <v>23.229956589134</v>
      </c>
      <c r="C2527" s="109">
        <v>121.414156193272</v>
      </c>
      <c r="D2527" s="10">
        <v>166.0</v>
      </c>
      <c r="E2527" s="109">
        <v>50.0</v>
      </c>
      <c r="F2527" s="109">
        <v>19.0</v>
      </c>
      <c r="G2527" s="109">
        <v>1.0</v>
      </c>
      <c r="H2527" s="104">
        <v>0.0</v>
      </c>
      <c r="I2527" s="104">
        <v>0.0</v>
      </c>
      <c r="J2527" s="17" t="s">
        <v>2599</v>
      </c>
      <c r="K2527" s="16">
        <v>3.0</v>
      </c>
      <c r="L2527" s="109">
        <v>202402.0</v>
      </c>
      <c r="M2527" s="109">
        <v>0.0</v>
      </c>
      <c r="N2527" s="10" t="s">
        <v>178</v>
      </c>
      <c r="O2527" s="10" t="s">
        <v>6844</v>
      </c>
      <c r="P2527" s="10" t="s">
        <v>7283</v>
      </c>
      <c r="Q2527" s="10"/>
      <c r="R2527" s="10"/>
      <c r="S2527" s="10"/>
      <c r="T2527" s="107" t="s">
        <v>7200</v>
      </c>
      <c r="U2527" s="37"/>
    </row>
    <row r="2528">
      <c r="A2528" s="10">
        <v>2808.0</v>
      </c>
      <c r="B2528" s="109">
        <v>23.229956589134</v>
      </c>
      <c r="C2528" s="109">
        <v>121.414156193272</v>
      </c>
      <c r="D2528" s="10">
        <v>348.0</v>
      </c>
      <c r="E2528" s="109">
        <v>50.0</v>
      </c>
      <c r="F2528" s="109">
        <v>19.0</v>
      </c>
      <c r="G2528" s="109">
        <v>1.0</v>
      </c>
      <c r="H2528" s="104">
        <v>0.0</v>
      </c>
      <c r="I2528" s="104">
        <v>0.0</v>
      </c>
      <c r="J2528" s="17" t="s">
        <v>2599</v>
      </c>
      <c r="K2528" s="16">
        <v>3.0</v>
      </c>
      <c r="L2528" s="109">
        <v>202402.0</v>
      </c>
      <c r="M2528" s="109">
        <v>0.0</v>
      </c>
      <c r="N2528" s="10" t="s">
        <v>178</v>
      </c>
      <c r="O2528" s="10" t="s">
        <v>6844</v>
      </c>
      <c r="P2528" s="10" t="s">
        <v>7283</v>
      </c>
      <c r="Q2528" s="10"/>
      <c r="R2528" s="10"/>
      <c r="S2528" s="10"/>
      <c r="T2528" s="107" t="s">
        <v>7225</v>
      </c>
      <c r="U2528" s="37"/>
    </row>
    <row r="2529">
      <c r="A2529" s="10">
        <v>2809.0</v>
      </c>
      <c r="B2529" s="109">
        <v>22.7683176652647</v>
      </c>
      <c r="C2529" s="109">
        <v>121.130587650725</v>
      </c>
      <c r="D2529" s="10">
        <v>145.0</v>
      </c>
      <c r="E2529" s="109">
        <v>30.0</v>
      </c>
      <c r="F2529" s="109">
        <v>19.0</v>
      </c>
      <c r="G2529" s="109">
        <v>1.0</v>
      </c>
      <c r="H2529" s="104">
        <v>0.0</v>
      </c>
      <c r="I2529" s="104">
        <v>0.0</v>
      </c>
      <c r="J2529" s="17" t="s">
        <v>7284</v>
      </c>
      <c r="K2529" s="16">
        <v>3.0</v>
      </c>
      <c r="L2529" s="109">
        <v>202402.0</v>
      </c>
      <c r="M2529" s="109">
        <v>0.0</v>
      </c>
      <c r="N2529" s="10" t="s">
        <v>178</v>
      </c>
      <c r="O2529" s="10" t="s">
        <v>6861</v>
      </c>
      <c r="P2529" s="10" t="s">
        <v>7285</v>
      </c>
      <c r="Q2529" s="10"/>
      <c r="R2529" s="10"/>
      <c r="S2529" s="10"/>
      <c r="T2529" s="107"/>
      <c r="U2529" s="37"/>
    </row>
    <row r="2530">
      <c r="A2530" s="10">
        <v>2810.0</v>
      </c>
      <c r="B2530" s="109">
        <v>22.7683176652647</v>
      </c>
      <c r="C2530" s="109">
        <v>121.130587650725</v>
      </c>
      <c r="D2530" s="10">
        <v>325.0</v>
      </c>
      <c r="E2530" s="109">
        <v>30.0</v>
      </c>
      <c r="F2530" s="109">
        <v>19.0</v>
      </c>
      <c r="G2530" s="109">
        <v>1.0</v>
      </c>
      <c r="H2530" s="104">
        <v>0.0</v>
      </c>
      <c r="I2530" s="104">
        <v>0.0</v>
      </c>
      <c r="J2530" s="17" t="s">
        <v>7284</v>
      </c>
      <c r="K2530" s="16">
        <v>3.0</v>
      </c>
      <c r="L2530" s="109">
        <v>202402.0</v>
      </c>
      <c r="M2530" s="109">
        <v>0.0</v>
      </c>
      <c r="N2530" s="10" t="s">
        <v>178</v>
      </c>
      <c r="O2530" s="10" t="s">
        <v>6861</v>
      </c>
      <c r="P2530" s="10" t="s">
        <v>7285</v>
      </c>
      <c r="Q2530" s="10"/>
      <c r="R2530" s="10"/>
      <c r="S2530" s="10"/>
      <c r="T2530" s="107"/>
      <c r="U2530" s="37"/>
    </row>
    <row r="2531">
      <c r="A2531" s="10">
        <v>2811.0</v>
      </c>
      <c r="B2531" s="109">
        <v>22.7483450875994</v>
      </c>
      <c r="C2531" s="109">
        <v>121.055732905743</v>
      </c>
      <c r="D2531" s="10">
        <v>129.0</v>
      </c>
      <c r="E2531" s="109">
        <v>70.0</v>
      </c>
      <c r="F2531" s="109">
        <v>1.0</v>
      </c>
      <c r="G2531" s="109">
        <v>1.0</v>
      </c>
      <c r="H2531" s="104">
        <v>0.0</v>
      </c>
      <c r="I2531" s="104">
        <v>0.0</v>
      </c>
      <c r="J2531" s="17" t="s">
        <v>3334</v>
      </c>
      <c r="K2531" s="16">
        <v>3.0</v>
      </c>
      <c r="L2531" s="109">
        <v>202402.0</v>
      </c>
      <c r="M2531" s="109">
        <v>0.0</v>
      </c>
      <c r="N2531" s="10" t="s">
        <v>178</v>
      </c>
      <c r="O2531" s="10" t="s">
        <v>6861</v>
      </c>
      <c r="P2531" s="10" t="s">
        <v>7286</v>
      </c>
      <c r="Q2531" s="10"/>
      <c r="R2531" s="10"/>
      <c r="S2531" s="10"/>
      <c r="T2531" s="107"/>
      <c r="U2531" s="37"/>
    </row>
    <row r="2532">
      <c r="A2532" s="10">
        <v>2813.0</v>
      </c>
      <c r="B2532" s="109">
        <v>22.755161914379</v>
      </c>
      <c r="C2532" s="109">
        <v>121.154003680338</v>
      </c>
      <c r="D2532" s="10">
        <v>41.0</v>
      </c>
      <c r="E2532" s="109">
        <v>50.0</v>
      </c>
      <c r="F2532" s="109">
        <v>3.0</v>
      </c>
      <c r="G2532" s="109">
        <v>1.0</v>
      </c>
      <c r="H2532" s="104">
        <v>0.0</v>
      </c>
      <c r="I2532" s="104">
        <v>0.0</v>
      </c>
      <c r="J2532" s="17" t="s">
        <v>6882</v>
      </c>
      <c r="K2532" s="16">
        <v>3.0</v>
      </c>
      <c r="L2532" s="109">
        <v>202402.0</v>
      </c>
      <c r="M2532" s="109">
        <v>0.0</v>
      </c>
      <c r="N2532" s="10" t="s">
        <v>178</v>
      </c>
      <c r="O2532" s="10" t="s">
        <v>6861</v>
      </c>
      <c r="P2532" s="10" t="s">
        <v>7287</v>
      </c>
      <c r="Q2532" s="10"/>
      <c r="R2532" s="10"/>
      <c r="S2532" s="10"/>
      <c r="T2532" s="107"/>
      <c r="U2532" s="37"/>
    </row>
    <row r="2533">
      <c r="A2533" s="10">
        <v>2814.0</v>
      </c>
      <c r="B2533" s="109">
        <v>22.7743693255636</v>
      </c>
      <c r="C2533" s="109">
        <v>121.08418808858</v>
      </c>
      <c r="D2533" s="10">
        <v>70.0</v>
      </c>
      <c r="E2533" s="109">
        <v>60.0</v>
      </c>
      <c r="F2533" s="109">
        <v>3.0</v>
      </c>
      <c r="G2533" s="109">
        <v>1.0</v>
      </c>
      <c r="H2533" s="104">
        <v>0.0</v>
      </c>
      <c r="I2533" s="104">
        <v>0.0</v>
      </c>
      <c r="J2533" s="17" t="s">
        <v>6885</v>
      </c>
      <c r="K2533" s="16">
        <v>3.0</v>
      </c>
      <c r="L2533" s="109">
        <v>202402.0</v>
      </c>
      <c r="M2533" s="109">
        <v>0.0</v>
      </c>
      <c r="N2533" s="10" t="s">
        <v>178</v>
      </c>
      <c r="O2533" s="10" t="s">
        <v>6861</v>
      </c>
      <c r="P2533" s="10" t="s">
        <v>7288</v>
      </c>
      <c r="Q2533" s="10"/>
      <c r="R2533" s="10"/>
      <c r="S2533" s="10"/>
      <c r="T2533" s="107"/>
      <c r="U2533" s="37"/>
    </row>
    <row r="2534">
      <c r="A2534" s="10">
        <v>2815.0</v>
      </c>
      <c r="B2534" s="109">
        <v>25.2637386697933</v>
      </c>
      <c r="C2534" s="109">
        <v>121.482225477493</v>
      </c>
      <c r="D2534" s="10">
        <v>268.0</v>
      </c>
      <c r="E2534" s="109">
        <v>70.0</v>
      </c>
      <c r="F2534" s="109">
        <v>3.0</v>
      </c>
      <c r="G2534" s="109">
        <v>1.0</v>
      </c>
      <c r="H2534" s="104">
        <v>0.0</v>
      </c>
      <c r="I2534" s="104">
        <v>0.0</v>
      </c>
      <c r="J2534" s="17" t="s">
        <v>7289</v>
      </c>
      <c r="K2534" s="16">
        <v>3.0</v>
      </c>
      <c r="L2534" s="109">
        <v>202405.0</v>
      </c>
      <c r="M2534" s="109">
        <v>0.0</v>
      </c>
      <c r="N2534" s="10" t="s">
        <v>692</v>
      </c>
      <c r="O2534" s="10" t="s">
        <v>5334</v>
      </c>
      <c r="P2534" s="112" t="s">
        <v>7290</v>
      </c>
      <c r="Q2534" s="10"/>
      <c r="R2534" s="10"/>
      <c r="S2534" s="10" t="s">
        <v>5299</v>
      </c>
      <c r="T2534" s="107"/>
      <c r="U2534" s="37"/>
    </row>
    <row r="2535">
      <c r="A2535" s="10">
        <v>2816.0</v>
      </c>
      <c r="B2535" s="109">
        <v>25.0596626115376</v>
      </c>
      <c r="C2535" s="109">
        <v>121.480500439543</v>
      </c>
      <c r="D2535" s="10">
        <v>155.0</v>
      </c>
      <c r="E2535" s="109">
        <v>50.0</v>
      </c>
      <c r="F2535" s="109">
        <v>19.0</v>
      </c>
      <c r="G2535" s="109">
        <v>1.0</v>
      </c>
      <c r="H2535" s="104">
        <v>0.0</v>
      </c>
      <c r="I2535" s="104">
        <v>0.0</v>
      </c>
      <c r="J2535" s="17" t="s">
        <v>7291</v>
      </c>
      <c r="K2535" s="16">
        <v>3.0</v>
      </c>
      <c r="L2535" s="109">
        <v>202405.0</v>
      </c>
      <c r="M2535" s="109">
        <v>0.0</v>
      </c>
      <c r="N2535" s="10" t="s">
        <v>692</v>
      </c>
      <c r="O2535" s="10" t="s">
        <v>5341</v>
      </c>
      <c r="P2535" s="10" t="s">
        <v>7292</v>
      </c>
      <c r="Q2535" s="10"/>
      <c r="R2535" s="10"/>
      <c r="S2535" s="10" t="s">
        <v>3624</v>
      </c>
      <c r="T2535" s="107"/>
      <c r="U2535" s="37"/>
    </row>
    <row r="2536">
      <c r="A2536" s="10">
        <v>2817.0</v>
      </c>
      <c r="B2536" s="109">
        <v>25.0596626115376</v>
      </c>
      <c r="C2536" s="109">
        <v>121.480500439543</v>
      </c>
      <c r="D2536" s="10">
        <v>335.0</v>
      </c>
      <c r="E2536" s="109">
        <v>50.0</v>
      </c>
      <c r="F2536" s="109">
        <v>19.0</v>
      </c>
      <c r="G2536" s="109">
        <v>1.0</v>
      </c>
      <c r="H2536" s="104">
        <v>0.0</v>
      </c>
      <c r="I2536" s="104">
        <v>0.0</v>
      </c>
      <c r="J2536" s="17" t="s">
        <v>7291</v>
      </c>
      <c r="K2536" s="16">
        <v>3.0</v>
      </c>
      <c r="L2536" s="109">
        <v>202405.0</v>
      </c>
      <c r="M2536" s="109">
        <v>0.0</v>
      </c>
      <c r="N2536" s="10" t="s">
        <v>692</v>
      </c>
      <c r="O2536" s="10" t="s">
        <v>5341</v>
      </c>
      <c r="P2536" s="10" t="s">
        <v>7292</v>
      </c>
      <c r="Q2536" s="10"/>
      <c r="R2536" s="10"/>
      <c r="S2536" s="10" t="s">
        <v>3624</v>
      </c>
      <c r="T2536" s="107"/>
      <c r="U2536" s="37"/>
    </row>
    <row r="2537">
      <c r="A2537" s="10">
        <v>2818.0</v>
      </c>
      <c r="B2537" s="109">
        <v>25.0361672954122</v>
      </c>
      <c r="C2537" s="109">
        <v>121.471002655963</v>
      </c>
      <c r="D2537" s="10">
        <v>71.0</v>
      </c>
      <c r="E2537" s="109">
        <v>50.0</v>
      </c>
      <c r="F2537" s="109">
        <v>19.0</v>
      </c>
      <c r="G2537" s="109">
        <v>1.0</v>
      </c>
      <c r="H2537" s="104">
        <v>0.0</v>
      </c>
      <c r="I2537" s="104">
        <v>0.0</v>
      </c>
      <c r="J2537" s="17" t="s">
        <v>7293</v>
      </c>
      <c r="K2537" s="16">
        <v>3.0</v>
      </c>
      <c r="L2537" s="109">
        <v>202405.0</v>
      </c>
      <c r="M2537" s="109">
        <v>0.0</v>
      </c>
      <c r="N2537" s="10" t="s">
        <v>692</v>
      </c>
      <c r="O2537" s="10" t="s">
        <v>5489</v>
      </c>
      <c r="P2537" s="10" t="s">
        <v>7294</v>
      </c>
      <c r="Q2537" s="10"/>
      <c r="R2537" s="10"/>
      <c r="S2537" s="10" t="s">
        <v>7295</v>
      </c>
      <c r="T2537" s="107"/>
      <c r="U2537" s="37"/>
    </row>
    <row r="2538">
      <c r="A2538" s="10">
        <v>2819.0</v>
      </c>
      <c r="B2538" s="141">
        <v>25.0364217248516</v>
      </c>
      <c r="C2538" s="141">
        <v>121.470958846099</v>
      </c>
      <c r="D2538" s="10">
        <v>258.0</v>
      </c>
      <c r="E2538" s="109">
        <v>50.0</v>
      </c>
      <c r="F2538" s="109">
        <v>19.0</v>
      </c>
      <c r="G2538" s="109">
        <v>1.0</v>
      </c>
      <c r="H2538" s="104">
        <v>0.0</v>
      </c>
      <c r="I2538" s="104">
        <v>0.0</v>
      </c>
      <c r="J2538" s="17" t="s">
        <v>7293</v>
      </c>
      <c r="K2538" s="16">
        <v>3.0</v>
      </c>
      <c r="L2538" s="109">
        <v>202405.0</v>
      </c>
      <c r="M2538" s="109">
        <v>0.0</v>
      </c>
      <c r="N2538" s="10" t="s">
        <v>692</v>
      </c>
      <c r="O2538" s="10" t="s">
        <v>5489</v>
      </c>
      <c r="P2538" s="10" t="s">
        <v>7294</v>
      </c>
      <c r="Q2538" s="10"/>
      <c r="R2538" s="10"/>
      <c r="S2538" s="10" t="s">
        <v>7295</v>
      </c>
      <c r="T2538" s="107"/>
      <c r="U2538" s="37"/>
    </row>
    <row r="2539">
      <c r="A2539" s="76">
        <v>2821.0</v>
      </c>
      <c r="B2539" s="109">
        <v>23.6378772597348</v>
      </c>
      <c r="C2539" s="109">
        <v>120.46919190806</v>
      </c>
      <c r="D2539" s="10">
        <v>10.0</v>
      </c>
      <c r="E2539" s="109">
        <v>70.0</v>
      </c>
      <c r="F2539" s="109">
        <v>19.0</v>
      </c>
      <c r="G2539" s="109">
        <v>1.0</v>
      </c>
      <c r="H2539" s="104">
        <v>0.0</v>
      </c>
      <c r="I2539" s="104">
        <v>0.0</v>
      </c>
      <c r="J2539" s="17" t="s">
        <v>3644</v>
      </c>
      <c r="K2539" s="16">
        <v>3.0</v>
      </c>
      <c r="L2539" s="109">
        <v>202310.0</v>
      </c>
      <c r="M2539" s="109">
        <v>0.0</v>
      </c>
      <c r="N2539" s="10" t="s">
        <v>1005</v>
      </c>
      <c r="O2539" s="10" t="s">
        <v>5160</v>
      </c>
      <c r="P2539" s="10" t="s">
        <v>7296</v>
      </c>
      <c r="Q2539" s="10" t="s">
        <v>5152</v>
      </c>
      <c r="R2539" s="10" t="s">
        <v>5162</v>
      </c>
      <c r="S2539" s="10" t="s">
        <v>3224</v>
      </c>
      <c r="T2539" s="110"/>
      <c r="U2539" s="37"/>
    </row>
    <row r="2540">
      <c r="A2540" s="76">
        <v>2822.0</v>
      </c>
      <c r="B2540" s="109">
        <v>23.6378987430102</v>
      </c>
      <c r="C2540" s="109">
        <v>120.469057014263</v>
      </c>
      <c r="D2540" s="10">
        <v>191.0</v>
      </c>
      <c r="E2540" s="109">
        <v>70.0</v>
      </c>
      <c r="F2540" s="109">
        <v>19.0</v>
      </c>
      <c r="G2540" s="109">
        <v>1.0</v>
      </c>
      <c r="H2540" s="104">
        <v>0.0</v>
      </c>
      <c r="I2540" s="104">
        <v>0.0</v>
      </c>
      <c r="J2540" s="17" t="s">
        <v>4018</v>
      </c>
      <c r="K2540" s="16">
        <v>3.0</v>
      </c>
      <c r="L2540" s="109">
        <v>202405.0</v>
      </c>
      <c r="M2540" s="109">
        <v>0.0</v>
      </c>
      <c r="N2540" s="10" t="s">
        <v>1005</v>
      </c>
      <c r="O2540" s="10" t="s">
        <v>5160</v>
      </c>
      <c r="P2540" s="10" t="s">
        <v>7296</v>
      </c>
      <c r="Q2540" s="10" t="s">
        <v>5152</v>
      </c>
      <c r="R2540" s="10" t="s">
        <v>5162</v>
      </c>
      <c r="S2540" s="10" t="s">
        <v>3224</v>
      </c>
      <c r="T2540" s="110"/>
      <c r="U2540" s="37"/>
    </row>
    <row r="2541">
      <c r="A2541" s="76">
        <v>2823.0</v>
      </c>
      <c r="B2541" s="109">
        <v>23.7003108592646</v>
      </c>
      <c r="C2541" s="109">
        <v>120.548470385105</v>
      </c>
      <c r="D2541" s="10">
        <v>73.0</v>
      </c>
      <c r="E2541" s="109">
        <v>60.0</v>
      </c>
      <c r="F2541" s="109">
        <v>19.0</v>
      </c>
      <c r="G2541" s="109">
        <v>1.0</v>
      </c>
      <c r="H2541" s="104">
        <v>0.0</v>
      </c>
      <c r="I2541" s="104">
        <v>0.0</v>
      </c>
      <c r="J2541" s="17" t="s">
        <v>3565</v>
      </c>
      <c r="K2541" s="16">
        <v>3.0</v>
      </c>
      <c r="L2541" s="109">
        <v>202310.0</v>
      </c>
      <c r="M2541" s="109">
        <v>0.0</v>
      </c>
      <c r="N2541" s="10" t="s">
        <v>1005</v>
      </c>
      <c r="O2541" s="10" t="s">
        <v>5170</v>
      </c>
      <c r="P2541" s="10" t="s">
        <v>7297</v>
      </c>
      <c r="Q2541" s="10" t="s">
        <v>5152</v>
      </c>
      <c r="R2541" s="10" t="s">
        <v>5172</v>
      </c>
      <c r="S2541" s="10" t="s">
        <v>3224</v>
      </c>
      <c r="T2541" s="110"/>
      <c r="U2541" s="37"/>
    </row>
    <row r="2542">
      <c r="A2542" s="76">
        <v>2824.0</v>
      </c>
      <c r="B2542" s="109">
        <v>23.700464557059</v>
      </c>
      <c r="C2542" s="109">
        <v>120.548409248362</v>
      </c>
      <c r="D2542" s="10">
        <v>250.0</v>
      </c>
      <c r="E2542" s="109">
        <v>60.0</v>
      </c>
      <c r="F2542" s="109">
        <v>19.0</v>
      </c>
      <c r="G2542" s="109">
        <v>1.0</v>
      </c>
      <c r="H2542" s="104">
        <v>0.0</v>
      </c>
      <c r="I2542" s="104">
        <v>0.0</v>
      </c>
      <c r="J2542" s="17" t="s">
        <v>5176</v>
      </c>
      <c r="K2542" s="16">
        <v>3.0</v>
      </c>
      <c r="L2542" s="109">
        <v>202405.0</v>
      </c>
      <c r="M2542" s="109">
        <v>0.0</v>
      </c>
      <c r="N2542" s="10" t="s">
        <v>1005</v>
      </c>
      <c r="O2542" s="10" t="s">
        <v>5170</v>
      </c>
      <c r="P2542" s="10" t="s">
        <v>7297</v>
      </c>
      <c r="Q2542" s="10" t="s">
        <v>5152</v>
      </c>
      <c r="R2542" s="10" t="s">
        <v>5172</v>
      </c>
      <c r="S2542" s="10" t="s">
        <v>3224</v>
      </c>
      <c r="T2542" s="110"/>
      <c r="U2542" s="37"/>
    </row>
    <row r="2543">
      <c r="A2543" s="76">
        <v>2825.0</v>
      </c>
      <c r="B2543" s="109">
        <v>23.7709851765873</v>
      </c>
      <c r="C2543" s="109">
        <v>120.643589303449</v>
      </c>
      <c r="D2543" s="10">
        <v>319.0</v>
      </c>
      <c r="E2543" s="109">
        <v>60.0</v>
      </c>
      <c r="F2543" s="109">
        <v>19.0</v>
      </c>
      <c r="G2543" s="109">
        <v>1.0</v>
      </c>
      <c r="H2543" s="104">
        <v>0.0</v>
      </c>
      <c r="I2543" s="104">
        <v>0.0</v>
      </c>
      <c r="J2543" s="17" t="s">
        <v>3565</v>
      </c>
      <c r="K2543" s="16">
        <v>3.0</v>
      </c>
      <c r="L2543" s="109">
        <v>202310.0</v>
      </c>
      <c r="M2543" s="109">
        <v>0.0</v>
      </c>
      <c r="N2543" s="10" t="s">
        <v>1005</v>
      </c>
      <c r="O2543" s="10" t="s">
        <v>7298</v>
      </c>
      <c r="P2543" s="10" t="s">
        <v>7299</v>
      </c>
      <c r="Q2543" s="10" t="s">
        <v>5152</v>
      </c>
      <c r="R2543" s="10" t="s">
        <v>5172</v>
      </c>
      <c r="S2543" s="10" t="s">
        <v>3224</v>
      </c>
      <c r="T2543" s="110"/>
      <c r="U2543" s="37"/>
    </row>
    <row r="2544">
      <c r="A2544" s="76">
        <v>2826.0</v>
      </c>
      <c r="B2544" s="109">
        <v>23.7708005067574</v>
      </c>
      <c r="C2544" s="109">
        <v>120.643653822056</v>
      </c>
      <c r="D2544" s="10">
        <v>139.0</v>
      </c>
      <c r="E2544" s="109">
        <v>60.0</v>
      </c>
      <c r="F2544" s="109">
        <v>19.0</v>
      </c>
      <c r="G2544" s="109">
        <v>1.0</v>
      </c>
      <c r="H2544" s="104">
        <v>0.0</v>
      </c>
      <c r="I2544" s="104">
        <v>0.0</v>
      </c>
      <c r="J2544" s="17" t="s">
        <v>3565</v>
      </c>
      <c r="K2544" s="16">
        <v>3.0</v>
      </c>
      <c r="L2544" s="109">
        <v>202405.0</v>
      </c>
      <c r="M2544" s="109">
        <v>0.0</v>
      </c>
      <c r="N2544" s="10" t="s">
        <v>1005</v>
      </c>
      <c r="O2544" s="10" t="s">
        <v>7298</v>
      </c>
      <c r="P2544" s="10" t="s">
        <v>7299</v>
      </c>
      <c r="Q2544" s="10" t="s">
        <v>5152</v>
      </c>
      <c r="R2544" s="10" t="s">
        <v>5172</v>
      </c>
      <c r="S2544" s="10" t="s">
        <v>3224</v>
      </c>
      <c r="T2544" s="110"/>
      <c r="U2544" s="37"/>
    </row>
    <row r="2545">
      <c r="A2545" s="10">
        <v>1301.0</v>
      </c>
      <c r="B2545" s="109">
        <v>23.7558</v>
      </c>
      <c r="C2545" s="109">
        <v>120.41</v>
      </c>
      <c r="D2545" s="10">
        <v>175.0</v>
      </c>
      <c r="E2545" s="109">
        <v>50.0</v>
      </c>
      <c r="F2545" s="109">
        <v>19.0</v>
      </c>
      <c r="G2545" s="109">
        <v>1.0</v>
      </c>
      <c r="H2545" s="104">
        <v>0.0</v>
      </c>
      <c r="I2545" s="104">
        <v>0.0</v>
      </c>
      <c r="J2545" s="17" t="s">
        <v>7300</v>
      </c>
      <c r="K2545" s="16">
        <v>3.0</v>
      </c>
      <c r="L2545" s="109">
        <v>202310.0</v>
      </c>
      <c r="M2545" s="109">
        <v>0.0</v>
      </c>
      <c r="N2545" s="10" t="s">
        <v>1005</v>
      </c>
      <c r="O2545" s="10" t="s">
        <v>7301</v>
      </c>
      <c r="P2545" s="10" t="s">
        <v>7302</v>
      </c>
      <c r="Q2545" s="10" t="s">
        <v>5152</v>
      </c>
      <c r="R2545" s="10" t="s">
        <v>5206</v>
      </c>
      <c r="S2545" s="10" t="s">
        <v>3224</v>
      </c>
      <c r="T2545" s="110"/>
      <c r="U2545" s="37"/>
    </row>
    <row r="2546">
      <c r="A2546" s="76">
        <v>2827.0</v>
      </c>
      <c r="B2546" s="109">
        <v>23.7558</v>
      </c>
      <c r="C2546" s="109">
        <v>120.41</v>
      </c>
      <c r="D2546" s="10">
        <v>352.0</v>
      </c>
      <c r="E2546" s="109">
        <v>50.0</v>
      </c>
      <c r="F2546" s="109">
        <v>19.0</v>
      </c>
      <c r="G2546" s="109">
        <v>1.0</v>
      </c>
      <c r="H2546" s="104">
        <v>0.0</v>
      </c>
      <c r="I2546" s="104">
        <v>0.0</v>
      </c>
      <c r="J2546" s="17" t="s">
        <v>7300</v>
      </c>
      <c r="K2546" s="16">
        <v>3.0</v>
      </c>
      <c r="L2546" s="109">
        <v>202405.0</v>
      </c>
      <c r="M2546" s="109">
        <v>0.0</v>
      </c>
      <c r="N2546" s="10" t="s">
        <v>1005</v>
      </c>
      <c r="O2546" s="10" t="s">
        <v>7301</v>
      </c>
      <c r="P2546" s="10" t="s">
        <v>7302</v>
      </c>
      <c r="Q2546" s="10" t="s">
        <v>5152</v>
      </c>
      <c r="R2546" s="10" t="s">
        <v>5206</v>
      </c>
      <c r="S2546" s="10" t="s">
        <v>3224</v>
      </c>
      <c r="T2546" s="110"/>
      <c r="U2546" s="37"/>
    </row>
    <row r="2547">
      <c r="A2547" s="10">
        <v>1302.0</v>
      </c>
      <c r="B2547" s="109">
        <v>23.80088</v>
      </c>
      <c r="C2547" s="109">
        <v>120.3829</v>
      </c>
      <c r="D2547" s="10">
        <v>231.0</v>
      </c>
      <c r="E2547" s="109">
        <v>60.0</v>
      </c>
      <c r="F2547" s="109">
        <v>19.0</v>
      </c>
      <c r="G2547" s="109">
        <v>1.0</v>
      </c>
      <c r="H2547" s="104">
        <v>0.0</v>
      </c>
      <c r="I2547" s="104">
        <v>0.0</v>
      </c>
      <c r="J2547" s="17" t="s">
        <v>5245</v>
      </c>
      <c r="K2547" s="16">
        <v>3.0</v>
      </c>
      <c r="L2547" s="109">
        <v>202310.0</v>
      </c>
      <c r="M2547" s="109">
        <v>0.0</v>
      </c>
      <c r="N2547" s="10" t="s">
        <v>1005</v>
      </c>
      <c r="O2547" s="10" t="s">
        <v>7301</v>
      </c>
      <c r="P2547" s="10" t="s">
        <v>7303</v>
      </c>
      <c r="Q2547" s="10" t="s">
        <v>5152</v>
      </c>
      <c r="R2547" s="10" t="s">
        <v>5206</v>
      </c>
      <c r="S2547" s="10" t="s">
        <v>3224</v>
      </c>
      <c r="T2547" s="110"/>
      <c r="U2547" s="37"/>
    </row>
    <row r="2548">
      <c r="A2548" s="76">
        <v>2828.0</v>
      </c>
      <c r="B2548" s="109">
        <v>23.8007928825779</v>
      </c>
      <c r="C2548" s="109">
        <v>120.38300200601</v>
      </c>
      <c r="D2548" s="10">
        <v>52.0</v>
      </c>
      <c r="E2548" s="109">
        <v>60.0</v>
      </c>
      <c r="F2548" s="109">
        <v>19.0</v>
      </c>
      <c r="G2548" s="109">
        <v>1.0</v>
      </c>
      <c r="H2548" s="104">
        <v>0.0</v>
      </c>
      <c r="I2548" s="104">
        <v>0.0</v>
      </c>
      <c r="J2548" s="17" t="s">
        <v>5245</v>
      </c>
      <c r="K2548" s="16">
        <v>3.0</v>
      </c>
      <c r="L2548" s="109">
        <v>202310.0</v>
      </c>
      <c r="M2548" s="109">
        <v>0.0</v>
      </c>
      <c r="N2548" s="10" t="s">
        <v>1005</v>
      </c>
      <c r="O2548" s="10" t="s">
        <v>7301</v>
      </c>
      <c r="P2548" s="10" t="s">
        <v>7303</v>
      </c>
      <c r="Q2548" s="10" t="s">
        <v>5152</v>
      </c>
      <c r="R2548" s="10" t="s">
        <v>5206</v>
      </c>
      <c r="S2548" s="10" t="s">
        <v>3224</v>
      </c>
      <c r="T2548" s="110"/>
      <c r="U2548" s="37"/>
    </row>
    <row r="2549">
      <c r="A2549" s="10">
        <v>1308.0</v>
      </c>
      <c r="B2549" s="109">
        <v>23.7010178288058</v>
      </c>
      <c r="C2549" s="109">
        <v>120.352276103246</v>
      </c>
      <c r="D2549" s="10">
        <v>76.0</v>
      </c>
      <c r="E2549" s="109">
        <v>70.0</v>
      </c>
      <c r="F2549" s="109">
        <v>19.0</v>
      </c>
      <c r="G2549" s="109">
        <v>1.0</v>
      </c>
      <c r="H2549" s="104">
        <v>0.0</v>
      </c>
      <c r="I2549" s="104">
        <v>0.0</v>
      </c>
      <c r="J2549" s="17" t="s">
        <v>5227</v>
      </c>
      <c r="K2549" s="16">
        <v>3.0</v>
      </c>
      <c r="L2549" s="109">
        <v>202310.0</v>
      </c>
      <c r="M2549" s="109">
        <v>0.0</v>
      </c>
      <c r="N2549" s="10" t="s">
        <v>1005</v>
      </c>
      <c r="O2549" s="10" t="s">
        <v>5156</v>
      </c>
      <c r="P2549" s="10" t="s">
        <v>7304</v>
      </c>
      <c r="Q2549" s="10" t="s">
        <v>5152</v>
      </c>
      <c r="R2549" s="10" t="s">
        <v>5158</v>
      </c>
      <c r="S2549" s="10" t="s">
        <v>3213</v>
      </c>
      <c r="T2549" s="110"/>
      <c r="U2549" s="37"/>
    </row>
    <row r="2550">
      <c r="A2550" s="76">
        <v>2829.0</v>
      </c>
      <c r="B2550" s="109">
        <v>23.7010990583953</v>
      </c>
      <c r="C2550" s="109">
        <v>120.352250059277</v>
      </c>
      <c r="D2550" s="10">
        <v>255.0</v>
      </c>
      <c r="E2550" s="109">
        <v>70.0</v>
      </c>
      <c r="F2550" s="109">
        <v>19.0</v>
      </c>
      <c r="G2550" s="109">
        <v>1.0</v>
      </c>
      <c r="H2550" s="104">
        <v>0.0</v>
      </c>
      <c r="I2550" s="104">
        <v>0.0</v>
      </c>
      <c r="J2550" s="17" t="s">
        <v>5227</v>
      </c>
      <c r="K2550" s="16">
        <v>3.0</v>
      </c>
      <c r="L2550" s="109">
        <v>202405.0</v>
      </c>
      <c r="M2550" s="109">
        <v>0.0</v>
      </c>
      <c r="N2550" s="10" t="s">
        <v>1005</v>
      </c>
      <c r="O2550" s="10" t="s">
        <v>5156</v>
      </c>
      <c r="P2550" s="10" t="s">
        <v>7304</v>
      </c>
      <c r="Q2550" s="10" t="s">
        <v>5152</v>
      </c>
      <c r="R2550" s="10" t="s">
        <v>5158</v>
      </c>
      <c r="S2550" s="10" t="s">
        <v>3213</v>
      </c>
      <c r="T2550" s="110"/>
      <c r="U2550" s="37"/>
    </row>
    <row r="2551">
      <c r="A2551" s="10">
        <v>1366.0</v>
      </c>
      <c r="B2551" s="109">
        <v>23.76753</v>
      </c>
      <c r="C2551" s="109">
        <v>120.3327</v>
      </c>
      <c r="D2551" s="10">
        <v>86.0</v>
      </c>
      <c r="E2551" s="109">
        <v>60.0</v>
      </c>
      <c r="F2551" s="109">
        <v>19.0</v>
      </c>
      <c r="G2551" s="109">
        <v>1.0</v>
      </c>
      <c r="H2551" s="104">
        <v>0.0</v>
      </c>
      <c r="I2551" s="104">
        <v>0.0</v>
      </c>
      <c r="J2551" s="17" t="s">
        <v>507</v>
      </c>
      <c r="K2551" s="16">
        <v>3.0</v>
      </c>
      <c r="L2551" s="109">
        <v>202310.0</v>
      </c>
      <c r="M2551" s="109">
        <v>0.0</v>
      </c>
      <c r="N2551" s="10" t="s">
        <v>1005</v>
      </c>
      <c r="O2551" s="10" t="s">
        <v>7305</v>
      </c>
      <c r="P2551" s="10" t="s">
        <v>7306</v>
      </c>
      <c r="Q2551" s="10" t="s">
        <v>5152</v>
      </c>
      <c r="R2551" s="10" t="s">
        <v>5206</v>
      </c>
      <c r="S2551" s="10" t="s">
        <v>3213</v>
      </c>
      <c r="T2551" s="110"/>
      <c r="U2551" s="37"/>
    </row>
    <row r="2552">
      <c r="A2552" s="76">
        <v>2830.0</v>
      </c>
      <c r="B2552" s="109">
        <v>23.7674656402844</v>
      </c>
      <c r="C2552" s="109">
        <v>120.332427012124</v>
      </c>
      <c r="D2552" s="10">
        <v>267.0</v>
      </c>
      <c r="E2552" s="109">
        <v>60.0</v>
      </c>
      <c r="F2552" s="109">
        <v>19.0</v>
      </c>
      <c r="G2552" s="109">
        <v>1.0</v>
      </c>
      <c r="H2552" s="104">
        <v>0.0</v>
      </c>
      <c r="I2552" s="104">
        <v>0.0</v>
      </c>
      <c r="J2552" s="17" t="s">
        <v>507</v>
      </c>
      <c r="K2552" s="16">
        <v>3.0</v>
      </c>
      <c r="L2552" s="109">
        <v>202405.0</v>
      </c>
      <c r="M2552" s="109">
        <v>0.0</v>
      </c>
      <c r="N2552" s="10" t="s">
        <v>1005</v>
      </c>
      <c r="O2552" s="10" t="s">
        <v>7305</v>
      </c>
      <c r="P2552" s="10" t="s">
        <v>7306</v>
      </c>
      <c r="Q2552" s="10" t="s">
        <v>5152</v>
      </c>
      <c r="R2552" s="10" t="s">
        <v>5206</v>
      </c>
      <c r="S2552" s="10" t="s">
        <v>3213</v>
      </c>
      <c r="T2552" s="110"/>
      <c r="U2552" s="37"/>
    </row>
    <row r="2553">
      <c r="A2553" s="10">
        <v>2754.0</v>
      </c>
      <c r="B2553" s="76">
        <v>23.7474312087672</v>
      </c>
      <c r="C2553" s="76">
        <v>120.425888547835</v>
      </c>
      <c r="D2553" s="76">
        <v>222.0</v>
      </c>
      <c r="E2553" s="76">
        <v>50.0</v>
      </c>
      <c r="F2553" s="109">
        <v>19.0</v>
      </c>
      <c r="G2553" s="109">
        <v>1.0</v>
      </c>
      <c r="H2553" s="104">
        <v>0.0</v>
      </c>
      <c r="I2553" s="104">
        <v>0.0</v>
      </c>
      <c r="J2553" s="17" t="s">
        <v>5155</v>
      </c>
      <c r="K2553" s="16">
        <v>3.0</v>
      </c>
      <c r="L2553" s="109">
        <v>202403.0</v>
      </c>
      <c r="M2553" s="109">
        <v>0.0</v>
      </c>
      <c r="N2553" s="10" t="s">
        <v>1005</v>
      </c>
      <c r="O2553" s="121" t="s">
        <v>5204</v>
      </c>
      <c r="P2553" s="76" t="s">
        <v>7307</v>
      </c>
      <c r="Q2553" s="10" t="s">
        <v>5152</v>
      </c>
      <c r="R2553" s="10" t="s">
        <v>5206</v>
      </c>
      <c r="S2553" s="10" t="s">
        <v>3224</v>
      </c>
      <c r="T2553" s="107"/>
      <c r="U2553" s="86"/>
      <c r="V2553" s="12"/>
      <c r="W2553" s="12"/>
      <c r="X2553" s="12"/>
      <c r="Y2553" s="12"/>
      <c r="Z2553" s="12"/>
      <c r="AA2553" s="12"/>
      <c r="AB2553" s="12"/>
      <c r="AC2553" s="12"/>
      <c r="AD2553" s="12"/>
      <c r="AE2553" s="12"/>
      <c r="AF2553" s="12"/>
      <c r="AG2553" s="12"/>
      <c r="AH2553" s="12"/>
      <c r="AI2553" s="12"/>
      <c r="AJ2553" s="12"/>
      <c r="AK2553" s="12"/>
      <c r="AL2553" s="12"/>
    </row>
    <row r="2554">
      <c r="A2554" s="76">
        <v>2831.0</v>
      </c>
      <c r="B2554" s="109">
        <v>23.7475574655809</v>
      </c>
      <c r="C2554" s="109">
        <v>120.426034425454</v>
      </c>
      <c r="D2554" s="10">
        <v>45.0</v>
      </c>
      <c r="E2554" s="76">
        <v>50.0</v>
      </c>
      <c r="F2554" s="109">
        <v>19.0</v>
      </c>
      <c r="G2554" s="109">
        <v>1.0</v>
      </c>
      <c r="H2554" s="104">
        <v>0.0</v>
      </c>
      <c r="I2554" s="104">
        <v>0.0</v>
      </c>
      <c r="J2554" s="17" t="s">
        <v>5155</v>
      </c>
      <c r="K2554" s="16">
        <v>3.0</v>
      </c>
      <c r="L2554" s="109">
        <v>202405.0</v>
      </c>
      <c r="M2554" s="109">
        <v>0.0</v>
      </c>
      <c r="N2554" s="10" t="s">
        <v>1005</v>
      </c>
      <c r="O2554" s="121" t="s">
        <v>5204</v>
      </c>
      <c r="P2554" s="76" t="s">
        <v>7307</v>
      </c>
      <c r="Q2554" s="10" t="s">
        <v>5152</v>
      </c>
      <c r="R2554" s="10" t="s">
        <v>5206</v>
      </c>
      <c r="S2554" s="10" t="s">
        <v>3224</v>
      </c>
      <c r="T2554" s="110"/>
      <c r="U2554" s="37"/>
    </row>
    <row r="2555">
      <c r="A2555" s="76">
        <v>2832.0</v>
      </c>
      <c r="B2555" s="109">
        <v>23.4920025163222</v>
      </c>
      <c r="C2555" s="109">
        <v>120.397739832644</v>
      </c>
      <c r="D2555" s="10">
        <v>292.0</v>
      </c>
      <c r="E2555" s="76">
        <v>60.0</v>
      </c>
      <c r="F2555" s="109">
        <v>19.0</v>
      </c>
      <c r="G2555" s="109">
        <v>1.0</v>
      </c>
      <c r="H2555" s="104">
        <v>0.0</v>
      </c>
      <c r="I2555" s="104">
        <v>0.0</v>
      </c>
      <c r="J2555" s="17" t="s">
        <v>7308</v>
      </c>
      <c r="K2555" s="16">
        <v>3.0</v>
      </c>
      <c r="L2555" s="109">
        <v>202405.0</v>
      </c>
      <c r="M2555" s="109">
        <v>0.0</v>
      </c>
      <c r="N2555" s="10" t="s">
        <v>1264</v>
      </c>
      <c r="O2555" s="121" t="s">
        <v>6013</v>
      </c>
      <c r="P2555" s="76" t="s">
        <v>7309</v>
      </c>
      <c r="Q2555" s="10"/>
      <c r="R2555" s="10"/>
      <c r="S2555" s="10"/>
      <c r="T2555" s="107"/>
      <c r="U2555" s="37"/>
    </row>
    <row r="2556">
      <c r="A2556" s="76">
        <v>2833.0</v>
      </c>
      <c r="B2556" s="109">
        <v>23.4920025163222</v>
      </c>
      <c r="C2556" s="109">
        <v>120.397739832644</v>
      </c>
      <c r="D2556" s="10">
        <v>109.0</v>
      </c>
      <c r="E2556" s="76">
        <v>60.0</v>
      </c>
      <c r="F2556" s="109">
        <v>19.0</v>
      </c>
      <c r="G2556" s="109">
        <v>1.0</v>
      </c>
      <c r="H2556" s="104">
        <v>0.0</v>
      </c>
      <c r="I2556" s="104">
        <v>0.0</v>
      </c>
      <c r="J2556" s="17" t="s">
        <v>7308</v>
      </c>
      <c r="K2556" s="16">
        <v>3.0</v>
      </c>
      <c r="L2556" s="109">
        <v>202405.0</v>
      </c>
      <c r="M2556" s="109">
        <v>0.0</v>
      </c>
      <c r="N2556" s="10" t="s">
        <v>1264</v>
      </c>
      <c r="O2556" s="121" t="s">
        <v>6013</v>
      </c>
      <c r="P2556" s="76" t="s">
        <v>7309</v>
      </c>
      <c r="Q2556" s="10"/>
      <c r="R2556" s="10"/>
      <c r="S2556" s="10"/>
      <c r="T2556" s="107"/>
      <c r="U2556" s="37"/>
    </row>
    <row r="2557">
      <c r="A2557" s="76">
        <v>2834.0</v>
      </c>
      <c r="B2557" s="109">
        <v>24.7996498576102</v>
      </c>
      <c r="C2557" s="109">
        <v>121.05283207106</v>
      </c>
      <c r="D2557" s="10">
        <v>149.0</v>
      </c>
      <c r="E2557" s="76">
        <v>60.0</v>
      </c>
      <c r="F2557" s="109">
        <v>1.0</v>
      </c>
      <c r="G2557" s="109">
        <v>1.0</v>
      </c>
      <c r="H2557" s="104">
        <v>0.0</v>
      </c>
      <c r="I2557" s="104">
        <v>0.0</v>
      </c>
      <c r="J2557" s="17" t="s">
        <v>5933</v>
      </c>
      <c r="K2557" s="16">
        <v>3.0</v>
      </c>
      <c r="L2557" s="109">
        <v>202405.0</v>
      </c>
      <c r="M2557" s="109">
        <v>0.0</v>
      </c>
      <c r="N2557" s="10" t="s">
        <v>1217</v>
      </c>
      <c r="O2557" s="121" t="s">
        <v>5917</v>
      </c>
      <c r="P2557" s="76" t="s">
        <v>7310</v>
      </c>
      <c r="Q2557" s="10"/>
      <c r="R2557" s="10"/>
      <c r="S2557" s="10"/>
      <c r="T2557" s="107"/>
      <c r="U2557" s="37"/>
    </row>
    <row r="2558">
      <c r="A2558" s="76">
        <v>2835.0</v>
      </c>
      <c r="B2558" s="109">
        <v>24.8879299301562</v>
      </c>
      <c r="C2558" s="109">
        <v>121.039769297108</v>
      </c>
      <c r="D2558" s="10">
        <v>194.0</v>
      </c>
      <c r="E2558" s="76">
        <v>50.0</v>
      </c>
      <c r="F2558" s="109">
        <v>1.0</v>
      </c>
      <c r="G2558" s="109">
        <v>1.0</v>
      </c>
      <c r="H2558" s="104">
        <v>0.0</v>
      </c>
      <c r="I2558" s="104">
        <v>0.0</v>
      </c>
      <c r="J2558" s="17" t="s">
        <v>3261</v>
      </c>
      <c r="K2558" s="16">
        <v>3.0</v>
      </c>
      <c r="L2558" s="109">
        <v>202405.0</v>
      </c>
      <c r="M2558" s="109">
        <v>0.0</v>
      </c>
      <c r="N2558" s="10" t="s">
        <v>1217</v>
      </c>
      <c r="O2558" s="121" t="s">
        <v>5958</v>
      </c>
      <c r="P2558" s="76" t="s">
        <v>7311</v>
      </c>
      <c r="Q2558" s="10"/>
      <c r="R2558" s="10"/>
      <c r="S2558" s="10"/>
      <c r="T2558" s="107"/>
      <c r="U2558" s="37"/>
    </row>
    <row r="2559">
      <c r="A2559" s="76">
        <v>2836.0</v>
      </c>
      <c r="B2559" s="109">
        <v>24.8943200381049</v>
      </c>
      <c r="C2559" s="109">
        <v>121.323774191092</v>
      </c>
      <c r="D2559" s="10">
        <v>313.0</v>
      </c>
      <c r="E2559" s="76">
        <v>50.0</v>
      </c>
      <c r="F2559" s="109">
        <v>1.0</v>
      </c>
      <c r="G2559" s="109">
        <v>1.0</v>
      </c>
      <c r="H2559" s="104">
        <v>0.0</v>
      </c>
      <c r="I2559" s="104">
        <v>0.0</v>
      </c>
      <c r="J2559" s="17" t="s">
        <v>7312</v>
      </c>
      <c r="K2559" s="16">
        <v>3.0</v>
      </c>
      <c r="L2559" s="109">
        <v>202405.0</v>
      </c>
      <c r="M2559" s="109">
        <v>0.0</v>
      </c>
      <c r="N2559" s="10" t="s">
        <v>602</v>
      </c>
      <c r="O2559" s="121" t="s">
        <v>3927</v>
      </c>
      <c r="P2559" s="76" t="s">
        <v>7313</v>
      </c>
      <c r="Q2559" s="10"/>
      <c r="R2559" s="10"/>
      <c r="S2559" s="10" t="s">
        <v>7314</v>
      </c>
      <c r="T2559" s="107"/>
      <c r="U2559" s="37"/>
    </row>
    <row r="2560">
      <c r="A2560" s="10">
        <v>525.0</v>
      </c>
      <c r="B2560" s="109">
        <v>24.9093252539548</v>
      </c>
      <c r="C2560" s="109">
        <v>121.257141904885</v>
      </c>
      <c r="D2560" s="10">
        <v>128.0</v>
      </c>
      <c r="E2560" s="109">
        <v>50.0</v>
      </c>
      <c r="F2560" s="109">
        <v>19.0</v>
      </c>
      <c r="G2560" s="109">
        <v>1.0</v>
      </c>
      <c r="H2560" s="104">
        <v>0.0</v>
      </c>
      <c r="I2560" s="104">
        <v>0.0</v>
      </c>
      <c r="J2560" s="17" t="s">
        <v>7315</v>
      </c>
      <c r="K2560" s="16">
        <v>3.0</v>
      </c>
      <c r="L2560" s="109">
        <v>202309.0</v>
      </c>
      <c r="M2560" s="109">
        <v>0.0</v>
      </c>
      <c r="N2560" s="10" t="s">
        <v>602</v>
      </c>
      <c r="O2560" s="10" t="s">
        <v>3927</v>
      </c>
      <c r="P2560" s="10" t="s">
        <v>7316</v>
      </c>
      <c r="Q2560" s="10" t="s">
        <v>3890</v>
      </c>
      <c r="R2560" s="10" t="s">
        <v>3891</v>
      </c>
      <c r="S2560" s="10" t="s">
        <v>3935</v>
      </c>
      <c r="T2560" s="110"/>
      <c r="U2560" s="37"/>
    </row>
    <row r="2561">
      <c r="A2561" s="10">
        <v>2837.0</v>
      </c>
      <c r="B2561" s="109">
        <v>24.909351587181</v>
      </c>
      <c r="C2561" s="109">
        <v>121.25708302062</v>
      </c>
      <c r="D2561" s="10">
        <v>308.0</v>
      </c>
      <c r="E2561" s="109">
        <v>50.0</v>
      </c>
      <c r="F2561" s="109">
        <v>19.0</v>
      </c>
      <c r="G2561" s="109">
        <v>1.0</v>
      </c>
      <c r="H2561" s="104">
        <v>0.0</v>
      </c>
      <c r="I2561" s="104">
        <v>0.0</v>
      </c>
      <c r="J2561" s="17" t="s">
        <v>7315</v>
      </c>
      <c r="K2561" s="16">
        <v>3.0</v>
      </c>
      <c r="L2561" s="109">
        <v>202405.0</v>
      </c>
      <c r="M2561" s="109">
        <v>0.0</v>
      </c>
      <c r="N2561" s="10" t="s">
        <v>602</v>
      </c>
      <c r="O2561" s="10" t="s">
        <v>3927</v>
      </c>
      <c r="P2561" s="10" t="s">
        <v>7316</v>
      </c>
      <c r="Q2561" s="10"/>
      <c r="R2561" s="10"/>
      <c r="S2561" s="10" t="s">
        <v>3967</v>
      </c>
      <c r="T2561" s="110"/>
      <c r="U2561" s="37"/>
    </row>
    <row r="2562">
      <c r="A2562" s="10">
        <v>644.0</v>
      </c>
      <c r="B2562" s="109">
        <v>25.0397951216393</v>
      </c>
      <c r="C2562" s="109">
        <v>121.268262424005</v>
      </c>
      <c r="D2562" s="10">
        <v>352.0</v>
      </c>
      <c r="E2562" s="109">
        <v>50.0</v>
      </c>
      <c r="F2562" s="109">
        <v>19.0</v>
      </c>
      <c r="G2562" s="109">
        <v>1.0</v>
      </c>
      <c r="H2562" s="104">
        <v>0.0</v>
      </c>
      <c r="I2562" s="104">
        <v>0.0</v>
      </c>
      <c r="J2562" s="17" t="s">
        <v>7317</v>
      </c>
      <c r="K2562" s="16">
        <v>3.0</v>
      </c>
      <c r="L2562" s="109">
        <v>202309.0</v>
      </c>
      <c r="M2562" s="109">
        <v>0.0</v>
      </c>
      <c r="N2562" s="10" t="s">
        <v>602</v>
      </c>
      <c r="O2562" s="10" t="s">
        <v>4149</v>
      </c>
      <c r="P2562" s="10" t="s">
        <v>7318</v>
      </c>
      <c r="Q2562" s="10" t="s">
        <v>3890</v>
      </c>
      <c r="R2562" s="10" t="s">
        <v>3891</v>
      </c>
      <c r="S2562" s="10" t="s">
        <v>3624</v>
      </c>
      <c r="T2562" s="110"/>
      <c r="U2562" s="37"/>
    </row>
    <row r="2563">
      <c r="A2563" s="10">
        <v>2839.0</v>
      </c>
      <c r="B2563" s="109">
        <v>25.0398791965279</v>
      </c>
      <c r="C2563" s="109">
        <v>121.268160384956</v>
      </c>
      <c r="D2563" s="10">
        <v>172.0</v>
      </c>
      <c r="E2563" s="109">
        <v>50.0</v>
      </c>
      <c r="F2563" s="109">
        <v>19.0</v>
      </c>
      <c r="G2563" s="109">
        <v>1.0</v>
      </c>
      <c r="H2563" s="104">
        <v>0.0</v>
      </c>
      <c r="I2563" s="104">
        <v>0.0</v>
      </c>
      <c r="J2563" s="17" t="s">
        <v>7317</v>
      </c>
      <c r="K2563" s="16">
        <v>3.0</v>
      </c>
      <c r="L2563" s="109">
        <v>202405.0</v>
      </c>
      <c r="M2563" s="109">
        <v>0.0</v>
      </c>
      <c r="N2563" s="10" t="s">
        <v>602</v>
      </c>
      <c r="O2563" s="10" t="s">
        <v>4149</v>
      </c>
      <c r="P2563" s="10" t="s">
        <v>7318</v>
      </c>
      <c r="Q2563" s="10" t="s">
        <v>3890</v>
      </c>
      <c r="R2563" s="10" t="s">
        <v>3891</v>
      </c>
      <c r="S2563" s="10" t="s">
        <v>3624</v>
      </c>
      <c r="T2563" s="110"/>
      <c r="U2563" s="37"/>
    </row>
    <row r="2564">
      <c r="A2564" s="10">
        <v>2153.0</v>
      </c>
      <c r="B2564" s="109">
        <v>24.11105</v>
      </c>
      <c r="C2564" s="109">
        <v>120.6484</v>
      </c>
      <c r="D2564" s="10">
        <v>249.0</v>
      </c>
      <c r="E2564" s="109">
        <v>60.0</v>
      </c>
      <c r="F2564" s="109">
        <v>19.0</v>
      </c>
      <c r="G2564" s="109">
        <v>1.0</v>
      </c>
      <c r="H2564" s="104">
        <v>0.0</v>
      </c>
      <c r="I2564" s="104">
        <v>0.0</v>
      </c>
      <c r="J2564" s="17" t="s">
        <v>6420</v>
      </c>
      <c r="K2564" s="16">
        <v>3.0</v>
      </c>
      <c r="L2564" s="109">
        <v>202310.0</v>
      </c>
      <c r="M2564" s="109">
        <v>0.0</v>
      </c>
      <c r="N2564" s="10" t="s">
        <v>18</v>
      </c>
      <c r="O2564" s="10" t="s">
        <v>6413</v>
      </c>
      <c r="P2564" s="10" t="s">
        <v>7319</v>
      </c>
      <c r="Q2564" s="10" t="s">
        <v>6230</v>
      </c>
      <c r="S2564" s="10" t="s">
        <v>3309</v>
      </c>
      <c r="T2564" s="110"/>
      <c r="U2564" s="37"/>
    </row>
    <row r="2565">
      <c r="A2565" s="10">
        <v>2840.0</v>
      </c>
      <c r="B2565" s="109">
        <v>24.11105</v>
      </c>
      <c r="C2565" s="109">
        <v>120.6484</v>
      </c>
      <c r="D2565" s="10">
        <v>70.0</v>
      </c>
      <c r="E2565" s="109">
        <v>60.0</v>
      </c>
      <c r="F2565" s="109">
        <v>19.0</v>
      </c>
      <c r="G2565" s="109">
        <v>1.0</v>
      </c>
      <c r="H2565" s="104">
        <v>0.0</v>
      </c>
      <c r="I2565" s="104">
        <v>0.0</v>
      </c>
      <c r="J2565" s="17" t="s">
        <v>6420</v>
      </c>
      <c r="K2565" s="16">
        <v>3.0</v>
      </c>
      <c r="L2565" s="109">
        <v>202405.0</v>
      </c>
      <c r="M2565" s="109">
        <v>0.0</v>
      </c>
      <c r="N2565" s="10" t="s">
        <v>18</v>
      </c>
      <c r="O2565" s="10" t="s">
        <v>6413</v>
      </c>
      <c r="P2565" s="10" t="s">
        <v>7320</v>
      </c>
      <c r="Q2565" s="10"/>
      <c r="S2565" s="157" t="s">
        <v>7321</v>
      </c>
      <c r="T2565" s="110"/>
      <c r="U2565" s="37"/>
    </row>
    <row r="2566">
      <c r="A2566" s="10">
        <v>2841.0</v>
      </c>
      <c r="B2566" s="76">
        <v>24.5449162052481</v>
      </c>
      <c r="C2566" s="76">
        <v>120.831362221916</v>
      </c>
      <c r="D2566" s="10">
        <v>36.0</v>
      </c>
      <c r="E2566" s="109">
        <v>90.0</v>
      </c>
      <c r="F2566" s="109">
        <v>19.0</v>
      </c>
      <c r="G2566" s="109">
        <v>1.0</v>
      </c>
      <c r="H2566" s="104">
        <v>0.0</v>
      </c>
      <c r="I2566" s="104">
        <v>0.0</v>
      </c>
      <c r="J2566" s="17" t="s">
        <v>3779</v>
      </c>
      <c r="K2566" s="16">
        <v>2.0</v>
      </c>
      <c r="L2566" s="109">
        <v>202406.0</v>
      </c>
      <c r="M2566" s="109">
        <v>0.0</v>
      </c>
      <c r="N2566" s="10" t="s">
        <v>558</v>
      </c>
      <c r="O2566" s="10" t="s">
        <v>3821</v>
      </c>
      <c r="P2566" s="10" t="s">
        <v>7322</v>
      </c>
      <c r="Q2566" s="10"/>
      <c r="R2566" s="10"/>
      <c r="S2566" s="10" t="s">
        <v>3213</v>
      </c>
      <c r="T2566" s="110"/>
      <c r="U2566" s="37"/>
    </row>
    <row r="2567">
      <c r="A2567" s="10">
        <v>2842.0</v>
      </c>
      <c r="B2567" s="76">
        <v>24.5449162052481</v>
      </c>
      <c r="C2567" s="76">
        <v>120.831362221916</v>
      </c>
      <c r="D2567" s="10">
        <v>216.0</v>
      </c>
      <c r="E2567" s="109">
        <v>90.0</v>
      </c>
      <c r="F2567" s="109">
        <v>19.0</v>
      </c>
      <c r="G2567" s="109">
        <v>1.0</v>
      </c>
      <c r="H2567" s="104">
        <v>0.0</v>
      </c>
      <c r="I2567" s="104">
        <v>0.0</v>
      </c>
      <c r="J2567" s="17" t="s">
        <v>3779</v>
      </c>
      <c r="K2567" s="16">
        <v>2.0</v>
      </c>
      <c r="L2567" s="109">
        <v>202406.0</v>
      </c>
      <c r="M2567" s="109">
        <v>0.0</v>
      </c>
      <c r="N2567" s="10" t="s">
        <v>558</v>
      </c>
      <c r="O2567" s="10" t="s">
        <v>3821</v>
      </c>
      <c r="P2567" s="10" t="s">
        <v>7323</v>
      </c>
      <c r="Q2567" s="10"/>
      <c r="R2567" s="10"/>
      <c r="S2567" s="10" t="s">
        <v>3213</v>
      </c>
      <c r="T2567" s="110"/>
      <c r="U2567" s="37"/>
    </row>
    <row r="2568">
      <c r="A2568" s="10">
        <v>2843.0</v>
      </c>
      <c r="B2568" s="76">
        <v>24.6107643997894</v>
      </c>
      <c r="C2568" s="76">
        <v>120.757632143455</v>
      </c>
      <c r="D2568" s="10">
        <v>273.0</v>
      </c>
      <c r="E2568" s="109">
        <v>50.0</v>
      </c>
      <c r="F2568" s="109">
        <v>1.0</v>
      </c>
      <c r="G2568" s="109">
        <v>1.0</v>
      </c>
      <c r="H2568" s="104">
        <v>0.0</v>
      </c>
      <c r="I2568" s="104">
        <v>0.0</v>
      </c>
      <c r="J2568" s="17" t="s">
        <v>7324</v>
      </c>
      <c r="K2568" s="16">
        <v>3.0</v>
      </c>
      <c r="L2568" s="109">
        <v>202406.0</v>
      </c>
      <c r="M2568" s="109">
        <v>0.0</v>
      </c>
      <c r="N2568" s="10" t="s">
        <v>558</v>
      </c>
      <c r="O2568" s="10" t="s">
        <v>3806</v>
      </c>
      <c r="P2568" s="10" t="s">
        <v>7325</v>
      </c>
      <c r="Q2568" s="10"/>
      <c r="R2568" s="10"/>
      <c r="S2568" s="10" t="s">
        <v>3222</v>
      </c>
      <c r="T2568" s="110"/>
      <c r="U2568" s="37"/>
    </row>
    <row r="2569">
      <c r="A2569" s="10">
        <v>2844.0</v>
      </c>
      <c r="B2569" s="76">
        <v>24.6774124946091</v>
      </c>
      <c r="C2569" s="76">
        <v>120.95568148943</v>
      </c>
      <c r="D2569" s="10">
        <v>86.0</v>
      </c>
      <c r="E2569" s="109">
        <v>60.0</v>
      </c>
      <c r="F2569" s="109">
        <v>19.0</v>
      </c>
      <c r="G2569" s="109">
        <v>1.0</v>
      </c>
      <c r="H2569" s="104">
        <v>0.0</v>
      </c>
      <c r="I2569" s="104">
        <v>0.0</v>
      </c>
      <c r="J2569" s="17" t="s">
        <v>7326</v>
      </c>
      <c r="K2569" s="16">
        <v>3.0</v>
      </c>
      <c r="L2569" s="109">
        <v>202406.0</v>
      </c>
      <c r="M2569" s="109">
        <v>0.0</v>
      </c>
      <c r="N2569" s="10" t="s">
        <v>558</v>
      </c>
      <c r="O2569" s="10" t="s">
        <v>3765</v>
      </c>
      <c r="P2569" s="10" t="s">
        <v>7327</v>
      </c>
      <c r="Q2569" s="10"/>
      <c r="R2569" s="10"/>
      <c r="S2569" s="10" t="s">
        <v>3213</v>
      </c>
      <c r="T2569" s="110"/>
      <c r="U2569" s="37"/>
    </row>
    <row r="2570">
      <c r="A2570" s="10">
        <v>2845.0</v>
      </c>
      <c r="B2570" s="76">
        <v>24.6774124946091</v>
      </c>
      <c r="C2570" s="76">
        <v>120.95568148943</v>
      </c>
      <c r="D2570" s="10">
        <v>267.0</v>
      </c>
      <c r="E2570" s="109">
        <v>60.0</v>
      </c>
      <c r="F2570" s="109">
        <v>19.0</v>
      </c>
      <c r="G2570" s="109">
        <v>1.0</v>
      </c>
      <c r="H2570" s="104">
        <v>0.0</v>
      </c>
      <c r="I2570" s="104">
        <v>0.0</v>
      </c>
      <c r="J2570" s="17" t="s">
        <v>7326</v>
      </c>
      <c r="K2570" s="16">
        <v>3.0</v>
      </c>
      <c r="L2570" s="109">
        <v>202406.0</v>
      </c>
      <c r="M2570" s="109">
        <v>0.0</v>
      </c>
      <c r="N2570" s="10" t="s">
        <v>558</v>
      </c>
      <c r="O2570" s="10" t="s">
        <v>3765</v>
      </c>
      <c r="P2570" s="10" t="s">
        <v>7327</v>
      </c>
      <c r="Q2570" s="10"/>
      <c r="R2570" s="10"/>
      <c r="S2570" s="10" t="s">
        <v>3213</v>
      </c>
      <c r="T2570" s="110"/>
      <c r="U2570" s="37"/>
    </row>
    <row r="2571">
      <c r="A2571" s="10">
        <v>2846.0</v>
      </c>
      <c r="B2571" s="158">
        <v>23.3504020513905</v>
      </c>
      <c r="C2571" s="158">
        <v>120.4519235036</v>
      </c>
      <c r="D2571" s="124">
        <v>81.0</v>
      </c>
      <c r="E2571" s="109">
        <v>60.0</v>
      </c>
      <c r="F2571" s="109">
        <v>19.0</v>
      </c>
      <c r="G2571" s="109">
        <v>1.0</v>
      </c>
      <c r="H2571" s="104">
        <v>0.0</v>
      </c>
      <c r="I2571" s="104">
        <v>0.0</v>
      </c>
      <c r="J2571" s="17" t="s">
        <v>7328</v>
      </c>
      <c r="K2571" s="16">
        <v>3.0</v>
      </c>
      <c r="L2571" s="109">
        <v>202408.0</v>
      </c>
      <c r="M2571" s="109">
        <v>0.0</v>
      </c>
      <c r="N2571" s="10" t="s">
        <v>208</v>
      </c>
      <c r="O2571" s="10" t="s">
        <v>7329</v>
      </c>
      <c r="P2571" s="124" t="s">
        <v>7330</v>
      </c>
      <c r="Q2571" s="10"/>
      <c r="R2571" s="10"/>
      <c r="S2571" s="10" t="s">
        <v>3624</v>
      </c>
      <c r="T2571" s="110"/>
      <c r="U2571" s="37"/>
    </row>
    <row r="2572">
      <c r="A2572" s="10">
        <v>2847.0</v>
      </c>
      <c r="B2572" s="158">
        <v>23.3504020513905</v>
      </c>
      <c r="C2572" s="158">
        <v>120.4519235036</v>
      </c>
      <c r="D2572" s="124">
        <v>260.0</v>
      </c>
      <c r="E2572" s="109">
        <v>60.0</v>
      </c>
      <c r="F2572" s="109">
        <v>19.0</v>
      </c>
      <c r="G2572" s="109">
        <v>1.0</v>
      </c>
      <c r="H2572" s="104">
        <v>0.0</v>
      </c>
      <c r="I2572" s="104">
        <v>0.0</v>
      </c>
      <c r="J2572" s="17" t="s">
        <v>7328</v>
      </c>
      <c r="K2572" s="16">
        <v>3.0</v>
      </c>
      <c r="L2572" s="109">
        <v>202408.0</v>
      </c>
      <c r="M2572" s="109">
        <v>0.0</v>
      </c>
      <c r="N2572" s="10" t="s">
        <v>208</v>
      </c>
      <c r="O2572" s="10" t="s">
        <v>7329</v>
      </c>
      <c r="P2572" s="124" t="s">
        <v>7330</v>
      </c>
      <c r="Q2572" s="10"/>
      <c r="R2572" s="10"/>
      <c r="S2572" s="10" t="s">
        <v>3624</v>
      </c>
      <c r="T2572" s="110"/>
      <c r="U2572" s="37"/>
    </row>
    <row r="2573">
      <c r="A2573" s="10">
        <v>2848.0</v>
      </c>
      <c r="B2573" s="76">
        <v>23.1510932958116</v>
      </c>
      <c r="C2573" s="76">
        <v>120.238069551994</v>
      </c>
      <c r="D2573" s="10">
        <v>49.0</v>
      </c>
      <c r="E2573" s="109">
        <v>50.0</v>
      </c>
      <c r="F2573" s="109">
        <v>19.0</v>
      </c>
      <c r="G2573" s="109">
        <v>1.0</v>
      </c>
      <c r="H2573" s="104">
        <v>0.0</v>
      </c>
      <c r="I2573" s="104">
        <v>0.0</v>
      </c>
      <c r="J2573" s="17" t="s">
        <v>7331</v>
      </c>
      <c r="K2573" s="16">
        <v>3.0</v>
      </c>
      <c r="L2573" s="109">
        <v>202406.0</v>
      </c>
      <c r="M2573" s="109">
        <v>0.0</v>
      </c>
      <c r="N2573" s="10" t="s">
        <v>208</v>
      </c>
      <c r="O2573" s="10" t="s">
        <v>7074</v>
      </c>
      <c r="P2573" s="10" t="s">
        <v>7332</v>
      </c>
      <c r="Q2573" s="10"/>
      <c r="R2573" s="10"/>
      <c r="S2573" s="10" t="s">
        <v>3624</v>
      </c>
      <c r="T2573" s="110"/>
      <c r="U2573" s="37"/>
    </row>
    <row r="2574">
      <c r="A2574" s="10">
        <v>2849.0</v>
      </c>
      <c r="B2574" s="76">
        <v>23.1510932958116</v>
      </c>
      <c r="C2574" s="76">
        <v>120.238069551994</v>
      </c>
      <c r="D2574" s="10">
        <v>230.0</v>
      </c>
      <c r="E2574" s="109">
        <v>50.0</v>
      </c>
      <c r="F2574" s="109">
        <v>19.0</v>
      </c>
      <c r="G2574" s="109">
        <v>1.0</v>
      </c>
      <c r="H2574" s="104">
        <v>0.0</v>
      </c>
      <c r="I2574" s="104">
        <v>0.0</v>
      </c>
      <c r="J2574" s="17" t="s">
        <v>7331</v>
      </c>
      <c r="K2574" s="16">
        <v>3.0</v>
      </c>
      <c r="L2574" s="109">
        <v>202406.0</v>
      </c>
      <c r="M2574" s="109">
        <v>0.0</v>
      </c>
      <c r="N2574" s="10" t="s">
        <v>208</v>
      </c>
      <c r="O2574" s="10" t="s">
        <v>7074</v>
      </c>
      <c r="P2574" s="10" t="s">
        <v>7332</v>
      </c>
      <c r="Q2574" s="10"/>
      <c r="R2574" s="10"/>
      <c r="S2574" s="10" t="s">
        <v>3624</v>
      </c>
      <c r="T2574" s="110"/>
      <c r="U2574" s="37"/>
    </row>
    <row r="2575">
      <c r="A2575" s="10">
        <v>2850.0</v>
      </c>
      <c r="B2575" s="76">
        <v>22.9421563148356</v>
      </c>
      <c r="C2575" s="76">
        <v>120.230737127542</v>
      </c>
      <c r="D2575" s="10">
        <v>16.0</v>
      </c>
      <c r="E2575" s="109">
        <v>50.0</v>
      </c>
      <c r="F2575" s="109">
        <v>19.0</v>
      </c>
      <c r="G2575" s="109">
        <v>1.0</v>
      </c>
      <c r="H2575" s="104">
        <v>0.0</v>
      </c>
      <c r="I2575" s="104">
        <v>0.0</v>
      </c>
      <c r="J2575" s="17" t="s">
        <v>7333</v>
      </c>
      <c r="K2575" s="16">
        <v>3.0</v>
      </c>
      <c r="L2575" s="109">
        <v>202406.0</v>
      </c>
      <c r="M2575" s="109">
        <v>0.0</v>
      </c>
      <c r="N2575" s="10" t="s">
        <v>208</v>
      </c>
      <c r="O2575" s="10" t="s">
        <v>6926</v>
      </c>
      <c r="P2575" s="10" t="s">
        <v>7334</v>
      </c>
      <c r="Q2575" s="10"/>
      <c r="R2575" s="10"/>
      <c r="S2575" s="10" t="s">
        <v>3624</v>
      </c>
      <c r="T2575" s="110"/>
      <c r="U2575" s="37"/>
    </row>
    <row r="2576">
      <c r="A2576" s="10">
        <v>2851.0</v>
      </c>
      <c r="B2576" s="76">
        <v>22.9421563148356</v>
      </c>
      <c r="C2576" s="76">
        <v>120.230737127542</v>
      </c>
      <c r="D2576" s="10">
        <v>201.0</v>
      </c>
      <c r="E2576" s="109">
        <v>50.0</v>
      </c>
      <c r="F2576" s="109">
        <v>19.0</v>
      </c>
      <c r="G2576" s="109">
        <v>1.0</v>
      </c>
      <c r="H2576" s="104">
        <v>0.0</v>
      </c>
      <c r="I2576" s="104">
        <v>0.0</v>
      </c>
      <c r="J2576" s="17" t="s">
        <v>7333</v>
      </c>
      <c r="K2576" s="16">
        <v>3.0</v>
      </c>
      <c r="L2576" s="109">
        <v>202406.0</v>
      </c>
      <c r="M2576" s="109">
        <v>0.0</v>
      </c>
      <c r="N2576" s="10" t="s">
        <v>208</v>
      </c>
      <c r="O2576" s="10" t="s">
        <v>6926</v>
      </c>
      <c r="P2576" s="10" t="s">
        <v>7334</v>
      </c>
      <c r="Q2576" s="10"/>
      <c r="R2576" s="10"/>
      <c r="S2576" s="10" t="s">
        <v>3624</v>
      </c>
      <c r="T2576" s="110"/>
      <c r="U2576" s="37"/>
    </row>
    <row r="2577">
      <c r="A2577" s="10">
        <v>2852.0</v>
      </c>
      <c r="B2577" s="76">
        <v>23.0382861457115</v>
      </c>
      <c r="C2577" s="76">
        <v>120.225622675407</v>
      </c>
      <c r="D2577" s="10">
        <v>25.0</v>
      </c>
      <c r="E2577" s="128">
        <v>50.0</v>
      </c>
      <c r="F2577" s="109">
        <v>19.0</v>
      </c>
      <c r="G2577" s="109">
        <v>1.0</v>
      </c>
      <c r="H2577" s="104">
        <v>0.0</v>
      </c>
      <c r="I2577" s="104">
        <v>0.0</v>
      </c>
      <c r="J2577" s="17" t="s">
        <v>7335</v>
      </c>
      <c r="K2577" s="16">
        <v>3.0</v>
      </c>
      <c r="L2577" s="109">
        <v>202406.0</v>
      </c>
      <c r="M2577" s="109">
        <v>0.0</v>
      </c>
      <c r="N2577" s="10" t="s">
        <v>208</v>
      </c>
      <c r="O2577" s="10" t="s">
        <v>6960</v>
      </c>
      <c r="P2577" s="10" t="s">
        <v>7336</v>
      </c>
      <c r="Q2577" s="10"/>
      <c r="R2577" s="10"/>
      <c r="S2577" s="10" t="s">
        <v>3624</v>
      </c>
      <c r="T2577" s="107" t="s">
        <v>7337</v>
      </c>
      <c r="U2577" s="37"/>
    </row>
    <row r="2578">
      <c r="A2578" s="10">
        <v>2853.0</v>
      </c>
      <c r="B2578" s="76">
        <v>23.0382861457115</v>
      </c>
      <c r="C2578" s="76">
        <v>120.225622675407</v>
      </c>
      <c r="D2578" s="10">
        <v>205.0</v>
      </c>
      <c r="E2578" s="128">
        <v>50.0</v>
      </c>
      <c r="F2578" s="109">
        <v>19.0</v>
      </c>
      <c r="G2578" s="109">
        <v>1.0</v>
      </c>
      <c r="H2578" s="104">
        <v>0.0</v>
      </c>
      <c r="I2578" s="104">
        <v>0.0</v>
      </c>
      <c r="J2578" s="17" t="s">
        <v>7335</v>
      </c>
      <c r="K2578" s="16">
        <v>3.0</v>
      </c>
      <c r="L2578" s="109">
        <v>202406.0</v>
      </c>
      <c r="M2578" s="109">
        <v>0.0</v>
      </c>
      <c r="N2578" s="10" t="s">
        <v>208</v>
      </c>
      <c r="O2578" s="10" t="s">
        <v>6960</v>
      </c>
      <c r="P2578" s="10" t="s">
        <v>7336</v>
      </c>
      <c r="Q2578" s="10"/>
      <c r="R2578" s="10"/>
      <c r="S2578" s="10" t="s">
        <v>3624</v>
      </c>
      <c r="T2578" s="107" t="s">
        <v>7337</v>
      </c>
      <c r="U2578" s="37"/>
    </row>
    <row r="2579">
      <c r="A2579" s="10">
        <v>2854.0</v>
      </c>
      <c r="B2579" s="76">
        <v>22.9929127526659</v>
      </c>
      <c r="C2579" s="76">
        <v>120.144601878182</v>
      </c>
      <c r="D2579" s="10">
        <v>136.0</v>
      </c>
      <c r="E2579" s="109">
        <v>50.0</v>
      </c>
      <c r="F2579" s="109">
        <v>19.0</v>
      </c>
      <c r="G2579" s="109">
        <v>1.0</v>
      </c>
      <c r="H2579" s="104">
        <v>0.0</v>
      </c>
      <c r="I2579" s="104">
        <v>0.0</v>
      </c>
      <c r="J2579" s="17" t="s">
        <v>7338</v>
      </c>
      <c r="K2579" s="16">
        <v>3.0</v>
      </c>
      <c r="L2579" s="109">
        <v>202406.0</v>
      </c>
      <c r="M2579" s="109">
        <v>0.0</v>
      </c>
      <c r="N2579" s="10" t="s">
        <v>208</v>
      </c>
      <c r="O2579" s="10" t="s">
        <v>6975</v>
      </c>
      <c r="P2579" s="10" t="s">
        <v>7339</v>
      </c>
      <c r="Q2579" s="10"/>
      <c r="R2579" s="10"/>
      <c r="S2579" s="10" t="s">
        <v>3624</v>
      </c>
      <c r="T2579" s="110"/>
      <c r="U2579" s="37"/>
    </row>
    <row r="2580">
      <c r="A2580" s="10">
        <v>2855.0</v>
      </c>
      <c r="B2580" s="76">
        <v>22.9929127526659</v>
      </c>
      <c r="C2580" s="76">
        <v>120.144601878182</v>
      </c>
      <c r="D2580" s="10">
        <v>313.0</v>
      </c>
      <c r="E2580" s="109">
        <v>50.0</v>
      </c>
      <c r="F2580" s="109">
        <v>19.0</v>
      </c>
      <c r="G2580" s="109">
        <v>1.0</v>
      </c>
      <c r="H2580" s="104">
        <v>0.0</v>
      </c>
      <c r="I2580" s="104">
        <v>0.0</v>
      </c>
      <c r="J2580" s="17" t="s">
        <v>7338</v>
      </c>
      <c r="K2580" s="16">
        <v>3.0</v>
      </c>
      <c r="L2580" s="109">
        <v>202406.0</v>
      </c>
      <c r="M2580" s="109">
        <v>0.0</v>
      </c>
      <c r="N2580" s="10" t="s">
        <v>208</v>
      </c>
      <c r="O2580" s="10" t="s">
        <v>6975</v>
      </c>
      <c r="P2580" s="10" t="s">
        <v>7339</v>
      </c>
      <c r="Q2580" s="10"/>
      <c r="R2580" s="10"/>
      <c r="S2580" s="10" t="s">
        <v>3624</v>
      </c>
      <c r="T2580" s="110"/>
      <c r="U2580" s="37"/>
    </row>
    <row r="2581">
      <c r="A2581" s="10">
        <v>2857.0</v>
      </c>
      <c r="B2581" s="109">
        <v>22.5588570691886</v>
      </c>
      <c r="C2581" s="109">
        <v>120.427318978781</v>
      </c>
      <c r="D2581" s="10">
        <v>42.0</v>
      </c>
      <c r="E2581" s="109">
        <v>50.0</v>
      </c>
      <c r="F2581" s="109">
        <v>1.0</v>
      </c>
      <c r="G2581" s="109">
        <v>1.0</v>
      </c>
      <c r="H2581" s="104">
        <v>0.0</v>
      </c>
      <c r="I2581" s="104">
        <v>0.0</v>
      </c>
      <c r="J2581" s="17" t="s">
        <v>7340</v>
      </c>
      <c r="K2581" s="16">
        <v>3.0</v>
      </c>
      <c r="L2581" s="109">
        <v>202406.0</v>
      </c>
      <c r="M2581" s="109">
        <v>0.0</v>
      </c>
      <c r="N2581" s="10" t="s">
        <v>827</v>
      </c>
      <c r="O2581" s="10" t="s">
        <v>4244</v>
      </c>
      <c r="P2581" s="10" t="s">
        <v>7341</v>
      </c>
      <c r="Q2581" s="10"/>
      <c r="R2581" s="10"/>
      <c r="S2581" s="10" t="s">
        <v>3229</v>
      </c>
      <c r="T2581" s="110"/>
      <c r="U2581" s="37"/>
    </row>
    <row r="2582">
      <c r="A2582" s="10">
        <v>2858.0</v>
      </c>
      <c r="B2582" s="109">
        <v>22.7087277681321</v>
      </c>
      <c r="C2582" s="109">
        <v>120.340431012834</v>
      </c>
      <c r="D2582" s="10">
        <v>150.0</v>
      </c>
      <c r="E2582" s="109">
        <v>60.0</v>
      </c>
      <c r="F2582" s="109">
        <v>3.0</v>
      </c>
      <c r="G2582" s="109">
        <v>1.0</v>
      </c>
      <c r="H2582" s="104">
        <v>0.0</v>
      </c>
      <c r="I2582" s="104">
        <v>0.0</v>
      </c>
      <c r="J2582" s="17" t="s">
        <v>4333</v>
      </c>
      <c r="K2582" s="16">
        <v>3.0</v>
      </c>
      <c r="L2582" s="109">
        <v>202406.0</v>
      </c>
      <c r="M2582" s="109">
        <v>0.0</v>
      </c>
      <c r="N2582" s="10" t="s">
        <v>827</v>
      </c>
      <c r="O2582" s="10" t="s">
        <v>4325</v>
      </c>
      <c r="P2582" s="123" t="s">
        <v>7342</v>
      </c>
      <c r="Q2582" s="10"/>
      <c r="R2582" s="10"/>
      <c r="S2582" s="10"/>
      <c r="T2582" s="107" t="s">
        <v>4304</v>
      </c>
      <c r="U2582" s="37"/>
    </row>
    <row r="2583">
      <c r="A2583" s="10">
        <v>2859.0</v>
      </c>
      <c r="B2583" s="109">
        <v>22.5957604144733</v>
      </c>
      <c r="C2583" s="109">
        <v>120.350025751728</v>
      </c>
      <c r="D2583" s="10">
        <v>11.0</v>
      </c>
      <c r="E2583" s="109">
        <v>50.0</v>
      </c>
      <c r="F2583" s="109">
        <v>3.0</v>
      </c>
      <c r="G2583" s="109">
        <v>1.0</v>
      </c>
      <c r="H2583" s="104">
        <v>0.0</v>
      </c>
      <c r="I2583" s="104">
        <v>0.0</v>
      </c>
      <c r="J2583" s="17" t="s">
        <v>7343</v>
      </c>
      <c r="K2583" s="16">
        <v>3.0</v>
      </c>
      <c r="L2583" s="109">
        <v>202406.0</v>
      </c>
      <c r="M2583" s="109">
        <v>0.0</v>
      </c>
      <c r="N2583" s="10" t="s">
        <v>827</v>
      </c>
      <c r="O2583" s="10" t="s">
        <v>4644</v>
      </c>
      <c r="P2583" s="10" t="s">
        <v>7344</v>
      </c>
      <c r="Q2583" s="10"/>
      <c r="R2583" s="10"/>
      <c r="S2583" s="10"/>
      <c r="T2583" s="110"/>
      <c r="U2583" s="37"/>
    </row>
    <row r="2584">
      <c r="A2584" s="10">
        <v>821.0</v>
      </c>
      <c r="B2584" s="109">
        <v>22.6165279496163</v>
      </c>
      <c r="C2584" s="109">
        <v>120.300820597545</v>
      </c>
      <c r="D2584" s="10">
        <v>161.0</v>
      </c>
      <c r="E2584" s="109">
        <v>50.0</v>
      </c>
      <c r="F2584" s="109">
        <v>3.0</v>
      </c>
      <c r="G2584" s="109">
        <v>1.0</v>
      </c>
      <c r="H2584" s="104">
        <v>0.0</v>
      </c>
      <c r="I2584" s="104">
        <v>0.0</v>
      </c>
      <c r="J2584" s="17" t="s">
        <v>7345</v>
      </c>
      <c r="K2584" s="16">
        <v>3.0</v>
      </c>
      <c r="L2584" s="109">
        <v>202310.0</v>
      </c>
      <c r="M2584" s="109">
        <v>0.0</v>
      </c>
      <c r="N2584" s="10" t="s">
        <v>827</v>
      </c>
      <c r="O2584" s="10" t="s">
        <v>4470</v>
      </c>
      <c r="P2584" s="10" t="s">
        <v>7346</v>
      </c>
      <c r="Q2584" s="10" t="s">
        <v>4197</v>
      </c>
      <c r="R2584" s="10" t="s">
        <v>4472</v>
      </c>
      <c r="S2584" s="10" t="s">
        <v>3222</v>
      </c>
      <c r="T2584" s="110"/>
      <c r="U2584" s="37"/>
    </row>
    <row r="2585">
      <c r="A2585" s="10">
        <v>2860.0</v>
      </c>
      <c r="B2585" s="109">
        <v>22.6159578326147</v>
      </c>
      <c r="C2585" s="109">
        <v>120.301054434211</v>
      </c>
      <c r="D2585" s="10">
        <v>342.0</v>
      </c>
      <c r="E2585" s="109">
        <v>50.0</v>
      </c>
      <c r="F2585" s="109">
        <v>3.0</v>
      </c>
      <c r="G2585" s="109">
        <v>1.0</v>
      </c>
      <c r="H2585" s="104">
        <v>0.0</v>
      </c>
      <c r="I2585" s="104">
        <v>0.0</v>
      </c>
      <c r="J2585" s="17" t="s">
        <v>7345</v>
      </c>
      <c r="K2585" s="16">
        <v>3.0</v>
      </c>
      <c r="L2585" s="109">
        <v>202406.0</v>
      </c>
      <c r="M2585" s="109">
        <v>0.0</v>
      </c>
      <c r="N2585" s="10" t="s">
        <v>827</v>
      </c>
      <c r="O2585" s="10" t="s">
        <v>4470</v>
      </c>
      <c r="P2585" s="10" t="s">
        <v>7346</v>
      </c>
      <c r="Q2585" s="10"/>
      <c r="R2585" s="10"/>
      <c r="S2585" s="10" t="s">
        <v>3229</v>
      </c>
      <c r="T2585" s="110"/>
      <c r="U2585" s="37"/>
    </row>
    <row r="2586">
      <c r="A2586" s="10">
        <v>270.0</v>
      </c>
      <c r="B2586" s="109">
        <v>22.4459292592053</v>
      </c>
      <c r="C2586" s="109">
        <v>120.559444622298</v>
      </c>
      <c r="D2586" s="10">
        <v>323.0</v>
      </c>
      <c r="E2586" s="109">
        <v>70.0</v>
      </c>
      <c r="F2586" s="109">
        <v>19.0</v>
      </c>
      <c r="G2586" s="109">
        <v>1.0</v>
      </c>
      <c r="H2586" s="104">
        <v>0.0</v>
      </c>
      <c r="I2586" s="104">
        <v>0.0</v>
      </c>
      <c r="J2586" s="17" t="s">
        <v>3579</v>
      </c>
      <c r="K2586" s="16">
        <v>3.0</v>
      </c>
      <c r="L2586" s="109">
        <v>202310.0</v>
      </c>
      <c r="M2586" s="109">
        <v>0.0</v>
      </c>
      <c r="N2586" s="10" t="s">
        <v>490</v>
      </c>
      <c r="O2586" s="10" t="s">
        <v>3600</v>
      </c>
      <c r="P2586" s="10" t="s">
        <v>7347</v>
      </c>
      <c r="Q2586" s="10" t="s">
        <v>3568</v>
      </c>
      <c r="R2586" s="10" t="s">
        <v>3602</v>
      </c>
      <c r="S2586" s="10" t="s">
        <v>3229</v>
      </c>
      <c r="T2586" s="110"/>
      <c r="U2586" s="37"/>
    </row>
    <row r="2587">
      <c r="A2587" s="10">
        <v>2861.0</v>
      </c>
      <c r="B2587" s="109">
        <v>22.4459292592053</v>
      </c>
      <c r="C2587" s="109">
        <v>120.559444622298</v>
      </c>
      <c r="D2587" s="10">
        <v>144.0</v>
      </c>
      <c r="E2587" s="109">
        <v>70.0</v>
      </c>
      <c r="F2587" s="109">
        <v>19.0</v>
      </c>
      <c r="G2587" s="109">
        <v>1.0</v>
      </c>
      <c r="H2587" s="104">
        <v>0.0</v>
      </c>
      <c r="I2587" s="104">
        <v>0.0</v>
      </c>
      <c r="J2587" s="17" t="s">
        <v>3579</v>
      </c>
      <c r="K2587" s="16">
        <v>3.0</v>
      </c>
      <c r="L2587" s="109">
        <v>202310.0</v>
      </c>
      <c r="M2587" s="109">
        <v>0.0</v>
      </c>
      <c r="N2587" s="10" t="s">
        <v>490</v>
      </c>
      <c r="O2587" s="10" t="s">
        <v>3600</v>
      </c>
      <c r="P2587" s="10" t="s">
        <v>7347</v>
      </c>
      <c r="Q2587" s="10" t="s">
        <v>3568</v>
      </c>
      <c r="R2587" s="10" t="s">
        <v>3602</v>
      </c>
      <c r="S2587" s="10" t="s">
        <v>3229</v>
      </c>
      <c r="T2587" s="110"/>
      <c r="U2587" s="37"/>
    </row>
    <row r="2588">
      <c r="A2588" s="10">
        <v>293.0</v>
      </c>
      <c r="B2588" s="109">
        <v>22.39446</v>
      </c>
      <c r="C2588" s="109">
        <v>120.5917</v>
      </c>
      <c r="D2588" s="10">
        <v>343.0</v>
      </c>
      <c r="E2588" s="109">
        <v>70.0</v>
      </c>
      <c r="F2588" s="109">
        <v>19.0</v>
      </c>
      <c r="G2588" s="109">
        <v>1.0</v>
      </c>
      <c r="H2588" s="104">
        <v>0.0</v>
      </c>
      <c r="I2588" s="104">
        <v>0.0</v>
      </c>
      <c r="J2588" s="17" t="s">
        <v>5734</v>
      </c>
      <c r="K2588" s="16">
        <v>3.0</v>
      </c>
      <c r="L2588" s="109">
        <v>202310.0</v>
      </c>
      <c r="M2588" s="109">
        <v>0.0</v>
      </c>
      <c r="N2588" s="10" t="s">
        <v>490</v>
      </c>
      <c r="O2588" s="10" t="s">
        <v>3622</v>
      </c>
      <c r="P2588" s="10" t="s">
        <v>7348</v>
      </c>
      <c r="Q2588" s="10" t="s">
        <v>3568</v>
      </c>
      <c r="R2588" s="10" t="s">
        <v>3602</v>
      </c>
      <c r="S2588" s="10" t="s">
        <v>3229</v>
      </c>
      <c r="T2588" s="110"/>
      <c r="U2588" s="37"/>
    </row>
    <row r="2589">
      <c r="A2589" s="10">
        <v>2862.0</v>
      </c>
      <c r="B2589" s="109">
        <v>22.39446</v>
      </c>
      <c r="C2589" s="109">
        <v>120.5917</v>
      </c>
      <c r="D2589" s="10">
        <v>162.0</v>
      </c>
      <c r="E2589" s="109">
        <v>70.0</v>
      </c>
      <c r="F2589" s="109">
        <v>19.0</v>
      </c>
      <c r="G2589" s="109">
        <v>1.0</v>
      </c>
      <c r="H2589" s="104">
        <v>0.0</v>
      </c>
      <c r="I2589" s="104">
        <v>0.0</v>
      </c>
      <c r="J2589" s="17" t="s">
        <v>5734</v>
      </c>
      <c r="K2589" s="16">
        <v>3.0</v>
      </c>
      <c r="L2589" s="109">
        <v>202310.0</v>
      </c>
      <c r="M2589" s="109">
        <v>0.0</v>
      </c>
      <c r="N2589" s="10" t="s">
        <v>490</v>
      </c>
      <c r="O2589" s="10" t="s">
        <v>3622</v>
      </c>
      <c r="P2589" s="10" t="s">
        <v>7348</v>
      </c>
      <c r="Q2589" s="10" t="s">
        <v>3568</v>
      </c>
      <c r="R2589" s="10" t="s">
        <v>3602</v>
      </c>
      <c r="S2589" s="10" t="s">
        <v>3222</v>
      </c>
      <c r="T2589" s="110"/>
      <c r="U2589" s="37"/>
    </row>
    <row r="2590">
      <c r="A2590" s="10">
        <v>2863.0</v>
      </c>
      <c r="B2590" s="109">
        <v>23.8962213004597</v>
      </c>
      <c r="C2590" s="109">
        <v>120.533833005537</v>
      </c>
      <c r="D2590" s="10">
        <v>206.0</v>
      </c>
      <c r="E2590" s="109">
        <v>70.0</v>
      </c>
      <c r="F2590" s="109">
        <v>1.0</v>
      </c>
      <c r="G2590" s="109">
        <v>1.0</v>
      </c>
      <c r="H2590" s="104">
        <v>0.0</v>
      </c>
      <c r="I2590" s="104">
        <v>0.0</v>
      </c>
      <c r="J2590" s="17" t="s">
        <v>7349</v>
      </c>
      <c r="K2590" s="16">
        <v>3.0</v>
      </c>
      <c r="L2590" s="109">
        <v>202408.0</v>
      </c>
      <c r="M2590" s="109">
        <v>0.0</v>
      </c>
      <c r="N2590" s="10" t="s">
        <v>1337</v>
      </c>
      <c r="O2590" s="10" t="s">
        <v>6150</v>
      </c>
      <c r="P2590" s="10" t="s">
        <v>7350</v>
      </c>
      <c r="Q2590" s="10"/>
      <c r="R2590" s="10"/>
      <c r="S2590" s="10" t="s">
        <v>28</v>
      </c>
      <c r="T2590" s="110"/>
      <c r="U2590" s="37"/>
    </row>
    <row r="2591">
      <c r="A2591" s="10">
        <v>1997.0</v>
      </c>
      <c r="B2591" s="109">
        <v>24.0982135051082</v>
      </c>
      <c r="C2591" s="109">
        <v>120.556813920608</v>
      </c>
      <c r="D2591" s="10">
        <v>94.0</v>
      </c>
      <c r="E2591" s="109">
        <v>70.0</v>
      </c>
      <c r="F2591" s="109">
        <v>19.0</v>
      </c>
      <c r="G2591" s="109">
        <v>1.0</v>
      </c>
      <c r="H2591" s="104">
        <v>0.0</v>
      </c>
      <c r="I2591" s="104">
        <v>0.0</v>
      </c>
      <c r="J2591" s="17" t="s">
        <v>7351</v>
      </c>
      <c r="K2591" s="16">
        <v>3.0</v>
      </c>
      <c r="L2591" s="109">
        <v>202310.0</v>
      </c>
      <c r="M2591" s="109">
        <v>0.0</v>
      </c>
      <c r="N2591" s="10" t="s">
        <v>1337</v>
      </c>
      <c r="O2591" s="10" t="s">
        <v>6193</v>
      </c>
      <c r="P2591" s="10" t="s">
        <v>7352</v>
      </c>
      <c r="Q2591" s="10" t="s">
        <v>6136</v>
      </c>
      <c r="R2591" s="10" t="s">
        <v>6164</v>
      </c>
      <c r="S2591" s="10" t="s">
        <v>174</v>
      </c>
      <c r="T2591" s="110"/>
      <c r="U2591" s="37"/>
    </row>
    <row r="2592">
      <c r="A2592" s="10">
        <v>2864.0</v>
      </c>
      <c r="B2592" s="109">
        <v>24.0983632636766</v>
      </c>
      <c r="C2592" s="109">
        <v>120.55693938386</v>
      </c>
      <c r="D2592" s="10">
        <v>271.0</v>
      </c>
      <c r="E2592" s="109">
        <v>70.0</v>
      </c>
      <c r="F2592" s="109">
        <v>19.0</v>
      </c>
      <c r="G2592" s="109">
        <v>1.0</v>
      </c>
      <c r="H2592" s="104">
        <v>0.0</v>
      </c>
      <c r="I2592" s="104">
        <v>0.0</v>
      </c>
      <c r="J2592" s="17" t="s">
        <v>7353</v>
      </c>
      <c r="K2592" s="16">
        <v>3.0</v>
      </c>
      <c r="L2592" s="109">
        <v>202408.0</v>
      </c>
      <c r="M2592" s="109">
        <v>0.0</v>
      </c>
      <c r="N2592" s="10" t="s">
        <v>1337</v>
      </c>
      <c r="O2592" s="10" t="s">
        <v>6193</v>
      </c>
      <c r="P2592" s="10" t="s">
        <v>7352</v>
      </c>
      <c r="Q2592" s="10"/>
      <c r="R2592" s="10"/>
      <c r="S2592" s="10" t="s">
        <v>3224</v>
      </c>
      <c r="T2592" s="110"/>
      <c r="U2592" s="37"/>
    </row>
    <row r="2593">
      <c r="A2593" s="10">
        <v>1999.0</v>
      </c>
      <c r="B2593" s="109">
        <v>24.0938331508614</v>
      </c>
      <c r="C2593" s="109">
        <v>120.576053617884</v>
      </c>
      <c r="D2593" s="10">
        <v>249.0</v>
      </c>
      <c r="E2593" s="109">
        <v>70.0</v>
      </c>
      <c r="F2593" s="109">
        <v>19.0</v>
      </c>
      <c r="G2593" s="109">
        <v>1.0</v>
      </c>
      <c r="H2593" s="104">
        <v>0.0</v>
      </c>
      <c r="I2593" s="104">
        <v>0.0</v>
      </c>
      <c r="J2593" s="17" t="s">
        <v>7354</v>
      </c>
      <c r="K2593" s="16">
        <v>3.0</v>
      </c>
      <c r="L2593" s="109">
        <v>202310.0</v>
      </c>
      <c r="M2593" s="109">
        <v>0.0</v>
      </c>
      <c r="N2593" s="10" t="s">
        <v>1337</v>
      </c>
      <c r="O2593" s="10" t="s">
        <v>6193</v>
      </c>
      <c r="P2593" s="10" t="s">
        <v>7355</v>
      </c>
      <c r="Q2593" s="10" t="s">
        <v>6136</v>
      </c>
      <c r="R2593" s="10" t="s">
        <v>6164</v>
      </c>
      <c r="S2593" s="10" t="s">
        <v>3224</v>
      </c>
      <c r="T2593" s="110"/>
      <c r="U2593" s="37"/>
    </row>
    <row r="2594">
      <c r="A2594" s="10">
        <v>2865.0</v>
      </c>
      <c r="B2594" s="109">
        <v>24.0938331508614</v>
      </c>
      <c r="C2594" s="109">
        <v>120.576053617884</v>
      </c>
      <c r="D2594" s="10">
        <v>70.0</v>
      </c>
      <c r="E2594" s="109">
        <v>70.0</v>
      </c>
      <c r="F2594" s="109">
        <v>19.0</v>
      </c>
      <c r="G2594" s="109">
        <v>1.0</v>
      </c>
      <c r="H2594" s="104">
        <v>0.0</v>
      </c>
      <c r="I2594" s="104">
        <v>0.0</v>
      </c>
      <c r="J2594" s="17" t="s">
        <v>7354</v>
      </c>
      <c r="K2594" s="16">
        <v>3.0</v>
      </c>
      <c r="L2594" s="109">
        <v>202408.0</v>
      </c>
      <c r="M2594" s="109">
        <v>0.0</v>
      </c>
      <c r="N2594" s="10" t="s">
        <v>1337</v>
      </c>
      <c r="O2594" s="10" t="s">
        <v>6193</v>
      </c>
      <c r="P2594" s="10" t="s">
        <v>7355</v>
      </c>
      <c r="Q2594" s="10"/>
      <c r="R2594" s="10"/>
      <c r="S2594" s="10" t="s">
        <v>3224</v>
      </c>
      <c r="T2594" s="110"/>
      <c r="U2594" s="37"/>
    </row>
    <row r="2595">
      <c r="A2595" s="10">
        <v>1949.0</v>
      </c>
      <c r="B2595" s="109">
        <v>24.1300230510702</v>
      </c>
      <c r="C2595" s="109">
        <v>120.490071723042</v>
      </c>
      <c r="D2595" s="10">
        <v>171.0</v>
      </c>
      <c r="E2595" s="109">
        <v>60.0</v>
      </c>
      <c r="F2595" s="109">
        <v>19.0</v>
      </c>
      <c r="G2595" s="109">
        <v>1.0</v>
      </c>
      <c r="H2595" s="104">
        <v>0.0</v>
      </c>
      <c r="I2595" s="104">
        <v>0.0</v>
      </c>
      <c r="J2595" s="17" t="s">
        <v>7356</v>
      </c>
      <c r="K2595" s="16">
        <v>3.0</v>
      </c>
      <c r="L2595" s="109">
        <v>202310.0</v>
      </c>
      <c r="M2595" s="109">
        <v>0.0</v>
      </c>
      <c r="N2595" s="10" t="s">
        <v>1337</v>
      </c>
      <c r="O2595" s="10" t="s">
        <v>6157</v>
      </c>
      <c r="P2595" s="10" t="s">
        <v>7357</v>
      </c>
      <c r="Q2595" s="10" t="s">
        <v>6136</v>
      </c>
      <c r="R2595" s="10" t="s">
        <v>6155</v>
      </c>
      <c r="S2595" s="10" t="s">
        <v>3224</v>
      </c>
      <c r="T2595" s="110"/>
      <c r="U2595" s="37"/>
    </row>
    <row r="2596">
      <c r="A2596" s="10">
        <v>2866.0</v>
      </c>
      <c r="B2596" s="109">
        <v>24.1300386952716</v>
      </c>
      <c r="C2596" s="109">
        <v>120.490154177647</v>
      </c>
      <c r="D2596" s="10">
        <v>350.0</v>
      </c>
      <c r="E2596" s="109">
        <v>60.0</v>
      </c>
      <c r="F2596" s="109">
        <v>19.0</v>
      </c>
      <c r="G2596" s="109">
        <v>1.0</v>
      </c>
      <c r="H2596" s="104">
        <v>0.0</v>
      </c>
      <c r="I2596" s="104">
        <v>0.0</v>
      </c>
      <c r="J2596" s="17" t="s">
        <v>7356</v>
      </c>
      <c r="K2596" s="16">
        <v>3.0</v>
      </c>
      <c r="L2596" s="109">
        <v>202408.0</v>
      </c>
      <c r="M2596" s="109">
        <v>0.0</v>
      </c>
      <c r="N2596" s="10" t="s">
        <v>1337</v>
      </c>
      <c r="O2596" s="10" t="s">
        <v>6157</v>
      </c>
      <c r="P2596" s="10" t="s">
        <v>7357</v>
      </c>
      <c r="Q2596" s="10"/>
      <c r="R2596" s="10"/>
      <c r="S2596" s="10" t="s">
        <v>3224</v>
      </c>
      <c r="T2596" s="110"/>
      <c r="U2596" s="37"/>
    </row>
    <row r="2597">
      <c r="A2597" s="10">
        <v>1950.0</v>
      </c>
      <c r="B2597" s="109">
        <v>24.0992041287302</v>
      </c>
      <c r="C2597" s="109">
        <v>120.524434122011</v>
      </c>
      <c r="D2597" s="10">
        <v>312.0</v>
      </c>
      <c r="E2597" s="109">
        <v>60.0</v>
      </c>
      <c r="F2597" s="109">
        <v>19.0</v>
      </c>
      <c r="G2597" s="109">
        <v>1.0</v>
      </c>
      <c r="H2597" s="104">
        <v>0.0</v>
      </c>
      <c r="I2597" s="104">
        <v>0.0</v>
      </c>
      <c r="J2597" s="17" t="s">
        <v>7358</v>
      </c>
      <c r="K2597" s="16">
        <v>3.0</v>
      </c>
      <c r="L2597" s="109">
        <v>202310.0</v>
      </c>
      <c r="M2597" s="109">
        <v>0.0</v>
      </c>
      <c r="N2597" s="10" t="s">
        <v>1337</v>
      </c>
      <c r="O2597" s="10" t="s">
        <v>6157</v>
      </c>
      <c r="P2597" s="10" t="s">
        <v>7359</v>
      </c>
      <c r="Q2597" s="10" t="s">
        <v>6136</v>
      </c>
      <c r="R2597" s="10" t="s">
        <v>6155</v>
      </c>
      <c r="S2597" s="10" t="s">
        <v>3213</v>
      </c>
      <c r="T2597" s="110"/>
      <c r="U2597" s="37"/>
    </row>
    <row r="2598">
      <c r="A2598" s="10">
        <v>2867.0</v>
      </c>
      <c r="B2598" s="109">
        <v>24.099122816069</v>
      </c>
      <c r="C2598" s="109">
        <v>120.524356533533</v>
      </c>
      <c r="D2598" s="10">
        <v>130.0</v>
      </c>
      <c r="E2598" s="109">
        <v>60.0</v>
      </c>
      <c r="F2598" s="109">
        <v>19.0</v>
      </c>
      <c r="G2598" s="109">
        <v>1.0</v>
      </c>
      <c r="H2598" s="104">
        <v>0.0</v>
      </c>
      <c r="I2598" s="104">
        <v>0.0</v>
      </c>
      <c r="J2598" s="17" t="s">
        <v>7358</v>
      </c>
      <c r="K2598" s="16">
        <v>3.0</v>
      </c>
      <c r="L2598" s="109">
        <v>202408.0</v>
      </c>
      <c r="M2598" s="109">
        <v>0.0</v>
      </c>
      <c r="N2598" s="10" t="s">
        <v>1337</v>
      </c>
      <c r="O2598" s="10" t="s">
        <v>6157</v>
      </c>
      <c r="P2598" s="10" t="s">
        <v>7359</v>
      </c>
      <c r="Q2598" s="10"/>
      <c r="R2598" s="10"/>
      <c r="S2598" s="10" t="s">
        <v>3213</v>
      </c>
      <c r="T2598" s="110"/>
      <c r="U2598" s="37"/>
    </row>
    <row r="2599">
      <c r="A2599" s="10">
        <v>2003.0</v>
      </c>
      <c r="B2599" s="109">
        <v>24.0166757020538</v>
      </c>
      <c r="C2599" s="109">
        <v>120.488654658493</v>
      </c>
      <c r="D2599" s="10">
        <v>200.0</v>
      </c>
      <c r="E2599" s="109">
        <v>60.0</v>
      </c>
      <c r="F2599" s="109">
        <v>19.0</v>
      </c>
      <c r="G2599" s="109">
        <v>1.0</v>
      </c>
      <c r="H2599" s="104">
        <v>0.0</v>
      </c>
      <c r="I2599" s="104">
        <v>0.0</v>
      </c>
      <c r="J2599" s="17" t="s">
        <v>7360</v>
      </c>
      <c r="K2599" s="16">
        <v>3.0</v>
      </c>
      <c r="L2599" s="109">
        <v>202310.0</v>
      </c>
      <c r="M2599" s="109">
        <v>0.0</v>
      </c>
      <c r="N2599" s="10" t="s">
        <v>1337</v>
      </c>
      <c r="O2599" s="10" t="s">
        <v>6208</v>
      </c>
      <c r="P2599" s="10" t="s">
        <v>7361</v>
      </c>
      <c r="Q2599" s="10" t="s">
        <v>6136</v>
      </c>
      <c r="R2599" s="10" t="s">
        <v>6185</v>
      </c>
      <c r="S2599" s="10" t="s">
        <v>3224</v>
      </c>
      <c r="T2599" s="110"/>
      <c r="U2599" s="37"/>
    </row>
    <row r="2600">
      <c r="A2600" s="10">
        <v>2868.0</v>
      </c>
      <c r="B2600" s="109">
        <v>24.0166757020538</v>
      </c>
      <c r="C2600" s="109">
        <v>120.488654658493</v>
      </c>
      <c r="D2600" s="10">
        <v>20.0</v>
      </c>
      <c r="E2600" s="109">
        <v>60.0</v>
      </c>
      <c r="F2600" s="109">
        <v>19.0</v>
      </c>
      <c r="G2600" s="109">
        <v>1.0</v>
      </c>
      <c r="H2600" s="104">
        <v>0.0</v>
      </c>
      <c r="I2600" s="104">
        <v>0.0</v>
      </c>
      <c r="J2600" s="17" t="s">
        <v>7360</v>
      </c>
      <c r="K2600" s="16">
        <v>3.0</v>
      </c>
      <c r="L2600" s="109">
        <v>202408.0</v>
      </c>
      <c r="M2600" s="109">
        <v>0.0</v>
      </c>
      <c r="N2600" s="10" t="s">
        <v>1337</v>
      </c>
      <c r="O2600" s="10" t="s">
        <v>6208</v>
      </c>
      <c r="P2600" s="10" t="s">
        <v>7361</v>
      </c>
      <c r="Q2600" s="10"/>
      <c r="R2600" s="10"/>
      <c r="S2600" s="10" t="s">
        <v>3224</v>
      </c>
      <c r="T2600" s="110"/>
      <c r="U2600" s="37"/>
    </row>
    <row r="2601">
      <c r="A2601" s="10">
        <v>2005.0</v>
      </c>
      <c r="B2601" s="109">
        <v>24.0468597452704</v>
      </c>
      <c r="C2601" s="109">
        <v>120.465346802011</v>
      </c>
      <c r="D2601" s="10">
        <v>255.0</v>
      </c>
      <c r="E2601" s="109">
        <v>60.0</v>
      </c>
      <c r="F2601" s="109">
        <v>19.0</v>
      </c>
      <c r="G2601" s="109">
        <v>1.0</v>
      </c>
      <c r="H2601" s="104">
        <v>0.0</v>
      </c>
      <c r="I2601" s="104">
        <v>0.0</v>
      </c>
      <c r="J2601" s="17" t="s">
        <v>7362</v>
      </c>
      <c r="K2601" s="16">
        <v>3.0</v>
      </c>
      <c r="L2601" s="109">
        <v>202310.0</v>
      </c>
      <c r="M2601" s="109">
        <v>0.0</v>
      </c>
      <c r="N2601" s="10" t="s">
        <v>1337</v>
      </c>
      <c r="O2601" s="10" t="s">
        <v>6208</v>
      </c>
      <c r="P2601" s="10" t="s">
        <v>7363</v>
      </c>
      <c r="Q2601" s="10" t="s">
        <v>6136</v>
      </c>
      <c r="R2601" s="10" t="s">
        <v>6185</v>
      </c>
      <c r="S2601" s="10" t="s">
        <v>3213</v>
      </c>
      <c r="T2601" s="110"/>
      <c r="U2601" s="37"/>
    </row>
    <row r="2602">
      <c r="A2602" s="10">
        <v>2869.0</v>
      </c>
      <c r="B2602" s="109">
        <v>24.0468597452704</v>
      </c>
      <c r="C2602" s="109">
        <v>120.465346802011</v>
      </c>
      <c r="D2602" s="10">
        <v>76.0</v>
      </c>
      <c r="E2602" s="109">
        <v>60.0</v>
      </c>
      <c r="F2602" s="109">
        <v>19.0</v>
      </c>
      <c r="G2602" s="109">
        <v>1.0</v>
      </c>
      <c r="H2602" s="104">
        <v>0.0</v>
      </c>
      <c r="I2602" s="104">
        <v>0.0</v>
      </c>
      <c r="J2602" s="17" t="s">
        <v>7362</v>
      </c>
      <c r="K2602" s="16">
        <v>3.0</v>
      </c>
      <c r="L2602" s="109">
        <v>202408.0</v>
      </c>
      <c r="M2602" s="109">
        <v>0.0</v>
      </c>
      <c r="N2602" s="10" t="s">
        <v>1337</v>
      </c>
      <c r="O2602" s="10" t="s">
        <v>6208</v>
      </c>
      <c r="P2602" s="10" t="s">
        <v>7363</v>
      </c>
      <c r="Q2602" s="10"/>
      <c r="R2602" s="10"/>
      <c r="S2602" s="10" t="s">
        <v>3213</v>
      </c>
      <c r="T2602" s="110"/>
      <c r="U2602" s="37"/>
    </row>
    <row r="2603">
      <c r="A2603" s="10">
        <v>2870.0</v>
      </c>
      <c r="B2603" s="109">
        <v>24.0195712979956</v>
      </c>
      <c r="C2603" s="109">
        <v>120.470700042258</v>
      </c>
      <c r="D2603" s="10">
        <v>102.0</v>
      </c>
      <c r="E2603" s="109">
        <v>60.0</v>
      </c>
      <c r="F2603" s="109">
        <v>19.0</v>
      </c>
      <c r="G2603" s="109">
        <v>1.0</v>
      </c>
      <c r="H2603" s="104">
        <v>0.0</v>
      </c>
      <c r="I2603" s="104">
        <v>0.0</v>
      </c>
      <c r="J2603" s="17" t="s">
        <v>7364</v>
      </c>
      <c r="K2603" s="16">
        <v>3.0</v>
      </c>
      <c r="L2603" s="109">
        <v>202408.0</v>
      </c>
      <c r="M2603" s="109">
        <v>0.0</v>
      </c>
      <c r="N2603" s="10" t="s">
        <v>1337</v>
      </c>
      <c r="O2603" s="10" t="s">
        <v>6208</v>
      </c>
      <c r="P2603" s="10" t="s">
        <v>7365</v>
      </c>
      <c r="Q2603" s="10"/>
      <c r="R2603" s="10"/>
      <c r="S2603" s="10" t="s">
        <v>3213</v>
      </c>
      <c r="T2603" s="110"/>
      <c r="U2603" s="37"/>
    </row>
    <row r="2604">
      <c r="A2604" s="10">
        <v>2871.0</v>
      </c>
      <c r="B2604" s="109">
        <v>24.0195712979956</v>
      </c>
      <c r="C2604" s="109">
        <v>120.470700042258</v>
      </c>
      <c r="D2604" s="10">
        <v>281.0</v>
      </c>
      <c r="E2604" s="109">
        <v>60.0</v>
      </c>
      <c r="F2604" s="109">
        <v>19.0</v>
      </c>
      <c r="G2604" s="109">
        <v>1.0</v>
      </c>
      <c r="H2604" s="104">
        <v>0.0</v>
      </c>
      <c r="I2604" s="104">
        <v>0.0</v>
      </c>
      <c r="J2604" s="17" t="s">
        <v>7364</v>
      </c>
      <c r="K2604" s="16">
        <v>3.0</v>
      </c>
      <c r="L2604" s="109">
        <v>202408.0</v>
      </c>
      <c r="M2604" s="109">
        <v>0.0</v>
      </c>
      <c r="N2604" s="10" t="s">
        <v>1337</v>
      </c>
      <c r="O2604" s="10" t="s">
        <v>6208</v>
      </c>
      <c r="P2604" s="10" t="s">
        <v>7365</v>
      </c>
      <c r="Q2604" s="10"/>
      <c r="R2604" s="10"/>
      <c r="S2604" s="10" t="s">
        <v>3213</v>
      </c>
      <c r="T2604" s="110"/>
      <c r="U2604" s="37"/>
    </row>
    <row r="2605">
      <c r="A2605" s="10">
        <v>1944.0</v>
      </c>
      <c r="B2605" s="109">
        <v>24.050030968462</v>
      </c>
      <c r="C2605" s="109">
        <v>120.511098093039</v>
      </c>
      <c r="D2605" s="10">
        <v>30.0</v>
      </c>
      <c r="E2605" s="109">
        <v>60.0</v>
      </c>
      <c r="F2605" s="109">
        <v>19.0</v>
      </c>
      <c r="G2605" s="109">
        <v>1.0</v>
      </c>
      <c r="H2605" s="104">
        <v>0.0</v>
      </c>
      <c r="I2605" s="104">
        <v>0.0</v>
      </c>
      <c r="J2605" s="17" t="s">
        <v>7366</v>
      </c>
      <c r="K2605" s="16">
        <v>3.0</v>
      </c>
      <c r="L2605" s="109">
        <v>202310.0</v>
      </c>
      <c r="M2605" s="109">
        <v>0.0</v>
      </c>
      <c r="N2605" s="10" t="s">
        <v>1337</v>
      </c>
      <c r="O2605" s="10" t="s">
        <v>7247</v>
      </c>
      <c r="P2605" s="10" t="s">
        <v>7367</v>
      </c>
      <c r="Q2605" s="10" t="s">
        <v>6136</v>
      </c>
      <c r="R2605" s="10" t="s">
        <v>6185</v>
      </c>
      <c r="S2605" s="10" t="s">
        <v>3224</v>
      </c>
      <c r="T2605" s="110"/>
      <c r="U2605" s="37"/>
    </row>
    <row r="2606">
      <c r="A2606" s="10">
        <v>2872.0</v>
      </c>
      <c r="B2606" s="109">
        <v>24.0499995120682</v>
      </c>
      <c r="C2606" s="109">
        <v>120.510900957662</v>
      </c>
      <c r="D2606" s="10">
        <v>213.0</v>
      </c>
      <c r="E2606" s="109">
        <v>60.0</v>
      </c>
      <c r="F2606" s="109">
        <v>19.0</v>
      </c>
      <c r="G2606" s="109">
        <v>1.0</v>
      </c>
      <c r="H2606" s="104">
        <v>0.0</v>
      </c>
      <c r="I2606" s="104">
        <v>0.0</v>
      </c>
      <c r="J2606" s="17" t="s">
        <v>7366</v>
      </c>
      <c r="K2606" s="16">
        <v>3.0</v>
      </c>
      <c r="L2606" s="109">
        <v>202408.0</v>
      </c>
      <c r="M2606" s="109">
        <v>0.0</v>
      </c>
      <c r="N2606" s="10" t="s">
        <v>1337</v>
      </c>
      <c r="O2606" s="10" t="s">
        <v>7247</v>
      </c>
      <c r="P2606" s="10" t="s">
        <v>7367</v>
      </c>
      <c r="Q2606" s="10"/>
      <c r="R2606" s="10"/>
      <c r="S2606" s="10" t="s">
        <v>3224</v>
      </c>
      <c r="T2606" s="110"/>
      <c r="U2606" s="37"/>
    </row>
    <row r="2607">
      <c r="A2607" s="10">
        <v>1956.0</v>
      </c>
      <c r="B2607" s="109">
        <v>24.0130385173321</v>
      </c>
      <c r="C2607" s="109">
        <v>120.551276119521</v>
      </c>
      <c r="D2607" s="10">
        <v>340.0</v>
      </c>
      <c r="E2607" s="109">
        <v>70.0</v>
      </c>
      <c r="F2607" s="109">
        <v>19.0</v>
      </c>
      <c r="G2607" s="109">
        <v>1.0</v>
      </c>
      <c r="H2607" s="104">
        <v>0.0</v>
      </c>
      <c r="I2607" s="104">
        <v>0.0</v>
      </c>
      <c r="J2607" s="17" t="s">
        <v>7368</v>
      </c>
      <c r="K2607" s="16">
        <v>3.0</v>
      </c>
      <c r="L2607" s="109">
        <v>202310.0</v>
      </c>
      <c r="M2607" s="109">
        <v>0.0</v>
      </c>
      <c r="N2607" s="10" t="s">
        <v>1337</v>
      </c>
      <c r="O2607" s="10" t="s">
        <v>6165</v>
      </c>
      <c r="P2607" s="10" t="s">
        <v>7369</v>
      </c>
      <c r="Q2607" s="10" t="s">
        <v>6136</v>
      </c>
      <c r="R2607" s="10" t="s">
        <v>6164</v>
      </c>
      <c r="S2607" s="10" t="s">
        <v>3224</v>
      </c>
      <c r="T2607" s="110"/>
      <c r="U2607" s="37"/>
    </row>
    <row r="2608">
      <c r="A2608" s="10">
        <v>2873.0</v>
      </c>
      <c r="B2608" s="109">
        <v>24.013147985892</v>
      </c>
      <c r="C2608" s="109">
        <v>120.551222267703</v>
      </c>
      <c r="D2608" s="10">
        <v>159.0</v>
      </c>
      <c r="E2608" s="109">
        <v>70.0</v>
      </c>
      <c r="F2608" s="109">
        <v>19.0</v>
      </c>
      <c r="G2608" s="109">
        <v>1.0</v>
      </c>
      <c r="H2608" s="104">
        <v>0.0</v>
      </c>
      <c r="I2608" s="104">
        <v>0.0</v>
      </c>
      <c r="J2608" s="17" t="s">
        <v>7368</v>
      </c>
      <c r="K2608" s="16">
        <v>3.0</v>
      </c>
      <c r="L2608" s="109">
        <v>202408.0</v>
      </c>
      <c r="M2608" s="109">
        <v>0.0</v>
      </c>
      <c r="N2608" s="10" t="s">
        <v>1337</v>
      </c>
      <c r="O2608" s="10" t="s">
        <v>6165</v>
      </c>
      <c r="P2608" s="10" t="s">
        <v>7369</v>
      </c>
      <c r="Q2608" s="10"/>
      <c r="R2608" s="10"/>
      <c r="S2608" s="10" t="s">
        <v>3224</v>
      </c>
      <c r="T2608" s="110"/>
      <c r="U2608" s="37"/>
    </row>
    <row r="2609">
      <c r="A2609" s="10">
        <v>1995.0</v>
      </c>
      <c r="B2609" s="109">
        <v>24.0213577091933</v>
      </c>
      <c r="C2609" s="109">
        <v>120.558175140221</v>
      </c>
      <c r="D2609" s="10">
        <v>235.0</v>
      </c>
      <c r="E2609" s="109">
        <v>70.0</v>
      </c>
      <c r="F2609" s="109">
        <v>19.0</v>
      </c>
      <c r="G2609" s="109">
        <v>1.0</v>
      </c>
      <c r="H2609" s="104">
        <v>0.0</v>
      </c>
      <c r="I2609" s="104">
        <v>0.0</v>
      </c>
      <c r="J2609" s="17" t="s">
        <v>6168</v>
      </c>
      <c r="K2609" s="16">
        <v>3.0</v>
      </c>
      <c r="L2609" s="109">
        <v>202310.0</v>
      </c>
      <c r="M2609" s="109">
        <v>0.0</v>
      </c>
      <c r="N2609" s="10" t="s">
        <v>1337</v>
      </c>
      <c r="O2609" s="10" t="s">
        <v>6165</v>
      </c>
      <c r="P2609" s="123" t="s">
        <v>7370</v>
      </c>
      <c r="Q2609" s="10" t="s">
        <v>6136</v>
      </c>
      <c r="R2609" s="10" t="s">
        <v>6164</v>
      </c>
      <c r="S2609" s="10" t="s">
        <v>3224</v>
      </c>
      <c r="T2609" s="110"/>
      <c r="U2609" s="37"/>
    </row>
    <row r="2610">
      <c r="A2610" s="10">
        <v>2874.0</v>
      </c>
      <c r="B2610" s="109">
        <v>24.0213577091933</v>
      </c>
      <c r="C2610" s="109">
        <v>120.558175140221</v>
      </c>
      <c r="D2610" s="10">
        <v>54.0</v>
      </c>
      <c r="E2610" s="109">
        <v>70.0</v>
      </c>
      <c r="F2610" s="109">
        <v>19.0</v>
      </c>
      <c r="G2610" s="109">
        <v>1.0</v>
      </c>
      <c r="H2610" s="104">
        <v>0.0</v>
      </c>
      <c r="I2610" s="104">
        <v>0.0</v>
      </c>
      <c r="J2610" s="17" t="s">
        <v>6168</v>
      </c>
      <c r="K2610" s="16">
        <v>3.0</v>
      </c>
      <c r="L2610" s="109">
        <v>202408.0</v>
      </c>
      <c r="M2610" s="109">
        <v>0.0</v>
      </c>
      <c r="N2610" s="10" t="s">
        <v>1337</v>
      </c>
      <c r="O2610" s="10" t="s">
        <v>6165</v>
      </c>
      <c r="P2610" s="123" t="s">
        <v>7370</v>
      </c>
      <c r="Q2610" s="10"/>
      <c r="R2610" s="10"/>
      <c r="S2610" s="10" t="s">
        <v>3224</v>
      </c>
      <c r="T2610" s="110"/>
      <c r="U2610" s="37"/>
    </row>
    <row r="2611">
      <c r="A2611" s="10">
        <v>1953.0</v>
      </c>
      <c r="B2611" s="109">
        <v>23.9832387572373</v>
      </c>
      <c r="C2611" s="109">
        <v>120.617830627569</v>
      </c>
      <c r="D2611" s="10">
        <v>162.0</v>
      </c>
      <c r="E2611" s="109">
        <v>50.0</v>
      </c>
      <c r="F2611" s="109">
        <v>19.0</v>
      </c>
      <c r="G2611" s="109">
        <v>1.0</v>
      </c>
      <c r="H2611" s="104">
        <v>0.0</v>
      </c>
      <c r="I2611" s="104">
        <v>0.0</v>
      </c>
      <c r="J2611" s="17" t="s">
        <v>7371</v>
      </c>
      <c r="K2611" s="16">
        <v>3.0</v>
      </c>
      <c r="L2611" s="109">
        <v>202310.0</v>
      </c>
      <c r="M2611" s="109">
        <v>0.0</v>
      </c>
      <c r="N2611" s="10" t="s">
        <v>1337</v>
      </c>
      <c r="O2611" s="10" t="s">
        <v>6162</v>
      </c>
      <c r="P2611" s="10" t="s">
        <v>7372</v>
      </c>
      <c r="Q2611" s="10" t="s">
        <v>6136</v>
      </c>
      <c r="R2611" s="10" t="s">
        <v>6164</v>
      </c>
      <c r="S2611" s="10" t="s">
        <v>3224</v>
      </c>
      <c r="T2611" s="110"/>
      <c r="U2611" s="37"/>
    </row>
    <row r="2612">
      <c r="A2612" s="10">
        <v>2875.0</v>
      </c>
      <c r="B2612" s="109">
        <v>23.9832387572373</v>
      </c>
      <c r="C2612" s="109">
        <v>120.617830627569</v>
      </c>
      <c r="D2612" s="10">
        <v>347.0</v>
      </c>
      <c r="E2612" s="109">
        <v>50.0</v>
      </c>
      <c r="F2612" s="109">
        <v>19.0</v>
      </c>
      <c r="G2612" s="109">
        <v>1.0</v>
      </c>
      <c r="H2612" s="104">
        <v>0.0</v>
      </c>
      <c r="I2612" s="104">
        <v>0.0</v>
      </c>
      <c r="J2612" s="17" t="s">
        <v>7371</v>
      </c>
      <c r="K2612" s="16">
        <v>3.0</v>
      </c>
      <c r="L2612" s="109">
        <v>202408.0</v>
      </c>
      <c r="M2612" s="109">
        <v>0.0</v>
      </c>
      <c r="N2612" s="10" t="s">
        <v>1337</v>
      </c>
      <c r="O2612" s="10" t="s">
        <v>6162</v>
      </c>
      <c r="P2612" s="10" t="s">
        <v>7372</v>
      </c>
      <c r="Q2612" s="10"/>
      <c r="R2612" s="10"/>
      <c r="S2612" s="10" t="s">
        <v>3224</v>
      </c>
      <c r="T2612" s="110"/>
      <c r="U2612" s="37"/>
    </row>
    <row r="2613">
      <c r="A2613" s="10">
        <v>1967.0</v>
      </c>
      <c r="B2613" s="109">
        <v>23.9487665833528</v>
      </c>
      <c r="C2613" s="109">
        <v>120.576008438308</v>
      </c>
      <c r="D2613" s="10">
        <v>272.0</v>
      </c>
      <c r="E2613" s="109">
        <v>50.0</v>
      </c>
      <c r="F2613" s="109">
        <v>19.0</v>
      </c>
      <c r="G2613" s="109">
        <v>1.0</v>
      </c>
      <c r="H2613" s="104">
        <v>0.0</v>
      </c>
      <c r="I2613" s="104">
        <v>0.0</v>
      </c>
      <c r="J2613" s="17" t="s">
        <v>7373</v>
      </c>
      <c r="K2613" s="16">
        <v>3.0</v>
      </c>
      <c r="L2613" s="109">
        <v>202310.0</v>
      </c>
      <c r="M2613" s="109">
        <v>0.0</v>
      </c>
      <c r="N2613" s="10" t="s">
        <v>1337</v>
      </c>
      <c r="O2613" s="10" t="s">
        <v>6176</v>
      </c>
      <c r="P2613" s="10" t="s">
        <v>7374</v>
      </c>
      <c r="Q2613" s="10" t="s">
        <v>6136</v>
      </c>
      <c r="R2613" s="10" t="s">
        <v>6137</v>
      </c>
      <c r="S2613" s="10" t="s">
        <v>3213</v>
      </c>
      <c r="T2613" s="110"/>
      <c r="U2613" s="37"/>
    </row>
    <row r="2614">
      <c r="A2614" s="10">
        <v>2876.0</v>
      </c>
      <c r="B2614" s="109">
        <v>23.9487665833528</v>
      </c>
      <c r="C2614" s="109">
        <v>120.576008438308</v>
      </c>
      <c r="D2614" s="10">
        <v>95.0</v>
      </c>
      <c r="E2614" s="109">
        <v>50.0</v>
      </c>
      <c r="F2614" s="109">
        <v>19.0</v>
      </c>
      <c r="G2614" s="109">
        <v>1.0</v>
      </c>
      <c r="H2614" s="104">
        <v>0.0</v>
      </c>
      <c r="I2614" s="104">
        <v>0.0</v>
      </c>
      <c r="J2614" s="17" t="s">
        <v>7373</v>
      </c>
      <c r="K2614" s="16">
        <v>3.0</v>
      </c>
      <c r="L2614" s="109">
        <v>202408.0</v>
      </c>
      <c r="M2614" s="109">
        <v>0.0</v>
      </c>
      <c r="N2614" s="10" t="s">
        <v>1337</v>
      </c>
      <c r="O2614" s="10" t="s">
        <v>6176</v>
      </c>
      <c r="P2614" s="10" t="s">
        <v>7374</v>
      </c>
      <c r="Q2614" s="10"/>
      <c r="R2614" s="10"/>
      <c r="S2614" s="10" t="s">
        <v>3213</v>
      </c>
      <c r="T2614" s="110"/>
      <c r="U2614" s="37"/>
    </row>
    <row r="2615">
      <c r="A2615" s="10">
        <v>1970.0</v>
      </c>
      <c r="B2615" s="109">
        <v>23.9565866171609</v>
      </c>
      <c r="C2615" s="109">
        <v>120.566705241833</v>
      </c>
      <c r="D2615" s="10">
        <v>182.0</v>
      </c>
      <c r="E2615" s="109">
        <v>60.0</v>
      </c>
      <c r="F2615" s="109">
        <v>19.0</v>
      </c>
      <c r="G2615" s="109">
        <v>1.0</v>
      </c>
      <c r="H2615" s="104">
        <v>0.0</v>
      </c>
      <c r="I2615" s="104">
        <v>0.0</v>
      </c>
      <c r="J2615" s="17" t="s">
        <v>7375</v>
      </c>
      <c r="K2615" s="16">
        <v>3.0</v>
      </c>
      <c r="L2615" s="109">
        <v>202310.0</v>
      </c>
      <c r="M2615" s="109">
        <v>0.0</v>
      </c>
      <c r="N2615" s="10" t="s">
        <v>1337</v>
      </c>
      <c r="O2615" s="10" t="s">
        <v>6176</v>
      </c>
      <c r="P2615" s="10" t="s">
        <v>7376</v>
      </c>
      <c r="Q2615" s="10" t="s">
        <v>6136</v>
      </c>
      <c r="R2615" s="10" t="s">
        <v>6137</v>
      </c>
      <c r="S2615" s="10" t="s">
        <v>3224</v>
      </c>
      <c r="T2615" s="110"/>
      <c r="U2615" s="37"/>
    </row>
    <row r="2616">
      <c r="A2616" s="10">
        <v>2877.0</v>
      </c>
      <c r="B2616" s="109">
        <v>23.9565866171609</v>
      </c>
      <c r="C2616" s="109">
        <v>120.566705241833</v>
      </c>
      <c r="D2616" s="10">
        <v>2.0</v>
      </c>
      <c r="E2616" s="109">
        <v>60.0</v>
      </c>
      <c r="F2616" s="109">
        <v>19.0</v>
      </c>
      <c r="G2616" s="109">
        <v>1.0</v>
      </c>
      <c r="H2616" s="104">
        <v>0.0</v>
      </c>
      <c r="I2616" s="104">
        <v>0.0</v>
      </c>
      <c r="J2616" s="17" t="s">
        <v>7375</v>
      </c>
      <c r="K2616" s="16">
        <v>3.0</v>
      </c>
      <c r="L2616" s="109">
        <v>202408.0</v>
      </c>
      <c r="M2616" s="109">
        <v>0.0</v>
      </c>
      <c r="N2616" s="10" t="s">
        <v>1337</v>
      </c>
      <c r="O2616" s="10" t="s">
        <v>6176</v>
      </c>
      <c r="P2616" s="10" t="s">
        <v>7376</v>
      </c>
      <c r="Q2616" s="10"/>
      <c r="R2616" s="10"/>
      <c r="S2616" s="10" t="s">
        <v>3224</v>
      </c>
      <c r="T2616" s="110"/>
      <c r="U2616" s="37"/>
    </row>
    <row r="2617">
      <c r="A2617" s="10">
        <v>2011.0</v>
      </c>
      <c r="B2617" s="109">
        <v>23.9701257237466</v>
      </c>
      <c r="C2617" s="109">
        <v>120.552549642627</v>
      </c>
      <c r="D2617" s="10">
        <v>83.0</v>
      </c>
      <c r="E2617" s="109">
        <v>60.0</v>
      </c>
      <c r="F2617" s="109">
        <v>19.0</v>
      </c>
      <c r="G2617" s="109">
        <v>1.0</v>
      </c>
      <c r="H2617" s="104">
        <v>0.0</v>
      </c>
      <c r="I2617" s="104">
        <v>0.0</v>
      </c>
      <c r="J2617" s="17" t="s">
        <v>7377</v>
      </c>
      <c r="K2617" s="115">
        <v>103.0</v>
      </c>
      <c r="L2617" s="109">
        <v>202310.0</v>
      </c>
      <c r="M2617" s="109">
        <v>0.0</v>
      </c>
      <c r="N2617" s="10" t="s">
        <v>1337</v>
      </c>
      <c r="O2617" s="10" t="s">
        <v>6176</v>
      </c>
      <c r="P2617" s="10" t="s">
        <v>7378</v>
      </c>
      <c r="Q2617" s="11"/>
      <c r="R2617" s="11"/>
      <c r="S2617" s="10" t="s">
        <v>3213</v>
      </c>
      <c r="T2617" s="114"/>
      <c r="U2617" s="37"/>
    </row>
    <row r="2618">
      <c r="A2618" s="10">
        <v>2878.0</v>
      </c>
      <c r="B2618" s="109">
        <v>23.9701257237466</v>
      </c>
      <c r="C2618" s="109">
        <v>120.552549642627</v>
      </c>
      <c r="D2618" s="10">
        <v>263.0</v>
      </c>
      <c r="E2618" s="109">
        <v>60.0</v>
      </c>
      <c r="F2618" s="109">
        <v>19.0</v>
      </c>
      <c r="G2618" s="109">
        <v>1.0</v>
      </c>
      <c r="H2618" s="104">
        <v>0.0</v>
      </c>
      <c r="I2618" s="104">
        <v>0.0</v>
      </c>
      <c r="J2618" s="17" t="s">
        <v>7377</v>
      </c>
      <c r="K2618" s="115">
        <v>103.0</v>
      </c>
      <c r="L2618" s="109">
        <v>202408.0</v>
      </c>
      <c r="M2618" s="109">
        <v>0.0</v>
      </c>
      <c r="N2618" s="10" t="s">
        <v>1337</v>
      </c>
      <c r="O2618" s="10" t="s">
        <v>6176</v>
      </c>
      <c r="P2618" s="10" t="s">
        <v>7378</v>
      </c>
      <c r="Q2618" s="10"/>
      <c r="R2618" s="10"/>
      <c r="S2618" s="10" t="s">
        <v>3213</v>
      </c>
      <c r="T2618" s="110"/>
      <c r="U2618" s="37"/>
    </row>
    <row r="2619">
      <c r="A2619" s="10">
        <v>2879.0</v>
      </c>
      <c r="B2619" s="109">
        <v>23.9784406924419</v>
      </c>
      <c r="C2619" s="109">
        <v>120.571502648333</v>
      </c>
      <c r="D2619" s="10">
        <v>338.0</v>
      </c>
      <c r="E2619" s="109">
        <v>60.0</v>
      </c>
      <c r="F2619" s="109">
        <v>1.0</v>
      </c>
      <c r="G2619" s="109">
        <v>1.0</v>
      </c>
      <c r="H2619" s="104">
        <v>0.0</v>
      </c>
      <c r="I2619" s="104">
        <v>0.0</v>
      </c>
      <c r="J2619" s="17" t="s">
        <v>3261</v>
      </c>
      <c r="K2619" s="16">
        <v>3.0</v>
      </c>
      <c r="L2619" s="109">
        <v>202408.0</v>
      </c>
      <c r="M2619" s="109">
        <v>0.0</v>
      </c>
      <c r="N2619" s="10" t="s">
        <v>1337</v>
      </c>
      <c r="O2619" s="10" t="s">
        <v>6134</v>
      </c>
      <c r="P2619" s="10" t="s">
        <v>7379</v>
      </c>
      <c r="Q2619" s="10"/>
      <c r="R2619" s="10"/>
      <c r="S2619" s="10" t="s">
        <v>174</v>
      </c>
      <c r="T2619" s="110"/>
      <c r="U2619" s="37"/>
    </row>
    <row r="2620">
      <c r="A2620" s="10">
        <v>1987.0</v>
      </c>
      <c r="B2620" s="109">
        <v>23.9376415240708</v>
      </c>
      <c r="C2620" s="109">
        <v>120.482916745458</v>
      </c>
      <c r="D2620" s="10">
        <v>188.0</v>
      </c>
      <c r="E2620" s="109">
        <v>70.0</v>
      </c>
      <c r="F2620" s="109">
        <v>19.0</v>
      </c>
      <c r="G2620" s="109">
        <v>1.0</v>
      </c>
      <c r="H2620" s="104">
        <v>0.0</v>
      </c>
      <c r="I2620" s="104">
        <v>0.0</v>
      </c>
      <c r="J2620" s="17" t="s">
        <v>7380</v>
      </c>
      <c r="K2620" s="16">
        <v>3.0</v>
      </c>
      <c r="L2620" s="109">
        <v>202310.0</v>
      </c>
      <c r="M2620" s="109">
        <v>0.0</v>
      </c>
      <c r="N2620" s="10" t="s">
        <v>1337</v>
      </c>
      <c r="O2620" s="10" t="s">
        <v>7267</v>
      </c>
      <c r="P2620" s="10" t="s">
        <v>7381</v>
      </c>
      <c r="Q2620" s="10" t="s">
        <v>6136</v>
      </c>
      <c r="R2620" s="10" t="s">
        <v>7382</v>
      </c>
      <c r="S2620" s="10" t="s">
        <v>3224</v>
      </c>
      <c r="T2620" s="110"/>
      <c r="U2620" s="37"/>
    </row>
    <row r="2621">
      <c r="A2621" s="10">
        <v>2880.0</v>
      </c>
      <c r="B2621" s="109">
        <v>23.9376415240708</v>
      </c>
      <c r="C2621" s="109">
        <v>120.482916745458</v>
      </c>
      <c r="D2621" s="10">
        <v>5.0</v>
      </c>
      <c r="E2621" s="109">
        <v>70.0</v>
      </c>
      <c r="F2621" s="109">
        <v>19.0</v>
      </c>
      <c r="G2621" s="109">
        <v>1.0</v>
      </c>
      <c r="H2621" s="104">
        <v>0.0</v>
      </c>
      <c r="I2621" s="104">
        <v>0.0</v>
      </c>
      <c r="J2621" s="17" t="s">
        <v>7380</v>
      </c>
      <c r="K2621" s="16">
        <v>3.0</v>
      </c>
      <c r="L2621" s="109">
        <v>202408.0</v>
      </c>
      <c r="M2621" s="109">
        <v>0.0</v>
      </c>
      <c r="N2621" s="10" t="s">
        <v>1337</v>
      </c>
      <c r="O2621" s="10" t="s">
        <v>7267</v>
      </c>
      <c r="P2621" s="10" t="s">
        <v>7381</v>
      </c>
      <c r="Q2621" s="10"/>
      <c r="R2621" s="10"/>
      <c r="S2621" s="10" t="s">
        <v>3224</v>
      </c>
      <c r="T2621" s="110"/>
      <c r="U2621" s="37"/>
    </row>
    <row r="2622">
      <c r="A2622" s="10">
        <v>1972.0</v>
      </c>
      <c r="B2622" s="109">
        <v>24.0001650485185</v>
      </c>
      <c r="C2622" s="109">
        <v>120.478277309615</v>
      </c>
      <c r="D2622" s="10">
        <v>32.0</v>
      </c>
      <c r="E2622" s="109">
        <v>60.0</v>
      </c>
      <c r="F2622" s="109">
        <v>19.0</v>
      </c>
      <c r="G2622" s="109">
        <v>1.0</v>
      </c>
      <c r="H2622" s="104">
        <v>0.0</v>
      </c>
      <c r="I2622" s="104">
        <v>0.0</v>
      </c>
      <c r="J2622" s="17" t="s">
        <v>7383</v>
      </c>
      <c r="K2622" s="16">
        <v>3.0</v>
      </c>
      <c r="L2622" s="109">
        <v>202310.0</v>
      </c>
      <c r="M2622" s="109">
        <v>0.0</v>
      </c>
      <c r="N2622" s="10" t="s">
        <v>1337</v>
      </c>
      <c r="O2622" s="10" t="s">
        <v>7260</v>
      </c>
      <c r="P2622" s="10" t="s">
        <v>7384</v>
      </c>
      <c r="Q2622" s="10" t="s">
        <v>6136</v>
      </c>
      <c r="R2622" s="10" t="s">
        <v>7382</v>
      </c>
      <c r="S2622" s="10" t="s">
        <v>3224</v>
      </c>
      <c r="T2622" s="110"/>
      <c r="U2622" s="37"/>
    </row>
    <row r="2623">
      <c r="A2623" s="10">
        <v>2881.0</v>
      </c>
      <c r="B2623" s="109">
        <v>24.0001650485185</v>
      </c>
      <c r="C2623" s="109">
        <v>120.478277309615</v>
      </c>
      <c r="D2623" s="10">
        <v>213.0</v>
      </c>
      <c r="E2623" s="109">
        <v>60.0</v>
      </c>
      <c r="F2623" s="109">
        <v>19.0</v>
      </c>
      <c r="G2623" s="109">
        <v>1.0</v>
      </c>
      <c r="H2623" s="104">
        <v>0.0</v>
      </c>
      <c r="I2623" s="104">
        <v>0.0</v>
      </c>
      <c r="J2623" s="17" t="s">
        <v>7383</v>
      </c>
      <c r="K2623" s="16">
        <v>3.0</v>
      </c>
      <c r="L2623" s="109">
        <v>202408.0</v>
      </c>
      <c r="M2623" s="109">
        <v>0.0</v>
      </c>
      <c r="N2623" s="10" t="s">
        <v>1337</v>
      </c>
      <c r="O2623" s="10" t="s">
        <v>7260</v>
      </c>
      <c r="P2623" s="10" t="s">
        <v>7384</v>
      </c>
      <c r="Q2623" s="10"/>
      <c r="R2623" s="10"/>
      <c r="S2623" s="10" t="s">
        <v>3224</v>
      </c>
      <c r="T2623" s="110"/>
      <c r="U2623" s="37"/>
    </row>
    <row r="2624">
      <c r="A2624" s="10">
        <v>1971.0</v>
      </c>
      <c r="B2624" s="109">
        <v>23.9573119240125</v>
      </c>
      <c r="C2624" s="109">
        <v>120.562135043077</v>
      </c>
      <c r="D2624" s="10">
        <v>175.0</v>
      </c>
      <c r="E2624" s="109">
        <v>50.0</v>
      </c>
      <c r="F2624" s="109">
        <v>19.0</v>
      </c>
      <c r="G2624" s="109">
        <v>1.0</v>
      </c>
      <c r="H2624" s="104">
        <v>0.0</v>
      </c>
      <c r="I2624" s="104">
        <v>0.0</v>
      </c>
      <c r="J2624" s="17" t="s">
        <v>7385</v>
      </c>
      <c r="K2624" s="16">
        <v>3.0</v>
      </c>
      <c r="L2624" s="109">
        <v>202310.0</v>
      </c>
      <c r="M2624" s="109">
        <v>0.0</v>
      </c>
      <c r="N2624" s="10" t="s">
        <v>1337</v>
      </c>
      <c r="O2624" s="10" t="s">
        <v>7257</v>
      </c>
      <c r="P2624" s="10" t="s">
        <v>7386</v>
      </c>
      <c r="Q2624" s="10" t="s">
        <v>6136</v>
      </c>
      <c r="R2624" s="10" t="s">
        <v>6137</v>
      </c>
      <c r="S2624" s="10" t="s">
        <v>3224</v>
      </c>
      <c r="T2624" s="110"/>
      <c r="U2624" s="37"/>
    </row>
    <row r="2625">
      <c r="A2625" s="10">
        <v>2882.0</v>
      </c>
      <c r="B2625" s="109">
        <v>23.9573119240125</v>
      </c>
      <c r="C2625" s="109">
        <v>120.562135043077</v>
      </c>
      <c r="D2625" s="10">
        <v>353.0</v>
      </c>
      <c r="E2625" s="109">
        <v>50.0</v>
      </c>
      <c r="F2625" s="109">
        <v>19.0</v>
      </c>
      <c r="G2625" s="109">
        <v>1.0</v>
      </c>
      <c r="H2625" s="104">
        <v>0.0</v>
      </c>
      <c r="I2625" s="104">
        <v>0.0</v>
      </c>
      <c r="J2625" s="17" t="s">
        <v>7385</v>
      </c>
      <c r="K2625" s="16">
        <v>3.0</v>
      </c>
      <c r="L2625" s="109">
        <v>202408.0</v>
      </c>
      <c r="M2625" s="109">
        <v>0.0</v>
      </c>
      <c r="N2625" s="10" t="s">
        <v>1337</v>
      </c>
      <c r="O2625" s="10" t="s">
        <v>7257</v>
      </c>
      <c r="P2625" s="10" t="s">
        <v>7386</v>
      </c>
      <c r="Q2625" s="10"/>
      <c r="R2625" s="10"/>
      <c r="S2625" s="10" t="s">
        <v>3224</v>
      </c>
      <c r="T2625" s="110"/>
      <c r="U2625" s="37"/>
    </row>
    <row r="2626">
      <c r="A2626" s="10">
        <v>2883.0</v>
      </c>
      <c r="B2626" s="109">
        <v>23.9667406191129</v>
      </c>
      <c r="C2626" s="109">
        <v>120.541386329323</v>
      </c>
      <c r="D2626" s="10">
        <v>295.0</v>
      </c>
      <c r="E2626" s="109">
        <v>50.0</v>
      </c>
      <c r="F2626" s="109">
        <v>1.0</v>
      </c>
      <c r="G2626" s="109">
        <v>1.0</v>
      </c>
      <c r="H2626" s="104">
        <v>0.0</v>
      </c>
      <c r="I2626" s="104">
        <v>0.0</v>
      </c>
      <c r="J2626" s="17" t="s">
        <v>7387</v>
      </c>
      <c r="K2626" s="16">
        <v>3.0</v>
      </c>
      <c r="L2626" s="109">
        <v>202408.0</v>
      </c>
      <c r="M2626" s="109">
        <v>0.0</v>
      </c>
      <c r="N2626" s="10" t="s">
        <v>1337</v>
      </c>
      <c r="O2626" s="10" t="s">
        <v>7257</v>
      </c>
      <c r="P2626" s="10" t="s">
        <v>7388</v>
      </c>
      <c r="Q2626" s="10"/>
      <c r="R2626" s="10"/>
      <c r="S2626" s="10" t="s">
        <v>140</v>
      </c>
      <c r="T2626" s="110"/>
      <c r="U2626" s="37"/>
    </row>
    <row r="2627">
      <c r="A2627" s="10">
        <v>1930.0</v>
      </c>
      <c r="B2627" s="109">
        <v>23.7964346489786</v>
      </c>
      <c r="C2627" s="109">
        <v>120.632583989596</v>
      </c>
      <c r="D2627" s="10">
        <v>146.0</v>
      </c>
      <c r="E2627" s="109">
        <v>60.0</v>
      </c>
      <c r="F2627" s="109">
        <v>19.0</v>
      </c>
      <c r="G2627" s="109">
        <v>1.0</v>
      </c>
      <c r="H2627" s="104">
        <v>0.0</v>
      </c>
      <c r="I2627" s="104">
        <v>0.0</v>
      </c>
      <c r="J2627" s="17" t="s">
        <v>6148</v>
      </c>
      <c r="K2627" s="16">
        <v>3.0</v>
      </c>
      <c r="L2627" s="109">
        <v>202310.0</v>
      </c>
      <c r="M2627" s="109">
        <v>0.0</v>
      </c>
      <c r="N2627" s="10" t="s">
        <v>1337</v>
      </c>
      <c r="O2627" s="10" t="s">
        <v>6218</v>
      </c>
      <c r="P2627" s="10" t="s">
        <v>7389</v>
      </c>
      <c r="Q2627" s="10" t="s">
        <v>6136</v>
      </c>
      <c r="R2627" s="10" t="s">
        <v>6147</v>
      </c>
      <c r="S2627" s="10" t="s">
        <v>3224</v>
      </c>
      <c r="T2627" s="110"/>
      <c r="U2627" s="37"/>
    </row>
    <row r="2628">
      <c r="A2628" s="10">
        <v>2884.0</v>
      </c>
      <c r="B2628" s="109">
        <v>23.7964346489786</v>
      </c>
      <c r="C2628" s="109">
        <v>120.632583989596</v>
      </c>
      <c r="D2628" s="10">
        <v>327.0</v>
      </c>
      <c r="E2628" s="109">
        <v>60.0</v>
      </c>
      <c r="F2628" s="109">
        <v>19.0</v>
      </c>
      <c r="G2628" s="109">
        <v>1.0</v>
      </c>
      <c r="H2628" s="104">
        <v>0.0</v>
      </c>
      <c r="I2628" s="104">
        <v>0.0</v>
      </c>
      <c r="J2628" s="17" t="s">
        <v>6148</v>
      </c>
      <c r="K2628" s="16">
        <v>3.0</v>
      </c>
      <c r="L2628" s="109">
        <v>202408.0</v>
      </c>
      <c r="M2628" s="109">
        <v>0.0</v>
      </c>
      <c r="N2628" s="10" t="s">
        <v>1337</v>
      </c>
      <c r="O2628" s="10" t="s">
        <v>6218</v>
      </c>
      <c r="P2628" s="10" t="s">
        <v>7389</v>
      </c>
      <c r="Q2628" s="10"/>
      <c r="R2628" s="10"/>
      <c r="S2628" s="10" t="s">
        <v>3224</v>
      </c>
      <c r="T2628" s="110"/>
      <c r="U2628" s="37"/>
    </row>
    <row r="2629">
      <c r="A2629" s="10">
        <v>1935.0</v>
      </c>
      <c r="B2629" s="109">
        <v>23.8736322377765</v>
      </c>
      <c r="C2629" s="109">
        <v>120.51736031479</v>
      </c>
      <c r="D2629" s="10">
        <v>220.0</v>
      </c>
      <c r="E2629" s="109">
        <v>50.0</v>
      </c>
      <c r="F2629" s="109">
        <v>19.0</v>
      </c>
      <c r="G2629" s="109">
        <v>1.0</v>
      </c>
      <c r="H2629" s="104">
        <v>0.0</v>
      </c>
      <c r="I2629" s="104">
        <v>0.0</v>
      </c>
      <c r="J2629" s="17" t="s">
        <v>7390</v>
      </c>
      <c r="K2629" s="16">
        <v>3.0</v>
      </c>
      <c r="L2629" s="109">
        <v>202310.0</v>
      </c>
      <c r="M2629" s="109">
        <v>0.0</v>
      </c>
      <c r="N2629" s="10" t="s">
        <v>1337</v>
      </c>
      <c r="O2629" s="10" t="s">
        <v>6139</v>
      </c>
      <c r="P2629" s="10" t="s">
        <v>7391</v>
      </c>
      <c r="Q2629" s="10" t="s">
        <v>6136</v>
      </c>
      <c r="R2629" s="10" t="s">
        <v>6141</v>
      </c>
      <c r="S2629" s="10" t="s">
        <v>3224</v>
      </c>
      <c r="T2629" s="110"/>
      <c r="U2629" s="37"/>
    </row>
    <row r="2630">
      <c r="A2630" s="10">
        <v>2885.0</v>
      </c>
      <c r="B2630" s="109">
        <v>23.8736322377765</v>
      </c>
      <c r="C2630" s="109">
        <v>120.51736031479</v>
      </c>
      <c r="D2630" s="10">
        <v>39.0</v>
      </c>
      <c r="E2630" s="109">
        <v>50.0</v>
      </c>
      <c r="F2630" s="109">
        <v>19.0</v>
      </c>
      <c r="G2630" s="109">
        <v>1.0</v>
      </c>
      <c r="H2630" s="104">
        <v>0.0</v>
      </c>
      <c r="I2630" s="104">
        <v>0.0</v>
      </c>
      <c r="J2630" s="17" t="s">
        <v>7390</v>
      </c>
      <c r="K2630" s="16">
        <v>3.0</v>
      </c>
      <c r="L2630" s="109">
        <v>202408.0</v>
      </c>
      <c r="M2630" s="109">
        <v>0.0</v>
      </c>
      <c r="N2630" s="10" t="s">
        <v>1337</v>
      </c>
      <c r="O2630" s="10" t="s">
        <v>6139</v>
      </c>
      <c r="P2630" s="10" t="s">
        <v>7391</v>
      </c>
      <c r="Q2630" s="10"/>
      <c r="R2630" s="10"/>
      <c r="S2630" s="10" t="s">
        <v>3224</v>
      </c>
      <c r="T2630" s="110"/>
      <c r="U2630" s="37"/>
    </row>
    <row r="2631">
      <c r="A2631" s="10">
        <v>1978.0</v>
      </c>
      <c r="B2631" s="109">
        <v>23.8991588850316</v>
      </c>
      <c r="C2631" s="109">
        <v>120.462649328915</v>
      </c>
      <c r="D2631" s="10">
        <v>27.0</v>
      </c>
      <c r="E2631" s="109">
        <v>70.0</v>
      </c>
      <c r="F2631" s="109">
        <v>19.0</v>
      </c>
      <c r="G2631" s="109">
        <v>1.0</v>
      </c>
      <c r="H2631" s="104">
        <v>0.0</v>
      </c>
      <c r="I2631" s="104">
        <v>0.0</v>
      </c>
      <c r="J2631" s="17" t="s">
        <v>7392</v>
      </c>
      <c r="K2631" s="16">
        <v>3.0</v>
      </c>
      <c r="L2631" s="109">
        <v>202310.0</v>
      </c>
      <c r="M2631" s="109">
        <v>0.0</v>
      </c>
      <c r="N2631" s="10" t="s">
        <v>1337</v>
      </c>
      <c r="O2631" s="10" t="s">
        <v>6179</v>
      </c>
      <c r="P2631" s="10" t="s">
        <v>7393</v>
      </c>
      <c r="Q2631" s="10" t="s">
        <v>6136</v>
      </c>
      <c r="R2631" s="10" t="s">
        <v>6141</v>
      </c>
      <c r="S2631" s="10" t="s">
        <v>3224</v>
      </c>
      <c r="T2631" s="110"/>
      <c r="U2631" s="37"/>
    </row>
    <row r="2632">
      <c r="A2632" s="10">
        <v>2886.0</v>
      </c>
      <c r="B2632" s="109">
        <v>23.8991588850316</v>
      </c>
      <c r="C2632" s="109">
        <v>120.462649328915</v>
      </c>
      <c r="D2632" s="10">
        <v>207.0</v>
      </c>
      <c r="E2632" s="109">
        <v>70.0</v>
      </c>
      <c r="F2632" s="109">
        <v>19.0</v>
      </c>
      <c r="G2632" s="109">
        <v>1.0</v>
      </c>
      <c r="H2632" s="104">
        <v>0.0</v>
      </c>
      <c r="I2632" s="104">
        <v>0.0</v>
      </c>
      <c r="J2632" s="17" t="s">
        <v>7392</v>
      </c>
      <c r="K2632" s="16">
        <v>3.0</v>
      </c>
      <c r="L2632" s="109">
        <v>202408.0</v>
      </c>
      <c r="M2632" s="109">
        <v>0.0</v>
      </c>
      <c r="N2632" s="10" t="s">
        <v>1337</v>
      </c>
      <c r="O2632" s="10" t="s">
        <v>6179</v>
      </c>
      <c r="P2632" s="10" t="s">
        <v>7393</v>
      </c>
      <c r="Q2632" s="10"/>
      <c r="R2632" s="10"/>
      <c r="S2632" s="10" t="s">
        <v>3224</v>
      </c>
      <c r="T2632" s="110"/>
      <c r="U2632" s="37"/>
    </row>
    <row r="2633">
      <c r="A2633" s="10">
        <v>1974.0</v>
      </c>
      <c r="B2633" s="109">
        <v>23.889319614397</v>
      </c>
      <c r="C2633" s="109">
        <v>120.478233207619</v>
      </c>
      <c r="D2633" s="10">
        <v>277.0</v>
      </c>
      <c r="E2633" s="109">
        <v>60.0</v>
      </c>
      <c r="F2633" s="109">
        <v>19.0</v>
      </c>
      <c r="G2633" s="109">
        <v>1.0</v>
      </c>
      <c r="H2633" s="104">
        <v>0.0</v>
      </c>
      <c r="I2633" s="104">
        <v>0.0</v>
      </c>
      <c r="J2633" s="17" t="s">
        <v>7394</v>
      </c>
      <c r="K2633" s="16">
        <v>3.0</v>
      </c>
      <c r="L2633" s="109">
        <v>202310.0</v>
      </c>
      <c r="M2633" s="109">
        <v>0.0</v>
      </c>
      <c r="N2633" s="10" t="s">
        <v>1337</v>
      </c>
      <c r="O2633" s="10" t="s">
        <v>6179</v>
      </c>
      <c r="P2633" s="10" t="s">
        <v>7395</v>
      </c>
      <c r="Q2633" s="10" t="s">
        <v>6136</v>
      </c>
      <c r="R2633" s="10" t="s">
        <v>6141</v>
      </c>
      <c r="S2633" s="10" t="s">
        <v>3213</v>
      </c>
      <c r="T2633" s="110"/>
      <c r="U2633" s="37"/>
    </row>
    <row r="2634">
      <c r="A2634" s="10">
        <v>2887.0</v>
      </c>
      <c r="B2634" s="109">
        <v>23.889319614397</v>
      </c>
      <c r="C2634" s="109">
        <v>120.478233207619</v>
      </c>
      <c r="D2634" s="10">
        <v>96.0</v>
      </c>
      <c r="E2634" s="109">
        <v>60.0</v>
      </c>
      <c r="F2634" s="109">
        <v>19.0</v>
      </c>
      <c r="G2634" s="109">
        <v>1.0</v>
      </c>
      <c r="H2634" s="104">
        <v>0.0</v>
      </c>
      <c r="I2634" s="104">
        <v>0.0</v>
      </c>
      <c r="J2634" s="17" t="s">
        <v>7394</v>
      </c>
      <c r="K2634" s="16">
        <v>3.0</v>
      </c>
      <c r="L2634" s="109">
        <v>202408.0</v>
      </c>
      <c r="M2634" s="109">
        <v>0.0</v>
      </c>
      <c r="N2634" s="10" t="s">
        <v>1337</v>
      </c>
      <c r="O2634" s="10" t="s">
        <v>6179</v>
      </c>
      <c r="P2634" s="10" t="s">
        <v>7395</v>
      </c>
      <c r="Q2634" s="10"/>
      <c r="R2634" s="10"/>
      <c r="S2634" s="10" t="s">
        <v>3213</v>
      </c>
      <c r="T2634" s="110"/>
      <c r="U2634" s="37"/>
    </row>
    <row r="2635">
      <c r="A2635" s="10">
        <v>1941.0</v>
      </c>
      <c r="B2635" s="109">
        <v>23.8665734372408</v>
      </c>
      <c r="C2635" s="109">
        <v>120.438146746423</v>
      </c>
      <c r="D2635" s="10">
        <v>222.0</v>
      </c>
      <c r="E2635" s="109">
        <v>70.0</v>
      </c>
      <c r="F2635" s="109">
        <v>19.0</v>
      </c>
      <c r="G2635" s="109">
        <v>1.0</v>
      </c>
      <c r="H2635" s="104">
        <v>0.0</v>
      </c>
      <c r="I2635" s="104">
        <v>0.0</v>
      </c>
      <c r="J2635" s="17" t="s">
        <v>7396</v>
      </c>
      <c r="K2635" s="16">
        <v>3.0</v>
      </c>
      <c r="L2635" s="109">
        <v>202310.0</v>
      </c>
      <c r="M2635" s="109">
        <v>0.0</v>
      </c>
      <c r="N2635" s="10" t="s">
        <v>1337</v>
      </c>
      <c r="O2635" s="10" t="s">
        <v>7397</v>
      </c>
      <c r="P2635" s="10" t="s">
        <v>7398</v>
      </c>
      <c r="Q2635" s="10" t="s">
        <v>6136</v>
      </c>
      <c r="R2635" s="10" t="s">
        <v>6141</v>
      </c>
      <c r="S2635" s="10" t="s">
        <v>3224</v>
      </c>
      <c r="T2635" s="110"/>
      <c r="U2635" s="37"/>
    </row>
    <row r="2636">
      <c r="A2636" s="10">
        <v>2888.0</v>
      </c>
      <c r="B2636" s="109">
        <v>23.8665734372408</v>
      </c>
      <c r="C2636" s="109">
        <v>120.438146746423</v>
      </c>
      <c r="D2636" s="10">
        <v>40.0</v>
      </c>
      <c r="E2636" s="109">
        <v>70.0</v>
      </c>
      <c r="F2636" s="109">
        <v>19.0</v>
      </c>
      <c r="G2636" s="109">
        <v>1.0</v>
      </c>
      <c r="H2636" s="104">
        <v>0.0</v>
      </c>
      <c r="I2636" s="104">
        <v>0.0</v>
      </c>
      <c r="J2636" s="17" t="s">
        <v>7396</v>
      </c>
      <c r="K2636" s="16">
        <v>3.0</v>
      </c>
      <c r="L2636" s="109">
        <v>202408.0</v>
      </c>
      <c r="M2636" s="109">
        <v>0.0</v>
      </c>
      <c r="N2636" s="10" t="s">
        <v>1337</v>
      </c>
      <c r="O2636" s="10" t="s">
        <v>7397</v>
      </c>
      <c r="P2636" s="10" t="s">
        <v>7398</v>
      </c>
      <c r="Q2636" s="10"/>
      <c r="R2636" s="10"/>
      <c r="S2636" s="10" t="s">
        <v>3224</v>
      </c>
      <c r="T2636" s="110"/>
      <c r="U2636" s="37"/>
    </row>
    <row r="2637">
      <c r="A2637" s="10">
        <v>2019.0</v>
      </c>
      <c r="B2637" s="109">
        <v>23.9184815597996</v>
      </c>
      <c r="C2637" s="109">
        <v>120.411301124531</v>
      </c>
      <c r="D2637" s="104">
        <v>60.0</v>
      </c>
      <c r="E2637" s="104">
        <v>60.0</v>
      </c>
      <c r="F2637" s="109">
        <v>19.0</v>
      </c>
      <c r="G2637" s="109">
        <v>1.0</v>
      </c>
      <c r="H2637" s="104">
        <v>0.0</v>
      </c>
      <c r="I2637" s="104">
        <v>0.0</v>
      </c>
      <c r="J2637" s="17" t="s">
        <v>7399</v>
      </c>
      <c r="K2637" s="115">
        <v>103.0</v>
      </c>
      <c r="L2637" s="109">
        <v>202310.0</v>
      </c>
      <c r="M2637" s="109">
        <v>0.0</v>
      </c>
      <c r="N2637" s="104" t="s">
        <v>1337</v>
      </c>
      <c r="O2637" s="104" t="s">
        <v>6213</v>
      </c>
      <c r="P2637" s="116" t="s">
        <v>7400</v>
      </c>
      <c r="Q2637" s="86"/>
      <c r="R2637" s="86"/>
      <c r="S2637" s="104" t="s">
        <v>3213</v>
      </c>
      <c r="T2637" s="114"/>
      <c r="U2637" s="86"/>
      <c r="V2637" s="12"/>
      <c r="W2637" s="12"/>
      <c r="X2637" s="12"/>
      <c r="Y2637" s="12"/>
      <c r="Z2637" s="12"/>
      <c r="AA2637" s="12"/>
      <c r="AB2637" s="12"/>
      <c r="AC2637" s="12"/>
      <c r="AD2637" s="12"/>
      <c r="AE2637" s="12"/>
      <c r="AF2637" s="12"/>
      <c r="AG2637" s="12"/>
      <c r="AH2637" s="12"/>
      <c r="AI2637" s="12"/>
      <c r="AJ2637" s="12"/>
      <c r="AK2637" s="12"/>
      <c r="AL2637" s="12"/>
    </row>
    <row r="2638">
      <c r="A2638" s="10">
        <v>2889.0</v>
      </c>
      <c r="B2638" s="109">
        <v>23.9184815597996</v>
      </c>
      <c r="C2638" s="109">
        <v>120.411301124531</v>
      </c>
      <c r="D2638" s="10">
        <v>240.0</v>
      </c>
      <c r="E2638" s="104">
        <v>60.0</v>
      </c>
      <c r="F2638" s="109">
        <v>19.0</v>
      </c>
      <c r="G2638" s="109">
        <v>1.0</v>
      </c>
      <c r="H2638" s="104">
        <v>0.0</v>
      </c>
      <c r="I2638" s="104">
        <v>0.0</v>
      </c>
      <c r="J2638" s="17" t="s">
        <v>7399</v>
      </c>
      <c r="K2638" s="115">
        <v>103.0</v>
      </c>
      <c r="L2638" s="109">
        <v>202408.0</v>
      </c>
      <c r="M2638" s="109">
        <v>0.0</v>
      </c>
      <c r="N2638" s="104" t="s">
        <v>1337</v>
      </c>
      <c r="O2638" s="104" t="s">
        <v>6213</v>
      </c>
      <c r="P2638" s="116" t="s">
        <v>7400</v>
      </c>
      <c r="Q2638" s="10"/>
      <c r="R2638" s="10"/>
      <c r="S2638" s="104" t="s">
        <v>3213</v>
      </c>
      <c r="T2638" s="110"/>
      <c r="U2638" s="37"/>
    </row>
    <row r="2639">
      <c r="A2639" s="10">
        <v>2890.0</v>
      </c>
      <c r="B2639" s="109">
        <v>23.8882060572409</v>
      </c>
      <c r="C2639" s="109">
        <v>120.486899950019</v>
      </c>
      <c r="D2639" s="10">
        <v>99.0</v>
      </c>
      <c r="E2639" s="104">
        <v>60.0</v>
      </c>
      <c r="F2639" s="109">
        <v>1.0</v>
      </c>
      <c r="G2639" s="109">
        <v>1.0</v>
      </c>
      <c r="H2639" s="104">
        <v>0.0</v>
      </c>
      <c r="I2639" s="104">
        <v>0.0</v>
      </c>
      <c r="J2639" s="17" t="s">
        <v>7401</v>
      </c>
      <c r="K2639" s="16">
        <v>3.0</v>
      </c>
      <c r="L2639" s="109">
        <v>202408.0</v>
      </c>
      <c r="M2639" s="109">
        <v>0.0</v>
      </c>
      <c r="N2639" s="104" t="s">
        <v>1337</v>
      </c>
      <c r="O2639" s="10" t="s">
        <v>6179</v>
      </c>
      <c r="P2639" s="116" t="s">
        <v>7402</v>
      </c>
      <c r="Q2639" s="10"/>
      <c r="R2639" s="10"/>
      <c r="S2639" s="104" t="s">
        <v>143</v>
      </c>
      <c r="T2639" s="110"/>
      <c r="U2639" s="37"/>
    </row>
    <row r="2640">
      <c r="A2640" s="10">
        <v>2891.0</v>
      </c>
      <c r="B2640" s="109">
        <v>23.858335331161</v>
      </c>
      <c r="C2640" s="109">
        <v>120.503437913472</v>
      </c>
      <c r="D2640" s="10">
        <v>61.0</v>
      </c>
      <c r="E2640" s="104">
        <v>70.0</v>
      </c>
      <c r="F2640" s="109">
        <v>1.0</v>
      </c>
      <c r="G2640" s="109">
        <v>1.0</v>
      </c>
      <c r="H2640" s="104">
        <v>0.0</v>
      </c>
      <c r="I2640" s="104">
        <v>0.0</v>
      </c>
      <c r="J2640" s="17" t="s">
        <v>7403</v>
      </c>
      <c r="K2640" s="16">
        <v>3.0</v>
      </c>
      <c r="L2640" s="109">
        <v>202408.0</v>
      </c>
      <c r="M2640" s="109">
        <v>0.0</v>
      </c>
      <c r="N2640" s="104" t="s">
        <v>1337</v>
      </c>
      <c r="O2640" s="10" t="s">
        <v>6190</v>
      </c>
      <c r="P2640" s="116" t="s">
        <v>7404</v>
      </c>
      <c r="Q2640" s="10"/>
      <c r="R2640" s="10"/>
      <c r="S2640" s="104" t="s">
        <v>174</v>
      </c>
      <c r="T2640" s="110"/>
      <c r="U2640" s="37"/>
    </row>
    <row r="2641">
      <c r="A2641" s="10">
        <v>2892.0</v>
      </c>
      <c r="B2641" s="109">
        <v>25.0997648247958</v>
      </c>
      <c r="C2641" s="109">
        <v>121.452309230757</v>
      </c>
      <c r="D2641" s="10">
        <v>30.0</v>
      </c>
      <c r="E2641" s="109">
        <v>80.0</v>
      </c>
      <c r="F2641" s="109">
        <v>18.0</v>
      </c>
      <c r="G2641" s="109">
        <v>1.0</v>
      </c>
      <c r="H2641" s="104">
        <v>1.0</v>
      </c>
      <c r="I2641" s="104">
        <v>0.0</v>
      </c>
      <c r="J2641" s="17" t="s">
        <v>7405</v>
      </c>
      <c r="K2641" s="16">
        <v>3.0</v>
      </c>
      <c r="L2641" s="109">
        <v>202408.0</v>
      </c>
      <c r="M2641" s="109">
        <v>0.0</v>
      </c>
      <c r="N2641" s="10" t="s">
        <v>692</v>
      </c>
      <c r="O2641" s="10" t="s">
        <v>5430</v>
      </c>
      <c r="P2641" s="10" t="s">
        <v>7406</v>
      </c>
      <c r="Q2641" s="10"/>
      <c r="R2641" s="10"/>
      <c r="S2641" s="10"/>
      <c r="T2641" s="110"/>
      <c r="U2641" s="37"/>
    </row>
    <row r="2642">
      <c r="A2642" s="10">
        <v>2893.0</v>
      </c>
      <c r="B2642" s="109">
        <v>24.9787912662383</v>
      </c>
      <c r="C2642" s="109">
        <v>121.528260980588</v>
      </c>
      <c r="D2642" s="10">
        <v>126.0</v>
      </c>
      <c r="E2642" s="109">
        <v>50.0</v>
      </c>
      <c r="F2642" s="109">
        <v>1.0</v>
      </c>
      <c r="G2642" s="109">
        <v>1.0</v>
      </c>
      <c r="H2642" s="104">
        <v>0.0</v>
      </c>
      <c r="I2642" s="104">
        <v>0.0</v>
      </c>
      <c r="J2642" s="17" t="s">
        <v>7407</v>
      </c>
      <c r="K2642" s="16">
        <v>3.0</v>
      </c>
      <c r="L2642" s="109">
        <v>202408.0</v>
      </c>
      <c r="M2642" s="109">
        <v>0.0</v>
      </c>
      <c r="N2642" s="10" t="s">
        <v>692</v>
      </c>
      <c r="O2642" s="10" t="s">
        <v>5628</v>
      </c>
      <c r="P2642" s="10" t="s">
        <v>7408</v>
      </c>
      <c r="Q2642" s="10"/>
      <c r="R2642" s="10"/>
      <c r="S2642" s="10"/>
      <c r="T2642" s="110"/>
      <c r="U2642" s="37"/>
    </row>
    <row r="2643">
      <c r="A2643" s="10">
        <v>2894.0</v>
      </c>
      <c r="B2643" s="109">
        <v>24.7469191404689</v>
      </c>
      <c r="C2643" s="109">
        <v>121.000115885369</v>
      </c>
      <c r="D2643" s="10">
        <v>349.0</v>
      </c>
      <c r="E2643" s="109">
        <v>40.0</v>
      </c>
      <c r="F2643" s="109">
        <v>1.0</v>
      </c>
      <c r="G2643" s="109">
        <v>1.0</v>
      </c>
      <c r="H2643" s="104">
        <v>0.0</v>
      </c>
      <c r="I2643" s="104">
        <v>0.0</v>
      </c>
      <c r="J2643" s="17" t="s">
        <v>7409</v>
      </c>
      <c r="K2643" s="16">
        <v>3.0</v>
      </c>
      <c r="L2643" s="109">
        <v>202408.0</v>
      </c>
      <c r="M2643" s="109">
        <v>0.0</v>
      </c>
      <c r="N2643" s="10" t="s">
        <v>1217</v>
      </c>
      <c r="O2643" s="10" t="s">
        <v>5993</v>
      </c>
      <c r="P2643" s="10" t="s">
        <v>7410</v>
      </c>
      <c r="Q2643" s="10"/>
      <c r="R2643" s="10"/>
      <c r="S2643" s="10"/>
      <c r="T2643" s="110"/>
      <c r="U2643" s="37"/>
    </row>
    <row r="2644">
      <c r="A2644" s="10">
        <v>2895.0</v>
      </c>
      <c r="B2644" s="109">
        <v>24.7808240543789</v>
      </c>
      <c r="C2644" s="109">
        <v>121.069346512184</v>
      </c>
      <c r="D2644" s="10">
        <v>149.0</v>
      </c>
      <c r="E2644" s="109">
        <v>60.0</v>
      </c>
      <c r="F2644" s="109">
        <v>19.0</v>
      </c>
      <c r="G2644" s="109">
        <v>1.0</v>
      </c>
      <c r="H2644" s="104">
        <v>0.0</v>
      </c>
      <c r="I2644" s="104">
        <v>0.0</v>
      </c>
      <c r="J2644" s="17" t="s">
        <v>7411</v>
      </c>
      <c r="K2644" s="16">
        <v>3.0</v>
      </c>
      <c r="L2644" s="109">
        <v>202408.0</v>
      </c>
      <c r="M2644" s="109">
        <v>0.0</v>
      </c>
      <c r="N2644" s="10" t="s">
        <v>1217</v>
      </c>
      <c r="O2644" s="10" t="s">
        <v>5952</v>
      </c>
      <c r="P2644" s="10" t="s">
        <v>7412</v>
      </c>
      <c r="Q2644" s="10"/>
      <c r="R2644" s="10"/>
      <c r="S2644" s="10"/>
      <c r="T2644" s="107" t="s">
        <v>7236</v>
      </c>
      <c r="U2644" s="37"/>
    </row>
    <row r="2645">
      <c r="A2645" s="10">
        <v>2896.0</v>
      </c>
      <c r="B2645" s="109">
        <v>24.7808240543789</v>
      </c>
      <c r="C2645" s="109">
        <v>121.069346512184</v>
      </c>
      <c r="D2645" s="10">
        <v>328.0</v>
      </c>
      <c r="E2645" s="109">
        <v>60.0</v>
      </c>
      <c r="F2645" s="109">
        <v>19.0</v>
      </c>
      <c r="G2645" s="109">
        <v>1.0</v>
      </c>
      <c r="H2645" s="104">
        <v>0.0</v>
      </c>
      <c r="I2645" s="104">
        <v>0.0</v>
      </c>
      <c r="J2645" s="17" t="s">
        <v>7411</v>
      </c>
      <c r="K2645" s="16">
        <v>3.0</v>
      </c>
      <c r="L2645" s="109">
        <v>202408.0</v>
      </c>
      <c r="M2645" s="109">
        <v>0.0</v>
      </c>
      <c r="N2645" s="10" t="s">
        <v>1217</v>
      </c>
      <c r="O2645" s="10" t="s">
        <v>5952</v>
      </c>
      <c r="P2645" s="10" t="s">
        <v>7412</v>
      </c>
      <c r="Q2645" s="10"/>
      <c r="R2645" s="10"/>
      <c r="S2645" s="10"/>
      <c r="T2645" s="107" t="s">
        <v>7236</v>
      </c>
      <c r="U2645" s="37"/>
    </row>
    <row r="2646">
      <c r="A2646" s="10">
        <v>2897.0</v>
      </c>
      <c r="B2646" s="109">
        <v>23.6608872927731</v>
      </c>
      <c r="C2646" s="109">
        <v>120.363542555958</v>
      </c>
      <c r="D2646" s="10">
        <v>60.0</v>
      </c>
      <c r="E2646" s="109">
        <v>60.0</v>
      </c>
      <c r="F2646" s="109">
        <v>19.0</v>
      </c>
      <c r="G2646" s="109">
        <v>1.0</v>
      </c>
      <c r="H2646" s="104">
        <v>0.0</v>
      </c>
      <c r="I2646" s="104">
        <v>0.0</v>
      </c>
      <c r="J2646" s="17" t="s">
        <v>5155</v>
      </c>
      <c r="K2646" s="16">
        <v>3.0</v>
      </c>
      <c r="L2646" s="109">
        <v>202408.0</v>
      </c>
      <c r="M2646" s="109">
        <v>0.0</v>
      </c>
      <c r="N2646" s="10" t="s">
        <v>1005</v>
      </c>
      <c r="O2646" s="10" t="s">
        <v>5156</v>
      </c>
      <c r="P2646" s="10" t="s">
        <v>7413</v>
      </c>
      <c r="Q2646" s="10"/>
      <c r="R2646" s="10"/>
      <c r="S2646" s="10" t="s">
        <v>3224</v>
      </c>
      <c r="T2646" s="107" t="s">
        <v>7414</v>
      </c>
      <c r="U2646" s="37"/>
    </row>
    <row r="2647">
      <c r="A2647" s="10">
        <v>2898.0</v>
      </c>
      <c r="B2647" s="109">
        <v>23.6608872927731</v>
      </c>
      <c r="C2647" s="109">
        <v>120.363542555958</v>
      </c>
      <c r="D2647" s="10">
        <v>240.0</v>
      </c>
      <c r="E2647" s="109">
        <v>60.0</v>
      </c>
      <c r="F2647" s="109">
        <v>19.0</v>
      </c>
      <c r="G2647" s="109">
        <v>1.0</v>
      </c>
      <c r="H2647" s="104">
        <v>0.0</v>
      </c>
      <c r="I2647" s="104">
        <v>0.0</v>
      </c>
      <c r="J2647" s="17" t="s">
        <v>5155</v>
      </c>
      <c r="K2647" s="16">
        <v>3.0</v>
      </c>
      <c r="L2647" s="109">
        <v>202408.0</v>
      </c>
      <c r="M2647" s="109">
        <v>0.0</v>
      </c>
      <c r="N2647" s="10" t="s">
        <v>1005</v>
      </c>
      <c r="O2647" s="10" t="s">
        <v>5156</v>
      </c>
      <c r="P2647" s="10" t="s">
        <v>7413</v>
      </c>
      <c r="Q2647" s="10"/>
      <c r="R2647" s="10"/>
      <c r="S2647" s="10" t="s">
        <v>3224</v>
      </c>
      <c r="T2647" s="107" t="s">
        <v>7414</v>
      </c>
      <c r="U2647" s="37"/>
    </row>
    <row r="2648">
      <c r="A2648" s="10">
        <v>1383.0</v>
      </c>
      <c r="B2648" s="109">
        <v>23.7578807406297</v>
      </c>
      <c r="C2648" s="109">
        <v>120.496605594909</v>
      </c>
      <c r="D2648" s="10">
        <v>179.0</v>
      </c>
      <c r="E2648" s="109">
        <v>60.0</v>
      </c>
      <c r="F2648" s="109">
        <v>1.0</v>
      </c>
      <c r="G2648" s="109">
        <v>1.0</v>
      </c>
      <c r="H2648" s="104">
        <v>0.0</v>
      </c>
      <c r="I2648" s="104">
        <v>0.0</v>
      </c>
      <c r="J2648" s="17" t="s">
        <v>3644</v>
      </c>
      <c r="K2648" s="16">
        <v>3.0</v>
      </c>
      <c r="L2648" s="109">
        <v>202310.0</v>
      </c>
      <c r="M2648" s="109">
        <v>0.0</v>
      </c>
      <c r="N2648" s="10" t="s">
        <v>1005</v>
      </c>
      <c r="O2648" s="10" t="s">
        <v>5255</v>
      </c>
      <c r="P2648" s="10" t="s">
        <v>7415</v>
      </c>
      <c r="Q2648" s="10" t="s">
        <v>5152</v>
      </c>
      <c r="R2648" s="10" t="s">
        <v>5172</v>
      </c>
      <c r="S2648" s="10" t="s">
        <v>3222</v>
      </c>
      <c r="T2648" s="110"/>
      <c r="U2648" s="37"/>
    </row>
    <row r="2649">
      <c r="A2649" s="10">
        <v>2899.0</v>
      </c>
      <c r="B2649" s="109">
        <v>23.7575187360379</v>
      </c>
      <c r="C2649" s="109">
        <v>120.496762358893</v>
      </c>
      <c r="D2649" s="10">
        <v>358.0</v>
      </c>
      <c r="E2649" s="109">
        <v>60.0</v>
      </c>
      <c r="F2649" s="109">
        <v>1.0</v>
      </c>
      <c r="G2649" s="109">
        <v>1.0</v>
      </c>
      <c r="H2649" s="104">
        <v>0.0</v>
      </c>
      <c r="I2649" s="104">
        <v>0.0</v>
      </c>
      <c r="J2649" s="17" t="s">
        <v>3193</v>
      </c>
      <c r="K2649" s="16">
        <v>3.0</v>
      </c>
      <c r="L2649" s="109">
        <v>202408.0</v>
      </c>
      <c r="M2649" s="109">
        <v>0.0</v>
      </c>
      <c r="N2649" s="10" t="s">
        <v>1005</v>
      </c>
      <c r="O2649" s="10" t="s">
        <v>5255</v>
      </c>
      <c r="P2649" s="124" t="s">
        <v>7416</v>
      </c>
      <c r="Q2649" s="10"/>
      <c r="R2649" s="10"/>
      <c r="S2649" s="10" t="s">
        <v>3229</v>
      </c>
      <c r="T2649" s="107" t="s">
        <v>7417</v>
      </c>
      <c r="U2649" s="37"/>
    </row>
    <row r="2650">
      <c r="A2650" s="10">
        <v>2900.0</v>
      </c>
      <c r="B2650" s="109">
        <v>23.6188568922713</v>
      </c>
      <c r="C2650" s="109">
        <v>120.309333424158</v>
      </c>
      <c r="D2650" s="10">
        <v>11.0</v>
      </c>
      <c r="E2650" s="126">
        <v>50.0</v>
      </c>
      <c r="F2650" s="109">
        <v>19.0</v>
      </c>
      <c r="G2650" s="109">
        <v>1.0</v>
      </c>
      <c r="H2650" s="104">
        <v>0.0</v>
      </c>
      <c r="I2650" s="104">
        <v>0.0</v>
      </c>
      <c r="J2650" s="17" t="s">
        <v>6984</v>
      </c>
      <c r="K2650" s="16">
        <v>3.0</v>
      </c>
      <c r="L2650" s="109">
        <v>202408.0</v>
      </c>
      <c r="M2650" s="109">
        <v>0.0</v>
      </c>
      <c r="N2650" s="10" t="s">
        <v>1005</v>
      </c>
      <c r="O2650" s="10" t="s">
        <v>5165</v>
      </c>
      <c r="P2650" s="10" t="s">
        <v>7418</v>
      </c>
      <c r="Q2650" s="10"/>
      <c r="R2650" s="10"/>
      <c r="S2650" s="10" t="s">
        <v>3224</v>
      </c>
      <c r="T2650" s="107" t="s">
        <v>7414</v>
      </c>
      <c r="U2650" s="37"/>
    </row>
    <row r="2651">
      <c r="A2651" s="10">
        <v>2901.0</v>
      </c>
      <c r="B2651" s="109">
        <v>23.6188568922713</v>
      </c>
      <c r="C2651" s="109">
        <v>120.309333424158</v>
      </c>
      <c r="D2651" s="10">
        <v>191.0</v>
      </c>
      <c r="E2651" s="126">
        <v>50.0</v>
      </c>
      <c r="F2651" s="109">
        <v>19.0</v>
      </c>
      <c r="G2651" s="109">
        <v>1.0</v>
      </c>
      <c r="H2651" s="104">
        <v>0.0</v>
      </c>
      <c r="I2651" s="104">
        <v>0.0</v>
      </c>
      <c r="J2651" s="17" t="s">
        <v>6984</v>
      </c>
      <c r="K2651" s="16">
        <v>3.0</v>
      </c>
      <c r="L2651" s="109">
        <v>202408.0</v>
      </c>
      <c r="M2651" s="109">
        <v>0.0</v>
      </c>
      <c r="N2651" s="10" t="s">
        <v>1005</v>
      </c>
      <c r="O2651" s="10" t="s">
        <v>5165</v>
      </c>
      <c r="P2651" s="10" t="s">
        <v>7418</v>
      </c>
      <c r="Q2651" s="10"/>
      <c r="R2651" s="10"/>
      <c r="S2651" s="10" t="s">
        <v>3224</v>
      </c>
      <c r="T2651" s="107" t="s">
        <v>7414</v>
      </c>
      <c r="U2651" s="37"/>
    </row>
    <row r="2652">
      <c r="A2652" s="10">
        <v>1329.0</v>
      </c>
      <c r="B2652" s="109">
        <v>23.715804450939</v>
      </c>
      <c r="C2652" s="109">
        <v>120.530097226954</v>
      </c>
      <c r="D2652" s="10">
        <v>127.0</v>
      </c>
      <c r="E2652" s="109">
        <v>50.0</v>
      </c>
      <c r="F2652" s="109">
        <v>1.0</v>
      </c>
      <c r="G2652" s="109">
        <v>1.0</v>
      </c>
      <c r="H2652" s="104">
        <v>0.0</v>
      </c>
      <c r="I2652" s="104">
        <v>0.0</v>
      </c>
      <c r="J2652" s="17" t="s">
        <v>7419</v>
      </c>
      <c r="K2652" s="16">
        <v>3.0</v>
      </c>
      <c r="L2652" s="109">
        <v>202311.0</v>
      </c>
      <c r="M2652" s="109">
        <v>0.0</v>
      </c>
      <c r="N2652" s="10" t="s">
        <v>1005</v>
      </c>
      <c r="O2652" s="10" t="s">
        <v>5170</v>
      </c>
      <c r="P2652" s="10" t="s">
        <v>7420</v>
      </c>
      <c r="Q2652" s="10"/>
      <c r="R2652" s="10"/>
      <c r="T2652" s="110"/>
      <c r="U2652" s="37"/>
    </row>
    <row r="2653">
      <c r="A2653" s="10">
        <v>2902.0</v>
      </c>
      <c r="B2653" s="109">
        <v>23.715648456151</v>
      </c>
      <c r="C2653" s="109">
        <v>120.530541469188</v>
      </c>
      <c r="D2653" s="10">
        <v>308.0</v>
      </c>
      <c r="E2653" s="109">
        <v>50.0</v>
      </c>
      <c r="F2653" s="109">
        <v>1.0</v>
      </c>
      <c r="G2653" s="109">
        <v>1.0</v>
      </c>
      <c r="H2653" s="104">
        <v>0.0</v>
      </c>
      <c r="I2653" s="104">
        <v>0.0</v>
      </c>
      <c r="J2653" s="17" t="s">
        <v>7419</v>
      </c>
      <c r="K2653" s="16">
        <v>3.0</v>
      </c>
      <c r="L2653" s="109">
        <v>202408.0</v>
      </c>
      <c r="M2653" s="109">
        <v>0.0</v>
      </c>
      <c r="N2653" s="10" t="s">
        <v>1005</v>
      </c>
      <c r="O2653" s="10" t="s">
        <v>5170</v>
      </c>
      <c r="P2653" s="10" t="s">
        <v>7420</v>
      </c>
      <c r="Q2653" s="10"/>
      <c r="R2653" s="10"/>
      <c r="S2653" s="10" t="s">
        <v>3229</v>
      </c>
      <c r="T2653" s="107"/>
      <c r="U2653" s="37"/>
    </row>
    <row r="2654">
      <c r="A2654" s="10">
        <v>550.0</v>
      </c>
      <c r="B2654" s="109">
        <v>25.0143562707528</v>
      </c>
      <c r="C2654" s="109">
        <v>121.203702140882</v>
      </c>
      <c r="D2654" s="10">
        <v>185.0</v>
      </c>
      <c r="E2654" s="109">
        <v>50.0</v>
      </c>
      <c r="F2654" s="109">
        <v>19.0</v>
      </c>
      <c r="G2654" s="109">
        <v>1.0</v>
      </c>
      <c r="H2654" s="104">
        <v>0.0</v>
      </c>
      <c r="I2654" s="104">
        <v>0.0</v>
      </c>
      <c r="J2654" s="17" t="s">
        <v>7421</v>
      </c>
      <c r="K2654" s="16">
        <v>3.0</v>
      </c>
      <c r="L2654" s="109">
        <v>202309.0</v>
      </c>
      <c r="M2654" s="109">
        <v>0.0</v>
      </c>
      <c r="N2654" s="10" t="s">
        <v>602</v>
      </c>
      <c r="O2654" s="10" t="s">
        <v>3962</v>
      </c>
      <c r="P2654" s="10" t="s">
        <v>7422</v>
      </c>
      <c r="Q2654" s="10" t="s">
        <v>3890</v>
      </c>
      <c r="R2654" s="10" t="s">
        <v>3966</v>
      </c>
      <c r="S2654" s="10" t="s">
        <v>3624</v>
      </c>
      <c r="T2654" s="110"/>
      <c r="U2654" s="37"/>
    </row>
    <row r="2655">
      <c r="A2655" s="10">
        <v>2904.0</v>
      </c>
      <c r="B2655" s="109">
        <v>25.0143562707528</v>
      </c>
      <c r="C2655" s="109">
        <v>121.203702140882</v>
      </c>
      <c r="D2655" s="10">
        <v>4.0</v>
      </c>
      <c r="E2655" s="109">
        <v>50.0</v>
      </c>
      <c r="F2655" s="109">
        <v>19.0</v>
      </c>
      <c r="G2655" s="109">
        <v>1.0</v>
      </c>
      <c r="H2655" s="104">
        <v>0.0</v>
      </c>
      <c r="I2655" s="104">
        <v>0.0</v>
      </c>
      <c r="J2655" s="17" t="s">
        <v>7421</v>
      </c>
      <c r="K2655" s="16">
        <v>3.0</v>
      </c>
      <c r="L2655" s="109">
        <v>202408.0</v>
      </c>
      <c r="M2655" s="109">
        <v>0.0</v>
      </c>
      <c r="N2655" s="10" t="s">
        <v>602</v>
      </c>
      <c r="O2655" s="10" t="s">
        <v>3962</v>
      </c>
      <c r="P2655" s="10" t="s">
        <v>7422</v>
      </c>
      <c r="Q2655" s="10"/>
      <c r="R2655" s="10"/>
      <c r="S2655" s="10" t="s">
        <v>3624</v>
      </c>
      <c r="T2655" s="107"/>
      <c r="U2655" s="37"/>
    </row>
    <row r="2656">
      <c r="A2656" s="10">
        <v>620.0</v>
      </c>
      <c r="B2656" s="109">
        <v>25.0280074591839</v>
      </c>
      <c r="C2656" s="109">
        <v>121.354386974374</v>
      </c>
      <c r="D2656" s="10">
        <v>25.0</v>
      </c>
      <c r="E2656" s="109">
        <v>60.0</v>
      </c>
      <c r="F2656" s="109">
        <v>19.0</v>
      </c>
      <c r="G2656" s="109">
        <v>1.0</v>
      </c>
      <c r="H2656" s="104">
        <v>0.0</v>
      </c>
      <c r="I2656" s="104">
        <v>0.0</v>
      </c>
      <c r="J2656" s="17" t="s">
        <v>4068</v>
      </c>
      <c r="K2656" s="16">
        <v>3.0</v>
      </c>
      <c r="L2656" s="109">
        <v>202309.0</v>
      </c>
      <c r="M2656" s="109">
        <v>0.0</v>
      </c>
      <c r="N2656" s="10" t="s">
        <v>602</v>
      </c>
      <c r="O2656" s="10" t="s">
        <v>4115</v>
      </c>
      <c r="P2656" s="123" t="s">
        <v>7423</v>
      </c>
      <c r="Q2656" s="10" t="s">
        <v>3890</v>
      </c>
      <c r="R2656" s="10" t="s">
        <v>4124</v>
      </c>
      <c r="S2656" s="10" t="s">
        <v>3624</v>
      </c>
      <c r="T2656" s="110"/>
      <c r="U2656" s="37"/>
    </row>
    <row r="2657">
      <c r="A2657" s="10">
        <v>2905.0</v>
      </c>
      <c r="B2657" s="109">
        <v>25.0279317681692</v>
      </c>
      <c r="C2657" s="109">
        <v>121.354257759953</v>
      </c>
      <c r="D2657" s="10">
        <v>205.0</v>
      </c>
      <c r="E2657" s="109">
        <v>60.0</v>
      </c>
      <c r="F2657" s="109">
        <v>19.0</v>
      </c>
      <c r="G2657" s="109">
        <v>1.0</v>
      </c>
      <c r="H2657" s="104">
        <v>0.0</v>
      </c>
      <c r="I2657" s="104">
        <v>0.0</v>
      </c>
      <c r="J2657" s="17" t="s">
        <v>4068</v>
      </c>
      <c r="K2657" s="16">
        <v>3.0</v>
      </c>
      <c r="L2657" s="109">
        <v>202408.0</v>
      </c>
      <c r="M2657" s="109">
        <v>0.0</v>
      </c>
      <c r="N2657" s="10" t="s">
        <v>602</v>
      </c>
      <c r="O2657" s="10" t="s">
        <v>4115</v>
      </c>
      <c r="P2657" s="123" t="s">
        <v>7423</v>
      </c>
      <c r="Q2657" s="10"/>
      <c r="R2657" s="10"/>
      <c r="S2657" s="10" t="s">
        <v>3624</v>
      </c>
      <c r="T2657" s="107"/>
      <c r="U2657" s="37"/>
    </row>
    <row r="2658">
      <c r="A2658" s="10">
        <v>621.0</v>
      </c>
      <c r="B2658" s="109">
        <v>25.0342591050067</v>
      </c>
      <c r="C2658" s="109">
        <v>121.355528062236</v>
      </c>
      <c r="D2658" s="10">
        <v>182.0</v>
      </c>
      <c r="E2658" s="109">
        <v>60.0</v>
      </c>
      <c r="F2658" s="109">
        <v>19.0</v>
      </c>
      <c r="G2658" s="109">
        <v>1.0</v>
      </c>
      <c r="H2658" s="104">
        <v>0.0</v>
      </c>
      <c r="I2658" s="104">
        <v>0.0</v>
      </c>
      <c r="J2658" s="17" t="s">
        <v>4068</v>
      </c>
      <c r="K2658" s="16">
        <v>3.0</v>
      </c>
      <c r="L2658" s="109">
        <v>202309.0</v>
      </c>
      <c r="M2658" s="109">
        <v>0.0</v>
      </c>
      <c r="N2658" s="10" t="s">
        <v>602</v>
      </c>
      <c r="O2658" s="10" t="s">
        <v>4115</v>
      </c>
      <c r="P2658" s="10" t="s">
        <v>7424</v>
      </c>
      <c r="Q2658" s="10" t="s">
        <v>3890</v>
      </c>
      <c r="R2658" s="10" t="s">
        <v>3891</v>
      </c>
      <c r="S2658" s="10" t="s">
        <v>3624</v>
      </c>
      <c r="T2658" s="110"/>
      <c r="U2658" s="37"/>
    </row>
    <row r="2659">
      <c r="A2659" s="10">
        <v>2906.0</v>
      </c>
      <c r="B2659" s="109">
        <v>25.0342937593527</v>
      </c>
      <c r="C2659" s="109">
        <v>121.35564190012</v>
      </c>
      <c r="D2659" s="10">
        <v>6.0</v>
      </c>
      <c r="E2659" s="109">
        <v>60.0</v>
      </c>
      <c r="F2659" s="109">
        <v>19.0</v>
      </c>
      <c r="G2659" s="109">
        <v>1.0</v>
      </c>
      <c r="H2659" s="104">
        <v>0.0</v>
      </c>
      <c r="I2659" s="104">
        <v>0.0</v>
      </c>
      <c r="J2659" s="17" t="s">
        <v>4068</v>
      </c>
      <c r="K2659" s="16">
        <v>3.0</v>
      </c>
      <c r="L2659" s="109">
        <v>202408.0</v>
      </c>
      <c r="M2659" s="109">
        <v>0.0</v>
      </c>
      <c r="N2659" s="10" t="s">
        <v>602</v>
      </c>
      <c r="O2659" s="10" t="s">
        <v>4115</v>
      </c>
      <c r="P2659" s="10" t="s">
        <v>7424</v>
      </c>
      <c r="Q2659" s="10"/>
      <c r="R2659" s="10"/>
      <c r="S2659" s="10" t="s">
        <v>3624</v>
      </c>
      <c r="T2659" s="107"/>
      <c r="U2659" s="37"/>
    </row>
    <row r="2660">
      <c r="A2660" s="10">
        <v>2907.0</v>
      </c>
      <c r="B2660" s="109">
        <v>25.0233892440898</v>
      </c>
      <c r="C2660" s="109">
        <v>121.230797771739</v>
      </c>
      <c r="D2660" s="10">
        <v>1.0</v>
      </c>
      <c r="E2660" s="109">
        <v>50.0</v>
      </c>
      <c r="F2660" s="109">
        <v>1.0</v>
      </c>
      <c r="G2660" s="109">
        <v>1.0</v>
      </c>
      <c r="H2660" s="104">
        <v>0.0</v>
      </c>
      <c r="I2660" s="104">
        <v>0.0</v>
      </c>
      <c r="J2660" s="17" t="s">
        <v>7425</v>
      </c>
      <c r="K2660" s="16">
        <v>3.0</v>
      </c>
      <c r="L2660" s="109">
        <v>202408.0</v>
      </c>
      <c r="M2660" s="109">
        <v>0.0</v>
      </c>
      <c r="N2660" s="10" t="s">
        <v>602</v>
      </c>
      <c r="O2660" s="10" t="s">
        <v>3904</v>
      </c>
      <c r="P2660" s="10" t="s">
        <v>7426</v>
      </c>
      <c r="Q2660" s="10"/>
      <c r="R2660" s="10"/>
      <c r="S2660" s="10" t="s">
        <v>3909</v>
      </c>
      <c r="T2660" s="107" t="s">
        <v>7427</v>
      </c>
      <c r="U2660" s="37"/>
    </row>
    <row r="2661">
      <c r="A2661" s="10">
        <v>2908.0</v>
      </c>
      <c r="B2661" s="109">
        <v>22.7309402176372</v>
      </c>
      <c r="C2661" s="109">
        <v>120.373132302347</v>
      </c>
      <c r="D2661" s="10">
        <v>85.0</v>
      </c>
      <c r="E2661" s="126">
        <v>30.0</v>
      </c>
      <c r="F2661" s="109">
        <v>1.0</v>
      </c>
      <c r="G2661" s="109">
        <v>1.0</v>
      </c>
      <c r="H2661" s="104">
        <v>0.0</v>
      </c>
      <c r="I2661" s="104">
        <v>0.0</v>
      </c>
      <c r="J2661" s="17" t="s">
        <v>7428</v>
      </c>
      <c r="K2661" s="16">
        <v>3.0</v>
      </c>
      <c r="L2661" s="109">
        <v>202408.0</v>
      </c>
      <c r="M2661" s="109">
        <v>0.0</v>
      </c>
      <c r="N2661" s="10" t="s">
        <v>827</v>
      </c>
      <c r="O2661" s="10" t="s">
        <v>4233</v>
      </c>
      <c r="P2661" s="10" t="s">
        <v>7429</v>
      </c>
      <c r="Q2661" s="10"/>
      <c r="R2661" s="10"/>
      <c r="S2661" s="10" t="s">
        <v>3311</v>
      </c>
      <c r="T2661" s="107"/>
      <c r="U2661" s="37"/>
    </row>
    <row r="2662">
      <c r="A2662" s="10">
        <v>2909.0</v>
      </c>
      <c r="B2662" s="109">
        <v>22.5768526536648</v>
      </c>
      <c r="C2662" s="109">
        <v>120.331943734068</v>
      </c>
      <c r="D2662" s="10">
        <v>141.0</v>
      </c>
      <c r="E2662" s="109">
        <v>50.0</v>
      </c>
      <c r="F2662" s="109">
        <v>3.0</v>
      </c>
      <c r="G2662" s="109">
        <v>1.0</v>
      </c>
      <c r="H2662" s="104">
        <v>0.0</v>
      </c>
      <c r="I2662" s="104">
        <v>0.0</v>
      </c>
      <c r="J2662" s="17" t="s">
        <v>4284</v>
      </c>
      <c r="K2662" s="16">
        <v>3.0</v>
      </c>
      <c r="L2662" s="109">
        <v>202409.0</v>
      </c>
      <c r="M2662" s="109">
        <v>0.0</v>
      </c>
      <c r="N2662" s="10" t="s">
        <v>827</v>
      </c>
      <c r="O2662" s="10" t="s">
        <v>4426</v>
      </c>
      <c r="P2662" s="10" t="s">
        <v>7430</v>
      </c>
      <c r="Q2662" s="10"/>
      <c r="R2662" s="10"/>
      <c r="S2662" s="107" t="s">
        <v>3311</v>
      </c>
      <c r="U2662" s="37"/>
    </row>
    <row r="2663">
      <c r="A2663" s="10">
        <v>462.0</v>
      </c>
      <c r="B2663" s="109">
        <v>24.4941900420727</v>
      </c>
      <c r="C2663" s="109">
        <v>120.781405903712</v>
      </c>
      <c r="D2663" s="10">
        <v>191.0</v>
      </c>
      <c r="E2663" s="109">
        <v>60.0</v>
      </c>
      <c r="F2663" s="109">
        <v>19.0</v>
      </c>
      <c r="G2663" s="109">
        <v>1.0</v>
      </c>
      <c r="H2663" s="104">
        <v>0.0</v>
      </c>
      <c r="I2663" s="104">
        <v>0.0</v>
      </c>
      <c r="J2663" s="17" t="s">
        <v>7431</v>
      </c>
      <c r="K2663" s="16">
        <v>3.0</v>
      </c>
      <c r="L2663" s="109">
        <v>202310.0</v>
      </c>
      <c r="M2663" s="109">
        <v>0.0</v>
      </c>
      <c r="N2663" s="10" t="s">
        <v>558</v>
      </c>
      <c r="O2663" s="10" t="s">
        <v>3840</v>
      </c>
      <c r="P2663" s="10" t="s">
        <v>7432</v>
      </c>
      <c r="Q2663" s="10" t="s">
        <v>3760</v>
      </c>
      <c r="R2663" s="10" t="s">
        <v>3761</v>
      </c>
      <c r="S2663" s="10" t="s">
        <v>3224</v>
      </c>
      <c r="T2663" s="110"/>
      <c r="U2663" s="37"/>
    </row>
    <row r="2664">
      <c r="A2664" s="10">
        <v>2910.0</v>
      </c>
      <c r="B2664" s="109">
        <v>24.494169279212</v>
      </c>
      <c r="C2664" s="109">
        <v>120.781492916765</v>
      </c>
      <c r="D2664" s="10">
        <v>12.0</v>
      </c>
      <c r="E2664" s="109">
        <v>60.0</v>
      </c>
      <c r="F2664" s="109">
        <v>19.0</v>
      </c>
      <c r="G2664" s="109">
        <v>1.0</v>
      </c>
      <c r="H2664" s="104">
        <v>0.0</v>
      </c>
      <c r="I2664" s="104">
        <v>0.0</v>
      </c>
      <c r="J2664" s="17" t="s">
        <v>7431</v>
      </c>
      <c r="K2664" s="16">
        <v>3.0</v>
      </c>
      <c r="L2664" s="109">
        <v>202409.0</v>
      </c>
      <c r="M2664" s="109">
        <v>0.0</v>
      </c>
      <c r="N2664" s="10" t="s">
        <v>558</v>
      </c>
      <c r="O2664" s="10" t="s">
        <v>3840</v>
      </c>
      <c r="P2664" s="10" t="s">
        <v>7432</v>
      </c>
      <c r="Q2664" s="10"/>
      <c r="R2664" s="10"/>
      <c r="S2664" s="10" t="s">
        <v>3224</v>
      </c>
      <c r="T2664" s="107"/>
      <c r="U2664" s="37"/>
    </row>
    <row r="2665">
      <c r="A2665" s="10">
        <v>501.0</v>
      </c>
      <c r="B2665" s="109">
        <v>24.6955793582474</v>
      </c>
      <c r="C2665" s="109">
        <v>120.885381007499</v>
      </c>
      <c r="D2665" s="10">
        <v>176.0</v>
      </c>
      <c r="E2665" s="109">
        <v>60.0</v>
      </c>
      <c r="F2665" s="109">
        <v>19.0</v>
      </c>
      <c r="G2665" s="109">
        <v>1.0</v>
      </c>
      <c r="H2665" s="104">
        <v>0.0</v>
      </c>
      <c r="I2665" s="104">
        <v>0.0</v>
      </c>
      <c r="J2665" s="17" t="s">
        <v>7433</v>
      </c>
      <c r="K2665" s="16">
        <v>3.0</v>
      </c>
      <c r="L2665" s="109">
        <v>202310.0</v>
      </c>
      <c r="M2665" s="109">
        <v>0.0</v>
      </c>
      <c r="N2665" s="10" t="s">
        <v>558</v>
      </c>
      <c r="O2665" s="10" t="s">
        <v>3783</v>
      </c>
      <c r="P2665" s="10" t="s">
        <v>7434</v>
      </c>
      <c r="Q2665" s="11"/>
      <c r="R2665" s="11"/>
      <c r="S2665" s="10" t="s">
        <v>3224</v>
      </c>
      <c r="T2665" s="114"/>
      <c r="U2665" s="37"/>
    </row>
    <row r="2666">
      <c r="A2666" s="10">
        <v>2911.0</v>
      </c>
      <c r="B2666" s="109">
        <v>24.6955793582474</v>
      </c>
      <c r="C2666" s="109">
        <v>120.885381007499</v>
      </c>
      <c r="D2666" s="10">
        <v>355.0</v>
      </c>
      <c r="E2666" s="109">
        <v>60.0</v>
      </c>
      <c r="F2666" s="109">
        <v>19.0</v>
      </c>
      <c r="G2666" s="109">
        <v>1.0</v>
      </c>
      <c r="H2666" s="104">
        <v>0.0</v>
      </c>
      <c r="I2666" s="104">
        <v>0.0</v>
      </c>
      <c r="J2666" s="17" t="s">
        <v>7433</v>
      </c>
      <c r="K2666" s="16">
        <v>3.0</v>
      </c>
      <c r="L2666" s="109">
        <v>202409.0</v>
      </c>
      <c r="M2666" s="109">
        <v>0.0</v>
      </c>
      <c r="N2666" s="10" t="s">
        <v>558</v>
      </c>
      <c r="O2666" s="10" t="s">
        <v>3783</v>
      </c>
      <c r="P2666" s="10" t="s">
        <v>7434</v>
      </c>
      <c r="Q2666" s="10"/>
      <c r="R2666" s="10"/>
      <c r="S2666" s="10" t="s">
        <v>3224</v>
      </c>
      <c r="T2666" s="107"/>
      <c r="U2666" s="37"/>
    </row>
    <row r="2667">
      <c r="A2667" s="10">
        <v>494.0</v>
      </c>
      <c r="B2667" s="109">
        <v>24.6066763364392</v>
      </c>
      <c r="C2667" s="109">
        <v>120.798293433962</v>
      </c>
      <c r="D2667" s="10">
        <v>119.0</v>
      </c>
      <c r="E2667" s="109">
        <v>90.0</v>
      </c>
      <c r="F2667" s="109">
        <v>19.0</v>
      </c>
      <c r="G2667" s="109">
        <v>1.0</v>
      </c>
      <c r="H2667" s="104">
        <v>0.0</v>
      </c>
      <c r="I2667" s="104">
        <v>0.0</v>
      </c>
      <c r="J2667" s="17" t="s">
        <v>3779</v>
      </c>
      <c r="K2667" s="16">
        <v>2.0</v>
      </c>
      <c r="L2667" s="109">
        <v>202310.0</v>
      </c>
      <c r="M2667" s="109">
        <v>0.0</v>
      </c>
      <c r="N2667" s="10" t="s">
        <v>558</v>
      </c>
      <c r="O2667" s="10" t="s">
        <v>3806</v>
      </c>
      <c r="P2667" s="10" t="s">
        <v>7435</v>
      </c>
      <c r="Q2667" s="11"/>
      <c r="R2667" s="11"/>
      <c r="S2667" s="10" t="s">
        <v>3213</v>
      </c>
      <c r="T2667" s="114"/>
      <c r="U2667" s="37"/>
    </row>
    <row r="2668">
      <c r="A2668" s="10">
        <v>2912.0</v>
      </c>
      <c r="B2668" s="109">
        <v>24.6066763364392</v>
      </c>
      <c r="C2668" s="109">
        <v>120.798293433962</v>
      </c>
      <c r="D2668" s="10">
        <v>300.0</v>
      </c>
      <c r="E2668" s="109">
        <v>90.0</v>
      </c>
      <c r="F2668" s="109">
        <v>19.0</v>
      </c>
      <c r="G2668" s="109">
        <v>1.0</v>
      </c>
      <c r="H2668" s="104">
        <v>0.0</v>
      </c>
      <c r="I2668" s="104">
        <v>0.0</v>
      </c>
      <c r="J2668" s="17" t="s">
        <v>3779</v>
      </c>
      <c r="K2668" s="16">
        <v>2.0</v>
      </c>
      <c r="L2668" s="109">
        <v>202409.0</v>
      </c>
      <c r="M2668" s="109">
        <v>0.0</v>
      </c>
      <c r="N2668" s="10" t="s">
        <v>558</v>
      </c>
      <c r="O2668" s="10" t="s">
        <v>3806</v>
      </c>
      <c r="P2668" s="10" t="s">
        <v>7435</v>
      </c>
      <c r="Q2668" s="10"/>
      <c r="R2668" s="10"/>
      <c r="S2668" s="10" t="s">
        <v>3213</v>
      </c>
      <c r="T2668" s="107"/>
      <c r="U2668" s="37"/>
    </row>
    <row r="2669">
      <c r="A2669" s="10">
        <v>481.0</v>
      </c>
      <c r="B2669" s="109">
        <v>24.6743923152348</v>
      </c>
      <c r="C2669" s="109">
        <v>120.913774828403</v>
      </c>
      <c r="D2669" s="10">
        <v>208.0</v>
      </c>
      <c r="E2669" s="109">
        <v>60.0</v>
      </c>
      <c r="F2669" s="109">
        <v>19.0</v>
      </c>
      <c r="G2669" s="109">
        <v>1.0</v>
      </c>
      <c r="H2669" s="104">
        <v>0.0</v>
      </c>
      <c r="I2669" s="104">
        <v>0.0</v>
      </c>
      <c r="J2669" s="17" t="s">
        <v>7436</v>
      </c>
      <c r="K2669" s="16">
        <v>3.0</v>
      </c>
      <c r="L2669" s="109">
        <v>202310.0</v>
      </c>
      <c r="M2669" s="109">
        <v>0.0</v>
      </c>
      <c r="N2669" s="10" t="s">
        <v>558</v>
      </c>
      <c r="O2669" s="10" t="s">
        <v>3846</v>
      </c>
      <c r="P2669" s="10" t="s">
        <v>7437</v>
      </c>
      <c r="Q2669" s="10" t="s">
        <v>3760</v>
      </c>
      <c r="R2669" s="10" t="s">
        <v>3768</v>
      </c>
      <c r="S2669" s="10" t="s">
        <v>3224</v>
      </c>
      <c r="T2669" s="110"/>
      <c r="U2669" s="37"/>
    </row>
    <row r="2670">
      <c r="A2670" s="10">
        <v>2913.0</v>
      </c>
      <c r="B2670" s="109">
        <v>24.6744002011669</v>
      </c>
      <c r="C2670" s="109">
        <v>120.913897869728</v>
      </c>
      <c r="D2670" s="10">
        <v>28.0</v>
      </c>
      <c r="E2670" s="109">
        <v>60.0</v>
      </c>
      <c r="F2670" s="109">
        <v>19.0</v>
      </c>
      <c r="G2670" s="109">
        <v>1.0</v>
      </c>
      <c r="H2670" s="104">
        <v>0.0</v>
      </c>
      <c r="I2670" s="104">
        <v>0.0</v>
      </c>
      <c r="J2670" s="17" t="s">
        <v>7436</v>
      </c>
      <c r="K2670" s="16">
        <v>3.0</v>
      </c>
      <c r="L2670" s="109">
        <v>202409.0</v>
      </c>
      <c r="M2670" s="109">
        <v>0.0</v>
      </c>
      <c r="N2670" s="10" t="s">
        <v>558</v>
      </c>
      <c r="O2670" s="10" t="s">
        <v>3846</v>
      </c>
      <c r="P2670" s="10" t="s">
        <v>7437</v>
      </c>
      <c r="Q2670" s="10"/>
      <c r="R2670" s="10"/>
      <c r="S2670" s="10" t="s">
        <v>3224</v>
      </c>
      <c r="T2670" s="107"/>
      <c r="U2670" s="37"/>
    </row>
    <row r="2671">
      <c r="A2671" s="10">
        <v>2914.0</v>
      </c>
      <c r="B2671" s="109">
        <v>24.6148301050375</v>
      </c>
      <c r="C2671" s="109">
        <v>120.950993263883</v>
      </c>
      <c r="D2671" s="10">
        <v>303.0</v>
      </c>
      <c r="E2671" s="109">
        <v>60.0</v>
      </c>
      <c r="F2671" s="109">
        <v>1.0</v>
      </c>
      <c r="G2671" s="109">
        <v>1.0</v>
      </c>
      <c r="H2671" s="104">
        <v>0.0</v>
      </c>
      <c r="I2671" s="104">
        <v>0.0</v>
      </c>
      <c r="J2671" s="17" t="s">
        <v>3565</v>
      </c>
      <c r="K2671" s="16">
        <v>3.0</v>
      </c>
      <c r="L2671" s="109">
        <v>202409.0</v>
      </c>
      <c r="M2671" s="109">
        <v>0.0</v>
      </c>
      <c r="N2671" s="10" t="s">
        <v>558</v>
      </c>
      <c r="O2671" s="10" t="s">
        <v>3765</v>
      </c>
      <c r="P2671" s="10" t="s">
        <v>7438</v>
      </c>
      <c r="Q2671" s="10"/>
      <c r="R2671" s="10"/>
      <c r="S2671" s="10" t="s">
        <v>3229</v>
      </c>
      <c r="T2671" s="107"/>
      <c r="U2671" s="37"/>
    </row>
    <row r="2672">
      <c r="A2672" s="10">
        <v>2915.0</v>
      </c>
      <c r="B2672" s="109">
        <v>24.6141484317151</v>
      </c>
      <c r="C2672" s="109">
        <v>120.954460802624</v>
      </c>
      <c r="D2672" s="10">
        <v>53.0</v>
      </c>
      <c r="E2672" s="109">
        <v>60.0</v>
      </c>
      <c r="F2672" s="109">
        <v>1.0</v>
      </c>
      <c r="G2672" s="109">
        <v>1.0</v>
      </c>
      <c r="H2672" s="104">
        <v>0.0</v>
      </c>
      <c r="I2672" s="104">
        <v>0.0</v>
      </c>
      <c r="J2672" s="17" t="s">
        <v>3565</v>
      </c>
      <c r="K2672" s="16">
        <v>3.0</v>
      </c>
      <c r="L2672" s="109">
        <v>202409.0</v>
      </c>
      <c r="M2672" s="109">
        <v>0.0</v>
      </c>
      <c r="N2672" s="10" t="s">
        <v>558</v>
      </c>
      <c r="O2672" s="10" t="s">
        <v>3765</v>
      </c>
      <c r="P2672" s="10" t="s">
        <v>7439</v>
      </c>
      <c r="Q2672" s="10"/>
      <c r="R2672" s="10"/>
      <c r="S2672" s="10" t="s">
        <v>3222</v>
      </c>
      <c r="T2672" s="107"/>
      <c r="U2672" s="37"/>
    </row>
    <row r="2673">
      <c r="A2673" s="10">
        <v>444.0</v>
      </c>
      <c r="B2673" s="109">
        <v>24.4434700818014</v>
      </c>
      <c r="C2673" s="109">
        <v>120.64808477642</v>
      </c>
      <c r="D2673" s="10">
        <v>202.0</v>
      </c>
      <c r="E2673" s="109">
        <v>60.0</v>
      </c>
      <c r="F2673" s="109">
        <v>19.0</v>
      </c>
      <c r="G2673" s="109">
        <v>1.0</v>
      </c>
      <c r="H2673" s="104">
        <v>0.0</v>
      </c>
      <c r="I2673" s="104">
        <v>0.0</v>
      </c>
      <c r="J2673" s="17" t="s">
        <v>3644</v>
      </c>
      <c r="K2673" s="16">
        <v>3.0</v>
      </c>
      <c r="L2673" s="109">
        <v>202310.0</v>
      </c>
      <c r="M2673" s="109">
        <v>0.0</v>
      </c>
      <c r="N2673" s="10" t="s">
        <v>558</v>
      </c>
      <c r="O2673" s="10" t="s">
        <v>3813</v>
      </c>
      <c r="P2673" s="10" t="s">
        <v>7440</v>
      </c>
      <c r="Q2673" s="10" t="s">
        <v>3760</v>
      </c>
      <c r="R2673" s="10" t="s">
        <v>3793</v>
      </c>
      <c r="S2673" s="10" t="s">
        <v>3224</v>
      </c>
      <c r="T2673" s="110"/>
      <c r="U2673" s="37"/>
    </row>
    <row r="2674">
      <c r="A2674" s="10">
        <v>2916.0</v>
      </c>
      <c r="B2674" s="109">
        <v>24.4435375932002</v>
      </c>
      <c r="C2674" s="109">
        <v>120.648269096932</v>
      </c>
      <c r="D2674" s="10">
        <v>23.0</v>
      </c>
      <c r="E2674" s="109">
        <v>60.0</v>
      </c>
      <c r="F2674" s="109">
        <v>19.0</v>
      </c>
      <c r="G2674" s="109">
        <v>1.0</v>
      </c>
      <c r="H2674" s="104">
        <v>0.0</v>
      </c>
      <c r="I2674" s="104">
        <v>0.0</v>
      </c>
      <c r="J2674" s="17" t="s">
        <v>3644</v>
      </c>
      <c r="K2674" s="16">
        <v>3.0</v>
      </c>
      <c r="L2674" s="109">
        <v>202409.0</v>
      </c>
      <c r="M2674" s="109">
        <v>0.0</v>
      </c>
      <c r="N2674" s="10" t="s">
        <v>558</v>
      </c>
      <c r="O2674" s="10" t="s">
        <v>3813</v>
      </c>
      <c r="P2674" s="10" t="s">
        <v>7440</v>
      </c>
      <c r="Q2674" s="10"/>
      <c r="R2674" s="10"/>
      <c r="S2674" s="10" t="s">
        <v>3224</v>
      </c>
      <c r="T2674" s="107"/>
      <c r="U2674" s="37"/>
    </row>
    <row r="2675">
      <c r="A2675" s="10">
        <v>2917.0</v>
      </c>
      <c r="B2675" s="109">
        <v>24.4819286921405</v>
      </c>
      <c r="C2675" s="109">
        <v>120.896010303945</v>
      </c>
      <c r="D2675" s="10">
        <v>4.0</v>
      </c>
      <c r="E2675" s="109">
        <v>60.0</v>
      </c>
      <c r="F2675" s="109">
        <v>1.0</v>
      </c>
      <c r="G2675" s="109">
        <v>1.0</v>
      </c>
      <c r="H2675" s="104">
        <v>0.0</v>
      </c>
      <c r="I2675" s="104">
        <v>0.0</v>
      </c>
      <c r="J2675" s="17" t="s">
        <v>3565</v>
      </c>
      <c r="K2675" s="16">
        <v>3.0</v>
      </c>
      <c r="L2675" s="109">
        <v>202409.0</v>
      </c>
      <c r="M2675" s="109">
        <v>0.0</v>
      </c>
      <c r="N2675" s="10" t="s">
        <v>558</v>
      </c>
      <c r="O2675" s="10" t="s">
        <v>3838</v>
      </c>
      <c r="P2675" s="10" t="s">
        <v>7441</v>
      </c>
      <c r="Q2675" s="10"/>
      <c r="R2675" s="10"/>
      <c r="S2675" s="10" t="s">
        <v>3229</v>
      </c>
      <c r="T2675" s="107"/>
      <c r="U2675" s="37"/>
    </row>
    <row r="2676">
      <c r="A2676" s="10">
        <v>2918.0</v>
      </c>
      <c r="B2676" s="109">
        <v>24.7493132639775</v>
      </c>
      <c r="C2676" s="109">
        <v>121.777459291612</v>
      </c>
      <c r="D2676" s="10">
        <v>104.0</v>
      </c>
      <c r="E2676" s="109">
        <v>60.0</v>
      </c>
      <c r="F2676" s="109">
        <v>1.0</v>
      </c>
      <c r="G2676" s="109">
        <v>1.0</v>
      </c>
      <c r="H2676" s="104">
        <v>0.0</v>
      </c>
      <c r="I2676" s="104">
        <v>0.0</v>
      </c>
      <c r="J2676" s="17" t="s">
        <v>7442</v>
      </c>
      <c r="K2676" s="16">
        <v>3.0</v>
      </c>
      <c r="L2676" s="109">
        <v>202409.0</v>
      </c>
      <c r="M2676" s="109">
        <v>0.0</v>
      </c>
      <c r="N2676" s="10" t="s">
        <v>377</v>
      </c>
      <c r="O2676" s="10" t="s">
        <v>3258</v>
      </c>
      <c r="P2676" s="10" t="s">
        <v>7443</v>
      </c>
      <c r="Q2676" s="10"/>
      <c r="R2676" s="10"/>
      <c r="S2676" s="10"/>
      <c r="T2676" s="107"/>
      <c r="U2676" s="37"/>
    </row>
    <row r="2677">
      <c r="A2677" s="10">
        <v>2919.0</v>
      </c>
      <c r="B2677" s="145">
        <v>24.1371309858225</v>
      </c>
      <c r="C2677" s="145">
        <v>120.69990660974</v>
      </c>
      <c r="D2677" s="141">
        <v>191.0</v>
      </c>
      <c r="E2677" s="141">
        <v>50.0</v>
      </c>
      <c r="F2677" s="156">
        <v>1.0</v>
      </c>
      <c r="G2677" s="141">
        <v>1.0</v>
      </c>
      <c r="H2677" s="141">
        <v>0.0</v>
      </c>
      <c r="I2677" s="141">
        <v>0.0</v>
      </c>
      <c r="J2677" s="17" t="s">
        <v>7444</v>
      </c>
      <c r="K2677" s="115">
        <v>103.0</v>
      </c>
      <c r="L2677" s="156">
        <v>202409.0</v>
      </c>
      <c r="M2677" s="141">
        <v>0.0</v>
      </c>
      <c r="N2677" s="159" t="s">
        <v>18</v>
      </c>
      <c r="O2677" s="76" t="s">
        <v>5829</v>
      </c>
      <c r="P2677" s="159" t="s">
        <v>7445</v>
      </c>
      <c r="Q2677" s="160"/>
      <c r="R2677" s="160"/>
      <c r="S2677" s="160"/>
      <c r="T2677" s="141">
        <v>611.0</v>
      </c>
      <c r="U2677" s="82"/>
      <c r="V2677" s="82"/>
      <c r="W2677" s="82"/>
      <c r="X2677" s="82"/>
      <c r="Y2677" s="82"/>
      <c r="Z2677" s="82"/>
      <c r="AA2677" s="82"/>
      <c r="AB2677" s="82"/>
      <c r="AC2677" s="82"/>
      <c r="AD2677" s="82"/>
    </row>
    <row r="2678">
      <c r="A2678" s="10">
        <v>2920.0</v>
      </c>
      <c r="B2678" s="159">
        <v>24.1267678280484</v>
      </c>
      <c r="C2678" s="159">
        <v>120.646222106795</v>
      </c>
      <c r="D2678" s="156">
        <v>183.0</v>
      </c>
      <c r="E2678" s="156">
        <v>50.0</v>
      </c>
      <c r="F2678" s="156">
        <v>1.0</v>
      </c>
      <c r="G2678" s="156">
        <v>1.0</v>
      </c>
      <c r="H2678" s="156">
        <v>0.0</v>
      </c>
      <c r="I2678" s="156">
        <v>0.0</v>
      </c>
      <c r="J2678" s="17" t="s">
        <v>6412</v>
      </c>
      <c r="K2678" s="115">
        <v>103.0</v>
      </c>
      <c r="L2678" s="156">
        <v>202409.0</v>
      </c>
      <c r="M2678" s="141">
        <v>0.0</v>
      </c>
      <c r="N2678" s="159" t="s">
        <v>18</v>
      </c>
      <c r="O2678" s="76" t="s">
        <v>6395</v>
      </c>
      <c r="P2678" s="159" t="s">
        <v>7446</v>
      </c>
      <c r="Q2678" s="160"/>
      <c r="R2678" s="160"/>
      <c r="S2678" s="160"/>
      <c r="T2678" s="141"/>
      <c r="U2678" s="82"/>
      <c r="V2678" s="82"/>
      <c r="W2678" s="82"/>
      <c r="X2678" s="82"/>
      <c r="Y2678" s="82"/>
      <c r="Z2678" s="82"/>
      <c r="AA2678" s="82"/>
      <c r="AB2678" s="82"/>
      <c r="AC2678" s="82"/>
      <c r="AD2678" s="82"/>
    </row>
    <row r="2679">
      <c r="A2679" s="10">
        <v>2921.0</v>
      </c>
      <c r="B2679" s="159">
        <v>24.1717952839253</v>
      </c>
      <c r="C2679" s="159">
        <v>120.689034459214</v>
      </c>
      <c r="D2679" s="156">
        <v>276.0</v>
      </c>
      <c r="E2679" s="156">
        <v>50.0</v>
      </c>
      <c r="F2679" s="156">
        <v>1.0</v>
      </c>
      <c r="G2679" s="156">
        <v>1.0</v>
      </c>
      <c r="H2679" s="156">
        <v>0.0</v>
      </c>
      <c r="I2679" s="156">
        <v>0.0</v>
      </c>
      <c r="J2679" s="17" t="s">
        <v>7447</v>
      </c>
      <c r="K2679" s="115">
        <v>103.0</v>
      </c>
      <c r="L2679" s="156">
        <v>202409.0</v>
      </c>
      <c r="M2679" s="141">
        <v>0.0</v>
      </c>
      <c r="N2679" s="159" t="s">
        <v>18</v>
      </c>
      <c r="O2679" s="76" t="s">
        <v>6281</v>
      </c>
      <c r="P2679" s="159" t="s">
        <v>7448</v>
      </c>
      <c r="Q2679" s="160"/>
      <c r="R2679" s="160"/>
      <c r="S2679" s="160"/>
      <c r="T2679" s="141"/>
      <c r="U2679" s="82"/>
      <c r="V2679" s="82"/>
      <c r="W2679" s="82"/>
      <c r="X2679" s="82"/>
      <c r="Y2679" s="82"/>
      <c r="Z2679" s="82"/>
      <c r="AA2679" s="82"/>
      <c r="AB2679" s="82"/>
      <c r="AC2679" s="82"/>
      <c r="AD2679" s="82"/>
    </row>
    <row r="2680">
      <c r="A2680" s="10">
        <v>2923.0</v>
      </c>
      <c r="B2680" s="109">
        <v>24.2321802066777</v>
      </c>
      <c r="C2680" s="109">
        <v>120.639180069958</v>
      </c>
      <c r="D2680" s="10">
        <v>137.0</v>
      </c>
      <c r="E2680" s="109">
        <v>70.0</v>
      </c>
      <c r="F2680" s="156">
        <v>19.0</v>
      </c>
      <c r="G2680" s="156">
        <v>1.0</v>
      </c>
      <c r="H2680" s="156">
        <v>0.0</v>
      </c>
      <c r="I2680" s="156">
        <v>0.0</v>
      </c>
      <c r="J2680" s="17" t="s">
        <v>7449</v>
      </c>
      <c r="K2680" s="16">
        <v>3.0</v>
      </c>
      <c r="L2680" s="156">
        <v>202409.0</v>
      </c>
      <c r="M2680" s="141">
        <v>0.0</v>
      </c>
      <c r="N2680" s="159" t="s">
        <v>18</v>
      </c>
      <c r="O2680" s="76" t="s">
        <v>6264</v>
      </c>
      <c r="P2680" s="159" t="s">
        <v>7450</v>
      </c>
      <c r="Q2680" s="160"/>
      <c r="R2680" s="160"/>
      <c r="S2680" s="160"/>
      <c r="T2680" s="141"/>
      <c r="U2680" s="82"/>
      <c r="V2680" s="82"/>
      <c r="W2680" s="82"/>
      <c r="X2680" s="82"/>
      <c r="Y2680" s="82"/>
      <c r="Z2680" s="82"/>
      <c r="AA2680" s="82"/>
      <c r="AB2680" s="82"/>
      <c r="AC2680" s="82"/>
      <c r="AD2680" s="82"/>
    </row>
    <row r="2681">
      <c r="A2681" s="10">
        <v>2924.0</v>
      </c>
      <c r="B2681" s="109">
        <v>24.2323085620991</v>
      </c>
      <c r="C2681" s="109">
        <v>120.639155062821</v>
      </c>
      <c r="D2681" s="10">
        <v>317.0</v>
      </c>
      <c r="E2681" s="109">
        <v>70.0</v>
      </c>
      <c r="F2681" s="156">
        <v>19.0</v>
      </c>
      <c r="G2681" s="156">
        <v>1.0</v>
      </c>
      <c r="H2681" s="156">
        <v>0.0</v>
      </c>
      <c r="I2681" s="156">
        <v>0.0</v>
      </c>
      <c r="J2681" s="17" t="s">
        <v>7449</v>
      </c>
      <c r="K2681" s="16">
        <v>3.0</v>
      </c>
      <c r="L2681" s="156">
        <v>202409.0</v>
      </c>
      <c r="M2681" s="141">
        <v>0.0</v>
      </c>
      <c r="N2681" s="159" t="s">
        <v>18</v>
      </c>
      <c r="O2681" s="76" t="s">
        <v>6264</v>
      </c>
      <c r="P2681" s="159" t="s">
        <v>7450</v>
      </c>
      <c r="Q2681" s="160"/>
      <c r="R2681" s="160"/>
      <c r="S2681" s="161" t="s">
        <v>7451</v>
      </c>
      <c r="T2681" s="141"/>
      <c r="U2681" s="82"/>
      <c r="V2681" s="82"/>
      <c r="W2681" s="82"/>
      <c r="X2681" s="82"/>
      <c r="Y2681" s="82"/>
      <c r="Z2681" s="82"/>
      <c r="AA2681" s="82"/>
      <c r="AB2681" s="82"/>
      <c r="AC2681" s="82"/>
      <c r="AD2681" s="82"/>
    </row>
    <row r="2682">
      <c r="A2682" s="10">
        <v>2925.0</v>
      </c>
      <c r="B2682" s="109">
        <v>24.084933725928</v>
      </c>
      <c r="C2682" s="109">
        <v>120.659431067431</v>
      </c>
      <c r="D2682" s="10">
        <v>129.0</v>
      </c>
      <c r="E2682" s="109">
        <v>60.0</v>
      </c>
      <c r="F2682" s="156">
        <v>1.0</v>
      </c>
      <c r="G2682" s="156">
        <v>1.0</v>
      </c>
      <c r="H2682" s="156">
        <v>0.0</v>
      </c>
      <c r="I2682" s="156">
        <v>0.0</v>
      </c>
      <c r="J2682" s="17" t="s">
        <v>6258</v>
      </c>
      <c r="K2682" s="16">
        <v>3.0</v>
      </c>
      <c r="L2682" s="156">
        <v>202409.0</v>
      </c>
      <c r="M2682" s="141">
        <v>0.0</v>
      </c>
      <c r="N2682" s="159" t="s">
        <v>18</v>
      </c>
      <c r="O2682" s="76" t="s">
        <v>6504</v>
      </c>
      <c r="P2682" s="159" t="s">
        <v>7452</v>
      </c>
      <c r="Q2682" s="160"/>
      <c r="R2682" s="160"/>
      <c r="S2682" s="160"/>
      <c r="T2682" s="141"/>
      <c r="U2682" s="82"/>
      <c r="V2682" s="82"/>
      <c r="W2682" s="82"/>
      <c r="X2682" s="82"/>
      <c r="Y2682" s="82"/>
      <c r="Z2682" s="82"/>
      <c r="AA2682" s="82"/>
      <c r="AB2682" s="82"/>
      <c r="AC2682" s="82"/>
      <c r="AD2682" s="82"/>
    </row>
    <row r="2683">
      <c r="A2683" s="10">
        <v>2117.0</v>
      </c>
      <c r="B2683" s="109">
        <v>24.2102247638863</v>
      </c>
      <c r="C2683" s="109">
        <v>120.559433014251</v>
      </c>
      <c r="D2683" s="10">
        <v>312.0</v>
      </c>
      <c r="E2683" s="109">
        <v>60.0</v>
      </c>
      <c r="F2683" s="109">
        <v>19.0</v>
      </c>
      <c r="G2683" s="109">
        <v>1.0</v>
      </c>
      <c r="H2683" s="104">
        <v>0.0</v>
      </c>
      <c r="I2683" s="104">
        <v>0.0</v>
      </c>
      <c r="J2683" s="17" t="s">
        <v>7453</v>
      </c>
      <c r="K2683" s="16">
        <v>3.0</v>
      </c>
      <c r="L2683" s="109">
        <v>202310.0</v>
      </c>
      <c r="M2683" s="109">
        <v>0.0</v>
      </c>
      <c r="N2683" s="10" t="s">
        <v>18</v>
      </c>
      <c r="O2683" s="10" t="s">
        <v>6367</v>
      </c>
      <c r="P2683" s="10" t="s">
        <v>7454</v>
      </c>
      <c r="Q2683" s="10" t="s">
        <v>6230</v>
      </c>
      <c r="S2683" s="10" t="s">
        <v>3309</v>
      </c>
      <c r="T2683" s="110"/>
      <c r="U2683" s="37"/>
    </row>
    <row r="2684">
      <c r="A2684" s="10">
        <v>2926.0</v>
      </c>
      <c r="B2684" s="109">
        <v>24.2100051976838</v>
      </c>
      <c r="C2684" s="109">
        <v>120.559397510909</v>
      </c>
      <c r="D2684" s="10">
        <v>131.0</v>
      </c>
      <c r="E2684" s="109">
        <v>60.0</v>
      </c>
      <c r="F2684" s="156">
        <v>19.0</v>
      </c>
      <c r="G2684" s="109">
        <v>1.0</v>
      </c>
      <c r="H2684" s="104">
        <v>0.0</v>
      </c>
      <c r="I2684" s="104">
        <v>0.0</v>
      </c>
      <c r="J2684" s="17" t="s">
        <v>7453</v>
      </c>
      <c r="K2684" s="16">
        <v>3.0</v>
      </c>
      <c r="L2684" s="156">
        <v>202409.0</v>
      </c>
      <c r="M2684" s="109">
        <v>0.0</v>
      </c>
      <c r="N2684" s="10" t="s">
        <v>18</v>
      </c>
      <c r="O2684" s="10" t="s">
        <v>6367</v>
      </c>
      <c r="P2684" s="10" t="s">
        <v>7454</v>
      </c>
      <c r="Q2684" s="160"/>
      <c r="R2684" s="160"/>
      <c r="S2684" s="160"/>
      <c r="T2684" s="141"/>
      <c r="U2684" s="82"/>
      <c r="V2684" s="82"/>
      <c r="W2684" s="82"/>
      <c r="X2684" s="82"/>
      <c r="Y2684" s="82"/>
      <c r="Z2684" s="82"/>
      <c r="AA2684" s="82"/>
      <c r="AB2684" s="82"/>
      <c r="AC2684" s="82"/>
      <c r="AD2684" s="82"/>
    </row>
    <row r="2685">
      <c r="A2685" s="10">
        <v>2927.0</v>
      </c>
      <c r="B2685" s="109">
        <v>24.2231240183601</v>
      </c>
      <c r="C2685" s="109">
        <v>120.578562089895</v>
      </c>
      <c r="D2685" s="10">
        <v>330.0</v>
      </c>
      <c r="E2685" s="109">
        <v>60.0</v>
      </c>
      <c r="F2685" s="156">
        <v>3.0</v>
      </c>
      <c r="G2685" s="109">
        <v>1.0</v>
      </c>
      <c r="H2685" s="104">
        <v>0.0</v>
      </c>
      <c r="I2685" s="104">
        <v>0.0</v>
      </c>
      <c r="J2685" s="17" t="s">
        <v>6373</v>
      </c>
      <c r="K2685" s="16">
        <v>3.0</v>
      </c>
      <c r="L2685" s="156">
        <v>202409.0</v>
      </c>
      <c r="M2685" s="109">
        <v>0.0</v>
      </c>
      <c r="N2685" s="10" t="s">
        <v>18</v>
      </c>
      <c r="O2685" s="10" t="s">
        <v>6367</v>
      </c>
      <c r="P2685" s="10" t="s">
        <v>7455</v>
      </c>
      <c r="Q2685" s="160"/>
      <c r="R2685" s="160"/>
      <c r="S2685" s="160"/>
      <c r="T2685" s="141"/>
      <c r="U2685" s="82"/>
      <c r="V2685" s="82"/>
      <c r="W2685" s="82"/>
      <c r="X2685" s="82"/>
      <c r="Y2685" s="82"/>
      <c r="Z2685" s="82"/>
      <c r="AA2685" s="82"/>
      <c r="AB2685" s="82"/>
      <c r="AC2685" s="82"/>
      <c r="AD2685" s="82"/>
    </row>
    <row r="2686">
      <c r="A2686" s="10">
        <v>2928.0</v>
      </c>
      <c r="B2686" s="109">
        <v>24.242717309922</v>
      </c>
      <c r="C2686" s="109">
        <v>120.619148514671</v>
      </c>
      <c r="D2686" s="10">
        <v>107.0</v>
      </c>
      <c r="E2686" s="109">
        <v>70.0</v>
      </c>
      <c r="F2686" s="156">
        <v>19.0</v>
      </c>
      <c r="G2686" s="109">
        <v>1.0</v>
      </c>
      <c r="H2686" s="104">
        <v>0.0</v>
      </c>
      <c r="I2686" s="104">
        <v>0.0</v>
      </c>
      <c r="J2686" s="17" t="s">
        <v>7456</v>
      </c>
      <c r="K2686" s="16">
        <v>3.0</v>
      </c>
      <c r="L2686" s="156">
        <v>202409.0</v>
      </c>
      <c r="M2686" s="109">
        <v>0.0</v>
      </c>
      <c r="N2686" s="10" t="s">
        <v>18</v>
      </c>
      <c r="O2686" s="10" t="s">
        <v>6367</v>
      </c>
      <c r="P2686" s="124" t="s">
        <v>7457</v>
      </c>
      <c r="Q2686" s="160"/>
      <c r="R2686" s="160"/>
      <c r="S2686" s="160"/>
      <c r="T2686" s="141"/>
      <c r="U2686" s="82"/>
      <c r="V2686" s="82"/>
      <c r="W2686" s="82"/>
      <c r="X2686" s="82"/>
      <c r="Y2686" s="82"/>
      <c r="Z2686" s="82"/>
      <c r="AA2686" s="82"/>
      <c r="AB2686" s="82"/>
      <c r="AC2686" s="82"/>
      <c r="AD2686" s="82"/>
    </row>
    <row r="2687">
      <c r="A2687" s="10">
        <v>2929.0</v>
      </c>
      <c r="B2687" s="109">
        <v>24.2428716522797</v>
      </c>
      <c r="C2687" s="109">
        <v>120.618992736614</v>
      </c>
      <c r="D2687" s="10">
        <v>289.0</v>
      </c>
      <c r="E2687" s="109">
        <v>70.0</v>
      </c>
      <c r="F2687" s="156">
        <v>19.0</v>
      </c>
      <c r="G2687" s="109">
        <v>1.0</v>
      </c>
      <c r="H2687" s="104">
        <v>0.0</v>
      </c>
      <c r="I2687" s="104">
        <v>0.0</v>
      </c>
      <c r="J2687" s="17" t="s">
        <v>7456</v>
      </c>
      <c r="K2687" s="16">
        <v>3.0</v>
      </c>
      <c r="L2687" s="156">
        <v>202409.0</v>
      </c>
      <c r="M2687" s="109">
        <v>0.0</v>
      </c>
      <c r="N2687" s="10" t="s">
        <v>18</v>
      </c>
      <c r="O2687" s="10" t="s">
        <v>6367</v>
      </c>
      <c r="P2687" s="124" t="s">
        <v>7457</v>
      </c>
      <c r="Q2687" s="160"/>
      <c r="R2687" s="160"/>
      <c r="S2687" s="161" t="s">
        <v>7451</v>
      </c>
      <c r="T2687" s="141"/>
      <c r="U2687" s="82"/>
      <c r="V2687" s="82"/>
      <c r="W2687" s="82"/>
      <c r="X2687" s="82"/>
      <c r="Y2687" s="82"/>
      <c r="Z2687" s="82"/>
      <c r="AA2687" s="82"/>
      <c r="AB2687" s="82"/>
      <c r="AC2687" s="82"/>
      <c r="AD2687" s="82"/>
    </row>
    <row r="2688">
      <c r="A2688" s="10">
        <v>2930.0</v>
      </c>
      <c r="B2688" s="109">
        <v>24.3659901285716</v>
      </c>
      <c r="C2688" s="109">
        <v>120.641492937107</v>
      </c>
      <c r="D2688" s="10">
        <v>215.0</v>
      </c>
      <c r="E2688" s="109">
        <v>70.0</v>
      </c>
      <c r="F2688" s="156">
        <v>1.0</v>
      </c>
      <c r="G2688" s="109">
        <v>1.0</v>
      </c>
      <c r="H2688" s="104">
        <v>0.0</v>
      </c>
      <c r="I2688" s="104">
        <v>0.0</v>
      </c>
      <c r="J2688" s="17" t="s">
        <v>6524</v>
      </c>
      <c r="K2688" s="16">
        <v>3.0</v>
      </c>
      <c r="L2688" s="156">
        <v>202409.0</v>
      </c>
      <c r="M2688" s="109">
        <v>0.0</v>
      </c>
      <c r="N2688" s="10" t="s">
        <v>18</v>
      </c>
      <c r="O2688" s="10" t="s">
        <v>6228</v>
      </c>
      <c r="P2688" s="10" t="s">
        <v>7458</v>
      </c>
      <c r="Q2688" s="160"/>
      <c r="R2688" s="160"/>
      <c r="S2688" s="160"/>
      <c r="T2688" s="141"/>
      <c r="U2688" s="82"/>
      <c r="V2688" s="82"/>
      <c r="W2688" s="82"/>
      <c r="X2688" s="82"/>
      <c r="Y2688" s="82"/>
      <c r="Z2688" s="82"/>
      <c r="AA2688" s="82"/>
      <c r="AB2688" s="82"/>
      <c r="AC2688" s="82"/>
      <c r="AD2688" s="82"/>
    </row>
    <row r="2689">
      <c r="A2689" s="10">
        <v>2931.0</v>
      </c>
      <c r="B2689" s="109">
        <v>24.3395560349018</v>
      </c>
      <c r="C2689" s="109">
        <v>120.570987727338</v>
      </c>
      <c r="D2689" s="10">
        <v>12.0</v>
      </c>
      <c r="E2689" s="109">
        <v>40.0</v>
      </c>
      <c r="F2689" s="156">
        <v>1.0</v>
      </c>
      <c r="G2689" s="109">
        <v>1.0</v>
      </c>
      <c r="H2689" s="111">
        <v>3.0</v>
      </c>
      <c r="I2689" s="104">
        <v>0.0</v>
      </c>
      <c r="J2689" s="17" t="s">
        <v>3795</v>
      </c>
      <c r="K2689" s="16">
        <v>3.0</v>
      </c>
      <c r="L2689" s="156">
        <v>202409.0</v>
      </c>
      <c r="M2689" s="109">
        <v>0.0</v>
      </c>
      <c r="N2689" s="10" t="s">
        <v>18</v>
      </c>
      <c r="O2689" s="10" t="s">
        <v>6242</v>
      </c>
      <c r="P2689" s="10" t="s">
        <v>7459</v>
      </c>
      <c r="Q2689" s="160"/>
      <c r="R2689" s="160"/>
      <c r="S2689" s="160"/>
      <c r="T2689" s="141"/>
      <c r="U2689" s="82"/>
      <c r="V2689" s="82"/>
      <c r="W2689" s="82"/>
      <c r="X2689" s="82"/>
      <c r="Y2689" s="82"/>
      <c r="Z2689" s="82"/>
      <c r="AA2689" s="82"/>
      <c r="AB2689" s="82"/>
      <c r="AC2689" s="82"/>
      <c r="AD2689" s="82"/>
    </row>
    <row r="2690">
      <c r="A2690" s="10">
        <v>2932.0</v>
      </c>
      <c r="B2690" s="162">
        <v>24.108176929453</v>
      </c>
      <c r="C2690" s="162">
        <v>120.781525136147</v>
      </c>
      <c r="D2690" s="163">
        <v>318.0</v>
      </c>
      <c r="E2690" s="163">
        <v>40.0</v>
      </c>
      <c r="F2690" s="143">
        <v>1.0</v>
      </c>
      <c r="G2690" s="163">
        <v>1.0</v>
      </c>
      <c r="H2690" s="142">
        <v>0.0</v>
      </c>
      <c r="I2690" s="142">
        <v>0.0</v>
      </c>
      <c r="J2690" s="17" t="s">
        <v>7460</v>
      </c>
      <c r="K2690" s="16">
        <v>3.0</v>
      </c>
      <c r="L2690" s="156">
        <v>202409.0</v>
      </c>
      <c r="M2690" s="163">
        <v>0.0</v>
      </c>
      <c r="N2690" s="10" t="s">
        <v>18</v>
      </c>
      <c r="O2690" s="39" t="s">
        <v>7461</v>
      </c>
      <c r="P2690" s="142" t="s">
        <v>7462</v>
      </c>
      <c r="Q2690" s="164"/>
      <c r="R2690" s="37"/>
      <c r="S2690" s="37"/>
      <c r="T2690" s="163">
        <v>442.0</v>
      </c>
      <c r="U2690" s="37"/>
      <c r="V2690" s="37"/>
      <c r="W2690" s="37"/>
      <c r="X2690" s="37"/>
      <c r="Y2690" s="37"/>
      <c r="Z2690" s="37"/>
      <c r="AA2690" s="37"/>
      <c r="AB2690" s="37"/>
      <c r="AC2690" s="37"/>
      <c r="AD2690" s="37"/>
    </row>
    <row r="2691">
      <c r="A2691" s="10">
        <v>2933.0</v>
      </c>
      <c r="B2691" s="121">
        <v>24.0896104998529</v>
      </c>
      <c r="C2691" s="121">
        <v>120.81690996699</v>
      </c>
      <c r="D2691" s="143">
        <v>334.0</v>
      </c>
      <c r="E2691" s="143">
        <v>30.0</v>
      </c>
      <c r="F2691" s="143">
        <v>1.0</v>
      </c>
      <c r="G2691" s="163">
        <v>1.0</v>
      </c>
      <c r="H2691" s="142">
        <v>0.0</v>
      </c>
      <c r="I2691" s="142">
        <v>0.0</v>
      </c>
      <c r="J2691" s="17" t="s">
        <v>7460</v>
      </c>
      <c r="K2691" s="16">
        <v>3.0</v>
      </c>
      <c r="L2691" s="156">
        <v>202409.0</v>
      </c>
      <c r="M2691" s="163">
        <v>0.0</v>
      </c>
      <c r="N2691" s="10" t="s">
        <v>18</v>
      </c>
      <c r="O2691" s="39" t="s">
        <v>7463</v>
      </c>
      <c r="P2691" s="142" t="s">
        <v>7464</v>
      </c>
      <c r="Q2691" s="164"/>
      <c r="R2691" s="37"/>
      <c r="S2691" s="37"/>
      <c r="T2691" s="163"/>
      <c r="U2691" s="37"/>
      <c r="V2691" s="37"/>
      <c r="W2691" s="37"/>
      <c r="X2691" s="37"/>
      <c r="Y2691" s="37"/>
      <c r="Z2691" s="37"/>
      <c r="AA2691" s="37"/>
      <c r="AB2691" s="37"/>
      <c r="AC2691" s="37"/>
      <c r="AD2691" s="37"/>
    </row>
    <row r="2692">
      <c r="A2692" s="10">
        <v>2934.0</v>
      </c>
      <c r="B2692" s="121">
        <v>24.2828260029958</v>
      </c>
      <c r="C2692" s="121">
        <v>120.80932106395</v>
      </c>
      <c r="D2692" s="143">
        <v>296.0</v>
      </c>
      <c r="E2692" s="143">
        <v>60.0</v>
      </c>
      <c r="F2692" s="143">
        <v>1.0</v>
      </c>
      <c r="G2692" s="163">
        <v>1.0</v>
      </c>
      <c r="H2692" s="142">
        <v>0.0</v>
      </c>
      <c r="I2692" s="142">
        <v>0.0</v>
      </c>
      <c r="J2692" s="17" t="s">
        <v>6389</v>
      </c>
      <c r="K2692" s="16">
        <v>3.0</v>
      </c>
      <c r="L2692" s="156">
        <v>202409.0</v>
      </c>
      <c r="M2692" s="163">
        <v>0.0</v>
      </c>
      <c r="N2692" s="10" t="s">
        <v>18</v>
      </c>
      <c r="O2692" s="165" t="s">
        <v>6387</v>
      </c>
      <c r="P2692" s="142" t="s">
        <v>7465</v>
      </c>
      <c r="Q2692" s="164"/>
      <c r="R2692" s="37"/>
      <c r="S2692" s="37"/>
      <c r="T2692" s="163"/>
      <c r="U2692" s="37"/>
      <c r="V2692" s="37"/>
      <c r="W2692" s="37"/>
      <c r="X2692" s="37"/>
      <c r="Y2692" s="37"/>
      <c r="Z2692" s="37"/>
      <c r="AA2692" s="37"/>
      <c r="AB2692" s="37"/>
      <c r="AC2692" s="37"/>
      <c r="AD2692" s="37"/>
    </row>
    <row r="2693">
      <c r="A2693" s="10">
        <v>2074.0</v>
      </c>
      <c r="B2693" s="109">
        <v>24.2748181136755</v>
      </c>
      <c r="C2693" s="109">
        <v>120.774092448954</v>
      </c>
      <c r="D2693" s="10">
        <v>281.0</v>
      </c>
      <c r="E2693" s="109">
        <v>70.0</v>
      </c>
      <c r="F2693" s="109">
        <v>3.0</v>
      </c>
      <c r="G2693" s="109">
        <v>1.0</v>
      </c>
      <c r="H2693" s="104">
        <v>0.0</v>
      </c>
      <c r="I2693" s="104">
        <v>0.0</v>
      </c>
      <c r="J2693" s="17" t="s">
        <v>6309</v>
      </c>
      <c r="K2693" s="16">
        <v>3.0</v>
      </c>
      <c r="L2693" s="109">
        <v>202310.0</v>
      </c>
      <c r="M2693" s="109">
        <v>0.0</v>
      </c>
      <c r="N2693" s="10" t="s">
        <v>18</v>
      </c>
      <c r="O2693" s="10" t="s">
        <v>6310</v>
      </c>
      <c r="P2693" s="10" t="s">
        <v>7466</v>
      </c>
      <c r="Q2693" s="10" t="s">
        <v>6230</v>
      </c>
      <c r="R2693" s="10" t="s">
        <v>6315</v>
      </c>
      <c r="S2693" s="10" t="s">
        <v>3222</v>
      </c>
      <c r="T2693" s="110"/>
      <c r="U2693" s="37"/>
    </row>
    <row r="2694">
      <c r="A2694" s="10">
        <v>2935.0</v>
      </c>
      <c r="B2694" s="109">
        <v>24.2748157500342</v>
      </c>
      <c r="C2694" s="109">
        <v>120.773719883111</v>
      </c>
      <c r="D2694" s="10">
        <v>103.0</v>
      </c>
      <c r="E2694" s="109">
        <v>70.0</v>
      </c>
      <c r="F2694" s="143">
        <v>3.0</v>
      </c>
      <c r="G2694" s="109">
        <v>1.0</v>
      </c>
      <c r="H2694" s="104">
        <v>0.0</v>
      </c>
      <c r="I2694" s="104">
        <v>0.0</v>
      </c>
      <c r="J2694" s="17" t="s">
        <v>6309</v>
      </c>
      <c r="K2694" s="16">
        <v>3.0</v>
      </c>
      <c r="L2694" s="156">
        <v>202409.0</v>
      </c>
      <c r="M2694" s="109">
        <v>0.0</v>
      </c>
      <c r="N2694" s="10" t="s">
        <v>18</v>
      </c>
      <c r="O2694" s="10" t="s">
        <v>6310</v>
      </c>
      <c r="P2694" s="10" t="s">
        <v>7466</v>
      </c>
      <c r="Q2694" s="164"/>
      <c r="R2694" s="37"/>
      <c r="S2694" s="37"/>
      <c r="T2694" s="163"/>
      <c r="U2694" s="37"/>
      <c r="V2694" s="37"/>
      <c r="W2694" s="37"/>
      <c r="X2694" s="37"/>
      <c r="Y2694" s="37"/>
      <c r="Z2694" s="37"/>
      <c r="AA2694" s="37"/>
      <c r="AB2694" s="37"/>
      <c r="AC2694" s="37"/>
      <c r="AD2694" s="37"/>
    </row>
    <row r="2695">
      <c r="A2695" s="10">
        <v>2936.0</v>
      </c>
      <c r="B2695" s="162">
        <v>24.2742010861996</v>
      </c>
      <c r="C2695" s="162">
        <v>120.777125680668</v>
      </c>
      <c r="D2695" s="163">
        <v>278.0</v>
      </c>
      <c r="E2695" s="163">
        <v>70.0</v>
      </c>
      <c r="F2695" s="143">
        <v>3.0</v>
      </c>
      <c r="G2695" s="163">
        <v>1.0</v>
      </c>
      <c r="H2695" s="142">
        <v>0.0</v>
      </c>
      <c r="I2695" s="142">
        <v>0.0</v>
      </c>
      <c r="J2695" s="17" t="s">
        <v>7467</v>
      </c>
      <c r="K2695" s="16">
        <v>3.0</v>
      </c>
      <c r="L2695" s="156">
        <v>202409.0</v>
      </c>
      <c r="M2695" s="163">
        <v>0.0</v>
      </c>
      <c r="N2695" s="10" t="s">
        <v>18</v>
      </c>
      <c r="O2695" s="10" t="s">
        <v>6310</v>
      </c>
      <c r="P2695" s="142" t="s">
        <v>7468</v>
      </c>
      <c r="Q2695" s="164"/>
      <c r="R2695" s="37"/>
      <c r="S2695" s="37"/>
      <c r="T2695" s="163">
        <v>579.0</v>
      </c>
      <c r="U2695" s="37"/>
      <c r="V2695" s="37"/>
      <c r="W2695" s="37"/>
      <c r="X2695" s="37"/>
      <c r="Y2695" s="37"/>
      <c r="Z2695" s="37"/>
      <c r="AA2695" s="37"/>
      <c r="AB2695" s="37"/>
      <c r="AC2695" s="37"/>
      <c r="AD2695" s="37"/>
    </row>
    <row r="2696">
      <c r="A2696" s="10">
        <v>2937.0</v>
      </c>
      <c r="B2696" s="162">
        <v>24.2742010861996</v>
      </c>
      <c r="C2696" s="162">
        <v>120.777125680668</v>
      </c>
      <c r="D2696" s="163">
        <v>97.0</v>
      </c>
      <c r="E2696" s="163">
        <v>70.0</v>
      </c>
      <c r="F2696" s="143">
        <v>3.0</v>
      </c>
      <c r="G2696" s="163">
        <v>1.0</v>
      </c>
      <c r="H2696" s="142">
        <v>0.0</v>
      </c>
      <c r="I2696" s="142">
        <v>0.0</v>
      </c>
      <c r="J2696" s="17" t="s">
        <v>7467</v>
      </c>
      <c r="K2696" s="16">
        <v>3.0</v>
      </c>
      <c r="L2696" s="156">
        <v>202409.0</v>
      </c>
      <c r="M2696" s="163">
        <v>0.0</v>
      </c>
      <c r="N2696" s="10" t="s">
        <v>18</v>
      </c>
      <c r="O2696" s="10" t="s">
        <v>6310</v>
      </c>
      <c r="P2696" s="142" t="s">
        <v>7468</v>
      </c>
      <c r="Q2696" s="164"/>
      <c r="R2696" s="37"/>
      <c r="S2696" s="37"/>
      <c r="T2696" s="163">
        <v>580.0</v>
      </c>
      <c r="U2696" s="37"/>
      <c r="V2696" s="37"/>
      <c r="W2696" s="37"/>
      <c r="X2696" s="37"/>
      <c r="Y2696" s="37"/>
      <c r="Z2696" s="37"/>
      <c r="AA2696" s="37"/>
      <c r="AB2696" s="37"/>
      <c r="AC2696" s="37"/>
      <c r="AD2696" s="37"/>
    </row>
    <row r="2697">
      <c r="A2697" s="10">
        <v>2115.0</v>
      </c>
      <c r="B2697" s="109">
        <v>24.2500926427966</v>
      </c>
      <c r="C2697" s="109">
        <v>120.584783887418</v>
      </c>
      <c r="D2697" s="10">
        <v>270.0</v>
      </c>
      <c r="E2697" s="109">
        <v>60.0</v>
      </c>
      <c r="F2697" s="109">
        <v>19.0</v>
      </c>
      <c r="G2697" s="109">
        <v>1.0</v>
      </c>
      <c r="H2697" s="104">
        <v>0.0</v>
      </c>
      <c r="I2697" s="104">
        <v>0.0</v>
      </c>
      <c r="J2697" s="17" t="s">
        <v>6366</v>
      </c>
      <c r="K2697" s="16">
        <v>3.0</v>
      </c>
      <c r="L2697" s="109">
        <v>202310.0</v>
      </c>
      <c r="M2697" s="109">
        <v>0.0</v>
      </c>
      <c r="N2697" s="10" t="s">
        <v>18</v>
      </c>
      <c r="O2697" s="10" t="s">
        <v>6367</v>
      </c>
      <c r="P2697" s="10" t="s">
        <v>7469</v>
      </c>
      <c r="Q2697" s="10" t="s">
        <v>6230</v>
      </c>
      <c r="S2697" s="10" t="s">
        <v>3309</v>
      </c>
      <c r="T2697" s="110"/>
      <c r="U2697" s="37"/>
    </row>
    <row r="2698">
      <c r="A2698" s="10">
        <v>2938.0</v>
      </c>
      <c r="B2698" s="109">
        <v>24.249963441126</v>
      </c>
      <c r="C2698" s="109">
        <v>120.584896110297</v>
      </c>
      <c r="D2698" s="143">
        <v>89.0</v>
      </c>
      <c r="E2698" s="109">
        <v>60.0</v>
      </c>
      <c r="F2698" s="109">
        <v>19.0</v>
      </c>
      <c r="G2698" s="109">
        <v>1.0</v>
      </c>
      <c r="H2698" s="104">
        <v>0.0</v>
      </c>
      <c r="I2698" s="104">
        <v>0.0</v>
      </c>
      <c r="J2698" s="17" t="s">
        <v>6366</v>
      </c>
      <c r="K2698" s="16">
        <v>3.0</v>
      </c>
      <c r="L2698" s="156">
        <v>202409.0</v>
      </c>
      <c r="M2698" s="109">
        <v>0.0</v>
      </c>
      <c r="N2698" s="10" t="s">
        <v>18</v>
      </c>
      <c r="O2698" s="10" t="s">
        <v>6367</v>
      </c>
      <c r="P2698" s="10" t="s">
        <v>7470</v>
      </c>
      <c r="Q2698" s="164"/>
      <c r="R2698" s="37"/>
      <c r="S2698" s="161" t="s">
        <v>7451</v>
      </c>
      <c r="T2698" s="163"/>
      <c r="U2698" s="37"/>
      <c r="V2698" s="37"/>
      <c r="W2698" s="37"/>
      <c r="X2698" s="37"/>
      <c r="Y2698" s="37"/>
      <c r="Z2698" s="37"/>
      <c r="AA2698" s="37"/>
      <c r="AB2698" s="37"/>
      <c r="AC2698" s="37"/>
      <c r="AD2698" s="37"/>
    </row>
    <row r="2699">
      <c r="A2699" s="10">
        <v>2939.0</v>
      </c>
      <c r="B2699" s="109">
        <v>23.0826115759708</v>
      </c>
      <c r="C2699" s="109">
        <v>120.230827047346</v>
      </c>
      <c r="D2699" s="10">
        <v>115.0</v>
      </c>
      <c r="E2699" s="128">
        <v>40.0</v>
      </c>
      <c r="F2699" s="109">
        <v>19.0</v>
      </c>
      <c r="G2699" s="109">
        <v>1.0</v>
      </c>
      <c r="H2699" s="104">
        <v>0.0</v>
      </c>
      <c r="I2699" s="104">
        <v>0.0</v>
      </c>
      <c r="J2699" s="17" t="s">
        <v>5034</v>
      </c>
      <c r="K2699" s="16">
        <v>0.0</v>
      </c>
      <c r="L2699" s="109">
        <v>202310.0</v>
      </c>
      <c r="M2699" s="109">
        <v>0.0</v>
      </c>
      <c r="N2699" s="10" t="s">
        <v>5034</v>
      </c>
      <c r="O2699" s="11"/>
      <c r="P2699" s="10" t="s">
        <v>7471</v>
      </c>
      <c r="Q2699" s="10" t="s">
        <v>3206</v>
      </c>
      <c r="R2699" s="10" t="s">
        <v>4889</v>
      </c>
      <c r="S2699" s="96" t="s">
        <v>143</v>
      </c>
      <c r="T2699" s="110"/>
      <c r="U2699" s="37"/>
    </row>
    <row r="2700">
      <c r="A2700" s="10">
        <v>2940.0</v>
      </c>
      <c r="B2700" s="109">
        <v>24.440118383771</v>
      </c>
      <c r="C2700" s="109">
        <v>118.336459579423</v>
      </c>
      <c r="D2700" s="10">
        <v>75.0</v>
      </c>
      <c r="E2700" s="109">
        <v>60.0</v>
      </c>
      <c r="F2700" s="109">
        <v>19.0</v>
      </c>
      <c r="G2700" s="109">
        <v>1.0</v>
      </c>
      <c r="H2700" s="104">
        <v>0.0</v>
      </c>
      <c r="I2700" s="104">
        <v>0.0</v>
      </c>
      <c r="J2700" s="17" t="s">
        <v>3446</v>
      </c>
      <c r="K2700" s="16">
        <v>3.0</v>
      </c>
      <c r="L2700" s="156">
        <v>202409.0</v>
      </c>
      <c r="M2700" s="109">
        <v>0.0</v>
      </c>
      <c r="N2700" s="10" t="s">
        <v>430</v>
      </c>
      <c r="O2700" s="10" t="s">
        <v>3447</v>
      </c>
      <c r="P2700" s="10" t="s">
        <v>7472</v>
      </c>
      <c r="Q2700" s="10"/>
      <c r="R2700" s="10"/>
      <c r="S2700" s="59" t="s">
        <v>3213</v>
      </c>
      <c r="T2700" s="110"/>
      <c r="U2700" s="37"/>
    </row>
    <row r="2701">
      <c r="A2701" s="10">
        <v>2941.0</v>
      </c>
      <c r="B2701" s="109">
        <v>24.440118383771</v>
      </c>
      <c r="C2701" s="109">
        <v>118.336459579423</v>
      </c>
      <c r="D2701" s="10">
        <v>254.0</v>
      </c>
      <c r="E2701" s="109">
        <v>60.0</v>
      </c>
      <c r="F2701" s="109">
        <v>19.0</v>
      </c>
      <c r="G2701" s="109">
        <v>1.0</v>
      </c>
      <c r="H2701" s="104">
        <v>0.0</v>
      </c>
      <c r="I2701" s="104">
        <v>0.0</v>
      </c>
      <c r="J2701" s="17" t="s">
        <v>3446</v>
      </c>
      <c r="K2701" s="16">
        <v>3.0</v>
      </c>
      <c r="L2701" s="156">
        <v>202409.0</v>
      </c>
      <c r="M2701" s="109">
        <v>0.0</v>
      </c>
      <c r="N2701" s="10" t="s">
        <v>430</v>
      </c>
      <c r="O2701" s="10" t="s">
        <v>3447</v>
      </c>
      <c r="P2701" s="10" t="s">
        <v>7472</v>
      </c>
      <c r="Q2701" s="10"/>
      <c r="R2701" s="10"/>
      <c r="S2701" s="59" t="s">
        <v>3213</v>
      </c>
      <c r="T2701" s="110"/>
      <c r="U2701" s="37"/>
    </row>
    <row r="2702">
      <c r="A2702" s="10">
        <v>2942.0</v>
      </c>
      <c r="B2702" s="109">
        <v>24.445687844044</v>
      </c>
      <c r="C2702" s="109">
        <v>118.359872848219</v>
      </c>
      <c r="D2702" s="10">
        <v>87.0</v>
      </c>
      <c r="E2702" s="109">
        <v>70.0</v>
      </c>
      <c r="F2702" s="109">
        <v>19.0</v>
      </c>
      <c r="G2702" s="109">
        <v>1.0</v>
      </c>
      <c r="H2702" s="104">
        <v>0.0</v>
      </c>
      <c r="I2702" s="104">
        <v>0.0</v>
      </c>
      <c r="J2702" s="17" t="s">
        <v>7473</v>
      </c>
      <c r="K2702" s="16">
        <v>3.0</v>
      </c>
      <c r="L2702" s="156">
        <v>202409.0</v>
      </c>
      <c r="M2702" s="109">
        <v>0.0</v>
      </c>
      <c r="N2702" s="10" t="s">
        <v>430</v>
      </c>
      <c r="O2702" s="10" t="s">
        <v>3447</v>
      </c>
      <c r="P2702" s="10" t="s">
        <v>7474</v>
      </c>
      <c r="Q2702" s="10"/>
      <c r="R2702" s="10"/>
      <c r="S2702" s="59"/>
      <c r="T2702" s="110"/>
      <c r="U2702" s="37"/>
    </row>
    <row r="2703">
      <c r="A2703" s="10">
        <v>2943.0</v>
      </c>
      <c r="B2703" s="109">
        <v>24.445687844044</v>
      </c>
      <c r="C2703" s="109">
        <v>118.359872848219</v>
      </c>
      <c r="D2703" s="10">
        <v>265.0</v>
      </c>
      <c r="E2703" s="109">
        <v>70.0</v>
      </c>
      <c r="F2703" s="109">
        <v>19.0</v>
      </c>
      <c r="G2703" s="109">
        <v>1.0</v>
      </c>
      <c r="H2703" s="104">
        <v>0.0</v>
      </c>
      <c r="I2703" s="104">
        <v>0.0</v>
      </c>
      <c r="J2703" s="17" t="s">
        <v>7473</v>
      </c>
      <c r="K2703" s="16">
        <v>3.0</v>
      </c>
      <c r="L2703" s="156">
        <v>202409.0</v>
      </c>
      <c r="M2703" s="109">
        <v>0.0</v>
      </c>
      <c r="N2703" s="10" t="s">
        <v>430</v>
      </c>
      <c r="O2703" s="10" t="s">
        <v>3447</v>
      </c>
      <c r="P2703" s="10" t="s">
        <v>7474</v>
      </c>
      <c r="Q2703" s="10"/>
      <c r="R2703" s="10"/>
      <c r="S2703" s="59"/>
      <c r="T2703" s="110"/>
      <c r="U2703" s="37"/>
    </row>
    <row r="2704">
      <c r="A2704" s="10">
        <v>163.0</v>
      </c>
      <c r="B2704" s="104">
        <v>24.4460474812506</v>
      </c>
      <c r="C2704" s="104">
        <v>118.365875992068</v>
      </c>
      <c r="D2704" s="104">
        <v>86.0</v>
      </c>
      <c r="E2704" s="104">
        <v>70.0</v>
      </c>
      <c r="F2704" s="109">
        <v>19.0</v>
      </c>
      <c r="G2704" s="109">
        <v>1.0</v>
      </c>
      <c r="H2704" s="104">
        <v>0.0</v>
      </c>
      <c r="I2704" s="104">
        <v>0.0</v>
      </c>
      <c r="J2704" s="17" t="s">
        <v>7473</v>
      </c>
      <c r="K2704" s="16">
        <v>3.0</v>
      </c>
      <c r="L2704" s="109">
        <v>202310.0</v>
      </c>
      <c r="M2704" s="109">
        <v>0.0</v>
      </c>
      <c r="N2704" s="104" t="s">
        <v>430</v>
      </c>
      <c r="O2704" s="10" t="s">
        <v>3433</v>
      </c>
      <c r="P2704" s="116" t="s">
        <v>7475</v>
      </c>
      <c r="Q2704" s="86"/>
      <c r="R2704" s="86"/>
      <c r="S2704" s="59" t="s">
        <v>3213</v>
      </c>
      <c r="T2704" s="114"/>
      <c r="U2704" s="86"/>
      <c r="V2704" s="12"/>
      <c r="W2704" s="12"/>
      <c r="X2704" s="12"/>
      <c r="Y2704" s="12"/>
      <c r="Z2704" s="12"/>
      <c r="AA2704" s="12"/>
      <c r="AB2704" s="12"/>
      <c r="AC2704" s="12"/>
      <c r="AD2704" s="12"/>
      <c r="AE2704" s="12"/>
      <c r="AF2704" s="12"/>
      <c r="AG2704" s="12"/>
      <c r="AH2704" s="12"/>
      <c r="AI2704" s="12"/>
      <c r="AJ2704" s="12"/>
      <c r="AK2704" s="12"/>
      <c r="AL2704" s="12"/>
    </row>
    <row r="2705">
      <c r="A2705" s="10">
        <v>2944.0</v>
      </c>
      <c r="B2705" s="104">
        <v>24.4460474812506</v>
      </c>
      <c r="C2705" s="104">
        <v>118.365875992068</v>
      </c>
      <c r="D2705" s="10">
        <v>267.0</v>
      </c>
      <c r="E2705" s="104">
        <v>70.0</v>
      </c>
      <c r="F2705" s="109">
        <v>19.0</v>
      </c>
      <c r="G2705" s="109">
        <v>1.0</v>
      </c>
      <c r="H2705" s="104">
        <v>0.0</v>
      </c>
      <c r="I2705" s="104">
        <v>0.0</v>
      </c>
      <c r="J2705" s="17" t="s">
        <v>7473</v>
      </c>
      <c r="K2705" s="16">
        <v>3.0</v>
      </c>
      <c r="L2705" s="156">
        <v>202409.0</v>
      </c>
      <c r="M2705" s="109">
        <v>0.0</v>
      </c>
      <c r="N2705" s="104" t="s">
        <v>430</v>
      </c>
      <c r="O2705" s="10" t="s">
        <v>3433</v>
      </c>
      <c r="P2705" s="116" t="s">
        <v>7475</v>
      </c>
      <c r="Q2705" s="10"/>
      <c r="R2705" s="10"/>
      <c r="S2705" s="59" t="s">
        <v>3213</v>
      </c>
      <c r="T2705" s="110"/>
      <c r="U2705" s="37"/>
    </row>
    <row r="2706">
      <c r="A2706" s="10">
        <v>2945.0</v>
      </c>
      <c r="B2706" s="104">
        <v>24.4170840077532</v>
      </c>
      <c r="C2706" s="104">
        <v>118.318441984834</v>
      </c>
      <c r="D2706" s="10">
        <v>14.0</v>
      </c>
      <c r="E2706" s="104">
        <v>50.0</v>
      </c>
      <c r="F2706" s="109">
        <v>19.0</v>
      </c>
      <c r="G2706" s="109">
        <v>1.0</v>
      </c>
      <c r="H2706" s="104">
        <v>0.0</v>
      </c>
      <c r="I2706" s="104">
        <v>0.0</v>
      </c>
      <c r="J2706" s="17" t="s">
        <v>7476</v>
      </c>
      <c r="K2706" s="16">
        <v>3.0</v>
      </c>
      <c r="L2706" s="156">
        <v>202409.0</v>
      </c>
      <c r="M2706" s="109">
        <v>0.0</v>
      </c>
      <c r="N2706" s="104" t="s">
        <v>430</v>
      </c>
      <c r="O2706" s="10" t="s">
        <v>3423</v>
      </c>
      <c r="P2706" s="116" t="s">
        <v>7477</v>
      </c>
      <c r="Q2706" s="10"/>
      <c r="R2706" s="10"/>
      <c r="S2706" s="59" t="s">
        <v>3224</v>
      </c>
      <c r="T2706" s="110"/>
      <c r="U2706" s="37"/>
    </row>
    <row r="2707">
      <c r="A2707" s="10">
        <v>2946.0</v>
      </c>
      <c r="B2707" s="104">
        <v>24.4170840077532</v>
      </c>
      <c r="C2707" s="104">
        <v>118.318441984834</v>
      </c>
      <c r="D2707" s="10">
        <v>200.0</v>
      </c>
      <c r="E2707" s="104">
        <v>50.0</v>
      </c>
      <c r="F2707" s="109">
        <v>19.0</v>
      </c>
      <c r="G2707" s="109">
        <v>1.0</v>
      </c>
      <c r="H2707" s="104">
        <v>0.0</v>
      </c>
      <c r="I2707" s="104">
        <v>0.0</v>
      </c>
      <c r="J2707" s="17" t="s">
        <v>7476</v>
      </c>
      <c r="K2707" s="16">
        <v>3.0</v>
      </c>
      <c r="L2707" s="156">
        <v>202409.0</v>
      </c>
      <c r="M2707" s="109">
        <v>0.0</v>
      </c>
      <c r="N2707" s="104" t="s">
        <v>430</v>
      </c>
      <c r="O2707" s="10" t="s">
        <v>3423</v>
      </c>
      <c r="P2707" s="116" t="s">
        <v>7477</v>
      </c>
      <c r="Q2707" s="10"/>
      <c r="R2707" s="10"/>
      <c r="S2707" s="59" t="s">
        <v>3224</v>
      </c>
      <c r="T2707" s="110"/>
      <c r="U2707" s="37"/>
    </row>
    <row r="2708">
      <c r="A2708" s="10">
        <v>2947.0</v>
      </c>
      <c r="B2708" s="104">
        <v>24.4414913399488</v>
      </c>
      <c r="C2708" s="104">
        <v>118.320530659364</v>
      </c>
      <c r="D2708" s="10">
        <v>171.0</v>
      </c>
      <c r="E2708" s="104">
        <v>60.0</v>
      </c>
      <c r="F2708" s="109">
        <v>19.0</v>
      </c>
      <c r="G2708" s="109">
        <v>1.0</v>
      </c>
      <c r="H2708" s="104">
        <v>0.0</v>
      </c>
      <c r="I2708" s="104">
        <v>0.0</v>
      </c>
      <c r="J2708" s="17" t="s">
        <v>7478</v>
      </c>
      <c r="K2708" s="16">
        <v>3.0</v>
      </c>
      <c r="L2708" s="156">
        <v>202409.0</v>
      </c>
      <c r="M2708" s="109">
        <v>0.0</v>
      </c>
      <c r="N2708" s="104" t="s">
        <v>430</v>
      </c>
      <c r="O2708" s="10" t="s">
        <v>3423</v>
      </c>
      <c r="P2708" s="116" t="s">
        <v>7479</v>
      </c>
      <c r="Q2708" s="10"/>
      <c r="R2708" s="10"/>
      <c r="S2708" s="59" t="s">
        <v>3224</v>
      </c>
      <c r="T2708" s="110"/>
      <c r="U2708" s="37"/>
    </row>
    <row r="2709">
      <c r="A2709" s="10">
        <v>2948.0</v>
      </c>
      <c r="B2709" s="104">
        <v>24.4414913399488</v>
      </c>
      <c r="C2709" s="104">
        <v>118.320530659364</v>
      </c>
      <c r="D2709" s="10">
        <v>351.0</v>
      </c>
      <c r="E2709" s="104">
        <v>60.0</v>
      </c>
      <c r="F2709" s="109">
        <v>19.0</v>
      </c>
      <c r="G2709" s="109">
        <v>1.0</v>
      </c>
      <c r="H2709" s="104">
        <v>0.0</v>
      </c>
      <c r="I2709" s="104">
        <v>0.0</v>
      </c>
      <c r="J2709" s="17" t="s">
        <v>7478</v>
      </c>
      <c r="K2709" s="16">
        <v>3.0</v>
      </c>
      <c r="L2709" s="156">
        <v>202409.0</v>
      </c>
      <c r="M2709" s="109">
        <v>0.0</v>
      </c>
      <c r="N2709" s="104" t="s">
        <v>430</v>
      </c>
      <c r="O2709" s="10" t="s">
        <v>3423</v>
      </c>
      <c r="P2709" s="116" t="s">
        <v>7479</v>
      </c>
      <c r="Q2709" s="10"/>
      <c r="R2709" s="10"/>
      <c r="S2709" s="59" t="s">
        <v>3224</v>
      </c>
      <c r="T2709" s="110"/>
      <c r="U2709" s="37"/>
    </row>
    <row r="2710">
      <c r="A2710" s="10">
        <v>2949.0</v>
      </c>
      <c r="B2710" s="104">
        <v>24.4393956110119</v>
      </c>
      <c r="C2710" s="104">
        <v>118.393980948832</v>
      </c>
      <c r="D2710" s="10">
        <v>104.0</v>
      </c>
      <c r="E2710" s="104">
        <v>50.0</v>
      </c>
      <c r="F2710" s="109">
        <v>19.0</v>
      </c>
      <c r="G2710" s="109">
        <v>1.0</v>
      </c>
      <c r="H2710" s="104">
        <v>0.0</v>
      </c>
      <c r="I2710" s="104">
        <v>0.0</v>
      </c>
      <c r="J2710" s="17" t="s">
        <v>3440</v>
      </c>
      <c r="K2710" s="16">
        <v>3.0</v>
      </c>
      <c r="L2710" s="156">
        <v>202409.0</v>
      </c>
      <c r="M2710" s="109">
        <v>0.0</v>
      </c>
      <c r="N2710" s="104" t="s">
        <v>430</v>
      </c>
      <c r="O2710" s="10" t="s">
        <v>3433</v>
      </c>
      <c r="P2710" s="116" t="s">
        <v>7480</v>
      </c>
      <c r="Q2710" s="10"/>
      <c r="R2710" s="10"/>
      <c r="S2710" s="59" t="s">
        <v>3213</v>
      </c>
      <c r="T2710" s="110"/>
      <c r="U2710" s="37"/>
    </row>
    <row r="2711">
      <c r="A2711" s="10">
        <v>2950.0</v>
      </c>
      <c r="B2711" s="104">
        <v>24.4393956110119</v>
      </c>
      <c r="C2711" s="104">
        <v>118.393980948832</v>
      </c>
      <c r="D2711" s="10">
        <v>277.0</v>
      </c>
      <c r="E2711" s="104">
        <v>50.0</v>
      </c>
      <c r="F2711" s="109">
        <v>19.0</v>
      </c>
      <c r="G2711" s="109">
        <v>1.0</v>
      </c>
      <c r="H2711" s="104">
        <v>0.0</v>
      </c>
      <c r="I2711" s="104">
        <v>0.0</v>
      </c>
      <c r="J2711" s="17" t="s">
        <v>3440</v>
      </c>
      <c r="K2711" s="16">
        <v>3.0</v>
      </c>
      <c r="L2711" s="156">
        <v>202409.0</v>
      </c>
      <c r="M2711" s="109">
        <v>0.0</v>
      </c>
      <c r="N2711" s="104" t="s">
        <v>430</v>
      </c>
      <c r="O2711" s="10" t="s">
        <v>3433</v>
      </c>
      <c r="P2711" s="116" t="s">
        <v>7480</v>
      </c>
      <c r="Q2711" s="10"/>
      <c r="R2711" s="10"/>
      <c r="S2711" s="59" t="s">
        <v>3213</v>
      </c>
      <c r="T2711" s="110"/>
      <c r="U2711" s="37"/>
    </row>
    <row r="2712" ht="18.0" customHeight="1">
      <c r="A2712" s="10">
        <v>2951.0</v>
      </c>
      <c r="B2712" s="104">
        <v>24.4206786788758</v>
      </c>
      <c r="C2712" s="104">
        <v>118.234673703816</v>
      </c>
      <c r="D2712" s="10">
        <v>216.0</v>
      </c>
      <c r="E2712" s="104">
        <v>60.0</v>
      </c>
      <c r="F2712" s="109">
        <v>19.0</v>
      </c>
      <c r="G2712" s="109">
        <v>1.0</v>
      </c>
      <c r="H2712" s="104">
        <v>0.0</v>
      </c>
      <c r="I2712" s="104">
        <v>0.0</v>
      </c>
      <c r="J2712" s="17" t="s">
        <v>7481</v>
      </c>
      <c r="K2712" s="16">
        <v>3.0</v>
      </c>
      <c r="L2712" s="156">
        <v>202409.0</v>
      </c>
      <c r="M2712" s="109">
        <v>0.0</v>
      </c>
      <c r="N2712" s="104" t="s">
        <v>430</v>
      </c>
      <c r="O2712" s="10" t="s">
        <v>7482</v>
      </c>
      <c r="P2712" s="116" t="s">
        <v>7483</v>
      </c>
      <c r="Q2712" s="10"/>
      <c r="R2712" s="10"/>
      <c r="S2712" s="59" t="s">
        <v>3213</v>
      </c>
      <c r="T2712" s="110"/>
      <c r="U2712" s="37"/>
    </row>
    <row r="2713" ht="18.75" customHeight="1">
      <c r="A2713" s="10">
        <v>2952.0</v>
      </c>
      <c r="B2713" s="104">
        <v>24.4206786788758</v>
      </c>
      <c r="C2713" s="104">
        <v>118.234673703816</v>
      </c>
      <c r="D2713" s="10">
        <v>36.0</v>
      </c>
      <c r="E2713" s="104">
        <v>60.0</v>
      </c>
      <c r="F2713" s="109">
        <v>19.0</v>
      </c>
      <c r="G2713" s="109">
        <v>1.0</v>
      </c>
      <c r="H2713" s="104">
        <v>0.0</v>
      </c>
      <c r="I2713" s="104">
        <v>0.0</v>
      </c>
      <c r="J2713" s="17" t="s">
        <v>7481</v>
      </c>
      <c r="K2713" s="16">
        <v>3.0</v>
      </c>
      <c r="L2713" s="156">
        <v>202409.0</v>
      </c>
      <c r="M2713" s="109">
        <v>0.0</v>
      </c>
      <c r="N2713" s="104" t="s">
        <v>430</v>
      </c>
      <c r="O2713" s="10" t="s">
        <v>7482</v>
      </c>
      <c r="P2713" s="116" t="s">
        <v>7483</v>
      </c>
      <c r="Q2713" s="10"/>
      <c r="R2713" s="10"/>
      <c r="S2713" s="59" t="s">
        <v>3213</v>
      </c>
      <c r="T2713" s="110"/>
      <c r="U2713" s="37"/>
    </row>
    <row r="2714">
      <c r="A2714" s="10">
        <v>2953.0</v>
      </c>
      <c r="B2714" s="104">
        <v>24.4354899297658</v>
      </c>
      <c r="C2714" s="104">
        <v>118.327327430354</v>
      </c>
      <c r="D2714" s="10">
        <v>32.0</v>
      </c>
      <c r="E2714" s="104">
        <v>50.0</v>
      </c>
      <c r="F2714" s="109">
        <v>19.0</v>
      </c>
      <c r="G2714" s="109">
        <v>1.0</v>
      </c>
      <c r="H2714" s="104">
        <v>0.0</v>
      </c>
      <c r="I2714" s="104">
        <v>0.0</v>
      </c>
      <c r="J2714" s="17" t="s">
        <v>7484</v>
      </c>
      <c r="K2714" s="16">
        <v>3.0</v>
      </c>
      <c r="L2714" s="156">
        <v>202409.0</v>
      </c>
      <c r="M2714" s="109">
        <v>0.0</v>
      </c>
      <c r="N2714" s="104" t="s">
        <v>430</v>
      </c>
      <c r="O2714" s="10" t="s">
        <v>3423</v>
      </c>
      <c r="P2714" s="116" t="s">
        <v>7485</v>
      </c>
      <c r="Q2714" s="10"/>
      <c r="R2714" s="10"/>
      <c r="S2714" s="59" t="s">
        <v>3213</v>
      </c>
      <c r="T2714" s="110"/>
      <c r="U2714" s="37"/>
    </row>
    <row r="2715">
      <c r="A2715" s="10">
        <v>2954.0</v>
      </c>
      <c r="B2715" s="104">
        <v>24.4354899297658</v>
      </c>
      <c r="C2715" s="104">
        <v>118.327327430354</v>
      </c>
      <c r="D2715" s="10">
        <v>212.0</v>
      </c>
      <c r="E2715" s="104">
        <v>50.0</v>
      </c>
      <c r="F2715" s="109">
        <v>19.0</v>
      </c>
      <c r="G2715" s="109">
        <v>1.0</v>
      </c>
      <c r="H2715" s="104">
        <v>0.0</v>
      </c>
      <c r="I2715" s="104">
        <v>0.0</v>
      </c>
      <c r="J2715" s="17" t="s">
        <v>7484</v>
      </c>
      <c r="K2715" s="16">
        <v>3.0</v>
      </c>
      <c r="L2715" s="156">
        <v>202409.0</v>
      </c>
      <c r="M2715" s="109">
        <v>0.0</v>
      </c>
      <c r="N2715" s="104" t="s">
        <v>430</v>
      </c>
      <c r="O2715" s="10" t="s">
        <v>3423</v>
      </c>
      <c r="P2715" s="116" t="s">
        <v>7485</v>
      </c>
      <c r="Q2715" s="10"/>
      <c r="R2715" s="10"/>
      <c r="S2715" s="59" t="s">
        <v>3213</v>
      </c>
      <c r="T2715" s="110"/>
      <c r="U2715" s="37"/>
    </row>
    <row r="2716">
      <c r="A2716" s="10">
        <v>2955.0</v>
      </c>
      <c r="B2716" s="104">
        <v>24.4583550784848</v>
      </c>
      <c r="C2716" s="104">
        <v>118.364867856501</v>
      </c>
      <c r="D2716" s="10">
        <v>95.0</v>
      </c>
      <c r="E2716" s="104">
        <v>40.0</v>
      </c>
      <c r="F2716" s="109">
        <v>19.0</v>
      </c>
      <c r="G2716" s="109">
        <v>1.0</v>
      </c>
      <c r="H2716" s="104">
        <v>0.0</v>
      </c>
      <c r="I2716" s="104">
        <v>0.0</v>
      </c>
      <c r="J2716" s="17" t="s">
        <v>7486</v>
      </c>
      <c r="K2716" s="16">
        <v>3.0</v>
      </c>
      <c r="L2716" s="156">
        <v>202409.0</v>
      </c>
      <c r="M2716" s="109">
        <v>0.0</v>
      </c>
      <c r="N2716" s="104" t="s">
        <v>430</v>
      </c>
      <c r="O2716" s="10" t="s">
        <v>3447</v>
      </c>
      <c r="P2716" s="116" t="s">
        <v>7487</v>
      </c>
      <c r="Q2716" s="10"/>
      <c r="R2716" s="10"/>
      <c r="S2716" s="59" t="s">
        <v>3224</v>
      </c>
      <c r="T2716" s="110"/>
      <c r="U2716" s="37"/>
    </row>
    <row r="2717">
      <c r="A2717" s="10">
        <v>2956.0</v>
      </c>
      <c r="B2717" s="104">
        <v>24.4583550784848</v>
      </c>
      <c r="C2717" s="104">
        <v>118.364867856501</v>
      </c>
      <c r="D2717" s="10">
        <v>266.0</v>
      </c>
      <c r="E2717" s="104">
        <v>40.0</v>
      </c>
      <c r="F2717" s="109">
        <v>19.0</v>
      </c>
      <c r="G2717" s="109">
        <v>1.0</v>
      </c>
      <c r="H2717" s="104">
        <v>0.0</v>
      </c>
      <c r="I2717" s="104">
        <v>0.0</v>
      </c>
      <c r="J2717" s="17" t="s">
        <v>7486</v>
      </c>
      <c r="K2717" s="16">
        <v>3.0</v>
      </c>
      <c r="L2717" s="156">
        <v>202409.0</v>
      </c>
      <c r="M2717" s="109">
        <v>0.0</v>
      </c>
      <c r="N2717" s="104" t="s">
        <v>430</v>
      </c>
      <c r="O2717" s="10" t="s">
        <v>3447</v>
      </c>
      <c r="P2717" s="116" t="s">
        <v>7487</v>
      </c>
      <c r="Q2717" s="10"/>
      <c r="R2717" s="10"/>
      <c r="S2717" s="59" t="s">
        <v>3224</v>
      </c>
      <c r="T2717" s="110"/>
      <c r="U2717" s="37"/>
    </row>
    <row r="2718">
      <c r="A2718" s="10">
        <v>2957.0</v>
      </c>
      <c r="B2718" s="104">
        <v>23.9531895578055</v>
      </c>
      <c r="C2718" s="104">
        <v>121.600407786153</v>
      </c>
      <c r="D2718" s="10">
        <v>202.0</v>
      </c>
      <c r="E2718" s="104">
        <v>50.0</v>
      </c>
      <c r="F2718" s="109">
        <v>1.0</v>
      </c>
      <c r="G2718" s="109">
        <v>1.0</v>
      </c>
      <c r="H2718" s="104">
        <v>0.0</v>
      </c>
      <c r="I2718" s="104">
        <v>0.0</v>
      </c>
      <c r="J2718" s="17" t="s">
        <v>7488</v>
      </c>
      <c r="K2718" s="16">
        <v>3.0</v>
      </c>
      <c r="L2718" s="156">
        <v>202409.0</v>
      </c>
      <c r="M2718" s="109">
        <v>0.0</v>
      </c>
      <c r="N2718" s="104" t="s">
        <v>401</v>
      </c>
      <c r="O2718" s="10" t="s">
        <v>3339</v>
      </c>
      <c r="P2718" s="116" t="s">
        <v>7489</v>
      </c>
      <c r="Q2718" s="10"/>
      <c r="R2718" s="10"/>
      <c r="S2718" s="59"/>
      <c r="T2718" s="110"/>
      <c r="U2718" s="37"/>
    </row>
    <row r="2719">
      <c r="A2719" s="10">
        <v>2958.0</v>
      </c>
      <c r="B2719" s="104">
        <v>24.8189819840199</v>
      </c>
      <c r="C2719" s="104">
        <v>120.924526208562</v>
      </c>
      <c r="D2719" s="10">
        <v>220.0</v>
      </c>
      <c r="E2719" s="104">
        <v>60.0</v>
      </c>
      <c r="F2719" s="109">
        <v>1.0</v>
      </c>
      <c r="G2719" s="109">
        <v>1.0</v>
      </c>
      <c r="H2719" s="104">
        <v>0.0</v>
      </c>
      <c r="I2719" s="104">
        <v>0.0</v>
      </c>
      <c r="J2719" s="17" t="s">
        <v>7490</v>
      </c>
      <c r="K2719" s="16">
        <v>3.0</v>
      </c>
      <c r="L2719" s="156">
        <v>202409.0</v>
      </c>
      <c r="M2719" s="109">
        <v>0.0</v>
      </c>
      <c r="N2719" s="104" t="s">
        <v>1159</v>
      </c>
      <c r="O2719" s="10" t="s">
        <v>5801</v>
      </c>
      <c r="P2719" s="116" t="s">
        <v>7491</v>
      </c>
      <c r="Q2719" s="10"/>
      <c r="R2719" s="10"/>
      <c r="S2719" s="59"/>
      <c r="T2719" s="110"/>
      <c r="U2719" s="37"/>
    </row>
    <row r="2720">
      <c r="A2720" s="10">
        <v>2959.0</v>
      </c>
      <c r="B2720" s="104">
        <v>24.795914911631</v>
      </c>
      <c r="C2720" s="104">
        <v>120.998065771107</v>
      </c>
      <c r="D2720" s="10">
        <v>314.0</v>
      </c>
      <c r="E2720" s="104">
        <v>50.0</v>
      </c>
      <c r="F2720" s="109">
        <v>1.0</v>
      </c>
      <c r="G2720" s="109">
        <v>1.0</v>
      </c>
      <c r="H2720" s="104">
        <v>0.0</v>
      </c>
      <c r="I2720" s="104">
        <v>0.0</v>
      </c>
      <c r="J2720" s="17" t="s">
        <v>5834</v>
      </c>
      <c r="K2720" s="16">
        <v>3.0</v>
      </c>
      <c r="L2720" s="156">
        <v>202409.0</v>
      </c>
      <c r="M2720" s="109">
        <v>0.0</v>
      </c>
      <c r="N2720" s="104" t="s">
        <v>1159</v>
      </c>
      <c r="O2720" s="10" t="s">
        <v>5829</v>
      </c>
      <c r="P2720" s="116" t="s">
        <v>7492</v>
      </c>
      <c r="Q2720" s="10"/>
      <c r="R2720" s="10"/>
      <c r="S2720" s="59"/>
      <c r="T2720" s="110"/>
      <c r="U2720" s="37"/>
    </row>
    <row r="2721">
      <c r="A2721" s="10">
        <v>2960.0</v>
      </c>
      <c r="B2721" s="104">
        <v>24.814806476971</v>
      </c>
      <c r="C2721" s="104">
        <v>120.98122778902</v>
      </c>
      <c r="D2721" s="10">
        <v>267.0</v>
      </c>
      <c r="E2721" s="104">
        <v>50.0</v>
      </c>
      <c r="F2721" s="109">
        <v>1.0</v>
      </c>
      <c r="G2721" s="109">
        <v>1.0</v>
      </c>
      <c r="H2721" s="104">
        <v>0.0</v>
      </c>
      <c r="I2721" s="104">
        <v>0.0</v>
      </c>
      <c r="J2721" s="17" t="s">
        <v>7493</v>
      </c>
      <c r="K2721" s="16">
        <v>3.0</v>
      </c>
      <c r="L2721" s="156">
        <v>202409.0</v>
      </c>
      <c r="M2721" s="109">
        <v>0.0</v>
      </c>
      <c r="N2721" s="104" t="s">
        <v>1159</v>
      </c>
      <c r="O2721" s="10" t="s">
        <v>5829</v>
      </c>
      <c r="P2721" s="116" t="s">
        <v>7494</v>
      </c>
      <c r="Q2721" s="10"/>
      <c r="R2721" s="10"/>
      <c r="S2721" s="59"/>
      <c r="T2721" s="110"/>
      <c r="U2721" s="37"/>
    </row>
    <row r="2722">
      <c r="A2722" s="10">
        <v>2961.0</v>
      </c>
      <c r="B2722" s="104">
        <v>24.7254950256</v>
      </c>
      <c r="C2722" s="104">
        <v>120.92802284651</v>
      </c>
      <c r="D2722" s="10">
        <v>83.0</v>
      </c>
      <c r="E2722" s="104">
        <v>50.0</v>
      </c>
      <c r="F2722" s="109">
        <v>1.0</v>
      </c>
      <c r="G2722" s="109">
        <v>1.0</v>
      </c>
      <c r="H2722" s="104">
        <v>0.0</v>
      </c>
      <c r="I2722" s="104">
        <v>0.0</v>
      </c>
      <c r="J2722" s="17" t="s">
        <v>7495</v>
      </c>
      <c r="K2722" s="16">
        <v>3.0</v>
      </c>
      <c r="L2722" s="156">
        <v>202409.0</v>
      </c>
      <c r="M2722" s="109">
        <v>0.0</v>
      </c>
      <c r="N2722" s="104" t="s">
        <v>1159</v>
      </c>
      <c r="O2722" s="10" t="s">
        <v>5868</v>
      </c>
      <c r="P2722" s="116" t="s">
        <v>7496</v>
      </c>
      <c r="Q2722" s="10"/>
      <c r="R2722" s="10"/>
      <c r="S2722" s="59"/>
      <c r="T2722" s="110"/>
      <c r="U2722" s="37"/>
    </row>
    <row r="2723">
      <c r="A2723" s="10">
        <v>2962.0</v>
      </c>
      <c r="B2723" s="104">
        <v>25.0578734119753</v>
      </c>
      <c r="C2723" s="104">
        <v>121.365309073431</v>
      </c>
      <c r="D2723" s="10">
        <v>235.0</v>
      </c>
      <c r="E2723" s="104">
        <v>50.0</v>
      </c>
      <c r="F2723" s="109">
        <v>1.0</v>
      </c>
      <c r="G2723" s="109">
        <v>1.0</v>
      </c>
      <c r="H2723" s="104">
        <v>0.0</v>
      </c>
      <c r="I2723" s="104">
        <v>0.0</v>
      </c>
      <c r="J2723" s="17" t="s">
        <v>7497</v>
      </c>
      <c r="K2723" s="16">
        <v>3.0</v>
      </c>
      <c r="L2723" s="156">
        <v>202409.0</v>
      </c>
      <c r="M2723" s="109">
        <v>0.0</v>
      </c>
      <c r="N2723" s="104" t="s">
        <v>602</v>
      </c>
      <c r="O2723" s="10" t="s">
        <v>4115</v>
      </c>
      <c r="P2723" s="120" t="s">
        <v>7498</v>
      </c>
      <c r="Q2723" s="10"/>
      <c r="R2723" s="10"/>
      <c r="S2723" s="59"/>
      <c r="T2723" s="110"/>
      <c r="U2723" s="37"/>
    </row>
    <row r="2724">
      <c r="A2724" s="10">
        <v>2963.0</v>
      </c>
      <c r="B2724" s="104">
        <v>24.2403545827217</v>
      </c>
      <c r="C2724" s="104">
        <v>120.614616389432</v>
      </c>
      <c r="D2724" s="10">
        <v>8.0</v>
      </c>
      <c r="E2724" s="104">
        <v>50.0</v>
      </c>
      <c r="F2724" s="109">
        <v>19.0</v>
      </c>
      <c r="G2724" s="109">
        <v>1.0</v>
      </c>
      <c r="H2724" s="104">
        <v>0.0</v>
      </c>
      <c r="I2724" s="104">
        <v>0.0</v>
      </c>
      <c r="J2724" s="17" t="s">
        <v>7499</v>
      </c>
      <c r="K2724" s="16">
        <v>3.0</v>
      </c>
      <c r="L2724" s="156">
        <v>202411.0</v>
      </c>
      <c r="M2724" s="109">
        <v>0.0</v>
      </c>
      <c r="N2724" s="104" t="s">
        <v>18</v>
      </c>
      <c r="O2724" s="10" t="s">
        <v>6367</v>
      </c>
      <c r="P2724" s="116" t="s">
        <v>7500</v>
      </c>
      <c r="Q2724" s="10"/>
      <c r="R2724" s="10"/>
      <c r="S2724" s="59"/>
      <c r="T2724" s="110"/>
      <c r="U2724" s="37"/>
    </row>
    <row r="2725">
      <c r="A2725" s="10">
        <v>2964.0</v>
      </c>
      <c r="B2725" s="104">
        <v>24.2403545827217</v>
      </c>
      <c r="C2725" s="104">
        <v>120.614616389432</v>
      </c>
      <c r="D2725" s="10">
        <v>192.0</v>
      </c>
      <c r="E2725" s="104">
        <v>50.0</v>
      </c>
      <c r="F2725" s="109">
        <v>19.0</v>
      </c>
      <c r="G2725" s="109">
        <v>1.0</v>
      </c>
      <c r="H2725" s="104">
        <v>0.0</v>
      </c>
      <c r="I2725" s="104">
        <v>0.0</v>
      </c>
      <c r="J2725" s="17" t="s">
        <v>7499</v>
      </c>
      <c r="K2725" s="16">
        <v>3.0</v>
      </c>
      <c r="L2725" s="156">
        <v>202411.0</v>
      </c>
      <c r="M2725" s="109">
        <v>0.0</v>
      </c>
      <c r="N2725" s="104" t="s">
        <v>18</v>
      </c>
      <c r="O2725" s="10" t="s">
        <v>6367</v>
      </c>
      <c r="P2725" s="116" t="s">
        <v>7500</v>
      </c>
      <c r="Q2725" s="10"/>
      <c r="R2725" s="10"/>
      <c r="S2725" s="59"/>
      <c r="T2725" s="110"/>
      <c r="U2725" s="37"/>
    </row>
    <row r="2726">
      <c r="A2726" s="10">
        <v>2965.0</v>
      </c>
      <c r="B2726" s="109">
        <v>24.1420707362602</v>
      </c>
      <c r="C2726" s="109">
        <v>120.58985105703</v>
      </c>
      <c r="D2726" s="10">
        <v>69.0</v>
      </c>
      <c r="E2726" s="109">
        <v>50.0</v>
      </c>
      <c r="F2726" s="109">
        <v>1.0</v>
      </c>
      <c r="G2726" s="109">
        <v>1.0</v>
      </c>
      <c r="H2726" s="104">
        <v>0.0</v>
      </c>
      <c r="I2726" s="104">
        <v>0.0</v>
      </c>
      <c r="J2726" s="17" t="s">
        <v>6405</v>
      </c>
      <c r="K2726" s="16">
        <v>3.0</v>
      </c>
      <c r="L2726" s="156">
        <v>202412.0</v>
      </c>
      <c r="M2726" s="109">
        <v>0.0</v>
      </c>
      <c r="N2726" s="10" t="s">
        <v>18</v>
      </c>
      <c r="O2726" s="10" t="s">
        <v>6395</v>
      </c>
      <c r="P2726" s="76" t="s">
        <v>7501</v>
      </c>
      <c r="Q2726" s="10"/>
      <c r="R2726" s="10"/>
      <c r="S2726" s="10"/>
      <c r="T2726" s="107"/>
      <c r="U2726" s="37"/>
    </row>
    <row r="2727">
      <c r="A2727" s="10">
        <v>2966.0</v>
      </c>
      <c r="B2727" s="109">
        <v>24.1401470062062</v>
      </c>
      <c r="C2727" s="109">
        <v>120.628738733561</v>
      </c>
      <c r="D2727" s="10">
        <v>295.0</v>
      </c>
      <c r="E2727" s="109">
        <v>50.0</v>
      </c>
      <c r="F2727" s="109">
        <v>1.0</v>
      </c>
      <c r="G2727" s="109">
        <v>1.0</v>
      </c>
      <c r="H2727" s="104">
        <v>0.0</v>
      </c>
      <c r="I2727" s="104">
        <v>0.0</v>
      </c>
      <c r="J2727" s="17" t="s">
        <v>6403</v>
      </c>
      <c r="K2727" s="16">
        <v>3.0</v>
      </c>
      <c r="L2727" s="156">
        <v>202412.0</v>
      </c>
      <c r="M2727" s="109">
        <v>0.0</v>
      </c>
      <c r="N2727" s="10" t="s">
        <v>18</v>
      </c>
      <c r="O2727" s="10" t="s">
        <v>6395</v>
      </c>
      <c r="P2727" s="76" t="s">
        <v>7502</v>
      </c>
      <c r="Q2727" s="10"/>
      <c r="R2727" s="10"/>
      <c r="S2727" s="10"/>
      <c r="T2727" s="107"/>
      <c r="U2727" s="37"/>
    </row>
    <row r="2728">
      <c r="A2728" s="10">
        <v>2967.0</v>
      </c>
      <c r="B2728" s="109">
        <v>24.0871880899599</v>
      </c>
      <c r="C2728" s="109">
        <v>120.696055545582</v>
      </c>
      <c r="D2728" s="10">
        <v>161.0</v>
      </c>
      <c r="E2728" s="109">
        <v>50.0</v>
      </c>
      <c r="F2728" s="109">
        <v>1.0</v>
      </c>
      <c r="G2728" s="109">
        <v>1.0</v>
      </c>
      <c r="H2728" s="104">
        <v>0.0</v>
      </c>
      <c r="I2728" s="104">
        <v>0.0</v>
      </c>
      <c r="J2728" s="17" t="s">
        <v>4463</v>
      </c>
      <c r="K2728" s="16">
        <v>3.0</v>
      </c>
      <c r="L2728" s="156">
        <v>202412.0</v>
      </c>
      <c r="M2728" s="109">
        <v>0.0</v>
      </c>
      <c r="N2728" s="10" t="s">
        <v>18</v>
      </c>
      <c r="O2728" s="10" t="s">
        <v>6251</v>
      </c>
      <c r="P2728" s="76" t="s">
        <v>7503</v>
      </c>
      <c r="Q2728" s="10"/>
      <c r="R2728" s="10"/>
      <c r="S2728" s="10"/>
      <c r="T2728" s="107"/>
      <c r="U2728" s="37"/>
    </row>
    <row r="2729">
      <c r="A2729" s="10">
        <v>2968.0</v>
      </c>
      <c r="B2729" s="109">
        <v>24.0761697398701</v>
      </c>
      <c r="C2729" s="109">
        <v>120.683964898365</v>
      </c>
      <c r="D2729" s="10">
        <v>316.0</v>
      </c>
      <c r="E2729" s="109">
        <v>80.0</v>
      </c>
      <c r="F2729" s="109">
        <v>18.0</v>
      </c>
      <c r="G2729" s="109">
        <v>1.0</v>
      </c>
      <c r="H2729" s="104">
        <v>1.0</v>
      </c>
      <c r="I2729" s="104">
        <v>0.0</v>
      </c>
      <c r="J2729" s="17" t="s">
        <v>23</v>
      </c>
      <c r="K2729" s="16">
        <v>2.0</v>
      </c>
      <c r="L2729" s="156">
        <v>202412.0</v>
      </c>
      <c r="M2729" s="109">
        <v>0.0</v>
      </c>
      <c r="N2729" s="10" t="s">
        <v>18</v>
      </c>
      <c r="O2729" s="10" t="s">
        <v>6251</v>
      </c>
      <c r="P2729" s="76" t="s">
        <v>7504</v>
      </c>
      <c r="Q2729" s="10"/>
      <c r="R2729" s="10"/>
      <c r="S2729" s="10"/>
      <c r="T2729" s="107"/>
      <c r="U2729" s="37"/>
    </row>
    <row r="2730">
      <c r="A2730" s="10">
        <v>2969.0</v>
      </c>
      <c r="B2730" s="109">
        <v>24.2363460780138</v>
      </c>
      <c r="C2730" s="109">
        <v>120.668020580655</v>
      </c>
      <c r="D2730" s="10">
        <v>52.0</v>
      </c>
      <c r="E2730" s="109">
        <v>60.0</v>
      </c>
      <c r="F2730" s="109">
        <v>19.0</v>
      </c>
      <c r="G2730" s="109">
        <v>1.0</v>
      </c>
      <c r="H2730" s="104">
        <v>0.0</v>
      </c>
      <c r="I2730" s="104">
        <v>0.0</v>
      </c>
      <c r="J2730" s="17" t="s">
        <v>7505</v>
      </c>
      <c r="K2730" s="16">
        <v>3.0</v>
      </c>
      <c r="L2730" s="156">
        <v>202412.0</v>
      </c>
      <c r="M2730" s="109">
        <v>0.0</v>
      </c>
      <c r="N2730" s="10" t="s">
        <v>18</v>
      </c>
      <c r="O2730" s="10" t="s">
        <v>6264</v>
      </c>
      <c r="P2730" s="76" t="s">
        <v>7506</v>
      </c>
      <c r="Q2730" s="10"/>
      <c r="R2730" s="10"/>
      <c r="S2730" s="10"/>
      <c r="T2730" s="107"/>
      <c r="U2730" s="37"/>
    </row>
    <row r="2731">
      <c r="A2731" s="10">
        <v>2970.0</v>
      </c>
      <c r="B2731" s="109">
        <v>24.2363460780138</v>
      </c>
      <c r="C2731" s="109">
        <v>120.668020580655</v>
      </c>
      <c r="D2731" s="10">
        <v>234.0</v>
      </c>
      <c r="E2731" s="109">
        <v>60.0</v>
      </c>
      <c r="F2731" s="109">
        <v>19.0</v>
      </c>
      <c r="G2731" s="109">
        <v>1.0</v>
      </c>
      <c r="H2731" s="104">
        <v>0.0</v>
      </c>
      <c r="I2731" s="104">
        <v>0.0</v>
      </c>
      <c r="J2731" s="17" t="s">
        <v>7505</v>
      </c>
      <c r="K2731" s="16">
        <v>3.0</v>
      </c>
      <c r="L2731" s="156">
        <v>202412.0</v>
      </c>
      <c r="M2731" s="109">
        <v>0.0</v>
      </c>
      <c r="N2731" s="10" t="s">
        <v>18</v>
      </c>
      <c r="O2731" s="10" t="s">
        <v>6264</v>
      </c>
      <c r="P2731" s="76" t="s">
        <v>7506</v>
      </c>
      <c r="Q2731" s="10"/>
      <c r="R2731" s="10"/>
      <c r="S2731" s="10"/>
      <c r="T2731" s="107"/>
      <c r="U2731" s="37"/>
    </row>
    <row r="2732">
      <c r="A2732" s="10">
        <v>2971.0</v>
      </c>
      <c r="B2732" s="126">
        <v>24.1227351373174</v>
      </c>
      <c r="C2732" s="126">
        <v>120.731055831656</v>
      </c>
      <c r="D2732" s="124">
        <v>36.0</v>
      </c>
      <c r="E2732" s="109">
        <v>40.0</v>
      </c>
      <c r="F2732" s="109">
        <v>19.0</v>
      </c>
      <c r="G2732" s="109">
        <v>1.0</v>
      </c>
      <c r="H2732" s="104">
        <v>0.0</v>
      </c>
      <c r="I2732" s="104">
        <v>0.0</v>
      </c>
      <c r="J2732" s="17" t="s">
        <v>7507</v>
      </c>
      <c r="K2732" s="16">
        <v>3.0</v>
      </c>
      <c r="L2732" s="156">
        <v>202412.0</v>
      </c>
      <c r="M2732" s="109">
        <v>0.0</v>
      </c>
      <c r="N2732" s="10" t="s">
        <v>18</v>
      </c>
      <c r="O2732" s="10" t="s">
        <v>6270</v>
      </c>
      <c r="P2732" s="158" t="s">
        <v>7508</v>
      </c>
      <c r="Q2732" s="10"/>
      <c r="R2732" s="10"/>
      <c r="S2732" s="10"/>
      <c r="T2732" s="107"/>
      <c r="U2732" s="37"/>
    </row>
    <row r="2733">
      <c r="A2733" s="10">
        <v>2972.0</v>
      </c>
      <c r="B2733" s="126">
        <v>24.1227351373174</v>
      </c>
      <c r="C2733" s="126">
        <v>120.731055831656</v>
      </c>
      <c r="D2733" s="124">
        <v>214.0</v>
      </c>
      <c r="E2733" s="109">
        <v>40.0</v>
      </c>
      <c r="F2733" s="109">
        <v>19.0</v>
      </c>
      <c r="G2733" s="109">
        <v>1.0</v>
      </c>
      <c r="H2733" s="104">
        <v>0.0</v>
      </c>
      <c r="I2733" s="104">
        <v>0.0</v>
      </c>
      <c r="J2733" s="17" t="s">
        <v>7507</v>
      </c>
      <c r="K2733" s="16">
        <v>3.0</v>
      </c>
      <c r="L2733" s="156">
        <v>202412.0</v>
      </c>
      <c r="M2733" s="109">
        <v>0.0</v>
      </c>
      <c r="N2733" s="10" t="s">
        <v>18</v>
      </c>
      <c r="O2733" s="10" t="s">
        <v>6270</v>
      </c>
      <c r="P2733" s="158" t="s">
        <v>7508</v>
      </c>
      <c r="Q2733" s="10"/>
      <c r="R2733" s="10"/>
      <c r="S2733" s="10"/>
      <c r="T2733" s="107"/>
      <c r="U2733" s="37"/>
    </row>
    <row r="2734">
      <c r="A2734" s="10">
        <v>2973.0</v>
      </c>
      <c r="B2734" s="109">
        <v>24.1315835389592</v>
      </c>
      <c r="C2734" s="109">
        <v>120.707009457271</v>
      </c>
      <c r="D2734" s="10">
        <v>23.0</v>
      </c>
      <c r="E2734" s="109">
        <v>50.0</v>
      </c>
      <c r="F2734" s="109">
        <v>1.0</v>
      </c>
      <c r="G2734" s="109">
        <v>1.0</v>
      </c>
      <c r="H2734" s="111">
        <v>3.0</v>
      </c>
      <c r="I2734" s="104">
        <v>0.0</v>
      </c>
      <c r="J2734" s="17" t="s">
        <v>7509</v>
      </c>
      <c r="K2734" s="16">
        <v>3.0</v>
      </c>
      <c r="L2734" s="156">
        <v>202412.0</v>
      </c>
      <c r="M2734" s="109">
        <v>0.0</v>
      </c>
      <c r="N2734" s="10" t="s">
        <v>18</v>
      </c>
      <c r="O2734" s="10" t="s">
        <v>5829</v>
      </c>
      <c r="P2734" s="76" t="s">
        <v>7510</v>
      </c>
      <c r="Q2734" s="10"/>
      <c r="R2734" s="10"/>
      <c r="S2734" s="10"/>
      <c r="T2734" s="107"/>
      <c r="U2734" s="37"/>
    </row>
    <row r="2735">
      <c r="A2735" s="10">
        <v>2975.0</v>
      </c>
      <c r="B2735" s="109">
        <v>24.2496425751819</v>
      </c>
      <c r="C2735" s="109">
        <v>120.536281273952</v>
      </c>
      <c r="D2735" s="10">
        <v>21.0</v>
      </c>
      <c r="E2735" s="109">
        <v>60.0</v>
      </c>
      <c r="F2735" s="109">
        <v>1.0</v>
      </c>
      <c r="G2735" s="109">
        <v>1.0</v>
      </c>
      <c r="H2735" s="111">
        <v>3.0</v>
      </c>
      <c r="I2735" s="104">
        <v>0.0</v>
      </c>
      <c r="J2735" s="17" t="s">
        <v>7511</v>
      </c>
      <c r="K2735" s="16">
        <v>3.0</v>
      </c>
      <c r="L2735" s="156">
        <v>202412.0</v>
      </c>
      <c r="M2735" s="109">
        <v>0.0</v>
      </c>
      <c r="N2735" s="10" t="s">
        <v>18</v>
      </c>
      <c r="O2735" s="10" t="s">
        <v>6441</v>
      </c>
      <c r="P2735" s="76" t="s">
        <v>7512</v>
      </c>
      <c r="Q2735" s="10"/>
      <c r="R2735" s="10"/>
      <c r="S2735" s="10"/>
      <c r="T2735" s="107"/>
      <c r="U2735" s="37"/>
    </row>
    <row r="2736">
      <c r="A2736" s="10">
        <v>2976.0</v>
      </c>
      <c r="B2736" s="109">
        <v>24.2936531710352</v>
      </c>
      <c r="C2736" s="109">
        <v>120.551868494969</v>
      </c>
      <c r="D2736" s="10">
        <v>73.0</v>
      </c>
      <c r="E2736" s="109">
        <v>70.0</v>
      </c>
      <c r="F2736" s="109">
        <v>1.0</v>
      </c>
      <c r="G2736" s="109">
        <v>1.0</v>
      </c>
      <c r="H2736" s="104">
        <v>0.0</v>
      </c>
      <c r="I2736" s="104">
        <v>0.0</v>
      </c>
      <c r="J2736" s="17" t="s">
        <v>6459</v>
      </c>
      <c r="K2736" s="16">
        <v>3.0</v>
      </c>
      <c r="L2736" s="156">
        <v>202412.0</v>
      </c>
      <c r="M2736" s="109">
        <v>0.0</v>
      </c>
      <c r="N2736" s="10" t="s">
        <v>18</v>
      </c>
      <c r="O2736" s="10" t="s">
        <v>6451</v>
      </c>
      <c r="P2736" s="76" t="s">
        <v>7513</v>
      </c>
      <c r="Q2736" s="10"/>
      <c r="R2736" s="10"/>
      <c r="S2736" s="10"/>
      <c r="T2736" s="107"/>
      <c r="U2736" s="37"/>
    </row>
    <row r="2737">
      <c r="A2737" s="10">
        <v>2977.0</v>
      </c>
      <c r="B2737" s="109">
        <v>24.1132919497877</v>
      </c>
      <c r="C2737" s="109">
        <v>120.586934939515</v>
      </c>
      <c r="D2737" s="10">
        <v>278.0</v>
      </c>
      <c r="E2737" s="109">
        <v>40.0</v>
      </c>
      <c r="F2737" s="109">
        <v>1.0</v>
      </c>
      <c r="G2737" s="109">
        <v>1.0</v>
      </c>
      <c r="H2737" s="104">
        <v>0.0</v>
      </c>
      <c r="I2737" s="104">
        <v>0.0</v>
      </c>
      <c r="J2737" s="17" t="s">
        <v>7514</v>
      </c>
      <c r="K2737" s="16">
        <v>3.0</v>
      </c>
      <c r="L2737" s="156">
        <v>202412.0</v>
      </c>
      <c r="M2737" s="109">
        <v>0.0</v>
      </c>
      <c r="N2737" s="10" t="s">
        <v>18</v>
      </c>
      <c r="O2737" s="10" t="s">
        <v>6423</v>
      </c>
      <c r="P2737" s="76" t="s">
        <v>7515</v>
      </c>
      <c r="Q2737" s="10"/>
      <c r="R2737" s="10"/>
      <c r="S2737" s="10"/>
      <c r="T2737" s="107"/>
      <c r="U2737" s="37"/>
    </row>
    <row r="2738">
      <c r="A2738" s="10">
        <v>2978.0</v>
      </c>
      <c r="B2738" s="109">
        <v>24.1401982080714</v>
      </c>
      <c r="C2738" s="109">
        <v>120.664255411352</v>
      </c>
      <c r="D2738" s="10">
        <v>271.0</v>
      </c>
      <c r="E2738" s="109">
        <v>50.0</v>
      </c>
      <c r="F2738" s="109">
        <v>1.0</v>
      </c>
      <c r="G2738" s="109">
        <v>1.0</v>
      </c>
      <c r="H2738" s="104">
        <v>0.0</v>
      </c>
      <c r="I2738" s="104">
        <v>0.0</v>
      </c>
      <c r="J2738" s="17" t="s">
        <v>7516</v>
      </c>
      <c r="K2738" s="16">
        <v>3.0</v>
      </c>
      <c r="L2738" s="156">
        <v>202412.0</v>
      </c>
      <c r="M2738" s="109">
        <v>0.0</v>
      </c>
      <c r="N2738" s="10" t="s">
        <v>18</v>
      </c>
      <c r="O2738" s="10" t="s">
        <v>6013</v>
      </c>
      <c r="P2738" s="76" t="s">
        <v>7517</v>
      </c>
      <c r="Q2738" s="10"/>
      <c r="R2738" s="10"/>
      <c r="S2738" s="10"/>
      <c r="T2738" s="107"/>
      <c r="U2738" s="37"/>
    </row>
    <row r="2739">
      <c r="A2739" s="10">
        <v>2979.0</v>
      </c>
      <c r="B2739" s="109">
        <v>24.1901932490373</v>
      </c>
      <c r="C2739" s="109">
        <v>120.657608419313</v>
      </c>
      <c r="D2739" s="10">
        <v>359.0</v>
      </c>
      <c r="E2739" s="109">
        <v>50.0</v>
      </c>
      <c r="F2739" s="109">
        <v>1.0</v>
      </c>
      <c r="G2739" s="109">
        <v>1.0</v>
      </c>
      <c r="H2739" s="104">
        <v>0.0</v>
      </c>
      <c r="I2739" s="104">
        <v>0.0</v>
      </c>
      <c r="J2739" s="17" t="s">
        <v>6263</v>
      </c>
      <c r="K2739" s="16">
        <v>3.0</v>
      </c>
      <c r="L2739" s="156">
        <v>202412.0</v>
      </c>
      <c r="M2739" s="109">
        <v>0.0</v>
      </c>
      <c r="N2739" s="10" t="s">
        <v>18</v>
      </c>
      <c r="O2739" s="10" t="s">
        <v>6328</v>
      </c>
      <c r="P2739" s="76" t="s">
        <v>7518</v>
      </c>
      <c r="Q2739" s="10"/>
      <c r="R2739" s="10"/>
      <c r="S2739" s="10"/>
      <c r="T2739" s="107"/>
      <c r="U2739" s="37"/>
    </row>
    <row r="2740">
      <c r="A2740" s="10">
        <v>2980.0</v>
      </c>
      <c r="B2740" s="126">
        <v>24.2449557075286</v>
      </c>
      <c r="C2740" s="126">
        <v>120.731074868105</v>
      </c>
      <c r="D2740" s="124">
        <v>29.0</v>
      </c>
      <c r="E2740" s="109">
        <v>60.0</v>
      </c>
      <c r="F2740" s="109">
        <v>1.0</v>
      </c>
      <c r="G2740" s="109">
        <v>1.0</v>
      </c>
      <c r="H2740" s="104">
        <v>0.0</v>
      </c>
      <c r="I2740" s="104">
        <v>0.0</v>
      </c>
      <c r="J2740" s="17" t="s">
        <v>6498</v>
      </c>
      <c r="K2740" s="16">
        <v>3.0</v>
      </c>
      <c r="L2740" s="156">
        <v>202508.0</v>
      </c>
      <c r="M2740" s="109">
        <v>0.0</v>
      </c>
      <c r="N2740" s="10" t="s">
        <v>18</v>
      </c>
      <c r="O2740" s="10" t="s">
        <v>6490</v>
      </c>
      <c r="P2740" s="158" t="s">
        <v>7519</v>
      </c>
      <c r="Q2740" s="10"/>
      <c r="R2740" s="10"/>
      <c r="S2740" s="10"/>
      <c r="T2740" s="76" t="s">
        <v>7520</v>
      </c>
      <c r="U2740" s="37"/>
    </row>
    <row r="2741">
      <c r="A2741" s="10">
        <v>2981.0</v>
      </c>
      <c r="B2741" s="104">
        <v>23.3309158288577</v>
      </c>
      <c r="C2741" s="104">
        <v>120.353432468465</v>
      </c>
      <c r="D2741" s="10">
        <v>80.0</v>
      </c>
      <c r="E2741" s="104">
        <v>50.0</v>
      </c>
      <c r="F2741" s="109">
        <v>19.0</v>
      </c>
      <c r="G2741" s="109">
        <v>1.0</v>
      </c>
      <c r="H2741" s="104">
        <v>0.0</v>
      </c>
      <c r="I2741" s="104">
        <v>0.0</v>
      </c>
      <c r="J2741" s="17" t="s">
        <v>7328</v>
      </c>
      <c r="K2741" s="16">
        <v>3.0</v>
      </c>
      <c r="L2741" s="156">
        <v>202411.0</v>
      </c>
      <c r="M2741" s="109">
        <v>0.0</v>
      </c>
      <c r="N2741" s="104" t="s">
        <v>208</v>
      </c>
      <c r="O2741" s="10" t="s">
        <v>7063</v>
      </c>
      <c r="P2741" s="116" t="s">
        <v>7521</v>
      </c>
      <c r="Q2741" s="10"/>
      <c r="R2741" s="10"/>
      <c r="S2741" s="10" t="s">
        <v>3624</v>
      </c>
      <c r="T2741" s="76" t="s">
        <v>7212</v>
      </c>
      <c r="U2741" s="37"/>
    </row>
    <row r="2742">
      <c r="A2742" s="10">
        <v>2982.0</v>
      </c>
      <c r="B2742" s="104">
        <v>23.3309158288577</v>
      </c>
      <c r="C2742" s="104">
        <v>120.353432468465</v>
      </c>
      <c r="D2742" s="10">
        <v>260.0</v>
      </c>
      <c r="E2742" s="104">
        <v>50.0</v>
      </c>
      <c r="F2742" s="109">
        <v>19.0</v>
      </c>
      <c r="G2742" s="109">
        <v>1.0</v>
      </c>
      <c r="H2742" s="104">
        <v>0.0</v>
      </c>
      <c r="I2742" s="104">
        <v>0.0</v>
      </c>
      <c r="J2742" s="17" t="s">
        <v>7328</v>
      </c>
      <c r="K2742" s="16">
        <v>3.0</v>
      </c>
      <c r="L2742" s="156">
        <v>202411.0</v>
      </c>
      <c r="M2742" s="109">
        <v>0.0</v>
      </c>
      <c r="N2742" s="104" t="s">
        <v>208</v>
      </c>
      <c r="O2742" s="10" t="s">
        <v>7063</v>
      </c>
      <c r="P2742" s="116" t="s">
        <v>7521</v>
      </c>
      <c r="Q2742" s="10"/>
      <c r="R2742" s="10"/>
      <c r="S2742" s="10" t="s">
        <v>3624</v>
      </c>
      <c r="T2742" s="76" t="s">
        <v>7212</v>
      </c>
      <c r="U2742" s="37"/>
    </row>
    <row r="2743">
      <c r="A2743" s="10">
        <v>2983.0</v>
      </c>
      <c r="B2743" s="104">
        <v>23.0839675686193</v>
      </c>
      <c r="C2743" s="104">
        <v>120.523965319013</v>
      </c>
      <c r="D2743" s="10">
        <v>71.0</v>
      </c>
      <c r="E2743" s="104">
        <v>50.0</v>
      </c>
      <c r="F2743" s="109">
        <v>19.0</v>
      </c>
      <c r="G2743" s="109">
        <v>1.0</v>
      </c>
      <c r="H2743" s="104">
        <v>0.0</v>
      </c>
      <c r="I2743" s="104">
        <v>0.0</v>
      </c>
      <c r="J2743" s="17" t="s">
        <v>6958</v>
      </c>
      <c r="K2743" s="16">
        <v>3.0</v>
      </c>
      <c r="L2743" s="156">
        <v>202412.0</v>
      </c>
      <c r="M2743" s="109">
        <v>0.0</v>
      </c>
      <c r="N2743" s="104" t="s">
        <v>208</v>
      </c>
      <c r="O2743" s="10" t="s">
        <v>7033</v>
      </c>
      <c r="P2743" s="116" t="s">
        <v>7522</v>
      </c>
      <c r="Q2743" s="10"/>
      <c r="R2743" s="10"/>
      <c r="S2743" s="10" t="s">
        <v>3624</v>
      </c>
      <c r="T2743" s="76"/>
      <c r="U2743" s="37"/>
    </row>
    <row r="2744">
      <c r="A2744" s="10">
        <v>2984.0</v>
      </c>
      <c r="B2744" s="104">
        <v>23.0839675686193</v>
      </c>
      <c r="C2744" s="104">
        <v>120.523965319013</v>
      </c>
      <c r="D2744" s="10">
        <v>251.0</v>
      </c>
      <c r="E2744" s="104">
        <v>50.0</v>
      </c>
      <c r="F2744" s="109">
        <v>19.0</v>
      </c>
      <c r="G2744" s="109">
        <v>1.0</v>
      </c>
      <c r="H2744" s="104">
        <v>0.0</v>
      </c>
      <c r="I2744" s="104">
        <v>0.0</v>
      </c>
      <c r="J2744" s="17" t="s">
        <v>6958</v>
      </c>
      <c r="K2744" s="16">
        <v>3.0</v>
      </c>
      <c r="L2744" s="156">
        <v>202412.0</v>
      </c>
      <c r="M2744" s="109">
        <v>0.0</v>
      </c>
      <c r="N2744" s="104" t="s">
        <v>208</v>
      </c>
      <c r="O2744" s="10" t="s">
        <v>7033</v>
      </c>
      <c r="P2744" s="116" t="s">
        <v>7522</v>
      </c>
      <c r="Q2744" s="10"/>
      <c r="R2744" s="10"/>
      <c r="S2744" s="10" t="s">
        <v>3624</v>
      </c>
      <c r="T2744" s="76"/>
      <c r="U2744" s="37"/>
    </row>
    <row r="2745">
      <c r="A2745" s="10">
        <v>2985.0</v>
      </c>
      <c r="B2745" s="104">
        <v>22.9981521985434</v>
      </c>
      <c r="C2745" s="104">
        <v>120.175843580028</v>
      </c>
      <c r="D2745" s="10">
        <v>86.0</v>
      </c>
      <c r="E2745" s="104">
        <v>50.0</v>
      </c>
      <c r="F2745" s="109">
        <v>19.0</v>
      </c>
      <c r="G2745" s="109">
        <v>1.0</v>
      </c>
      <c r="H2745" s="104">
        <v>0.0</v>
      </c>
      <c r="I2745" s="104">
        <v>0.0</v>
      </c>
      <c r="J2745" s="17" t="s">
        <v>7523</v>
      </c>
      <c r="K2745" s="115">
        <v>103.0</v>
      </c>
      <c r="L2745" s="156">
        <v>202412.0</v>
      </c>
      <c r="M2745" s="109">
        <v>0.0</v>
      </c>
      <c r="N2745" s="104" t="s">
        <v>208</v>
      </c>
      <c r="O2745" s="10" t="s">
        <v>6975</v>
      </c>
      <c r="P2745" s="116" t="s">
        <v>7524</v>
      </c>
      <c r="Q2745" s="10"/>
      <c r="R2745" s="10"/>
      <c r="S2745" s="10" t="s">
        <v>3624</v>
      </c>
      <c r="T2745" s="76"/>
      <c r="U2745" s="37"/>
    </row>
    <row r="2746">
      <c r="A2746" s="10">
        <v>2986.0</v>
      </c>
      <c r="B2746" s="104">
        <v>22.9981521985434</v>
      </c>
      <c r="C2746" s="104">
        <v>120.175843580028</v>
      </c>
      <c r="D2746" s="10">
        <v>266.0</v>
      </c>
      <c r="E2746" s="104">
        <v>50.0</v>
      </c>
      <c r="F2746" s="109">
        <v>19.0</v>
      </c>
      <c r="G2746" s="109">
        <v>1.0</v>
      </c>
      <c r="H2746" s="104">
        <v>0.0</v>
      </c>
      <c r="I2746" s="104">
        <v>0.0</v>
      </c>
      <c r="J2746" s="17" t="s">
        <v>7523</v>
      </c>
      <c r="K2746" s="115">
        <v>103.0</v>
      </c>
      <c r="L2746" s="156">
        <v>202412.0</v>
      </c>
      <c r="M2746" s="109">
        <v>0.0</v>
      </c>
      <c r="N2746" s="104" t="s">
        <v>208</v>
      </c>
      <c r="O2746" s="10" t="s">
        <v>6975</v>
      </c>
      <c r="P2746" s="116" t="s">
        <v>7524</v>
      </c>
      <c r="Q2746" s="10"/>
      <c r="R2746" s="10"/>
      <c r="S2746" s="10" t="s">
        <v>3624</v>
      </c>
      <c r="T2746" s="76"/>
      <c r="U2746" s="37"/>
    </row>
    <row r="2747">
      <c r="A2747" s="10">
        <v>2987.0</v>
      </c>
      <c r="B2747" s="104">
        <v>24.890222385788</v>
      </c>
      <c r="C2747" s="104">
        <v>121.849514244513</v>
      </c>
      <c r="D2747" s="10">
        <v>200.0</v>
      </c>
      <c r="E2747" s="104">
        <v>50.0</v>
      </c>
      <c r="F2747" s="109">
        <v>3.0</v>
      </c>
      <c r="G2747" s="109">
        <v>1.0</v>
      </c>
      <c r="H2747" s="104">
        <v>0.0</v>
      </c>
      <c r="I2747" s="104">
        <v>0.0</v>
      </c>
      <c r="J2747" s="17" t="s">
        <v>7194</v>
      </c>
      <c r="K2747" s="16">
        <v>3.0</v>
      </c>
      <c r="L2747" s="156">
        <v>202412.0</v>
      </c>
      <c r="M2747" s="109">
        <v>0.0</v>
      </c>
      <c r="N2747" s="10" t="s">
        <v>377</v>
      </c>
      <c r="O2747" s="96" t="s">
        <v>3287</v>
      </c>
      <c r="P2747" s="116" t="s">
        <v>7525</v>
      </c>
      <c r="Q2747" s="10"/>
      <c r="R2747" s="10"/>
      <c r="S2747" s="96" t="s">
        <v>3349</v>
      </c>
      <c r="T2747" s="107" t="s">
        <v>7196</v>
      </c>
      <c r="U2747" s="37"/>
    </row>
    <row r="2748">
      <c r="A2748" s="10">
        <v>2988.0</v>
      </c>
      <c r="B2748" s="104">
        <v>24.8900461313222</v>
      </c>
      <c r="C2748" s="104">
        <v>121.849534080364</v>
      </c>
      <c r="D2748" s="10">
        <v>21.0</v>
      </c>
      <c r="E2748" s="104">
        <v>60.0</v>
      </c>
      <c r="F2748" s="109">
        <v>3.0</v>
      </c>
      <c r="G2748" s="109">
        <v>1.0</v>
      </c>
      <c r="H2748" s="104">
        <v>0.0</v>
      </c>
      <c r="I2748" s="104">
        <v>0.0</v>
      </c>
      <c r="J2748" s="17" t="s">
        <v>7194</v>
      </c>
      <c r="K2748" s="16">
        <v>3.0</v>
      </c>
      <c r="L2748" s="156">
        <v>202412.0</v>
      </c>
      <c r="M2748" s="109">
        <v>0.0</v>
      </c>
      <c r="N2748" s="10" t="s">
        <v>377</v>
      </c>
      <c r="O2748" s="96" t="s">
        <v>3287</v>
      </c>
      <c r="P2748" s="116" t="s">
        <v>7525</v>
      </c>
      <c r="Q2748" s="10"/>
      <c r="R2748" s="10"/>
      <c r="S2748" s="10" t="s">
        <v>3348</v>
      </c>
      <c r="T2748" s="107" t="s">
        <v>7196</v>
      </c>
      <c r="U2748" s="37"/>
    </row>
    <row r="2749">
      <c r="A2749" s="10">
        <v>2989.0</v>
      </c>
      <c r="B2749" s="104">
        <v>22.6910108496741</v>
      </c>
      <c r="C2749" s="104">
        <v>120.609437668213</v>
      </c>
      <c r="D2749" s="10">
        <v>257.0</v>
      </c>
      <c r="E2749" s="104">
        <v>50.0</v>
      </c>
      <c r="F2749" s="109">
        <v>1.0</v>
      </c>
      <c r="G2749" s="109">
        <v>1.0</v>
      </c>
      <c r="H2749" s="104">
        <v>0.0</v>
      </c>
      <c r="I2749" s="104">
        <v>0.0</v>
      </c>
      <c r="J2749" s="17" t="s">
        <v>3674</v>
      </c>
      <c r="K2749" s="16">
        <v>3.0</v>
      </c>
      <c r="L2749" s="156">
        <v>202412.0</v>
      </c>
      <c r="M2749" s="109">
        <v>0.0</v>
      </c>
      <c r="N2749" s="10" t="s">
        <v>490</v>
      </c>
      <c r="O2749" s="96" t="s">
        <v>3574</v>
      </c>
      <c r="P2749" s="116" t="s">
        <v>7526</v>
      </c>
      <c r="Q2749" s="10"/>
      <c r="R2749" s="10"/>
      <c r="S2749" s="10"/>
      <c r="T2749" s="107"/>
      <c r="U2749" s="37"/>
    </row>
    <row r="2750">
      <c r="A2750" s="10">
        <v>2990.0</v>
      </c>
      <c r="B2750" s="104">
        <v>22.4703084667268</v>
      </c>
      <c r="C2750" s="104">
        <v>120.551560265953</v>
      </c>
      <c r="D2750" s="10">
        <v>207.0</v>
      </c>
      <c r="E2750" s="104">
        <v>50.0</v>
      </c>
      <c r="F2750" s="109">
        <v>1.0</v>
      </c>
      <c r="G2750" s="109">
        <v>1.0</v>
      </c>
      <c r="H2750" s="104">
        <v>0.0</v>
      </c>
      <c r="I2750" s="104">
        <v>0.0</v>
      </c>
      <c r="J2750" s="17" t="s">
        <v>7527</v>
      </c>
      <c r="K2750" s="16">
        <v>3.0</v>
      </c>
      <c r="L2750" s="156">
        <v>202412.0</v>
      </c>
      <c r="M2750" s="109">
        <v>0.0</v>
      </c>
      <c r="N2750" s="10" t="s">
        <v>490</v>
      </c>
      <c r="O2750" s="96" t="s">
        <v>3682</v>
      </c>
      <c r="P2750" s="116" t="s">
        <v>7528</v>
      </c>
      <c r="Q2750" s="10"/>
      <c r="R2750" s="10"/>
      <c r="S2750" s="10"/>
      <c r="T2750" s="107"/>
      <c r="U2750" s="37"/>
    </row>
    <row r="2751">
      <c r="A2751" s="10">
        <v>2991.0</v>
      </c>
      <c r="B2751" s="104">
        <v>25.0081430525897</v>
      </c>
      <c r="C2751" s="104">
        <v>121.243029392999</v>
      </c>
      <c r="D2751" s="10">
        <v>89.0</v>
      </c>
      <c r="E2751" s="104">
        <v>50.0</v>
      </c>
      <c r="F2751" s="109">
        <v>19.0</v>
      </c>
      <c r="G2751" s="109">
        <v>1.0</v>
      </c>
      <c r="H2751" s="104">
        <v>0.0</v>
      </c>
      <c r="I2751" s="104">
        <v>0.0</v>
      </c>
      <c r="J2751" s="17" t="s">
        <v>4463</v>
      </c>
      <c r="K2751" s="16">
        <v>3.0</v>
      </c>
      <c r="L2751" s="156">
        <v>202412.0</v>
      </c>
      <c r="M2751" s="109">
        <v>0.0</v>
      </c>
      <c r="N2751" s="10" t="s">
        <v>602</v>
      </c>
      <c r="O2751" s="96" t="s">
        <v>3962</v>
      </c>
      <c r="P2751" s="116" t="s">
        <v>7529</v>
      </c>
      <c r="Q2751" s="10"/>
      <c r="R2751" s="10"/>
      <c r="S2751" s="10" t="s">
        <v>3624</v>
      </c>
      <c r="T2751" s="107"/>
      <c r="U2751" s="37"/>
    </row>
    <row r="2752">
      <c r="A2752" s="10">
        <v>2992.0</v>
      </c>
      <c r="B2752" s="104">
        <v>25.0081430525897</v>
      </c>
      <c r="C2752" s="104">
        <v>121.243029392999</v>
      </c>
      <c r="D2752" s="10">
        <v>269.0</v>
      </c>
      <c r="E2752" s="104">
        <v>50.0</v>
      </c>
      <c r="F2752" s="109">
        <v>19.0</v>
      </c>
      <c r="G2752" s="109">
        <v>1.0</v>
      </c>
      <c r="H2752" s="104">
        <v>0.0</v>
      </c>
      <c r="I2752" s="104">
        <v>0.0</v>
      </c>
      <c r="J2752" s="17" t="s">
        <v>4463</v>
      </c>
      <c r="K2752" s="16">
        <v>3.0</v>
      </c>
      <c r="L2752" s="156">
        <v>202412.0</v>
      </c>
      <c r="M2752" s="109">
        <v>0.0</v>
      </c>
      <c r="N2752" s="10" t="s">
        <v>602</v>
      </c>
      <c r="O2752" s="96" t="s">
        <v>3962</v>
      </c>
      <c r="P2752" s="116" t="s">
        <v>7529</v>
      </c>
      <c r="Q2752" s="10"/>
      <c r="R2752" s="10"/>
      <c r="S2752" s="10" t="s">
        <v>3624</v>
      </c>
      <c r="T2752" s="107"/>
      <c r="U2752" s="37"/>
    </row>
    <row r="2753">
      <c r="A2753" s="10">
        <v>2993.0</v>
      </c>
      <c r="B2753" s="121">
        <v>24.9551344410426</v>
      </c>
      <c r="C2753" s="121">
        <v>121.234438073667</v>
      </c>
      <c r="D2753" s="143">
        <v>65.0</v>
      </c>
      <c r="E2753" s="143">
        <v>50.0</v>
      </c>
      <c r="F2753" s="109">
        <v>1.0</v>
      </c>
      <c r="G2753" s="109">
        <v>1.0</v>
      </c>
      <c r="H2753" s="104">
        <v>0.0</v>
      </c>
      <c r="I2753" s="104">
        <v>0.0</v>
      </c>
      <c r="J2753" s="17" t="s">
        <v>2189</v>
      </c>
      <c r="K2753" s="16">
        <v>3.0</v>
      </c>
      <c r="L2753" s="156">
        <v>202412.0</v>
      </c>
      <c r="M2753" s="109">
        <v>0.0</v>
      </c>
      <c r="N2753" s="10" t="s">
        <v>602</v>
      </c>
      <c r="O2753" s="96" t="s">
        <v>3962</v>
      </c>
      <c r="P2753" s="116" t="s">
        <v>7530</v>
      </c>
      <c r="Q2753" s="10"/>
      <c r="R2753" s="10"/>
      <c r="S2753" s="10" t="s">
        <v>7531</v>
      </c>
      <c r="T2753" s="107"/>
      <c r="U2753" s="37"/>
    </row>
    <row r="2754">
      <c r="A2754" s="10">
        <v>2994.0</v>
      </c>
      <c r="B2754" s="104">
        <v>24.8135475372964</v>
      </c>
      <c r="C2754" s="104">
        <v>121.353646098999</v>
      </c>
      <c r="D2754" s="10">
        <v>167.0</v>
      </c>
      <c r="E2754" s="104">
        <v>40.0</v>
      </c>
      <c r="F2754" s="109">
        <v>19.0</v>
      </c>
      <c r="G2754" s="109">
        <v>1.0</v>
      </c>
      <c r="H2754" s="104">
        <v>0.0</v>
      </c>
      <c r="I2754" s="104">
        <v>0.0</v>
      </c>
      <c r="J2754" s="17" t="s">
        <v>7532</v>
      </c>
      <c r="K2754" s="16">
        <v>3.0</v>
      </c>
      <c r="L2754" s="156">
        <v>202412.0</v>
      </c>
      <c r="M2754" s="109">
        <v>0.0</v>
      </c>
      <c r="N2754" s="10" t="s">
        <v>602</v>
      </c>
      <c r="O2754" s="96" t="s">
        <v>4075</v>
      </c>
      <c r="P2754" s="116" t="s">
        <v>7533</v>
      </c>
      <c r="Q2754" s="10"/>
      <c r="R2754" s="10"/>
      <c r="S2754" s="10" t="s">
        <v>3624</v>
      </c>
      <c r="T2754" s="107" t="s">
        <v>7534</v>
      </c>
      <c r="U2754" s="37"/>
    </row>
    <row r="2755">
      <c r="A2755" s="10">
        <v>2995.0</v>
      </c>
      <c r="B2755" s="104">
        <v>24.8135475372964</v>
      </c>
      <c r="C2755" s="104">
        <v>121.353646098999</v>
      </c>
      <c r="D2755" s="10">
        <v>342.0</v>
      </c>
      <c r="E2755" s="104">
        <v>40.0</v>
      </c>
      <c r="F2755" s="109">
        <v>19.0</v>
      </c>
      <c r="G2755" s="109">
        <v>1.0</v>
      </c>
      <c r="H2755" s="104">
        <v>0.0</v>
      </c>
      <c r="I2755" s="104">
        <v>0.0</v>
      </c>
      <c r="J2755" s="17" t="s">
        <v>7532</v>
      </c>
      <c r="K2755" s="16">
        <v>3.0</v>
      </c>
      <c r="L2755" s="156">
        <v>202412.0</v>
      </c>
      <c r="M2755" s="109">
        <v>0.0</v>
      </c>
      <c r="N2755" s="10" t="s">
        <v>602</v>
      </c>
      <c r="O2755" s="96" t="s">
        <v>4075</v>
      </c>
      <c r="P2755" s="116" t="s">
        <v>7533</v>
      </c>
      <c r="Q2755" s="10"/>
      <c r="R2755" s="10"/>
      <c r="S2755" s="10" t="s">
        <v>3624</v>
      </c>
      <c r="T2755" s="107" t="s">
        <v>7534</v>
      </c>
      <c r="U2755" s="37"/>
    </row>
    <row r="2756">
      <c r="A2756" s="10">
        <v>2996.0</v>
      </c>
      <c r="B2756" s="104">
        <v>25.027219009158</v>
      </c>
      <c r="C2756" s="104">
        <v>121.229006347361</v>
      </c>
      <c r="D2756" s="10">
        <v>222.0</v>
      </c>
      <c r="E2756" s="104">
        <v>50.0</v>
      </c>
      <c r="F2756" s="109">
        <v>1.0</v>
      </c>
      <c r="G2756" s="109">
        <v>1.0</v>
      </c>
      <c r="H2756" s="104">
        <v>0.0</v>
      </c>
      <c r="I2756" s="104">
        <v>0.0</v>
      </c>
      <c r="J2756" s="17" t="s">
        <v>3921</v>
      </c>
      <c r="K2756" s="16">
        <v>3.0</v>
      </c>
      <c r="L2756" s="156">
        <v>202412.0</v>
      </c>
      <c r="M2756" s="109">
        <v>0.0</v>
      </c>
      <c r="N2756" s="10" t="s">
        <v>602</v>
      </c>
      <c r="O2756" s="96" t="s">
        <v>3904</v>
      </c>
      <c r="P2756" s="120" t="s">
        <v>7535</v>
      </c>
      <c r="Q2756" s="10"/>
      <c r="R2756" s="10"/>
      <c r="S2756" s="10" t="s">
        <v>7536</v>
      </c>
      <c r="T2756" s="107"/>
      <c r="U2756" s="37"/>
    </row>
    <row r="2757">
      <c r="A2757" s="10">
        <v>2997.0</v>
      </c>
      <c r="B2757" s="76">
        <v>24.7976822415513</v>
      </c>
      <c r="C2757" s="76">
        <v>121.330767644526</v>
      </c>
      <c r="D2757" s="10">
        <v>102.0</v>
      </c>
      <c r="E2757" s="104">
        <v>30.0</v>
      </c>
      <c r="F2757" s="109">
        <v>19.0</v>
      </c>
      <c r="G2757" s="109">
        <v>1.0</v>
      </c>
      <c r="H2757" s="104">
        <v>0.0</v>
      </c>
      <c r="I2757" s="104">
        <v>0.0</v>
      </c>
      <c r="J2757" s="17" t="s">
        <v>7537</v>
      </c>
      <c r="K2757" s="16">
        <v>3.0</v>
      </c>
      <c r="L2757" s="156">
        <v>202412.0</v>
      </c>
      <c r="M2757" s="109">
        <v>0.0</v>
      </c>
      <c r="N2757" s="10" t="s">
        <v>602</v>
      </c>
      <c r="O2757" s="96" t="s">
        <v>4075</v>
      </c>
      <c r="P2757" s="116" t="s">
        <v>7538</v>
      </c>
      <c r="Q2757" s="10"/>
      <c r="R2757" s="10"/>
      <c r="S2757" s="10" t="s">
        <v>7539</v>
      </c>
      <c r="T2757" s="107"/>
      <c r="U2757" s="37"/>
    </row>
    <row r="2758">
      <c r="A2758" s="10">
        <v>2998.0</v>
      </c>
      <c r="B2758" s="76">
        <v>24.7976822415513</v>
      </c>
      <c r="C2758" s="76">
        <v>121.330767644526</v>
      </c>
      <c r="D2758" s="10">
        <v>282.0</v>
      </c>
      <c r="E2758" s="104">
        <v>30.0</v>
      </c>
      <c r="F2758" s="109">
        <v>19.0</v>
      </c>
      <c r="G2758" s="109">
        <v>1.0</v>
      </c>
      <c r="H2758" s="104">
        <v>0.0</v>
      </c>
      <c r="I2758" s="104">
        <v>0.0</v>
      </c>
      <c r="J2758" s="17" t="s">
        <v>7537</v>
      </c>
      <c r="K2758" s="16">
        <v>3.0</v>
      </c>
      <c r="L2758" s="156">
        <v>202412.0</v>
      </c>
      <c r="M2758" s="109">
        <v>0.0</v>
      </c>
      <c r="N2758" s="10" t="s">
        <v>602</v>
      </c>
      <c r="O2758" s="96" t="s">
        <v>4075</v>
      </c>
      <c r="P2758" s="116" t="s">
        <v>7538</v>
      </c>
      <c r="Q2758" s="10"/>
      <c r="R2758" s="10"/>
      <c r="S2758" s="10" t="s">
        <v>7539</v>
      </c>
      <c r="T2758" s="107"/>
      <c r="U2758" s="37"/>
    </row>
    <row r="2759">
      <c r="A2759" s="10">
        <v>2999.0</v>
      </c>
      <c r="B2759" s="76">
        <v>24.987619283682</v>
      </c>
      <c r="C2759" s="76">
        <v>121.122836372014</v>
      </c>
      <c r="D2759" s="10">
        <v>42.0</v>
      </c>
      <c r="E2759" s="104">
        <v>40.0</v>
      </c>
      <c r="F2759" s="109">
        <v>19.0</v>
      </c>
      <c r="G2759" s="109">
        <v>1.0</v>
      </c>
      <c r="H2759" s="104">
        <v>0.0</v>
      </c>
      <c r="I2759" s="104">
        <v>0.0</v>
      </c>
      <c r="J2759" s="17" t="s">
        <v>4165</v>
      </c>
      <c r="K2759" s="16">
        <v>3.0</v>
      </c>
      <c r="L2759" s="156">
        <v>202412.0</v>
      </c>
      <c r="M2759" s="109">
        <v>0.0</v>
      </c>
      <c r="N2759" s="10" t="s">
        <v>602</v>
      </c>
      <c r="O2759" s="96" t="s">
        <v>4078</v>
      </c>
      <c r="P2759" s="116" t="s">
        <v>7540</v>
      </c>
      <c r="Q2759" s="10"/>
      <c r="R2759" s="10"/>
      <c r="S2759" s="10" t="s">
        <v>7541</v>
      </c>
      <c r="T2759" s="107"/>
      <c r="U2759" s="37"/>
    </row>
    <row r="2760">
      <c r="A2760" s="10">
        <v>3000.0</v>
      </c>
      <c r="B2760" s="76">
        <v>24.9878647675137</v>
      </c>
      <c r="C2760" s="76">
        <v>121.123012034979</v>
      </c>
      <c r="D2760" s="10">
        <v>222.0</v>
      </c>
      <c r="E2760" s="104">
        <v>40.0</v>
      </c>
      <c r="F2760" s="109">
        <v>19.0</v>
      </c>
      <c r="G2760" s="109">
        <v>1.0</v>
      </c>
      <c r="H2760" s="104">
        <v>0.0</v>
      </c>
      <c r="I2760" s="104">
        <v>0.0</v>
      </c>
      <c r="J2760" s="17" t="s">
        <v>4165</v>
      </c>
      <c r="K2760" s="16">
        <v>3.0</v>
      </c>
      <c r="L2760" s="156">
        <v>202412.0</v>
      </c>
      <c r="M2760" s="109">
        <v>0.0</v>
      </c>
      <c r="N2760" s="10" t="s">
        <v>602</v>
      </c>
      <c r="O2760" s="96" t="s">
        <v>4078</v>
      </c>
      <c r="P2760" s="116" t="s">
        <v>7540</v>
      </c>
      <c r="Q2760" s="10"/>
      <c r="R2760" s="10"/>
      <c r="S2760" s="10" t="s">
        <v>7541</v>
      </c>
      <c r="T2760" s="107"/>
      <c r="U2760" s="37"/>
    </row>
    <row r="2761">
      <c r="A2761" s="10">
        <v>3001.0</v>
      </c>
      <c r="B2761" s="76">
        <v>24.9551874377859</v>
      </c>
      <c r="C2761" s="76">
        <v>121.14874422136</v>
      </c>
      <c r="D2761" s="10">
        <v>31.0</v>
      </c>
      <c r="E2761" s="104">
        <v>50.0</v>
      </c>
      <c r="F2761" s="109">
        <v>1.0</v>
      </c>
      <c r="G2761" s="109">
        <v>1.0</v>
      </c>
      <c r="H2761" s="104">
        <v>0.0</v>
      </c>
      <c r="I2761" s="104">
        <v>0.0</v>
      </c>
      <c r="J2761" s="17" t="s">
        <v>7542</v>
      </c>
      <c r="K2761" s="16">
        <v>3.0</v>
      </c>
      <c r="L2761" s="156">
        <v>202412.0</v>
      </c>
      <c r="M2761" s="109">
        <v>0.0</v>
      </c>
      <c r="N2761" s="10" t="s">
        <v>602</v>
      </c>
      <c r="O2761" s="96" t="s">
        <v>4078</v>
      </c>
      <c r="P2761" s="120" t="s">
        <v>7543</v>
      </c>
      <c r="Q2761" s="10"/>
      <c r="R2761" s="10"/>
      <c r="S2761" s="10"/>
      <c r="T2761" s="107"/>
      <c r="U2761" s="37"/>
    </row>
    <row r="2762">
      <c r="A2762" s="10">
        <v>3002.0</v>
      </c>
      <c r="B2762" s="76">
        <v>24.939810492779</v>
      </c>
      <c r="C2762" s="76">
        <v>121.113517950876</v>
      </c>
      <c r="D2762" s="10">
        <v>225.0</v>
      </c>
      <c r="E2762" s="104">
        <v>70.0</v>
      </c>
      <c r="F2762" s="109">
        <v>1.0</v>
      </c>
      <c r="G2762" s="109">
        <v>1.0</v>
      </c>
      <c r="H2762" s="104">
        <v>0.0</v>
      </c>
      <c r="I2762" s="104">
        <v>0.0</v>
      </c>
      <c r="J2762" s="17" t="s">
        <v>7544</v>
      </c>
      <c r="K2762" s="16">
        <v>3.0</v>
      </c>
      <c r="L2762" s="156">
        <v>202412.0</v>
      </c>
      <c r="M2762" s="109">
        <v>0.0</v>
      </c>
      <c r="N2762" s="10" t="s">
        <v>602</v>
      </c>
      <c r="O2762" s="96" t="s">
        <v>4086</v>
      </c>
      <c r="P2762" s="120" t="s">
        <v>7545</v>
      </c>
      <c r="Q2762" s="10"/>
      <c r="R2762" s="10"/>
      <c r="S2762" s="10"/>
      <c r="T2762" s="107"/>
      <c r="U2762" s="37"/>
    </row>
    <row r="2763">
      <c r="A2763" s="10">
        <v>3003.0</v>
      </c>
      <c r="B2763" s="76">
        <v>25.0250457242988</v>
      </c>
      <c r="C2763" s="76">
        <v>121.369330347955</v>
      </c>
      <c r="D2763" s="10">
        <v>262.0</v>
      </c>
      <c r="E2763" s="104">
        <v>50.0</v>
      </c>
      <c r="F2763" s="109">
        <v>1.0</v>
      </c>
      <c r="G2763" s="109">
        <v>1.0</v>
      </c>
      <c r="H2763" s="104">
        <v>0.0</v>
      </c>
      <c r="I2763" s="104">
        <v>0.0</v>
      </c>
      <c r="J2763" s="17" t="s">
        <v>4127</v>
      </c>
      <c r="K2763" s="16">
        <v>3.0</v>
      </c>
      <c r="L2763" s="156">
        <v>202412.0</v>
      </c>
      <c r="M2763" s="109">
        <v>0.0</v>
      </c>
      <c r="N2763" s="10" t="s">
        <v>602</v>
      </c>
      <c r="O2763" s="96" t="s">
        <v>4115</v>
      </c>
      <c r="P2763" s="120" t="s">
        <v>7546</v>
      </c>
      <c r="Q2763" s="10"/>
      <c r="R2763" s="10"/>
      <c r="S2763" s="10" t="s">
        <v>4003</v>
      </c>
      <c r="T2763" s="107"/>
      <c r="U2763" s="37"/>
    </row>
    <row r="2764">
      <c r="A2764" s="10">
        <v>3005.0</v>
      </c>
      <c r="B2764" s="104">
        <v>22.6718749369758</v>
      </c>
      <c r="C2764" s="104">
        <v>120.426079454991</v>
      </c>
      <c r="D2764" s="10">
        <v>176.0</v>
      </c>
      <c r="E2764" s="104">
        <v>70.0</v>
      </c>
      <c r="F2764" s="109">
        <v>19.0</v>
      </c>
      <c r="G2764" s="109">
        <v>1.0</v>
      </c>
      <c r="H2764" s="104">
        <v>0.0</v>
      </c>
      <c r="I2764" s="104">
        <v>0.0</v>
      </c>
      <c r="J2764" s="17" t="s">
        <v>7547</v>
      </c>
      <c r="K2764" s="16">
        <v>3.0</v>
      </c>
      <c r="L2764" s="156">
        <v>202412.0</v>
      </c>
      <c r="M2764" s="109">
        <v>0.0</v>
      </c>
      <c r="N2764" s="10" t="s">
        <v>827</v>
      </c>
      <c r="O2764" s="96" t="s">
        <v>4276</v>
      </c>
      <c r="P2764" s="116" t="s">
        <v>7548</v>
      </c>
      <c r="Q2764" s="10"/>
      <c r="R2764" s="10"/>
      <c r="S2764" s="10" t="s">
        <v>3624</v>
      </c>
      <c r="T2764" s="107"/>
      <c r="U2764" s="37"/>
    </row>
    <row r="2765">
      <c r="A2765" s="10">
        <v>3006.0</v>
      </c>
      <c r="B2765" s="104">
        <v>22.6718749369758</v>
      </c>
      <c r="C2765" s="104">
        <v>120.426079454991</v>
      </c>
      <c r="D2765" s="10">
        <v>353.0</v>
      </c>
      <c r="E2765" s="104">
        <v>70.0</v>
      </c>
      <c r="F2765" s="109">
        <v>19.0</v>
      </c>
      <c r="G2765" s="109">
        <v>1.0</v>
      </c>
      <c r="H2765" s="104">
        <v>0.0</v>
      </c>
      <c r="I2765" s="104">
        <v>0.0</v>
      </c>
      <c r="J2765" s="17" t="s">
        <v>7547</v>
      </c>
      <c r="K2765" s="16">
        <v>3.0</v>
      </c>
      <c r="L2765" s="156">
        <v>202412.0</v>
      </c>
      <c r="M2765" s="109">
        <v>0.0</v>
      </c>
      <c r="N2765" s="10" t="s">
        <v>827</v>
      </c>
      <c r="O2765" s="96" t="s">
        <v>4276</v>
      </c>
      <c r="P2765" s="116" t="s">
        <v>7548</v>
      </c>
      <c r="Q2765" s="10"/>
      <c r="R2765" s="10"/>
      <c r="S2765" s="10" t="s">
        <v>3624</v>
      </c>
      <c r="T2765" s="107"/>
      <c r="U2765" s="37"/>
    </row>
    <row r="2766">
      <c r="A2766" s="10">
        <v>3007.0</v>
      </c>
      <c r="B2766" s="104">
        <v>22.7421917064353</v>
      </c>
      <c r="C2766" s="104">
        <v>120.447166324552</v>
      </c>
      <c r="D2766" s="10">
        <v>6.0</v>
      </c>
      <c r="E2766" s="104">
        <v>70.0</v>
      </c>
      <c r="F2766" s="109">
        <v>19.0</v>
      </c>
      <c r="G2766" s="109">
        <v>1.0</v>
      </c>
      <c r="H2766" s="104">
        <v>0.0</v>
      </c>
      <c r="I2766" s="104">
        <v>0.0</v>
      </c>
      <c r="J2766" s="17" t="s">
        <v>7549</v>
      </c>
      <c r="K2766" s="16">
        <v>3.0</v>
      </c>
      <c r="L2766" s="156">
        <v>202412.0</v>
      </c>
      <c r="M2766" s="109">
        <v>0.0</v>
      </c>
      <c r="N2766" s="10" t="s">
        <v>827</v>
      </c>
      <c r="O2766" s="96" t="s">
        <v>4276</v>
      </c>
      <c r="P2766" s="116" t="s">
        <v>7550</v>
      </c>
      <c r="Q2766" s="10"/>
      <c r="R2766" s="10"/>
      <c r="S2766" s="10" t="s">
        <v>3624</v>
      </c>
      <c r="T2766" s="107" t="s">
        <v>7551</v>
      </c>
      <c r="U2766" s="37"/>
    </row>
    <row r="2767">
      <c r="A2767" s="10">
        <v>3008.0</v>
      </c>
      <c r="B2767" s="104">
        <v>22.7421917064353</v>
      </c>
      <c r="C2767" s="104">
        <v>120.447166324552</v>
      </c>
      <c r="D2767" s="10">
        <v>187.0</v>
      </c>
      <c r="E2767" s="104">
        <v>70.0</v>
      </c>
      <c r="F2767" s="109">
        <v>19.0</v>
      </c>
      <c r="G2767" s="109">
        <v>1.0</v>
      </c>
      <c r="H2767" s="104">
        <v>0.0</v>
      </c>
      <c r="I2767" s="104">
        <v>0.0</v>
      </c>
      <c r="J2767" s="17" t="s">
        <v>7549</v>
      </c>
      <c r="K2767" s="16">
        <v>3.0</v>
      </c>
      <c r="L2767" s="156">
        <v>202412.0</v>
      </c>
      <c r="M2767" s="109">
        <v>0.0</v>
      </c>
      <c r="N2767" s="10" t="s">
        <v>827</v>
      </c>
      <c r="O2767" s="96" t="s">
        <v>4276</v>
      </c>
      <c r="P2767" s="116" t="s">
        <v>7550</v>
      </c>
      <c r="Q2767" s="10"/>
      <c r="R2767" s="10"/>
      <c r="S2767" s="10" t="s">
        <v>3624</v>
      </c>
      <c r="T2767" s="107" t="s">
        <v>7551</v>
      </c>
      <c r="U2767" s="37"/>
    </row>
    <row r="2768">
      <c r="A2768" s="10">
        <v>3009.0</v>
      </c>
      <c r="B2768" s="104">
        <v>22.7439326632233</v>
      </c>
      <c r="C2768" s="104">
        <v>120.382863959092</v>
      </c>
      <c r="D2768" s="10">
        <v>340.0</v>
      </c>
      <c r="E2768" s="104">
        <v>50.0</v>
      </c>
      <c r="F2768" s="109">
        <v>1.0</v>
      </c>
      <c r="G2768" s="109">
        <v>1.0</v>
      </c>
      <c r="H2768" s="104">
        <v>0.0</v>
      </c>
      <c r="I2768" s="104">
        <v>0.0</v>
      </c>
      <c r="J2768" s="17" t="s">
        <v>7552</v>
      </c>
      <c r="K2768" s="16">
        <v>3.0</v>
      </c>
      <c r="L2768" s="156">
        <v>202412.0</v>
      </c>
      <c r="M2768" s="109">
        <v>0.0</v>
      </c>
      <c r="N2768" s="10" t="s">
        <v>827</v>
      </c>
      <c r="O2768" s="96" t="s">
        <v>4233</v>
      </c>
      <c r="P2768" s="116" t="s">
        <v>7553</v>
      </c>
      <c r="Q2768" s="10"/>
      <c r="R2768" s="10"/>
      <c r="S2768" s="10" t="s">
        <v>3229</v>
      </c>
      <c r="T2768" s="107" t="s">
        <v>7551</v>
      </c>
      <c r="U2768" s="37"/>
    </row>
    <row r="2769">
      <c r="A2769" s="10">
        <v>3010.0</v>
      </c>
      <c r="B2769" s="104">
        <v>22.738953470837</v>
      </c>
      <c r="C2769" s="104">
        <v>120.383027735383</v>
      </c>
      <c r="D2769" s="10">
        <v>286.0</v>
      </c>
      <c r="E2769" s="104">
        <v>40.0</v>
      </c>
      <c r="F2769" s="109">
        <v>1.0</v>
      </c>
      <c r="G2769" s="109">
        <v>1.0</v>
      </c>
      <c r="H2769" s="104">
        <v>0.0</v>
      </c>
      <c r="I2769" s="104">
        <v>0.0</v>
      </c>
      <c r="J2769" s="17" t="s">
        <v>7554</v>
      </c>
      <c r="K2769" s="16">
        <v>3.0</v>
      </c>
      <c r="L2769" s="156">
        <v>202412.0</v>
      </c>
      <c r="M2769" s="109">
        <v>0.0</v>
      </c>
      <c r="N2769" s="10" t="s">
        <v>827</v>
      </c>
      <c r="O2769" s="96" t="s">
        <v>4233</v>
      </c>
      <c r="P2769" s="116" t="s">
        <v>7555</v>
      </c>
      <c r="Q2769" s="10"/>
      <c r="R2769" s="10"/>
      <c r="S2769" s="10" t="s">
        <v>3309</v>
      </c>
      <c r="T2769" s="107"/>
      <c r="U2769" s="37"/>
    </row>
    <row r="2770">
      <c r="A2770" s="10">
        <v>3011.0</v>
      </c>
      <c r="B2770" s="104">
        <v>22.8075961910281</v>
      </c>
      <c r="C2770" s="104">
        <v>120.303775587426</v>
      </c>
      <c r="D2770" s="10">
        <v>269.0</v>
      </c>
      <c r="E2770" s="104">
        <v>50.0</v>
      </c>
      <c r="F2770" s="109">
        <v>1.0</v>
      </c>
      <c r="G2770" s="109">
        <v>1.0</v>
      </c>
      <c r="H2770" s="104">
        <v>0.0</v>
      </c>
      <c r="I2770" s="104">
        <v>0.0</v>
      </c>
      <c r="J2770" s="17" t="s">
        <v>7556</v>
      </c>
      <c r="K2770" s="16">
        <v>3.0</v>
      </c>
      <c r="L2770" s="156">
        <v>202412.0</v>
      </c>
      <c r="M2770" s="109">
        <v>0.0</v>
      </c>
      <c r="N2770" s="10" t="s">
        <v>827</v>
      </c>
      <c r="O2770" s="96" t="s">
        <v>4393</v>
      </c>
      <c r="P2770" s="116" t="s">
        <v>7557</v>
      </c>
      <c r="Q2770" s="10"/>
      <c r="R2770" s="10"/>
      <c r="S2770" s="10" t="s">
        <v>3309</v>
      </c>
      <c r="T2770" s="107"/>
      <c r="U2770" s="37"/>
    </row>
    <row r="2771">
      <c r="A2771" s="10">
        <v>3012.0</v>
      </c>
      <c r="B2771" s="104">
        <v>22.8126269793756</v>
      </c>
      <c r="C2771" s="104">
        <v>120.327106479447</v>
      </c>
      <c r="D2771" s="10">
        <v>189.0</v>
      </c>
      <c r="E2771" s="104">
        <v>50.0</v>
      </c>
      <c r="F2771" s="109">
        <v>1.0</v>
      </c>
      <c r="G2771" s="109">
        <v>1.0</v>
      </c>
      <c r="H2771" s="104">
        <v>0.0</v>
      </c>
      <c r="I2771" s="104">
        <v>0.0</v>
      </c>
      <c r="J2771" s="17" t="s">
        <v>7558</v>
      </c>
      <c r="K2771" s="16">
        <v>3.0</v>
      </c>
      <c r="L2771" s="156">
        <v>202412.0</v>
      </c>
      <c r="M2771" s="109">
        <v>0.0</v>
      </c>
      <c r="N2771" s="10" t="s">
        <v>827</v>
      </c>
      <c r="O2771" s="96" t="s">
        <v>4393</v>
      </c>
      <c r="P2771" s="116" t="s">
        <v>7559</v>
      </c>
      <c r="Q2771" s="10"/>
      <c r="R2771" s="10"/>
      <c r="S2771" s="10" t="s">
        <v>7560</v>
      </c>
      <c r="T2771" s="107"/>
      <c r="U2771" s="37"/>
    </row>
    <row r="2772">
      <c r="A2772" s="10">
        <v>3013.0</v>
      </c>
      <c r="B2772" s="104">
        <v>22.7970520277199</v>
      </c>
      <c r="C2772" s="104">
        <v>120.312049537349</v>
      </c>
      <c r="D2772" s="10">
        <v>175.0</v>
      </c>
      <c r="E2772" s="104">
        <v>50.0</v>
      </c>
      <c r="F2772" s="109">
        <v>1.0</v>
      </c>
      <c r="G2772" s="109">
        <v>1.0</v>
      </c>
      <c r="H2772" s="104">
        <v>0.0</v>
      </c>
      <c r="I2772" s="104">
        <v>0.0</v>
      </c>
      <c r="J2772" s="17" t="s">
        <v>4401</v>
      </c>
      <c r="K2772" s="16">
        <v>3.0</v>
      </c>
      <c r="L2772" s="156">
        <v>202412.0</v>
      </c>
      <c r="M2772" s="109">
        <v>0.0</v>
      </c>
      <c r="N2772" s="10" t="s">
        <v>827</v>
      </c>
      <c r="O2772" s="96" t="s">
        <v>4393</v>
      </c>
      <c r="P2772" s="116" t="s">
        <v>7561</v>
      </c>
      <c r="Q2772" s="10"/>
      <c r="R2772" s="10"/>
      <c r="S2772" s="10" t="s">
        <v>7560</v>
      </c>
      <c r="T2772" s="107"/>
      <c r="U2772" s="37"/>
    </row>
    <row r="2773">
      <c r="A2773" s="10">
        <v>3014.0</v>
      </c>
      <c r="B2773" s="104">
        <v>22.6783529475193</v>
      </c>
      <c r="C2773" s="104">
        <v>120.282713034856</v>
      </c>
      <c r="D2773" s="10">
        <v>0.0</v>
      </c>
      <c r="E2773" s="104">
        <v>40.0</v>
      </c>
      <c r="F2773" s="109">
        <v>1.0</v>
      </c>
      <c r="G2773" s="109">
        <v>1.0</v>
      </c>
      <c r="H2773" s="104">
        <v>0.0</v>
      </c>
      <c r="I2773" s="104">
        <v>0.0</v>
      </c>
      <c r="J2773" s="17" t="s">
        <v>7562</v>
      </c>
      <c r="K2773" s="16">
        <v>3.0</v>
      </c>
      <c r="L2773" s="156">
        <v>202412.0</v>
      </c>
      <c r="M2773" s="109">
        <v>0.0</v>
      </c>
      <c r="N2773" s="10" t="s">
        <v>827</v>
      </c>
      <c r="O2773" s="96" t="s">
        <v>4354</v>
      </c>
      <c r="P2773" s="116" t="s">
        <v>7563</v>
      </c>
      <c r="Q2773" s="10"/>
      <c r="R2773" s="10"/>
      <c r="S2773" s="10" t="s">
        <v>3229</v>
      </c>
      <c r="T2773" s="107"/>
      <c r="U2773" s="37"/>
    </row>
    <row r="2774">
      <c r="A2774" s="10">
        <v>3015.0</v>
      </c>
      <c r="B2774" s="104">
        <v>22.772186033497</v>
      </c>
      <c r="C2774" s="104">
        <v>120.39966393512</v>
      </c>
      <c r="D2774" s="10">
        <v>88.0</v>
      </c>
      <c r="E2774" s="166">
        <v>50.0</v>
      </c>
      <c r="F2774" s="109">
        <v>1.0</v>
      </c>
      <c r="G2774" s="109">
        <v>1.0</v>
      </c>
      <c r="H2774" s="104">
        <v>0.0</v>
      </c>
      <c r="I2774" s="104">
        <v>0.0</v>
      </c>
      <c r="J2774" s="17" t="s">
        <v>3740</v>
      </c>
      <c r="K2774" s="16">
        <v>3.0</v>
      </c>
      <c r="L2774" s="156">
        <v>202412.0</v>
      </c>
      <c r="M2774" s="109">
        <v>0.0</v>
      </c>
      <c r="N2774" s="10" t="s">
        <v>827</v>
      </c>
      <c r="O2774" s="96" t="s">
        <v>4678</v>
      </c>
      <c r="P2774" s="116" t="s">
        <v>7564</v>
      </c>
      <c r="Q2774" s="10"/>
      <c r="R2774" s="10"/>
      <c r="S2774" s="10" t="s">
        <v>3311</v>
      </c>
      <c r="T2774" s="107"/>
      <c r="U2774" s="37"/>
    </row>
    <row r="2775">
      <c r="A2775" s="10">
        <v>3016.0</v>
      </c>
      <c r="B2775" s="104">
        <v>22.8827554444524</v>
      </c>
      <c r="C2775" s="104">
        <v>120.20068084443</v>
      </c>
      <c r="D2775" s="10">
        <v>90.0</v>
      </c>
      <c r="E2775" s="104">
        <v>40.0</v>
      </c>
      <c r="F2775" s="109">
        <v>1.0</v>
      </c>
      <c r="G2775" s="109">
        <v>1.0</v>
      </c>
      <c r="H2775" s="104">
        <v>0.0</v>
      </c>
      <c r="I2775" s="104">
        <v>0.0</v>
      </c>
      <c r="J2775" s="17" t="s">
        <v>4493</v>
      </c>
      <c r="K2775" s="16">
        <v>3.0</v>
      </c>
      <c r="L2775" s="156">
        <v>202412.0</v>
      </c>
      <c r="M2775" s="109">
        <v>0.0</v>
      </c>
      <c r="N2775" s="10" t="s">
        <v>827</v>
      </c>
      <c r="O2775" s="96" t="s">
        <v>4494</v>
      </c>
      <c r="P2775" s="116" t="s">
        <v>7565</v>
      </c>
      <c r="Q2775" s="10"/>
      <c r="R2775" s="10"/>
      <c r="S2775" s="10" t="s">
        <v>3311</v>
      </c>
      <c r="T2775" s="107"/>
      <c r="U2775" s="37"/>
    </row>
    <row r="2776">
      <c r="A2776" s="10">
        <v>3017.0</v>
      </c>
      <c r="B2776" s="104">
        <v>22.6542215257767</v>
      </c>
      <c r="C2776" s="104">
        <v>120.356803106061</v>
      </c>
      <c r="D2776" s="10">
        <v>173.0</v>
      </c>
      <c r="E2776" s="104">
        <v>50.0</v>
      </c>
      <c r="F2776" s="109">
        <v>19.0</v>
      </c>
      <c r="G2776" s="109">
        <v>1.0</v>
      </c>
      <c r="H2776" s="104">
        <v>0.0</v>
      </c>
      <c r="I2776" s="104">
        <v>0.0</v>
      </c>
      <c r="J2776" s="17" t="s">
        <v>4557</v>
      </c>
      <c r="K2776" s="16">
        <v>3.0</v>
      </c>
      <c r="L2776" s="156">
        <v>202412.0</v>
      </c>
      <c r="M2776" s="109">
        <v>0.0</v>
      </c>
      <c r="N2776" s="10" t="s">
        <v>827</v>
      </c>
      <c r="O2776" s="96" t="s">
        <v>4575</v>
      </c>
      <c r="P2776" s="116" t="s">
        <v>7566</v>
      </c>
      <c r="Q2776" s="10"/>
      <c r="R2776" s="10"/>
      <c r="S2776" s="10" t="s">
        <v>3224</v>
      </c>
      <c r="T2776" s="107"/>
      <c r="U2776" s="37"/>
    </row>
    <row r="2777">
      <c r="A2777" s="10">
        <v>3018.0</v>
      </c>
      <c r="B2777" s="104">
        <v>22.6542215257767</v>
      </c>
      <c r="C2777" s="104">
        <v>120.356803106061</v>
      </c>
      <c r="D2777" s="10">
        <v>355.0</v>
      </c>
      <c r="E2777" s="104">
        <v>50.0</v>
      </c>
      <c r="F2777" s="109">
        <v>19.0</v>
      </c>
      <c r="G2777" s="109">
        <v>1.0</v>
      </c>
      <c r="H2777" s="104">
        <v>0.0</v>
      </c>
      <c r="I2777" s="104">
        <v>0.0</v>
      </c>
      <c r="J2777" s="17" t="s">
        <v>4557</v>
      </c>
      <c r="K2777" s="16">
        <v>3.0</v>
      </c>
      <c r="L2777" s="156">
        <v>202412.0</v>
      </c>
      <c r="M2777" s="109">
        <v>0.0</v>
      </c>
      <c r="N2777" s="10" t="s">
        <v>827</v>
      </c>
      <c r="O2777" s="96" t="s">
        <v>4575</v>
      </c>
      <c r="P2777" s="116" t="s">
        <v>7566</v>
      </c>
      <c r="Q2777" s="10"/>
      <c r="R2777" s="10"/>
      <c r="S2777" s="10" t="s">
        <v>3224</v>
      </c>
      <c r="T2777" s="107"/>
      <c r="U2777" s="37"/>
    </row>
    <row r="2778">
      <c r="A2778" s="10">
        <v>1257.0</v>
      </c>
      <c r="B2778" s="109">
        <v>25.1508286927793</v>
      </c>
      <c r="C2778" s="109">
        <v>121.778733294778</v>
      </c>
      <c r="D2778" s="10">
        <v>107.0</v>
      </c>
      <c r="E2778" s="109">
        <v>50.0</v>
      </c>
      <c r="F2778" s="109">
        <v>19.0</v>
      </c>
      <c r="G2778" s="109">
        <v>1.0</v>
      </c>
      <c r="H2778" s="104">
        <v>0.0</v>
      </c>
      <c r="I2778" s="104">
        <v>0.0</v>
      </c>
      <c r="J2778" s="17" t="s">
        <v>7567</v>
      </c>
      <c r="K2778" s="16">
        <v>3.0</v>
      </c>
      <c r="L2778" s="109">
        <v>202310.0</v>
      </c>
      <c r="M2778" s="109">
        <v>0.0</v>
      </c>
      <c r="N2778" s="10" t="s">
        <v>980</v>
      </c>
      <c r="O2778" s="10" t="s">
        <v>5081</v>
      </c>
      <c r="P2778" s="10" t="s">
        <v>7568</v>
      </c>
      <c r="Q2778" s="10" t="s">
        <v>5043</v>
      </c>
      <c r="R2778" s="10" t="s">
        <v>5083</v>
      </c>
      <c r="S2778" s="10" t="s">
        <v>3624</v>
      </c>
      <c r="T2778" s="110"/>
      <c r="U2778" s="37"/>
    </row>
    <row r="2779">
      <c r="A2779" s="10">
        <v>3019.0</v>
      </c>
      <c r="B2779" s="121">
        <v>25.1509347204727</v>
      </c>
      <c r="C2779" s="121">
        <v>121.778540495047</v>
      </c>
      <c r="D2779" s="143">
        <v>287.0</v>
      </c>
      <c r="E2779" s="109">
        <v>50.0</v>
      </c>
      <c r="F2779" s="109">
        <v>19.0</v>
      </c>
      <c r="G2779" s="109">
        <v>1.0</v>
      </c>
      <c r="H2779" s="104">
        <v>0.0</v>
      </c>
      <c r="I2779" s="104">
        <v>0.0</v>
      </c>
      <c r="J2779" s="17" t="s">
        <v>7567</v>
      </c>
      <c r="K2779" s="16">
        <v>3.0</v>
      </c>
      <c r="L2779" s="143">
        <v>202412.0</v>
      </c>
      <c r="M2779" s="109">
        <v>0.0</v>
      </c>
      <c r="N2779" s="10" t="s">
        <v>980</v>
      </c>
      <c r="O2779" s="10" t="s">
        <v>5081</v>
      </c>
      <c r="P2779" s="10" t="s">
        <v>7568</v>
      </c>
      <c r="Q2779" s="164"/>
      <c r="R2779" s="37"/>
      <c r="S2779" s="10" t="s">
        <v>3624</v>
      </c>
      <c r="T2779" s="163"/>
      <c r="U2779" s="37"/>
      <c r="V2779" s="37"/>
      <c r="W2779" s="37"/>
      <c r="X2779" s="37"/>
      <c r="Y2779" s="37"/>
      <c r="Z2779" s="37"/>
      <c r="AA2779" s="37"/>
      <c r="AB2779" s="37"/>
      <c r="AC2779" s="37"/>
      <c r="AD2779" s="37"/>
    </row>
    <row r="2780">
      <c r="A2780" s="10">
        <v>1261.0</v>
      </c>
      <c r="B2780" s="109">
        <v>25.13211</v>
      </c>
      <c r="C2780" s="109">
        <v>121.7985</v>
      </c>
      <c r="D2780" s="10">
        <v>162.0</v>
      </c>
      <c r="E2780" s="109">
        <v>50.0</v>
      </c>
      <c r="F2780" s="109">
        <v>19.0</v>
      </c>
      <c r="G2780" s="109">
        <v>1.0</v>
      </c>
      <c r="H2780" s="104">
        <v>0.0</v>
      </c>
      <c r="I2780" s="104">
        <v>0.0</v>
      </c>
      <c r="J2780" s="17" t="s">
        <v>7569</v>
      </c>
      <c r="K2780" s="16">
        <v>3.0</v>
      </c>
      <c r="L2780" s="109">
        <v>202310.0</v>
      </c>
      <c r="M2780" s="109">
        <v>0.0</v>
      </c>
      <c r="N2780" s="10" t="s">
        <v>980</v>
      </c>
      <c r="O2780" s="10" t="s">
        <v>5081</v>
      </c>
      <c r="P2780" s="10" t="s">
        <v>7570</v>
      </c>
      <c r="Q2780" s="10" t="s">
        <v>5043</v>
      </c>
      <c r="R2780" s="10" t="s">
        <v>5083</v>
      </c>
      <c r="S2780" s="10" t="s">
        <v>3624</v>
      </c>
      <c r="T2780" s="110"/>
      <c r="U2780" s="37"/>
    </row>
    <row r="2781">
      <c r="A2781" s="10">
        <v>3020.0</v>
      </c>
      <c r="B2781" s="162">
        <v>25.1320775333601</v>
      </c>
      <c r="C2781" s="162">
        <v>121.798547728918</v>
      </c>
      <c r="D2781" s="163">
        <v>341.0</v>
      </c>
      <c r="E2781" s="163">
        <v>50.0</v>
      </c>
      <c r="F2781" s="109">
        <v>19.0</v>
      </c>
      <c r="G2781" s="163">
        <v>1.0</v>
      </c>
      <c r="H2781" s="142">
        <v>0.0</v>
      </c>
      <c r="I2781" s="142">
        <v>0.0</v>
      </c>
      <c r="J2781" s="17" t="s">
        <v>7569</v>
      </c>
      <c r="K2781" s="16">
        <v>3.0</v>
      </c>
      <c r="L2781" s="163">
        <v>202309.0</v>
      </c>
      <c r="M2781" s="163">
        <v>0.0</v>
      </c>
      <c r="N2781" s="164" t="s">
        <v>980</v>
      </c>
      <c r="O2781" s="10" t="s">
        <v>5081</v>
      </c>
      <c r="P2781" s="10" t="s">
        <v>7570</v>
      </c>
      <c r="Q2781" s="164"/>
      <c r="R2781" s="37"/>
      <c r="S2781" s="10" t="s">
        <v>3624</v>
      </c>
      <c r="T2781" s="163"/>
      <c r="U2781" s="37"/>
      <c r="V2781" s="37"/>
      <c r="W2781" s="37"/>
      <c r="X2781" s="37"/>
      <c r="Y2781" s="37"/>
      <c r="Z2781" s="37"/>
      <c r="AA2781" s="37"/>
      <c r="AB2781" s="37"/>
      <c r="AC2781" s="37"/>
      <c r="AD2781" s="37"/>
    </row>
    <row r="2782">
      <c r="A2782" s="10">
        <v>1262.0</v>
      </c>
      <c r="B2782" s="109">
        <v>25.12975</v>
      </c>
      <c r="C2782" s="109">
        <v>121.7996</v>
      </c>
      <c r="D2782" s="10">
        <v>353.0</v>
      </c>
      <c r="E2782" s="109">
        <v>50.0</v>
      </c>
      <c r="F2782" s="109">
        <v>19.0</v>
      </c>
      <c r="G2782" s="109">
        <v>1.0</v>
      </c>
      <c r="H2782" s="104">
        <v>0.0</v>
      </c>
      <c r="I2782" s="104">
        <v>0.0</v>
      </c>
      <c r="J2782" s="17" t="s">
        <v>7569</v>
      </c>
      <c r="K2782" s="16">
        <v>3.0</v>
      </c>
      <c r="L2782" s="109">
        <v>202310.0</v>
      </c>
      <c r="M2782" s="109">
        <v>0.0</v>
      </c>
      <c r="N2782" s="10" t="s">
        <v>980</v>
      </c>
      <c r="O2782" s="10" t="s">
        <v>5081</v>
      </c>
      <c r="P2782" s="10" t="s">
        <v>7571</v>
      </c>
      <c r="Q2782" s="10" t="s">
        <v>5043</v>
      </c>
      <c r="R2782" s="10" t="s">
        <v>5083</v>
      </c>
      <c r="S2782" s="10" t="s">
        <v>3624</v>
      </c>
      <c r="T2782" s="110"/>
      <c r="U2782" s="37"/>
    </row>
    <row r="2783">
      <c r="A2783" s="10">
        <v>3021.0</v>
      </c>
      <c r="B2783" s="104">
        <v>25.129684406285</v>
      </c>
      <c r="C2783" s="104">
        <v>121.799518208119</v>
      </c>
      <c r="D2783" s="10">
        <v>169.0</v>
      </c>
      <c r="E2783" s="109">
        <v>50.0</v>
      </c>
      <c r="F2783" s="109">
        <v>19.0</v>
      </c>
      <c r="G2783" s="109">
        <v>1.0</v>
      </c>
      <c r="H2783" s="104">
        <v>0.0</v>
      </c>
      <c r="I2783" s="104">
        <v>0.0</v>
      </c>
      <c r="J2783" s="17" t="s">
        <v>7569</v>
      </c>
      <c r="K2783" s="16">
        <v>3.0</v>
      </c>
      <c r="L2783" s="156">
        <v>202412.0</v>
      </c>
      <c r="M2783" s="109">
        <v>0.0</v>
      </c>
      <c r="N2783" s="10" t="s">
        <v>980</v>
      </c>
      <c r="O2783" s="10" t="s">
        <v>5081</v>
      </c>
      <c r="P2783" s="10" t="s">
        <v>7571</v>
      </c>
      <c r="Q2783" s="10"/>
      <c r="R2783" s="10"/>
      <c r="S2783" s="10" t="s">
        <v>3624</v>
      </c>
      <c r="T2783" s="107"/>
      <c r="U2783" s="37"/>
    </row>
    <row r="2784">
      <c r="A2784" s="10">
        <v>1290.0</v>
      </c>
      <c r="B2784" s="109">
        <v>25.1240315914753</v>
      </c>
      <c r="C2784" s="109">
        <v>121.790743817296</v>
      </c>
      <c r="D2784" s="10">
        <v>115.0</v>
      </c>
      <c r="E2784" s="109">
        <v>50.0</v>
      </c>
      <c r="F2784" s="109">
        <v>19.0</v>
      </c>
      <c r="G2784" s="109">
        <v>1.0</v>
      </c>
      <c r="H2784" s="104">
        <v>0.0</v>
      </c>
      <c r="I2784" s="104">
        <v>0.0</v>
      </c>
      <c r="J2784" s="17" t="s">
        <v>5128</v>
      </c>
      <c r="K2784" s="16">
        <v>3.0</v>
      </c>
      <c r="L2784" s="109">
        <v>202310.0</v>
      </c>
      <c r="M2784" s="109">
        <v>0.0</v>
      </c>
      <c r="N2784" s="10" t="s">
        <v>980</v>
      </c>
      <c r="O2784" s="10" t="s">
        <v>5117</v>
      </c>
      <c r="P2784" s="10" t="s">
        <v>7572</v>
      </c>
      <c r="Q2784" s="10" t="s">
        <v>5043</v>
      </c>
      <c r="R2784" s="10" t="s">
        <v>5083</v>
      </c>
      <c r="S2784" s="10" t="s">
        <v>3624</v>
      </c>
      <c r="T2784" s="110"/>
      <c r="U2784" s="37"/>
    </row>
    <row r="2785">
      <c r="A2785" s="10">
        <v>3022.0</v>
      </c>
      <c r="B2785" s="104">
        <v>25.1241719834084</v>
      </c>
      <c r="C2785" s="104">
        <v>121.790673337547</v>
      </c>
      <c r="D2785" s="10">
        <v>297.0</v>
      </c>
      <c r="E2785" s="109">
        <v>50.0</v>
      </c>
      <c r="F2785" s="109">
        <v>19.0</v>
      </c>
      <c r="G2785" s="109">
        <v>1.0</v>
      </c>
      <c r="H2785" s="104">
        <v>0.0</v>
      </c>
      <c r="I2785" s="104">
        <v>0.0</v>
      </c>
      <c r="J2785" s="17" t="s">
        <v>5128</v>
      </c>
      <c r="K2785" s="16">
        <v>3.0</v>
      </c>
      <c r="L2785" s="156">
        <v>202412.0</v>
      </c>
      <c r="M2785" s="109">
        <v>0.0</v>
      </c>
      <c r="N2785" s="10" t="s">
        <v>980</v>
      </c>
      <c r="O2785" s="10" t="s">
        <v>5117</v>
      </c>
      <c r="P2785" s="10" t="s">
        <v>7572</v>
      </c>
      <c r="Q2785" s="10"/>
      <c r="R2785" s="10"/>
      <c r="S2785" s="10" t="s">
        <v>3624</v>
      </c>
      <c r="T2785" s="107"/>
      <c r="U2785" s="37"/>
    </row>
    <row r="2786">
      <c r="A2786" s="10">
        <v>1293.0</v>
      </c>
      <c r="B2786" s="109">
        <v>25.0746582380168</v>
      </c>
      <c r="C2786" s="109">
        <v>121.758133721451</v>
      </c>
      <c r="D2786" s="10">
        <v>330.0</v>
      </c>
      <c r="E2786" s="109">
        <v>40.0</v>
      </c>
      <c r="F2786" s="109">
        <v>19.0</v>
      </c>
      <c r="G2786" s="109">
        <v>1.0</v>
      </c>
      <c r="H2786" s="104">
        <v>0.0</v>
      </c>
      <c r="I2786" s="104">
        <v>0.0</v>
      </c>
      <c r="J2786" s="17" t="s">
        <v>5130</v>
      </c>
      <c r="K2786" s="16">
        <v>3.0</v>
      </c>
      <c r="L2786" s="109">
        <v>202310.0</v>
      </c>
      <c r="M2786" s="109">
        <v>0.0</v>
      </c>
      <c r="N2786" s="10" t="s">
        <v>980</v>
      </c>
      <c r="O2786" s="10" t="s">
        <v>5131</v>
      </c>
      <c r="P2786" s="10" t="s">
        <v>7573</v>
      </c>
      <c r="Q2786" s="10" t="s">
        <v>5043</v>
      </c>
      <c r="R2786" s="10" t="s">
        <v>5044</v>
      </c>
      <c r="S2786" s="10" t="s">
        <v>3624</v>
      </c>
      <c r="T2786" s="110"/>
      <c r="U2786" s="37"/>
    </row>
    <row r="2787">
      <c r="A2787" s="10">
        <v>3023.0</v>
      </c>
      <c r="B2787" s="104">
        <v>25.0745467229447</v>
      </c>
      <c r="C2787" s="104">
        <v>121.758092024232</v>
      </c>
      <c r="D2787" s="10">
        <v>151.0</v>
      </c>
      <c r="E2787" s="109">
        <v>40.0</v>
      </c>
      <c r="F2787" s="109">
        <v>19.0</v>
      </c>
      <c r="G2787" s="109">
        <v>1.0</v>
      </c>
      <c r="H2787" s="104">
        <v>0.0</v>
      </c>
      <c r="I2787" s="104">
        <v>0.0</v>
      </c>
      <c r="J2787" s="17" t="s">
        <v>5130</v>
      </c>
      <c r="K2787" s="16">
        <v>3.0</v>
      </c>
      <c r="L2787" s="156">
        <v>202412.0</v>
      </c>
      <c r="M2787" s="109">
        <v>0.0</v>
      </c>
      <c r="N2787" s="10" t="s">
        <v>980</v>
      </c>
      <c r="O2787" s="10" t="s">
        <v>5131</v>
      </c>
      <c r="P2787" s="10" t="s">
        <v>7573</v>
      </c>
      <c r="Q2787" s="10"/>
      <c r="R2787" s="10"/>
      <c r="S2787" s="10" t="s">
        <v>3624</v>
      </c>
      <c r="T2787" s="107"/>
      <c r="U2787" s="37"/>
    </row>
    <row r="2788">
      <c r="A2788" s="10">
        <v>1233.0</v>
      </c>
      <c r="B2788" s="109">
        <v>25.0956345600001</v>
      </c>
      <c r="C2788" s="109">
        <v>121.713952436799</v>
      </c>
      <c r="D2788" s="10">
        <v>225.0</v>
      </c>
      <c r="E2788" s="109">
        <v>50.0</v>
      </c>
      <c r="F2788" s="109">
        <v>19.0</v>
      </c>
      <c r="G2788" s="109">
        <v>1.0</v>
      </c>
      <c r="H2788" s="104">
        <v>0.0</v>
      </c>
      <c r="I2788" s="104">
        <v>0.0</v>
      </c>
      <c r="J2788" s="17" t="s">
        <v>7574</v>
      </c>
      <c r="K2788" s="16">
        <v>3.0</v>
      </c>
      <c r="L2788" s="109">
        <v>202310.0</v>
      </c>
      <c r="M2788" s="109">
        <v>0.0</v>
      </c>
      <c r="N2788" s="10" t="s">
        <v>980</v>
      </c>
      <c r="O2788" s="10" t="s">
        <v>5041</v>
      </c>
      <c r="P2788" s="10" t="s">
        <v>7575</v>
      </c>
      <c r="Q2788" s="10" t="s">
        <v>5043</v>
      </c>
      <c r="R2788" s="10" t="s">
        <v>5044</v>
      </c>
      <c r="S2788" s="10" t="s">
        <v>3624</v>
      </c>
      <c r="T2788" s="110"/>
      <c r="U2788" s="37"/>
    </row>
    <row r="2789">
      <c r="A2789" s="10">
        <v>3024.0</v>
      </c>
      <c r="B2789" s="104">
        <v>25.0957259601507</v>
      </c>
      <c r="C2789" s="104">
        <v>121.71411698362</v>
      </c>
      <c r="D2789" s="10">
        <v>41.0</v>
      </c>
      <c r="E2789" s="109">
        <v>50.0</v>
      </c>
      <c r="F2789" s="109">
        <v>19.0</v>
      </c>
      <c r="G2789" s="109">
        <v>1.0</v>
      </c>
      <c r="H2789" s="104">
        <v>0.0</v>
      </c>
      <c r="I2789" s="104">
        <v>0.0</v>
      </c>
      <c r="J2789" s="17" t="s">
        <v>7574</v>
      </c>
      <c r="K2789" s="16">
        <v>3.0</v>
      </c>
      <c r="L2789" s="156">
        <v>202412.0</v>
      </c>
      <c r="M2789" s="109">
        <v>0.0</v>
      </c>
      <c r="N2789" s="10" t="s">
        <v>980</v>
      </c>
      <c r="O2789" s="10" t="s">
        <v>5041</v>
      </c>
      <c r="P2789" s="10" t="s">
        <v>7575</v>
      </c>
      <c r="Q2789" s="10"/>
      <c r="R2789" s="10"/>
      <c r="S2789" s="10" t="s">
        <v>3624</v>
      </c>
      <c r="T2789" s="107"/>
      <c r="U2789" s="37"/>
    </row>
    <row r="2790">
      <c r="A2790" s="10">
        <v>1252.0</v>
      </c>
      <c r="B2790" s="109">
        <v>25.15373</v>
      </c>
      <c r="C2790" s="109">
        <v>121.7342</v>
      </c>
      <c r="D2790" s="10">
        <v>123.0</v>
      </c>
      <c r="E2790" s="109">
        <v>50.0</v>
      </c>
      <c r="F2790" s="109">
        <v>19.0</v>
      </c>
      <c r="G2790" s="109">
        <v>1.0</v>
      </c>
      <c r="H2790" s="104">
        <v>0.0</v>
      </c>
      <c r="I2790" s="104">
        <v>0.0</v>
      </c>
      <c r="J2790" s="17" t="s">
        <v>5591</v>
      </c>
      <c r="K2790" s="16">
        <v>3.0</v>
      </c>
      <c r="L2790" s="109">
        <v>202310.0</v>
      </c>
      <c r="M2790" s="109">
        <v>0.0</v>
      </c>
      <c r="N2790" s="10" t="s">
        <v>980</v>
      </c>
      <c r="O2790" s="10" t="s">
        <v>5070</v>
      </c>
      <c r="P2790" s="10" t="s">
        <v>7576</v>
      </c>
      <c r="Q2790" s="10" t="s">
        <v>5043</v>
      </c>
      <c r="R2790" s="10" t="s">
        <v>5072</v>
      </c>
      <c r="S2790" s="10" t="s">
        <v>3624</v>
      </c>
      <c r="T2790" s="110"/>
      <c r="U2790" s="37"/>
    </row>
    <row r="2791">
      <c r="A2791" s="10">
        <v>3025.0</v>
      </c>
      <c r="B2791" s="104">
        <v>25.1539105176882</v>
      </c>
      <c r="C2791" s="104">
        <v>121.734013040435</v>
      </c>
      <c r="D2791" s="10">
        <v>301.0</v>
      </c>
      <c r="E2791" s="109">
        <v>50.0</v>
      </c>
      <c r="F2791" s="109">
        <v>19.0</v>
      </c>
      <c r="G2791" s="109">
        <v>1.0</v>
      </c>
      <c r="H2791" s="104">
        <v>0.0</v>
      </c>
      <c r="I2791" s="104">
        <v>0.0</v>
      </c>
      <c r="J2791" s="17" t="s">
        <v>5591</v>
      </c>
      <c r="K2791" s="16">
        <v>3.0</v>
      </c>
      <c r="L2791" s="156">
        <v>202412.0</v>
      </c>
      <c r="M2791" s="109">
        <v>0.0</v>
      </c>
      <c r="N2791" s="10" t="s">
        <v>980</v>
      </c>
      <c r="O2791" s="10" t="s">
        <v>5070</v>
      </c>
      <c r="P2791" s="10" t="s">
        <v>7576</v>
      </c>
      <c r="Q2791" s="10"/>
      <c r="R2791" s="10"/>
      <c r="S2791" s="10" t="s">
        <v>3624</v>
      </c>
      <c r="T2791" s="107"/>
      <c r="U2791" s="37"/>
    </row>
    <row r="2792">
      <c r="A2792" s="10">
        <v>3026.0</v>
      </c>
      <c r="B2792" s="104">
        <v>25.1343047310582</v>
      </c>
      <c r="C2792" s="104">
        <v>121.729163261915</v>
      </c>
      <c r="D2792" s="10">
        <v>90.0</v>
      </c>
      <c r="E2792" s="109">
        <v>50.0</v>
      </c>
      <c r="F2792" s="109">
        <v>1.0</v>
      </c>
      <c r="G2792" s="109">
        <v>1.0</v>
      </c>
      <c r="H2792" s="104">
        <v>0.0</v>
      </c>
      <c r="I2792" s="104">
        <v>0.0</v>
      </c>
      <c r="J2792" s="17" t="s">
        <v>7577</v>
      </c>
      <c r="K2792" s="16">
        <v>3.0</v>
      </c>
      <c r="L2792" s="156">
        <v>202412.0</v>
      </c>
      <c r="M2792" s="109">
        <v>0.0</v>
      </c>
      <c r="N2792" s="10" t="s">
        <v>980</v>
      </c>
      <c r="O2792" s="10" t="s">
        <v>7578</v>
      </c>
      <c r="P2792" s="10" t="s">
        <v>7579</v>
      </c>
      <c r="Q2792" s="10"/>
      <c r="R2792" s="10"/>
      <c r="S2792" s="10"/>
      <c r="T2792" s="107" t="s">
        <v>7235</v>
      </c>
      <c r="U2792" s="37"/>
    </row>
    <row r="2793">
      <c r="A2793" s="10">
        <v>3029.0</v>
      </c>
      <c r="B2793" s="104">
        <v>23.6845998405723</v>
      </c>
      <c r="C2793" s="104">
        <v>120.320834585337</v>
      </c>
      <c r="D2793" s="10">
        <v>26.0</v>
      </c>
      <c r="E2793" s="109">
        <v>70.0</v>
      </c>
      <c r="F2793" s="109">
        <v>19.0</v>
      </c>
      <c r="G2793" s="109">
        <v>1.0</v>
      </c>
      <c r="H2793" s="104">
        <v>0.0</v>
      </c>
      <c r="I2793" s="104">
        <v>0.0</v>
      </c>
      <c r="J2793" s="17" t="s">
        <v>3172</v>
      </c>
      <c r="K2793" s="16">
        <v>3.0</v>
      </c>
      <c r="L2793" s="156">
        <v>202412.0</v>
      </c>
      <c r="M2793" s="109">
        <v>0.0</v>
      </c>
      <c r="N2793" s="10" t="s">
        <v>1005</v>
      </c>
      <c r="O2793" s="10" t="s">
        <v>5165</v>
      </c>
      <c r="P2793" s="10" t="s">
        <v>7580</v>
      </c>
      <c r="Q2793" s="10"/>
      <c r="R2793" s="10"/>
      <c r="S2793" s="10" t="s">
        <v>3224</v>
      </c>
      <c r="T2793" s="107" t="s">
        <v>7414</v>
      </c>
      <c r="U2793" s="37"/>
    </row>
    <row r="2794">
      <c r="A2794" s="10">
        <v>3030.0</v>
      </c>
      <c r="B2794" s="104">
        <v>23.6845998405723</v>
      </c>
      <c r="C2794" s="104">
        <v>120.320834585337</v>
      </c>
      <c r="D2794" s="10">
        <v>207.0</v>
      </c>
      <c r="E2794" s="109">
        <v>70.0</v>
      </c>
      <c r="F2794" s="109">
        <v>19.0</v>
      </c>
      <c r="G2794" s="109">
        <v>1.0</v>
      </c>
      <c r="H2794" s="104">
        <v>0.0</v>
      </c>
      <c r="I2794" s="104">
        <v>0.0</v>
      </c>
      <c r="J2794" s="17" t="s">
        <v>3172</v>
      </c>
      <c r="K2794" s="16">
        <v>3.0</v>
      </c>
      <c r="L2794" s="156">
        <v>202412.0</v>
      </c>
      <c r="M2794" s="109">
        <v>0.0</v>
      </c>
      <c r="N2794" s="10" t="s">
        <v>1005</v>
      </c>
      <c r="O2794" s="10" t="s">
        <v>5165</v>
      </c>
      <c r="P2794" s="10" t="s">
        <v>7580</v>
      </c>
      <c r="Q2794" s="10"/>
      <c r="R2794" s="10"/>
      <c r="S2794" s="10" t="s">
        <v>3224</v>
      </c>
      <c r="T2794" s="107" t="s">
        <v>7414</v>
      </c>
      <c r="U2794" s="37"/>
    </row>
    <row r="2795">
      <c r="A2795" s="10">
        <v>3031.0</v>
      </c>
      <c r="B2795" s="104">
        <v>23.593911</v>
      </c>
      <c r="C2795" s="104">
        <v>120.256447</v>
      </c>
      <c r="D2795" s="10">
        <v>117.0</v>
      </c>
      <c r="E2795" s="109">
        <v>50.0</v>
      </c>
      <c r="F2795" s="109">
        <v>19.0</v>
      </c>
      <c r="G2795" s="109">
        <v>1.0</v>
      </c>
      <c r="H2795" s="104">
        <v>0.0</v>
      </c>
      <c r="I2795" s="104">
        <v>0.0</v>
      </c>
      <c r="J2795" s="17" t="s">
        <v>7581</v>
      </c>
      <c r="K2795" s="16">
        <v>3.0</v>
      </c>
      <c r="L2795" s="156">
        <v>202412.0</v>
      </c>
      <c r="M2795" s="109">
        <v>0.0</v>
      </c>
      <c r="N2795" s="10" t="s">
        <v>1005</v>
      </c>
      <c r="O2795" s="10" t="s">
        <v>7582</v>
      </c>
      <c r="P2795" s="10" t="s">
        <v>7583</v>
      </c>
      <c r="Q2795" s="10"/>
      <c r="R2795" s="10"/>
      <c r="S2795" s="10" t="s">
        <v>3213</v>
      </c>
      <c r="T2795" s="107" t="s">
        <v>7520</v>
      </c>
      <c r="U2795" s="37"/>
    </row>
    <row r="2796">
      <c r="A2796" s="10">
        <v>3032.0</v>
      </c>
      <c r="B2796" s="104">
        <v>23.593911</v>
      </c>
      <c r="C2796" s="104">
        <v>120.256447</v>
      </c>
      <c r="D2796" s="10">
        <v>286.0</v>
      </c>
      <c r="E2796" s="109">
        <v>50.0</v>
      </c>
      <c r="F2796" s="109">
        <v>19.0</v>
      </c>
      <c r="G2796" s="109">
        <v>1.0</v>
      </c>
      <c r="H2796" s="104">
        <v>0.0</v>
      </c>
      <c r="I2796" s="104">
        <v>0.0</v>
      </c>
      <c r="J2796" s="17" t="s">
        <v>7581</v>
      </c>
      <c r="K2796" s="16">
        <v>3.0</v>
      </c>
      <c r="L2796" s="156">
        <v>202412.0</v>
      </c>
      <c r="M2796" s="109">
        <v>0.0</v>
      </c>
      <c r="N2796" s="10" t="s">
        <v>1005</v>
      </c>
      <c r="O2796" s="10" t="s">
        <v>7582</v>
      </c>
      <c r="P2796" s="10" t="s">
        <v>7583</v>
      </c>
      <c r="Q2796" s="10"/>
      <c r="R2796" s="10"/>
      <c r="S2796" s="10" t="s">
        <v>3213</v>
      </c>
      <c r="T2796" s="107" t="s">
        <v>7520</v>
      </c>
      <c r="U2796" s="37"/>
    </row>
    <row r="2797">
      <c r="A2797" s="10">
        <v>3033.0</v>
      </c>
      <c r="B2797" s="76">
        <v>24.8978302936473</v>
      </c>
      <c r="C2797" s="76">
        <v>121.337466999821</v>
      </c>
      <c r="D2797" s="10">
        <v>233.0</v>
      </c>
      <c r="E2797" s="109">
        <v>50.0</v>
      </c>
      <c r="F2797" s="109">
        <v>19.0</v>
      </c>
      <c r="G2797" s="109">
        <v>1.0</v>
      </c>
      <c r="H2797" s="104">
        <v>0.0</v>
      </c>
      <c r="I2797" s="104">
        <v>0.0</v>
      </c>
      <c r="J2797" s="17" t="s">
        <v>7584</v>
      </c>
      <c r="K2797" s="16">
        <v>3.0</v>
      </c>
      <c r="L2797" s="156">
        <v>202412.0</v>
      </c>
      <c r="M2797" s="109">
        <v>0.0</v>
      </c>
      <c r="N2797" s="10" t="s">
        <v>692</v>
      </c>
      <c r="O2797" s="10" t="s">
        <v>5362</v>
      </c>
      <c r="P2797" s="10" t="s">
        <v>7585</v>
      </c>
      <c r="Q2797" s="10"/>
      <c r="R2797" s="10"/>
      <c r="S2797" s="10"/>
      <c r="T2797" s="107"/>
      <c r="U2797" s="37"/>
    </row>
    <row r="2798">
      <c r="A2798" s="10">
        <v>3034.0</v>
      </c>
      <c r="B2798" s="76">
        <v>24.8978491432086</v>
      </c>
      <c r="C2798" s="76">
        <v>121.337605708732</v>
      </c>
      <c r="D2798" s="10">
        <v>52.0</v>
      </c>
      <c r="E2798" s="109">
        <v>50.0</v>
      </c>
      <c r="F2798" s="109">
        <v>19.0</v>
      </c>
      <c r="G2798" s="109">
        <v>1.0</v>
      </c>
      <c r="H2798" s="104">
        <v>0.0</v>
      </c>
      <c r="I2798" s="104">
        <v>0.0</v>
      </c>
      <c r="J2798" s="17" t="s">
        <v>7584</v>
      </c>
      <c r="K2798" s="16">
        <v>3.0</v>
      </c>
      <c r="L2798" s="156">
        <v>202412.0</v>
      </c>
      <c r="M2798" s="109">
        <v>0.0</v>
      </c>
      <c r="N2798" s="10" t="s">
        <v>692</v>
      </c>
      <c r="O2798" s="10" t="s">
        <v>5362</v>
      </c>
      <c r="P2798" s="10" t="s">
        <v>7585</v>
      </c>
      <c r="Q2798" s="10"/>
      <c r="R2798" s="10"/>
      <c r="S2798" s="10"/>
      <c r="T2798" s="107"/>
      <c r="U2798" s="37"/>
    </row>
    <row r="2799">
      <c r="A2799" s="10">
        <v>3035.0</v>
      </c>
      <c r="B2799" s="76">
        <v>24.969783858347</v>
      </c>
      <c r="C2799" s="76">
        <v>121.408523836922</v>
      </c>
      <c r="D2799" s="10">
        <v>81.0</v>
      </c>
      <c r="E2799" s="109">
        <v>40.0</v>
      </c>
      <c r="F2799" s="109">
        <v>1.0</v>
      </c>
      <c r="G2799" s="109">
        <v>1.0</v>
      </c>
      <c r="H2799" s="104">
        <v>0.0</v>
      </c>
      <c r="I2799" s="104">
        <v>0.0</v>
      </c>
      <c r="J2799" s="17" t="s">
        <v>7586</v>
      </c>
      <c r="K2799" s="115">
        <v>103.0</v>
      </c>
      <c r="L2799" s="156">
        <v>202412.0</v>
      </c>
      <c r="M2799" s="109">
        <v>0.0</v>
      </c>
      <c r="N2799" s="10" t="s">
        <v>692</v>
      </c>
      <c r="O2799" s="10" t="s">
        <v>5724</v>
      </c>
      <c r="P2799" s="10" t="s">
        <v>7587</v>
      </c>
      <c r="Q2799" s="10"/>
      <c r="R2799" s="10"/>
      <c r="S2799" s="10"/>
      <c r="T2799" s="107"/>
      <c r="U2799" s="37"/>
    </row>
    <row r="2800">
      <c r="A2800" s="10">
        <v>3036.0</v>
      </c>
      <c r="B2800" s="76">
        <v>24.9570125072057</v>
      </c>
      <c r="C2800" s="76">
        <v>121.347144176376</v>
      </c>
      <c r="D2800" s="10">
        <v>89.0</v>
      </c>
      <c r="E2800" s="109">
        <v>50.0</v>
      </c>
      <c r="F2800" s="109">
        <v>19.0</v>
      </c>
      <c r="G2800" s="109">
        <v>1.0</v>
      </c>
      <c r="H2800" s="104">
        <v>0.0</v>
      </c>
      <c r="I2800" s="104">
        <v>0.0</v>
      </c>
      <c r="J2800" s="17" t="s">
        <v>507</v>
      </c>
      <c r="K2800" s="16">
        <v>3.0</v>
      </c>
      <c r="L2800" s="156">
        <v>202412.0</v>
      </c>
      <c r="M2800" s="109">
        <v>0.0</v>
      </c>
      <c r="N2800" s="10" t="s">
        <v>692</v>
      </c>
      <c r="O2800" s="10" t="s">
        <v>5759</v>
      </c>
      <c r="P2800" s="10" t="s">
        <v>7588</v>
      </c>
      <c r="Q2800" s="10"/>
      <c r="R2800" s="10"/>
      <c r="S2800" s="10"/>
      <c r="T2800" s="107"/>
      <c r="U2800" s="37"/>
    </row>
    <row r="2801">
      <c r="A2801" s="10">
        <v>3037.0</v>
      </c>
      <c r="B2801" s="76">
        <v>24.9570125072057</v>
      </c>
      <c r="C2801" s="76">
        <v>121.347144176376</v>
      </c>
      <c r="D2801" s="10">
        <v>269.0</v>
      </c>
      <c r="E2801" s="109">
        <v>50.0</v>
      </c>
      <c r="F2801" s="109">
        <v>19.0</v>
      </c>
      <c r="G2801" s="109">
        <v>1.0</v>
      </c>
      <c r="H2801" s="104">
        <v>0.0</v>
      </c>
      <c r="I2801" s="104">
        <v>0.0</v>
      </c>
      <c r="J2801" s="17" t="s">
        <v>507</v>
      </c>
      <c r="K2801" s="16">
        <v>3.0</v>
      </c>
      <c r="L2801" s="156">
        <v>202412.0</v>
      </c>
      <c r="M2801" s="109">
        <v>0.0</v>
      </c>
      <c r="N2801" s="10" t="s">
        <v>692</v>
      </c>
      <c r="O2801" s="10" t="s">
        <v>5759</v>
      </c>
      <c r="P2801" s="10" t="s">
        <v>7588</v>
      </c>
      <c r="Q2801" s="10"/>
      <c r="R2801" s="10"/>
      <c r="S2801" s="10"/>
      <c r="T2801" s="107"/>
      <c r="U2801" s="37"/>
    </row>
    <row r="2802">
      <c r="A2802" s="10">
        <v>3038.0</v>
      </c>
      <c r="B2802" s="76">
        <v>25.0431826784757</v>
      </c>
      <c r="C2802" s="76">
        <v>121.518871568921</v>
      </c>
      <c r="D2802" s="10">
        <v>14.0</v>
      </c>
      <c r="E2802" s="109">
        <v>50.0</v>
      </c>
      <c r="F2802" s="109">
        <v>3.0</v>
      </c>
      <c r="G2802" s="109">
        <v>1.0</v>
      </c>
      <c r="H2802" s="104">
        <v>0.0</v>
      </c>
      <c r="I2802" s="104">
        <v>0.0</v>
      </c>
      <c r="J2802" s="17" t="s">
        <v>4547</v>
      </c>
      <c r="K2802" s="16">
        <v>3.0</v>
      </c>
      <c r="L2802" s="156">
        <v>202412.0</v>
      </c>
      <c r="M2802" s="109">
        <v>0.0</v>
      </c>
      <c r="N2802" s="10" t="s">
        <v>84</v>
      </c>
      <c r="O2802" s="10" t="s">
        <v>7589</v>
      </c>
      <c r="P2802" s="10" t="s">
        <v>7590</v>
      </c>
      <c r="Q2802" s="10"/>
      <c r="R2802" s="10"/>
      <c r="S2802" s="10" t="s">
        <v>3229</v>
      </c>
      <c r="T2802" s="107"/>
      <c r="U2802" s="37"/>
    </row>
    <row r="2803">
      <c r="A2803" s="10">
        <v>2391.0</v>
      </c>
      <c r="B2803" s="109">
        <v>25.0259493923248</v>
      </c>
      <c r="C2803" s="109">
        <v>121.492535018252</v>
      </c>
      <c r="D2803" s="10">
        <v>47.0</v>
      </c>
      <c r="E2803" s="109">
        <v>50.0</v>
      </c>
      <c r="F2803" s="109">
        <v>19.0</v>
      </c>
      <c r="G2803" s="109">
        <v>1.0</v>
      </c>
      <c r="H2803" s="104">
        <v>0.0</v>
      </c>
      <c r="I2803" s="104">
        <v>0.0</v>
      </c>
      <c r="J2803" s="17" t="s">
        <v>7591</v>
      </c>
      <c r="K2803" s="16">
        <v>3.0</v>
      </c>
      <c r="L2803" s="109">
        <v>202309.0</v>
      </c>
      <c r="M2803" s="109">
        <v>0.0</v>
      </c>
      <c r="N2803" s="10" t="s">
        <v>84</v>
      </c>
      <c r="O2803" s="10" t="s">
        <v>6721</v>
      </c>
      <c r="P2803" s="10" t="s">
        <v>7592</v>
      </c>
      <c r="Q2803" s="11"/>
      <c r="R2803" s="11"/>
      <c r="S2803" s="10" t="s">
        <v>3396</v>
      </c>
      <c r="T2803" s="114" t="s">
        <v>3781</v>
      </c>
      <c r="U2803" s="37"/>
    </row>
    <row r="2804">
      <c r="A2804" s="10">
        <v>3039.0</v>
      </c>
      <c r="B2804" s="109">
        <v>25.0259493923248</v>
      </c>
      <c r="C2804" s="109">
        <v>121.492535018252</v>
      </c>
      <c r="D2804" s="10">
        <v>226.0</v>
      </c>
      <c r="E2804" s="109">
        <v>50.0</v>
      </c>
      <c r="F2804" s="109">
        <v>19.0</v>
      </c>
      <c r="G2804" s="109">
        <v>1.0</v>
      </c>
      <c r="H2804" s="104">
        <v>0.0</v>
      </c>
      <c r="I2804" s="104">
        <v>0.0</v>
      </c>
      <c r="J2804" s="17" t="s">
        <v>7591</v>
      </c>
      <c r="K2804" s="16">
        <v>3.0</v>
      </c>
      <c r="L2804" s="156">
        <v>202412.0</v>
      </c>
      <c r="M2804" s="109">
        <v>0.0</v>
      </c>
      <c r="N2804" s="10" t="s">
        <v>84</v>
      </c>
      <c r="O2804" s="10" t="s">
        <v>6721</v>
      </c>
      <c r="P2804" s="10" t="s">
        <v>7592</v>
      </c>
      <c r="Q2804" s="10"/>
      <c r="R2804" s="10"/>
      <c r="S2804" s="10"/>
      <c r="T2804" s="107"/>
      <c r="U2804" s="37"/>
    </row>
    <row r="2805">
      <c r="A2805" s="10">
        <v>3040.0</v>
      </c>
      <c r="B2805" s="109">
        <v>23.5503618303855</v>
      </c>
      <c r="C2805" s="109">
        <v>119.614512511468</v>
      </c>
      <c r="D2805" s="10">
        <v>302.0</v>
      </c>
      <c r="E2805" s="109">
        <v>50.0</v>
      </c>
      <c r="F2805" s="109">
        <v>1.0</v>
      </c>
      <c r="G2805" s="109">
        <v>1.0</v>
      </c>
      <c r="H2805" s="104">
        <v>0.0</v>
      </c>
      <c r="I2805" s="104">
        <v>0.0</v>
      </c>
      <c r="J2805" s="17" t="s">
        <v>7593</v>
      </c>
      <c r="K2805" s="16">
        <v>3.0</v>
      </c>
      <c r="L2805" s="156">
        <v>202412.0</v>
      </c>
      <c r="M2805" s="109">
        <v>0.0</v>
      </c>
      <c r="N2805" s="10" t="s">
        <v>1359</v>
      </c>
      <c r="O2805" s="10" t="s">
        <v>7154</v>
      </c>
      <c r="P2805" s="10" t="s">
        <v>7594</v>
      </c>
      <c r="Q2805" s="10"/>
      <c r="R2805" s="10"/>
      <c r="S2805" s="147" t="s">
        <v>3309</v>
      </c>
      <c r="T2805" s="107"/>
      <c r="U2805" s="37"/>
    </row>
    <row r="2806">
      <c r="A2806" s="10">
        <v>3041.0</v>
      </c>
      <c r="B2806" s="109">
        <v>24.8597179174154</v>
      </c>
      <c r="C2806" s="109">
        <v>121.010614145843</v>
      </c>
      <c r="D2806" s="10">
        <v>187.0</v>
      </c>
      <c r="E2806" s="109">
        <v>100.0</v>
      </c>
      <c r="F2806" s="109">
        <v>1.0</v>
      </c>
      <c r="G2806" s="109">
        <v>1.0</v>
      </c>
      <c r="H2806" s="104">
        <v>0.0</v>
      </c>
      <c r="I2806" s="104">
        <v>0.0</v>
      </c>
      <c r="J2806" s="17" t="s">
        <v>4861</v>
      </c>
      <c r="K2806" s="16">
        <v>0.0</v>
      </c>
      <c r="L2806" s="156">
        <v>202412.0</v>
      </c>
      <c r="M2806" s="109">
        <v>0.0</v>
      </c>
      <c r="N2806" s="10" t="s">
        <v>4861</v>
      </c>
      <c r="O2806" s="10"/>
      <c r="P2806" s="76" t="s">
        <v>7595</v>
      </c>
      <c r="Q2806" s="10"/>
      <c r="R2806" s="10"/>
      <c r="S2806" s="10" t="s">
        <v>28</v>
      </c>
      <c r="T2806" s="107"/>
      <c r="U2806" s="37"/>
    </row>
    <row r="2807">
      <c r="A2807" s="10">
        <v>183.0</v>
      </c>
      <c r="B2807" s="109">
        <v>23.9196884871315</v>
      </c>
      <c r="C2807" s="109">
        <v>120.63757811534</v>
      </c>
      <c r="D2807" s="10">
        <v>181.0</v>
      </c>
      <c r="E2807" s="109">
        <v>50.0</v>
      </c>
      <c r="F2807" s="109">
        <v>19.0</v>
      </c>
      <c r="G2807" s="109">
        <v>1.0</v>
      </c>
      <c r="H2807" s="104">
        <v>0.0</v>
      </c>
      <c r="I2807" s="104">
        <v>0.0</v>
      </c>
      <c r="J2807" s="17" t="s">
        <v>7596</v>
      </c>
      <c r="K2807" s="16">
        <v>3.0</v>
      </c>
      <c r="L2807" s="109">
        <v>202310.0</v>
      </c>
      <c r="M2807" s="109">
        <v>0.0</v>
      </c>
      <c r="N2807" s="10" t="s">
        <v>466</v>
      </c>
      <c r="O2807" s="10" t="s">
        <v>3489</v>
      </c>
      <c r="P2807" s="10" t="s">
        <v>7597</v>
      </c>
      <c r="Q2807" s="10" t="s">
        <v>3469</v>
      </c>
      <c r="R2807" s="10" t="s">
        <v>3494</v>
      </c>
      <c r="S2807" s="10" t="s">
        <v>3224</v>
      </c>
      <c r="T2807" s="110"/>
      <c r="U2807" s="37"/>
    </row>
    <row r="2808">
      <c r="A2808" s="10">
        <v>3042.0</v>
      </c>
      <c r="B2808" s="109">
        <v>23.9196884871315</v>
      </c>
      <c r="C2808" s="109">
        <v>120.63757811534</v>
      </c>
      <c r="D2808" s="10">
        <v>1.0</v>
      </c>
      <c r="E2808" s="109">
        <v>50.0</v>
      </c>
      <c r="F2808" s="109">
        <v>19.0</v>
      </c>
      <c r="G2808" s="109">
        <v>1.0</v>
      </c>
      <c r="H2808" s="104">
        <v>0.0</v>
      </c>
      <c r="I2808" s="104">
        <v>0.0</v>
      </c>
      <c r="J2808" s="17" t="s">
        <v>7596</v>
      </c>
      <c r="K2808" s="16">
        <v>3.0</v>
      </c>
      <c r="L2808" s="156">
        <v>202412.0</v>
      </c>
      <c r="M2808" s="109">
        <v>0.0</v>
      </c>
      <c r="N2808" s="10" t="s">
        <v>466</v>
      </c>
      <c r="O2808" s="10" t="s">
        <v>3489</v>
      </c>
      <c r="P2808" s="10" t="s">
        <v>7597</v>
      </c>
      <c r="Q2808" s="10"/>
      <c r="R2808" s="10"/>
      <c r="S2808" s="10" t="s">
        <v>3224</v>
      </c>
      <c r="T2808" s="107"/>
      <c r="U2808" s="37"/>
    </row>
    <row r="2809">
      <c r="A2809" s="10">
        <v>171.0</v>
      </c>
      <c r="B2809" s="109">
        <v>23.79456</v>
      </c>
      <c r="C2809" s="109">
        <v>120.928</v>
      </c>
      <c r="D2809" s="10">
        <v>320.0</v>
      </c>
      <c r="E2809" s="109">
        <v>30.0</v>
      </c>
      <c r="F2809" s="109">
        <v>19.0</v>
      </c>
      <c r="G2809" s="109">
        <v>1.0</v>
      </c>
      <c r="H2809" s="104">
        <v>0.0</v>
      </c>
      <c r="I2809" s="104">
        <v>0.0</v>
      </c>
      <c r="J2809" s="17" t="s">
        <v>7598</v>
      </c>
      <c r="K2809" s="16">
        <v>3.0</v>
      </c>
      <c r="L2809" s="109">
        <v>202310.0</v>
      </c>
      <c r="M2809" s="109">
        <v>0.0</v>
      </c>
      <c r="N2809" s="10" t="s">
        <v>466</v>
      </c>
      <c r="O2809" s="10" t="s">
        <v>7599</v>
      </c>
      <c r="P2809" s="10" t="s">
        <v>7600</v>
      </c>
      <c r="Q2809" s="10" t="s">
        <v>3469</v>
      </c>
      <c r="R2809" s="10" t="s">
        <v>3533</v>
      </c>
      <c r="S2809" s="10" t="s">
        <v>3224</v>
      </c>
      <c r="T2809" s="110"/>
      <c r="U2809" s="37"/>
    </row>
    <row r="2810">
      <c r="A2810" s="10">
        <v>3043.0</v>
      </c>
      <c r="B2810" s="109">
        <v>23.7943823091445</v>
      </c>
      <c r="C2810" s="109">
        <v>120.928094981144</v>
      </c>
      <c r="D2810" s="10">
        <v>139.0</v>
      </c>
      <c r="E2810" s="109">
        <v>30.0</v>
      </c>
      <c r="F2810" s="109">
        <v>19.0</v>
      </c>
      <c r="G2810" s="109">
        <v>1.0</v>
      </c>
      <c r="H2810" s="104">
        <v>0.0</v>
      </c>
      <c r="I2810" s="104">
        <v>0.0</v>
      </c>
      <c r="J2810" s="17" t="s">
        <v>7598</v>
      </c>
      <c r="K2810" s="16">
        <v>3.0</v>
      </c>
      <c r="L2810" s="156">
        <v>202412.0</v>
      </c>
      <c r="M2810" s="109">
        <v>0.0</v>
      </c>
      <c r="N2810" s="10" t="s">
        <v>466</v>
      </c>
      <c r="O2810" s="10" t="s">
        <v>7599</v>
      </c>
      <c r="P2810" s="10" t="s">
        <v>7600</v>
      </c>
      <c r="Q2810" s="10"/>
      <c r="R2810" s="10"/>
      <c r="S2810" s="10" t="s">
        <v>3224</v>
      </c>
      <c r="T2810" s="107"/>
      <c r="U2810" s="37"/>
    </row>
    <row r="2811">
      <c r="A2811" s="10">
        <v>3044.0</v>
      </c>
      <c r="B2811" s="109">
        <v>25.0672189632384</v>
      </c>
      <c r="C2811" s="109">
        <v>121.584361718074</v>
      </c>
      <c r="D2811" s="10">
        <v>114.0</v>
      </c>
      <c r="E2811" s="109">
        <v>100.0</v>
      </c>
      <c r="F2811" s="109">
        <v>1.0</v>
      </c>
      <c r="G2811" s="109">
        <v>1.0</v>
      </c>
      <c r="H2811" s="104">
        <v>0.0</v>
      </c>
      <c r="I2811" s="104">
        <v>0.0</v>
      </c>
      <c r="J2811" s="17" t="s">
        <v>4861</v>
      </c>
      <c r="K2811" s="16">
        <v>0.0</v>
      </c>
      <c r="L2811" s="156">
        <v>202501.0</v>
      </c>
      <c r="M2811" s="109">
        <v>0.0</v>
      </c>
      <c r="N2811" s="10" t="s">
        <v>4861</v>
      </c>
      <c r="O2811" s="10"/>
      <c r="P2811" s="167" t="s">
        <v>7601</v>
      </c>
      <c r="Q2811" s="10"/>
      <c r="R2811" s="10"/>
      <c r="S2811" s="96" t="s">
        <v>174</v>
      </c>
      <c r="T2811" s="107"/>
      <c r="U2811" s="37"/>
    </row>
    <row r="2812">
      <c r="A2812" s="10">
        <v>3045.0</v>
      </c>
      <c r="B2812" s="109">
        <v>24.8766867526035</v>
      </c>
      <c r="C2812" s="109">
        <v>121.045904449015</v>
      </c>
      <c r="D2812" s="10">
        <v>96.0</v>
      </c>
      <c r="E2812" s="109">
        <v>100.0</v>
      </c>
      <c r="F2812" s="109">
        <v>1.0</v>
      </c>
      <c r="G2812" s="109">
        <v>1.0</v>
      </c>
      <c r="H2812" s="104">
        <v>0.0</v>
      </c>
      <c r="I2812" s="104">
        <v>0.0</v>
      </c>
      <c r="J2812" s="17" t="s">
        <v>4861</v>
      </c>
      <c r="K2812" s="16">
        <v>0.0</v>
      </c>
      <c r="L2812" s="156">
        <v>202503.0</v>
      </c>
      <c r="M2812" s="109">
        <v>0.0</v>
      </c>
      <c r="N2812" s="10" t="s">
        <v>4861</v>
      </c>
      <c r="O2812" s="10"/>
      <c r="P2812" s="76" t="s">
        <v>7602</v>
      </c>
      <c r="Q2812" s="10"/>
      <c r="R2812" s="10"/>
      <c r="S2812" s="96" t="s">
        <v>174</v>
      </c>
      <c r="T2812" s="107"/>
      <c r="U2812" s="37"/>
    </row>
    <row r="2813">
      <c r="A2813" s="10">
        <v>3046.0</v>
      </c>
      <c r="B2813" s="109">
        <v>22.8277947781191</v>
      </c>
      <c r="C2813" s="109">
        <v>120.413610658622</v>
      </c>
      <c r="D2813" s="10">
        <v>133.0</v>
      </c>
      <c r="E2813" s="109">
        <v>110.0</v>
      </c>
      <c r="F2813" s="109">
        <v>1.0</v>
      </c>
      <c r="G2813" s="109">
        <v>1.0</v>
      </c>
      <c r="H2813" s="104">
        <v>0.0</v>
      </c>
      <c r="I2813" s="104">
        <v>0.0</v>
      </c>
      <c r="J2813" s="17" t="s">
        <v>4951</v>
      </c>
      <c r="K2813" s="16">
        <v>0.0</v>
      </c>
      <c r="L2813" s="156">
        <v>202503.0</v>
      </c>
      <c r="M2813" s="109">
        <v>0.0</v>
      </c>
      <c r="N2813" s="10" t="s">
        <v>4951</v>
      </c>
      <c r="O2813" s="10"/>
      <c r="P2813" s="10" t="s">
        <v>7603</v>
      </c>
      <c r="Q2813" s="10"/>
      <c r="R2813" s="10"/>
      <c r="S2813" s="96" t="s">
        <v>28</v>
      </c>
      <c r="T2813" s="107" t="s">
        <v>7225</v>
      </c>
      <c r="U2813" s="37"/>
    </row>
    <row r="2814">
      <c r="A2814" s="10">
        <v>3047.0</v>
      </c>
      <c r="B2814" s="109">
        <v>25.0477436559166</v>
      </c>
      <c r="C2814" s="109">
        <v>121.568545590909</v>
      </c>
      <c r="D2814" s="10">
        <v>28.0</v>
      </c>
      <c r="E2814" s="109">
        <v>50.0</v>
      </c>
      <c r="F2814" s="109">
        <v>1.0</v>
      </c>
      <c r="G2814" s="109">
        <v>1.0</v>
      </c>
      <c r="H2814" s="104">
        <v>0.0</v>
      </c>
      <c r="I2814" s="104">
        <v>0.0</v>
      </c>
      <c r="J2814" s="17" t="s">
        <v>7604</v>
      </c>
      <c r="K2814" s="16">
        <v>3.0</v>
      </c>
      <c r="L2814" s="156">
        <v>202503.0</v>
      </c>
      <c r="M2814" s="109">
        <v>0.0</v>
      </c>
      <c r="N2814" s="10" t="s">
        <v>84</v>
      </c>
      <c r="O2814" s="17" t="s">
        <v>5117</v>
      </c>
      <c r="P2814" s="76" t="s">
        <v>7605</v>
      </c>
      <c r="Q2814" s="10"/>
      <c r="R2814" s="10"/>
      <c r="S2814" s="10" t="s">
        <v>3229</v>
      </c>
      <c r="T2814" s="107"/>
      <c r="U2814" s="37"/>
    </row>
    <row r="2815">
      <c r="A2815" s="10">
        <v>3048.0</v>
      </c>
      <c r="B2815" s="109">
        <v>24.7124321282527</v>
      </c>
      <c r="C2815" s="109">
        <v>120.922676461382</v>
      </c>
      <c r="D2815" s="10">
        <v>156.0</v>
      </c>
      <c r="E2815" s="109">
        <v>60.0</v>
      </c>
      <c r="F2815" s="109">
        <v>19.0</v>
      </c>
      <c r="G2815" s="109">
        <v>1.0</v>
      </c>
      <c r="H2815" s="104">
        <v>0.0</v>
      </c>
      <c r="I2815" s="104">
        <v>0.0</v>
      </c>
      <c r="J2815" s="17" t="s">
        <v>3858</v>
      </c>
      <c r="K2815" s="16">
        <v>3.0</v>
      </c>
      <c r="L2815" s="156">
        <v>202503.0</v>
      </c>
      <c r="M2815" s="109">
        <v>0.0</v>
      </c>
      <c r="N2815" s="10" t="s">
        <v>558</v>
      </c>
      <c r="O2815" s="17" t="s">
        <v>3783</v>
      </c>
      <c r="P2815" s="76" t="s">
        <v>7606</v>
      </c>
      <c r="Q2815" s="10"/>
      <c r="R2815" s="10"/>
      <c r="S2815" s="10" t="s">
        <v>3224</v>
      </c>
      <c r="T2815" s="107"/>
      <c r="U2815" s="37"/>
    </row>
    <row r="2816">
      <c r="A2816" s="10">
        <v>3049.0</v>
      </c>
      <c r="B2816" s="109">
        <v>24.7124321282527</v>
      </c>
      <c r="C2816" s="109">
        <v>120.922676461382</v>
      </c>
      <c r="D2816" s="10">
        <v>334.0</v>
      </c>
      <c r="E2816" s="109">
        <v>60.0</v>
      </c>
      <c r="F2816" s="109">
        <v>19.0</v>
      </c>
      <c r="G2816" s="109">
        <v>1.0</v>
      </c>
      <c r="H2816" s="104">
        <v>0.0</v>
      </c>
      <c r="I2816" s="104">
        <v>0.0</v>
      </c>
      <c r="J2816" s="17" t="s">
        <v>3858</v>
      </c>
      <c r="K2816" s="16">
        <v>3.0</v>
      </c>
      <c r="L2816" s="156">
        <v>202503.0</v>
      </c>
      <c r="M2816" s="109">
        <v>0.0</v>
      </c>
      <c r="N2816" s="10" t="s">
        <v>558</v>
      </c>
      <c r="O2816" s="17" t="s">
        <v>3783</v>
      </c>
      <c r="P2816" s="76" t="s">
        <v>7606</v>
      </c>
      <c r="Q2816" s="10"/>
      <c r="R2816" s="10"/>
      <c r="S2816" s="10" t="s">
        <v>3224</v>
      </c>
      <c r="T2816" s="107"/>
      <c r="U2816" s="37"/>
    </row>
    <row r="2817">
      <c r="A2817" s="10">
        <v>3050.0</v>
      </c>
      <c r="B2817" s="156">
        <v>23.8698782926216</v>
      </c>
      <c r="C2817" s="156">
        <v>120.554963240778</v>
      </c>
      <c r="D2817" s="10">
        <v>278.0</v>
      </c>
      <c r="E2817" s="27">
        <v>60.0</v>
      </c>
      <c r="F2817" s="156">
        <v>1.0</v>
      </c>
      <c r="G2817" s="10">
        <v>1.0</v>
      </c>
      <c r="H2817" s="27">
        <v>0.0</v>
      </c>
      <c r="I2817" s="27">
        <v>0.0</v>
      </c>
      <c r="J2817" s="17" t="s">
        <v>7607</v>
      </c>
      <c r="K2817" s="16">
        <v>3.0</v>
      </c>
      <c r="L2817" s="156">
        <v>202503.0</v>
      </c>
      <c r="M2817" s="109">
        <v>0.0</v>
      </c>
      <c r="N2817" s="10" t="s">
        <v>1337</v>
      </c>
      <c r="O2817" s="17" t="s">
        <v>6139</v>
      </c>
      <c r="P2817" s="76" t="s">
        <v>7608</v>
      </c>
      <c r="Q2817" s="10"/>
      <c r="R2817" s="10"/>
      <c r="S2817" s="10" t="s">
        <v>140</v>
      </c>
      <c r="T2817" s="107"/>
      <c r="U2817" s="37"/>
    </row>
    <row r="2818">
      <c r="A2818" s="10">
        <v>3051.0</v>
      </c>
      <c r="B2818" s="156">
        <v>23.9715626514456</v>
      </c>
      <c r="C2818" s="156">
        <v>120.565003931975</v>
      </c>
      <c r="D2818" s="10">
        <v>249.0</v>
      </c>
      <c r="E2818" s="27">
        <v>50.0</v>
      </c>
      <c r="F2818" s="156">
        <v>1.0</v>
      </c>
      <c r="G2818" s="10">
        <v>1.0</v>
      </c>
      <c r="H2818" s="27">
        <v>0.0</v>
      </c>
      <c r="I2818" s="27">
        <v>0.0</v>
      </c>
      <c r="J2818" s="17" t="s">
        <v>7609</v>
      </c>
      <c r="K2818" s="16">
        <v>3.0</v>
      </c>
      <c r="L2818" s="156">
        <v>202503.0</v>
      </c>
      <c r="M2818" s="109">
        <v>0.0</v>
      </c>
      <c r="N2818" s="10" t="s">
        <v>1337</v>
      </c>
      <c r="O2818" s="17" t="s">
        <v>6176</v>
      </c>
      <c r="P2818" s="76" t="s">
        <v>7610</v>
      </c>
      <c r="Q2818" s="10"/>
      <c r="R2818" s="10"/>
      <c r="S2818" s="10" t="s">
        <v>28</v>
      </c>
      <c r="T2818" s="107"/>
      <c r="U2818" s="37"/>
    </row>
    <row r="2819">
      <c r="A2819" s="10">
        <v>3052.0</v>
      </c>
      <c r="B2819" s="156">
        <v>23.9622589908565</v>
      </c>
      <c r="C2819" s="156">
        <v>120.53641842135</v>
      </c>
      <c r="D2819" s="10">
        <v>174.0</v>
      </c>
      <c r="E2819" s="27">
        <v>60.0</v>
      </c>
      <c r="F2819" s="156">
        <v>1.0</v>
      </c>
      <c r="G2819" s="10">
        <v>1.0</v>
      </c>
      <c r="H2819" s="27">
        <v>0.0</v>
      </c>
      <c r="I2819" s="27">
        <v>0.0</v>
      </c>
      <c r="J2819" s="17" t="s">
        <v>7611</v>
      </c>
      <c r="K2819" s="16">
        <v>3.0</v>
      </c>
      <c r="L2819" s="156">
        <v>202503.0</v>
      </c>
      <c r="M2819" s="109">
        <v>0.0</v>
      </c>
      <c r="N2819" s="10" t="s">
        <v>1337</v>
      </c>
      <c r="O2819" s="17" t="s">
        <v>7257</v>
      </c>
      <c r="P2819" s="76" t="s">
        <v>7612</v>
      </c>
      <c r="Q2819" s="10"/>
      <c r="R2819" s="10"/>
      <c r="S2819" s="10" t="s">
        <v>28</v>
      </c>
      <c r="T2819" s="107"/>
      <c r="U2819" s="37"/>
    </row>
    <row r="2820">
      <c r="A2820" s="10">
        <v>3054.0</v>
      </c>
      <c r="B2820" s="156">
        <v>23.8561926450897</v>
      </c>
      <c r="C2820" s="156">
        <v>120.309006613614</v>
      </c>
      <c r="D2820" s="10">
        <v>96.0</v>
      </c>
      <c r="E2820" s="27">
        <v>50.0</v>
      </c>
      <c r="F2820" s="156">
        <v>1.0</v>
      </c>
      <c r="G2820" s="10">
        <v>1.0</v>
      </c>
      <c r="H2820" s="27">
        <v>0.0</v>
      </c>
      <c r="I2820" s="27">
        <v>0.0</v>
      </c>
      <c r="J2820" s="17" t="s">
        <v>6416</v>
      </c>
      <c r="K2820" s="16">
        <v>3.0</v>
      </c>
      <c r="L2820" s="156">
        <v>202503.0</v>
      </c>
      <c r="M2820" s="109">
        <v>0.0</v>
      </c>
      <c r="N2820" s="10" t="s">
        <v>1337</v>
      </c>
      <c r="O2820" s="17" t="s">
        <v>7613</v>
      </c>
      <c r="P2820" s="76" t="s">
        <v>7614</v>
      </c>
      <c r="Q2820" s="10"/>
      <c r="R2820" s="10"/>
      <c r="S2820" s="104" t="s">
        <v>143</v>
      </c>
      <c r="T2820" s="107"/>
      <c r="U2820" s="37"/>
    </row>
    <row r="2821">
      <c r="A2821" s="10">
        <v>3055.0</v>
      </c>
      <c r="B2821" s="156">
        <v>24.0888711890513</v>
      </c>
      <c r="C2821" s="156">
        <v>120.565584063134</v>
      </c>
      <c r="D2821" s="10">
        <v>213.0</v>
      </c>
      <c r="E2821" s="27">
        <v>50.0</v>
      </c>
      <c r="F2821" s="156">
        <v>1.0</v>
      </c>
      <c r="G2821" s="10">
        <v>1.0</v>
      </c>
      <c r="H2821" s="27">
        <v>0.0</v>
      </c>
      <c r="I2821" s="27">
        <v>0.0</v>
      </c>
      <c r="J2821" s="17" t="s">
        <v>7615</v>
      </c>
      <c r="K2821" s="16">
        <v>3.0</v>
      </c>
      <c r="L2821" s="156">
        <v>202503.0</v>
      </c>
      <c r="M2821" s="109">
        <v>0.0</v>
      </c>
      <c r="N2821" s="10" t="s">
        <v>1337</v>
      </c>
      <c r="O2821" s="17" t="s">
        <v>6193</v>
      </c>
      <c r="P2821" s="76" t="s">
        <v>7616</v>
      </c>
      <c r="Q2821" s="10"/>
      <c r="R2821" s="10"/>
      <c r="S2821" s="104" t="s">
        <v>28</v>
      </c>
      <c r="T2821" s="107"/>
      <c r="U2821" s="37"/>
    </row>
    <row r="2822">
      <c r="A2822" s="10">
        <v>3056.0</v>
      </c>
      <c r="B2822" s="156">
        <v>24.068698423693</v>
      </c>
      <c r="C2822" s="156">
        <v>120.517905432243</v>
      </c>
      <c r="D2822" s="10">
        <v>3.0</v>
      </c>
      <c r="E2822" s="27">
        <v>60.0</v>
      </c>
      <c r="F2822" s="156">
        <v>1.0</v>
      </c>
      <c r="G2822" s="10">
        <v>1.0</v>
      </c>
      <c r="H2822" s="27">
        <v>0.0</v>
      </c>
      <c r="I2822" s="27">
        <v>0.0</v>
      </c>
      <c r="J2822" s="17" t="s">
        <v>7617</v>
      </c>
      <c r="K2822" s="16">
        <v>3.0</v>
      </c>
      <c r="L2822" s="156">
        <v>202503.0</v>
      </c>
      <c r="M2822" s="109">
        <v>0.0</v>
      </c>
      <c r="N2822" s="10" t="s">
        <v>1337</v>
      </c>
      <c r="O2822" s="17" t="s">
        <v>6193</v>
      </c>
      <c r="P2822" s="76" t="s">
        <v>7618</v>
      </c>
      <c r="Q2822" s="10"/>
      <c r="R2822" s="10"/>
      <c r="S2822" s="104" t="s">
        <v>174</v>
      </c>
      <c r="T2822" s="107"/>
      <c r="U2822" s="37"/>
    </row>
    <row r="2823">
      <c r="A2823" s="10">
        <v>3057.0</v>
      </c>
      <c r="B2823" s="156">
        <v>23.9187429598546</v>
      </c>
      <c r="C2823" s="156">
        <v>120.584487127367</v>
      </c>
      <c r="D2823" s="10">
        <v>139.0</v>
      </c>
      <c r="E2823" s="27">
        <v>60.0</v>
      </c>
      <c r="F2823" s="156">
        <v>1.0</v>
      </c>
      <c r="G2823" s="10">
        <v>1.0</v>
      </c>
      <c r="H2823" s="27">
        <v>0.0</v>
      </c>
      <c r="I2823" s="27">
        <v>0.0</v>
      </c>
      <c r="J2823" s="17" t="s">
        <v>5734</v>
      </c>
      <c r="K2823" s="16">
        <v>3.0</v>
      </c>
      <c r="L2823" s="156">
        <v>202503.0</v>
      </c>
      <c r="M2823" s="109">
        <v>0.0</v>
      </c>
      <c r="N2823" s="10" t="s">
        <v>1337</v>
      </c>
      <c r="O2823" s="17" t="s">
        <v>6221</v>
      </c>
      <c r="P2823" s="76" t="s">
        <v>7619</v>
      </c>
      <c r="Q2823" s="10"/>
      <c r="R2823" s="10"/>
      <c r="S2823" s="104" t="s">
        <v>28</v>
      </c>
      <c r="T2823" s="107"/>
      <c r="U2823" s="37"/>
    </row>
    <row r="2824">
      <c r="A2824" s="10">
        <v>3058.0</v>
      </c>
      <c r="B2824" s="156">
        <v>23.847666084468</v>
      </c>
      <c r="C2824" s="156">
        <v>120.400190964317</v>
      </c>
      <c r="D2824" s="10">
        <v>213.0</v>
      </c>
      <c r="E2824" s="27">
        <v>70.0</v>
      </c>
      <c r="F2824" s="156">
        <v>1.0</v>
      </c>
      <c r="G2824" s="10">
        <v>1.0</v>
      </c>
      <c r="H2824" s="27">
        <v>0.0</v>
      </c>
      <c r="I2824" s="27">
        <v>0.0</v>
      </c>
      <c r="J2824" s="17" t="s">
        <v>7620</v>
      </c>
      <c r="K2824" s="16">
        <v>3.0</v>
      </c>
      <c r="L2824" s="156">
        <v>202503.0</v>
      </c>
      <c r="M2824" s="109">
        <v>0.0</v>
      </c>
      <c r="N2824" s="10" t="s">
        <v>1337</v>
      </c>
      <c r="O2824" s="17" t="s">
        <v>7397</v>
      </c>
      <c r="P2824" s="76" t="s">
        <v>7621</v>
      </c>
      <c r="Q2824" s="10"/>
      <c r="R2824" s="10"/>
      <c r="S2824" s="104" t="s">
        <v>28</v>
      </c>
      <c r="T2824" s="107"/>
      <c r="U2824" s="37"/>
    </row>
    <row r="2825">
      <c r="A2825" s="10">
        <v>3059.0</v>
      </c>
      <c r="B2825" s="156">
        <v>24.1348889974907</v>
      </c>
      <c r="C2825" s="156">
        <v>120.464824063941</v>
      </c>
      <c r="D2825" s="10">
        <v>22.0</v>
      </c>
      <c r="E2825" s="27">
        <v>70.0</v>
      </c>
      <c r="F2825" s="156">
        <v>1.0</v>
      </c>
      <c r="G2825" s="10">
        <v>1.0</v>
      </c>
      <c r="H2825" s="27">
        <v>0.0</v>
      </c>
      <c r="I2825" s="27">
        <v>0.0</v>
      </c>
      <c r="J2825" s="17" t="s">
        <v>7622</v>
      </c>
      <c r="K2825" s="16">
        <v>3.0</v>
      </c>
      <c r="L2825" s="156">
        <v>202503.0</v>
      </c>
      <c r="M2825" s="109">
        <v>0.0</v>
      </c>
      <c r="N2825" s="10" t="s">
        <v>1337</v>
      </c>
      <c r="O2825" s="17" t="s">
        <v>7279</v>
      </c>
      <c r="P2825" s="76" t="s">
        <v>7623</v>
      </c>
      <c r="Q2825" s="10"/>
      <c r="R2825" s="10"/>
      <c r="S2825" s="104" t="s">
        <v>174</v>
      </c>
      <c r="T2825" s="107"/>
      <c r="U2825" s="37"/>
    </row>
    <row r="2826">
      <c r="A2826" s="10">
        <v>3060.0</v>
      </c>
      <c r="B2826" s="156">
        <v>24.0559023440901</v>
      </c>
      <c r="C2826" s="156">
        <v>120.468988506333</v>
      </c>
      <c r="D2826" s="10">
        <v>90.0</v>
      </c>
      <c r="E2826" s="27">
        <v>50.0</v>
      </c>
      <c r="F2826" s="156">
        <v>1.0</v>
      </c>
      <c r="G2826" s="10">
        <v>1.0</v>
      </c>
      <c r="H2826" s="27">
        <v>0.0</v>
      </c>
      <c r="I2826" s="27">
        <v>0.0</v>
      </c>
      <c r="J2826" s="17" t="s">
        <v>7624</v>
      </c>
      <c r="K2826" s="16">
        <v>3.0</v>
      </c>
      <c r="L2826" s="156">
        <v>202503.0</v>
      </c>
      <c r="M2826" s="109">
        <v>0.0</v>
      </c>
      <c r="N2826" s="10" t="s">
        <v>1337</v>
      </c>
      <c r="O2826" s="17" t="s">
        <v>6183</v>
      </c>
      <c r="P2826" s="76" t="s">
        <v>7625</v>
      </c>
      <c r="Q2826" s="10"/>
      <c r="R2826" s="10"/>
      <c r="S2826" s="104" t="s">
        <v>143</v>
      </c>
      <c r="T2826" s="107"/>
      <c r="U2826" s="37"/>
    </row>
    <row r="2827">
      <c r="A2827" s="10">
        <v>3061.0</v>
      </c>
      <c r="B2827" s="156">
        <v>23.5891326627978</v>
      </c>
      <c r="C2827" s="156">
        <v>120.307782849556</v>
      </c>
      <c r="D2827" s="10">
        <v>65.0</v>
      </c>
      <c r="E2827" s="27">
        <v>60.0</v>
      </c>
      <c r="F2827" s="156">
        <v>1.0</v>
      </c>
      <c r="G2827" s="10">
        <v>1.0</v>
      </c>
      <c r="H2827" s="27">
        <v>0.0</v>
      </c>
      <c r="I2827" s="27">
        <v>0.0</v>
      </c>
      <c r="J2827" s="17" t="s">
        <v>5155</v>
      </c>
      <c r="K2827" s="16">
        <v>3.0</v>
      </c>
      <c r="L2827" s="156">
        <v>202503.0</v>
      </c>
      <c r="M2827" s="109">
        <v>0.0</v>
      </c>
      <c r="N2827" s="10" t="s">
        <v>1005</v>
      </c>
      <c r="O2827" s="17" t="s">
        <v>5197</v>
      </c>
      <c r="P2827" s="76" t="s">
        <v>7626</v>
      </c>
      <c r="Q2827" s="10"/>
      <c r="R2827" s="10"/>
      <c r="S2827" s="104" t="s">
        <v>3229</v>
      </c>
      <c r="T2827" s="107"/>
      <c r="U2827" s="37"/>
    </row>
    <row r="2828">
      <c r="A2828" s="10">
        <v>3062.0</v>
      </c>
      <c r="B2828" s="156">
        <v>23.7129525800494</v>
      </c>
      <c r="C2828" s="156">
        <v>120.557237918879</v>
      </c>
      <c r="D2828" s="10">
        <v>251.0</v>
      </c>
      <c r="E2828" s="27">
        <v>50.0</v>
      </c>
      <c r="F2828" s="156">
        <v>1.0</v>
      </c>
      <c r="G2828" s="10">
        <v>1.0</v>
      </c>
      <c r="H2828" s="27">
        <v>0.0</v>
      </c>
      <c r="I2828" s="27">
        <v>0.0</v>
      </c>
      <c r="J2828" s="17" t="s">
        <v>7627</v>
      </c>
      <c r="K2828" s="16">
        <v>3.0</v>
      </c>
      <c r="L2828" s="156">
        <v>202503.0</v>
      </c>
      <c r="M2828" s="109">
        <v>0.0</v>
      </c>
      <c r="N2828" s="10" t="s">
        <v>1005</v>
      </c>
      <c r="O2828" s="17" t="s">
        <v>5170</v>
      </c>
      <c r="P2828" s="76" t="s">
        <v>7628</v>
      </c>
      <c r="Q2828" s="10"/>
      <c r="R2828" s="10"/>
      <c r="S2828" s="104"/>
      <c r="T2828" s="107"/>
      <c r="U2828" s="37"/>
    </row>
    <row r="2829">
      <c r="A2829" s="10">
        <v>3063.0</v>
      </c>
      <c r="B2829" s="156">
        <v>23.7123898918491</v>
      </c>
      <c r="C2829" s="156">
        <v>120.556909110419</v>
      </c>
      <c r="D2829" s="10">
        <v>5.0</v>
      </c>
      <c r="E2829" s="27">
        <v>50.0</v>
      </c>
      <c r="F2829" s="156">
        <v>1.0</v>
      </c>
      <c r="G2829" s="10">
        <v>1.0</v>
      </c>
      <c r="H2829" s="27">
        <v>0.0</v>
      </c>
      <c r="I2829" s="27">
        <v>0.0</v>
      </c>
      <c r="J2829" s="17" t="s">
        <v>7629</v>
      </c>
      <c r="K2829" s="16">
        <v>3.0</v>
      </c>
      <c r="L2829" s="156">
        <v>202503.0</v>
      </c>
      <c r="M2829" s="109">
        <v>0.0</v>
      </c>
      <c r="N2829" s="10" t="s">
        <v>1005</v>
      </c>
      <c r="O2829" s="17" t="s">
        <v>5170</v>
      </c>
      <c r="P2829" s="76" t="s">
        <v>7630</v>
      </c>
      <c r="Q2829" s="10"/>
      <c r="R2829" s="10"/>
      <c r="S2829" s="104"/>
      <c r="T2829" s="107"/>
      <c r="U2829" s="37"/>
    </row>
    <row r="2830">
      <c r="A2830" s="10">
        <v>3064.0</v>
      </c>
      <c r="B2830" s="156">
        <v>23.6888861870727</v>
      </c>
      <c r="C2830" s="156">
        <v>120.477269180318</v>
      </c>
      <c r="D2830" s="10">
        <v>353.0</v>
      </c>
      <c r="E2830" s="27">
        <v>50.0</v>
      </c>
      <c r="F2830" s="156">
        <v>1.0</v>
      </c>
      <c r="G2830" s="10">
        <v>1.0</v>
      </c>
      <c r="H2830" s="27">
        <v>0.0</v>
      </c>
      <c r="I2830" s="27">
        <v>0.0</v>
      </c>
      <c r="J2830" s="17" t="s">
        <v>7631</v>
      </c>
      <c r="K2830" s="16">
        <v>3.0</v>
      </c>
      <c r="L2830" s="156">
        <v>202503.0</v>
      </c>
      <c r="M2830" s="109">
        <v>0.0</v>
      </c>
      <c r="N2830" s="10" t="s">
        <v>1005</v>
      </c>
      <c r="O2830" s="17" t="s">
        <v>5184</v>
      </c>
      <c r="P2830" s="76" t="s">
        <v>7632</v>
      </c>
      <c r="Q2830" s="10"/>
      <c r="R2830" s="10"/>
      <c r="S2830" s="104" t="s">
        <v>3229</v>
      </c>
      <c r="T2830" s="107" t="s">
        <v>3428</v>
      </c>
      <c r="U2830" s="37"/>
    </row>
    <row r="2831">
      <c r="A2831" s="10">
        <v>3065.0</v>
      </c>
      <c r="B2831" s="156">
        <v>23.7611209566256</v>
      </c>
      <c r="C2831" s="156">
        <v>120.246180218961</v>
      </c>
      <c r="D2831" s="10">
        <v>2.0</v>
      </c>
      <c r="E2831" s="27">
        <v>60.0</v>
      </c>
      <c r="F2831" s="156">
        <v>1.0</v>
      </c>
      <c r="G2831" s="10">
        <v>1.0</v>
      </c>
      <c r="H2831" s="27">
        <v>0.0</v>
      </c>
      <c r="I2831" s="27">
        <v>0.0</v>
      </c>
      <c r="J2831" s="17" t="s">
        <v>7633</v>
      </c>
      <c r="K2831" s="16">
        <v>3.0</v>
      </c>
      <c r="L2831" s="156">
        <v>202503.0</v>
      </c>
      <c r="M2831" s="109">
        <v>0.0</v>
      </c>
      <c r="N2831" s="10" t="s">
        <v>1005</v>
      </c>
      <c r="O2831" s="17" t="s">
        <v>5250</v>
      </c>
      <c r="P2831" s="76" t="s">
        <v>7634</v>
      </c>
      <c r="Q2831" s="10"/>
      <c r="R2831" s="10"/>
      <c r="S2831" s="104" t="s">
        <v>3229</v>
      </c>
      <c r="T2831" s="107" t="s">
        <v>7635</v>
      </c>
      <c r="U2831" s="37"/>
    </row>
    <row r="2832">
      <c r="A2832" s="10">
        <v>3066.0</v>
      </c>
      <c r="B2832" s="156">
        <v>25.1196185717231</v>
      </c>
      <c r="C2832" s="156">
        <v>121.743396657905</v>
      </c>
      <c r="D2832" s="10">
        <v>170.0</v>
      </c>
      <c r="E2832" s="109">
        <v>50.0</v>
      </c>
      <c r="F2832" s="109">
        <v>19.0</v>
      </c>
      <c r="G2832" s="109">
        <v>1.0</v>
      </c>
      <c r="H2832" s="104">
        <v>0.0</v>
      </c>
      <c r="I2832" s="104">
        <v>0.0</v>
      </c>
      <c r="J2832" s="17" t="s">
        <v>5094</v>
      </c>
      <c r="K2832" s="16">
        <v>3.0</v>
      </c>
      <c r="L2832" s="156">
        <v>202503.0</v>
      </c>
      <c r="M2832" s="109">
        <v>0.0</v>
      </c>
      <c r="N2832" s="10" t="s">
        <v>980</v>
      </c>
      <c r="O2832" s="17" t="s">
        <v>5091</v>
      </c>
      <c r="P2832" s="76" t="s">
        <v>7636</v>
      </c>
      <c r="Q2832" s="10"/>
      <c r="R2832" s="10"/>
      <c r="S2832" s="10" t="s">
        <v>3624</v>
      </c>
      <c r="T2832" s="107" t="s">
        <v>7236</v>
      </c>
      <c r="U2832" s="37"/>
    </row>
    <row r="2833">
      <c r="A2833" s="10">
        <v>3067.0</v>
      </c>
      <c r="B2833" s="156">
        <v>25.1196185717231</v>
      </c>
      <c r="C2833" s="156">
        <v>121.743396657905</v>
      </c>
      <c r="D2833" s="10">
        <v>350.0</v>
      </c>
      <c r="E2833" s="109">
        <v>50.0</v>
      </c>
      <c r="F2833" s="109">
        <v>19.0</v>
      </c>
      <c r="G2833" s="109">
        <v>1.0</v>
      </c>
      <c r="H2833" s="104">
        <v>0.0</v>
      </c>
      <c r="I2833" s="104">
        <v>0.0</v>
      </c>
      <c r="J2833" s="17" t="s">
        <v>5094</v>
      </c>
      <c r="K2833" s="16">
        <v>3.0</v>
      </c>
      <c r="L2833" s="156">
        <v>202503.0</v>
      </c>
      <c r="M2833" s="109">
        <v>0.0</v>
      </c>
      <c r="N2833" s="10" t="s">
        <v>980</v>
      </c>
      <c r="O2833" s="17" t="s">
        <v>5091</v>
      </c>
      <c r="P2833" s="76" t="s">
        <v>7636</v>
      </c>
      <c r="Q2833" s="10"/>
      <c r="R2833" s="10"/>
      <c r="S2833" s="10" t="s">
        <v>3624</v>
      </c>
      <c r="T2833" s="107" t="s">
        <v>7236</v>
      </c>
      <c r="U2833" s="37"/>
    </row>
    <row r="2834">
      <c r="A2834" s="10">
        <v>3068.0</v>
      </c>
      <c r="B2834" s="156">
        <v>25.058542745413</v>
      </c>
      <c r="C2834" s="156">
        <v>121.489545440736</v>
      </c>
      <c r="D2834" s="10">
        <v>234.0</v>
      </c>
      <c r="E2834" s="109">
        <v>50.0</v>
      </c>
      <c r="F2834" s="109">
        <v>19.0</v>
      </c>
      <c r="G2834" s="109">
        <v>1.0</v>
      </c>
      <c r="H2834" s="111">
        <v>3.0</v>
      </c>
      <c r="I2834" s="104">
        <v>0.0</v>
      </c>
      <c r="J2834" s="17" t="s">
        <v>7637</v>
      </c>
      <c r="K2834" s="16">
        <v>3.0</v>
      </c>
      <c r="L2834" s="156">
        <v>202503.0</v>
      </c>
      <c r="M2834" s="109">
        <v>0.0</v>
      </c>
      <c r="N2834" s="10" t="s">
        <v>692</v>
      </c>
      <c r="O2834" s="17" t="s">
        <v>5341</v>
      </c>
      <c r="P2834" s="76" t="s">
        <v>7638</v>
      </c>
      <c r="Q2834" s="10"/>
      <c r="R2834" s="10"/>
      <c r="S2834" s="10"/>
      <c r="T2834" s="107"/>
      <c r="U2834" s="37"/>
    </row>
    <row r="2835">
      <c r="A2835" s="10">
        <v>3069.0</v>
      </c>
      <c r="B2835" s="156">
        <v>25.058542745413</v>
      </c>
      <c r="C2835" s="156">
        <v>121.489545440736</v>
      </c>
      <c r="D2835" s="10">
        <v>53.0</v>
      </c>
      <c r="E2835" s="109">
        <v>50.0</v>
      </c>
      <c r="F2835" s="109">
        <v>19.0</v>
      </c>
      <c r="G2835" s="109">
        <v>1.0</v>
      </c>
      <c r="H2835" s="111">
        <v>3.0</v>
      </c>
      <c r="I2835" s="104">
        <v>0.0</v>
      </c>
      <c r="J2835" s="17" t="s">
        <v>7637</v>
      </c>
      <c r="K2835" s="16">
        <v>3.0</v>
      </c>
      <c r="L2835" s="156">
        <v>202503.0</v>
      </c>
      <c r="M2835" s="109">
        <v>0.0</v>
      </c>
      <c r="N2835" s="10" t="s">
        <v>692</v>
      </c>
      <c r="O2835" s="17" t="s">
        <v>5341</v>
      </c>
      <c r="P2835" s="76" t="s">
        <v>7638</v>
      </c>
      <c r="Q2835" s="10"/>
      <c r="R2835" s="10"/>
      <c r="S2835" s="10"/>
      <c r="T2835" s="107"/>
      <c r="U2835" s="37"/>
    </row>
    <row r="2836">
      <c r="A2836" s="10">
        <v>3070.0</v>
      </c>
      <c r="B2836" s="76">
        <v>24.9573443166886</v>
      </c>
      <c r="C2836" s="76">
        <v>121.248551444797</v>
      </c>
      <c r="D2836" s="76">
        <v>230.0</v>
      </c>
      <c r="E2836" s="76">
        <v>50.0</v>
      </c>
      <c r="F2836" s="109">
        <v>19.0</v>
      </c>
      <c r="G2836" s="109">
        <v>1.0</v>
      </c>
      <c r="H2836" s="104">
        <v>0.0</v>
      </c>
      <c r="I2836" s="104">
        <v>0.0</v>
      </c>
      <c r="J2836" s="17" t="s">
        <v>7639</v>
      </c>
      <c r="K2836" s="16">
        <v>3.0</v>
      </c>
      <c r="L2836" s="156">
        <v>202503.0</v>
      </c>
      <c r="M2836" s="109">
        <v>0.0</v>
      </c>
      <c r="N2836" s="76" t="s">
        <v>602</v>
      </c>
      <c r="O2836" s="76" t="s">
        <v>3962</v>
      </c>
      <c r="P2836" s="168" t="s">
        <v>7640</v>
      </c>
      <c r="Q2836" s="12"/>
      <c r="R2836" s="12"/>
      <c r="S2836" s="76" t="s">
        <v>3224</v>
      </c>
      <c r="T2836" s="12"/>
      <c r="U2836" s="12"/>
      <c r="V2836" s="12"/>
      <c r="W2836" s="12"/>
      <c r="X2836" s="12"/>
      <c r="Y2836" s="12"/>
      <c r="Z2836" s="12"/>
      <c r="AA2836" s="12"/>
      <c r="AB2836" s="12"/>
      <c r="AC2836" s="12"/>
      <c r="AD2836" s="12"/>
      <c r="AE2836" s="12"/>
      <c r="AF2836" s="12"/>
      <c r="AG2836" s="12"/>
      <c r="AH2836" s="12"/>
      <c r="AI2836" s="12"/>
      <c r="AJ2836" s="12"/>
      <c r="AK2836" s="12"/>
      <c r="AL2836" s="12"/>
    </row>
    <row r="2837">
      <c r="A2837" s="10">
        <v>3071.0</v>
      </c>
      <c r="B2837" s="76">
        <v>24.9573443166886</v>
      </c>
      <c r="C2837" s="76">
        <v>121.248551444797</v>
      </c>
      <c r="D2837" s="76">
        <v>51.0</v>
      </c>
      <c r="E2837" s="76">
        <v>50.0</v>
      </c>
      <c r="F2837" s="109">
        <v>19.0</v>
      </c>
      <c r="G2837" s="109">
        <v>1.0</v>
      </c>
      <c r="H2837" s="104">
        <v>0.0</v>
      </c>
      <c r="I2837" s="104">
        <v>0.0</v>
      </c>
      <c r="J2837" s="17" t="s">
        <v>7639</v>
      </c>
      <c r="K2837" s="16">
        <v>3.0</v>
      </c>
      <c r="L2837" s="156">
        <v>202503.0</v>
      </c>
      <c r="M2837" s="109">
        <v>0.0</v>
      </c>
      <c r="N2837" s="76" t="s">
        <v>602</v>
      </c>
      <c r="O2837" s="76" t="s">
        <v>3962</v>
      </c>
      <c r="P2837" s="168" t="s">
        <v>7640</v>
      </c>
      <c r="Q2837" s="12"/>
      <c r="R2837" s="12"/>
      <c r="S2837" s="76" t="s">
        <v>3224</v>
      </c>
      <c r="T2837" s="12"/>
      <c r="U2837" s="12"/>
      <c r="V2837" s="12"/>
      <c r="W2837" s="12"/>
      <c r="X2837" s="12"/>
      <c r="Y2837" s="12"/>
      <c r="Z2837" s="12"/>
      <c r="AA2837" s="12"/>
      <c r="AB2837" s="12"/>
      <c r="AC2837" s="12"/>
      <c r="AD2837" s="12"/>
      <c r="AE2837" s="12"/>
      <c r="AF2837" s="12"/>
      <c r="AG2837" s="12"/>
      <c r="AH2837" s="12"/>
      <c r="AI2837" s="12"/>
      <c r="AJ2837" s="12"/>
      <c r="AK2837" s="12"/>
      <c r="AL2837" s="12"/>
    </row>
    <row r="2838">
      <c r="A2838" s="10">
        <v>3074.0</v>
      </c>
      <c r="B2838" s="27">
        <v>24.9747383480992</v>
      </c>
      <c r="C2838" s="27">
        <v>121.30155216665</v>
      </c>
      <c r="D2838" s="27">
        <v>279.0</v>
      </c>
      <c r="E2838" s="76">
        <v>40.0</v>
      </c>
      <c r="F2838" s="109">
        <v>3.0</v>
      </c>
      <c r="G2838" s="109">
        <v>1.0</v>
      </c>
      <c r="H2838" s="104">
        <v>0.0</v>
      </c>
      <c r="I2838" s="104">
        <v>0.0</v>
      </c>
      <c r="J2838" s="17" t="s">
        <v>7641</v>
      </c>
      <c r="K2838" s="16">
        <v>3.0</v>
      </c>
      <c r="L2838" s="156">
        <v>202503.0</v>
      </c>
      <c r="M2838" s="109">
        <v>0.0</v>
      </c>
      <c r="N2838" s="76" t="s">
        <v>602</v>
      </c>
      <c r="O2838" s="76" t="s">
        <v>3888</v>
      </c>
      <c r="P2838" s="96" t="s">
        <v>7642</v>
      </c>
      <c r="Q2838" s="12"/>
      <c r="R2838" s="12"/>
      <c r="S2838" s="76" t="s">
        <v>7643</v>
      </c>
      <c r="T2838" s="12"/>
      <c r="U2838" s="12"/>
      <c r="V2838" s="12"/>
      <c r="W2838" s="12"/>
      <c r="X2838" s="12"/>
      <c r="Y2838" s="12"/>
      <c r="Z2838" s="12"/>
      <c r="AA2838" s="12"/>
      <c r="AB2838" s="12"/>
      <c r="AC2838" s="12"/>
      <c r="AD2838" s="12"/>
      <c r="AE2838" s="12"/>
      <c r="AF2838" s="12"/>
      <c r="AG2838" s="12"/>
      <c r="AH2838" s="12"/>
      <c r="AI2838" s="12"/>
      <c r="AJ2838" s="12"/>
      <c r="AK2838" s="12"/>
      <c r="AL2838" s="12"/>
    </row>
    <row r="2839">
      <c r="A2839" s="10">
        <v>3075.0</v>
      </c>
      <c r="B2839" s="27">
        <v>24.9036976295678</v>
      </c>
      <c r="C2839" s="27">
        <v>121.264820792228</v>
      </c>
      <c r="D2839" s="27">
        <v>122.0</v>
      </c>
      <c r="E2839" s="76">
        <v>50.0</v>
      </c>
      <c r="F2839" s="109">
        <v>3.0</v>
      </c>
      <c r="G2839" s="109">
        <v>1.0</v>
      </c>
      <c r="H2839" s="104">
        <v>0.0</v>
      </c>
      <c r="I2839" s="104">
        <v>0.0</v>
      </c>
      <c r="J2839" s="17" t="s">
        <v>7644</v>
      </c>
      <c r="K2839" s="16">
        <v>3.0</v>
      </c>
      <c r="L2839" s="156">
        <v>202503.0</v>
      </c>
      <c r="M2839" s="109">
        <v>0.0</v>
      </c>
      <c r="N2839" s="76" t="s">
        <v>602</v>
      </c>
      <c r="O2839" s="76" t="s">
        <v>3927</v>
      </c>
      <c r="P2839" s="96" t="s">
        <v>7645</v>
      </c>
      <c r="Q2839" s="12"/>
      <c r="R2839" s="12"/>
      <c r="S2839" s="76" t="s">
        <v>7646</v>
      </c>
      <c r="T2839" s="12"/>
      <c r="U2839" s="12"/>
      <c r="V2839" s="12"/>
      <c r="W2839" s="12"/>
      <c r="X2839" s="12"/>
      <c r="Y2839" s="12"/>
      <c r="Z2839" s="12"/>
      <c r="AA2839" s="12"/>
      <c r="AB2839" s="12"/>
      <c r="AC2839" s="12"/>
      <c r="AD2839" s="12"/>
      <c r="AE2839" s="12"/>
      <c r="AF2839" s="12"/>
      <c r="AG2839" s="12"/>
      <c r="AH2839" s="12"/>
      <c r="AI2839" s="12"/>
      <c r="AJ2839" s="12"/>
      <c r="AK2839" s="12"/>
      <c r="AL2839" s="12"/>
    </row>
    <row r="2840">
      <c r="A2840" s="10">
        <v>3076.0</v>
      </c>
      <c r="B2840" s="27">
        <v>25.0733215403151</v>
      </c>
      <c r="C2840" s="27">
        <v>121.285308281806</v>
      </c>
      <c r="D2840" s="27">
        <v>180.0</v>
      </c>
      <c r="E2840" s="76">
        <v>50.0</v>
      </c>
      <c r="F2840" s="109">
        <v>3.0</v>
      </c>
      <c r="G2840" s="109">
        <v>1.0</v>
      </c>
      <c r="H2840" s="104">
        <v>0.0</v>
      </c>
      <c r="I2840" s="104">
        <v>0.0</v>
      </c>
      <c r="J2840" s="17" t="s">
        <v>7647</v>
      </c>
      <c r="K2840" s="16">
        <v>3.0</v>
      </c>
      <c r="L2840" s="156">
        <v>202503.0</v>
      </c>
      <c r="M2840" s="109">
        <v>0.0</v>
      </c>
      <c r="N2840" s="76" t="s">
        <v>602</v>
      </c>
      <c r="O2840" s="76" t="s">
        <v>4149</v>
      </c>
      <c r="P2840" s="96" t="s">
        <v>7648</v>
      </c>
      <c r="Q2840" s="12"/>
      <c r="R2840" s="12"/>
      <c r="S2840" s="76" t="s">
        <v>7649</v>
      </c>
      <c r="T2840" s="12"/>
      <c r="U2840" s="12"/>
      <c r="V2840" s="12"/>
      <c r="W2840" s="12"/>
      <c r="X2840" s="12"/>
      <c r="Y2840" s="12"/>
      <c r="Z2840" s="12"/>
      <c r="AA2840" s="12"/>
      <c r="AB2840" s="12"/>
      <c r="AC2840" s="12"/>
      <c r="AD2840" s="12"/>
      <c r="AE2840" s="12"/>
      <c r="AF2840" s="12"/>
      <c r="AG2840" s="12"/>
      <c r="AH2840" s="12"/>
      <c r="AI2840" s="12"/>
      <c r="AJ2840" s="12"/>
      <c r="AK2840" s="12"/>
      <c r="AL2840" s="12"/>
    </row>
    <row r="2841">
      <c r="A2841" s="10">
        <v>3077.0</v>
      </c>
      <c r="B2841" s="27">
        <v>25.0415431363507</v>
      </c>
      <c r="C2841" s="27">
        <v>121.244627488024</v>
      </c>
      <c r="D2841" s="27">
        <v>44.0</v>
      </c>
      <c r="E2841" s="76">
        <v>60.0</v>
      </c>
      <c r="F2841" s="109">
        <v>1.0</v>
      </c>
      <c r="G2841" s="109">
        <v>1.0</v>
      </c>
      <c r="H2841" s="104">
        <v>0.0</v>
      </c>
      <c r="I2841" s="104">
        <v>0.0</v>
      </c>
      <c r="J2841" s="17" t="s">
        <v>4162</v>
      </c>
      <c r="K2841" s="16">
        <v>3.0</v>
      </c>
      <c r="L2841" s="156">
        <v>202503.0</v>
      </c>
      <c r="M2841" s="109">
        <v>0.0</v>
      </c>
      <c r="N2841" s="76" t="s">
        <v>602</v>
      </c>
      <c r="O2841" s="76" t="s">
        <v>4149</v>
      </c>
      <c r="P2841" s="96" t="s">
        <v>7650</v>
      </c>
      <c r="Q2841" s="12"/>
      <c r="R2841" s="12"/>
      <c r="S2841" s="76" t="s">
        <v>4085</v>
      </c>
      <c r="T2841" s="12"/>
      <c r="U2841" s="12"/>
      <c r="V2841" s="12"/>
      <c r="W2841" s="12"/>
      <c r="X2841" s="12"/>
      <c r="Y2841" s="12"/>
      <c r="Z2841" s="12"/>
      <c r="AA2841" s="12"/>
      <c r="AB2841" s="12"/>
      <c r="AC2841" s="12"/>
      <c r="AD2841" s="12"/>
      <c r="AE2841" s="12"/>
      <c r="AF2841" s="12"/>
      <c r="AG2841" s="12"/>
      <c r="AH2841" s="12"/>
      <c r="AI2841" s="12"/>
      <c r="AJ2841" s="12"/>
      <c r="AK2841" s="12"/>
      <c r="AL2841" s="12"/>
    </row>
    <row r="2842">
      <c r="A2842" s="10">
        <v>3078.0</v>
      </c>
      <c r="B2842" s="27">
        <v>25.0566879866353</v>
      </c>
      <c r="C2842" s="27">
        <v>121.268583164193</v>
      </c>
      <c r="D2842" s="27">
        <v>146.0</v>
      </c>
      <c r="E2842" s="76">
        <v>50.0</v>
      </c>
      <c r="F2842" s="109">
        <v>3.0</v>
      </c>
      <c r="G2842" s="109">
        <v>1.0</v>
      </c>
      <c r="H2842" s="104">
        <v>0.0</v>
      </c>
      <c r="I2842" s="104">
        <v>0.0</v>
      </c>
      <c r="J2842" s="17" t="s">
        <v>7651</v>
      </c>
      <c r="K2842" s="16">
        <v>3.0</v>
      </c>
      <c r="L2842" s="156">
        <v>202503.0</v>
      </c>
      <c r="M2842" s="109">
        <v>0.0</v>
      </c>
      <c r="N2842" s="76" t="s">
        <v>602</v>
      </c>
      <c r="O2842" s="76" t="s">
        <v>4149</v>
      </c>
      <c r="P2842" s="96" t="s">
        <v>7652</v>
      </c>
      <c r="Q2842" s="12"/>
      <c r="R2842" s="12"/>
      <c r="S2842" s="76" t="s">
        <v>7653</v>
      </c>
      <c r="T2842" s="12"/>
      <c r="U2842" s="12"/>
      <c r="V2842" s="12"/>
      <c r="W2842" s="12"/>
      <c r="X2842" s="12"/>
      <c r="Y2842" s="12"/>
      <c r="Z2842" s="12"/>
      <c r="AA2842" s="12"/>
      <c r="AB2842" s="12"/>
      <c r="AC2842" s="12"/>
      <c r="AD2842" s="12"/>
      <c r="AE2842" s="12"/>
      <c r="AF2842" s="12"/>
      <c r="AG2842" s="12"/>
      <c r="AH2842" s="12"/>
      <c r="AI2842" s="12"/>
      <c r="AJ2842" s="12"/>
      <c r="AK2842" s="12"/>
      <c r="AL2842" s="12"/>
    </row>
    <row r="2843">
      <c r="A2843" s="10">
        <v>3079.0</v>
      </c>
      <c r="B2843" s="76">
        <v>24.9928672105343</v>
      </c>
      <c r="C2843" s="76">
        <v>121.111622482869</v>
      </c>
      <c r="D2843" s="27">
        <v>36.0</v>
      </c>
      <c r="E2843" s="76">
        <v>50.0</v>
      </c>
      <c r="F2843" s="109">
        <v>3.0</v>
      </c>
      <c r="G2843" s="109">
        <v>1.0</v>
      </c>
      <c r="H2843" s="104">
        <v>0.0</v>
      </c>
      <c r="I2843" s="104">
        <v>0.0</v>
      </c>
      <c r="J2843" s="17" t="s">
        <v>4165</v>
      </c>
      <c r="K2843" s="16">
        <v>3.0</v>
      </c>
      <c r="L2843" s="156">
        <v>202503.0</v>
      </c>
      <c r="M2843" s="109">
        <v>0.0</v>
      </c>
      <c r="N2843" s="76" t="s">
        <v>602</v>
      </c>
      <c r="O2843" s="76" t="s">
        <v>4166</v>
      </c>
      <c r="P2843" s="96" t="s">
        <v>7654</v>
      </c>
      <c r="Q2843" s="12"/>
      <c r="R2843" s="12"/>
      <c r="S2843" s="76" t="s">
        <v>7655</v>
      </c>
      <c r="T2843" s="12"/>
      <c r="U2843" s="12"/>
      <c r="V2843" s="12"/>
      <c r="W2843" s="12"/>
      <c r="X2843" s="12"/>
      <c r="Y2843" s="12"/>
      <c r="Z2843" s="12"/>
      <c r="AA2843" s="12"/>
      <c r="AB2843" s="12"/>
      <c r="AC2843" s="12"/>
      <c r="AD2843" s="12"/>
      <c r="AE2843" s="12"/>
      <c r="AF2843" s="12"/>
      <c r="AG2843" s="12"/>
      <c r="AH2843" s="12"/>
      <c r="AI2843" s="12"/>
      <c r="AJ2843" s="12"/>
      <c r="AK2843" s="12"/>
      <c r="AL2843" s="12"/>
    </row>
    <row r="2844">
      <c r="A2844" s="10">
        <v>3080.0</v>
      </c>
      <c r="B2844" s="76">
        <v>25.001668107402</v>
      </c>
      <c r="C2844" s="76">
        <v>121.344158221941</v>
      </c>
      <c r="D2844" s="27">
        <v>88.0</v>
      </c>
      <c r="E2844" s="76">
        <v>50.0</v>
      </c>
      <c r="F2844" s="109">
        <v>3.0</v>
      </c>
      <c r="G2844" s="109">
        <v>1.0</v>
      </c>
      <c r="H2844" s="104">
        <v>0.0</v>
      </c>
      <c r="I2844" s="104">
        <v>0.0</v>
      </c>
      <c r="J2844" s="17" t="s">
        <v>4068</v>
      </c>
      <c r="K2844" s="16">
        <v>3.0</v>
      </c>
      <c r="L2844" s="156">
        <v>202503.0</v>
      </c>
      <c r="M2844" s="109">
        <v>0.0</v>
      </c>
      <c r="N2844" s="76" t="s">
        <v>602</v>
      </c>
      <c r="O2844" s="76" t="s">
        <v>4115</v>
      </c>
      <c r="P2844" s="96" t="s">
        <v>7656</v>
      </c>
      <c r="Q2844" s="12"/>
      <c r="R2844" s="12"/>
      <c r="S2844" s="76" t="s">
        <v>7657</v>
      </c>
      <c r="T2844" s="12"/>
      <c r="U2844" s="12"/>
      <c r="V2844" s="12"/>
      <c r="W2844" s="12"/>
      <c r="X2844" s="12"/>
      <c r="Y2844" s="12"/>
      <c r="Z2844" s="12"/>
      <c r="AA2844" s="12"/>
      <c r="AB2844" s="12"/>
      <c r="AC2844" s="12"/>
      <c r="AD2844" s="12"/>
      <c r="AE2844" s="12"/>
      <c r="AF2844" s="12"/>
      <c r="AG2844" s="12"/>
      <c r="AH2844" s="12"/>
      <c r="AI2844" s="12"/>
      <c r="AJ2844" s="12"/>
      <c r="AK2844" s="12"/>
      <c r="AL2844" s="12"/>
    </row>
    <row r="2845">
      <c r="A2845" s="10">
        <v>3081.0</v>
      </c>
      <c r="B2845" s="76">
        <v>24.9958526354366</v>
      </c>
      <c r="C2845" s="76">
        <v>121.34369713811</v>
      </c>
      <c r="D2845" s="27">
        <v>45.0</v>
      </c>
      <c r="E2845" s="76">
        <v>30.0</v>
      </c>
      <c r="F2845" s="109">
        <v>3.0</v>
      </c>
      <c r="G2845" s="109">
        <v>1.0</v>
      </c>
      <c r="H2845" s="104">
        <v>0.0</v>
      </c>
      <c r="I2845" s="104">
        <v>0.0</v>
      </c>
      <c r="J2845" s="17" t="s">
        <v>7658</v>
      </c>
      <c r="K2845" s="16">
        <v>3.0</v>
      </c>
      <c r="L2845" s="156">
        <v>202503.0</v>
      </c>
      <c r="M2845" s="109">
        <v>0.0</v>
      </c>
      <c r="N2845" s="76" t="s">
        <v>602</v>
      </c>
      <c r="O2845" s="76" t="s">
        <v>4115</v>
      </c>
      <c r="P2845" s="96" t="s">
        <v>7659</v>
      </c>
      <c r="Q2845" s="12"/>
      <c r="R2845" s="12"/>
      <c r="S2845" s="76" t="s">
        <v>7660</v>
      </c>
      <c r="T2845" s="12"/>
      <c r="U2845" s="12"/>
      <c r="V2845" s="12"/>
      <c r="W2845" s="12"/>
      <c r="X2845" s="12"/>
      <c r="Y2845" s="12"/>
      <c r="Z2845" s="12"/>
      <c r="AA2845" s="12"/>
      <c r="AB2845" s="12"/>
      <c r="AC2845" s="12"/>
      <c r="AD2845" s="12"/>
      <c r="AE2845" s="12"/>
      <c r="AF2845" s="12"/>
      <c r="AG2845" s="12"/>
      <c r="AH2845" s="12"/>
      <c r="AI2845" s="12"/>
      <c r="AJ2845" s="12"/>
      <c r="AK2845" s="12"/>
      <c r="AL2845" s="12"/>
    </row>
    <row r="2846">
      <c r="A2846" s="10">
        <v>645.0</v>
      </c>
      <c r="B2846" s="109">
        <v>25.1126831885277</v>
      </c>
      <c r="C2846" s="109">
        <v>121.255713820849</v>
      </c>
      <c r="D2846" s="10">
        <v>237.0</v>
      </c>
      <c r="E2846" s="109">
        <v>70.0</v>
      </c>
      <c r="F2846" s="109">
        <v>19.0</v>
      </c>
      <c r="G2846" s="109">
        <v>1.0</v>
      </c>
      <c r="H2846" s="104">
        <v>0.0</v>
      </c>
      <c r="I2846" s="104">
        <v>0.0</v>
      </c>
      <c r="J2846" s="17" t="s">
        <v>7661</v>
      </c>
      <c r="K2846" s="16">
        <v>3.0</v>
      </c>
      <c r="L2846" s="109">
        <v>202309.0</v>
      </c>
      <c r="M2846" s="109">
        <v>0.0</v>
      </c>
      <c r="N2846" s="10" t="s">
        <v>602</v>
      </c>
      <c r="O2846" s="10" t="s">
        <v>4149</v>
      </c>
      <c r="P2846" s="10" t="s">
        <v>7662</v>
      </c>
      <c r="Q2846" s="10" t="s">
        <v>3890</v>
      </c>
      <c r="R2846" s="10" t="s">
        <v>3891</v>
      </c>
      <c r="S2846" s="10" t="s">
        <v>3624</v>
      </c>
      <c r="T2846" s="110"/>
      <c r="U2846" s="37"/>
    </row>
    <row r="2847">
      <c r="A2847" s="169">
        <v>3082.0</v>
      </c>
      <c r="B2847" s="109">
        <v>25.1126253634053</v>
      </c>
      <c r="C2847" s="109">
        <v>121.255757646588</v>
      </c>
      <c r="D2847" s="27">
        <v>58.0</v>
      </c>
      <c r="E2847" s="109">
        <v>70.0</v>
      </c>
      <c r="F2847" s="109">
        <v>19.0</v>
      </c>
      <c r="G2847" s="109">
        <v>1.0</v>
      </c>
      <c r="H2847" s="104">
        <v>0.0</v>
      </c>
      <c r="I2847" s="104">
        <v>0.0</v>
      </c>
      <c r="J2847" s="17" t="s">
        <v>7661</v>
      </c>
      <c r="K2847" s="16">
        <v>3.0</v>
      </c>
      <c r="L2847" s="156">
        <v>202503.0</v>
      </c>
      <c r="M2847" s="109">
        <v>0.0</v>
      </c>
      <c r="N2847" s="10" t="s">
        <v>602</v>
      </c>
      <c r="O2847" s="10" t="s">
        <v>4149</v>
      </c>
      <c r="P2847" s="10" t="s">
        <v>7662</v>
      </c>
      <c r="Q2847" s="12"/>
      <c r="R2847" s="12"/>
      <c r="S2847" s="10" t="s">
        <v>3624</v>
      </c>
      <c r="T2847" s="12"/>
      <c r="U2847" s="12"/>
      <c r="V2847" s="12"/>
      <c r="W2847" s="12"/>
      <c r="X2847" s="12"/>
      <c r="Y2847" s="12"/>
      <c r="Z2847" s="12"/>
      <c r="AA2847" s="12"/>
      <c r="AB2847" s="12"/>
      <c r="AC2847" s="12"/>
      <c r="AD2847" s="12"/>
      <c r="AE2847" s="12"/>
      <c r="AF2847" s="12"/>
      <c r="AG2847" s="12"/>
      <c r="AH2847" s="12"/>
      <c r="AI2847" s="12"/>
      <c r="AJ2847" s="12"/>
      <c r="AK2847" s="12"/>
      <c r="AL2847" s="12"/>
    </row>
    <row r="2848">
      <c r="A2848" s="10">
        <v>3083.0</v>
      </c>
      <c r="B2848" s="109">
        <v>22.6073122290065</v>
      </c>
      <c r="C2848" s="109">
        <v>120.455370600936</v>
      </c>
      <c r="D2848" s="10">
        <v>349.0</v>
      </c>
      <c r="E2848" s="109">
        <v>60.0</v>
      </c>
      <c r="F2848" s="109">
        <v>1.0</v>
      </c>
      <c r="G2848" s="109">
        <v>1.0</v>
      </c>
      <c r="H2848" s="104">
        <v>0.0</v>
      </c>
      <c r="I2848" s="104">
        <v>0.0</v>
      </c>
      <c r="J2848" s="17" t="s">
        <v>7663</v>
      </c>
      <c r="K2848" s="16">
        <v>3.0</v>
      </c>
      <c r="L2848" s="156">
        <v>202503.0</v>
      </c>
      <c r="M2848" s="109">
        <v>0.0</v>
      </c>
      <c r="N2848" s="10" t="s">
        <v>490</v>
      </c>
      <c r="O2848" s="10" t="s">
        <v>3707</v>
      </c>
      <c r="P2848" s="10" t="s">
        <v>7664</v>
      </c>
      <c r="Q2848" s="10"/>
      <c r="R2848" s="10"/>
      <c r="S2848" s="96"/>
      <c r="T2848" s="107" t="s">
        <v>7665</v>
      </c>
      <c r="U2848" s="37"/>
    </row>
    <row r="2849">
      <c r="A2849" s="10">
        <v>3084.0</v>
      </c>
      <c r="B2849" s="109">
        <v>25.0179197472766</v>
      </c>
      <c r="C2849" s="109">
        <v>121.948911915647</v>
      </c>
      <c r="D2849" s="10">
        <v>247.0</v>
      </c>
      <c r="E2849" s="109">
        <v>50.0</v>
      </c>
      <c r="F2849" s="109">
        <v>1.0</v>
      </c>
      <c r="G2849" s="109">
        <v>1.0</v>
      </c>
      <c r="H2849" s="104">
        <v>0.0</v>
      </c>
      <c r="I2849" s="104">
        <v>0.0</v>
      </c>
      <c r="J2849" s="17" t="s">
        <v>7666</v>
      </c>
      <c r="K2849" s="16">
        <v>3.0</v>
      </c>
      <c r="L2849" s="156">
        <v>202506.0</v>
      </c>
      <c r="M2849" s="109">
        <v>0.0</v>
      </c>
      <c r="N2849" s="10" t="s">
        <v>692</v>
      </c>
      <c r="O2849" s="10" t="s">
        <v>5568</v>
      </c>
      <c r="P2849" s="10" t="s">
        <v>7667</v>
      </c>
      <c r="Q2849" s="10"/>
      <c r="R2849" s="10"/>
      <c r="S2849" s="96"/>
      <c r="T2849" s="107"/>
      <c r="U2849" s="37"/>
    </row>
    <row r="2850">
      <c r="A2850" s="10">
        <v>3085.0</v>
      </c>
      <c r="B2850" s="109">
        <v>23.9627091395586</v>
      </c>
      <c r="C2850" s="109">
        <v>120.57381673369</v>
      </c>
      <c r="D2850" s="10">
        <v>348.0</v>
      </c>
      <c r="E2850" s="109">
        <v>50.0</v>
      </c>
      <c r="F2850" s="109">
        <v>1.0</v>
      </c>
      <c r="G2850" s="109">
        <v>1.0</v>
      </c>
      <c r="H2850" s="104">
        <v>0.0</v>
      </c>
      <c r="I2850" s="104">
        <v>0.0</v>
      </c>
      <c r="J2850" s="76" t="s">
        <v>7668</v>
      </c>
      <c r="K2850" s="16">
        <v>3.0</v>
      </c>
      <c r="L2850" s="156">
        <v>202506.0</v>
      </c>
      <c r="M2850" s="109">
        <v>0.0</v>
      </c>
      <c r="N2850" s="10" t="s">
        <v>1337</v>
      </c>
      <c r="O2850" s="10" t="s">
        <v>6176</v>
      </c>
      <c r="P2850" s="10" t="s">
        <v>7669</v>
      </c>
      <c r="Q2850" s="10" t="s">
        <v>6136</v>
      </c>
      <c r="R2850" s="10" t="s">
        <v>6137</v>
      </c>
      <c r="S2850" s="10" t="s">
        <v>174</v>
      </c>
      <c r="T2850" s="12"/>
      <c r="U2850" s="12"/>
      <c r="V2850" s="12"/>
      <c r="W2850" s="12"/>
      <c r="X2850" s="12"/>
      <c r="Y2850" s="12"/>
      <c r="Z2850" s="12"/>
      <c r="AA2850" s="12"/>
      <c r="AB2850" s="12"/>
      <c r="AC2850" s="12"/>
      <c r="AD2850" s="12"/>
      <c r="AE2850" s="12"/>
      <c r="AF2850" s="12"/>
      <c r="AG2850" s="12"/>
      <c r="AH2850" s="12"/>
      <c r="AI2850" s="12"/>
      <c r="AJ2850" s="12"/>
      <c r="AK2850" s="12"/>
      <c r="AL2850" s="12"/>
    </row>
    <row r="2851">
      <c r="A2851" s="10">
        <v>3086.0</v>
      </c>
      <c r="B2851" s="104">
        <v>23.9520286809457</v>
      </c>
      <c r="C2851" s="104">
        <v>120.550669497109</v>
      </c>
      <c r="D2851" s="104">
        <v>240.0</v>
      </c>
      <c r="E2851" s="104">
        <v>60.0</v>
      </c>
      <c r="F2851" s="109">
        <v>19.0</v>
      </c>
      <c r="G2851" s="109">
        <v>1.0</v>
      </c>
      <c r="H2851" s="104">
        <v>0.0</v>
      </c>
      <c r="I2851" s="104">
        <v>0.0</v>
      </c>
      <c r="J2851" s="76" t="s">
        <v>7670</v>
      </c>
      <c r="K2851" s="115">
        <v>103.0</v>
      </c>
      <c r="L2851" s="156">
        <v>202506.0</v>
      </c>
      <c r="M2851" s="109">
        <v>0.0</v>
      </c>
      <c r="N2851" s="104" t="s">
        <v>1337</v>
      </c>
      <c r="O2851" s="104" t="s">
        <v>7257</v>
      </c>
      <c r="P2851" s="116" t="s">
        <v>7671</v>
      </c>
      <c r="Q2851" s="86"/>
      <c r="R2851" s="114"/>
      <c r="S2851" s="104" t="s">
        <v>3213</v>
      </c>
      <c r="T2851" s="12"/>
      <c r="U2851" s="12"/>
      <c r="V2851" s="12"/>
      <c r="W2851" s="12"/>
      <c r="X2851" s="12"/>
      <c r="Y2851" s="12"/>
      <c r="Z2851" s="12"/>
      <c r="AA2851" s="12"/>
      <c r="AB2851" s="12"/>
      <c r="AC2851" s="12"/>
      <c r="AD2851" s="12"/>
      <c r="AE2851" s="12"/>
      <c r="AF2851" s="12"/>
      <c r="AG2851" s="12"/>
      <c r="AH2851" s="12"/>
      <c r="AI2851" s="12"/>
      <c r="AJ2851" s="12"/>
      <c r="AK2851" s="12"/>
      <c r="AL2851" s="12"/>
    </row>
    <row r="2852">
      <c r="A2852" s="10">
        <v>3087.0</v>
      </c>
      <c r="B2852" s="104">
        <v>23.9520286809457</v>
      </c>
      <c r="C2852" s="104">
        <v>120.550669497109</v>
      </c>
      <c r="D2852" s="104">
        <v>61.0</v>
      </c>
      <c r="E2852" s="104">
        <v>60.0</v>
      </c>
      <c r="F2852" s="109">
        <v>19.0</v>
      </c>
      <c r="G2852" s="109">
        <v>1.0</v>
      </c>
      <c r="H2852" s="104">
        <v>0.0</v>
      </c>
      <c r="I2852" s="104">
        <v>0.0</v>
      </c>
      <c r="J2852" s="76" t="s">
        <v>7670</v>
      </c>
      <c r="K2852" s="115">
        <v>103.0</v>
      </c>
      <c r="L2852" s="156">
        <v>202506.0</v>
      </c>
      <c r="M2852" s="109">
        <v>0.0</v>
      </c>
      <c r="N2852" s="104" t="s">
        <v>1337</v>
      </c>
      <c r="O2852" s="104" t="s">
        <v>7257</v>
      </c>
      <c r="P2852" s="116" t="s">
        <v>7671</v>
      </c>
      <c r="Q2852" s="86"/>
      <c r="R2852" s="114"/>
      <c r="S2852" s="104" t="s">
        <v>3213</v>
      </c>
      <c r="T2852" s="12"/>
      <c r="U2852" s="12"/>
      <c r="V2852" s="12"/>
      <c r="W2852" s="12"/>
      <c r="X2852" s="12"/>
      <c r="Y2852" s="12"/>
      <c r="Z2852" s="12"/>
      <c r="AA2852" s="12"/>
      <c r="AB2852" s="12"/>
      <c r="AC2852" s="12"/>
      <c r="AD2852" s="12"/>
      <c r="AE2852" s="12"/>
      <c r="AF2852" s="12"/>
      <c r="AG2852" s="12"/>
      <c r="AH2852" s="12"/>
      <c r="AI2852" s="12"/>
      <c r="AJ2852" s="12"/>
      <c r="AK2852" s="12"/>
      <c r="AL2852" s="12"/>
    </row>
    <row r="2853">
      <c r="A2853" s="10">
        <v>3088.0</v>
      </c>
      <c r="B2853" s="104">
        <v>24.7841078454339</v>
      </c>
      <c r="C2853" s="104">
        <v>121.079658994147</v>
      </c>
      <c r="D2853" s="104">
        <v>11.0</v>
      </c>
      <c r="E2853" s="104">
        <v>50.0</v>
      </c>
      <c r="F2853" s="109">
        <v>19.0</v>
      </c>
      <c r="G2853" s="109">
        <v>1.0</v>
      </c>
      <c r="H2853" s="104">
        <v>0.0</v>
      </c>
      <c r="I2853" s="104">
        <v>0.0</v>
      </c>
      <c r="J2853" s="76" t="s">
        <v>6769</v>
      </c>
      <c r="K2853" s="16">
        <v>3.0</v>
      </c>
      <c r="L2853" s="156">
        <v>202506.0</v>
      </c>
      <c r="M2853" s="109">
        <v>0.0</v>
      </c>
      <c r="N2853" s="104" t="s">
        <v>1217</v>
      </c>
      <c r="O2853" s="104" t="s">
        <v>5952</v>
      </c>
      <c r="P2853" s="116" t="s">
        <v>7672</v>
      </c>
      <c r="Q2853" s="86"/>
      <c r="R2853" s="114"/>
      <c r="S2853" s="104"/>
      <c r="T2853" s="12"/>
      <c r="U2853" s="12"/>
      <c r="V2853" s="12"/>
      <c r="W2853" s="12"/>
      <c r="X2853" s="12"/>
      <c r="Y2853" s="12"/>
      <c r="Z2853" s="12"/>
      <c r="AA2853" s="12"/>
      <c r="AB2853" s="12"/>
      <c r="AC2853" s="12"/>
      <c r="AD2853" s="12"/>
      <c r="AE2853" s="12"/>
      <c r="AF2853" s="12"/>
      <c r="AG2853" s="12"/>
      <c r="AH2853" s="12"/>
      <c r="AI2853" s="12"/>
      <c r="AJ2853" s="12"/>
      <c r="AK2853" s="12"/>
      <c r="AL2853" s="12"/>
    </row>
    <row r="2854">
      <c r="A2854" s="10">
        <v>3089.0</v>
      </c>
      <c r="B2854" s="104">
        <v>24.7841078454339</v>
      </c>
      <c r="C2854" s="104">
        <v>121.079658994147</v>
      </c>
      <c r="D2854" s="104">
        <v>190.0</v>
      </c>
      <c r="E2854" s="104">
        <v>50.0</v>
      </c>
      <c r="F2854" s="109">
        <v>19.0</v>
      </c>
      <c r="G2854" s="109">
        <v>1.0</v>
      </c>
      <c r="H2854" s="104">
        <v>0.0</v>
      </c>
      <c r="I2854" s="104">
        <v>0.0</v>
      </c>
      <c r="J2854" s="76" t="s">
        <v>6769</v>
      </c>
      <c r="K2854" s="16">
        <v>3.0</v>
      </c>
      <c r="L2854" s="156">
        <v>202506.0</v>
      </c>
      <c r="M2854" s="109">
        <v>0.0</v>
      </c>
      <c r="N2854" s="104" t="s">
        <v>1217</v>
      </c>
      <c r="O2854" s="104" t="s">
        <v>5952</v>
      </c>
      <c r="P2854" s="116" t="s">
        <v>7672</v>
      </c>
      <c r="Q2854" s="86"/>
      <c r="R2854" s="114"/>
      <c r="S2854" s="104"/>
      <c r="T2854" s="12"/>
      <c r="U2854" s="12"/>
      <c r="V2854" s="12"/>
      <c r="W2854" s="12"/>
      <c r="X2854" s="12"/>
      <c r="Y2854" s="12"/>
      <c r="Z2854" s="12"/>
      <c r="AA2854" s="12"/>
      <c r="AB2854" s="12"/>
      <c r="AC2854" s="12"/>
      <c r="AD2854" s="12"/>
      <c r="AE2854" s="12"/>
      <c r="AF2854" s="12"/>
      <c r="AG2854" s="12"/>
      <c r="AH2854" s="12"/>
      <c r="AI2854" s="12"/>
      <c r="AJ2854" s="12"/>
      <c r="AK2854" s="12"/>
      <c r="AL2854" s="12"/>
    </row>
    <row r="2855">
      <c r="A2855" s="10">
        <v>3090.0</v>
      </c>
      <c r="B2855" s="104">
        <v>23.8144191164745</v>
      </c>
      <c r="C2855" s="104">
        <v>120.751506505309</v>
      </c>
      <c r="D2855" s="104">
        <v>89.0</v>
      </c>
      <c r="E2855" s="104">
        <v>50.0</v>
      </c>
      <c r="F2855" s="109">
        <v>19.0</v>
      </c>
      <c r="G2855" s="109">
        <v>1.0</v>
      </c>
      <c r="H2855" s="104">
        <v>0.0</v>
      </c>
      <c r="I2855" s="104">
        <v>0.0</v>
      </c>
      <c r="J2855" s="76" t="s">
        <v>7673</v>
      </c>
      <c r="K2855" s="16">
        <v>3.0</v>
      </c>
      <c r="L2855" s="156">
        <v>202506.0</v>
      </c>
      <c r="M2855" s="109">
        <v>0.0</v>
      </c>
      <c r="N2855" s="104" t="s">
        <v>466</v>
      </c>
      <c r="O2855" s="104" t="s">
        <v>3478</v>
      </c>
      <c r="P2855" s="116" t="s">
        <v>7674</v>
      </c>
      <c r="R2855" s="114"/>
      <c r="S2855" s="104" t="s">
        <v>3213</v>
      </c>
      <c r="T2855" s="12"/>
      <c r="U2855" s="12"/>
      <c r="V2855" s="12"/>
      <c r="W2855" s="12"/>
      <c r="X2855" s="12"/>
      <c r="Y2855" s="12"/>
      <c r="Z2855" s="12"/>
      <c r="AA2855" s="12"/>
      <c r="AB2855" s="12"/>
      <c r="AC2855" s="12"/>
      <c r="AD2855" s="12"/>
      <c r="AE2855" s="12"/>
      <c r="AF2855" s="12"/>
      <c r="AG2855" s="12"/>
      <c r="AH2855" s="12"/>
      <c r="AI2855" s="12"/>
      <c r="AJ2855" s="12"/>
      <c r="AK2855" s="12"/>
      <c r="AL2855" s="12"/>
    </row>
    <row r="2856">
      <c r="A2856" s="10">
        <v>3091.0</v>
      </c>
      <c r="B2856" s="104">
        <v>23.8144191164745</v>
      </c>
      <c r="C2856" s="104">
        <v>120.751506505309</v>
      </c>
      <c r="D2856" s="104">
        <v>268.0</v>
      </c>
      <c r="E2856" s="104">
        <v>50.0</v>
      </c>
      <c r="F2856" s="109">
        <v>19.0</v>
      </c>
      <c r="G2856" s="109">
        <v>1.0</v>
      </c>
      <c r="H2856" s="104">
        <v>0.0</v>
      </c>
      <c r="I2856" s="104">
        <v>0.0</v>
      </c>
      <c r="J2856" s="76" t="s">
        <v>7673</v>
      </c>
      <c r="K2856" s="16">
        <v>3.0</v>
      </c>
      <c r="L2856" s="156">
        <v>202506.0</v>
      </c>
      <c r="M2856" s="109">
        <v>0.0</v>
      </c>
      <c r="N2856" s="104" t="s">
        <v>466</v>
      </c>
      <c r="O2856" s="104" t="s">
        <v>3478</v>
      </c>
      <c r="P2856" s="116" t="s">
        <v>7674</v>
      </c>
      <c r="Q2856" s="86"/>
      <c r="R2856" s="114"/>
      <c r="S2856" s="104" t="s">
        <v>3213</v>
      </c>
      <c r="T2856" s="12"/>
      <c r="U2856" s="12"/>
      <c r="V2856" s="12"/>
      <c r="W2856" s="12"/>
      <c r="X2856" s="12"/>
      <c r="Y2856" s="12"/>
      <c r="Z2856" s="12"/>
      <c r="AA2856" s="12"/>
      <c r="AB2856" s="12"/>
      <c r="AC2856" s="12"/>
      <c r="AD2856" s="12"/>
      <c r="AE2856" s="12"/>
      <c r="AF2856" s="12"/>
      <c r="AG2856" s="12"/>
      <c r="AH2856" s="12"/>
      <c r="AI2856" s="12"/>
      <c r="AJ2856" s="12"/>
      <c r="AK2856" s="12"/>
      <c r="AL2856" s="12"/>
    </row>
    <row r="2857">
      <c r="A2857" s="10">
        <v>3092.0</v>
      </c>
      <c r="B2857" s="104">
        <v>24.703270142793</v>
      </c>
      <c r="C2857" s="104">
        <v>121.780549374052</v>
      </c>
      <c r="D2857" s="104">
        <v>89.0</v>
      </c>
      <c r="E2857" s="104">
        <v>50.0</v>
      </c>
      <c r="F2857" s="109">
        <v>19.0</v>
      </c>
      <c r="G2857" s="109">
        <v>1.0</v>
      </c>
      <c r="H2857" s="104">
        <v>0.0</v>
      </c>
      <c r="I2857" s="104">
        <v>0.0</v>
      </c>
      <c r="J2857" s="76" t="s">
        <v>7675</v>
      </c>
      <c r="K2857" s="16">
        <v>3.0</v>
      </c>
      <c r="L2857" s="156">
        <v>202506.0</v>
      </c>
      <c r="M2857" s="109">
        <v>0.0</v>
      </c>
      <c r="N2857" s="104" t="s">
        <v>377</v>
      </c>
      <c r="O2857" s="104" t="s">
        <v>3226</v>
      </c>
      <c r="P2857" s="116" t="s">
        <v>7676</v>
      </c>
      <c r="Q2857" s="86"/>
      <c r="R2857" s="114"/>
      <c r="S2857" s="104"/>
      <c r="T2857" s="12"/>
      <c r="U2857" s="12"/>
      <c r="V2857" s="12"/>
      <c r="W2857" s="12"/>
      <c r="X2857" s="12"/>
      <c r="Y2857" s="12"/>
      <c r="Z2857" s="12"/>
      <c r="AA2857" s="12"/>
      <c r="AB2857" s="12"/>
      <c r="AC2857" s="12"/>
      <c r="AD2857" s="12"/>
      <c r="AE2857" s="12"/>
      <c r="AF2857" s="12"/>
      <c r="AG2857" s="12"/>
      <c r="AH2857" s="12"/>
      <c r="AI2857" s="12"/>
      <c r="AJ2857" s="12"/>
      <c r="AK2857" s="12"/>
      <c r="AL2857" s="12"/>
    </row>
    <row r="2858">
      <c r="A2858" s="10">
        <v>3093.0</v>
      </c>
      <c r="B2858" s="104">
        <v>24.703270142793</v>
      </c>
      <c r="C2858" s="104">
        <v>121.780549374052</v>
      </c>
      <c r="D2858" s="104">
        <v>267.0</v>
      </c>
      <c r="E2858" s="104">
        <v>50.0</v>
      </c>
      <c r="F2858" s="109">
        <v>19.0</v>
      </c>
      <c r="G2858" s="109">
        <v>1.0</v>
      </c>
      <c r="H2858" s="104">
        <v>0.0</v>
      </c>
      <c r="I2858" s="104">
        <v>0.0</v>
      </c>
      <c r="J2858" s="76" t="s">
        <v>7675</v>
      </c>
      <c r="K2858" s="16">
        <v>3.0</v>
      </c>
      <c r="L2858" s="156">
        <v>202506.0</v>
      </c>
      <c r="M2858" s="109">
        <v>0.0</v>
      </c>
      <c r="N2858" s="104" t="s">
        <v>377</v>
      </c>
      <c r="O2858" s="104" t="s">
        <v>3226</v>
      </c>
      <c r="P2858" s="116" t="s">
        <v>7676</v>
      </c>
      <c r="Q2858" s="86"/>
      <c r="R2858" s="114"/>
      <c r="S2858" s="104"/>
      <c r="T2858" s="12"/>
      <c r="U2858" s="12"/>
      <c r="V2858" s="12"/>
      <c r="W2858" s="12"/>
      <c r="X2858" s="12"/>
      <c r="Y2858" s="12"/>
      <c r="Z2858" s="12"/>
      <c r="AA2858" s="12"/>
      <c r="AB2858" s="12"/>
      <c r="AC2858" s="12"/>
      <c r="AD2858" s="12"/>
      <c r="AE2858" s="12"/>
      <c r="AF2858" s="12"/>
      <c r="AG2858" s="12"/>
      <c r="AH2858" s="12"/>
      <c r="AI2858" s="12"/>
      <c r="AJ2858" s="12"/>
      <c r="AK2858" s="12"/>
      <c r="AL2858" s="12"/>
    </row>
    <row r="2859">
      <c r="A2859" s="10">
        <v>3094.0</v>
      </c>
      <c r="B2859" s="104">
        <v>22.9415679885564</v>
      </c>
      <c r="C2859" s="104">
        <v>120.217442332711</v>
      </c>
      <c r="D2859" s="104">
        <v>146.0</v>
      </c>
      <c r="E2859" s="104">
        <v>50.0</v>
      </c>
      <c r="F2859" s="109">
        <v>1.0</v>
      </c>
      <c r="G2859" s="109">
        <v>1.0</v>
      </c>
      <c r="H2859" s="104">
        <v>0.0</v>
      </c>
      <c r="I2859" s="104">
        <v>0.0</v>
      </c>
      <c r="J2859" s="76" t="s">
        <v>6934</v>
      </c>
      <c r="K2859" s="16">
        <v>3.0</v>
      </c>
      <c r="L2859" s="156">
        <v>202506.0</v>
      </c>
      <c r="M2859" s="109">
        <v>0.0</v>
      </c>
      <c r="N2859" s="104" t="s">
        <v>208</v>
      </c>
      <c r="O2859" s="104" t="s">
        <v>6413</v>
      </c>
      <c r="P2859" s="116" t="s">
        <v>7677</v>
      </c>
      <c r="Q2859" s="86"/>
      <c r="R2859" s="114"/>
      <c r="S2859" s="104"/>
      <c r="T2859" s="12"/>
      <c r="U2859" s="12"/>
      <c r="V2859" s="12"/>
      <c r="W2859" s="12"/>
      <c r="X2859" s="12"/>
      <c r="Y2859" s="12"/>
      <c r="Z2859" s="12"/>
      <c r="AA2859" s="12"/>
      <c r="AB2859" s="12"/>
      <c r="AC2859" s="12"/>
      <c r="AD2859" s="12"/>
      <c r="AE2859" s="12"/>
      <c r="AF2859" s="12"/>
      <c r="AG2859" s="12"/>
      <c r="AH2859" s="12"/>
      <c r="AI2859" s="12"/>
      <c r="AJ2859" s="12"/>
      <c r="AK2859" s="12"/>
      <c r="AL2859" s="12"/>
    </row>
    <row r="2860">
      <c r="A2860" s="10">
        <v>3095.0</v>
      </c>
      <c r="B2860" s="104">
        <v>23.1533639799418</v>
      </c>
      <c r="C2860" s="104">
        <v>120.28693065329</v>
      </c>
      <c r="D2860" s="104">
        <v>158.0</v>
      </c>
      <c r="E2860" s="104">
        <v>70.0</v>
      </c>
      <c r="F2860" s="109">
        <v>19.0</v>
      </c>
      <c r="G2860" s="109">
        <v>1.0</v>
      </c>
      <c r="H2860" s="104">
        <v>0.0</v>
      </c>
      <c r="I2860" s="104">
        <v>0.0</v>
      </c>
      <c r="J2860" s="76" t="s">
        <v>7088</v>
      </c>
      <c r="K2860" s="16">
        <v>3.0</v>
      </c>
      <c r="L2860" s="156">
        <v>202506.0</v>
      </c>
      <c r="M2860" s="109">
        <v>0.0</v>
      </c>
      <c r="N2860" s="104" t="s">
        <v>208</v>
      </c>
      <c r="O2860" s="104" t="s">
        <v>7081</v>
      </c>
      <c r="P2860" s="116" t="s">
        <v>7678</v>
      </c>
      <c r="Q2860" s="86"/>
      <c r="R2860" s="114"/>
      <c r="S2860" s="104" t="s">
        <v>3624</v>
      </c>
      <c r="T2860" s="76" t="s">
        <v>7212</v>
      </c>
      <c r="U2860" s="12"/>
      <c r="V2860" s="12"/>
      <c r="W2860" s="12"/>
      <c r="X2860" s="12"/>
      <c r="Y2860" s="12"/>
      <c r="Z2860" s="12"/>
      <c r="AA2860" s="12"/>
      <c r="AB2860" s="12"/>
      <c r="AC2860" s="12"/>
      <c r="AD2860" s="12"/>
      <c r="AE2860" s="12"/>
      <c r="AF2860" s="12"/>
      <c r="AG2860" s="12"/>
      <c r="AH2860" s="12"/>
      <c r="AI2860" s="12"/>
      <c r="AJ2860" s="12"/>
      <c r="AK2860" s="12"/>
      <c r="AL2860" s="12"/>
    </row>
    <row r="2861">
      <c r="A2861" s="10">
        <v>3096.0</v>
      </c>
      <c r="B2861" s="104">
        <v>23.1533639799418</v>
      </c>
      <c r="C2861" s="104">
        <v>120.28693065329</v>
      </c>
      <c r="D2861" s="104">
        <v>350.0</v>
      </c>
      <c r="E2861" s="104">
        <v>70.0</v>
      </c>
      <c r="F2861" s="109">
        <v>19.0</v>
      </c>
      <c r="G2861" s="109">
        <v>1.0</v>
      </c>
      <c r="H2861" s="104">
        <v>0.0</v>
      </c>
      <c r="I2861" s="104">
        <v>0.0</v>
      </c>
      <c r="J2861" s="76" t="s">
        <v>7088</v>
      </c>
      <c r="K2861" s="16">
        <v>3.0</v>
      </c>
      <c r="L2861" s="156">
        <v>202506.0</v>
      </c>
      <c r="M2861" s="109">
        <v>0.0</v>
      </c>
      <c r="N2861" s="104" t="s">
        <v>208</v>
      </c>
      <c r="O2861" s="104" t="s">
        <v>7081</v>
      </c>
      <c r="P2861" s="116" t="s">
        <v>7678</v>
      </c>
      <c r="Q2861" s="86"/>
      <c r="R2861" s="114"/>
      <c r="S2861" s="104" t="s">
        <v>3624</v>
      </c>
      <c r="T2861" s="76" t="s">
        <v>7212</v>
      </c>
      <c r="U2861" s="12"/>
      <c r="V2861" s="12"/>
      <c r="W2861" s="12"/>
      <c r="X2861" s="12"/>
      <c r="Y2861" s="12"/>
      <c r="Z2861" s="12"/>
      <c r="AA2861" s="12"/>
      <c r="AB2861" s="12"/>
      <c r="AC2861" s="12"/>
      <c r="AD2861" s="12"/>
      <c r="AE2861" s="12"/>
      <c r="AF2861" s="12"/>
      <c r="AG2861" s="12"/>
      <c r="AH2861" s="12"/>
      <c r="AI2861" s="12"/>
      <c r="AJ2861" s="12"/>
      <c r="AK2861" s="12"/>
      <c r="AL2861" s="12"/>
    </row>
    <row r="2862">
      <c r="A2862" s="10">
        <v>3097.0</v>
      </c>
      <c r="B2862" s="104">
        <v>23.3575864009689</v>
      </c>
      <c r="C2862" s="104">
        <v>120.591596815499</v>
      </c>
      <c r="D2862" s="104">
        <v>22.0</v>
      </c>
      <c r="E2862" s="104">
        <v>40.0</v>
      </c>
      <c r="F2862" s="109">
        <v>19.0</v>
      </c>
      <c r="G2862" s="109">
        <v>1.0</v>
      </c>
      <c r="H2862" s="104">
        <v>0.0</v>
      </c>
      <c r="I2862" s="104">
        <v>0.0</v>
      </c>
      <c r="J2862" s="76" t="s">
        <v>3565</v>
      </c>
      <c r="K2862" s="16">
        <v>3.0</v>
      </c>
      <c r="L2862" s="156">
        <v>202506.0</v>
      </c>
      <c r="M2862" s="109">
        <v>0.0</v>
      </c>
      <c r="N2862" s="104" t="s">
        <v>1312</v>
      </c>
      <c r="O2862" s="104" t="s">
        <v>6061</v>
      </c>
      <c r="P2862" s="116" t="s">
        <v>7679</v>
      </c>
      <c r="Q2862" s="86"/>
      <c r="R2862" s="114"/>
      <c r="S2862" s="104"/>
      <c r="T2862" s="76"/>
      <c r="U2862" s="12"/>
      <c r="V2862" s="12"/>
      <c r="W2862" s="12"/>
      <c r="X2862" s="12"/>
      <c r="Y2862" s="12"/>
      <c r="Z2862" s="12"/>
      <c r="AA2862" s="12"/>
      <c r="AB2862" s="12"/>
      <c r="AC2862" s="12"/>
      <c r="AD2862" s="12"/>
      <c r="AE2862" s="12"/>
      <c r="AF2862" s="12"/>
      <c r="AG2862" s="12"/>
      <c r="AH2862" s="12"/>
      <c r="AI2862" s="12"/>
      <c r="AJ2862" s="12"/>
      <c r="AK2862" s="12"/>
      <c r="AL2862" s="12"/>
    </row>
    <row r="2863">
      <c r="A2863" s="10">
        <v>3098.0</v>
      </c>
      <c r="B2863" s="104">
        <v>23.3575864009689</v>
      </c>
      <c r="C2863" s="104">
        <v>120.591596815499</v>
      </c>
      <c r="D2863" s="104">
        <v>200.0</v>
      </c>
      <c r="E2863" s="104">
        <v>40.0</v>
      </c>
      <c r="F2863" s="109">
        <v>19.0</v>
      </c>
      <c r="G2863" s="109">
        <v>1.0</v>
      </c>
      <c r="H2863" s="104">
        <v>0.0</v>
      </c>
      <c r="I2863" s="104">
        <v>0.0</v>
      </c>
      <c r="J2863" s="76" t="s">
        <v>3565</v>
      </c>
      <c r="K2863" s="16">
        <v>3.0</v>
      </c>
      <c r="L2863" s="156">
        <v>202506.0</v>
      </c>
      <c r="M2863" s="109">
        <v>0.0</v>
      </c>
      <c r="N2863" s="104" t="s">
        <v>1312</v>
      </c>
      <c r="O2863" s="104" t="s">
        <v>6061</v>
      </c>
      <c r="P2863" s="116" t="s">
        <v>7679</v>
      </c>
      <c r="Q2863" s="86"/>
      <c r="R2863" s="114"/>
      <c r="S2863" s="104"/>
      <c r="T2863" s="76"/>
      <c r="U2863" s="12"/>
      <c r="V2863" s="12"/>
      <c r="W2863" s="12"/>
      <c r="X2863" s="12"/>
      <c r="Y2863" s="12"/>
      <c r="Z2863" s="12"/>
      <c r="AA2863" s="12"/>
      <c r="AB2863" s="12"/>
      <c r="AC2863" s="12"/>
      <c r="AD2863" s="12"/>
      <c r="AE2863" s="12"/>
      <c r="AF2863" s="12"/>
      <c r="AG2863" s="12"/>
      <c r="AH2863" s="12"/>
      <c r="AI2863" s="12"/>
      <c r="AJ2863" s="12"/>
      <c r="AK2863" s="12"/>
      <c r="AL2863" s="12"/>
    </row>
    <row r="2864">
      <c r="A2864" s="10">
        <v>3099.0</v>
      </c>
      <c r="B2864" s="104">
        <v>25.1012607892788</v>
      </c>
      <c r="C2864" s="104">
        <v>121.506407918851</v>
      </c>
      <c r="D2864" s="104">
        <v>88.0</v>
      </c>
      <c r="E2864" s="104">
        <v>50.0</v>
      </c>
      <c r="F2864" s="109">
        <v>1.0</v>
      </c>
      <c r="G2864" s="109">
        <v>1.0</v>
      </c>
      <c r="H2864" s="104">
        <v>0.0</v>
      </c>
      <c r="I2864" s="104">
        <v>0.0</v>
      </c>
      <c r="J2864" s="76" t="s">
        <v>7680</v>
      </c>
      <c r="K2864" s="16">
        <v>3.0</v>
      </c>
      <c r="L2864" s="156">
        <v>202506.0</v>
      </c>
      <c r="M2864" s="109">
        <v>0.0</v>
      </c>
      <c r="N2864" s="104" t="s">
        <v>84</v>
      </c>
      <c r="O2864" s="104" t="s">
        <v>6639</v>
      </c>
      <c r="P2864" s="116" t="s">
        <v>7681</v>
      </c>
      <c r="Q2864" s="86"/>
      <c r="R2864" s="114"/>
      <c r="S2864" s="104"/>
      <c r="T2864" s="76"/>
      <c r="U2864" s="12"/>
      <c r="V2864" s="12"/>
      <c r="W2864" s="12"/>
      <c r="X2864" s="12"/>
      <c r="Y2864" s="12"/>
      <c r="Z2864" s="12"/>
      <c r="AA2864" s="12"/>
      <c r="AB2864" s="12"/>
      <c r="AC2864" s="12"/>
      <c r="AD2864" s="12"/>
      <c r="AE2864" s="12"/>
      <c r="AF2864" s="12"/>
      <c r="AG2864" s="12"/>
      <c r="AH2864" s="12"/>
      <c r="AI2864" s="12"/>
      <c r="AJ2864" s="12"/>
      <c r="AK2864" s="12"/>
      <c r="AL2864" s="12"/>
    </row>
    <row r="2865">
      <c r="A2865" s="10">
        <v>3100.0</v>
      </c>
      <c r="B2865" s="104">
        <v>25.0239128874456</v>
      </c>
      <c r="C2865" s="104">
        <v>121.115088159292</v>
      </c>
      <c r="D2865" s="104">
        <v>305.0</v>
      </c>
      <c r="E2865" s="104">
        <v>60.0</v>
      </c>
      <c r="F2865" s="109">
        <v>1.0</v>
      </c>
      <c r="G2865" s="109">
        <v>1.0</v>
      </c>
      <c r="H2865" s="104">
        <v>0.0</v>
      </c>
      <c r="I2865" s="104">
        <v>0.0</v>
      </c>
      <c r="J2865" s="76" t="s">
        <v>3261</v>
      </c>
      <c r="K2865" s="16">
        <v>3.0</v>
      </c>
      <c r="L2865" s="156">
        <v>202506.0</v>
      </c>
      <c r="M2865" s="109">
        <v>0.0</v>
      </c>
      <c r="N2865" s="104" t="s">
        <v>602</v>
      </c>
      <c r="O2865" s="104" t="s">
        <v>4166</v>
      </c>
      <c r="P2865" s="116" t="s">
        <v>7682</v>
      </c>
      <c r="Q2865" s="86"/>
      <c r="R2865" s="114"/>
      <c r="S2865" s="104" t="s">
        <v>7683</v>
      </c>
      <c r="T2865" s="76" t="s">
        <v>7551</v>
      </c>
      <c r="U2865" s="12"/>
      <c r="V2865" s="12"/>
      <c r="W2865" s="12"/>
      <c r="X2865" s="12"/>
      <c r="Y2865" s="12"/>
      <c r="Z2865" s="12"/>
      <c r="AA2865" s="12"/>
      <c r="AB2865" s="12"/>
      <c r="AC2865" s="12"/>
      <c r="AD2865" s="12"/>
      <c r="AE2865" s="12"/>
      <c r="AF2865" s="12"/>
      <c r="AG2865" s="12"/>
      <c r="AH2865" s="12"/>
      <c r="AI2865" s="12"/>
      <c r="AJ2865" s="12"/>
      <c r="AK2865" s="12"/>
      <c r="AL2865" s="12"/>
    </row>
    <row r="2866">
      <c r="A2866" s="10">
        <v>3101.0</v>
      </c>
      <c r="B2866" s="104">
        <v>25.0538003256645</v>
      </c>
      <c r="C2866" s="104">
        <v>121.155982040034</v>
      </c>
      <c r="D2866" s="104">
        <v>65.0</v>
      </c>
      <c r="E2866" s="104">
        <v>50.0</v>
      </c>
      <c r="F2866" s="109">
        <v>19.0</v>
      </c>
      <c r="G2866" s="109">
        <v>1.0</v>
      </c>
      <c r="H2866" s="104">
        <v>0.0</v>
      </c>
      <c r="I2866" s="104">
        <v>0.0</v>
      </c>
      <c r="J2866" s="76" t="s">
        <v>7684</v>
      </c>
      <c r="K2866" s="16">
        <v>3.0</v>
      </c>
      <c r="L2866" s="156">
        <v>202506.0</v>
      </c>
      <c r="M2866" s="109">
        <v>0.0</v>
      </c>
      <c r="N2866" s="104" t="s">
        <v>602</v>
      </c>
      <c r="O2866" s="104" t="s">
        <v>4166</v>
      </c>
      <c r="P2866" s="116" t="s">
        <v>7685</v>
      </c>
      <c r="Q2866" s="86"/>
      <c r="R2866" s="114"/>
      <c r="S2866" s="104" t="s">
        <v>3624</v>
      </c>
      <c r="T2866" s="76" t="s">
        <v>7551</v>
      </c>
      <c r="U2866" s="12"/>
      <c r="V2866" s="12"/>
      <c r="W2866" s="12"/>
      <c r="X2866" s="12"/>
      <c r="Y2866" s="12"/>
      <c r="Z2866" s="12"/>
      <c r="AA2866" s="12"/>
      <c r="AB2866" s="12"/>
      <c r="AC2866" s="12"/>
      <c r="AD2866" s="12"/>
      <c r="AE2866" s="12"/>
      <c r="AF2866" s="12"/>
      <c r="AG2866" s="12"/>
      <c r="AH2866" s="12"/>
      <c r="AI2866" s="12"/>
      <c r="AJ2866" s="12"/>
      <c r="AK2866" s="12"/>
      <c r="AL2866" s="12"/>
    </row>
    <row r="2867">
      <c r="A2867" s="10">
        <v>3102.0</v>
      </c>
      <c r="B2867" s="104">
        <v>25.0538003256645</v>
      </c>
      <c r="C2867" s="104">
        <v>121.155982040034</v>
      </c>
      <c r="D2867" s="104">
        <v>245.0</v>
      </c>
      <c r="E2867" s="104">
        <v>50.0</v>
      </c>
      <c r="F2867" s="109">
        <v>19.0</v>
      </c>
      <c r="G2867" s="109">
        <v>1.0</v>
      </c>
      <c r="H2867" s="104">
        <v>0.0</v>
      </c>
      <c r="I2867" s="104">
        <v>0.0</v>
      </c>
      <c r="J2867" s="76" t="s">
        <v>7684</v>
      </c>
      <c r="K2867" s="16">
        <v>3.0</v>
      </c>
      <c r="L2867" s="156">
        <v>202506.0</v>
      </c>
      <c r="M2867" s="109">
        <v>0.0</v>
      </c>
      <c r="N2867" s="104" t="s">
        <v>602</v>
      </c>
      <c r="O2867" s="104" t="s">
        <v>4166</v>
      </c>
      <c r="P2867" s="116" t="s">
        <v>7685</v>
      </c>
      <c r="Q2867" s="86"/>
      <c r="R2867" s="114"/>
      <c r="S2867" s="104" t="s">
        <v>3624</v>
      </c>
      <c r="T2867" s="76" t="s">
        <v>7551</v>
      </c>
      <c r="U2867" s="12"/>
      <c r="V2867" s="12"/>
      <c r="W2867" s="12"/>
      <c r="X2867" s="12"/>
      <c r="Y2867" s="12"/>
      <c r="Z2867" s="12"/>
      <c r="AA2867" s="12"/>
      <c r="AB2867" s="12"/>
      <c r="AC2867" s="12"/>
      <c r="AD2867" s="12"/>
      <c r="AE2867" s="12"/>
      <c r="AF2867" s="12"/>
      <c r="AG2867" s="12"/>
      <c r="AH2867" s="12"/>
      <c r="AI2867" s="12"/>
      <c r="AJ2867" s="12"/>
      <c r="AK2867" s="12"/>
      <c r="AL2867" s="12"/>
    </row>
    <row r="2868">
      <c r="A2868" s="10">
        <v>3105.0</v>
      </c>
      <c r="B2868" s="27">
        <v>24.7755290343214</v>
      </c>
      <c r="C2868" s="27">
        <v>121.004568067064</v>
      </c>
      <c r="D2868" s="27">
        <v>210.0</v>
      </c>
      <c r="E2868" s="104">
        <v>50.0</v>
      </c>
      <c r="F2868" s="109">
        <v>3.0</v>
      </c>
      <c r="G2868" s="109">
        <v>1.0</v>
      </c>
      <c r="H2868" s="104">
        <v>0.0</v>
      </c>
      <c r="I2868" s="104">
        <v>0.0</v>
      </c>
      <c r="J2868" s="76" t="s">
        <v>7686</v>
      </c>
      <c r="K2868" s="16">
        <v>3.0</v>
      </c>
      <c r="L2868" s="156">
        <v>202506.0</v>
      </c>
      <c r="M2868" s="109">
        <v>0.0</v>
      </c>
      <c r="N2868" s="104" t="s">
        <v>1159</v>
      </c>
      <c r="O2868" s="104" t="s">
        <v>5829</v>
      </c>
      <c r="P2868" s="116" t="s">
        <v>7687</v>
      </c>
      <c r="Q2868" s="86"/>
      <c r="R2868" s="114"/>
      <c r="S2868" s="104"/>
      <c r="T2868" s="76"/>
      <c r="U2868" s="12"/>
      <c r="V2868" s="12"/>
      <c r="W2868" s="12"/>
      <c r="X2868" s="12"/>
      <c r="Y2868" s="12"/>
      <c r="Z2868" s="12"/>
      <c r="AA2868" s="12"/>
      <c r="AB2868" s="12"/>
      <c r="AC2868" s="12"/>
      <c r="AD2868" s="12"/>
      <c r="AE2868" s="12"/>
      <c r="AF2868" s="12"/>
      <c r="AG2868" s="12"/>
      <c r="AH2868" s="12"/>
      <c r="AI2868" s="12"/>
      <c r="AJ2868" s="12"/>
      <c r="AK2868" s="12"/>
      <c r="AL2868" s="12"/>
    </row>
    <row r="2869">
      <c r="A2869" s="10">
        <v>3106.0</v>
      </c>
      <c r="B2869" s="27">
        <v>22.6920518954657</v>
      </c>
      <c r="C2869" s="27">
        <v>120.321494498922</v>
      </c>
      <c r="D2869" s="27">
        <v>190.0</v>
      </c>
      <c r="E2869" s="104">
        <v>40.0</v>
      </c>
      <c r="F2869" s="109">
        <v>3.0</v>
      </c>
      <c r="G2869" s="109">
        <v>1.0</v>
      </c>
      <c r="H2869" s="104">
        <v>0.0</v>
      </c>
      <c r="I2869" s="104">
        <v>0.0</v>
      </c>
      <c r="J2869" s="76" t="s">
        <v>7688</v>
      </c>
      <c r="K2869" s="16">
        <v>3.0</v>
      </c>
      <c r="L2869" s="156">
        <v>202506.0</v>
      </c>
      <c r="M2869" s="109">
        <v>0.0</v>
      </c>
      <c r="N2869" s="104" t="s">
        <v>827</v>
      </c>
      <c r="O2869" s="104" t="s">
        <v>4325</v>
      </c>
      <c r="P2869" s="116" t="s">
        <v>7689</v>
      </c>
      <c r="Q2869" s="86"/>
      <c r="R2869" s="114"/>
      <c r="S2869" s="104"/>
      <c r="T2869" s="76"/>
      <c r="U2869" s="12"/>
      <c r="V2869" s="12"/>
      <c r="W2869" s="12"/>
      <c r="X2869" s="12"/>
      <c r="Y2869" s="12"/>
      <c r="Z2869" s="12"/>
      <c r="AA2869" s="12"/>
      <c r="AB2869" s="12"/>
      <c r="AC2869" s="12"/>
      <c r="AD2869" s="12"/>
      <c r="AE2869" s="12"/>
      <c r="AF2869" s="12"/>
      <c r="AG2869" s="12"/>
      <c r="AH2869" s="12"/>
      <c r="AI2869" s="12"/>
      <c r="AJ2869" s="12"/>
      <c r="AK2869" s="12"/>
      <c r="AL2869" s="12"/>
    </row>
    <row r="2870">
      <c r="A2870" s="10">
        <v>3107.0</v>
      </c>
      <c r="B2870" s="27">
        <v>22.6051191459045</v>
      </c>
      <c r="C2870" s="27">
        <v>120.324532778266</v>
      </c>
      <c r="D2870" s="27">
        <v>115.0</v>
      </c>
      <c r="E2870" s="104">
        <v>50.0</v>
      </c>
      <c r="F2870" s="109">
        <v>3.0</v>
      </c>
      <c r="G2870" s="109">
        <v>1.0</v>
      </c>
      <c r="H2870" s="104">
        <v>0.0</v>
      </c>
      <c r="I2870" s="104">
        <v>0.0</v>
      </c>
      <c r="J2870" s="76" t="s">
        <v>7690</v>
      </c>
      <c r="K2870" s="16">
        <v>3.0</v>
      </c>
      <c r="L2870" s="156">
        <v>202506.0</v>
      </c>
      <c r="M2870" s="109">
        <v>0.0</v>
      </c>
      <c r="N2870" s="104" t="s">
        <v>827</v>
      </c>
      <c r="O2870" s="104" t="s">
        <v>4426</v>
      </c>
      <c r="P2870" s="116" t="s">
        <v>7691</v>
      </c>
      <c r="Q2870" s="86"/>
      <c r="R2870" s="114"/>
      <c r="S2870" s="104"/>
      <c r="T2870" s="76"/>
      <c r="U2870" s="12"/>
      <c r="V2870" s="12"/>
      <c r="W2870" s="12"/>
      <c r="X2870" s="12"/>
      <c r="Y2870" s="12"/>
      <c r="Z2870" s="12"/>
      <c r="AA2870" s="12"/>
      <c r="AB2870" s="12"/>
      <c r="AC2870" s="12"/>
      <c r="AD2870" s="12"/>
      <c r="AE2870" s="12"/>
      <c r="AF2870" s="12"/>
      <c r="AG2870" s="12"/>
      <c r="AH2870" s="12"/>
      <c r="AI2870" s="12"/>
      <c r="AJ2870" s="12"/>
      <c r="AK2870" s="12"/>
      <c r="AL2870" s="12"/>
    </row>
    <row r="2871">
      <c r="A2871" s="10">
        <v>3108.0</v>
      </c>
      <c r="B2871" s="27">
        <v>22.6546291476709</v>
      </c>
      <c r="C2871" s="27">
        <v>120.293920201339</v>
      </c>
      <c r="D2871" s="27">
        <v>3.0</v>
      </c>
      <c r="E2871" s="104">
        <v>50.0</v>
      </c>
      <c r="F2871" s="109">
        <v>3.0</v>
      </c>
      <c r="G2871" s="109">
        <v>1.0</v>
      </c>
      <c r="H2871" s="104">
        <v>0.0</v>
      </c>
      <c r="I2871" s="104">
        <v>0.0</v>
      </c>
      <c r="J2871" s="76" t="s">
        <v>7692</v>
      </c>
      <c r="K2871" s="16">
        <v>3.0</v>
      </c>
      <c r="L2871" s="156">
        <v>202506.0</v>
      </c>
      <c r="M2871" s="109">
        <v>0.0</v>
      </c>
      <c r="N2871" s="104" t="s">
        <v>827</v>
      </c>
      <c r="O2871" s="104" t="s">
        <v>4616</v>
      </c>
      <c r="P2871" s="116" t="s">
        <v>7693</v>
      </c>
      <c r="Q2871" s="86"/>
      <c r="R2871" s="114"/>
      <c r="S2871" s="104"/>
      <c r="T2871" s="76"/>
      <c r="U2871" s="12"/>
      <c r="V2871" s="12"/>
      <c r="W2871" s="12"/>
      <c r="X2871" s="12"/>
      <c r="Y2871" s="12"/>
      <c r="Z2871" s="12"/>
      <c r="AA2871" s="12"/>
      <c r="AB2871" s="12"/>
      <c r="AC2871" s="12"/>
      <c r="AD2871" s="12"/>
      <c r="AE2871" s="12"/>
      <c r="AF2871" s="12"/>
      <c r="AG2871" s="12"/>
      <c r="AH2871" s="12"/>
      <c r="AI2871" s="12"/>
      <c r="AJ2871" s="12"/>
      <c r="AK2871" s="12"/>
      <c r="AL2871" s="12"/>
    </row>
    <row r="2872">
      <c r="A2872" s="10">
        <v>3109.0</v>
      </c>
      <c r="B2872" s="27">
        <v>22.6546291476709</v>
      </c>
      <c r="C2872" s="27">
        <v>120.293920201339</v>
      </c>
      <c r="D2872" s="27">
        <v>182.0</v>
      </c>
      <c r="E2872" s="104">
        <v>50.0</v>
      </c>
      <c r="F2872" s="109">
        <v>3.0</v>
      </c>
      <c r="G2872" s="109">
        <v>1.0</v>
      </c>
      <c r="H2872" s="104">
        <v>0.0</v>
      </c>
      <c r="I2872" s="104">
        <v>0.0</v>
      </c>
      <c r="J2872" s="76" t="s">
        <v>7692</v>
      </c>
      <c r="K2872" s="16">
        <v>3.0</v>
      </c>
      <c r="L2872" s="156">
        <v>202506.0</v>
      </c>
      <c r="M2872" s="109">
        <v>0.0</v>
      </c>
      <c r="N2872" s="104" t="s">
        <v>827</v>
      </c>
      <c r="O2872" s="104" t="s">
        <v>4616</v>
      </c>
      <c r="P2872" s="116" t="s">
        <v>7694</v>
      </c>
      <c r="Q2872" s="86"/>
      <c r="R2872" s="114"/>
      <c r="S2872" s="104"/>
      <c r="T2872" s="76"/>
      <c r="U2872" s="12"/>
      <c r="V2872" s="12"/>
      <c r="W2872" s="12"/>
      <c r="X2872" s="12"/>
      <c r="Y2872" s="12"/>
      <c r="Z2872" s="12"/>
      <c r="AA2872" s="12"/>
      <c r="AB2872" s="12"/>
      <c r="AC2872" s="12"/>
      <c r="AD2872" s="12"/>
      <c r="AE2872" s="12"/>
      <c r="AF2872" s="12"/>
      <c r="AG2872" s="12"/>
      <c r="AH2872" s="12"/>
      <c r="AI2872" s="12"/>
      <c r="AJ2872" s="12"/>
      <c r="AK2872" s="12"/>
      <c r="AL2872" s="12"/>
    </row>
    <row r="2873">
      <c r="A2873" s="10">
        <v>3110.0</v>
      </c>
      <c r="B2873" s="27">
        <v>22.5785111691018</v>
      </c>
      <c r="C2873" s="27">
        <v>120.484339610586</v>
      </c>
      <c r="D2873" s="27">
        <v>28.0</v>
      </c>
      <c r="E2873" s="104">
        <v>50.0</v>
      </c>
      <c r="F2873" s="109">
        <v>1.0</v>
      </c>
      <c r="G2873" s="109">
        <v>1.0</v>
      </c>
      <c r="H2873" s="104">
        <v>0.0</v>
      </c>
      <c r="I2873" s="104">
        <v>0.0</v>
      </c>
      <c r="J2873" s="76" t="s">
        <v>7695</v>
      </c>
      <c r="K2873" s="16">
        <v>3.0</v>
      </c>
      <c r="L2873" s="156">
        <v>202506.0</v>
      </c>
      <c r="M2873" s="109">
        <v>0.0</v>
      </c>
      <c r="N2873" s="104" t="s">
        <v>490</v>
      </c>
      <c r="O2873" s="104" t="s">
        <v>3707</v>
      </c>
      <c r="P2873" s="116" t="s">
        <v>7696</v>
      </c>
      <c r="Q2873" s="86"/>
      <c r="R2873" s="114"/>
      <c r="S2873" s="104"/>
      <c r="T2873" s="76"/>
      <c r="U2873" s="12"/>
      <c r="V2873" s="12"/>
      <c r="W2873" s="12"/>
      <c r="X2873" s="12"/>
      <c r="Y2873" s="12"/>
      <c r="Z2873" s="12"/>
      <c r="AA2873" s="12"/>
      <c r="AB2873" s="12"/>
      <c r="AC2873" s="12"/>
      <c r="AD2873" s="12"/>
      <c r="AE2873" s="12"/>
      <c r="AF2873" s="12"/>
      <c r="AG2873" s="12"/>
      <c r="AH2873" s="12"/>
      <c r="AI2873" s="12"/>
      <c r="AJ2873" s="12"/>
      <c r="AK2873" s="12"/>
      <c r="AL2873" s="12"/>
    </row>
    <row r="2874">
      <c r="A2874" s="10">
        <v>3111.0</v>
      </c>
      <c r="B2874" s="27">
        <v>22.574973705339</v>
      </c>
      <c r="C2874" s="27">
        <v>120.481609397395</v>
      </c>
      <c r="D2874" s="27">
        <v>213.0</v>
      </c>
      <c r="E2874" s="104">
        <v>50.0</v>
      </c>
      <c r="F2874" s="109">
        <v>1.0</v>
      </c>
      <c r="G2874" s="109">
        <v>1.0</v>
      </c>
      <c r="H2874" s="104">
        <v>0.0</v>
      </c>
      <c r="I2874" s="104">
        <v>0.0</v>
      </c>
      <c r="J2874" s="76" t="s">
        <v>3693</v>
      </c>
      <c r="K2874" s="16">
        <v>3.0</v>
      </c>
      <c r="L2874" s="156">
        <v>202506.0</v>
      </c>
      <c r="M2874" s="109">
        <v>0.0</v>
      </c>
      <c r="N2874" s="104" t="s">
        <v>490</v>
      </c>
      <c r="O2874" s="104" t="s">
        <v>3707</v>
      </c>
      <c r="P2874" s="116" t="s">
        <v>7697</v>
      </c>
      <c r="Q2874" s="86"/>
      <c r="R2874" s="114"/>
      <c r="S2874" s="104"/>
      <c r="T2874" s="76"/>
      <c r="U2874" s="12"/>
      <c r="V2874" s="12"/>
      <c r="W2874" s="12"/>
      <c r="X2874" s="12"/>
      <c r="Y2874" s="12"/>
      <c r="Z2874" s="12"/>
      <c r="AA2874" s="12"/>
      <c r="AB2874" s="12"/>
      <c r="AC2874" s="12"/>
      <c r="AD2874" s="12"/>
      <c r="AE2874" s="12"/>
      <c r="AF2874" s="12"/>
      <c r="AG2874" s="12"/>
      <c r="AH2874" s="12"/>
      <c r="AI2874" s="12"/>
      <c r="AJ2874" s="12"/>
      <c r="AK2874" s="12"/>
      <c r="AL2874" s="12"/>
    </row>
    <row r="2875">
      <c r="A2875" s="10">
        <v>3112.0</v>
      </c>
      <c r="B2875" s="27">
        <v>22.5845559887607</v>
      </c>
      <c r="C2875" s="27">
        <v>120.466985521507</v>
      </c>
      <c r="D2875" s="27">
        <v>325.0</v>
      </c>
      <c r="E2875" s="104">
        <v>50.0</v>
      </c>
      <c r="F2875" s="109">
        <v>1.0</v>
      </c>
      <c r="G2875" s="109">
        <v>1.0</v>
      </c>
      <c r="H2875" s="104">
        <v>0.0</v>
      </c>
      <c r="I2875" s="104">
        <v>0.0</v>
      </c>
      <c r="J2875" s="76" t="s">
        <v>7698</v>
      </c>
      <c r="K2875" s="16">
        <v>3.0</v>
      </c>
      <c r="L2875" s="156">
        <v>202506.0</v>
      </c>
      <c r="M2875" s="109">
        <v>0.0</v>
      </c>
      <c r="N2875" s="104" t="s">
        <v>490</v>
      </c>
      <c r="O2875" s="104" t="s">
        <v>3707</v>
      </c>
      <c r="P2875" s="116" t="s">
        <v>7699</v>
      </c>
      <c r="Q2875" s="86"/>
      <c r="R2875" s="114"/>
      <c r="S2875" s="104"/>
      <c r="T2875" s="76"/>
      <c r="U2875" s="12"/>
      <c r="V2875" s="12"/>
      <c r="W2875" s="12"/>
      <c r="X2875" s="12"/>
      <c r="Y2875" s="12"/>
      <c r="Z2875" s="12"/>
      <c r="AA2875" s="12"/>
      <c r="AB2875" s="12"/>
      <c r="AC2875" s="12"/>
      <c r="AD2875" s="12"/>
      <c r="AE2875" s="12"/>
      <c r="AF2875" s="12"/>
      <c r="AG2875" s="12"/>
      <c r="AH2875" s="12"/>
      <c r="AI2875" s="12"/>
      <c r="AJ2875" s="12"/>
      <c r="AK2875" s="12"/>
      <c r="AL2875" s="12"/>
    </row>
    <row r="2876">
      <c r="A2876" s="10">
        <v>3113.0</v>
      </c>
      <c r="B2876" s="27">
        <v>22.5847919568515</v>
      </c>
      <c r="C2876" s="27">
        <v>120.466505088189</v>
      </c>
      <c r="D2876" s="27">
        <v>145.0</v>
      </c>
      <c r="E2876" s="104">
        <v>50.0</v>
      </c>
      <c r="F2876" s="109">
        <v>1.0</v>
      </c>
      <c r="G2876" s="109">
        <v>1.0</v>
      </c>
      <c r="H2876" s="104">
        <v>0.0</v>
      </c>
      <c r="I2876" s="104">
        <v>0.0</v>
      </c>
      <c r="J2876" s="76" t="s">
        <v>7698</v>
      </c>
      <c r="K2876" s="16">
        <v>3.0</v>
      </c>
      <c r="L2876" s="156">
        <v>202506.0</v>
      </c>
      <c r="M2876" s="109">
        <v>0.0</v>
      </c>
      <c r="N2876" s="104" t="s">
        <v>490</v>
      </c>
      <c r="O2876" s="104" t="s">
        <v>3707</v>
      </c>
      <c r="P2876" s="116" t="s">
        <v>7700</v>
      </c>
      <c r="Q2876" s="86"/>
      <c r="R2876" s="114"/>
      <c r="S2876" s="104"/>
      <c r="T2876" s="76"/>
      <c r="U2876" s="12"/>
      <c r="V2876" s="12"/>
      <c r="W2876" s="12"/>
      <c r="X2876" s="12"/>
      <c r="Y2876" s="12"/>
      <c r="Z2876" s="12"/>
      <c r="AA2876" s="12"/>
      <c r="AB2876" s="12"/>
      <c r="AC2876" s="12"/>
      <c r="AD2876" s="12"/>
      <c r="AE2876" s="12"/>
      <c r="AF2876" s="12"/>
      <c r="AG2876" s="12"/>
      <c r="AH2876" s="12"/>
      <c r="AI2876" s="12"/>
      <c r="AJ2876" s="12"/>
      <c r="AK2876" s="12"/>
      <c r="AL2876" s="12"/>
    </row>
    <row r="2877">
      <c r="A2877" s="10">
        <v>3114.0</v>
      </c>
      <c r="B2877" s="27">
        <v>22.7615125487</v>
      </c>
      <c r="C2877" s="27">
        <v>120.58172652547</v>
      </c>
      <c r="D2877" s="27">
        <v>221.0</v>
      </c>
      <c r="E2877" s="104">
        <v>50.0</v>
      </c>
      <c r="F2877" s="109">
        <v>1.0</v>
      </c>
      <c r="G2877" s="109">
        <v>1.0</v>
      </c>
      <c r="H2877" s="104">
        <v>0.0</v>
      </c>
      <c r="I2877" s="104">
        <v>0.0</v>
      </c>
      <c r="J2877" s="76" t="s">
        <v>3693</v>
      </c>
      <c r="K2877" s="16">
        <v>3.0</v>
      </c>
      <c r="L2877" s="156">
        <v>202506.0</v>
      </c>
      <c r="M2877" s="109">
        <v>0.0</v>
      </c>
      <c r="N2877" s="104" t="s">
        <v>490</v>
      </c>
      <c r="O2877" s="104" t="s">
        <v>3736</v>
      </c>
      <c r="P2877" s="116" t="s">
        <v>7701</v>
      </c>
      <c r="Q2877" s="86"/>
      <c r="R2877" s="114"/>
      <c r="S2877" s="104"/>
      <c r="T2877" s="76"/>
      <c r="U2877" s="12"/>
      <c r="V2877" s="12"/>
      <c r="W2877" s="12"/>
      <c r="X2877" s="12"/>
      <c r="Y2877" s="12"/>
      <c r="Z2877" s="12"/>
      <c r="AA2877" s="12"/>
      <c r="AB2877" s="12"/>
      <c r="AC2877" s="12"/>
      <c r="AD2877" s="12"/>
      <c r="AE2877" s="12"/>
      <c r="AF2877" s="12"/>
      <c r="AG2877" s="12"/>
      <c r="AH2877" s="12"/>
      <c r="AI2877" s="12"/>
      <c r="AJ2877" s="12"/>
      <c r="AK2877" s="12"/>
      <c r="AL2877" s="12"/>
    </row>
    <row r="2878">
      <c r="A2878" s="10">
        <v>3115.0</v>
      </c>
      <c r="B2878" s="27">
        <v>22.5847848471444</v>
      </c>
      <c r="C2878" s="27">
        <v>120.55930876113</v>
      </c>
      <c r="D2878" s="27">
        <v>336.0</v>
      </c>
      <c r="E2878" s="104">
        <v>50.0</v>
      </c>
      <c r="F2878" s="109">
        <v>1.0</v>
      </c>
      <c r="G2878" s="109">
        <v>1.0</v>
      </c>
      <c r="H2878" s="104">
        <v>0.0</v>
      </c>
      <c r="I2878" s="104">
        <v>0.0</v>
      </c>
      <c r="J2878" s="76" t="s">
        <v>3674</v>
      </c>
      <c r="K2878" s="16">
        <v>3.0</v>
      </c>
      <c r="L2878" s="156">
        <v>202506.0</v>
      </c>
      <c r="M2878" s="109">
        <v>0.0</v>
      </c>
      <c r="N2878" s="104" t="s">
        <v>490</v>
      </c>
      <c r="O2878" s="104" t="s">
        <v>3574</v>
      </c>
      <c r="P2878" s="116" t="s">
        <v>7702</v>
      </c>
      <c r="Q2878" s="86"/>
      <c r="R2878" s="114"/>
      <c r="S2878" s="104"/>
      <c r="T2878" s="76"/>
      <c r="U2878" s="12"/>
      <c r="V2878" s="12"/>
      <c r="W2878" s="12"/>
      <c r="X2878" s="12"/>
      <c r="Y2878" s="12"/>
      <c r="Z2878" s="12"/>
      <c r="AA2878" s="12"/>
      <c r="AB2878" s="12"/>
      <c r="AC2878" s="12"/>
      <c r="AD2878" s="12"/>
      <c r="AE2878" s="12"/>
      <c r="AF2878" s="12"/>
      <c r="AG2878" s="12"/>
      <c r="AH2878" s="12"/>
      <c r="AI2878" s="12"/>
      <c r="AJ2878" s="12"/>
      <c r="AK2878" s="12"/>
      <c r="AL2878" s="12"/>
    </row>
    <row r="2879">
      <c r="A2879" s="10">
        <v>3116.0</v>
      </c>
      <c r="B2879" s="27">
        <v>22.5100037309939</v>
      </c>
      <c r="C2879" s="27">
        <v>120.462158263896</v>
      </c>
      <c r="D2879" s="27">
        <v>187.0</v>
      </c>
      <c r="E2879" s="104">
        <v>60.0</v>
      </c>
      <c r="F2879" s="109">
        <v>1.0</v>
      </c>
      <c r="G2879" s="109">
        <v>1.0</v>
      </c>
      <c r="H2879" s="104">
        <v>0.0</v>
      </c>
      <c r="I2879" s="104">
        <v>0.0</v>
      </c>
      <c r="J2879" s="76" t="s">
        <v>3693</v>
      </c>
      <c r="K2879" s="16">
        <v>3.0</v>
      </c>
      <c r="L2879" s="156">
        <v>202506.0</v>
      </c>
      <c r="M2879" s="109">
        <v>0.0</v>
      </c>
      <c r="N2879" s="104" t="s">
        <v>490</v>
      </c>
      <c r="O2879" s="104" t="s">
        <v>3689</v>
      </c>
      <c r="P2879" s="116" t="s">
        <v>7703</v>
      </c>
      <c r="Q2879" s="86"/>
      <c r="R2879" s="114"/>
      <c r="S2879" s="104"/>
      <c r="T2879" s="76"/>
      <c r="U2879" s="12"/>
      <c r="V2879" s="12"/>
      <c r="W2879" s="12"/>
      <c r="X2879" s="12"/>
      <c r="Y2879" s="12"/>
      <c r="Z2879" s="12"/>
      <c r="AA2879" s="12"/>
      <c r="AB2879" s="12"/>
      <c r="AC2879" s="12"/>
      <c r="AD2879" s="12"/>
      <c r="AE2879" s="12"/>
      <c r="AF2879" s="12"/>
      <c r="AG2879" s="12"/>
      <c r="AH2879" s="12"/>
      <c r="AI2879" s="12"/>
      <c r="AJ2879" s="12"/>
      <c r="AK2879" s="12"/>
      <c r="AL2879" s="12"/>
    </row>
    <row r="2880">
      <c r="A2880" s="10">
        <v>3117.0</v>
      </c>
      <c r="B2880" s="27">
        <v>22.454179269829</v>
      </c>
      <c r="C2880" s="27">
        <v>120.490458426292</v>
      </c>
      <c r="D2880" s="27">
        <v>108.0</v>
      </c>
      <c r="E2880" s="104">
        <v>70.0</v>
      </c>
      <c r="F2880" s="109">
        <v>1.0</v>
      </c>
      <c r="G2880" s="109">
        <v>1.0</v>
      </c>
      <c r="H2880" s="104">
        <v>0.0</v>
      </c>
      <c r="I2880" s="104">
        <v>0.0</v>
      </c>
      <c r="J2880" s="76" t="s">
        <v>3749</v>
      </c>
      <c r="K2880" s="16">
        <v>3.0</v>
      </c>
      <c r="L2880" s="156">
        <v>202506.0</v>
      </c>
      <c r="M2880" s="109">
        <v>0.0</v>
      </c>
      <c r="N2880" s="104" t="s">
        <v>490</v>
      </c>
      <c r="O2880" s="104" t="s">
        <v>3606</v>
      </c>
      <c r="P2880" s="116" t="s">
        <v>7704</v>
      </c>
      <c r="Q2880" s="86"/>
      <c r="R2880" s="114"/>
      <c r="S2880" s="104"/>
      <c r="T2880" s="76"/>
      <c r="U2880" s="12"/>
      <c r="V2880" s="12"/>
      <c r="W2880" s="12"/>
      <c r="X2880" s="12"/>
      <c r="Y2880" s="12"/>
      <c r="Z2880" s="12"/>
      <c r="AA2880" s="12"/>
      <c r="AB2880" s="12"/>
      <c r="AC2880" s="12"/>
      <c r="AD2880" s="12"/>
      <c r="AE2880" s="12"/>
      <c r="AF2880" s="12"/>
      <c r="AG2880" s="12"/>
      <c r="AH2880" s="12"/>
      <c r="AI2880" s="12"/>
      <c r="AJ2880" s="12"/>
      <c r="AK2880" s="12"/>
      <c r="AL2880" s="12"/>
    </row>
    <row r="2881">
      <c r="A2881" s="10">
        <v>3118.0</v>
      </c>
      <c r="B2881" s="27">
        <v>22.498788704759</v>
      </c>
      <c r="C2881" s="27">
        <v>120.536267507382</v>
      </c>
      <c r="D2881" s="27">
        <v>160.0</v>
      </c>
      <c r="E2881" s="104">
        <v>70.0</v>
      </c>
      <c r="F2881" s="109">
        <v>1.0</v>
      </c>
      <c r="G2881" s="109">
        <v>1.0</v>
      </c>
      <c r="H2881" s="104">
        <v>0.0</v>
      </c>
      <c r="I2881" s="104">
        <v>0.0</v>
      </c>
      <c r="J2881" s="76" t="s">
        <v>3579</v>
      </c>
      <c r="K2881" s="16">
        <v>3.0</v>
      </c>
      <c r="L2881" s="156">
        <v>202506.0</v>
      </c>
      <c r="M2881" s="109">
        <v>0.0</v>
      </c>
      <c r="N2881" s="104" t="s">
        <v>490</v>
      </c>
      <c r="O2881" s="104" t="s">
        <v>3682</v>
      </c>
      <c r="P2881" s="116" t="s">
        <v>7705</v>
      </c>
      <c r="Q2881" s="86"/>
      <c r="R2881" s="114"/>
      <c r="S2881" s="104"/>
      <c r="T2881" s="76"/>
      <c r="U2881" s="12"/>
      <c r="V2881" s="12"/>
      <c r="W2881" s="12"/>
      <c r="X2881" s="12"/>
      <c r="Y2881" s="12"/>
      <c r="Z2881" s="12"/>
      <c r="AA2881" s="12"/>
      <c r="AB2881" s="12"/>
      <c r="AC2881" s="12"/>
      <c r="AD2881" s="12"/>
      <c r="AE2881" s="12"/>
      <c r="AF2881" s="12"/>
      <c r="AG2881" s="12"/>
      <c r="AH2881" s="12"/>
      <c r="AI2881" s="12"/>
      <c r="AJ2881" s="12"/>
      <c r="AK2881" s="12"/>
      <c r="AL2881" s="12"/>
    </row>
    <row r="2882">
      <c r="A2882" s="10">
        <v>3119.0</v>
      </c>
      <c r="B2882" s="27">
        <v>22.498788704759</v>
      </c>
      <c r="C2882" s="27">
        <v>120.536267507382</v>
      </c>
      <c r="D2882" s="27">
        <v>340.0</v>
      </c>
      <c r="E2882" s="104">
        <v>70.0</v>
      </c>
      <c r="F2882" s="109">
        <v>1.0</v>
      </c>
      <c r="G2882" s="109">
        <v>1.0</v>
      </c>
      <c r="H2882" s="104">
        <v>0.0</v>
      </c>
      <c r="I2882" s="104">
        <v>0.0</v>
      </c>
      <c r="J2882" s="76" t="s">
        <v>3579</v>
      </c>
      <c r="K2882" s="16">
        <v>3.0</v>
      </c>
      <c r="L2882" s="156">
        <v>202506.0</v>
      </c>
      <c r="M2882" s="109">
        <v>0.0</v>
      </c>
      <c r="N2882" s="104" t="s">
        <v>490</v>
      </c>
      <c r="O2882" s="104" t="s">
        <v>3682</v>
      </c>
      <c r="P2882" s="116" t="s">
        <v>7706</v>
      </c>
      <c r="Q2882" s="86"/>
      <c r="R2882" s="114"/>
      <c r="S2882" s="104"/>
      <c r="T2882" s="76"/>
      <c r="U2882" s="12"/>
      <c r="V2882" s="12"/>
      <c r="W2882" s="12"/>
      <c r="X2882" s="12"/>
      <c r="Y2882" s="12"/>
      <c r="Z2882" s="12"/>
      <c r="AA2882" s="12"/>
      <c r="AB2882" s="12"/>
      <c r="AC2882" s="12"/>
      <c r="AD2882" s="12"/>
      <c r="AE2882" s="12"/>
      <c r="AF2882" s="12"/>
      <c r="AG2882" s="12"/>
      <c r="AH2882" s="12"/>
      <c r="AI2882" s="12"/>
      <c r="AJ2882" s="12"/>
      <c r="AK2882" s="12"/>
      <c r="AL2882" s="12"/>
    </row>
    <row r="2883">
      <c r="A2883" s="10">
        <v>3120.0</v>
      </c>
      <c r="B2883" s="27">
        <v>22.2223525566841</v>
      </c>
      <c r="C2883" s="27">
        <v>120.795947093257</v>
      </c>
      <c r="D2883" s="27">
        <v>222.0</v>
      </c>
      <c r="E2883" s="104">
        <v>40.0</v>
      </c>
      <c r="F2883" s="109">
        <v>1.0</v>
      </c>
      <c r="G2883" s="109">
        <v>1.0</v>
      </c>
      <c r="H2883" s="104">
        <v>0.0</v>
      </c>
      <c r="I2883" s="104">
        <v>0.0</v>
      </c>
      <c r="J2883" s="76" t="s">
        <v>392</v>
      </c>
      <c r="K2883" s="16">
        <v>3.0</v>
      </c>
      <c r="L2883" s="156">
        <v>202506.0</v>
      </c>
      <c r="M2883" s="109">
        <v>0.0</v>
      </c>
      <c r="N2883" s="104" t="s">
        <v>490</v>
      </c>
      <c r="O2883" s="104" t="s">
        <v>3699</v>
      </c>
      <c r="P2883" s="116" t="s">
        <v>7707</v>
      </c>
      <c r="Q2883" s="86"/>
      <c r="R2883" s="114"/>
      <c r="S2883" s="104"/>
      <c r="T2883" s="76"/>
      <c r="U2883" s="12"/>
      <c r="V2883" s="12"/>
      <c r="W2883" s="12"/>
      <c r="X2883" s="12"/>
      <c r="Y2883" s="12"/>
      <c r="Z2883" s="12"/>
      <c r="AA2883" s="12"/>
      <c r="AB2883" s="12"/>
      <c r="AC2883" s="12"/>
      <c r="AD2883" s="12"/>
      <c r="AE2883" s="12"/>
      <c r="AF2883" s="12"/>
      <c r="AG2883" s="12"/>
      <c r="AH2883" s="12"/>
      <c r="AI2883" s="12"/>
      <c r="AJ2883" s="12"/>
      <c r="AK2883" s="12"/>
      <c r="AL2883" s="12"/>
    </row>
    <row r="2884">
      <c r="A2884" s="10">
        <v>3121.0</v>
      </c>
      <c r="B2884" s="27">
        <v>22.207346464411</v>
      </c>
      <c r="C2884" s="27">
        <v>120.695388627815</v>
      </c>
      <c r="D2884" s="27">
        <v>251.0</v>
      </c>
      <c r="E2884" s="104">
        <v>60.0</v>
      </c>
      <c r="F2884" s="109">
        <v>1.0</v>
      </c>
      <c r="G2884" s="109">
        <v>1.0</v>
      </c>
      <c r="H2884" s="104">
        <v>0.0</v>
      </c>
      <c r="I2884" s="104">
        <v>0.0</v>
      </c>
      <c r="J2884" s="76" t="s">
        <v>392</v>
      </c>
      <c r="K2884" s="16">
        <v>3.0</v>
      </c>
      <c r="L2884" s="156">
        <v>202506.0</v>
      </c>
      <c r="M2884" s="109">
        <v>0.0</v>
      </c>
      <c r="N2884" s="104" t="s">
        <v>490</v>
      </c>
      <c r="O2884" s="104" t="s">
        <v>3699</v>
      </c>
      <c r="P2884" s="116" t="s">
        <v>7708</v>
      </c>
      <c r="Q2884" s="86"/>
      <c r="R2884" s="114"/>
      <c r="S2884" s="104"/>
      <c r="T2884" s="76"/>
      <c r="U2884" s="12"/>
      <c r="V2884" s="12"/>
      <c r="W2884" s="12"/>
      <c r="X2884" s="12"/>
      <c r="Y2884" s="12"/>
      <c r="Z2884" s="12"/>
      <c r="AA2884" s="12"/>
      <c r="AB2884" s="12"/>
      <c r="AC2884" s="12"/>
      <c r="AD2884" s="12"/>
      <c r="AE2884" s="12"/>
      <c r="AF2884" s="12"/>
      <c r="AG2884" s="12"/>
      <c r="AH2884" s="12"/>
      <c r="AI2884" s="12"/>
      <c r="AJ2884" s="12"/>
      <c r="AK2884" s="12"/>
      <c r="AL2884" s="12"/>
    </row>
    <row r="2885">
      <c r="A2885" s="10">
        <v>3122.0</v>
      </c>
      <c r="B2885" s="27">
        <v>22.6369718578983</v>
      </c>
      <c r="C2885" s="27">
        <v>120.58578704916</v>
      </c>
      <c r="D2885" s="27">
        <v>136.0</v>
      </c>
      <c r="E2885" s="104">
        <v>60.0</v>
      </c>
      <c r="F2885" s="109">
        <v>1.0</v>
      </c>
      <c r="G2885" s="109">
        <v>1.0</v>
      </c>
      <c r="H2885" s="104">
        <v>0.0</v>
      </c>
      <c r="I2885" s="104">
        <v>0.0</v>
      </c>
      <c r="J2885" s="76" t="s">
        <v>7709</v>
      </c>
      <c r="K2885" s="16">
        <v>3.0</v>
      </c>
      <c r="L2885" s="156">
        <v>202506.0</v>
      </c>
      <c r="M2885" s="109">
        <v>0.0</v>
      </c>
      <c r="N2885" s="104" t="s">
        <v>490</v>
      </c>
      <c r="O2885" s="104" t="s">
        <v>3574</v>
      </c>
      <c r="P2885" s="116" t="s">
        <v>7710</v>
      </c>
      <c r="Q2885" s="86"/>
      <c r="R2885" s="114"/>
      <c r="S2885" s="104"/>
      <c r="T2885" s="76"/>
      <c r="U2885" s="12"/>
      <c r="V2885" s="12"/>
      <c r="W2885" s="12"/>
      <c r="X2885" s="12"/>
      <c r="Y2885" s="12"/>
      <c r="Z2885" s="12"/>
      <c r="AA2885" s="12"/>
      <c r="AB2885" s="12"/>
      <c r="AC2885" s="12"/>
      <c r="AD2885" s="12"/>
      <c r="AE2885" s="12"/>
      <c r="AF2885" s="12"/>
      <c r="AG2885" s="12"/>
      <c r="AH2885" s="12"/>
      <c r="AI2885" s="12"/>
      <c r="AJ2885" s="12"/>
      <c r="AK2885" s="12"/>
      <c r="AL2885" s="12"/>
    </row>
    <row r="2886">
      <c r="A2886" s="10">
        <v>3123.0</v>
      </c>
      <c r="B2886" s="27">
        <v>22.6369718578983</v>
      </c>
      <c r="C2886" s="27">
        <v>120.58578704916</v>
      </c>
      <c r="D2886" s="27">
        <v>316.0</v>
      </c>
      <c r="E2886" s="104">
        <v>60.0</v>
      </c>
      <c r="F2886" s="109">
        <v>1.0</v>
      </c>
      <c r="G2886" s="109">
        <v>1.0</v>
      </c>
      <c r="H2886" s="104">
        <v>0.0</v>
      </c>
      <c r="I2886" s="104">
        <v>0.0</v>
      </c>
      <c r="J2886" s="76" t="s">
        <v>7709</v>
      </c>
      <c r="K2886" s="16">
        <v>3.0</v>
      </c>
      <c r="L2886" s="156">
        <v>202506.0</v>
      </c>
      <c r="M2886" s="109">
        <v>0.0</v>
      </c>
      <c r="N2886" s="104" t="s">
        <v>490</v>
      </c>
      <c r="O2886" s="104" t="s">
        <v>3574</v>
      </c>
      <c r="P2886" s="116" t="s">
        <v>7711</v>
      </c>
      <c r="Q2886" s="86"/>
      <c r="R2886" s="114"/>
      <c r="S2886" s="104"/>
      <c r="T2886" s="76"/>
      <c r="U2886" s="12"/>
      <c r="V2886" s="12"/>
      <c r="W2886" s="12"/>
      <c r="X2886" s="12"/>
      <c r="Y2886" s="12"/>
      <c r="Z2886" s="12"/>
      <c r="AA2886" s="12"/>
      <c r="AB2886" s="12"/>
      <c r="AC2886" s="12"/>
      <c r="AD2886" s="12"/>
      <c r="AE2886" s="12"/>
      <c r="AF2886" s="12"/>
      <c r="AG2886" s="12"/>
      <c r="AH2886" s="12"/>
      <c r="AI2886" s="12"/>
      <c r="AJ2886" s="12"/>
      <c r="AK2886" s="12"/>
      <c r="AL2886" s="12"/>
    </row>
    <row r="2887">
      <c r="A2887" s="124">
        <v>3124.0</v>
      </c>
      <c r="B2887" s="27">
        <v>22.6274160183741</v>
      </c>
      <c r="C2887" s="27">
        <v>120.460161337129</v>
      </c>
      <c r="D2887" s="27">
        <v>324.0</v>
      </c>
      <c r="E2887" s="104">
        <v>70.0</v>
      </c>
      <c r="F2887" s="109">
        <v>1.0</v>
      </c>
      <c r="G2887" s="109">
        <v>1.0</v>
      </c>
      <c r="H2887" s="104">
        <v>0.0</v>
      </c>
      <c r="I2887" s="104">
        <v>0.0</v>
      </c>
      <c r="J2887" s="76" t="s">
        <v>7712</v>
      </c>
      <c r="K2887" s="16">
        <v>3.0</v>
      </c>
      <c r="L2887" s="156">
        <v>202508.0</v>
      </c>
      <c r="M2887" s="109">
        <v>0.0</v>
      </c>
      <c r="N2887" s="104" t="s">
        <v>490</v>
      </c>
      <c r="O2887" s="104" t="s">
        <v>3707</v>
      </c>
      <c r="P2887" s="116" t="s">
        <v>7712</v>
      </c>
      <c r="Q2887" s="86"/>
      <c r="R2887" s="114"/>
      <c r="S2887" s="104"/>
      <c r="T2887" s="76" t="s">
        <v>7713</v>
      </c>
      <c r="U2887" s="12"/>
      <c r="V2887" s="12"/>
      <c r="W2887" s="12"/>
      <c r="X2887" s="12"/>
      <c r="Y2887" s="12"/>
      <c r="Z2887" s="12"/>
      <c r="AA2887" s="12"/>
      <c r="AB2887" s="12"/>
      <c r="AC2887" s="12"/>
      <c r="AD2887" s="12"/>
      <c r="AE2887" s="12"/>
      <c r="AF2887" s="12"/>
      <c r="AG2887" s="12"/>
      <c r="AH2887" s="12"/>
      <c r="AI2887" s="12"/>
      <c r="AJ2887" s="12"/>
      <c r="AK2887" s="12"/>
      <c r="AL2887" s="12"/>
    </row>
    <row r="2888">
      <c r="A2888" s="124">
        <v>3139.0</v>
      </c>
      <c r="B2888" s="27">
        <v>24.2171237136072</v>
      </c>
      <c r="C2888" s="27">
        <v>120.623483181766</v>
      </c>
      <c r="D2888" s="27">
        <v>29.0</v>
      </c>
      <c r="E2888" s="104">
        <v>60.0</v>
      </c>
      <c r="F2888" s="109">
        <v>1.0</v>
      </c>
      <c r="G2888" s="109">
        <v>1.0</v>
      </c>
      <c r="H2888" s="104">
        <v>0.0</v>
      </c>
      <c r="I2888" s="104">
        <v>0.0</v>
      </c>
      <c r="J2888" s="76" t="s">
        <v>6526</v>
      </c>
      <c r="K2888" s="16">
        <v>3.0</v>
      </c>
      <c r="L2888" s="156">
        <v>202508.0</v>
      </c>
      <c r="M2888" s="109">
        <v>0.0</v>
      </c>
      <c r="N2888" s="104" t="s">
        <v>18</v>
      </c>
      <c r="O2888" s="104" t="s">
        <v>6264</v>
      </c>
      <c r="P2888" s="120" t="s">
        <v>7714</v>
      </c>
      <c r="Q2888" s="86"/>
      <c r="R2888" s="114"/>
      <c r="S2888" s="104"/>
      <c r="T2888" s="76" t="s">
        <v>7715</v>
      </c>
      <c r="U2888" s="12"/>
      <c r="V2888" s="12"/>
      <c r="W2888" s="12"/>
      <c r="X2888" s="12"/>
      <c r="Y2888" s="12"/>
      <c r="Z2888" s="12"/>
      <c r="AA2888" s="12"/>
      <c r="AB2888" s="12"/>
      <c r="AC2888" s="12"/>
      <c r="AD2888" s="12"/>
      <c r="AE2888" s="12"/>
      <c r="AF2888" s="12"/>
      <c r="AG2888" s="12"/>
      <c r="AH2888" s="12"/>
      <c r="AI2888" s="12"/>
      <c r="AJ2888" s="12"/>
      <c r="AK2888" s="12"/>
      <c r="AL2888" s="12"/>
    </row>
    <row r="2889">
      <c r="A2889" s="124">
        <v>3140.0</v>
      </c>
      <c r="B2889" s="27">
        <v>24.2185305802293</v>
      </c>
      <c r="C2889" s="27">
        <v>120.622137777656</v>
      </c>
      <c r="D2889" s="27">
        <v>73.0</v>
      </c>
      <c r="E2889" s="104">
        <v>60.0</v>
      </c>
      <c r="F2889" s="109">
        <v>1.0</v>
      </c>
      <c r="G2889" s="109">
        <v>1.0</v>
      </c>
      <c r="H2889" s="104">
        <v>0.0</v>
      </c>
      <c r="I2889" s="104">
        <v>0.0</v>
      </c>
      <c r="J2889" s="76" t="s">
        <v>7716</v>
      </c>
      <c r="K2889" s="16">
        <v>3.0</v>
      </c>
      <c r="L2889" s="156">
        <v>202508.0</v>
      </c>
      <c r="M2889" s="109">
        <v>0.0</v>
      </c>
      <c r="N2889" s="104" t="s">
        <v>18</v>
      </c>
      <c r="O2889" s="104" t="s">
        <v>6264</v>
      </c>
      <c r="P2889" s="120" t="s">
        <v>7717</v>
      </c>
      <c r="Q2889" s="86"/>
      <c r="R2889" s="114"/>
      <c r="S2889" s="104"/>
      <c r="T2889" s="76" t="s">
        <v>7715</v>
      </c>
      <c r="U2889" s="12"/>
      <c r="V2889" s="12"/>
      <c r="W2889" s="12"/>
      <c r="X2889" s="12"/>
      <c r="Y2889" s="12"/>
      <c r="Z2889" s="12"/>
      <c r="AA2889" s="12"/>
      <c r="AB2889" s="12"/>
      <c r="AC2889" s="12"/>
      <c r="AD2889" s="12"/>
      <c r="AE2889" s="12"/>
      <c r="AF2889" s="12"/>
      <c r="AG2889" s="12"/>
      <c r="AH2889" s="12"/>
      <c r="AI2889" s="12"/>
      <c r="AJ2889" s="12"/>
      <c r="AK2889" s="12"/>
      <c r="AL2889" s="12"/>
    </row>
    <row r="2890">
      <c r="A2890" s="10">
        <v>2974.0</v>
      </c>
      <c r="B2890" s="170">
        <v>24.2240113196861</v>
      </c>
      <c r="C2890" s="170">
        <v>120.544142041365</v>
      </c>
      <c r="D2890" s="124">
        <v>18.0</v>
      </c>
      <c r="E2890" s="109">
        <v>70.0</v>
      </c>
      <c r="F2890" s="126">
        <v>19.0</v>
      </c>
      <c r="G2890" s="109">
        <v>1.0</v>
      </c>
      <c r="H2890" s="104">
        <v>0.0</v>
      </c>
      <c r="I2890" s="104">
        <v>0.0</v>
      </c>
      <c r="J2890" s="17" t="s">
        <v>5828</v>
      </c>
      <c r="K2890" s="16">
        <v>3.0</v>
      </c>
      <c r="L2890" s="156">
        <v>202508.0</v>
      </c>
      <c r="M2890" s="109">
        <v>0.0</v>
      </c>
      <c r="N2890" s="10" t="s">
        <v>18</v>
      </c>
      <c r="O2890" s="10" t="s">
        <v>6441</v>
      </c>
      <c r="P2890" s="76" t="s">
        <v>7718</v>
      </c>
      <c r="Q2890" s="10"/>
      <c r="R2890" s="10"/>
      <c r="S2890" s="104" t="s">
        <v>3624</v>
      </c>
      <c r="T2890" s="107"/>
      <c r="U2890" s="37"/>
    </row>
    <row r="2891">
      <c r="A2891" s="124">
        <v>3141.0</v>
      </c>
      <c r="B2891" s="27">
        <v>24.2240113196861</v>
      </c>
      <c r="C2891" s="27">
        <v>120.544142041365</v>
      </c>
      <c r="D2891" s="27">
        <v>198.0</v>
      </c>
      <c r="E2891" s="109">
        <v>70.0</v>
      </c>
      <c r="F2891" s="109">
        <v>19.0</v>
      </c>
      <c r="G2891" s="109">
        <v>1.0</v>
      </c>
      <c r="H2891" s="104">
        <v>0.0</v>
      </c>
      <c r="I2891" s="104">
        <v>0.0</v>
      </c>
      <c r="J2891" s="17" t="s">
        <v>5828</v>
      </c>
      <c r="K2891" s="16">
        <v>3.0</v>
      </c>
      <c r="L2891" s="156">
        <v>202508.0</v>
      </c>
      <c r="M2891" s="109">
        <v>0.0</v>
      </c>
      <c r="N2891" s="10" t="s">
        <v>18</v>
      </c>
      <c r="O2891" s="10" t="s">
        <v>6441</v>
      </c>
      <c r="P2891" s="76" t="s">
        <v>7718</v>
      </c>
      <c r="Q2891" s="86"/>
      <c r="R2891" s="114"/>
      <c r="S2891" s="104" t="s">
        <v>3624</v>
      </c>
      <c r="T2891" s="76"/>
      <c r="U2891" s="12"/>
      <c r="V2891" s="12"/>
      <c r="W2891" s="12"/>
      <c r="X2891" s="12"/>
      <c r="Y2891" s="12"/>
      <c r="Z2891" s="12"/>
      <c r="AA2891" s="12"/>
      <c r="AB2891" s="12"/>
      <c r="AC2891" s="12"/>
      <c r="AD2891" s="12"/>
      <c r="AE2891" s="12"/>
      <c r="AF2891" s="12"/>
      <c r="AG2891" s="12"/>
      <c r="AH2891" s="12"/>
      <c r="AI2891" s="12"/>
      <c r="AJ2891" s="12"/>
      <c r="AK2891" s="12"/>
      <c r="AL2891" s="12"/>
    </row>
    <row r="2892">
      <c r="A2892" s="124">
        <v>3142.0</v>
      </c>
      <c r="B2892" s="27">
        <v>24.0956346712737</v>
      </c>
      <c r="C2892" s="27">
        <v>120.641592817466</v>
      </c>
      <c r="D2892" s="27">
        <v>136.0</v>
      </c>
      <c r="E2892" s="109">
        <v>50.0</v>
      </c>
      <c r="F2892" s="109">
        <v>19.0</v>
      </c>
      <c r="G2892" s="109">
        <v>1.0</v>
      </c>
      <c r="H2892" s="104">
        <v>0.0</v>
      </c>
      <c r="I2892" s="104">
        <v>0.0</v>
      </c>
      <c r="J2892" s="17" t="s">
        <v>7719</v>
      </c>
      <c r="K2892" s="16">
        <v>3.0</v>
      </c>
      <c r="L2892" s="156">
        <v>202508.0</v>
      </c>
      <c r="M2892" s="109">
        <v>0.0</v>
      </c>
      <c r="N2892" s="10" t="s">
        <v>18</v>
      </c>
      <c r="O2892" s="10" t="s">
        <v>6423</v>
      </c>
      <c r="P2892" s="76" t="s">
        <v>7720</v>
      </c>
      <c r="Q2892" s="86"/>
      <c r="R2892" s="114"/>
      <c r="S2892" s="104" t="s">
        <v>3624</v>
      </c>
      <c r="T2892" s="76"/>
      <c r="U2892" s="12"/>
      <c r="V2892" s="12"/>
      <c r="W2892" s="12"/>
      <c r="X2892" s="12"/>
      <c r="Y2892" s="12"/>
      <c r="Z2892" s="12"/>
      <c r="AA2892" s="12"/>
      <c r="AB2892" s="12"/>
      <c r="AC2892" s="12"/>
      <c r="AD2892" s="12"/>
      <c r="AE2892" s="12"/>
      <c r="AF2892" s="12"/>
      <c r="AG2892" s="12"/>
      <c r="AH2892" s="12"/>
      <c r="AI2892" s="12"/>
      <c r="AJ2892" s="12"/>
      <c r="AK2892" s="12"/>
      <c r="AL2892" s="12"/>
    </row>
    <row r="2893">
      <c r="A2893" s="124">
        <v>3143.0</v>
      </c>
      <c r="B2893" s="27">
        <v>24.0956346712737</v>
      </c>
      <c r="C2893" s="27">
        <v>120.641592817466</v>
      </c>
      <c r="D2893" s="27">
        <v>319.0</v>
      </c>
      <c r="E2893" s="109">
        <v>50.0</v>
      </c>
      <c r="F2893" s="109">
        <v>19.0</v>
      </c>
      <c r="G2893" s="109">
        <v>1.0</v>
      </c>
      <c r="H2893" s="104">
        <v>0.0</v>
      </c>
      <c r="I2893" s="104">
        <v>0.0</v>
      </c>
      <c r="J2893" s="17" t="s">
        <v>7719</v>
      </c>
      <c r="K2893" s="16">
        <v>3.0</v>
      </c>
      <c r="L2893" s="156">
        <v>202508.0</v>
      </c>
      <c r="M2893" s="109">
        <v>0.0</v>
      </c>
      <c r="N2893" s="10" t="s">
        <v>18</v>
      </c>
      <c r="O2893" s="10" t="s">
        <v>6423</v>
      </c>
      <c r="P2893" s="76" t="s">
        <v>7720</v>
      </c>
      <c r="Q2893" s="86"/>
      <c r="R2893" s="114"/>
      <c r="S2893" s="104" t="s">
        <v>3624</v>
      </c>
      <c r="T2893" s="76"/>
      <c r="U2893" s="12"/>
      <c r="V2893" s="12"/>
      <c r="W2893" s="12"/>
      <c r="X2893" s="12"/>
      <c r="Y2893" s="12"/>
      <c r="Z2893" s="12"/>
      <c r="AA2893" s="12"/>
      <c r="AB2893" s="12"/>
      <c r="AC2893" s="12"/>
      <c r="AD2893" s="12"/>
      <c r="AE2893" s="12"/>
      <c r="AF2893" s="12"/>
      <c r="AG2893" s="12"/>
      <c r="AH2893" s="12"/>
      <c r="AI2893" s="12"/>
      <c r="AJ2893" s="12"/>
      <c r="AK2893" s="12"/>
      <c r="AL2893" s="12"/>
    </row>
    <row r="2894">
      <c r="A2894" s="10">
        <v>2179.0</v>
      </c>
      <c r="B2894" s="109">
        <v>24.3031913715437</v>
      </c>
      <c r="C2894" s="109">
        <v>120.58676433691</v>
      </c>
      <c r="D2894" s="10">
        <v>254.0</v>
      </c>
      <c r="E2894" s="109">
        <v>70.0</v>
      </c>
      <c r="F2894" s="126">
        <v>19.0</v>
      </c>
      <c r="G2894" s="109">
        <v>1.0</v>
      </c>
      <c r="H2894" s="104">
        <v>0.0</v>
      </c>
      <c r="I2894" s="104">
        <v>0.0</v>
      </c>
      <c r="J2894" s="17" t="s">
        <v>7721</v>
      </c>
      <c r="K2894" s="16">
        <v>3.0</v>
      </c>
      <c r="L2894" s="109">
        <v>202310.0</v>
      </c>
      <c r="M2894" s="109">
        <v>0.0</v>
      </c>
      <c r="N2894" s="10" t="s">
        <v>18</v>
      </c>
      <c r="O2894" s="10" t="s">
        <v>6451</v>
      </c>
      <c r="P2894" s="76" t="s">
        <v>7722</v>
      </c>
      <c r="Q2894" s="10" t="s">
        <v>6230</v>
      </c>
      <c r="S2894" s="104" t="s">
        <v>3624</v>
      </c>
      <c r="T2894" s="110"/>
      <c r="U2894" s="37"/>
    </row>
    <row r="2895">
      <c r="A2895" s="124">
        <v>3144.0</v>
      </c>
      <c r="B2895" s="109">
        <v>24.3031913715437</v>
      </c>
      <c r="C2895" s="109">
        <v>120.58676433691</v>
      </c>
      <c r="D2895" s="27">
        <v>74.0</v>
      </c>
      <c r="E2895" s="109">
        <v>70.0</v>
      </c>
      <c r="F2895" s="109">
        <v>19.0</v>
      </c>
      <c r="G2895" s="109">
        <v>1.0</v>
      </c>
      <c r="H2895" s="104">
        <v>0.0</v>
      </c>
      <c r="I2895" s="104">
        <v>0.0</v>
      </c>
      <c r="J2895" s="17" t="s">
        <v>7721</v>
      </c>
      <c r="K2895" s="16">
        <v>3.0</v>
      </c>
      <c r="L2895" s="156">
        <v>202508.0</v>
      </c>
      <c r="M2895" s="109">
        <v>0.0</v>
      </c>
      <c r="N2895" s="10" t="s">
        <v>18</v>
      </c>
      <c r="O2895" s="10" t="s">
        <v>6451</v>
      </c>
      <c r="P2895" s="76" t="s">
        <v>7722</v>
      </c>
      <c r="Q2895" s="86"/>
      <c r="R2895" s="114"/>
      <c r="S2895" s="104" t="s">
        <v>3624</v>
      </c>
      <c r="T2895" s="76"/>
      <c r="U2895" s="12"/>
      <c r="V2895" s="12"/>
      <c r="W2895" s="12"/>
      <c r="X2895" s="12"/>
      <c r="Y2895" s="12"/>
      <c r="Z2895" s="12"/>
      <c r="AA2895" s="12"/>
      <c r="AB2895" s="12"/>
      <c r="AC2895" s="12"/>
      <c r="AD2895" s="12"/>
      <c r="AE2895" s="12"/>
      <c r="AF2895" s="12"/>
      <c r="AG2895" s="12"/>
      <c r="AH2895" s="12"/>
      <c r="AI2895" s="12"/>
      <c r="AJ2895" s="12"/>
      <c r="AK2895" s="12"/>
      <c r="AL2895" s="12"/>
    </row>
    <row r="2896">
      <c r="A2896" s="124">
        <v>3145.0</v>
      </c>
      <c r="B2896" s="109">
        <v>23.1204464544104</v>
      </c>
      <c r="C2896" s="109">
        <v>120.087460292658</v>
      </c>
      <c r="D2896" s="27">
        <v>2.0</v>
      </c>
      <c r="E2896" s="109">
        <v>90.0</v>
      </c>
      <c r="F2896" s="109">
        <v>18.0</v>
      </c>
      <c r="G2896" s="109">
        <v>1.0</v>
      </c>
      <c r="H2896" s="104">
        <v>1.0</v>
      </c>
      <c r="I2896" s="104">
        <v>0.0</v>
      </c>
      <c r="J2896" s="17" t="s">
        <v>3795</v>
      </c>
      <c r="K2896" s="16">
        <v>2.0</v>
      </c>
      <c r="L2896" s="156">
        <v>202508.0</v>
      </c>
      <c r="M2896" s="109">
        <v>0.0</v>
      </c>
      <c r="N2896" s="10" t="s">
        <v>208</v>
      </c>
      <c r="O2896" s="10" t="s">
        <v>6909</v>
      </c>
      <c r="P2896" s="76" t="s">
        <v>7723</v>
      </c>
      <c r="Q2896" s="86"/>
      <c r="R2896" s="114"/>
      <c r="S2896" s="104" t="s">
        <v>174</v>
      </c>
      <c r="T2896" s="76"/>
      <c r="U2896" s="12"/>
      <c r="V2896" s="12"/>
      <c r="W2896" s="12"/>
      <c r="X2896" s="12"/>
      <c r="Y2896" s="12"/>
      <c r="Z2896" s="12"/>
      <c r="AA2896" s="12"/>
      <c r="AB2896" s="12"/>
      <c r="AC2896" s="12"/>
      <c r="AD2896" s="12"/>
      <c r="AE2896" s="12"/>
      <c r="AF2896" s="12"/>
      <c r="AG2896" s="12"/>
      <c r="AH2896" s="12"/>
      <c r="AI2896" s="12"/>
      <c r="AJ2896" s="12"/>
      <c r="AK2896" s="12"/>
      <c r="AL2896" s="12"/>
    </row>
    <row r="2897">
      <c r="A2897" s="124">
        <v>3146.0</v>
      </c>
      <c r="B2897" s="109">
        <v>23.2061576575754</v>
      </c>
      <c r="C2897" s="109">
        <v>120.25797922488</v>
      </c>
      <c r="D2897" s="27">
        <v>135.0</v>
      </c>
      <c r="E2897" s="109">
        <v>90.0</v>
      </c>
      <c r="F2897" s="109">
        <v>19.0</v>
      </c>
      <c r="G2897" s="109">
        <v>1.0</v>
      </c>
      <c r="H2897" s="104">
        <v>1.0</v>
      </c>
      <c r="I2897" s="104">
        <v>0.0</v>
      </c>
      <c r="J2897" s="17" t="s">
        <v>7724</v>
      </c>
      <c r="K2897" s="16">
        <v>2.0</v>
      </c>
      <c r="L2897" s="156">
        <v>202508.0</v>
      </c>
      <c r="M2897" s="109">
        <v>0.0</v>
      </c>
      <c r="N2897" s="10" t="s">
        <v>208</v>
      </c>
      <c r="O2897" s="10" t="s">
        <v>7725</v>
      </c>
      <c r="P2897" s="76" t="s">
        <v>7726</v>
      </c>
      <c r="Q2897" s="104" t="s">
        <v>7727</v>
      </c>
      <c r="R2897" s="114"/>
      <c r="S2897" s="104" t="s">
        <v>3624</v>
      </c>
      <c r="T2897" s="76"/>
      <c r="U2897" s="12"/>
      <c r="V2897" s="12"/>
      <c r="W2897" s="12"/>
      <c r="X2897" s="12"/>
      <c r="Y2897" s="12"/>
      <c r="Z2897" s="12"/>
      <c r="AA2897" s="12"/>
      <c r="AB2897" s="12"/>
      <c r="AC2897" s="12"/>
      <c r="AD2897" s="12"/>
      <c r="AE2897" s="12"/>
      <c r="AF2897" s="12"/>
      <c r="AG2897" s="12"/>
      <c r="AH2897" s="12"/>
      <c r="AI2897" s="12"/>
      <c r="AJ2897" s="12"/>
      <c r="AK2897" s="12"/>
      <c r="AL2897" s="12"/>
    </row>
    <row r="2898">
      <c r="A2898" s="124">
        <v>3147.0</v>
      </c>
      <c r="B2898" s="109">
        <v>23.2061576575754</v>
      </c>
      <c r="C2898" s="109">
        <v>120.25797922488</v>
      </c>
      <c r="D2898" s="27">
        <v>316.0</v>
      </c>
      <c r="E2898" s="109">
        <v>90.0</v>
      </c>
      <c r="F2898" s="109">
        <v>19.0</v>
      </c>
      <c r="G2898" s="109">
        <v>1.0</v>
      </c>
      <c r="H2898" s="104">
        <v>1.0</v>
      </c>
      <c r="I2898" s="104">
        <v>0.0</v>
      </c>
      <c r="J2898" s="17" t="s">
        <v>7724</v>
      </c>
      <c r="K2898" s="16">
        <v>2.0</v>
      </c>
      <c r="L2898" s="156">
        <v>202508.0</v>
      </c>
      <c r="M2898" s="109">
        <v>0.0</v>
      </c>
      <c r="N2898" s="10" t="s">
        <v>208</v>
      </c>
      <c r="O2898" s="10" t="s">
        <v>7725</v>
      </c>
      <c r="P2898" s="76" t="s">
        <v>7726</v>
      </c>
      <c r="Q2898" s="104" t="s">
        <v>7727</v>
      </c>
      <c r="R2898" s="114"/>
      <c r="S2898" s="104" t="s">
        <v>3624</v>
      </c>
      <c r="T2898" s="76"/>
      <c r="U2898" s="12"/>
      <c r="V2898" s="12"/>
      <c r="W2898" s="12"/>
      <c r="X2898" s="12"/>
      <c r="Y2898" s="12"/>
      <c r="Z2898" s="12"/>
      <c r="AA2898" s="12"/>
      <c r="AB2898" s="12"/>
      <c r="AC2898" s="12"/>
      <c r="AD2898" s="12"/>
      <c r="AE2898" s="12"/>
      <c r="AF2898" s="12"/>
      <c r="AG2898" s="12"/>
      <c r="AH2898" s="12"/>
      <c r="AI2898" s="12"/>
      <c r="AJ2898" s="12"/>
      <c r="AK2898" s="12"/>
      <c r="AL2898" s="12"/>
    </row>
    <row r="2899">
      <c r="A2899" s="124">
        <v>3148.0</v>
      </c>
      <c r="B2899" s="109">
        <v>23.2381896699631</v>
      </c>
      <c r="C2899" s="109">
        <v>120.211335851038</v>
      </c>
      <c r="D2899" s="27">
        <v>137.0</v>
      </c>
      <c r="E2899" s="109">
        <v>90.0</v>
      </c>
      <c r="F2899" s="109">
        <v>18.0</v>
      </c>
      <c r="G2899" s="109">
        <v>1.0</v>
      </c>
      <c r="H2899" s="104">
        <v>1.0</v>
      </c>
      <c r="I2899" s="104">
        <v>0.0</v>
      </c>
      <c r="J2899" s="17" t="s">
        <v>7724</v>
      </c>
      <c r="K2899" s="16">
        <v>2.0</v>
      </c>
      <c r="L2899" s="156">
        <v>202508.0</v>
      </c>
      <c r="M2899" s="109">
        <v>0.0</v>
      </c>
      <c r="N2899" s="10" t="s">
        <v>208</v>
      </c>
      <c r="O2899" s="10" t="s">
        <v>7109</v>
      </c>
      <c r="P2899" s="76" t="s">
        <v>7728</v>
      </c>
      <c r="Q2899" s="104" t="s">
        <v>7727</v>
      </c>
      <c r="R2899" s="114"/>
      <c r="S2899" s="104" t="s">
        <v>3624</v>
      </c>
      <c r="T2899" s="76"/>
      <c r="U2899" s="12"/>
      <c r="V2899" s="12"/>
      <c r="W2899" s="12"/>
      <c r="X2899" s="12"/>
      <c r="Y2899" s="12"/>
      <c r="Z2899" s="12"/>
      <c r="AA2899" s="12"/>
      <c r="AB2899" s="12"/>
      <c r="AC2899" s="12"/>
      <c r="AD2899" s="12"/>
      <c r="AE2899" s="12"/>
      <c r="AF2899" s="12"/>
      <c r="AG2899" s="12"/>
      <c r="AH2899" s="12"/>
      <c r="AI2899" s="12"/>
      <c r="AJ2899" s="12"/>
      <c r="AK2899" s="12"/>
      <c r="AL2899" s="12"/>
    </row>
    <row r="2900">
      <c r="A2900" s="124">
        <v>3149.0</v>
      </c>
      <c r="B2900" s="109">
        <v>23.2381896699631</v>
      </c>
      <c r="C2900" s="109">
        <v>120.211335851038</v>
      </c>
      <c r="D2900" s="27">
        <v>317.0</v>
      </c>
      <c r="E2900" s="109">
        <v>90.0</v>
      </c>
      <c r="F2900" s="109">
        <v>18.0</v>
      </c>
      <c r="G2900" s="109">
        <v>1.0</v>
      </c>
      <c r="H2900" s="104">
        <v>1.0</v>
      </c>
      <c r="I2900" s="104">
        <v>0.0</v>
      </c>
      <c r="J2900" s="17" t="s">
        <v>7724</v>
      </c>
      <c r="K2900" s="16">
        <v>2.0</v>
      </c>
      <c r="L2900" s="156">
        <v>202508.0</v>
      </c>
      <c r="M2900" s="109">
        <v>0.0</v>
      </c>
      <c r="N2900" s="10" t="s">
        <v>208</v>
      </c>
      <c r="O2900" s="10" t="s">
        <v>7109</v>
      </c>
      <c r="P2900" s="76" t="s">
        <v>7728</v>
      </c>
      <c r="Q2900" s="104" t="s">
        <v>7727</v>
      </c>
      <c r="R2900" s="114"/>
      <c r="S2900" s="104" t="s">
        <v>3624</v>
      </c>
      <c r="T2900" s="76"/>
      <c r="U2900" s="12"/>
      <c r="V2900" s="12"/>
      <c r="W2900" s="12"/>
      <c r="X2900" s="12"/>
      <c r="Y2900" s="12"/>
      <c r="Z2900" s="12"/>
      <c r="AA2900" s="12"/>
      <c r="AB2900" s="12"/>
      <c r="AC2900" s="12"/>
      <c r="AD2900" s="12"/>
      <c r="AE2900" s="12"/>
      <c r="AF2900" s="12"/>
      <c r="AG2900" s="12"/>
      <c r="AH2900" s="12"/>
      <c r="AI2900" s="12"/>
      <c r="AJ2900" s="12"/>
      <c r="AK2900" s="12"/>
      <c r="AL2900" s="12"/>
    </row>
    <row r="2901">
      <c r="A2901" s="124">
        <v>3150.0</v>
      </c>
      <c r="B2901" s="109">
        <v>23.0322663548205</v>
      </c>
      <c r="C2901" s="109">
        <v>120.178057330056</v>
      </c>
      <c r="D2901" s="27">
        <v>55.0</v>
      </c>
      <c r="E2901" s="109">
        <v>60.0</v>
      </c>
      <c r="F2901" s="109">
        <v>19.0</v>
      </c>
      <c r="G2901" s="109">
        <v>1.0</v>
      </c>
      <c r="H2901" s="104">
        <v>0.0</v>
      </c>
      <c r="I2901" s="104">
        <v>0.0</v>
      </c>
      <c r="J2901" s="17" t="s">
        <v>7729</v>
      </c>
      <c r="K2901" s="16">
        <v>3.0</v>
      </c>
      <c r="L2901" s="156">
        <v>202508.0</v>
      </c>
      <c r="M2901" s="109">
        <v>0.0</v>
      </c>
      <c r="N2901" s="10" t="s">
        <v>208</v>
      </c>
      <c r="O2901" s="10" t="s">
        <v>6987</v>
      </c>
      <c r="P2901" s="76" t="s">
        <v>7730</v>
      </c>
      <c r="Q2901" s="86"/>
      <c r="R2901" s="114"/>
      <c r="S2901" s="104" t="s">
        <v>3624</v>
      </c>
      <c r="T2901" s="76"/>
      <c r="U2901" s="12"/>
      <c r="V2901" s="12"/>
      <c r="W2901" s="12"/>
      <c r="X2901" s="12"/>
      <c r="Y2901" s="12"/>
      <c r="Z2901" s="12"/>
      <c r="AA2901" s="12"/>
      <c r="AB2901" s="12"/>
      <c r="AC2901" s="12"/>
      <c r="AD2901" s="12"/>
      <c r="AE2901" s="12"/>
      <c r="AF2901" s="12"/>
      <c r="AG2901" s="12"/>
      <c r="AH2901" s="12"/>
      <c r="AI2901" s="12"/>
      <c r="AJ2901" s="12"/>
      <c r="AK2901" s="12"/>
      <c r="AL2901" s="12"/>
    </row>
    <row r="2902">
      <c r="A2902" s="124">
        <v>3151.0</v>
      </c>
      <c r="B2902" s="109">
        <v>23.0322663548205</v>
      </c>
      <c r="C2902" s="109">
        <v>120.178057330056</v>
      </c>
      <c r="D2902" s="27">
        <v>235.0</v>
      </c>
      <c r="E2902" s="109">
        <v>60.0</v>
      </c>
      <c r="F2902" s="109">
        <v>19.0</v>
      </c>
      <c r="G2902" s="109">
        <v>1.0</v>
      </c>
      <c r="H2902" s="104">
        <v>0.0</v>
      </c>
      <c r="I2902" s="104">
        <v>0.0</v>
      </c>
      <c r="J2902" s="17" t="s">
        <v>7729</v>
      </c>
      <c r="K2902" s="16">
        <v>3.0</v>
      </c>
      <c r="L2902" s="156">
        <v>202508.0</v>
      </c>
      <c r="M2902" s="109">
        <v>0.0</v>
      </c>
      <c r="N2902" s="10" t="s">
        <v>208</v>
      </c>
      <c r="O2902" s="10" t="s">
        <v>6987</v>
      </c>
      <c r="P2902" s="76" t="s">
        <v>7730</v>
      </c>
      <c r="Q2902" s="86"/>
      <c r="R2902" s="114"/>
      <c r="S2902" s="104" t="s">
        <v>3624</v>
      </c>
      <c r="T2902" s="76"/>
      <c r="U2902" s="12"/>
      <c r="V2902" s="12"/>
      <c r="W2902" s="12"/>
      <c r="X2902" s="12"/>
      <c r="Y2902" s="12"/>
      <c r="Z2902" s="12"/>
      <c r="AA2902" s="12"/>
      <c r="AB2902" s="12"/>
      <c r="AC2902" s="12"/>
      <c r="AD2902" s="12"/>
      <c r="AE2902" s="12"/>
      <c r="AF2902" s="12"/>
      <c r="AG2902" s="12"/>
      <c r="AH2902" s="12"/>
      <c r="AI2902" s="12"/>
      <c r="AJ2902" s="12"/>
      <c r="AK2902" s="12"/>
      <c r="AL2902" s="12"/>
    </row>
    <row r="2903">
      <c r="A2903" s="124">
        <v>3152.0</v>
      </c>
      <c r="B2903" s="109">
        <v>25.041300684351</v>
      </c>
      <c r="C2903" s="109">
        <v>121.499248243057</v>
      </c>
      <c r="D2903" s="27">
        <v>49.0</v>
      </c>
      <c r="E2903" s="109">
        <v>40.0</v>
      </c>
      <c r="F2903" s="109">
        <v>1.0</v>
      </c>
      <c r="G2903" s="109">
        <v>1.0</v>
      </c>
      <c r="H2903" s="104">
        <v>1.0</v>
      </c>
      <c r="I2903" s="104">
        <v>0.0</v>
      </c>
      <c r="J2903" s="17" t="s">
        <v>5359</v>
      </c>
      <c r="K2903" s="16">
        <v>3.0</v>
      </c>
      <c r="L2903" s="156">
        <v>202508.0</v>
      </c>
      <c r="M2903" s="109">
        <v>0.0</v>
      </c>
      <c r="N2903" s="10" t="s">
        <v>84</v>
      </c>
      <c r="O2903" s="10" t="s">
        <v>6721</v>
      </c>
      <c r="P2903" s="76" t="s">
        <v>7731</v>
      </c>
      <c r="Q2903" s="86"/>
      <c r="R2903" s="114"/>
      <c r="S2903" s="104" t="s">
        <v>3229</v>
      </c>
      <c r="T2903" s="76"/>
      <c r="U2903" s="12"/>
      <c r="V2903" s="12"/>
      <c r="W2903" s="12"/>
      <c r="X2903" s="12"/>
      <c r="Y2903" s="12"/>
      <c r="Z2903" s="12"/>
      <c r="AA2903" s="12"/>
      <c r="AB2903" s="12"/>
      <c r="AC2903" s="12"/>
      <c r="AD2903" s="12"/>
      <c r="AE2903" s="12"/>
      <c r="AF2903" s="12"/>
      <c r="AG2903" s="12"/>
      <c r="AH2903" s="12"/>
      <c r="AI2903" s="12"/>
      <c r="AJ2903" s="12"/>
      <c r="AK2903" s="12"/>
      <c r="AL2903" s="12"/>
    </row>
    <row r="2904">
      <c r="A2904" s="10">
        <v>2277.0</v>
      </c>
      <c r="B2904" s="109">
        <v>25.0610322641487</v>
      </c>
      <c r="C2904" s="109">
        <v>121.583342627272</v>
      </c>
      <c r="D2904" s="10">
        <v>50.0</v>
      </c>
      <c r="E2904" s="109">
        <v>50.0</v>
      </c>
      <c r="F2904" s="126">
        <v>19.0</v>
      </c>
      <c r="G2904" s="109">
        <v>1.0</v>
      </c>
      <c r="H2904" s="104">
        <v>0.0</v>
      </c>
      <c r="I2904" s="104">
        <v>0.0</v>
      </c>
      <c r="J2904" s="17" t="s">
        <v>7732</v>
      </c>
      <c r="K2904" s="16">
        <v>3.0</v>
      </c>
      <c r="L2904" s="109">
        <v>202309.0</v>
      </c>
      <c r="M2904" s="109">
        <v>0.0</v>
      </c>
      <c r="N2904" s="10" t="s">
        <v>84</v>
      </c>
      <c r="O2904" s="10" t="s">
        <v>6609</v>
      </c>
      <c r="P2904" s="10" t="s">
        <v>7733</v>
      </c>
      <c r="Q2904" s="10" t="s">
        <v>6539</v>
      </c>
      <c r="R2904" s="10" t="s">
        <v>6550</v>
      </c>
      <c r="S2904" s="10"/>
      <c r="T2904" s="110"/>
      <c r="U2904" s="37"/>
    </row>
    <row r="2905">
      <c r="A2905" s="124">
        <v>3153.0</v>
      </c>
      <c r="B2905" s="162">
        <v>25.06107388</v>
      </c>
      <c r="C2905" s="162">
        <v>121.5832506</v>
      </c>
      <c r="D2905" s="163">
        <v>235.0</v>
      </c>
      <c r="E2905" s="163">
        <v>50.0</v>
      </c>
      <c r="F2905" s="109">
        <v>19.0</v>
      </c>
      <c r="G2905" s="109">
        <v>1.0</v>
      </c>
      <c r="H2905" s="104">
        <v>0.0</v>
      </c>
      <c r="I2905" s="104">
        <v>0.0</v>
      </c>
      <c r="J2905" s="17" t="s">
        <v>7732</v>
      </c>
      <c r="K2905" s="16">
        <v>3.0</v>
      </c>
      <c r="L2905" s="156">
        <v>202509.0</v>
      </c>
      <c r="M2905" s="109">
        <v>0.0</v>
      </c>
      <c r="N2905" s="10" t="s">
        <v>84</v>
      </c>
      <c r="O2905" s="10" t="s">
        <v>6609</v>
      </c>
      <c r="P2905" s="10" t="s">
        <v>7733</v>
      </c>
      <c r="Q2905" s="86"/>
      <c r="R2905" s="114"/>
      <c r="S2905" s="10" t="s">
        <v>7734</v>
      </c>
      <c r="T2905" s="76"/>
      <c r="U2905" s="12"/>
      <c r="V2905" s="12"/>
      <c r="W2905" s="12"/>
      <c r="X2905" s="12"/>
      <c r="Y2905" s="12"/>
      <c r="Z2905" s="12"/>
      <c r="AA2905" s="12"/>
      <c r="AB2905" s="12"/>
      <c r="AC2905" s="12"/>
      <c r="AD2905" s="12"/>
      <c r="AE2905" s="12"/>
      <c r="AF2905" s="12"/>
      <c r="AG2905" s="12"/>
      <c r="AH2905" s="12"/>
      <c r="AI2905" s="12"/>
      <c r="AJ2905" s="12"/>
      <c r="AK2905" s="12"/>
      <c r="AL2905" s="12"/>
    </row>
    <row r="2906">
      <c r="A2906" s="124">
        <v>3154.0</v>
      </c>
      <c r="B2906" s="109">
        <v>25.0885653646794</v>
      </c>
      <c r="C2906" s="109">
        <v>121.742684282916</v>
      </c>
      <c r="D2906" s="27">
        <v>317.0</v>
      </c>
      <c r="E2906" s="109">
        <v>50.0</v>
      </c>
      <c r="F2906" s="109">
        <v>19.0</v>
      </c>
      <c r="G2906" s="109">
        <v>1.0</v>
      </c>
      <c r="H2906" s="104">
        <v>0.0</v>
      </c>
      <c r="I2906" s="104">
        <v>0.0</v>
      </c>
      <c r="J2906" s="17" t="s">
        <v>5130</v>
      </c>
      <c r="K2906" s="16">
        <v>3.0</v>
      </c>
      <c r="L2906" s="156">
        <v>202509.0</v>
      </c>
      <c r="M2906" s="109">
        <v>0.0</v>
      </c>
      <c r="N2906" s="10" t="s">
        <v>980</v>
      </c>
      <c r="O2906" s="10" t="s">
        <v>5131</v>
      </c>
      <c r="P2906" s="76" t="s">
        <v>7735</v>
      </c>
      <c r="Q2906" s="86"/>
      <c r="R2906" s="114"/>
      <c r="S2906" s="10" t="s">
        <v>3624</v>
      </c>
      <c r="T2906" s="76"/>
      <c r="U2906" s="12"/>
      <c r="V2906" s="12"/>
      <c r="W2906" s="12"/>
      <c r="X2906" s="12"/>
      <c r="Y2906" s="12"/>
      <c r="Z2906" s="12"/>
      <c r="AA2906" s="12"/>
      <c r="AB2906" s="12"/>
      <c r="AC2906" s="12"/>
      <c r="AD2906" s="12"/>
      <c r="AE2906" s="12"/>
      <c r="AF2906" s="12"/>
      <c r="AG2906" s="12"/>
      <c r="AH2906" s="12"/>
      <c r="AI2906" s="12"/>
      <c r="AJ2906" s="12"/>
      <c r="AK2906" s="12"/>
      <c r="AL2906" s="12"/>
    </row>
    <row r="2907">
      <c r="A2907" s="124">
        <v>3155.0</v>
      </c>
      <c r="B2907" s="109">
        <v>25.0885653646794</v>
      </c>
      <c r="C2907" s="109">
        <v>121.742684282916</v>
      </c>
      <c r="D2907" s="27">
        <v>137.0</v>
      </c>
      <c r="E2907" s="109">
        <v>50.0</v>
      </c>
      <c r="F2907" s="109">
        <v>19.0</v>
      </c>
      <c r="G2907" s="109">
        <v>1.0</v>
      </c>
      <c r="H2907" s="104">
        <v>0.0</v>
      </c>
      <c r="I2907" s="104">
        <v>0.0</v>
      </c>
      <c r="J2907" s="17" t="s">
        <v>5130</v>
      </c>
      <c r="K2907" s="16">
        <v>3.0</v>
      </c>
      <c r="L2907" s="156">
        <v>202509.0</v>
      </c>
      <c r="M2907" s="109">
        <v>0.0</v>
      </c>
      <c r="N2907" s="10" t="s">
        <v>980</v>
      </c>
      <c r="O2907" s="10" t="s">
        <v>5131</v>
      </c>
      <c r="P2907" s="76" t="s">
        <v>7735</v>
      </c>
      <c r="Q2907" s="86"/>
      <c r="R2907" s="114"/>
      <c r="S2907" s="10" t="s">
        <v>3624</v>
      </c>
      <c r="T2907" s="76"/>
      <c r="U2907" s="12"/>
      <c r="V2907" s="12"/>
      <c r="W2907" s="12"/>
      <c r="X2907" s="12"/>
      <c r="Y2907" s="12"/>
      <c r="Z2907" s="12"/>
      <c r="AA2907" s="12"/>
      <c r="AB2907" s="12"/>
      <c r="AC2907" s="12"/>
      <c r="AD2907" s="12"/>
      <c r="AE2907" s="12"/>
      <c r="AF2907" s="12"/>
      <c r="AG2907" s="12"/>
      <c r="AH2907" s="12"/>
      <c r="AI2907" s="12"/>
      <c r="AJ2907" s="12"/>
      <c r="AK2907" s="12"/>
      <c r="AL2907" s="12"/>
    </row>
    <row r="2908">
      <c r="A2908" s="124">
        <v>3156.0</v>
      </c>
      <c r="B2908" s="109">
        <v>24.7615366139874</v>
      </c>
      <c r="C2908" s="109">
        <v>121.793490772307</v>
      </c>
      <c r="D2908" s="27">
        <v>26.0</v>
      </c>
      <c r="E2908" s="109">
        <v>60.0</v>
      </c>
      <c r="F2908" s="109">
        <v>19.0</v>
      </c>
      <c r="G2908" s="109">
        <v>1.0</v>
      </c>
      <c r="H2908" s="104">
        <v>0.0</v>
      </c>
      <c r="I2908" s="104">
        <v>0.0</v>
      </c>
      <c r="J2908" s="17" t="s">
        <v>7736</v>
      </c>
      <c r="K2908" s="16">
        <v>3.0</v>
      </c>
      <c r="L2908" s="156">
        <v>202509.0</v>
      </c>
      <c r="M2908" s="109">
        <v>0.0</v>
      </c>
      <c r="N2908" s="10" t="s">
        <v>377</v>
      </c>
      <c r="O2908" s="10" t="s">
        <v>3244</v>
      </c>
      <c r="P2908" s="76" t="s">
        <v>7737</v>
      </c>
      <c r="Q2908" s="86"/>
      <c r="R2908" s="114"/>
      <c r="S2908" s="10" t="s">
        <v>3624</v>
      </c>
      <c r="T2908" s="76" t="s">
        <v>7738</v>
      </c>
      <c r="U2908" s="12"/>
      <c r="V2908" s="12"/>
      <c r="W2908" s="12"/>
      <c r="X2908" s="12"/>
      <c r="Y2908" s="12"/>
      <c r="Z2908" s="12"/>
      <c r="AA2908" s="12"/>
      <c r="AB2908" s="12"/>
      <c r="AC2908" s="12"/>
      <c r="AD2908" s="12"/>
      <c r="AE2908" s="12"/>
      <c r="AF2908" s="12"/>
      <c r="AG2908" s="12"/>
      <c r="AH2908" s="12"/>
      <c r="AI2908" s="12"/>
      <c r="AJ2908" s="12"/>
      <c r="AK2908" s="12"/>
      <c r="AL2908" s="12"/>
    </row>
    <row r="2909">
      <c r="A2909" s="124">
        <v>3157.0</v>
      </c>
      <c r="B2909" s="109">
        <v>24.7615366139874</v>
      </c>
      <c r="C2909" s="109">
        <v>121.793490772307</v>
      </c>
      <c r="D2909" s="27">
        <v>206.0</v>
      </c>
      <c r="E2909" s="109">
        <v>60.0</v>
      </c>
      <c r="F2909" s="109">
        <v>19.0</v>
      </c>
      <c r="G2909" s="109">
        <v>1.0</v>
      </c>
      <c r="H2909" s="104">
        <v>0.0</v>
      </c>
      <c r="I2909" s="104">
        <v>0.0</v>
      </c>
      <c r="J2909" s="17" t="s">
        <v>7736</v>
      </c>
      <c r="K2909" s="16">
        <v>3.0</v>
      </c>
      <c r="L2909" s="156">
        <v>202509.0</v>
      </c>
      <c r="M2909" s="109">
        <v>0.0</v>
      </c>
      <c r="N2909" s="10" t="s">
        <v>377</v>
      </c>
      <c r="O2909" s="10" t="s">
        <v>3244</v>
      </c>
      <c r="P2909" s="76" t="s">
        <v>7737</v>
      </c>
      <c r="Q2909" s="86"/>
      <c r="R2909" s="114"/>
      <c r="S2909" s="10" t="s">
        <v>3624</v>
      </c>
      <c r="T2909" s="76" t="s">
        <v>7738</v>
      </c>
      <c r="U2909" s="12"/>
      <c r="V2909" s="12"/>
      <c r="W2909" s="12"/>
      <c r="X2909" s="12"/>
      <c r="Y2909" s="12"/>
      <c r="Z2909" s="12"/>
      <c r="AA2909" s="12"/>
      <c r="AB2909" s="12"/>
      <c r="AC2909" s="12"/>
      <c r="AD2909" s="12"/>
      <c r="AE2909" s="12"/>
      <c r="AF2909" s="12"/>
      <c r="AG2909" s="12"/>
      <c r="AH2909" s="12"/>
      <c r="AI2909" s="12"/>
      <c r="AJ2909" s="12"/>
      <c r="AK2909" s="12"/>
      <c r="AL2909" s="12"/>
    </row>
    <row r="2910">
      <c r="A2910" s="124">
        <v>3158.0</v>
      </c>
      <c r="B2910" s="109">
        <v>25.0715622238964</v>
      </c>
      <c r="C2910" s="109">
        <v>121.358911753654</v>
      </c>
      <c r="D2910" s="27">
        <v>48.0</v>
      </c>
      <c r="E2910" s="109">
        <v>50.0</v>
      </c>
      <c r="F2910" s="109">
        <v>1.0</v>
      </c>
      <c r="G2910" s="109">
        <v>1.0</v>
      </c>
      <c r="H2910" s="104">
        <v>0.0</v>
      </c>
      <c r="I2910" s="104">
        <v>0.0</v>
      </c>
      <c r="J2910" s="17" t="s">
        <v>5539</v>
      </c>
      <c r="K2910" s="16">
        <v>3.0</v>
      </c>
      <c r="L2910" s="156">
        <v>202509.0</v>
      </c>
      <c r="M2910" s="109">
        <v>0.0</v>
      </c>
      <c r="N2910" s="10" t="s">
        <v>692</v>
      </c>
      <c r="O2910" s="10" t="s">
        <v>5519</v>
      </c>
      <c r="P2910" s="158" t="s">
        <v>7739</v>
      </c>
      <c r="Q2910" s="86"/>
      <c r="R2910" s="114"/>
      <c r="S2910" s="10" t="s">
        <v>5525</v>
      </c>
      <c r="T2910" s="76"/>
      <c r="U2910" s="12"/>
      <c r="V2910" s="12"/>
      <c r="W2910" s="12"/>
      <c r="X2910" s="12"/>
      <c r="Y2910" s="12"/>
      <c r="Z2910" s="12"/>
      <c r="AA2910" s="12"/>
      <c r="AB2910" s="12"/>
      <c r="AC2910" s="12"/>
      <c r="AD2910" s="12"/>
      <c r="AE2910" s="12"/>
      <c r="AF2910" s="12"/>
      <c r="AG2910" s="12"/>
      <c r="AH2910" s="12"/>
      <c r="AI2910" s="12"/>
      <c r="AJ2910" s="12"/>
      <c r="AK2910" s="12"/>
      <c r="AL2910" s="12"/>
    </row>
    <row r="2911">
      <c r="A2911" s="124">
        <v>3159.0</v>
      </c>
      <c r="B2911" s="156">
        <v>23.6550114509038</v>
      </c>
      <c r="C2911" s="156">
        <v>120.289247226211</v>
      </c>
      <c r="D2911" s="10">
        <v>279.0</v>
      </c>
      <c r="E2911" s="27">
        <v>60.0</v>
      </c>
      <c r="F2911" s="109">
        <v>19.0</v>
      </c>
      <c r="G2911" s="10">
        <v>1.0</v>
      </c>
      <c r="H2911" s="27">
        <v>0.0</v>
      </c>
      <c r="I2911" s="27">
        <v>0.0</v>
      </c>
      <c r="J2911" s="17" t="s">
        <v>7740</v>
      </c>
      <c r="K2911" s="16">
        <v>3.0</v>
      </c>
      <c r="L2911" s="156">
        <v>202509.0</v>
      </c>
      <c r="M2911" s="109">
        <v>0.0</v>
      </c>
      <c r="N2911" s="10" t="s">
        <v>1005</v>
      </c>
      <c r="O2911" s="17" t="s">
        <v>5165</v>
      </c>
      <c r="P2911" s="76" t="s">
        <v>7741</v>
      </c>
      <c r="Q2911" s="10" t="s">
        <v>5152</v>
      </c>
      <c r="R2911" s="10" t="s">
        <v>5158</v>
      </c>
      <c r="S2911" s="104" t="s">
        <v>3213</v>
      </c>
      <c r="T2911" s="107"/>
      <c r="U2911" s="37"/>
    </row>
    <row r="2912">
      <c r="A2912" s="124">
        <v>3160.0</v>
      </c>
      <c r="B2912" s="156">
        <v>23.6550114509038</v>
      </c>
      <c r="C2912" s="156">
        <v>120.289247226211</v>
      </c>
      <c r="D2912" s="27">
        <v>99.0</v>
      </c>
      <c r="E2912" s="27">
        <v>60.0</v>
      </c>
      <c r="F2912" s="109">
        <v>19.0</v>
      </c>
      <c r="G2912" s="10">
        <v>1.0</v>
      </c>
      <c r="H2912" s="27">
        <v>0.0</v>
      </c>
      <c r="I2912" s="27">
        <v>0.0</v>
      </c>
      <c r="J2912" s="17" t="s">
        <v>7740</v>
      </c>
      <c r="K2912" s="16">
        <v>3.0</v>
      </c>
      <c r="L2912" s="156">
        <v>202509.0</v>
      </c>
      <c r="M2912" s="109">
        <v>0.0</v>
      </c>
      <c r="N2912" s="10" t="s">
        <v>1005</v>
      </c>
      <c r="O2912" s="17" t="s">
        <v>5165</v>
      </c>
      <c r="P2912" s="76" t="s">
        <v>7741</v>
      </c>
      <c r="Q2912" s="10" t="s">
        <v>5152</v>
      </c>
      <c r="R2912" s="10" t="s">
        <v>5158</v>
      </c>
      <c r="S2912" s="104" t="s">
        <v>3213</v>
      </c>
      <c r="T2912" s="76"/>
      <c r="U2912" s="12"/>
      <c r="V2912" s="12"/>
      <c r="W2912" s="12"/>
      <c r="X2912" s="12"/>
      <c r="Y2912" s="12"/>
      <c r="Z2912" s="12"/>
      <c r="AA2912" s="12"/>
      <c r="AB2912" s="12"/>
      <c r="AC2912" s="12"/>
      <c r="AD2912" s="12"/>
      <c r="AE2912" s="12"/>
      <c r="AF2912" s="12"/>
      <c r="AG2912" s="12"/>
      <c r="AH2912" s="12"/>
      <c r="AI2912" s="12"/>
      <c r="AJ2912" s="12"/>
      <c r="AK2912" s="12"/>
      <c r="AL2912" s="12"/>
    </row>
    <row r="2913">
      <c r="A2913" s="124">
        <v>3161.0</v>
      </c>
      <c r="B2913" s="156">
        <v>23.565972601384</v>
      </c>
      <c r="C2913" s="156">
        <v>120.298486580101</v>
      </c>
      <c r="D2913" s="27">
        <v>183.0</v>
      </c>
      <c r="E2913" s="27">
        <v>50.0</v>
      </c>
      <c r="F2913" s="109">
        <v>1.0</v>
      </c>
      <c r="G2913" s="10">
        <v>1.0</v>
      </c>
      <c r="H2913" s="27">
        <v>0.0</v>
      </c>
      <c r="I2913" s="27">
        <v>0.0</v>
      </c>
      <c r="J2913" s="17" t="s">
        <v>3174</v>
      </c>
      <c r="K2913" s="16">
        <v>3.0</v>
      </c>
      <c r="L2913" s="156">
        <v>202509.0</v>
      </c>
      <c r="M2913" s="109">
        <v>0.0</v>
      </c>
      <c r="N2913" s="10" t="s">
        <v>1005</v>
      </c>
      <c r="O2913" s="17" t="s">
        <v>5197</v>
      </c>
      <c r="P2913" s="76" t="s">
        <v>7742</v>
      </c>
      <c r="Q2913" s="10"/>
      <c r="R2913" s="10"/>
      <c r="S2913" s="104" t="s">
        <v>3222</v>
      </c>
      <c r="T2913" s="76"/>
      <c r="U2913" s="12"/>
      <c r="V2913" s="12"/>
      <c r="W2913" s="12"/>
      <c r="X2913" s="12"/>
      <c r="Y2913" s="12"/>
      <c r="Z2913" s="12"/>
      <c r="AA2913" s="12"/>
      <c r="AB2913" s="12"/>
      <c r="AC2913" s="12"/>
      <c r="AD2913" s="12"/>
      <c r="AE2913" s="12"/>
      <c r="AF2913" s="12"/>
      <c r="AG2913" s="12"/>
      <c r="AH2913" s="12"/>
      <c r="AI2913" s="12"/>
      <c r="AJ2913" s="12"/>
      <c r="AK2913" s="12"/>
      <c r="AL2913" s="12"/>
    </row>
    <row r="2914">
      <c r="A2914" s="124">
        <v>3162.0</v>
      </c>
      <c r="B2914" s="156">
        <v>22.7798522384003</v>
      </c>
      <c r="C2914" s="156">
        <v>120.252200053377</v>
      </c>
      <c r="D2914" s="27">
        <v>162.0</v>
      </c>
      <c r="E2914" s="27">
        <v>70.0</v>
      </c>
      <c r="F2914" s="109">
        <v>1.0</v>
      </c>
      <c r="G2914" s="10">
        <v>1.0</v>
      </c>
      <c r="H2914" s="27">
        <v>0.0</v>
      </c>
      <c r="I2914" s="27">
        <v>0.0</v>
      </c>
      <c r="J2914" s="17" t="s">
        <v>7743</v>
      </c>
      <c r="K2914" s="16">
        <v>3.0</v>
      </c>
      <c r="L2914" s="156">
        <v>202509.0</v>
      </c>
      <c r="M2914" s="109">
        <v>0.0</v>
      </c>
      <c r="N2914" s="10" t="s">
        <v>827</v>
      </c>
      <c r="O2914" s="17" t="s">
        <v>7744</v>
      </c>
      <c r="P2914" s="76" t="s">
        <v>7745</v>
      </c>
      <c r="Q2914" s="10"/>
      <c r="R2914" s="10"/>
      <c r="S2914" s="104" t="s">
        <v>3222</v>
      </c>
      <c r="T2914" s="76" t="s">
        <v>7746</v>
      </c>
      <c r="U2914" s="12"/>
      <c r="V2914" s="12"/>
      <c r="W2914" s="12"/>
      <c r="X2914" s="12"/>
      <c r="Y2914" s="12"/>
      <c r="Z2914" s="12"/>
      <c r="AA2914" s="12"/>
      <c r="AB2914" s="12"/>
      <c r="AC2914" s="12"/>
      <c r="AD2914" s="12"/>
      <c r="AE2914" s="12"/>
      <c r="AF2914" s="12"/>
      <c r="AG2914" s="12"/>
      <c r="AH2914" s="12"/>
      <c r="AI2914" s="12"/>
      <c r="AJ2914" s="12"/>
      <c r="AK2914" s="12"/>
      <c r="AL2914" s="12"/>
    </row>
    <row r="2915">
      <c r="A2915" s="124">
        <v>3163.0</v>
      </c>
      <c r="B2915" s="156">
        <v>22.5153566232181</v>
      </c>
      <c r="C2915" s="156">
        <v>120.39519028135</v>
      </c>
      <c r="D2915" s="27">
        <v>173.0</v>
      </c>
      <c r="E2915" s="27">
        <v>60.0</v>
      </c>
      <c r="F2915" s="109">
        <v>3.0</v>
      </c>
      <c r="G2915" s="10">
        <v>1.0</v>
      </c>
      <c r="H2915" s="27">
        <v>0.0</v>
      </c>
      <c r="I2915" s="27">
        <v>0.0</v>
      </c>
      <c r="J2915" s="17" t="s">
        <v>7747</v>
      </c>
      <c r="K2915" s="16">
        <v>3.0</v>
      </c>
      <c r="L2915" s="156">
        <v>202509.0</v>
      </c>
      <c r="M2915" s="109">
        <v>0.0</v>
      </c>
      <c r="N2915" s="10" t="s">
        <v>827</v>
      </c>
      <c r="O2915" s="17" t="s">
        <v>4408</v>
      </c>
      <c r="P2915" s="76" t="s">
        <v>7748</v>
      </c>
      <c r="Q2915" s="10"/>
      <c r="R2915" s="10"/>
      <c r="S2915" s="104" t="s">
        <v>3222</v>
      </c>
      <c r="T2915" s="76"/>
      <c r="U2915" s="12"/>
      <c r="V2915" s="12"/>
      <c r="W2915" s="12"/>
      <c r="X2915" s="12"/>
      <c r="Y2915" s="12"/>
      <c r="Z2915" s="12"/>
      <c r="AA2915" s="12"/>
      <c r="AB2915" s="12"/>
      <c r="AC2915" s="12"/>
      <c r="AD2915" s="12"/>
      <c r="AE2915" s="12"/>
      <c r="AF2915" s="12"/>
      <c r="AG2915" s="12"/>
      <c r="AH2915" s="12"/>
      <c r="AI2915" s="12"/>
      <c r="AJ2915" s="12"/>
      <c r="AK2915" s="12"/>
      <c r="AL2915" s="12"/>
    </row>
  </sheetData>
  <autoFilter ref="$A$1:$T$2915"/>
  <mergeCells count="146">
    <mergeCell ref="Q266:R266"/>
    <mergeCell ref="Q267:R267"/>
    <mergeCell ref="Q288:R288"/>
    <mergeCell ref="Q289:R289"/>
    <mergeCell ref="Q290:R290"/>
    <mergeCell ref="Q317:R317"/>
    <mergeCell ref="Q318:R318"/>
    <mergeCell ref="Q332:R332"/>
    <mergeCell ref="Q333:R333"/>
    <mergeCell ref="Q349:R349"/>
    <mergeCell ref="Q350:R350"/>
    <mergeCell ref="Q355:R355"/>
    <mergeCell ref="Q356:R356"/>
    <mergeCell ref="Q361:R361"/>
    <mergeCell ref="Q471:R471"/>
    <mergeCell ref="Q512:R512"/>
    <mergeCell ref="Q633:R633"/>
    <mergeCell ref="Q653:R653"/>
    <mergeCell ref="Q655:R655"/>
    <mergeCell ref="Q658:R658"/>
    <mergeCell ref="Q689:R689"/>
    <mergeCell ref="Q693:R693"/>
    <mergeCell ref="Q702:R702"/>
    <mergeCell ref="Q713:R713"/>
    <mergeCell ref="Q740:R740"/>
    <mergeCell ref="Q743:R743"/>
    <mergeCell ref="Q759:R759"/>
    <mergeCell ref="Q817:R817"/>
    <mergeCell ref="Q828:R828"/>
    <mergeCell ref="Q830:R830"/>
    <mergeCell ref="Q846:R846"/>
    <mergeCell ref="Q849:R849"/>
    <mergeCell ref="Q850:R850"/>
    <mergeCell ref="Q1711:R1711"/>
    <mergeCell ref="Q1712:R1712"/>
    <mergeCell ref="Q1820:R1820"/>
    <mergeCell ref="Q1830:R1830"/>
    <mergeCell ref="Q1831:R1831"/>
    <mergeCell ref="Q1832:R1832"/>
    <mergeCell ref="Q1833:R1833"/>
    <mergeCell ref="Q1834:R1834"/>
    <mergeCell ref="Q1836:R1836"/>
    <mergeCell ref="Q1841:R1841"/>
    <mergeCell ref="Q1842:R1842"/>
    <mergeCell ref="Q1843:R1843"/>
    <mergeCell ref="Q1844:R1844"/>
    <mergeCell ref="Q1845:R1845"/>
    <mergeCell ref="Q1847:R1847"/>
    <mergeCell ref="Q1848:R1848"/>
    <mergeCell ref="Q1918:R1918"/>
    <mergeCell ref="Q1919:R1919"/>
    <mergeCell ref="Q1920:R1920"/>
    <mergeCell ref="Q1921:R1921"/>
    <mergeCell ref="Q1922:R1922"/>
    <mergeCell ref="Q1923:R1923"/>
    <mergeCell ref="Q1924:R1924"/>
    <mergeCell ref="Q1925:R1925"/>
    <mergeCell ref="Q1926:R1926"/>
    <mergeCell ref="Q1927:R1927"/>
    <mergeCell ref="Q1928:R1928"/>
    <mergeCell ref="Q1929:R1929"/>
    <mergeCell ref="Q1930:R1930"/>
    <mergeCell ref="Q1931:R1931"/>
    <mergeCell ref="Q1945:R1945"/>
    <mergeCell ref="Q1946:R1946"/>
    <mergeCell ref="Q1947:R1947"/>
    <mergeCell ref="Q1948:R1948"/>
    <mergeCell ref="Q1949:R1949"/>
    <mergeCell ref="Q1950:R1950"/>
    <mergeCell ref="Q1955:R1955"/>
    <mergeCell ref="Q1956:R1956"/>
    <mergeCell ref="Q1961:R1961"/>
    <mergeCell ref="Q1962:R1962"/>
    <mergeCell ref="Q1963:R1963"/>
    <mergeCell ref="Q1964:R1964"/>
    <mergeCell ref="Q1965:R1965"/>
    <mergeCell ref="Q1966:R1966"/>
    <mergeCell ref="Q1968:R1968"/>
    <mergeCell ref="Q1969:R1969"/>
    <mergeCell ref="Q1970:R1970"/>
    <mergeCell ref="Q1971:R1971"/>
    <mergeCell ref="Q1973:R1973"/>
    <mergeCell ref="Q1974:R1974"/>
    <mergeCell ref="Q1976:R1976"/>
    <mergeCell ref="Q1987:R1987"/>
    <mergeCell ref="Q2564:R2564"/>
    <mergeCell ref="Q2565:R2565"/>
    <mergeCell ref="Q2683:R2683"/>
    <mergeCell ref="Q2697:R2697"/>
    <mergeCell ref="Q2894:R2894"/>
    <mergeCell ref="Q1977:R1977"/>
    <mergeCell ref="Q1978:R1978"/>
    <mergeCell ref="Q1979:R1979"/>
    <mergeCell ref="Q1980:R1980"/>
    <mergeCell ref="Q1984:R1984"/>
    <mergeCell ref="Q1985:R1985"/>
    <mergeCell ref="Q1986:R1986"/>
    <mergeCell ref="Q1849:R1849"/>
    <mergeCell ref="Q1850:R1850"/>
    <mergeCell ref="Q1851:R1851"/>
    <mergeCell ref="Q1852:R1852"/>
    <mergeCell ref="Q1853:R1853"/>
    <mergeCell ref="Q1854:R1854"/>
    <mergeCell ref="Q1855:R1855"/>
    <mergeCell ref="Q1856:R1856"/>
    <mergeCell ref="Q1857:R1857"/>
    <mergeCell ref="Q1860:R1860"/>
    <mergeCell ref="Q1862:R1862"/>
    <mergeCell ref="Q1863:R1863"/>
    <mergeCell ref="Q1865:R1865"/>
    <mergeCell ref="Q1866:R1866"/>
    <mergeCell ref="Q1874:R1874"/>
    <mergeCell ref="Q1875:R1875"/>
    <mergeCell ref="Q1876:R1876"/>
    <mergeCell ref="Q1877:R1877"/>
    <mergeCell ref="Q1878:R1878"/>
    <mergeCell ref="Q1879:R1879"/>
    <mergeCell ref="Q1880:R1880"/>
    <mergeCell ref="Q1881:R1881"/>
    <mergeCell ref="Q1882:R1882"/>
    <mergeCell ref="Q1883:R1883"/>
    <mergeCell ref="Q1884:R1884"/>
    <mergeCell ref="Q1885:R1885"/>
    <mergeCell ref="Q1893:R1893"/>
    <mergeCell ref="Q1894:R1894"/>
    <mergeCell ref="Q1895:R1895"/>
    <mergeCell ref="Q1896:R1896"/>
    <mergeCell ref="Q1898:R1898"/>
    <mergeCell ref="Q1899:R1899"/>
    <mergeCell ref="Q1900:R1900"/>
    <mergeCell ref="Q1901:R1901"/>
    <mergeCell ref="Q1905:R1905"/>
    <mergeCell ref="Q1906:R1906"/>
    <mergeCell ref="Q1907:R1907"/>
    <mergeCell ref="Q1909:R1909"/>
    <mergeCell ref="Q1910:R1910"/>
    <mergeCell ref="Q1915:R1915"/>
    <mergeCell ref="Q1916:R1916"/>
    <mergeCell ref="Q1917:R1917"/>
    <mergeCell ref="Q1935:R1935"/>
    <mergeCell ref="Q1936:R1936"/>
    <mergeCell ref="Q1937:R1937"/>
    <mergeCell ref="Q1938:R1938"/>
    <mergeCell ref="Q1939:R1939"/>
    <mergeCell ref="Q1943:R1943"/>
    <mergeCell ref="Q1944:R1944"/>
  </mergeCells>
  <conditionalFormatting sqref="K1">
    <cfRule type="notContainsBlanks" dxfId="0" priority="1">
      <formula>LEN(TRIM(K1))&gt;0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63"/>
    <col customWidth="1" min="5" max="5" width="26.38"/>
    <col customWidth="1" min="6" max="6" width="20.25"/>
    <col customWidth="1" min="8" max="9" width="15.75"/>
    <col customWidth="1" min="10" max="10" width="14.63"/>
    <col customWidth="1" min="11" max="11" width="15.63"/>
    <col customWidth="1" min="14" max="14" width="29.0"/>
    <col customWidth="1" min="16" max="16" width="41.5"/>
  </cols>
  <sheetData>
    <row r="1">
      <c r="A1" s="27" t="s">
        <v>0</v>
      </c>
      <c r="B1" s="162" t="s">
        <v>5</v>
      </c>
      <c r="C1" s="162" t="s">
        <v>6</v>
      </c>
      <c r="D1" s="164" t="s">
        <v>7</v>
      </c>
      <c r="E1" s="164" t="s">
        <v>8</v>
      </c>
      <c r="F1" s="164" t="s">
        <v>9</v>
      </c>
      <c r="G1" s="164" t="s">
        <v>10</v>
      </c>
      <c r="H1" s="142" t="s">
        <v>11</v>
      </c>
      <c r="I1" s="142" t="s">
        <v>12</v>
      </c>
      <c r="J1" s="10" t="s">
        <v>13</v>
      </c>
      <c r="K1" s="10" t="s">
        <v>14</v>
      </c>
      <c r="L1" s="164" t="s">
        <v>3196</v>
      </c>
      <c r="M1" s="164" t="s">
        <v>3197</v>
      </c>
      <c r="N1" s="163" t="s">
        <v>15</v>
      </c>
      <c r="O1" s="142" t="s">
        <v>1</v>
      </c>
      <c r="P1" s="164" t="s">
        <v>7749</v>
      </c>
      <c r="Q1" s="164"/>
      <c r="R1" s="37"/>
      <c r="S1" s="37"/>
      <c r="T1" s="142" t="s">
        <v>7750</v>
      </c>
      <c r="U1" s="37"/>
      <c r="V1" s="37"/>
      <c r="W1" s="37"/>
      <c r="X1" s="37"/>
      <c r="Y1" s="37"/>
      <c r="Z1" s="37"/>
      <c r="AA1" s="37"/>
      <c r="AB1" s="37"/>
      <c r="AC1" s="37"/>
      <c r="AD1" s="37"/>
    </row>
    <row r="2">
      <c r="A2" s="143">
        <v>1.0</v>
      </c>
      <c r="B2" s="121">
        <v>24.3719722045953</v>
      </c>
      <c r="C2" s="121">
        <v>120.6554096926</v>
      </c>
      <c r="D2" s="143">
        <v>116.0</v>
      </c>
      <c r="E2" s="163">
        <v>60.0</v>
      </c>
      <c r="F2" s="163">
        <v>5.0</v>
      </c>
      <c r="G2" s="163">
        <v>1.0</v>
      </c>
      <c r="H2" s="142">
        <v>0.0</v>
      </c>
      <c r="I2" s="142">
        <v>0.0</v>
      </c>
      <c r="J2" s="17" t="s">
        <v>7751</v>
      </c>
      <c r="K2" s="16">
        <v>3.0</v>
      </c>
      <c r="L2" s="143">
        <v>202412.0</v>
      </c>
      <c r="M2" s="163">
        <v>0.0</v>
      </c>
      <c r="N2" s="164"/>
      <c r="O2" s="142" t="s">
        <v>18</v>
      </c>
      <c r="P2" s="27" t="s">
        <v>7752</v>
      </c>
      <c r="Q2" s="164"/>
      <c r="R2" s="37"/>
      <c r="S2" s="37"/>
      <c r="T2" s="163">
        <v>361.0</v>
      </c>
      <c r="U2" s="37"/>
      <c r="V2" s="37"/>
      <c r="W2" s="37"/>
      <c r="X2" s="37"/>
      <c r="Y2" s="37"/>
      <c r="Z2" s="37"/>
      <c r="AA2" s="37"/>
      <c r="AB2" s="37"/>
      <c r="AC2" s="37"/>
      <c r="AD2" s="37"/>
    </row>
    <row r="3">
      <c r="A3" s="143">
        <v>2.0</v>
      </c>
      <c r="B3" s="121">
        <v>24.3719722045953</v>
      </c>
      <c r="C3" s="121">
        <v>120.6554096926</v>
      </c>
      <c r="D3" s="143">
        <v>295.0</v>
      </c>
      <c r="E3" s="163">
        <v>60.0</v>
      </c>
      <c r="F3" s="163">
        <v>5.0</v>
      </c>
      <c r="G3" s="163">
        <v>1.0</v>
      </c>
      <c r="H3" s="142">
        <v>0.0</v>
      </c>
      <c r="I3" s="142">
        <v>0.0</v>
      </c>
      <c r="J3" s="17" t="s">
        <v>7751</v>
      </c>
      <c r="K3" s="16">
        <v>3.0</v>
      </c>
      <c r="L3" s="143">
        <v>202412.0</v>
      </c>
      <c r="M3" s="163">
        <v>0.0</v>
      </c>
      <c r="N3" s="164"/>
      <c r="O3" s="142" t="s">
        <v>18</v>
      </c>
      <c r="P3" s="27" t="s">
        <v>7752</v>
      </c>
      <c r="Q3" s="164"/>
      <c r="R3" s="37"/>
      <c r="S3" s="37"/>
      <c r="T3" s="163">
        <v>362.0</v>
      </c>
      <c r="U3" s="37"/>
      <c r="V3" s="37"/>
      <c r="W3" s="37"/>
      <c r="X3" s="37"/>
      <c r="Y3" s="37"/>
      <c r="Z3" s="37"/>
      <c r="AA3" s="37"/>
      <c r="AB3" s="37"/>
      <c r="AC3" s="37"/>
      <c r="AD3" s="37"/>
    </row>
    <row r="4">
      <c r="A4" s="143">
        <v>3.0</v>
      </c>
      <c r="B4" s="121">
        <v>24.3927778770751</v>
      </c>
      <c r="C4" s="121">
        <v>120.630609822438</v>
      </c>
      <c r="D4" s="143">
        <v>123.0</v>
      </c>
      <c r="E4" s="143">
        <v>60.0</v>
      </c>
      <c r="F4" s="163">
        <v>5.0</v>
      </c>
      <c r="G4" s="163">
        <v>1.0</v>
      </c>
      <c r="H4" s="142">
        <v>0.0</v>
      </c>
      <c r="I4" s="142">
        <v>0.0</v>
      </c>
      <c r="J4" s="17" t="s">
        <v>7751</v>
      </c>
      <c r="K4" s="16">
        <v>3.0</v>
      </c>
      <c r="L4" s="143">
        <v>202412.0</v>
      </c>
      <c r="M4" s="163">
        <v>0.0</v>
      </c>
      <c r="N4" s="164"/>
      <c r="O4" s="142" t="s">
        <v>18</v>
      </c>
      <c r="P4" s="27" t="s">
        <v>7753</v>
      </c>
      <c r="Q4" s="164"/>
      <c r="R4" s="37"/>
      <c r="S4" s="37"/>
      <c r="T4" s="163">
        <v>363.0</v>
      </c>
      <c r="U4" s="37"/>
      <c r="V4" s="37"/>
      <c r="W4" s="37"/>
      <c r="X4" s="37"/>
      <c r="Y4" s="37"/>
      <c r="Z4" s="37"/>
      <c r="AA4" s="37"/>
      <c r="AB4" s="37"/>
      <c r="AC4" s="37"/>
      <c r="AD4" s="37"/>
    </row>
    <row r="5">
      <c r="A5" s="143">
        <v>4.0</v>
      </c>
      <c r="B5" s="121">
        <v>24.3927778770751</v>
      </c>
      <c r="C5" s="121">
        <v>120.630609822438</v>
      </c>
      <c r="D5" s="143">
        <v>303.0</v>
      </c>
      <c r="E5" s="163">
        <v>60.0</v>
      </c>
      <c r="F5" s="163">
        <v>5.0</v>
      </c>
      <c r="G5" s="163">
        <v>1.0</v>
      </c>
      <c r="H5" s="142">
        <v>0.0</v>
      </c>
      <c r="I5" s="142">
        <v>0.0</v>
      </c>
      <c r="J5" s="17" t="s">
        <v>7751</v>
      </c>
      <c r="K5" s="16">
        <v>3.0</v>
      </c>
      <c r="L5" s="143">
        <v>202412.0</v>
      </c>
      <c r="M5" s="163">
        <v>0.0</v>
      </c>
      <c r="N5" s="164"/>
      <c r="O5" s="142" t="s">
        <v>18</v>
      </c>
      <c r="P5" s="27" t="s">
        <v>7753</v>
      </c>
      <c r="Q5" s="164"/>
      <c r="R5" s="37"/>
      <c r="S5" s="37"/>
      <c r="T5" s="163">
        <v>364.0</v>
      </c>
      <c r="U5" s="37"/>
      <c r="V5" s="37"/>
      <c r="W5" s="37"/>
      <c r="X5" s="37"/>
      <c r="Y5" s="37"/>
      <c r="Z5" s="37"/>
      <c r="AA5" s="37"/>
      <c r="AB5" s="37"/>
      <c r="AC5" s="37"/>
      <c r="AD5" s="37"/>
    </row>
    <row r="6">
      <c r="A6" s="143">
        <v>6.0</v>
      </c>
      <c r="B6" s="121">
        <v>24.3583847966939</v>
      </c>
      <c r="C6" s="121">
        <v>120.62661976436</v>
      </c>
      <c r="D6" s="143">
        <v>247.0</v>
      </c>
      <c r="E6" s="143">
        <v>60.0</v>
      </c>
      <c r="F6" s="163">
        <v>5.0</v>
      </c>
      <c r="G6" s="163">
        <v>1.0</v>
      </c>
      <c r="H6" s="142">
        <v>0.0</v>
      </c>
      <c r="I6" s="142">
        <v>0.0</v>
      </c>
      <c r="J6" s="17" t="s">
        <v>6524</v>
      </c>
      <c r="K6" s="16">
        <v>3.0</v>
      </c>
      <c r="L6" s="143">
        <v>202412.0</v>
      </c>
      <c r="M6" s="163">
        <v>0.0</v>
      </c>
      <c r="N6" s="164"/>
      <c r="O6" s="142" t="s">
        <v>18</v>
      </c>
      <c r="P6" s="27" t="s">
        <v>7754</v>
      </c>
      <c r="Q6" s="164"/>
      <c r="R6" s="37"/>
      <c r="S6" s="37"/>
      <c r="T6" s="163">
        <v>367.0</v>
      </c>
      <c r="U6" s="37"/>
      <c r="V6" s="37"/>
      <c r="W6" s="37"/>
      <c r="X6" s="37"/>
      <c r="Y6" s="37"/>
      <c r="Z6" s="37"/>
      <c r="AA6" s="37"/>
      <c r="AB6" s="37"/>
      <c r="AC6" s="37"/>
      <c r="AD6" s="37"/>
    </row>
    <row r="7">
      <c r="A7" s="143">
        <v>7.0</v>
      </c>
      <c r="B7" s="121">
        <v>24.1668041430291</v>
      </c>
      <c r="C7" s="121">
        <v>120.542387862173</v>
      </c>
      <c r="D7" s="143">
        <v>0.0</v>
      </c>
      <c r="E7" s="143">
        <v>60.0</v>
      </c>
      <c r="F7" s="163">
        <v>5.0</v>
      </c>
      <c r="G7" s="163">
        <v>1.0</v>
      </c>
      <c r="H7" s="142">
        <v>0.0</v>
      </c>
      <c r="I7" s="142">
        <v>0.0</v>
      </c>
      <c r="J7" s="17" t="s">
        <v>6248</v>
      </c>
      <c r="K7" s="16">
        <v>3.0</v>
      </c>
      <c r="L7" s="143">
        <v>202412.0</v>
      </c>
      <c r="M7" s="163">
        <v>0.0</v>
      </c>
      <c r="N7" s="164"/>
      <c r="O7" s="142" t="s">
        <v>18</v>
      </c>
      <c r="P7" s="27" t="s">
        <v>7755</v>
      </c>
      <c r="Q7" s="164"/>
      <c r="R7" s="37"/>
      <c r="S7" s="37"/>
      <c r="T7" s="163">
        <v>368.0</v>
      </c>
      <c r="U7" s="37"/>
      <c r="V7" s="37"/>
      <c r="W7" s="37"/>
      <c r="X7" s="37"/>
      <c r="Y7" s="37"/>
      <c r="Z7" s="37"/>
      <c r="AA7" s="37"/>
      <c r="AB7" s="37"/>
      <c r="AC7" s="37"/>
      <c r="AD7" s="37"/>
    </row>
    <row r="8">
      <c r="A8" s="143">
        <v>8.0</v>
      </c>
      <c r="B8" s="162">
        <v>24.380997388073</v>
      </c>
      <c r="C8" s="162">
        <v>120.59262287328</v>
      </c>
      <c r="D8" s="163">
        <v>13.0</v>
      </c>
      <c r="E8" s="163">
        <v>90.0</v>
      </c>
      <c r="F8" s="163">
        <v>5.0</v>
      </c>
      <c r="G8" s="163">
        <v>1.0</v>
      </c>
      <c r="H8" s="142">
        <v>1.0</v>
      </c>
      <c r="I8" s="142">
        <v>0.0</v>
      </c>
      <c r="J8" s="17" t="s">
        <v>3795</v>
      </c>
      <c r="K8" s="16">
        <v>3.0</v>
      </c>
      <c r="L8" s="163">
        <v>202309.0</v>
      </c>
      <c r="M8" s="163">
        <v>0.0</v>
      </c>
      <c r="N8" s="164"/>
      <c r="O8" s="142" t="s">
        <v>18</v>
      </c>
      <c r="P8" s="27" t="s">
        <v>7756</v>
      </c>
      <c r="Q8" s="164"/>
      <c r="R8" s="37"/>
      <c r="S8" s="37"/>
      <c r="T8" s="163">
        <v>369.0</v>
      </c>
      <c r="U8" s="37"/>
      <c r="V8" s="37"/>
      <c r="W8" s="37"/>
      <c r="X8" s="37"/>
      <c r="Y8" s="37"/>
      <c r="Z8" s="37"/>
      <c r="AA8" s="37"/>
      <c r="AB8" s="37"/>
      <c r="AC8" s="37"/>
      <c r="AD8" s="37"/>
    </row>
    <row r="9">
      <c r="A9" s="143">
        <v>9.0</v>
      </c>
      <c r="B9" s="121">
        <v>24.3900066808728</v>
      </c>
      <c r="C9" s="121">
        <v>120.639212297633</v>
      </c>
      <c r="D9" s="143">
        <v>135.0</v>
      </c>
      <c r="E9" s="143">
        <v>50.0</v>
      </c>
      <c r="F9" s="163">
        <v>5.0</v>
      </c>
      <c r="G9" s="163">
        <v>1.0</v>
      </c>
      <c r="H9" s="142">
        <v>0.0</v>
      </c>
      <c r="I9" s="142">
        <v>0.0</v>
      </c>
      <c r="J9" s="17" t="s">
        <v>7757</v>
      </c>
      <c r="K9" s="16">
        <v>3.0</v>
      </c>
      <c r="L9" s="143">
        <v>202412.0</v>
      </c>
      <c r="M9" s="163">
        <v>0.0</v>
      </c>
      <c r="N9" s="164"/>
      <c r="O9" s="142" t="s">
        <v>18</v>
      </c>
      <c r="P9" s="27" t="s">
        <v>7758</v>
      </c>
      <c r="Q9" s="164"/>
      <c r="R9" s="37"/>
      <c r="S9" s="37"/>
      <c r="T9" s="163">
        <v>370.0</v>
      </c>
      <c r="U9" s="37"/>
      <c r="V9" s="37"/>
      <c r="W9" s="37"/>
      <c r="X9" s="37"/>
      <c r="Y9" s="37"/>
      <c r="Z9" s="37"/>
      <c r="AA9" s="37"/>
      <c r="AB9" s="37"/>
      <c r="AC9" s="37"/>
      <c r="AD9" s="37"/>
    </row>
    <row r="10">
      <c r="A10" s="143">
        <v>10.0</v>
      </c>
      <c r="B10" s="121">
        <v>24.3900066808728</v>
      </c>
      <c r="C10" s="121">
        <v>120.639212297633</v>
      </c>
      <c r="D10" s="143">
        <v>316.0</v>
      </c>
      <c r="E10" s="143">
        <v>50.0</v>
      </c>
      <c r="F10" s="163">
        <v>5.0</v>
      </c>
      <c r="G10" s="163">
        <v>1.0</v>
      </c>
      <c r="H10" s="142">
        <v>0.0</v>
      </c>
      <c r="I10" s="142">
        <v>0.0</v>
      </c>
      <c r="J10" s="17" t="s">
        <v>7757</v>
      </c>
      <c r="K10" s="16">
        <v>3.0</v>
      </c>
      <c r="L10" s="143">
        <v>202412.0</v>
      </c>
      <c r="M10" s="163">
        <v>0.0</v>
      </c>
      <c r="N10" s="164"/>
      <c r="O10" s="142" t="s">
        <v>18</v>
      </c>
      <c r="P10" s="27" t="s">
        <v>7758</v>
      </c>
      <c r="Q10" s="164"/>
      <c r="R10" s="37"/>
      <c r="S10" s="37"/>
      <c r="T10" s="163">
        <v>371.0</v>
      </c>
      <c r="U10" s="37"/>
      <c r="V10" s="37"/>
      <c r="W10" s="37"/>
      <c r="X10" s="37"/>
      <c r="Y10" s="37"/>
      <c r="Z10" s="37"/>
      <c r="AA10" s="37"/>
      <c r="AB10" s="37"/>
      <c r="AC10" s="37"/>
      <c r="AD10" s="37"/>
    </row>
    <row r="11">
      <c r="A11" s="143">
        <v>11.0</v>
      </c>
      <c r="B11" s="121">
        <v>24.1218491131058</v>
      </c>
      <c r="C11" s="121">
        <v>120.568521447397</v>
      </c>
      <c r="D11" s="143">
        <v>292.0</v>
      </c>
      <c r="E11" s="163">
        <v>50.0</v>
      </c>
      <c r="F11" s="163">
        <v>5.0</v>
      </c>
      <c r="G11" s="163">
        <v>1.0</v>
      </c>
      <c r="H11" s="142">
        <v>0.0</v>
      </c>
      <c r="I11" s="142">
        <v>0.0</v>
      </c>
      <c r="J11" s="17" t="s">
        <v>7759</v>
      </c>
      <c r="K11" s="16">
        <v>3.0</v>
      </c>
      <c r="L11" s="143">
        <v>202412.0</v>
      </c>
      <c r="M11" s="163">
        <v>0.0</v>
      </c>
      <c r="N11" s="164"/>
      <c r="O11" s="142" t="s">
        <v>18</v>
      </c>
      <c r="P11" s="142" t="s">
        <v>7760</v>
      </c>
      <c r="Q11" s="164"/>
      <c r="R11" s="37"/>
      <c r="S11" s="37"/>
      <c r="T11" s="163">
        <v>372.0</v>
      </c>
      <c r="U11" s="37"/>
      <c r="V11" s="37"/>
      <c r="W11" s="37"/>
      <c r="X11" s="37"/>
      <c r="Y11" s="37"/>
      <c r="Z11" s="37"/>
      <c r="AA11" s="37"/>
      <c r="AB11" s="37"/>
      <c r="AC11" s="37"/>
      <c r="AD11" s="37"/>
    </row>
    <row r="12">
      <c r="A12" s="143">
        <v>12.0</v>
      </c>
      <c r="B12" s="121">
        <v>24.1217990120771</v>
      </c>
      <c r="C12" s="121">
        <v>120.568249306318</v>
      </c>
      <c r="D12" s="143">
        <v>112.0</v>
      </c>
      <c r="E12" s="163">
        <v>50.0</v>
      </c>
      <c r="F12" s="163">
        <v>5.0</v>
      </c>
      <c r="G12" s="163">
        <v>1.0</v>
      </c>
      <c r="H12" s="142">
        <v>0.0</v>
      </c>
      <c r="I12" s="142">
        <v>0.0</v>
      </c>
      <c r="J12" s="17" t="s">
        <v>7759</v>
      </c>
      <c r="K12" s="16">
        <v>3.0</v>
      </c>
      <c r="L12" s="143">
        <v>202412.0</v>
      </c>
      <c r="M12" s="163">
        <v>0.0</v>
      </c>
      <c r="N12" s="164"/>
      <c r="O12" s="142" t="s">
        <v>18</v>
      </c>
      <c r="P12" s="142" t="s">
        <v>7761</v>
      </c>
      <c r="Q12" s="164"/>
      <c r="R12" s="37"/>
      <c r="S12" s="37"/>
      <c r="T12" s="163">
        <v>373.0</v>
      </c>
      <c r="U12" s="37"/>
      <c r="V12" s="37"/>
      <c r="W12" s="37"/>
      <c r="X12" s="37"/>
      <c r="Y12" s="37"/>
      <c r="Z12" s="37"/>
      <c r="AA12" s="37"/>
      <c r="AB12" s="37"/>
      <c r="AC12" s="37"/>
      <c r="AD12" s="37"/>
    </row>
    <row r="13">
      <c r="A13" s="143">
        <v>13.0</v>
      </c>
      <c r="B13" s="121">
        <v>24.1531975902263</v>
      </c>
      <c r="C13" s="121">
        <v>120.571047608946</v>
      </c>
      <c r="D13" s="143">
        <v>201.0</v>
      </c>
      <c r="E13" s="163">
        <v>50.0</v>
      </c>
      <c r="F13" s="163">
        <v>5.0</v>
      </c>
      <c r="G13" s="163">
        <v>1.0</v>
      </c>
      <c r="H13" s="142">
        <v>0.0</v>
      </c>
      <c r="I13" s="142">
        <v>0.0</v>
      </c>
      <c r="J13" s="17" t="s">
        <v>7762</v>
      </c>
      <c r="K13" s="16">
        <v>3.0</v>
      </c>
      <c r="L13" s="143">
        <v>202412.0</v>
      </c>
      <c r="M13" s="163">
        <v>0.0</v>
      </c>
      <c r="N13" s="164"/>
      <c r="O13" s="142" t="s">
        <v>18</v>
      </c>
      <c r="P13" s="27" t="s">
        <v>7763</v>
      </c>
      <c r="Q13" s="164"/>
      <c r="R13" s="37"/>
      <c r="S13" s="37"/>
      <c r="T13" s="163">
        <v>374.0</v>
      </c>
      <c r="U13" s="37"/>
      <c r="V13" s="37"/>
      <c r="W13" s="37"/>
      <c r="X13" s="37"/>
      <c r="Y13" s="37"/>
      <c r="Z13" s="37"/>
      <c r="AA13" s="37"/>
      <c r="AB13" s="37"/>
      <c r="AC13" s="37"/>
      <c r="AD13" s="37"/>
    </row>
    <row r="14">
      <c r="A14" s="143">
        <v>14.0</v>
      </c>
      <c r="B14" s="121">
        <v>24.2433709647773</v>
      </c>
      <c r="C14" s="121">
        <v>120.633905073953</v>
      </c>
      <c r="D14" s="143">
        <v>50.0</v>
      </c>
      <c r="E14" s="163">
        <v>50.0</v>
      </c>
      <c r="F14" s="163">
        <v>5.0</v>
      </c>
      <c r="G14" s="163">
        <v>1.0</v>
      </c>
      <c r="H14" s="142">
        <v>0.0</v>
      </c>
      <c r="I14" s="142">
        <v>0.0</v>
      </c>
      <c r="J14" s="17" t="s">
        <v>7764</v>
      </c>
      <c r="K14" s="16">
        <v>3.0</v>
      </c>
      <c r="L14" s="143">
        <v>202412.0</v>
      </c>
      <c r="M14" s="163">
        <v>0.0</v>
      </c>
      <c r="N14" s="164"/>
      <c r="O14" s="142" t="s">
        <v>18</v>
      </c>
      <c r="P14" s="27" t="s">
        <v>7765</v>
      </c>
      <c r="Q14" s="164"/>
      <c r="R14" s="37"/>
      <c r="S14" s="37"/>
      <c r="T14" s="163">
        <v>375.0</v>
      </c>
      <c r="U14" s="37"/>
      <c r="V14" s="37"/>
      <c r="W14" s="37"/>
      <c r="X14" s="37"/>
      <c r="Y14" s="37"/>
      <c r="Z14" s="37"/>
      <c r="AA14" s="37"/>
      <c r="AB14" s="37"/>
      <c r="AC14" s="37"/>
      <c r="AD14" s="37"/>
    </row>
    <row r="15">
      <c r="A15" s="143">
        <v>15.0</v>
      </c>
      <c r="B15" s="121">
        <v>24.2433709647773</v>
      </c>
      <c r="C15" s="121">
        <v>120.633905073953</v>
      </c>
      <c r="D15" s="143">
        <v>230.0</v>
      </c>
      <c r="E15" s="163">
        <v>50.0</v>
      </c>
      <c r="F15" s="163">
        <v>5.0</v>
      </c>
      <c r="G15" s="163">
        <v>1.0</v>
      </c>
      <c r="H15" s="142">
        <v>0.0</v>
      </c>
      <c r="I15" s="142">
        <v>0.0</v>
      </c>
      <c r="J15" s="17" t="s">
        <v>7764</v>
      </c>
      <c r="K15" s="16">
        <v>3.0</v>
      </c>
      <c r="L15" s="143">
        <v>202412.0</v>
      </c>
      <c r="M15" s="163">
        <v>0.0</v>
      </c>
      <c r="N15" s="164"/>
      <c r="O15" s="142" t="s">
        <v>18</v>
      </c>
      <c r="P15" s="27" t="s">
        <v>7765</v>
      </c>
      <c r="Q15" s="164"/>
      <c r="R15" s="37"/>
      <c r="S15" s="37"/>
      <c r="T15" s="163">
        <v>376.0</v>
      </c>
      <c r="U15" s="37"/>
      <c r="V15" s="37"/>
      <c r="W15" s="37"/>
      <c r="X15" s="37"/>
      <c r="Y15" s="37"/>
      <c r="Z15" s="37"/>
      <c r="AA15" s="37"/>
      <c r="AB15" s="37"/>
      <c r="AC15" s="37"/>
      <c r="AD15" s="37"/>
    </row>
    <row r="16">
      <c r="A16" s="143">
        <v>16.0</v>
      </c>
      <c r="B16" s="121">
        <v>24.2288734522784</v>
      </c>
      <c r="C16" s="121">
        <v>120.672065729272</v>
      </c>
      <c r="D16" s="143">
        <v>32.0</v>
      </c>
      <c r="E16" s="143">
        <v>50.0</v>
      </c>
      <c r="F16" s="163">
        <v>5.0</v>
      </c>
      <c r="G16" s="163">
        <v>1.0</v>
      </c>
      <c r="H16" s="142">
        <v>0.0</v>
      </c>
      <c r="I16" s="142">
        <v>0.0</v>
      </c>
      <c r="J16" s="17" t="s">
        <v>7766</v>
      </c>
      <c r="K16" s="16">
        <v>3.0</v>
      </c>
      <c r="L16" s="143">
        <v>202412.0</v>
      </c>
      <c r="M16" s="163">
        <v>0.0</v>
      </c>
      <c r="N16" s="164"/>
      <c r="O16" s="142" t="s">
        <v>18</v>
      </c>
      <c r="P16" s="142" t="s">
        <v>7767</v>
      </c>
      <c r="Q16" s="164"/>
      <c r="R16" s="37"/>
      <c r="S16" s="37"/>
      <c r="T16" s="163">
        <v>377.0</v>
      </c>
      <c r="U16" s="37"/>
      <c r="V16" s="37"/>
      <c r="W16" s="37"/>
      <c r="X16" s="37"/>
      <c r="Y16" s="37"/>
      <c r="Z16" s="37"/>
      <c r="AA16" s="37"/>
      <c r="AB16" s="37"/>
      <c r="AC16" s="37"/>
      <c r="AD16" s="37"/>
    </row>
    <row r="17">
      <c r="A17" s="143">
        <v>17.0</v>
      </c>
      <c r="B17" s="121">
        <v>24.2343426272717</v>
      </c>
      <c r="C17" s="121">
        <v>120.613879693827</v>
      </c>
      <c r="D17" s="143">
        <v>186.0</v>
      </c>
      <c r="E17" s="143">
        <v>50.0</v>
      </c>
      <c r="F17" s="163">
        <v>5.0</v>
      </c>
      <c r="G17" s="163">
        <v>1.0</v>
      </c>
      <c r="H17" s="142">
        <v>0.0</v>
      </c>
      <c r="I17" s="142">
        <v>0.0</v>
      </c>
      <c r="J17" s="17" t="s">
        <v>7499</v>
      </c>
      <c r="K17" s="16">
        <v>3.0</v>
      </c>
      <c r="L17" s="143">
        <v>202412.0</v>
      </c>
      <c r="M17" s="163">
        <v>0.0</v>
      </c>
      <c r="N17" s="164"/>
      <c r="O17" s="142" t="s">
        <v>18</v>
      </c>
      <c r="P17" s="142" t="s">
        <v>7768</v>
      </c>
      <c r="Q17" s="164"/>
      <c r="R17" s="37"/>
      <c r="S17" s="37"/>
      <c r="T17" s="163">
        <v>378.0</v>
      </c>
      <c r="U17" s="37"/>
      <c r="V17" s="37"/>
      <c r="W17" s="37"/>
      <c r="X17" s="37"/>
      <c r="Y17" s="37"/>
      <c r="Z17" s="37"/>
      <c r="AA17" s="37"/>
      <c r="AB17" s="37"/>
      <c r="AC17" s="37"/>
      <c r="AD17" s="37"/>
    </row>
    <row r="18">
      <c r="A18" s="143">
        <v>18.0</v>
      </c>
      <c r="B18" s="121">
        <v>24.2320605065284</v>
      </c>
      <c r="C18" s="121">
        <v>120.660690545352</v>
      </c>
      <c r="D18" s="143">
        <v>245.0</v>
      </c>
      <c r="E18" s="163">
        <v>60.0</v>
      </c>
      <c r="F18" s="163">
        <v>5.0</v>
      </c>
      <c r="G18" s="163">
        <v>1.0</v>
      </c>
      <c r="H18" s="142">
        <v>0.0</v>
      </c>
      <c r="I18" s="142">
        <v>0.0</v>
      </c>
      <c r="J18" s="17" t="s">
        <v>7769</v>
      </c>
      <c r="K18" s="16">
        <v>3.0</v>
      </c>
      <c r="L18" s="143">
        <v>202412.0</v>
      </c>
      <c r="M18" s="163">
        <v>0.0</v>
      </c>
      <c r="N18" s="164"/>
      <c r="O18" s="142" t="s">
        <v>18</v>
      </c>
      <c r="P18" s="142" t="s">
        <v>7770</v>
      </c>
      <c r="Q18" s="164"/>
      <c r="R18" s="37"/>
      <c r="S18" s="37"/>
      <c r="T18" s="163">
        <v>379.0</v>
      </c>
      <c r="U18" s="37"/>
      <c r="V18" s="37"/>
      <c r="W18" s="37"/>
      <c r="X18" s="37"/>
      <c r="Y18" s="37"/>
      <c r="Z18" s="37"/>
      <c r="AA18" s="37"/>
      <c r="AB18" s="37"/>
      <c r="AC18" s="37"/>
      <c r="AD18" s="37"/>
    </row>
    <row r="19">
      <c r="A19" s="143">
        <v>19.0</v>
      </c>
      <c r="B19" s="121">
        <v>24.137646465691</v>
      </c>
      <c r="C19" s="121">
        <v>120.732434941904</v>
      </c>
      <c r="D19" s="143">
        <v>0.0</v>
      </c>
      <c r="E19" s="143">
        <v>50.0</v>
      </c>
      <c r="F19" s="163">
        <v>5.0</v>
      </c>
      <c r="G19" s="163">
        <v>1.0</v>
      </c>
      <c r="H19" s="142">
        <v>0.0</v>
      </c>
      <c r="I19" s="142">
        <v>0.0</v>
      </c>
      <c r="J19" s="17" t="s">
        <v>3261</v>
      </c>
      <c r="K19" s="16">
        <v>3.0</v>
      </c>
      <c r="L19" s="143">
        <v>202412.0</v>
      </c>
      <c r="M19" s="163">
        <v>0.0</v>
      </c>
      <c r="N19" s="164"/>
      <c r="O19" s="142" t="s">
        <v>18</v>
      </c>
      <c r="P19" s="142" t="s">
        <v>7771</v>
      </c>
      <c r="Q19" s="164"/>
      <c r="R19" s="37"/>
      <c r="S19" s="37"/>
      <c r="T19" s="163">
        <v>380.0</v>
      </c>
      <c r="U19" s="37"/>
      <c r="V19" s="37"/>
      <c r="W19" s="37"/>
      <c r="X19" s="37"/>
      <c r="Y19" s="37"/>
      <c r="Z19" s="37"/>
      <c r="AA19" s="37"/>
      <c r="AB19" s="37"/>
      <c r="AC19" s="37"/>
      <c r="AD19" s="37"/>
    </row>
    <row r="20">
      <c r="A20" s="143">
        <v>20.0</v>
      </c>
      <c r="B20" s="121">
        <v>24.137646465691</v>
      </c>
      <c r="C20" s="121">
        <v>120.732434941904</v>
      </c>
      <c r="D20" s="143">
        <v>182.0</v>
      </c>
      <c r="E20" s="143">
        <v>50.0</v>
      </c>
      <c r="F20" s="163">
        <v>5.0</v>
      </c>
      <c r="G20" s="163">
        <v>1.0</v>
      </c>
      <c r="H20" s="142">
        <v>0.0</v>
      </c>
      <c r="I20" s="142">
        <v>0.0</v>
      </c>
      <c r="J20" s="17" t="s">
        <v>3261</v>
      </c>
      <c r="K20" s="16">
        <v>3.0</v>
      </c>
      <c r="L20" s="143">
        <v>202412.0</v>
      </c>
      <c r="M20" s="163">
        <v>0.0</v>
      </c>
      <c r="N20" s="164"/>
      <c r="O20" s="142" t="s">
        <v>18</v>
      </c>
      <c r="P20" s="142" t="s">
        <v>7771</v>
      </c>
      <c r="Q20" s="164"/>
      <c r="R20" s="37"/>
      <c r="S20" s="37"/>
      <c r="T20" s="163">
        <v>381.0</v>
      </c>
      <c r="U20" s="37"/>
      <c r="V20" s="37"/>
      <c r="W20" s="37"/>
      <c r="X20" s="37"/>
      <c r="Y20" s="37"/>
      <c r="Z20" s="37"/>
      <c r="AA20" s="37"/>
      <c r="AB20" s="37"/>
      <c r="AC20" s="37"/>
      <c r="AD20" s="37"/>
    </row>
    <row r="21">
      <c r="A21" s="143">
        <v>24.0</v>
      </c>
      <c r="B21" s="121">
        <v>24.1569211829169</v>
      </c>
      <c r="C21" s="121">
        <v>120.737006803949</v>
      </c>
      <c r="D21" s="143">
        <v>73.0</v>
      </c>
      <c r="E21" s="163">
        <v>50.0</v>
      </c>
      <c r="F21" s="163">
        <v>5.0</v>
      </c>
      <c r="G21" s="163">
        <v>1.0</v>
      </c>
      <c r="H21" s="142">
        <v>0.0</v>
      </c>
      <c r="I21" s="142">
        <v>0.0</v>
      </c>
      <c r="J21" s="17" t="s">
        <v>7772</v>
      </c>
      <c r="K21" s="16">
        <v>3.0</v>
      </c>
      <c r="L21" s="143">
        <v>202412.0</v>
      </c>
      <c r="M21" s="163">
        <v>0.0</v>
      </c>
      <c r="N21" s="164"/>
      <c r="O21" s="142" t="s">
        <v>18</v>
      </c>
      <c r="P21" s="27" t="s">
        <v>7773</v>
      </c>
      <c r="Q21" s="164"/>
      <c r="R21" s="37"/>
      <c r="S21" s="37"/>
      <c r="T21" s="163">
        <v>385.0</v>
      </c>
      <c r="U21" s="37"/>
      <c r="V21" s="37"/>
      <c r="W21" s="37"/>
      <c r="X21" s="37"/>
      <c r="Y21" s="37"/>
      <c r="Z21" s="37"/>
      <c r="AA21" s="37"/>
      <c r="AB21" s="37"/>
      <c r="AC21" s="37"/>
      <c r="AD21" s="37"/>
    </row>
    <row r="22">
      <c r="A22" s="143">
        <v>25.0</v>
      </c>
      <c r="B22" s="121">
        <v>24.1569211829169</v>
      </c>
      <c r="C22" s="121">
        <v>120.737006803949</v>
      </c>
      <c r="D22" s="143">
        <v>262.0</v>
      </c>
      <c r="E22" s="163">
        <v>50.0</v>
      </c>
      <c r="F22" s="163">
        <v>5.0</v>
      </c>
      <c r="G22" s="163">
        <v>1.0</v>
      </c>
      <c r="H22" s="142">
        <v>0.0</v>
      </c>
      <c r="I22" s="142">
        <v>0.0</v>
      </c>
      <c r="J22" s="17" t="s">
        <v>7772</v>
      </c>
      <c r="K22" s="16">
        <v>3.0</v>
      </c>
      <c r="L22" s="143">
        <v>202412.0</v>
      </c>
      <c r="M22" s="163">
        <v>0.0</v>
      </c>
      <c r="N22" s="164"/>
      <c r="O22" s="142" t="s">
        <v>18</v>
      </c>
      <c r="P22" s="27" t="s">
        <v>7773</v>
      </c>
      <c r="Q22" s="164"/>
      <c r="R22" s="37"/>
      <c r="S22" s="37"/>
      <c r="T22" s="163">
        <v>386.0</v>
      </c>
      <c r="U22" s="37"/>
      <c r="V22" s="37"/>
      <c r="W22" s="37"/>
      <c r="X22" s="37"/>
      <c r="Y22" s="37"/>
      <c r="Z22" s="37"/>
      <c r="AA22" s="37"/>
      <c r="AB22" s="37"/>
      <c r="AC22" s="37"/>
      <c r="AD22" s="37"/>
    </row>
    <row r="23">
      <c r="A23" s="143">
        <v>26.0</v>
      </c>
      <c r="B23" s="121">
        <v>24.1523323577015</v>
      </c>
      <c r="C23" s="121">
        <v>120.733319728856</v>
      </c>
      <c r="D23" s="143">
        <v>5.0</v>
      </c>
      <c r="E23" s="163">
        <v>50.0</v>
      </c>
      <c r="F23" s="163">
        <v>5.0</v>
      </c>
      <c r="G23" s="163">
        <v>1.0</v>
      </c>
      <c r="H23" s="142">
        <v>0.0</v>
      </c>
      <c r="I23" s="142">
        <v>0.0</v>
      </c>
      <c r="J23" s="17" t="s">
        <v>7772</v>
      </c>
      <c r="K23" s="16">
        <v>3.0</v>
      </c>
      <c r="L23" s="143">
        <v>202412.0</v>
      </c>
      <c r="M23" s="163">
        <v>0.0</v>
      </c>
      <c r="N23" s="164"/>
      <c r="O23" s="142" t="s">
        <v>18</v>
      </c>
      <c r="P23" s="142" t="s">
        <v>7774</v>
      </c>
      <c r="Q23" s="164"/>
      <c r="R23" s="37"/>
      <c r="S23" s="37"/>
      <c r="T23" s="163">
        <v>387.0</v>
      </c>
      <c r="U23" s="37"/>
      <c r="V23" s="37"/>
      <c r="W23" s="37"/>
      <c r="X23" s="37"/>
      <c r="Y23" s="37"/>
      <c r="Z23" s="37"/>
      <c r="AA23" s="37"/>
      <c r="AB23" s="37"/>
      <c r="AC23" s="37"/>
      <c r="AD23" s="37"/>
    </row>
    <row r="24">
      <c r="A24" s="143">
        <v>27.0</v>
      </c>
      <c r="B24" s="121">
        <v>24.1250450582573</v>
      </c>
      <c r="C24" s="121">
        <v>120.729692473237</v>
      </c>
      <c r="D24" s="143">
        <v>25.0</v>
      </c>
      <c r="E24" s="143">
        <v>40.0</v>
      </c>
      <c r="F24" s="163">
        <v>5.0</v>
      </c>
      <c r="G24" s="163">
        <v>1.0</v>
      </c>
      <c r="H24" s="142">
        <v>0.0</v>
      </c>
      <c r="I24" s="142">
        <v>0.0</v>
      </c>
      <c r="J24" s="17" t="s">
        <v>7775</v>
      </c>
      <c r="K24" s="16">
        <v>3.0</v>
      </c>
      <c r="L24" s="143">
        <v>202412.0</v>
      </c>
      <c r="M24" s="163">
        <v>0.0</v>
      </c>
      <c r="N24" s="164"/>
      <c r="O24" s="142" t="s">
        <v>18</v>
      </c>
      <c r="P24" s="27" t="s">
        <v>7776</v>
      </c>
      <c r="Q24" s="164"/>
      <c r="R24" s="37"/>
      <c r="S24" s="37"/>
      <c r="T24" s="163">
        <v>388.0</v>
      </c>
      <c r="U24" s="37"/>
      <c r="V24" s="37"/>
      <c r="W24" s="37"/>
      <c r="X24" s="37"/>
      <c r="Y24" s="37"/>
      <c r="Z24" s="37"/>
      <c r="AA24" s="37"/>
      <c r="AB24" s="37"/>
      <c r="AC24" s="37"/>
      <c r="AD24" s="37"/>
    </row>
    <row r="25">
      <c r="A25" s="143">
        <v>28.0</v>
      </c>
      <c r="B25" s="121">
        <v>24.1250450582573</v>
      </c>
      <c r="C25" s="121">
        <v>120.729692473237</v>
      </c>
      <c r="D25" s="143">
        <v>204.0</v>
      </c>
      <c r="E25" s="143">
        <v>40.0</v>
      </c>
      <c r="F25" s="163">
        <v>5.0</v>
      </c>
      <c r="G25" s="163">
        <v>1.0</v>
      </c>
      <c r="H25" s="142">
        <v>0.0</v>
      </c>
      <c r="I25" s="142">
        <v>0.0</v>
      </c>
      <c r="J25" s="17" t="s">
        <v>7775</v>
      </c>
      <c r="K25" s="16">
        <v>3.0</v>
      </c>
      <c r="L25" s="143">
        <v>202412.0</v>
      </c>
      <c r="M25" s="163">
        <v>0.0</v>
      </c>
      <c r="N25" s="164"/>
      <c r="O25" s="142" t="s">
        <v>18</v>
      </c>
      <c r="P25" s="27" t="s">
        <v>7776</v>
      </c>
      <c r="Q25" s="164"/>
      <c r="R25" s="37"/>
      <c r="S25" s="37"/>
      <c r="T25" s="163">
        <v>389.0</v>
      </c>
      <c r="U25" s="37"/>
      <c r="V25" s="37"/>
      <c r="W25" s="37"/>
      <c r="X25" s="37"/>
      <c r="Y25" s="37"/>
      <c r="Z25" s="37"/>
      <c r="AA25" s="37"/>
      <c r="AB25" s="37"/>
      <c r="AC25" s="37"/>
      <c r="AD25" s="37"/>
    </row>
    <row r="26">
      <c r="A26" s="143">
        <v>29.0</v>
      </c>
      <c r="B26" s="171">
        <v>24.1115231206109</v>
      </c>
      <c r="C26" s="171">
        <v>120.720673051316</v>
      </c>
      <c r="D26" s="172">
        <v>247.0</v>
      </c>
      <c r="E26" s="143">
        <v>40.0</v>
      </c>
      <c r="F26" s="163">
        <v>5.0</v>
      </c>
      <c r="G26" s="163">
        <v>1.0</v>
      </c>
      <c r="H26" s="142">
        <v>0.0</v>
      </c>
      <c r="I26" s="142">
        <v>0.0</v>
      </c>
      <c r="J26" s="17" t="s">
        <v>7775</v>
      </c>
      <c r="K26" s="16">
        <v>3.0</v>
      </c>
      <c r="L26" s="143">
        <v>202412.0</v>
      </c>
      <c r="M26" s="163">
        <v>0.0</v>
      </c>
      <c r="N26" s="164"/>
      <c r="O26" s="142" t="s">
        <v>18</v>
      </c>
      <c r="P26" s="170" t="s">
        <v>7777</v>
      </c>
      <c r="Q26" s="164"/>
      <c r="R26" s="37"/>
      <c r="S26" s="37"/>
      <c r="T26" s="163">
        <v>390.0</v>
      </c>
      <c r="U26" s="37"/>
      <c r="V26" s="37"/>
      <c r="W26" s="37"/>
      <c r="X26" s="37"/>
      <c r="Y26" s="37"/>
      <c r="Z26" s="37"/>
      <c r="AA26" s="37"/>
      <c r="AB26" s="37"/>
      <c r="AC26" s="37"/>
      <c r="AD26" s="37"/>
    </row>
    <row r="27">
      <c r="A27" s="143">
        <v>30.0</v>
      </c>
      <c r="B27" s="171">
        <v>24.1115231206109</v>
      </c>
      <c r="C27" s="171">
        <v>120.720673051316</v>
      </c>
      <c r="D27" s="172">
        <v>61.0</v>
      </c>
      <c r="E27" s="143">
        <v>40.0</v>
      </c>
      <c r="F27" s="163">
        <v>5.0</v>
      </c>
      <c r="G27" s="163">
        <v>1.0</v>
      </c>
      <c r="H27" s="142">
        <v>0.0</v>
      </c>
      <c r="I27" s="142">
        <v>0.0</v>
      </c>
      <c r="J27" s="17" t="s">
        <v>7775</v>
      </c>
      <c r="K27" s="16">
        <v>3.0</v>
      </c>
      <c r="L27" s="143">
        <v>202412.0</v>
      </c>
      <c r="M27" s="163">
        <v>0.0</v>
      </c>
      <c r="N27" s="164"/>
      <c r="O27" s="142" t="s">
        <v>18</v>
      </c>
      <c r="P27" s="170" t="s">
        <v>7777</v>
      </c>
      <c r="Q27" s="164"/>
      <c r="R27" s="37"/>
      <c r="S27" s="37"/>
      <c r="T27" s="163">
        <v>391.0</v>
      </c>
      <c r="U27" s="37"/>
      <c r="V27" s="37"/>
      <c r="W27" s="37"/>
      <c r="X27" s="37"/>
      <c r="Y27" s="37"/>
      <c r="Z27" s="37"/>
      <c r="AA27" s="37"/>
      <c r="AB27" s="37"/>
      <c r="AC27" s="37"/>
      <c r="AD27" s="37"/>
    </row>
    <row r="28">
      <c r="A28" s="143">
        <v>31.0</v>
      </c>
      <c r="B28" s="121">
        <v>24.1465178689412</v>
      </c>
      <c r="C28" s="121">
        <v>120.712120885604</v>
      </c>
      <c r="D28" s="143">
        <v>170.0</v>
      </c>
      <c r="E28" s="143">
        <v>50.0</v>
      </c>
      <c r="F28" s="163">
        <v>5.0</v>
      </c>
      <c r="G28" s="163">
        <v>1.0</v>
      </c>
      <c r="H28" s="142">
        <v>0.0</v>
      </c>
      <c r="I28" s="142">
        <v>0.0</v>
      </c>
      <c r="J28" s="17" t="s">
        <v>7778</v>
      </c>
      <c r="K28" s="16">
        <v>3.0</v>
      </c>
      <c r="L28" s="143">
        <v>202412.0</v>
      </c>
      <c r="M28" s="163">
        <v>0.0</v>
      </c>
      <c r="N28" s="164"/>
      <c r="O28" s="142" t="s">
        <v>18</v>
      </c>
      <c r="P28" s="142" t="s">
        <v>7779</v>
      </c>
      <c r="Q28" s="164"/>
      <c r="R28" s="37"/>
      <c r="S28" s="37"/>
      <c r="T28" s="163">
        <v>392.0</v>
      </c>
      <c r="U28" s="37"/>
      <c r="V28" s="37"/>
      <c r="W28" s="37"/>
      <c r="X28" s="37"/>
      <c r="Y28" s="37"/>
      <c r="Z28" s="37"/>
      <c r="AA28" s="37"/>
      <c r="AB28" s="37"/>
      <c r="AC28" s="37"/>
      <c r="AD28" s="37"/>
    </row>
    <row r="29">
      <c r="A29" s="143">
        <v>33.0</v>
      </c>
      <c r="B29" s="121">
        <v>24.1570534131085</v>
      </c>
      <c r="C29" s="121">
        <v>120.704831089402</v>
      </c>
      <c r="D29" s="143">
        <v>189.0</v>
      </c>
      <c r="E29" s="163">
        <v>50.0</v>
      </c>
      <c r="F29" s="163">
        <v>5.0</v>
      </c>
      <c r="G29" s="163">
        <v>1.0</v>
      </c>
      <c r="H29" s="142">
        <v>0.0</v>
      </c>
      <c r="I29" s="142">
        <v>0.0</v>
      </c>
      <c r="J29" s="17" t="s">
        <v>7780</v>
      </c>
      <c r="K29" s="16">
        <v>3.0</v>
      </c>
      <c r="L29" s="143">
        <v>202412.0</v>
      </c>
      <c r="M29" s="163">
        <v>0.0</v>
      </c>
      <c r="N29" s="164"/>
      <c r="O29" s="142" t="s">
        <v>18</v>
      </c>
      <c r="P29" s="27" t="s">
        <v>7781</v>
      </c>
      <c r="Q29" s="164"/>
      <c r="R29" s="37"/>
      <c r="S29" s="37"/>
      <c r="T29" s="163">
        <v>395.0</v>
      </c>
      <c r="U29" s="37"/>
      <c r="V29" s="37"/>
      <c r="W29" s="37"/>
      <c r="X29" s="37"/>
      <c r="Y29" s="37"/>
      <c r="Z29" s="37"/>
      <c r="AA29" s="37"/>
      <c r="AB29" s="37"/>
      <c r="AC29" s="37"/>
      <c r="AD29" s="37"/>
    </row>
    <row r="30">
      <c r="A30" s="143">
        <v>34.0</v>
      </c>
      <c r="B30" s="121">
        <v>24.1209562774278</v>
      </c>
      <c r="C30" s="121">
        <v>120.700971930163</v>
      </c>
      <c r="D30" s="143">
        <v>14.0</v>
      </c>
      <c r="E30" s="163">
        <v>50.0</v>
      </c>
      <c r="F30" s="163">
        <v>5.0</v>
      </c>
      <c r="G30" s="163">
        <v>1.0</v>
      </c>
      <c r="H30" s="173">
        <v>3.0</v>
      </c>
      <c r="I30" s="142">
        <v>0.0</v>
      </c>
      <c r="J30" s="17" t="s">
        <v>7782</v>
      </c>
      <c r="K30" s="16">
        <v>3.0</v>
      </c>
      <c r="L30" s="143">
        <v>202412.0</v>
      </c>
      <c r="M30" s="163">
        <v>0.0</v>
      </c>
      <c r="N30" s="164"/>
      <c r="O30" s="142" t="s">
        <v>18</v>
      </c>
      <c r="P30" s="27" t="s">
        <v>7783</v>
      </c>
      <c r="Q30" s="164"/>
      <c r="R30" s="37"/>
      <c r="S30" s="37"/>
      <c r="T30" s="163">
        <v>396.0</v>
      </c>
      <c r="U30" s="37"/>
      <c r="V30" s="37"/>
      <c r="W30" s="37"/>
      <c r="X30" s="37"/>
      <c r="Y30" s="37"/>
      <c r="Z30" s="37"/>
      <c r="AA30" s="37"/>
      <c r="AB30" s="37"/>
      <c r="AC30" s="37"/>
      <c r="AD30" s="37"/>
    </row>
    <row r="31">
      <c r="A31" s="143">
        <v>35.0</v>
      </c>
      <c r="B31" s="174">
        <v>24.0386917734527</v>
      </c>
      <c r="C31" s="174">
        <v>120.693004335473</v>
      </c>
      <c r="D31" s="132">
        <v>169.0</v>
      </c>
      <c r="E31" s="132">
        <v>60.0</v>
      </c>
      <c r="F31" s="132">
        <v>5.0</v>
      </c>
      <c r="G31" s="132">
        <v>1.0</v>
      </c>
      <c r="H31" s="132">
        <v>0.0</v>
      </c>
      <c r="I31" s="132">
        <v>0.0</v>
      </c>
      <c r="J31" s="17" t="s">
        <v>81</v>
      </c>
      <c r="K31" s="16">
        <v>3.0</v>
      </c>
      <c r="L31" s="143">
        <v>202412.0</v>
      </c>
      <c r="M31" s="132">
        <v>0.0</v>
      </c>
      <c r="N31" s="175"/>
      <c r="O31" s="169" t="s">
        <v>18</v>
      </c>
      <c r="P31" s="169" t="s">
        <v>7784</v>
      </c>
      <c r="Q31" s="164"/>
      <c r="R31" s="37"/>
      <c r="S31" s="37"/>
      <c r="T31" s="163">
        <v>398.0</v>
      </c>
      <c r="U31" s="37"/>
      <c r="V31" s="37"/>
      <c r="W31" s="37"/>
      <c r="X31" s="37"/>
      <c r="Y31" s="37"/>
      <c r="Z31" s="37"/>
      <c r="AA31" s="37"/>
      <c r="AB31" s="37"/>
      <c r="AC31" s="37"/>
      <c r="AD31" s="37"/>
    </row>
    <row r="32">
      <c r="A32" s="143">
        <v>36.0</v>
      </c>
      <c r="B32" s="171">
        <v>24.0909084299259</v>
      </c>
      <c r="C32" s="171">
        <v>120.683916386944</v>
      </c>
      <c r="D32" s="172">
        <v>228.0</v>
      </c>
      <c r="E32" s="172">
        <v>40.0</v>
      </c>
      <c r="F32" s="163">
        <v>5.0</v>
      </c>
      <c r="G32" s="163">
        <v>1.0</v>
      </c>
      <c r="H32" s="173">
        <v>3.0</v>
      </c>
      <c r="I32" s="142">
        <v>0.0</v>
      </c>
      <c r="J32" s="17" t="s">
        <v>6258</v>
      </c>
      <c r="K32" s="16">
        <v>3.0</v>
      </c>
      <c r="L32" s="163">
        <v>202309.0</v>
      </c>
      <c r="M32" s="163">
        <v>0.0</v>
      </c>
      <c r="N32" s="164"/>
      <c r="O32" s="142" t="s">
        <v>18</v>
      </c>
      <c r="P32" s="142" t="s">
        <v>7785</v>
      </c>
      <c r="Q32" s="164"/>
      <c r="R32" s="37"/>
      <c r="S32" s="37"/>
      <c r="T32" s="163">
        <v>399.0</v>
      </c>
      <c r="U32" s="37"/>
      <c r="V32" s="37"/>
      <c r="W32" s="37"/>
      <c r="X32" s="37"/>
      <c r="Y32" s="37"/>
      <c r="Z32" s="37"/>
      <c r="AA32" s="37"/>
      <c r="AB32" s="37"/>
      <c r="AC32" s="37"/>
      <c r="AD32" s="37"/>
    </row>
    <row r="33">
      <c r="A33" s="143">
        <v>37.0</v>
      </c>
      <c r="B33" s="162">
        <v>24.0863785124121</v>
      </c>
      <c r="C33" s="162">
        <v>120.677512102771</v>
      </c>
      <c r="D33" s="163">
        <v>58.0</v>
      </c>
      <c r="E33" s="143">
        <v>40.0</v>
      </c>
      <c r="F33" s="163">
        <v>5.0</v>
      </c>
      <c r="G33" s="163">
        <v>1.0</v>
      </c>
      <c r="H33" s="142">
        <v>0.0</v>
      </c>
      <c r="I33" s="142">
        <v>0.0</v>
      </c>
      <c r="J33" s="17" t="s">
        <v>6258</v>
      </c>
      <c r="K33" s="16">
        <v>3.0</v>
      </c>
      <c r="L33" s="163">
        <v>202309.0</v>
      </c>
      <c r="M33" s="163">
        <v>0.0</v>
      </c>
      <c r="N33" s="164"/>
      <c r="O33" s="142" t="s">
        <v>18</v>
      </c>
      <c r="P33" s="176" t="s">
        <v>7786</v>
      </c>
      <c r="Q33" s="164"/>
      <c r="R33" s="37"/>
      <c r="S33" s="37"/>
      <c r="T33" s="163">
        <v>400.0</v>
      </c>
      <c r="U33" s="37"/>
      <c r="V33" s="37"/>
      <c r="W33" s="37"/>
      <c r="X33" s="37"/>
      <c r="Y33" s="37"/>
      <c r="Z33" s="37"/>
      <c r="AA33" s="37"/>
      <c r="AB33" s="37"/>
      <c r="AC33" s="37"/>
      <c r="AD33" s="37"/>
    </row>
    <row r="34">
      <c r="A34" s="143">
        <v>38.0</v>
      </c>
      <c r="B34" s="121">
        <v>24.1631839140288</v>
      </c>
      <c r="C34" s="121">
        <v>120.676862458724</v>
      </c>
      <c r="D34" s="143">
        <v>271.0</v>
      </c>
      <c r="E34" s="143">
        <v>50.0</v>
      </c>
      <c r="F34" s="163">
        <v>5.0</v>
      </c>
      <c r="G34" s="163">
        <v>1.0</v>
      </c>
      <c r="H34" s="142">
        <v>0.0</v>
      </c>
      <c r="I34" s="142">
        <v>0.0</v>
      </c>
      <c r="J34" s="17" t="s">
        <v>7787</v>
      </c>
      <c r="K34" s="16">
        <v>3.0</v>
      </c>
      <c r="L34" s="143">
        <v>202412.0</v>
      </c>
      <c r="M34" s="163">
        <v>0.0</v>
      </c>
      <c r="N34" s="164"/>
      <c r="O34" s="142" t="s">
        <v>18</v>
      </c>
      <c r="P34" s="142" t="s">
        <v>7788</v>
      </c>
      <c r="Q34" s="164"/>
      <c r="R34" s="37"/>
      <c r="S34" s="37"/>
      <c r="T34" s="163">
        <v>401.0</v>
      </c>
      <c r="U34" s="37"/>
      <c r="V34" s="37"/>
      <c r="W34" s="37"/>
      <c r="X34" s="37"/>
      <c r="Y34" s="37"/>
      <c r="Z34" s="37"/>
      <c r="AA34" s="37"/>
      <c r="AB34" s="37"/>
      <c r="AC34" s="37"/>
      <c r="AD34" s="37"/>
    </row>
    <row r="35">
      <c r="A35" s="143">
        <v>39.0</v>
      </c>
      <c r="B35" s="162">
        <v>24.0819222064691</v>
      </c>
      <c r="C35" s="162">
        <v>120.693071834939</v>
      </c>
      <c r="D35" s="163">
        <v>252.0</v>
      </c>
      <c r="E35" s="163">
        <v>50.0</v>
      </c>
      <c r="F35" s="163">
        <v>5.0</v>
      </c>
      <c r="G35" s="163">
        <v>1.0</v>
      </c>
      <c r="H35" s="142">
        <v>0.0</v>
      </c>
      <c r="I35" s="142">
        <v>0.0</v>
      </c>
      <c r="J35" s="17" t="s">
        <v>507</v>
      </c>
      <c r="K35" s="16">
        <v>3.0</v>
      </c>
      <c r="L35" s="163">
        <v>202309.0</v>
      </c>
      <c r="M35" s="163">
        <v>0.0</v>
      </c>
      <c r="N35" s="164"/>
      <c r="O35" s="142" t="s">
        <v>18</v>
      </c>
      <c r="P35" s="27" t="s">
        <v>7789</v>
      </c>
      <c r="Q35" s="164"/>
      <c r="R35" s="37"/>
      <c r="S35" s="37"/>
      <c r="T35" s="163">
        <v>402.0</v>
      </c>
      <c r="U35" s="37"/>
      <c r="V35" s="37"/>
      <c r="W35" s="37"/>
      <c r="X35" s="37"/>
      <c r="Y35" s="37"/>
      <c r="Z35" s="37"/>
      <c r="AA35" s="37"/>
      <c r="AB35" s="37"/>
      <c r="AC35" s="37"/>
      <c r="AD35" s="37"/>
    </row>
    <row r="36">
      <c r="A36" s="143">
        <v>40.0</v>
      </c>
      <c r="B36" s="121">
        <v>24.1597665381865</v>
      </c>
      <c r="C36" s="121">
        <v>120.694432960079</v>
      </c>
      <c r="D36" s="143">
        <v>0.0</v>
      </c>
      <c r="E36" s="143">
        <v>50.0</v>
      </c>
      <c r="F36" s="163">
        <v>5.0</v>
      </c>
      <c r="G36" s="163">
        <v>1.0</v>
      </c>
      <c r="H36" s="142">
        <v>0.0</v>
      </c>
      <c r="I36" s="142">
        <v>0.0</v>
      </c>
      <c r="J36" s="17" t="s">
        <v>7790</v>
      </c>
      <c r="K36" s="16">
        <v>3.0</v>
      </c>
      <c r="L36" s="143">
        <v>202412.0</v>
      </c>
      <c r="M36" s="163">
        <v>0.0</v>
      </c>
      <c r="N36" s="164"/>
      <c r="O36" s="142" t="s">
        <v>18</v>
      </c>
      <c r="P36" s="27" t="s">
        <v>7791</v>
      </c>
      <c r="Q36" s="164"/>
      <c r="R36" s="37"/>
      <c r="S36" s="37"/>
      <c r="T36" s="163">
        <v>403.0</v>
      </c>
      <c r="U36" s="37"/>
      <c r="V36" s="37"/>
      <c r="W36" s="37"/>
      <c r="X36" s="37"/>
      <c r="Y36" s="37"/>
      <c r="Z36" s="37"/>
      <c r="AA36" s="37"/>
      <c r="AB36" s="37"/>
      <c r="AC36" s="37"/>
      <c r="AD36" s="37"/>
    </row>
    <row r="37">
      <c r="A37" s="143">
        <v>41.0</v>
      </c>
      <c r="B37" s="121">
        <v>24.1509677936648</v>
      </c>
      <c r="C37" s="121">
        <v>120.68808524237</v>
      </c>
      <c r="D37" s="143">
        <v>21.0</v>
      </c>
      <c r="E37" s="163">
        <v>50.0</v>
      </c>
      <c r="F37" s="163">
        <v>5.0</v>
      </c>
      <c r="G37" s="163">
        <v>1.0</v>
      </c>
      <c r="H37" s="142">
        <v>0.0</v>
      </c>
      <c r="I37" s="142">
        <v>0.0</v>
      </c>
      <c r="J37" s="17" t="s">
        <v>7792</v>
      </c>
      <c r="K37" s="16">
        <v>3.0</v>
      </c>
      <c r="L37" s="143">
        <v>202412.0</v>
      </c>
      <c r="M37" s="163">
        <v>0.0</v>
      </c>
      <c r="N37" s="164"/>
      <c r="O37" s="142" t="s">
        <v>18</v>
      </c>
      <c r="P37" s="27" t="s">
        <v>7793</v>
      </c>
      <c r="Q37" s="164"/>
      <c r="R37" s="37"/>
      <c r="S37" s="37"/>
      <c r="T37" s="163">
        <v>404.0</v>
      </c>
      <c r="U37" s="37"/>
      <c r="V37" s="37"/>
      <c r="W37" s="37"/>
      <c r="X37" s="37"/>
      <c r="Y37" s="37"/>
      <c r="Z37" s="37"/>
      <c r="AA37" s="37"/>
      <c r="AB37" s="37"/>
      <c r="AC37" s="37"/>
      <c r="AD37" s="37"/>
    </row>
    <row r="38">
      <c r="A38" s="143">
        <v>42.0</v>
      </c>
      <c r="B38" s="121">
        <v>24.1433594869546</v>
      </c>
      <c r="C38" s="121">
        <v>120.685706452529</v>
      </c>
      <c r="D38" s="143">
        <v>198.0</v>
      </c>
      <c r="E38" s="163">
        <v>50.0</v>
      </c>
      <c r="F38" s="163">
        <v>5.0</v>
      </c>
      <c r="G38" s="163">
        <v>1.0</v>
      </c>
      <c r="H38" s="142">
        <v>0.0</v>
      </c>
      <c r="I38" s="142">
        <v>0.0</v>
      </c>
      <c r="J38" s="17" t="s">
        <v>7794</v>
      </c>
      <c r="K38" s="16">
        <v>3.0</v>
      </c>
      <c r="L38" s="143">
        <v>202412.0</v>
      </c>
      <c r="M38" s="163">
        <v>0.0</v>
      </c>
      <c r="N38" s="164"/>
      <c r="O38" s="142" t="s">
        <v>18</v>
      </c>
      <c r="P38" s="27" t="s">
        <v>7795</v>
      </c>
      <c r="Q38" s="164"/>
      <c r="R38" s="37"/>
      <c r="S38" s="37"/>
      <c r="T38" s="163">
        <v>405.0</v>
      </c>
      <c r="U38" s="37"/>
      <c r="V38" s="37"/>
      <c r="W38" s="37"/>
      <c r="X38" s="37"/>
      <c r="Y38" s="37"/>
      <c r="Z38" s="37"/>
      <c r="AA38" s="37"/>
      <c r="AB38" s="37"/>
      <c r="AC38" s="37"/>
      <c r="AD38" s="37"/>
    </row>
    <row r="39">
      <c r="A39" s="143">
        <v>45.0</v>
      </c>
      <c r="B39" s="121">
        <v>24.1601539937805</v>
      </c>
      <c r="C39" s="121">
        <v>120.700986828001</v>
      </c>
      <c r="D39" s="143">
        <v>283.0</v>
      </c>
      <c r="E39" s="143">
        <v>50.0</v>
      </c>
      <c r="F39" s="163">
        <v>5.0</v>
      </c>
      <c r="G39" s="163">
        <v>1.0</v>
      </c>
      <c r="H39" s="142">
        <v>0.0</v>
      </c>
      <c r="I39" s="142">
        <v>0.0</v>
      </c>
      <c r="J39" s="17" t="s">
        <v>7796</v>
      </c>
      <c r="K39" s="16">
        <v>3.0</v>
      </c>
      <c r="L39" s="143">
        <v>202412.0</v>
      </c>
      <c r="M39" s="163">
        <v>0.0</v>
      </c>
      <c r="N39" s="164"/>
      <c r="O39" s="142" t="s">
        <v>18</v>
      </c>
      <c r="P39" s="27" t="s">
        <v>7797</v>
      </c>
      <c r="Q39" s="164"/>
      <c r="R39" s="37"/>
      <c r="S39" s="37"/>
      <c r="T39" s="163">
        <v>409.0</v>
      </c>
      <c r="U39" s="37"/>
      <c r="V39" s="37"/>
      <c r="W39" s="37"/>
      <c r="X39" s="37"/>
      <c r="Y39" s="37"/>
      <c r="Z39" s="37"/>
      <c r="AA39" s="37"/>
      <c r="AB39" s="37"/>
      <c r="AC39" s="37"/>
      <c r="AD39" s="37"/>
    </row>
    <row r="40">
      <c r="A40" s="143">
        <v>46.0</v>
      </c>
      <c r="B40" s="121">
        <v>24.164658671868</v>
      </c>
      <c r="C40" s="121">
        <v>120.706786838876</v>
      </c>
      <c r="D40" s="143">
        <v>91.0</v>
      </c>
      <c r="E40" s="163">
        <v>60.0</v>
      </c>
      <c r="F40" s="163">
        <v>5.0</v>
      </c>
      <c r="G40" s="163">
        <v>1.0</v>
      </c>
      <c r="H40" s="142">
        <v>0.0</v>
      </c>
      <c r="I40" s="142">
        <v>0.0</v>
      </c>
      <c r="J40" s="17" t="s">
        <v>7798</v>
      </c>
      <c r="K40" s="16">
        <v>3.0</v>
      </c>
      <c r="L40" s="143">
        <v>202412.0</v>
      </c>
      <c r="M40" s="163">
        <v>0.0</v>
      </c>
      <c r="N40" s="164"/>
      <c r="O40" s="142" t="s">
        <v>18</v>
      </c>
      <c r="P40" s="27" t="s">
        <v>7799</v>
      </c>
      <c r="Q40" s="164"/>
      <c r="R40" s="37"/>
      <c r="S40" s="37"/>
      <c r="T40" s="163">
        <v>410.0</v>
      </c>
      <c r="U40" s="37"/>
      <c r="V40" s="37"/>
      <c r="W40" s="37"/>
      <c r="X40" s="37"/>
      <c r="Y40" s="37"/>
      <c r="Z40" s="37"/>
      <c r="AA40" s="37"/>
      <c r="AB40" s="37"/>
      <c r="AC40" s="37"/>
      <c r="AD40" s="37"/>
    </row>
    <row r="41">
      <c r="A41" s="143">
        <v>47.0</v>
      </c>
      <c r="B41" s="121">
        <v>24.197863868559</v>
      </c>
      <c r="C41" s="121">
        <v>120.690669374482</v>
      </c>
      <c r="D41" s="143">
        <v>271.0</v>
      </c>
      <c r="E41" s="143">
        <v>50.0</v>
      </c>
      <c r="F41" s="163">
        <v>5.0</v>
      </c>
      <c r="G41" s="163">
        <v>1.0</v>
      </c>
      <c r="H41" s="142">
        <v>0.0</v>
      </c>
      <c r="I41" s="142">
        <v>0.0</v>
      </c>
      <c r="J41" s="17" t="s">
        <v>7800</v>
      </c>
      <c r="K41" s="16">
        <v>3.0</v>
      </c>
      <c r="L41" s="143">
        <v>202412.0</v>
      </c>
      <c r="M41" s="163">
        <v>0.0</v>
      </c>
      <c r="N41" s="164"/>
      <c r="O41" s="142" t="s">
        <v>18</v>
      </c>
      <c r="P41" s="27" t="s">
        <v>7801</v>
      </c>
      <c r="Q41" s="164"/>
      <c r="R41" s="37"/>
      <c r="S41" s="37"/>
      <c r="T41" s="163">
        <v>411.0</v>
      </c>
      <c r="U41" s="37"/>
      <c r="V41" s="37"/>
      <c r="W41" s="37"/>
      <c r="X41" s="37"/>
      <c r="Y41" s="37"/>
      <c r="Z41" s="37"/>
      <c r="AA41" s="37"/>
      <c r="AB41" s="37"/>
      <c r="AC41" s="37"/>
      <c r="AD41" s="37"/>
    </row>
    <row r="42">
      <c r="A42" s="143">
        <v>48.0</v>
      </c>
      <c r="B42" s="162">
        <v>24.2296721611401</v>
      </c>
      <c r="C42" s="162">
        <v>120.613386019621</v>
      </c>
      <c r="D42" s="163">
        <v>182.0</v>
      </c>
      <c r="E42" s="163">
        <v>50.0</v>
      </c>
      <c r="F42" s="163">
        <v>5.0</v>
      </c>
      <c r="G42" s="163">
        <v>1.0</v>
      </c>
      <c r="H42" s="142">
        <v>0.0</v>
      </c>
      <c r="I42" s="142">
        <v>0.0</v>
      </c>
      <c r="J42" s="17" t="s">
        <v>7499</v>
      </c>
      <c r="K42" s="16">
        <v>3.0</v>
      </c>
      <c r="L42" s="163">
        <v>202309.0</v>
      </c>
      <c r="M42" s="163">
        <v>0.0</v>
      </c>
      <c r="N42" s="164"/>
      <c r="O42" s="142" t="s">
        <v>18</v>
      </c>
      <c r="P42" s="27" t="s">
        <v>7802</v>
      </c>
      <c r="Q42" s="164"/>
      <c r="R42" s="37"/>
      <c r="S42" s="37"/>
      <c r="T42" s="163">
        <v>412.0</v>
      </c>
      <c r="U42" s="37"/>
      <c r="V42" s="37"/>
      <c r="W42" s="37"/>
      <c r="X42" s="37"/>
      <c r="Y42" s="37"/>
      <c r="Z42" s="37"/>
      <c r="AA42" s="37"/>
      <c r="AB42" s="37"/>
      <c r="AC42" s="37"/>
      <c r="AD42" s="37"/>
    </row>
    <row r="43">
      <c r="A43" s="143">
        <v>49.0</v>
      </c>
      <c r="B43" s="121">
        <v>24.1668251175262</v>
      </c>
      <c r="C43" s="121">
        <v>120.666615270224</v>
      </c>
      <c r="D43" s="143">
        <v>269.0</v>
      </c>
      <c r="E43" s="163">
        <v>50.0</v>
      </c>
      <c r="F43" s="163">
        <v>5.0</v>
      </c>
      <c r="G43" s="163">
        <v>1.0</v>
      </c>
      <c r="H43" s="142">
        <v>0.0</v>
      </c>
      <c r="I43" s="142">
        <v>0.0</v>
      </c>
      <c r="J43" s="17" t="s">
        <v>7803</v>
      </c>
      <c r="K43" s="16">
        <v>3.0</v>
      </c>
      <c r="L43" s="143">
        <v>202412.0</v>
      </c>
      <c r="M43" s="163">
        <v>0.0</v>
      </c>
      <c r="N43" s="164"/>
      <c r="O43" s="142" t="s">
        <v>18</v>
      </c>
      <c r="P43" s="27" t="s">
        <v>7804</v>
      </c>
      <c r="Q43" s="164"/>
      <c r="R43" s="37"/>
      <c r="S43" s="37"/>
      <c r="T43" s="163">
        <v>413.0</v>
      </c>
      <c r="U43" s="37"/>
      <c r="V43" s="37"/>
      <c r="W43" s="37"/>
      <c r="X43" s="37"/>
      <c r="Y43" s="37"/>
      <c r="Z43" s="37"/>
      <c r="AA43" s="37"/>
      <c r="AB43" s="37"/>
      <c r="AC43" s="37"/>
      <c r="AD43" s="37"/>
    </row>
    <row r="44">
      <c r="A44" s="143">
        <v>50.0</v>
      </c>
      <c r="B44" s="121">
        <v>24.199596780427</v>
      </c>
      <c r="C44" s="121">
        <v>120.686503686976</v>
      </c>
      <c r="D44" s="143">
        <v>181.0</v>
      </c>
      <c r="E44" s="163">
        <v>50.0</v>
      </c>
      <c r="F44" s="163">
        <v>5.0</v>
      </c>
      <c r="G44" s="163">
        <v>1.0</v>
      </c>
      <c r="H44" s="142">
        <v>0.0</v>
      </c>
      <c r="I44" s="142">
        <v>0.0</v>
      </c>
      <c r="J44" s="17" t="s">
        <v>7805</v>
      </c>
      <c r="K44" s="16">
        <v>3.0</v>
      </c>
      <c r="L44" s="143">
        <v>202412.0</v>
      </c>
      <c r="M44" s="163">
        <v>0.0</v>
      </c>
      <c r="N44" s="164"/>
      <c r="O44" s="142" t="s">
        <v>18</v>
      </c>
      <c r="P44" s="142" t="s">
        <v>7806</v>
      </c>
      <c r="Q44" s="164"/>
      <c r="R44" s="37"/>
      <c r="S44" s="37"/>
      <c r="T44" s="163">
        <v>414.0</v>
      </c>
      <c r="U44" s="37"/>
      <c r="V44" s="37"/>
      <c r="W44" s="37"/>
      <c r="X44" s="37"/>
      <c r="Y44" s="37"/>
      <c r="Z44" s="37"/>
      <c r="AA44" s="37"/>
      <c r="AB44" s="37"/>
      <c r="AC44" s="37"/>
      <c r="AD44" s="37"/>
    </row>
    <row r="45">
      <c r="A45" s="143">
        <v>51.0</v>
      </c>
      <c r="B45" s="121">
        <v>24.1852766340596</v>
      </c>
      <c r="C45" s="121">
        <v>120.663357329239</v>
      </c>
      <c r="D45" s="143">
        <v>68.0</v>
      </c>
      <c r="E45" s="163">
        <v>50.0</v>
      </c>
      <c r="F45" s="163">
        <v>5.0</v>
      </c>
      <c r="G45" s="163">
        <v>1.0</v>
      </c>
      <c r="H45" s="142">
        <v>0.0</v>
      </c>
      <c r="I45" s="142">
        <v>0.0</v>
      </c>
      <c r="J45" s="17" t="s">
        <v>7807</v>
      </c>
      <c r="K45" s="16">
        <v>3.0</v>
      </c>
      <c r="L45" s="143">
        <v>202412.0</v>
      </c>
      <c r="M45" s="163">
        <v>0.0</v>
      </c>
      <c r="N45" s="164"/>
      <c r="O45" s="142" t="s">
        <v>18</v>
      </c>
      <c r="P45" s="142" t="s">
        <v>7808</v>
      </c>
      <c r="Q45" s="164"/>
      <c r="R45" s="37"/>
      <c r="S45" s="37"/>
      <c r="T45" s="163">
        <v>416.0</v>
      </c>
      <c r="U45" s="37"/>
      <c r="V45" s="37"/>
      <c r="W45" s="37"/>
      <c r="X45" s="37"/>
      <c r="Y45" s="37"/>
      <c r="Z45" s="37"/>
      <c r="AA45" s="37"/>
      <c r="AB45" s="37"/>
      <c r="AC45" s="37"/>
      <c r="AD45" s="37"/>
    </row>
    <row r="46">
      <c r="A46" s="143">
        <v>52.0</v>
      </c>
      <c r="B46" s="121">
        <v>24.2200030258582</v>
      </c>
      <c r="C46" s="121">
        <v>120.659229892719</v>
      </c>
      <c r="D46" s="143">
        <v>106.0</v>
      </c>
      <c r="E46" s="163">
        <v>50.0</v>
      </c>
      <c r="F46" s="163">
        <v>5.0</v>
      </c>
      <c r="G46" s="163">
        <v>1.0</v>
      </c>
      <c r="H46" s="142">
        <v>0.0</v>
      </c>
      <c r="I46" s="142">
        <v>0.0</v>
      </c>
      <c r="J46" s="17" t="s">
        <v>7809</v>
      </c>
      <c r="K46" s="16">
        <v>3.0</v>
      </c>
      <c r="L46" s="143">
        <v>202412.0</v>
      </c>
      <c r="M46" s="163">
        <v>0.0</v>
      </c>
      <c r="N46" s="164"/>
      <c r="O46" s="142" t="s">
        <v>18</v>
      </c>
      <c r="P46" s="27" t="s">
        <v>7810</v>
      </c>
      <c r="Q46" s="164"/>
      <c r="R46" s="37"/>
      <c r="S46" s="37"/>
      <c r="T46" s="163">
        <v>417.0</v>
      </c>
      <c r="U46" s="37"/>
      <c r="V46" s="37"/>
      <c r="W46" s="37"/>
      <c r="X46" s="37"/>
      <c r="Y46" s="37"/>
      <c r="Z46" s="37"/>
      <c r="AA46" s="37"/>
      <c r="AB46" s="37"/>
      <c r="AC46" s="37"/>
      <c r="AD46" s="37"/>
    </row>
    <row r="47">
      <c r="A47" s="143">
        <v>53.0</v>
      </c>
      <c r="B47" s="121">
        <v>24.2209332837858</v>
      </c>
      <c r="C47" s="121">
        <v>120.65495007468</v>
      </c>
      <c r="D47" s="143">
        <v>101.0</v>
      </c>
      <c r="E47" s="163">
        <v>50.0</v>
      </c>
      <c r="F47" s="163">
        <v>5.0</v>
      </c>
      <c r="G47" s="163">
        <v>1.0</v>
      </c>
      <c r="H47" s="142">
        <v>0.0</v>
      </c>
      <c r="I47" s="142">
        <v>0.0</v>
      </c>
      <c r="J47" s="17" t="s">
        <v>7809</v>
      </c>
      <c r="K47" s="16">
        <v>3.0</v>
      </c>
      <c r="L47" s="143">
        <v>202412.0</v>
      </c>
      <c r="M47" s="163">
        <v>0.0</v>
      </c>
      <c r="N47" s="164"/>
      <c r="O47" s="142" t="s">
        <v>18</v>
      </c>
      <c r="P47" s="27" t="s">
        <v>7811</v>
      </c>
      <c r="Q47" s="164"/>
      <c r="R47" s="37"/>
      <c r="S47" s="37"/>
      <c r="T47" s="163">
        <v>418.0</v>
      </c>
      <c r="U47" s="37"/>
      <c r="V47" s="37"/>
      <c r="W47" s="37"/>
      <c r="X47" s="37"/>
      <c r="Y47" s="37"/>
      <c r="Z47" s="37"/>
      <c r="AA47" s="37"/>
      <c r="AB47" s="37"/>
      <c r="AC47" s="37"/>
      <c r="AD47" s="37"/>
    </row>
    <row r="48">
      <c r="A48" s="143">
        <v>54.0</v>
      </c>
      <c r="B48" s="121">
        <v>24.1445097348968</v>
      </c>
      <c r="C48" s="121">
        <v>120.672440505002</v>
      </c>
      <c r="D48" s="163">
        <v>314.0</v>
      </c>
      <c r="E48" s="163">
        <v>50.0</v>
      </c>
      <c r="F48" s="163">
        <v>5.0</v>
      </c>
      <c r="G48" s="163">
        <v>1.0</v>
      </c>
      <c r="H48" s="142">
        <v>0.0</v>
      </c>
      <c r="I48" s="142">
        <v>0.0</v>
      </c>
      <c r="J48" s="17" t="s">
        <v>1824</v>
      </c>
      <c r="K48" s="16">
        <v>3.0</v>
      </c>
      <c r="L48" s="143">
        <v>202412.0</v>
      </c>
      <c r="M48" s="163">
        <v>0.0</v>
      </c>
      <c r="N48" s="164"/>
      <c r="O48" s="142" t="s">
        <v>18</v>
      </c>
      <c r="P48" s="142" t="s">
        <v>7812</v>
      </c>
      <c r="Q48" s="164"/>
      <c r="R48" s="37"/>
      <c r="S48" s="37"/>
      <c r="T48" s="163">
        <v>419.0</v>
      </c>
      <c r="U48" s="37"/>
      <c r="V48" s="37"/>
      <c r="W48" s="37"/>
      <c r="X48" s="37"/>
      <c r="Y48" s="37"/>
      <c r="Z48" s="37"/>
      <c r="AA48" s="37"/>
      <c r="AB48" s="37"/>
      <c r="AC48" s="37"/>
      <c r="AD48" s="37"/>
    </row>
    <row r="49">
      <c r="A49" s="143">
        <v>56.0</v>
      </c>
      <c r="B49" s="121">
        <v>24.166786578042</v>
      </c>
      <c r="C49" s="121">
        <v>120.667445613254</v>
      </c>
      <c r="D49" s="143">
        <v>90.0</v>
      </c>
      <c r="E49" s="163">
        <v>50.0</v>
      </c>
      <c r="F49" s="163">
        <v>5.0</v>
      </c>
      <c r="G49" s="163">
        <v>1.0</v>
      </c>
      <c r="H49" s="142">
        <v>0.0</v>
      </c>
      <c r="I49" s="142">
        <v>0.0</v>
      </c>
      <c r="J49" s="17" t="s">
        <v>7803</v>
      </c>
      <c r="K49" s="16">
        <v>3.0</v>
      </c>
      <c r="L49" s="143">
        <v>202412.0</v>
      </c>
      <c r="M49" s="163">
        <v>0.0</v>
      </c>
      <c r="N49" s="164"/>
      <c r="O49" s="142" t="s">
        <v>18</v>
      </c>
      <c r="P49" s="142" t="s">
        <v>7813</v>
      </c>
      <c r="Q49" s="164"/>
      <c r="R49" s="37"/>
      <c r="S49" s="37"/>
      <c r="T49" s="163">
        <v>421.0</v>
      </c>
      <c r="U49" s="37"/>
      <c r="V49" s="37"/>
      <c r="W49" s="37"/>
      <c r="X49" s="37"/>
      <c r="Y49" s="37"/>
      <c r="Z49" s="37"/>
      <c r="AA49" s="37"/>
      <c r="AB49" s="37"/>
      <c r="AC49" s="37"/>
      <c r="AD49" s="37"/>
    </row>
    <row r="50">
      <c r="A50" s="143">
        <v>57.0</v>
      </c>
      <c r="B50" s="174">
        <v>24.2435640975042</v>
      </c>
      <c r="C50" s="174">
        <v>120.713807776747</v>
      </c>
      <c r="D50" s="132">
        <v>22.0</v>
      </c>
      <c r="E50" s="132">
        <v>60.0</v>
      </c>
      <c r="F50" s="132">
        <v>5.0</v>
      </c>
      <c r="G50" s="132">
        <v>1.0</v>
      </c>
      <c r="H50" s="132">
        <v>0.0</v>
      </c>
      <c r="I50" s="132">
        <v>0.0</v>
      </c>
      <c r="J50" s="17" t="s">
        <v>507</v>
      </c>
      <c r="K50" s="16">
        <v>3.0</v>
      </c>
      <c r="L50" s="143">
        <v>202412.0</v>
      </c>
      <c r="M50" s="132">
        <v>0.0</v>
      </c>
      <c r="N50" s="175"/>
      <c r="O50" s="169" t="s">
        <v>18</v>
      </c>
      <c r="P50" s="169" t="s">
        <v>7814</v>
      </c>
      <c r="Q50" s="164"/>
      <c r="R50" s="37"/>
      <c r="S50" s="37"/>
      <c r="T50" s="163">
        <v>422.0</v>
      </c>
      <c r="U50" s="37"/>
      <c r="V50" s="37"/>
      <c r="W50" s="37"/>
      <c r="X50" s="37"/>
      <c r="Y50" s="37"/>
      <c r="Z50" s="37"/>
      <c r="AA50" s="37"/>
      <c r="AB50" s="37"/>
      <c r="AC50" s="37"/>
      <c r="AD50" s="37"/>
    </row>
    <row r="51">
      <c r="A51" s="143">
        <v>58.0</v>
      </c>
      <c r="B51" s="174">
        <v>24.2435640975042</v>
      </c>
      <c r="C51" s="174">
        <v>120.713807776747</v>
      </c>
      <c r="D51" s="132">
        <v>203.0</v>
      </c>
      <c r="E51" s="132">
        <v>60.0</v>
      </c>
      <c r="F51" s="132">
        <v>5.0</v>
      </c>
      <c r="G51" s="132">
        <v>1.0</v>
      </c>
      <c r="H51" s="132">
        <v>0.0</v>
      </c>
      <c r="I51" s="132">
        <v>0.0</v>
      </c>
      <c r="J51" s="17" t="s">
        <v>507</v>
      </c>
      <c r="K51" s="16">
        <v>3.0</v>
      </c>
      <c r="L51" s="143">
        <v>202412.0</v>
      </c>
      <c r="M51" s="132">
        <v>0.0</v>
      </c>
      <c r="N51" s="175"/>
      <c r="O51" s="169" t="s">
        <v>18</v>
      </c>
      <c r="P51" s="169" t="s">
        <v>7814</v>
      </c>
      <c r="Q51" s="164"/>
      <c r="R51" s="37"/>
      <c r="S51" s="37"/>
      <c r="T51" s="163">
        <v>423.0</v>
      </c>
      <c r="U51" s="37"/>
      <c r="V51" s="37"/>
      <c r="W51" s="37"/>
      <c r="X51" s="37"/>
      <c r="Y51" s="37"/>
      <c r="Z51" s="37"/>
      <c r="AA51" s="37"/>
      <c r="AB51" s="37"/>
      <c r="AC51" s="37"/>
      <c r="AD51" s="37"/>
    </row>
    <row r="52">
      <c r="A52" s="143">
        <v>59.0</v>
      </c>
      <c r="B52" s="121">
        <v>24.1850376108644</v>
      </c>
      <c r="C52" s="121">
        <v>120.661678234252</v>
      </c>
      <c r="D52" s="143">
        <v>267.0</v>
      </c>
      <c r="E52" s="163">
        <v>50.0</v>
      </c>
      <c r="F52" s="163">
        <v>5.0</v>
      </c>
      <c r="G52" s="163">
        <v>1.0</v>
      </c>
      <c r="H52" s="142">
        <v>0.0</v>
      </c>
      <c r="I52" s="142">
        <v>0.0</v>
      </c>
      <c r="J52" s="17" t="s">
        <v>7807</v>
      </c>
      <c r="K52" s="16">
        <v>3.0</v>
      </c>
      <c r="L52" s="143">
        <v>202412.0</v>
      </c>
      <c r="M52" s="163">
        <v>0.0</v>
      </c>
      <c r="N52" s="164"/>
      <c r="O52" s="142" t="s">
        <v>18</v>
      </c>
      <c r="P52" s="27" t="s">
        <v>7815</v>
      </c>
      <c r="Q52" s="164"/>
      <c r="R52" s="37"/>
      <c r="S52" s="37"/>
      <c r="T52" s="163">
        <v>424.0</v>
      </c>
      <c r="U52" s="37"/>
      <c r="V52" s="37"/>
      <c r="W52" s="37"/>
      <c r="X52" s="37"/>
      <c r="Y52" s="37"/>
      <c r="Z52" s="37"/>
      <c r="AA52" s="37"/>
      <c r="AB52" s="37"/>
      <c r="AC52" s="37"/>
      <c r="AD52" s="37"/>
    </row>
    <row r="53">
      <c r="A53" s="143">
        <v>60.0</v>
      </c>
      <c r="B53" s="121">
        <v>24.1879101801492</v>
      </c>
      <c r="C53" s="121">
        <v>120.707258320907</v>
      </c>
      <c r="D53" s="143">
        <v>169.0</v>
      </c>
      <c r="E53" s="163">
        <v>50.0</v>
      </c>
      <c r="F53" s="163">
        <v>5.0</v>
      </c>
      <c r="G53" s="163">
        <v>1.0</v>
      </c>
      <c r="H53" s="142">
        <v>0.0</v>
      </c>
      <c r="I53" s="142">
        <v>0.0</v>
      </c>
      <c r="J53" s="17" t="s">
        <v>7816</v>
      </c>
      <c r="K53" s="16">
        <v>3.0</v>
      </c>
      <c r="L53" s="143">
        <v>202412.0</v>
      </c>
      <c r="M53" s="163">
        <v>0.0</v>
      </c>
      <c r="N53" s="164"/>
      <c r="O53" s="142" t="s">
        <v>18</v>
      </c>
      <c r="P53" s="27" t="s">
        <v>7817</v>
      </c>
      <c r="Q53" s="164"/>
      <c r="R53" s="37"/>
      <c r="S53" s="37"/>
      <c r="T53" s="163">
        <v>425.0</v>
      </c>
      <c r="U53" s="37"/>
      <c r="V53" s="37"/>
      <c r="W53" s="37"/>
      <c r="X53" s="37"/>
      <c r="Y53" s="37"/>
      <c r="Z53" s="37"/>
      <c r="AA53" s="37"/>
      <c r="AB53" s="37"/>
      <c r="AC53" s="37"/>
      <c r="AD53" s="37"/>
    </row>
    <row r="54">
      <c r="A54" s="143">
        <v>61.0</v>
      </c>
      <c r="B54" s="121">
        <v>24.1725857917116</v>
      </c>
      <c r="C54" s="121">
        <v>120.681048082538</v>
      </c>
      <c r="D54" s="143">
        <v>99.0</v>
      </c>
      <c r="E54" s="163">
        <v>50.0</v>
      </c>
      <c r="F54" s="163">
        <v>5.0</v>
      </c>
      <c r="G54" s="163">
        <v>1.0</v>
      </c>
      <c r="H54" s="142">
        <v>0.0</v>
      </c>
      <c r="I54" s="142">
        <v>0.0</v>
      </c>
      <c r="J54" s="17" t="s">
        <v>7447</v>
      </c>
      <c r="K54" s="16">
        <v>3.0</v>
      </c>
      <c r="L54" s="143">
        <v>202412.0</v>
      </c>
      <c r="M54" s="163">
        <v>0.0</v>
      </c>
      <c r="N54" s="164"/>
      <c r="O54" s="142" t="s">
        <v>18</v>
      </c>
      <c r="P54" s="27" t="s">
        <v>7818</v>
      </c>
      <c r="Q54" s="164"/>
      <c r="R54" s="37"/>
      <c r="S54" s="37"/>
      <c r="T54" s="163">
        <v>426.0</v>
      </c>
      <c r="U54" s="37"/>
      <c r="V54" s="37"/>
      <c r="W54" s="37"/>
      <c r="X54" s="37"/>
      <c r="Y54" s="37"/>
      <c r="Z54" s="37"/>
      <c r="AA54" s="37"/>
      <c r="AB54" s="37"/>
      <c r="AC54" s="37"/>
      <c r="AD54" s="37"/>
    </row>
    <row r="55">
      <c r="A55" s="143">
        <v>62.0</v>
      </c>
      <c r="B55" s="121">
        <v>24.1893127485401</v>
      </c>
      <c r="C55" s="121">
        <v>120.71121462257</v>
      </c>
      <c r="D55" s="143">
        <v>27.0</v>
      </c>
      <c r="E55" s="163">
        <v>50.0</v>
      </c>
      <c r="F55" s="163">
        <v>5.0</v>
      </c>
      <c r="G55" s="163">
        <v>1.0</v>
      </c>
      <c r="H55" s="142">
        <v>0.0</v>
      </c>
      <c r="I55" s="142">
        <v>0.0</v>
      </c>
      <c r="J55" s="17" t="s">
        <v>7819</v>
      </c>
      <c r="K55" s="16">
        <v>3.0</v>
      </c>
      <c r="L55" s="143">
        <v>202412.0</v>
      </c>
      <c r="M55" s="163">
        <v>0.0</v>
      </c>
      <c r="N55" s="164"/>
      <c r="O55" s="142" t="s">
        <v>18</v>
      </c>
      <c r="P55" s="27" t="s">
        <v>7820</v>
      </c>
      <c r="Q55" s="164"/>
      <c r="R55" s="37"/>
      <c r="S55" s="37"/>
      <c r="T55" s="163">
        <v>427.0</v>
      </c>
      <c r="U55" s="37"/>
      <c r="V55" s="37"/>
      <c r="W55" s="37"/>
      <c r="X55" s="37"/>
      <c r="Y55" s="37"/>
      <c r="Z55" s="37"/>
      <c r="AA55" s="37"/>
      <c r="AB55" s="37"/>
      <c r="AC55" s="37"/>
      <c r="AD55" s="37"/>
    </row>
    <row r="56">
      <c r="A56" s="143">
        <v>63.0</v>
      </c>
      <c r="B56" s="121">
        <v>24.1874663953887</v>
      </c>
      <c r="C56" s="121">
        <v>120.71021600562</v>
      </c>
      <c r="D56" s="143">
        <v>204.0</v>
      </c>
      <c r="E56" s="163">
        <v>50.0</v>
      </c>
      <c r="F56" s="163">
        <v>5.0</v>
      </c>
      <c r="G56" s="163">
        <v>1.0</v>
      </c>
      <c r="H56" s="142">
        <v>0.0</v>
      </c>
      <c r="I56" s="142">
        <v>0.0</v>
      </c>
      <c r="J56" s="17" t="s">
        <v>7819</v>
      </c>
      <c r="K56" s="16">
        <v>3.0</v>
      </c>
      <c r="L56" s="143">
        <v>202412.0</v>
      </c>
      <c r="M56" s="163">
        <v>0.0</v>
      </c>
      <c r="N56" s="164"/>
      <c r="O56" s="142" t="s">
        <v>18</v>
      </c>
      <c r="P56" s="27" t="s">
        <v>7821</v>
      </c>
      <c r="Q56" s="164"/>
      <c r="R56" s="37"/>
      <c r="S56" s="37"/>
      <c r="T56" s="163">
        <v>428.0</v>
      </c>
      <c r="U56" s="37"/>
      <c r="V56" s="37"/>
      <c r="W56" s="37"/>
      <c r="X56" s="37"/>
      <c r="Y56" s="37"/>
      <c r="Z56" s="37"/>
      <c r="AA56" s="37"/>
      <c r="AB56" s="37"/>
      <c r="AC56" s="37"/>
      <c r="AD56" s="37"/>
    </row>
    <row r="57">
      <c r="A57" s="143">
        <v>64.0</v>
      </c>
      <c r="B57" s="121">
        <v>24.1834695953936</v>
      </c>
      <c r="C57" s="121">
        <v>120.710972809356</v>
      </c>
      <c r="D57" s="143">
        <v>189.0</v>
      </c>
      <c r="E57" s="163">
        <v>50.0</v>
      </c>
      <c r="F57" s="163">
        <v>5.0</v>
      </c>
      <c r="G57" s="163">
        <v>1.0</v>
      </c>
      <c r="H57" s="142">
        <v>0.0</v>
      </c>
      <c r="I57" s="142">
        <v>0.0</v>
      </c>
      <c r="J57" s="17" t="s">
        <v>7819</v>
      </c>
      <c r="K57" s="16">
        <v>3.0</v>
      </c>
      <c r="L57" s="143">
        <v>202412.0</v>
      </c>
      <c r="M57" s="163">
        <v>0.0</v>
      </c>
      <c r="N57" s="164"/>
      <c r="O57" s="142" t="s">
        <v>18</v>
      </c>
      <c r="P57" s="27" t="s">
        <v>7822</v>
      </c>
      <c r="Q57" s="164"/>
      <c r="R57" s="37"/>
      <c r="S57" s="37"/>
      <c r="T57" s="163">
        <v>429.0</v>
      </c>
      <c r="U57" s="37"/>
      <c r="V57" s="37"/>
      <c r="W57" s="37"/>
      <c r="X57" s="37"/>
      <c r="Y57" s="37"/>
      <c r="Z57" s="37"/>
      <c r="AA57" s="37"/>
      <c r="AB57" s="37"/>
      <c r="AC57" s="37"/>
      <c r="AD57" s="37"/>
    </row>
    <row r="58">
      <c r="A58" s="143">
        <v>65.0</v>
      </c>
      <c r="B58" s="121">
        <v>24.1524533116412</v>
      </c>
      <c r="C58" s="121">
        <v>120.702301103717</v>
      </c>
      <c r="D58" s="143">
        <v>36.0</v>
      </c>
      <c r="E58" s="163">
        <v>50.0</v>
      </c>
      <c r="F58" s="163">
        <v>5.0</v>
      </c>
      <c r="G58" s="163">
        <v>1.0</v>
      </c>
      <c r="H58" s="142">
        <v>0.0</v>
      </c>
      <c r="I58" s="142">
        <v>0.0</v>
      </c>
      <c r="J58" s="17" t="s">
        <v>7780</v>
      </c>
      <c r="K58" s="16">
        <v>3.0</v>
      </c>
      <c r="L58" s="143">
        <v>202412.0</v>
      </c>
      <c r="M58" s="163">
        <v>0.0</v>
      </c>
      <c r="N58" s="164"/>
      <c r="O58" s="142" t="s">
        <v>18</v>
      </c>
      <c r="P58" s="27" t="s">
        <v>7823</v>
      </c>
      <c r="Q58" s="164"/>
      <c r="R58" s="37"/>
      <c r="S58" s="37"/>
      <c r="T58" s="163">
        <v>430.0</v>
      </c>
      <c r="U58" s="37"/>
      <c r="V58" s="37"/>
      <c r="W58" s="37"/>
      <c r="X58" s="37"/>
      <c r="Y58" s="37"/>
      <c r="Z58" s="37"/>
      <c r="AA58" s="37"/>
      <c r="AB58" s="37"/>
      <c r="AC58" s="37"/>
      <c r="AD58" s="37"/>
    </row>
    <row r="59">
      <c r="A59" s="143">
        <v>66.0</v>
      </c>
      <c r="B59" s="121">
        <v>24.1524533116412</v>
      </c>
      <c r="C59" s="121">
        <v>120.702301103717</v>
      </c>
      <c r="D59" s="143">
        <v>219.0</v>
      </c>
      <c r="E59" s="163">
        <v>50.0</v>
      </c>
      <c r="F59" s="163">
        <v>5.0</v>
      </c>
      <c r="G59" s="163">
        <v>1.0</v>
      </c>
      <c r="H59" s="142">
        <v>0.0</v>
      </c>
      <c r="I59" s="142">
        <v>0.0</v>
      </c>
      <c r="J59" s="17" t="s">
        <v>7780</v>
      </c>
      <c r="K59" s="16">
        <v>3.0</v>
      </c>
      <c r="L59" s="143">
        <v>202412.0</v>
      </c>
      <c r="M59" s="163">
        <v>0.0</v>
      </c>
      <c r="N59" s="164"/>
      <c r="O59" s="142" t="s">
        <v>18</v>
      </c>
      <c r="P59" s="27" t="s">
        <v>7823</v>
      </c>
      <c r="Q59" s="164"/>
      <c r="R59" s="37"/>
      <c r="S59" s="37"/>
      <c r="T59" s="163">
        <v>431.0</v>
      </c>
      <c r="U59" s="37"/>
      <c r="V59" s="37"/>
      <c r="W59" s="37"/>
      <c r="X59" s="37"/>
      <c r="Y59" s="37"/>
      <c r="Z59" s="37"/>
      <c r="AA59" s="37"/>
      <c r="AB59" s="37"/>
      <c r="AC59" s="37"/>
      <c r="AD59" s="37"/>
    </row>
    <row r="60">
      <c r="A60" s="143">
        <v>67.0</v>
      </c>
      <c r="B60" s="121">
        <v>24.1697028800214</v>
      </c>
      <c r="C60" s="121">
        <v>120.709719402432</v>
      </c>
      <c r="D60" s="143">
        <v>80.0</v>
      </c>
      <c r="E60" s="163">
        <v>50.0</v>
      </c>
      <c r="F60" s="163">
        <v>5.0</v>
      </c>
      <c r="G60" s="163">
        <v>1.0</v>
      </c>
      <c r="H60" s="142">
        <v>0.0</v>
      </c>
      <c r="I60" s="142">
        <v>0.0</v>
      </c>
      <c r="J60" s="17" t="s">
        <v>7824</v>
      </c>
      <c r="K60" s="16">
        <v>3.0</v>
      </c>
      <c r="L60" s="143">
        <v>202412.0</v>
      </c>
      <c r="M60" s="163">
        <v>0.0</v>
      </c>
      <c r="N60" s="164"/>
      <c r="O60" s="142" t="s">
        <v>18</v>
      </c>
      <c r="P60" s="27" t="s">
        <v>7825</v>
      </c>
      <c r="Q60" s="164"/>
      <c r="R60" s="37"/>
      <c r="S60" s="37"/>
      <c r="T60" s="163">
        <v>432.0</v>
      </c>
      <c r="U60" s="37"/>
      <c r="V60" s="37"/>
      <c r="W60" s="37"/>
      <c r="X60" s="37"/>
      <c r="Y60" s="37"/>
      <c r="Z60" s="37"/>
      <c r="AA60" s="37"/>
      <c r="AB60" s="37"/>
      <c r="AC60" s="37"/>
      <c r="AD60" s="37"/>
    </row>
    <row r="61">
      <c r="A61" s="143">
        <v>68.0</v>
      </c>
      <c r="B61" s="121">
        <v>24.1772153819342</v>
      </c>
      <c r="C61" s="121">
        <v>120.730673078087</v>
      </c>
      <c r="D61" s="143">
        <v>279.0</v>
      </c>
      <c r="E61" s="163">
        <v>50.0</v>
      </c>
      <c r="F61" s="163">
        <v>5.0</v>
      </c>
      <c r="G61" s="163">
        <v>1.0</v>
      </c>
      <c r="H61" s="142">
        <v>0.0</v>
      </c>
      <c r="I61" s="142">
        <v>0.0</v>
      </c>
      <c r="J61" s="17" t="s">
        <v>7826</v>
      </c>
      <c r="K61" s="16">
        <v>3.0</v>
      </c>
      <c r="L61" s="143">
        <v>202412.0</v>
      </c>
      <c r="M61" s="163">
        <v>0.0</v>
      </c>
      <c r="N61" s="164"/>
      <c r="O61" s="142" t="s">
        <v>18</v>
      </c>
      <c r="P61" s="27" t="s">
        <v>7827</v>
      </c>
      <c r="Q61" s="164"/>
      <c r="R61" s="37"/>
      <c r="S61" s="37"/>
      <c r="T61" s="163">
        <v>433.0</v>
      </c>
      <c r="U61" s="37"/>
      <c r="V61" s="37"/>
      <c r="W61" s="37"/>
      <c r="X61" s="37"/>
      <c r="Y61" s="37"/>
      <c r="Z61" s="37"/>
      <c r="AA61" s="37"/>
      <c r="AB61" s="37"/>
      <c r="AC61" s="37"/>
      <c r="AD61" s="37"/>
    </row>
    <row r="62">
      <c r="A62" s="143">
        <v>69.0</v>
      </c>
      <c r="B62" s="121">
        <v>24.1775510130505</v>
      </c>
      <c r="C62" s="121">
        <v>120.735446478264</v>
      </c>
      <c r="D62" s="143">
        <v>58.0</v>
      </c>
      <c r="E62" s="163">
        <v>50.0</v>
      </c>
      <c r="F62" s="163">
        <v>5.0</v>
      </c>
      <c r="G62" s="163">
        <v>1.0</v>
      </c>
      <c r="H62" s="142">
        <v>0.0</v>
      </c>
      <c r="I62" s="142">
        <v>0.0</v>
      </c>
      <c r="J62" s="17" t="s">
        <v>7826</v>
      </c>
      <c r="K62" s="16">
        <v>3.0</v>
      </c>
      <c r="L62" s="143">
        <v>202412.0</v>
      </c>
      <c r="M62" s="163">
        <v>0.0</v>
      </c>
      <c r="N62" s="164"/>
      <c r="O62" s="142" t="s">
        <v>18</v>
      </c>
      <c r="P62" s="27" t="s">
        <v>7828</v>
      </c>
      <c r="Q62" s="164"/>
      <c r="R62" s="37"/>
      <c r="S62" s="37"/>
      <c r="T62" s="163">
        <v>434.0</v>
      </c>
      <c r="U62" s="37"/>
      <c r="V62" s="37"/>
      <c r="W62" s="37"/>
      <c r="X62" s="37"/>
      <c r="Y62" s="37"/>
      <c r="Z62" s="37"/>
      <c r="AA62" s="37"/>
      <c r="AB62" s="37"/>
      <c r="AC62" s="37"/>
      <c r="AD62" s="37"/>
    </row>
    <row r="63">
      <c r="A63" s="143">
        <v>70.0</v>
      </c>
      <c r="B63" s="162">
        <v>24.1036678244702</v>
      </c>
      <c r="C63" s="162">
        <v>120.771013228583</v>
      </c>
      <c r="D63" s="163">
        <v>300.0</v>
      </c>
      <c r="E63" s="163">
        <v>40.0</v>
      </c>
      <c r="F63" s="163">
        <v>5.0</v>
      </c>
      <c r="G63" s="163">
        <v>1.0</v>
      </c>
      <c r="H63" s="142">
        <v>0.0</v>
      </c>
      <c r="I63" s="142">
        <v>0.0</v>
      </c>
      <c r="J63" s="17" t="s">
        <v>7829</v>
      </c>
      <c r="K63" s="16">
        <v>3.0</v>
      </c>
      <c r="L63" s="163">
        <v>202309.0</v>
      </c>
      <c r="M63" s="163">
        <v>0.0</v>
      </c>
      <c r="N63" s="164"/>
      <c r="O63" s="142" t="s">
        <v>18</v>
      </c>
      <c r="P63" s="27" t="s">
        <v>7830</v>
      </c>
      <c r="Q63" s="164"/>
      <c r="R63" s="37"/>
      <c r="S63" s="37"/>
      <c r="T63" s="163">
        <v>436.0</v>
      </c>
      <c r="U63" s="37"/>
      <c r="V63" s="37"/>
      <c r="W63" s="37"/>
      <c r="X63" s="37"/>
      <c r="Y63" s="37"/>
      <c r="Z63" s="37"/>
      <c r="AA63" s="37"/>
      <c r="AB63" s="37"/>
      <c r="AC63" s="37"/>
      <c r="AD63" s="37"/>
    </row>
    <row r="64">
      <c r="A64" s="143">
        <v>71.0</v>
      </c>
      <c r="B64" s="162">
        <v>24.1036678244702</v>
      </c>
      <c r="C64" s="162">
        <v>120.771013228583</v>
      </c>
      <c r="D64" s="163">
        <v>121.0</v>
      </c>
      <c r="E64" s="163">
        <v>40.0</v>
      </c>
      <c r="F64" s="163">
        <v>5.0</v>
      </c>
      <c r="G64" s="163">
        <v>1.0</v>
      </c>
      <c r="H64" s="142">
        <v>0.0</v>
      </c>
      <c r="I64" s="142">
        <v>0.0</v>
      </c>
      <c r="J64" s="17" t="s">
        <v>7829</v>
      </c>
      <c r="K64" s="16">
        <v>3.0</v>
      </c>
      <c r="L64" s="163">
        <v>202309.0</v>
      </c>
      <c r="M64" s="163">
        <v>0.0</v>
      </c>
      <c r="N64" s="164"/>
      <c r="O64" s="142" t="s">
        <v>18</v>
      </c>
      <c r="P64" s="27" t="s">
        <v>7830</v>
      </c>
      <c r="Q64" s="164"/>
      <c r="R64" s="37"/>
      <c r="S64" s="37"/>
      <c r="T64" s="163">
        <v>437.0</v>
      </c>
      <c r="U64" s="37"/>
      <c r="V64" s="37"/>
      <c r="W64" s="37"/>
      <c r="X64" s="37"/>
      <c r="Y64" s="37"/>
      <c r="Z64" s="37"/>
      <c r="AA64" s="37"/>
      <c r="AB64" s="37"/>
      <c r="AC64" s="37"/>
      <c r="AD64" s="37"/>
    </row>
    <row r="65">
      <c r="A65" s="143">
        <v>72.0</v>
      </c>
      <c r="B65" s="162">
        <v>24.1062252849224</v>
      </c>
      <c r="C65" s="162">
        <v>120.777032587935</v>
      </c>
      <c r="D65" s="163">
        <v>224.0</v>
      </c>
      <c r="E65" s="163">
        <v>40.0</v>
      </c>
      <c r="F65" s="163">
        <v>5.0</v>
      </c>
      <c r="G65" s="163">
        <v>1.0</v>
      </c>
      <c r="H65" s="142">
        <v>0.0</v>
      </c>
      <c r="I65" s="142">
        <v>0.0</v>
      </c>
      <c r="J65" s="17" t="s">
        <v>7829</v>
      </c>
      <c r="K65" s="16">
        <v>3.0</v>
      </c>
      <c r="L65" s="163">
        <v>202309.0</v>
      </c>
      <c r="M65" s="163">
        <v>0.0</v>
      </c>
      <c r="N65" s="164"/>
      <c r="O65" s="142" t="s">
        <v>18</v>
      </c>
      <c r="P65" s="27" t="s">
        <v>7831</v>
      </c>
      <c r="Q65" s="164"/>
      <c r="R65" s="37"/>
      <c r="S65" s="37"/>
      <c r="T65" s="163">
        <v>438.0</v>
      </c>
      <c r="U65" s="37"/>
      <c r="V65" s="37"/>
      <c r="W65" s="37"/>
      <c r="X65" s="37"/>
      <c r="Y65" s="37"/>
      <c r="Z65" s="37"/>
      <c r="AA65" s="37"/>
      <c r="AB65" s="37"/>
      <c r="AC65" s="37"/>
      <c r="AD65" s="37"/>
    </row>
    <row r="66">
      <c r="A66" s="143">
        <v>73.0</v>
      </c>
      <c r="B66" s="162">
        <v>24.1062252849224</v>
      </c>
      <c r="C66" s="162">
        <v>120.777032587935</v>
      </c>
      <c r="D66" s="163">
        <v>45.0</v>
      </c>
      <c r="E66" s="163">
        <v>40.0</v>
      </c>
      <c r="F66" s="163">
        <v>5.0</v>
      </c>
      <c r="G66" s="163">
        <v>1.0</v>
      </c>
      <c r="H66" s="142">
        <v>0.0</v>
      </c>
      <c r="I66" s="142">
        <v>0.0</v>
      </c>
      <c r="J66" s="17" t="s">
        <v>7829</v>
      </c>
      <c r="K66" s="16">
        <v>3.0</v>
      </c>
      <c r="L66" s="163">
        <v>202309.0</v>
      </c>
      <c r="M66" s="163">
        <v>0.0</v>
      </c>
      <c r="N66" s="164"/>
      <c r="O66" s="142" t="s">
        <v>18</v>
      </c>
      <c r="P66" s="27" t="s">
        <v>7831</v>
      </c>
      <c r="Q66" s="164"/>
      <c r="R66" s="37"/>
      <c r="S66" s="37"/>
      <c r="T66" s="163">
        <v>439.0</v>
      </c>
      <c r="U66" s="37"/>
      <c r="V66" s="37"/>
      <c r="W66" s="37"/>
      <c r="X66" s="37"/>
      <c r="Y66" s="37"/>
      <c r="Z66" s="37"/>
      <c r="AA66" s="37"/>
      <c r="AB66" s="37"/>
      <c r="AC66" s="37"/>
      <c r="AD66" s="37"/>
    </row>
    <row r="67">
      <c r="A67" s="143">
        <v>74.0</v>
      </c>
      <c r="B67" s="121">
        <v>24.1979897752703</v>
      </c>
      <c r="C67" s="121">
        <v>120.748685093341</v>
      </c>
      <c r="D67" s="143">
        <v>246.0</v>
      </c>
      <c r="E67" s="143">
        <v>50.0</v>
      </c>
      <c r="F67" s="163">
        <v>5.0</v>
      </c>
      <c r="G67" s="163">
        <v>1.0</v>
      </c>
      <c r="H67" s="142">
        <v>0.0</v>
      </c>
      <c r="I67" s="142">
        <v>0.0</v>
      </c>
      <c r="J67" s="17" t="s">
        <v>7832</v>
      </c>
      <c r="K67" s="16">
        <v>3.0</v>
      </c>
      <c r="L67" s="143">
        <v>202412.0</v>
      </c>
      <c r="M67" s="163">
        <v>0.0</v>
      </c>
      <c r="N67" s="164"/>
      <c r="O67" s="142" t="s">
        <v>18</v>
      </c>
      <c r="P67" s="27" t="s">
        <v>7833</v>
      </c>
      <c r="Q67" s="164"/>
      <c r="R67" s="37"/>
      <c r="S67" s="37"/>
      <c r="T67" s="163">
        <v>440.0</v>
      </c>
      <c r="U67" s="37"/>
      <c r="V67" s="37"/>
      <c r="W67" s="37"/>
      <c r="X67" s="37"/>
      <c r="Y67" s="37"/>
      <c r="Z67" s="37"/>
      <c r="AA67" s="37"/>
      <c r="AB67" s="37"/>
      <c r="AC67" s="37"/>
      <c r="AD67" s="37"/>
    </row>
    <row r="68">
      <c r="A68" s="143">
        <v>75.0</v>
      </c>
      <c r="B68" s="121">
        <v>24.1834585654591</v>
      </c>
      <c r="C68" s="121">
        <v>120.743802519144</v>
      </c>
      <c r="D68" s="143">
        <v>11.0</v>
      </c>
      <c r="E68" s="143">
        <v>50.0</v>
      </c>
      <c r="F68" s="163">
        <v>5.0</v>
      </c>
      <c r="G68" s="163">
        <v>1.0</v>
      </c>
      <c r="H68" s="142">
        <v>0.0</v>
      </c>
      <c r="I68" s="142">
        <v>0.0</v>
      </c>
      <c r="J68" s="17" t="s">
        <v>7832</v>
      </c>
      <c r="K68" s="16">
        <v>3.0</v>
      </c>
      <c r="L68" s="143">
        <v>202412.0</v>
      </c>
      <c r="M68" s="163">
        <v>0.0</v>
      </c>
      <c r="N68" s="164"/>
      <c r="O68" s="142" t="s">
        <v>18</v>
      </c>
      <c r="P68" s="27" t="s">
        <v>7834</v>
      </c>
      <c r="Q68" s="164"/>
      <c r="R68" s="37"/>
      <c r="S68" s="37"/>
      <c r="T68" s="163">
        <v>441.0</v>
      </c>
      <c r="U68" s="37"/>
      <c r="V68" s="37"/>
      <c r="W68" s="37"/>
      <c r="X68" s="37"/>
      <c r="Y68" s="37"/>
      <c r="Z68" s="37"/>
      <c r="AA68" s="37"/>
      <c r="AB68" s="37"/>
      <c r="AC68" s="37"/>
      <c r="AD68" s="37"/>
    </row>
    <row r="69">
      <c r="A69" s="143">
        <v>77.0</v>
      </c>
      <c r="B69" s="121">
        <v>24.1822807254036</v>
      </c>
      <c r="C69" s="121">
        <v>120.702505133123</v>
      </c>
      <c r="D69" s="143">
        <v>270.0</v>
      </c>
      <c r="E69" s="163">
        <v>50.0</v>
      </c>
      <c r="F69" s="163">
        <v>5.0</v>
      </c>
      <c r="G69" s="163">
        <v>1.0</v>
      </c>
      <c r="H69" s="142">
        <v>0.0</v>
      </c>
      <c r="I69" s="142">
        <v>0.0</v>
      </c>
      <c r="J69" s="17" t="s">
        <v>7835</v>
      </c>
      <c r="K69" s="16">
        <v>3.0</v>
      </c>
      <c r="L69" s="143">
        <v>202412.0</v>
      </c>
      <c r="M69" s="163">
        <v>0.0</v>
      </c>
      <c r="N69" s="164"/>
      <c r="O69" s="142" t="s">
        <v>18</v>
      </c>
      <c r="P69" s="27" t="s">
        <v>7836</v>
      </c>
      <c r="Q69" s="164"/>
      <c r="R69" s="37"/>
      <c r="S69" s="37"/>
      <c r="T69" s="163">
        <v>443.0</v>
      </c>
      <c r="U69" s="37"/>
      <c r="V69" s="37"/>
      <c r="W69" s="37"/>
      <c r="X69" s="37"/>
      <c r="Y69" s="37"/>
      <c r="Z69" s="37"/>
      <c r="AA69" s="37"/>
      <c r="AB69" s="37"/>
      <c r="AC69" s="37"/>
      <c r="AD69" s="37"/>
    </row>
    <row r="70">
      <c r="A70" s="143">
        <v>78.0</v>
      </c>
      <c r="B70" s="121">
        <v>24.1900794656118</v>
      </c>
      <c r="C70" s="121">
        <v>120.673593552663</v>
      </c>
      <c r="D70" s="143">
        <v>322.0</v>
      </c>
      <c r="E70" s="163">
        <v>50.0</v>
      </c>
      <c r="F70" s="163">
        <v>5.0</v>
      </c>
      <c r="G70" s="163">
        <v>1.0</v>
      </c>
      <c r="H70" s="142">
        <v>0.0</v>
      </c>
      <c r="I70" s="142">
        <v>0.0</v>
      </c>
      <c r="J70" s="17" t="s">
        <v>7837</v>
      </c>
      <c r="K70" s="16">
        <v>3.0</v>
      </c>
      <c r="L70" s="143">
        <v>202412.0</v>
      </c>
      <c r="M70" s="163">
        <v>0.0</v>
      </c>
      <c r="N70" s="164"/>
      <c r="O70" s="142" t="s">
        <v>18</v>
      </c>
      <c r="P70" s="27" t="s">
        <v>7838</v>
      </c>
      <c r="Q70" s="164"/>
      <c r="R70" s="37"/>
      <c r="S70" s="37"/>
      <c r="T70" s="163">
        <v>444.0</v>
      </c>
      <c r="U70" s="37"/>
      <c r="V70" s="37"/>
      <c r="W70" s="37"/>
      <c r="X70" s="37"/>
      <c r="Y70" s="37"/>
      <c r="Z70" s="37"/>
      <c r="AA70" s="37"/>
      <c r="AB70" s="37"/>
      <c r="AC70" s="37"/>
      <c r="AD70" s="37"/>
    </row>
    <row r="71">
      <c r="A71" s="143">
        <v>79.0</v>
      </c>
      <c r="B71" s="162">
        <v>24.1378869087467</v>
      </c>
      <c r="C71" s="162">
        <v>120.719233204012</v>
      </c>
      <c r="D71" s="163">
        <v>34.0</v>
      </c>
      <c r="E71" s="163">
        <v>50.0</v>
      </c>
      <c r="F71" s="163">
        <v>5.0</v>
      </c>
      <c r="G71" s="163">
        <v>1.0</v>
      </c>
      <c r="H71" s="142">
        <v>0.0</v>
      </c>
      <c r="I71" s="142">
        <v>0.0</v>
      </c>
      <c r="J71" s="17" t="s">
        <v>6273</v>
      </c>
      <c r="K71" s="16">
        <v>3.0</v>
      </c>
      <c r="L71" s="163">
        <v>202309.0</v>
      </c>
      <c r="M71" s="163">
        <v>0.0</v>
      </c>
      <c r="N71" s="164"/>
      <c r="O71" s="142" t="s">
        <v>18</v>
      </c>
      <c r="P71" s="27" t="s">
        <v>7839</v>
      </c>
      <c r="Q71" s="164"/>
      <c r="R71" s="37"/>
      <c r="S71" s="37"/>
      <c r="T71" s="163">
        <v>445.0</v>
      </c>
      <c r="U71" s="37"/>
      <c r="V71" s="37"/>
      <c r="W71" s="37"/>
      <c r="X71" s="37"/>
      <c r="Y71" s="37"/>
      <c r="Z71" s="37"/>
      <c r="AA71" s="37"/>
      <c r="AB71" s="37"/>
      <c r="AC71" s="37"/>
      <c r="AD71" s="37"/>
    </row>
    <row r="72">
      <c r="A72" s="143">
        <v>80.0</v>
      </c>
      <c r="B72" s="162">
        <v>24.1381616353846</v>
      </c>
      <c r="C72" s="162">
        <v>120.719295688041</v>
      </c>
      <c r="D72" s="163">
        <v>217.0</v>
      </c>
      <c r="E72" s="163">
        <v>50.0</v>
      </c>
      <c r="F72" s="163">
        <v>5.0</v>
      </c>
      <c r="G72" s="163">
        <v>1.0</v>
      </c>
      <c r="H72" s="142">
        <v>0.0</v>
      </c>
      <c r="I72" s="142">
        <v>0.0</v>
      </c>
      <c r="J72" s="17" t="s">
        <v>6273</v>
      </c>
      <c r="K72" s="16">
        <v>3.0</v>
      </c>
      <c r="L72" s="163">
        <v>202309.0</v>
      </c>
      <c r="M72" s="163">
        <v>0.0</v>
      </c>
      <c r="N72" s="164"/>
      <c r="O72" s="142" t="s">
        <v>18</v>
      </c>
      <c r="P72" s="27" t="s">
        <v>7840</v>
      </c>
      <c r="Q72" s="164"/>
      <c r="R72" s="37"/>
      <c r="S72" s="37"/>
      <c r="T72" s="163">
        <v>446.0</v>
      </c>
      <c r="U72" s="37"/>
      <c r="V72" s="37"/>
      <c r="W72" s="37"/>
      <c r="X72" s="37"/>
      <c r="Y72" s="37"/>
      <c r="Z72" s="37"/>
      <c r="AA72" s="37"/>
      <c r="AB72" s="37"/>
      <c r="AC72" s="37"/>
      <c r="AD72" s="37"/>
    </row>
    <row r="73">
      <c r="A73" s="143">
        <v>81.0</v>
      </c>
      <c r="B73" s="121">
        <v>24.1834669333241</v>
      </c>
      <c r="C73" s="121">
        <v>120.679071506465</v>
      </c>
      <c r="D73" s="143">
        <v>323.0</v>
      </c>
      <c r="E73" s="163">
        <v>50.0</v>
      </c>
      <c r="F73" s="163">
        <v>5.0</v>
      </c>
      <c r="G73" s="163">
        <v>1.0</v>
      </c>
      <c r="H73" s="142">
        <v>0.0</v>
      </c>
      <c r="I73" s="142">
        <v>0.0</v>
      </c>
      <c r="J73" s="17" t="s">
        <v>7837</v>
      </c>
      <c r="K73" s="16">
        <v>3.0</v>
      </c>
      <c r="L73" s="143">
        <v>202412.0</v>
      </c>
      <c r="M73" s="163">
        <v>0.0</v>
      </c>
      <c r="N73" s="164"/>
      <c r="O73" s="142" t="s">
        <v>18</v>
      </c>
      <c r="P73" s="27" t="s">
        <v>7841</v>
      </c>
      <c r="Q73" s="164"/>
      <c r="R73" s="37"/>
      <c r="S73" s="37"/>
      <c r="T73" s="163">
        <v>447.0</v>
      </c>
      <c r="U73" s="37"/>
      <c r="V73" s="37"/>
      <c r="W73" s="37"/>
      <c r="X73" s="37"/>
      <c r="Y73" s="37"/>
      <c r="Z73" s="37"/>
      <c r="AA73" s="37"/>
      <c r="AB73" s="37"/>
      <c r="AC73" s="37"/>
      <c r="AD73" s="37"/>
    </row>
    <row r="74">
      <c r="A74" s="143">
        <v>82.0</v>
      </c>
      <c r="B74" s="121">
        <v>24.1679278905766</v>
      </c>
      <c r="C74" s="121">
        <v>120.720716708522</v>
      </c>
      <c r="D74" s="143">
        <v>181.0</v>
      </c>
      <c r="E74" s="163">
        <v>50.0</v>
      </c>
      <c r="F74" s="163">
        <v>5.0</v>
      </c>
      <c r="G74" s="163">
        <v>1.0</v>
      </c>
      <c r="H74" s="142">
        <v>0.0</v>
      </c>
      <c r="I74" s="142">
        <v>0.0</v>
      </c>
      <c r="J74" s="17" t="s">
        <v>7842</v>
      </c>
      <c r="K74" s="16">
        <v>3.0</v>
      </c>
      <c r="L74" s="143">
        <v>202412.0</v>
      </c>
      <c r="M74" s="163">
        <v>0.0</v>
      </c>
      <c r="N74" s="164"/>
      <c r="O74" s="142" t="s">
        <v>18</v>
      </c>
      <c r="P74" s="27" t="s">
        <v>7843</v>
      </c>
      <c r="Q74" s="164"/>
      <c r="R74" s="37"/>
      <c r="S74" s="37"/>
      <c r="T74" s="163">
        <v>448.0</v>
      </c>
      <c r="U74" s="37"/>
      <c r="V74" s="37"/>
      <c r="W74" s="37"/>
      <c r="X74" s="37"/>
      <c r="Y74" s="37"/>
      <c r="Z74" s="37"/>
      <c r="AA74" s="37"/>
      <c r="AB74" s="37"/>
      <c r="AC74" s="37"/>
      <c r="AD74" s="37"/>
    </row>
    <row r="75">
      <c r="A75" s="143">
        <v>83.0</v>
      </c>
      <c r="B75" s="121">
        <v>24.1739728210814</v>
      </c>
      <c r="C75" s="121">
        <v>120.72101732445</v>
      </c>
      <c r="D75" s="143">
        <v>0.0</v>
      </c>
      <c r="E75" s="163">
        <v>50.0</v>
      </c>
      <c r="F75" s="163">
        <v>5.0</v>
      </c>
      <c r="G75" s="163">
        <v>1.0</v>
      </c>
      <c r="H75" s="142">
        <v>0.0</v>
      </c>
      <c r="I75" s="142">
        <v>0.0</v>
      </c>
      <c r="J75" s="17" t="s">
        <v>7842</v>
      </c>
      <c r="K75" s="16">
        <v>3.0</v>
      </c>
      <c r="L75" s="143">
        <v>202412.0</v>
      </c>
      <c r="M75" s="163">
        <v>0.0</v>
      </c>
      <c r="N75" s="164"/>
      <c r="O75" s="142" t="s">
        <v>18</v>
      </c>
      <c r="P75" s="27" t="s">
        <v>7844</v>
      </c>
      <c r="Q75" s="164"/>
      <c r="R75" s="37"/>
      <c r="S75" s="37"/>
      <c r="T75" s="163">
        <v>450.0</v>
      </c>
      <c r="U75" s="37"/>
      <c r="V75" s="37"/>
      <c r="W75" s="37"/>
      <c r="X75" s="37"/>
      <c r="Y75" s="37"/>
      <c r="Z75" s="37"/>
      <c r="AA75" s="37"/>
      <c r="AB75" s="37"/>
      <c r="AC75" s="37"/>
      <c r="AD75" s="37"/>
    </row>
    <row r="76">
      <c r="A76" s="143">
        <v>84.0</v>
      </c>
      <c r="B76" s="121">
        <v>24.2013159843543</v>
      </c>
      <c r="C76" s="121">
        <v>120.681322927792</v>
      </c>
      <c r="D76" s="143">
        <v>270.0</v>
      </c>
      <c r="E76" s="163">
        <v>50.0</v>
      </c>
      <c r="F76" s="163">
        <v>5.0</v>
      </c>
      <c r="G76" s="163">
        <v>1.0</v>
      </c>
      <c r="H76" s="142">
        <v>0.0</v>
      </c>
      <c r="I76" s="142">
        <v>0.0</v>
      </c>
      <c r="J76" s="17" t="s">
        <v>7845</v>
      </c>
      <c r="K76" s="16">
        <v>3.0</v>
      </c>
      <c r="L76" s="143">
        <v>202412.0</v>
      </c>
      <c r="M76" s="163">
        <v>0.0</v>
      </c>
      <c r="N76" s="164"/>
      <c r="O76" s="142" t="s">
        <v>18</v>
      </c>
      <c r="P76" s="27" t="s">
        <v>7846</v>
      </c>
      <c r="Q76" s="164"/>
      <c r="R76" s="37"/>
      <c r="S76" s="37"/>
      <c r="T76" s="163">
        <v>451.0</v>
      </c>
      <c r="U76" s="37"/>
      <c r="V76" s="37"/>
      <c r="W76" s="37"/>
      <c r="X76" s="37"/>
      <c r="Y76" s="37"/>
      <c r="Z76" s="37"/>
      <c r="AA76" s="37"/>
      <c r="AB76" s="37"/>
      <c r="AC76" s="37"/>
      <c r="AD76" s="37"/>
    </row>
    <row r="77">
      <c r="A77" s="143">
        <v>85.0</v>
      </c>
      <c r="B77" s="121">
        <v>24.1382400645932</v>
      </c>
      <c r="C77" s="121">
        <v>120.710486222437</v>
      </c>
      <c r="D77" s="143">
        <v>12.0</v>
      </c>
      <c r="E77" s="163">
        <v>50.0</v>
      </c>
      <c r="F77" s="163">
        <v>5.0</v>
      </c>
      <c r="G77" s="163">
        <v>1.0</v>
      </c>
      <c r="H77" s="173">
        <v>3.0</v>
      </c>
      <c r="I77" s="142">
        <v>0.0</v>
      </c>
      <c r="J77" s="17" t="s">
        <v>6384</v>
      </c>
      <c r="K77" s="16">
        <v>3.0</v>
      </c>
      <c r="L77" s="143">
        <v>202412.0</v>
      </c>
      <c r="M77" s="163">
        <v>0.0</v>
      </c>
      <c r="N77" s="164"/>
      <c r="O77" s="142" t="s">
        <v>18</v>
      </c>
      <c r="P77" s="27" t="s">
        <v>7847</v>
      </c>
      <c r="Q77" s="164"/>
      <c r="R77" s="37"/>
      <c r="S77" s="37"/>
      <c r="T77" s="163">
        <v>452.0</v>
      </c>
      <c r="U77" s="37"/>
      <c r="V77" s="37"/>
      <c r="W77" s="37"/>
      <c r="X77" s="37"/>
      <c r="Y77" s="37"/>
      <c r="Z77" s="37"/>
      <c r="AA77" s="37"/>
      <c r="AB77" s="37"/>
      <c r="AC77" s="37"/>
      <c r="AD77" s="37"/>
    </row>
    <row r="78">
      <c r="A78" s="143">
        <v>86.0</v>
      </c>
      <c r="B78" s="121">
        <v>24.1539165798279</v>
      </c>
      <c r="C78" s="121">
        <v>120.726857241624</v>
      </c>
      <c r="D78" s="163">
        <v>29.0</v>
      </c>
      <c r="E78" s="163">
        <v>50.0</v>
      </c>
      <c r="F78" s="163">
        <v>5.0</v>
      </c>
      <c r="G78" s="163">
        <v>1.0</v>
      </c>
      <c r="H78" s="142">
        <v>0.0</v>
      </c>
      <c r="I78" s="142">
        <v>0.0</v>
      </c>
      <c r="J78" s="17" t="s">
        <v>7848</v>
      </c>
      <c r="K78" s="16">
        <v>3.0</v>
      </c>
      <c r="L78" s="143">
        <v>202412.0</v>
      </c>
      <c r="M78" s="163">
        <v>0.0</v>
      </c>
      <c r="N78" s="164"/>
      <c r="O78" s="142" t="s">
        <v>18</v>
      </c>
      <c r="P78" s="142" t="s">
        <v>7849</v>
      </c>
      <c r="Q78" s="164"/>
      <c r="R78" s="37"/>
      <c r="S78" s="37"/>
      <c r="T78" s="163">
        <v>454.0</v>
      </c>
      <c r="U78" s="37"/>
      <c r="V78" s="37"/>
      <c r="W78" s="37"/>
      <c r="X78" s="37"/>
      <c r="Y78" s="37"/>
      <c r="Z78" s="37"/>
      <c r="AA78" s="37"/>
      <c r="AB78" s="37"/>
      <c r="AC78" s="37"/>
      <c r="AD78" s="37"/>
    </row>
    <row r="79">
      <c r="A79" s="143">
        <v>88.0</v>
      </c>
      <c r="B79" s="162">
        <v>24.1781152629488</v>
      </c>
      <c r="C79" s="162">
        <v>120.660092559388</v>
      </c>
      <c r="D79" s="163">
        <v>91.0</v>
      </c>
      <c r="E79" s="163">
        <v>30.0</v>
      </c>
      <c r="F79" s="163">
        <v>5.0</v>
      </c>
      <c r="G79" s="163">
        <v>1.0</v>
      </c>
      <c r="H79" s="142">
        <v>0.0</v>
      </c>
      <c r="I79" s="142">
        <v>0.0</v>
      </c>
      <c r="J79" s="17" t="s">
        <v>7850</v>
      </c>
      <c r="K79" s="16">
        <v>3.0</v>
      </c>
      <c r="L79" s="163">
        <v>202309.0</v>
      </c>
      <c r="M79" s="163">
        <v>0.0</v>
      </c>
      <c r="N79" s="164"/>
      <c r="O79" s="142" t="s">
        <v>18</v>
      </c>
      <c r="P79" s="177" t="s">
        <v>7851</v>
      </c>
      <c r="Q79" s="164"/>
      <c r="R79" s="37"/>
      <c r="S79" s="37"/>
      <c r="T79" s="163">
        <v>456.0</v>
      </c>
      <c r="U79" s="37"/>
      <c r="V79" s="37"/>
      <c r="W79" s="37"/>
      <c r="X79" s="37"/>
      <c r="Y79" s="37"/>
      <c r="Z79" s="37"/>
      <c r="AA79" s="37"/>
      <c r="AB79" s="37"/>
      <c r="AC79" s="37"/>
      <c r="AD79" s="37"/>
    </row>
    <row r="80">
      <c r="A80" s="143">
        <v>89.0</v>
      </c>
      <c r="B80" s="162">
        <v>24.1781152629488</v>
      </c>
      <c r="C80" s="162">
        <v>120.660092559388</v>
      </c>
      <c r="D80" s="163">
        <v>270.0</v>
      </c>
      <c r="E80" s="163">
        <v>30.0</v>
      </c>
      <c r="F80" s="163">
        <v>5.0</v>
      </c>
      <c r="G80" s="163">
        <v>1.0</v>
      </c>
      <c r="H80" s="142">
        <v>0.0</v>
      </c>
      <c r="I80" s="142">
        <v>0.0</v>
      </c>
      <c r="J80" s="17" t="s">
        <v>7850</v>
      </c>
      <c r="K80" s="16">
        <v>3.0</v>
      </c>
      <c r="L80" s="163">
        <v>202309.0</v>
      </c>
      <c r="M80" s="163">
        <v>0.0</v>
      </c>
      <c r="N80" s="164"/>
      <c r="O80" s="142" t="s">
        <v>18</v>
      </c>
      <c r="P80" s="177" t="s">
        <v>7851</v>
      </c>
      <c r="Q80" s="164"/>
      <c r="R80" s="37"/>
      <c r="S80" s="37"/>
      <c r="T80" s="163">
        <v>457.0</v>
      </c>
      <c r="U80" s="37"/>
      <c r="V80" s="37"/>
      <c r="W80" s="37"/>
      <c r="X80" s="37"/>
      <c r="Y80" s="37"/>
      <c r="Z80" s="37"/>
      <c r="AA80" s="37"/>
      <c r="AB80" s="37"/>
      <c r="AC80" s="37"/>
      <c r="AD80" s="37"/>
    </row>
    <row r="81">
      <c r="A81" s="143">
        <v>90.0</v>
      </c>
      <c r="B81" s="162">
        <v>24.1784364304451</v>
      </c>
      <c r="C81" s="162">
        <v>120.676833858775</v>
      </c>
      <c r="D81" s="163">
        <v>0.0</v>
      </c>
      <c r="E81" s="163">
        <v>50.0</v>
      </c>
      <c r="F81" s="163">
        <v>5.0</v>
      </c>
      <c r="G81" s="163">
        <v>1.0</v>
      </c>
      <c r="H81" s="142">
        <v>0.0</v>
      </c>
      <c r="I81" s="142">
        <v>0.0</v>
      </c>
      <c r="J81" s="17" t="s">
        <v>7852</v>
      </c>
      <c r="K81" s="16">
        <v>3.0</v>
      </c>
      <c r="L81" s="163">
        <v>202309.0</v>
      </c>
      <c r="M81" s="163">
        <v>0.0</v>
      </c>
      <c r="N81" s="164"/>
      <c r="O81" s="142" t="s">
        <v>18</v>
      </c>
      <c r="P81" s="177" t="s">
        <v>7853</v>
      </c>
      <c r="Q81" s="164"/>
      <c r="R81" s="37"/>
      <c r="S81" s="37"/>
      <c r="T81" s="163">
        <v>462.0</v>
      </c>
      <c r="U81" s="37"/>
      <c r="V81" s="37"/>
      <c r="W81" s="37"/>
      <c r="X81" s="37"/>
      <c r="Y81" s="37"/>
      <c r="Z81" s="37"/>
      <c r="AA81" s="37"/>
      <c r="AB81" s="37"/>
      <c r="AC81" s="37"/>
      <c r="AD81" s="37"/>
    </row>
    <row r="82">
      <c r="A82" s="143">
        <v>91.0</v>
      </c>
      <c r="B82" s="162">
        <v>24.1784364304451</v>
      </c>
      <c r="C82" s="162">
        <v>120.676833858775</v>
      </c>
      <c r="D82" s="163">
        <v>180.0</v>
      </c>
      <c r="E82" s="163">
        <v>50.0</v>
      </c>
      <c r="F82" s="163">
        <v>5.0</v>
      </c>
      <c r="G82" s="163">
        <v>1.0</v>
      </c>
      <c r="H82" s="142">
        <v>0.0</v>
      </c>
      <c r="I82" s="142">
        <v>0.0</v>
      </c>
      <c r="J82" s="17" t="s">
        <v>7852</v>
      </c>
      <c r="K82" s="16">
        <v>3.0</v>
      </c>
      <c r="L82" s="163">
        <v>202309.0</v>
      </c>
      <c r="M82" s="163">
        <v>0.0</v>
      </c>
      <c r="N82" s="164"/>
      <c r="O82" s="142" t="s">
        <v>18</v>
      </c>
      <c r="P82" s="177" t="s">
        <v>7853</v>
      </c>
      <c r="Q82" s="164"/>
      <c r="R82" s="37"/>
      <c r="S82" s="37"/>
      <c r="T82" s="163">
        <v>463.0</v>
      </c>
      <c r="U82" s="37"/>
      <c r="V82" s="37"/>
      <c r="W82" s="37"/>
      <c r="X82" s="37"/>
      <c r="Y82" s="37"/>
      <c r="Z82" s="37"/>
      <c r="AA82" s="37"/>
      <c r="AB82" s="37"/>
      <c r="AC82" s="37"/>
      <c r="AD82" s="37"/>
    </row>
    <row r="83">
      <c r="A83" s="143">
        <v>92.0</v>
      </c>
      <c r="B83" s="162">
        <v>24.1834772284689</v>
      </c>
      <c r="C83" s="162">
        <v>120.677561423403</v>
      </c>
      <c r="D83" s="163">
        <v>45.0</v>
      </c>
      <c r="E83" s="163">
        <v>50.0</v>
      </c>
      <c r="F83" s="163">
        <v>5.0</v>
      </c>
      <c r="G83" s="163">
        <v>1.0</v>
      </c>
      <c r="H83" s="142">
        <v>0.0</v>
      </c>
      <c r="I83" s="142">
        <v>0.0</v>
      </c>
      <c r="J83" s="17" t="s">
        <v>7852</v>
      </c>
      <c r="K83" s="16">
        <v>3.0</v>
      </c>
      <c r="L83" s="163">
        <v>202309.0</v>
      </c>
      <c r="M83" s="163">
        <v>0.0</v>
      </c>
      <c r="N83" s="164"/>
      <c r="O83" s="142" t="s">
        <v>18</v>
      </c>
      <c r="P83" s="164" t="s">
        <v>7854</v>
      </c>
      <c r="Q83" s="164"/>
      <c r="R83" s="37"/>
      <c r="S83" s="37"/>
      <c r="T83" s="163">
        <v>464.0</v>
      </c>
      <c r="U83" s="37"/>
      <c r="V83" s="37"/>
      <c r="W83" s="37"/>
      <c r="X83" s="37"/>
      <c r="Y83" s="37"/>
      <c r="Z83" s="37"/>
      <c r="AA83" s="37"/>
      <c r="AB83" s="37"/>
      <c r="AC83" s="37"/>
      <c r="AD83" s="37"/>
    </row>
    <row r="84">
      <c r="A84" s="143">
        <v>93.0</v>
      </c>
      <c r="B84" s="162">
        <v>24.1834772284689</v>
      </c>
      <c r="C84" s="162">
        <v>120.677561423403</v>
      </c>
      <c r="D84" s="163">
        <v>219.0</v>
      </c>
      <c r="E84" s="163">
        <v>50.0</v>
      </c>
      <c r="F84" s="163">
        <v>5.0</v>
      </c>
      <c r="G84" s="163">
        <v>1.0</v>
      </c>
      <c r="H84" s="142">
        <v>0.0</v>
      </c>
      <c r="I84" s="142">
        <v>0.0</v>
      </c>
      <c r="J84" s="17" t="s">
        <v>7852</v>
      </c>
      <c r="K84" s="16">
        <v>3.0</v>
      </c>
      <c r="L84" s="163">
        <v>202309.0</v>
      </c>
      <c r="M84" s="163">
        <v>0.0</v>
      </c>
      <c r="N84" s="164"/>
      <c r="O84" s="142" t="s">
        <v>18</v>
      </c>
      <c r="P84" s="164" t="s">
        <v>7854</v>
      </c>
      <c r="Q84" s="164"/>
      <c r="R84" s="37"/>
      <c r="S84" s="37"/>
      <c r="T84" s="163">
        <v>465.0</v>
      </c>
      <c r="U84" s="37"/>
      <c r="V84" s="37"/>
      <c r="W84" s="37"/>
      <c r="X84" s="37"/>
      <c r="Y84" s="37"/>
      <c r="Z84" s="37"/>
      <c r="AA84" s="37"/>
      <c r="AB84" s="37"/>
      <c r="AC84" s="37"/>
      <c r="AD84" s="37"/>
    </row>
    <row r="85">
      <c r="A85" s="143">
        <v>94.0</v>
      </c>
      <c r="B85" s="121">
        <v>24.1592560584407</v>
      </c>
      <c r="C85" s="121">
        <v>120.684945723617</v>
      </c>
      <c r="D85" s="143">
        <v>180.0</v>
      </c>
      <c r="E85" s="163">
        <v>50.0</v>
      </c>
      <c r="F85" s="163">
        <v>5.0</v>
      </c>
      <c r="G85" s="163">
        <v>1.0</v>
      </c>
      <c r="H85" s="142">
        <v>0.0</v>
      </c>
      <c r="I85" s="142">
        <v>0.0</v>
      </c>
      <c r="J85" s="17" t="s">
        <v>7855</v>
      </c>
      <c r="K85" s="16">
        <v>3.0</v>
      </c>
      <c r="L85" s="143">
        <v>202412.0</v>
      </c>
      <c r="M85" s="163">
        <v>0.0</v>
      </c>
      <c r="N85" s="164"/>
      <c r="O85" s="142" t="s">
        <v>18</v>
      </c>
      <c r="P85" s="142" t="s">
        <v>7856</v>
      </c>
      <c r="Q85" s="164"/>
      <c r="R85" s="37"/>
      <c r="S85" s="37"/>
      <c r="T85" s="163">
        <v>466.0</v>
      </c>
      <c r="U85" s="37"/>
      <c r="V85" s="37"/>
      <c r="W85" s="37"/>
      <c r="X85" s="37"/>
      <c r="Y85" s="37"/>
      <c r="Z85" s="37"/>
      <c r="AA85" s="37"/>
      <c r="AB85" s="37"/>
      <c r="AC85" s="37"/>
      <c r="AD85" s="37"/>
    </row>
    <row r="86">
      <c r="A86" s="143">
        <v>95.0</v>
      </c>
      <c r="B86" s="174">
        <v>24.2219781416551</v>
      </c>
      <c r="C86" s="174">
        <v>120.724061877203</v>
      </c>
      <c r="D86" s="132">
        <v>187.0</v>
      </c>
      <c r="E86" s="132">
        <v>50.0</v>
      </c>
      <c r="F86" s="132">
        <v>5.0</v>
      </c>
      <c r="G86" s="132">
        <v>1.0</v>
      </c>
      <c r="H86" s="132">
        <v>0.0</v>
      </c>
      <c r="I86" s="132">
        <v>0.0</v>
      </c>
      <c r="J86" s="17" t="s">
        <v>7857</v>
      </c>
      <c r="K86" s="16">
        <v>3.0</v>
      </c>
      <c r="L86" s="143">
        <v>202412.0</v>
      </c>
      <c r="M86" s="132">
        <v>0.0</v>
      </c>
      <c r="N86" s="175"/>
      <c r="O86" s="169" t="s">
        <v>18</v>
      </c>
      <c r="P86" s="169" t="s">
        <v>7858</v>
      </c>
      <c r="Q86" s="164"/>
      <c r="R86" s="37"/>
      <c r="S86" s="37"/>
      <c r="T86" s="163">
        <v>467.0</v>
      </c>
      <c r="U86" s="37"/>
      <c r="V86" s="37"/>
      <c r="W86" s="37"/>
      <c r="X86" s="37"/>
      <c r="Y86" s="37"/>
      <c r="Z86" s="37"/>
      <c r="AA86" s="37"/>
      <c r="AB86" s="37"/>
      <c r="AC86" s="37"/>
      <c r="AD86" s="37"/>
    </row>
    <row r="87">
      <c r="A87" s="143">
        <v>96.0</v>
      </c>
      <c r="B87" s="162">
        <v>24.1792112505038</v>
      </c>
      <c r="C87" s="162">
        <v>120.667953223687</v>
      </c>
      <c r="D87" s="163">
        <v>324.0</v>
      </c>
      <c r="E87" s="163">
        <v>50.0</v>
      </c>
      <c r="F87" s="163">
        <v>5.0</v>
      </c>
      <c r="G87" s="163">
        <v>1.0</v>
      </c>
      <c r="H87" s="142">
        <v>0.0</v>
      </c>
      <c r="I87" s="142">
        <v>0.0</v>
      </c>
      <c r="J87" s="17" t="s">
        <v>7859</v>
      </c>
      <c r="K87" s="16">
        <v>3.0</v>
      </c>
      <c r="L87" s="163">
        <v>202309.0</v>
      </c>
      <c r="M87" s="163">
        <v>0.0</v>
      </c>
      <c r="N87" s="164"/>
      <c r="O87" s="142" t="s">
        <v>18</v>
      </c>
      <c r="P87" s="142" t="s">
        <v>7860</v>
      </c>
      <c r="Q87" s="164"/>
      <c r="R87" s="37"/>
      <c r="S87" s="37"/>
      <c r="T87" s="163">
        <v>468.0</v>
      </c>
      <c r="U87" s="37"/>
      <c r="V87" s="37"/>
      <c r="W87" s="37"/>
      <c r="X87" s="37"/>
      <c r="Y87" s="37"/>
      <c r="Z87" s="37"/>
      <c r="AA87" s="37"/>
      <c r="AB87" s="37"/>
      <c r="AC87" s="37"/>
      <c r="AD87" s="37"/>
    </row>
    <row r="88">
      <c r="A88" s="143">
        <v>97.0</v>
      </c>
      <c r="B88" s="121">
        <v>24.1785949558217</v>
      </c>
      <c r="C88" s="121">
        <v>120.668282130138</v>
      </c>
      <c r="D88" s="163">
        <v>145.0</v>
      </c>
      <c r="E88" s="163">
        <v>50.0</v>
      </c>
      <c r="F88" s="163">
        <v>5.0</v>
      </c>
      <c r="G88" s="163">
        <v>1.0</v>
      </c>
      <c r="H88" s="142">
        <v>0.0</v>
      </c>
      <c r="I88" s="142">
        <v>0.0</v>
      </c>
      <c r="J88" s="17" t="s">
        <v>7859</v>
      </c>
      <c r="K88" s="16">
        <v>3.0</v>
      </c>
      <c r="L88" s="143">
        <v>202412.0</v>
      </c>
      <c r="M88" s="163">
        <v>0.0</v>
      </c>
      <c r="N88" s="164"/>
      <c r="O88" s="142" t="s">
        <v>18</v>
      </c>
      <c r="P88" s="142" t="s">
        <v>7861</v>
      </c>
      <c r="Q88" s="164"/>
      <c r="R88" s="37"/>
      <c r="S88" s="37"/>
      <c r="T88" s="163">
        <v>469.0</v>
      </c>
      <c r="U88" s="37"/>
      <c r="V88" s="37"/>
      <c r="W88" s="37"/>
      <c r="X88" s="37"/>
      <c r="Y88" s="37"/>
      <c r="Z88" s="37"/>
      <c r="AA88" s="37"/>
      <c r="AB88" s="37"/>
      <c r="AC88" s="37"/>
      <c r="AD88" s="37"/>
    </row>
    <row r="89">
      <c r="A89" s="143">
        <v>100.0</v>
      </c>
      <c r="B89" s="162">
        <v>24.1875307318306</v>
      </c>
      <c r="C89" s="162">
        <v>120.662985076328</v>
      </c>
      <c r="D89" s="163">
        <v>153.0</v>
      </c>
      <c r="E89" s="163">
        <v>50.0</v>
      </c>
      <c r="F89" s="163">
        <v>5.0</v>
      </c>
      <c r="G89" s="163">
        <v>1.0</v>
      </c>
      <c r="H89" s="142">
        <v>0.0</v>
      </c>
      <c r="I89" s="142">
        <v>0.0</v>
      </c>
      <c r="J89" s="17" t="s">
        <v>7859</v>
      </c>
      <c r="K89" s="16">
        <v>3.0</v>
      </c>
      <c r="L89" s="163">
        <v>202309.0</v>
      </c>
      <c r="M89" s="163">
        <v>0.0</v>
      </c>
      <c r="N89" s="164"/>
      <c r="O89" s="142" t="s">
        <v>18</v>
      </c>
      <c r="P89" s="164" t="s">
        <v>7862</v>
      </c>
      <c r="Q89" s="164"/>
      <c r="R89" s="37"/>
      <c r="S89" s="37"/>
      <c r="T89" s="163">
        <v>472.0</v>
      </c>
      <c r="U89" s="37"/>
      <c r="V89" s="37"/>
      <c r="W89" s="37"/>
      <c r="X89" s="37"/>
      <c r="Y89" s="37"/>
      <c r="Z89" s="37"/>
      <c r="AA89" s="37"/>
      <c r="AB89" s="37"/>
      <c r="AC89" s="37"/>
      <c r="AD89" s="37"/>
    </row>
    <row r="90">
      <c r="A90" s="143">
        <v>101.0</v>
      </c>
      <c r="B90" s="162">
        <v>24.1875307318306</v>
      </c>
      <c r="C90" s="162">
        <v>120.662985076328</v>
      </c>
      <c r="D90" s="163">
        <v>333.0</v>
      </c>
      <c r="E90" s="163">
        <v>50.0</v>
      </c>
      <c r="F90" s="163">
        <v>5.0</v>
      </c>
      <c r="G90" s="163">
        <v>1.0</v>
      </c>
      <c r="H90" s="142">
        <v>0.0</v>
      </c>
      <c r="I90" s="142">
        <v>0.0</v>
      </c>
      <c r="J90" s="17" t="s">
        <v>7859</v>
      </c>
      <c r="K90" s="16">
        <v>3.0</v>
      </c>
      <c r="L90" s="163">
        <v>202309.0</v>
      </c>
      <c r="M90" s="163">
        <v>0.0</v>
      </c>
      <c r="N90" s="164"/>
      <c r="O90" s="142" t="s">
        <v>18</v>
      </c>
      <c r="P90" s="164" t="s">
        <v>7862</v>
      </c>
      <c r="Q90" s="164"/>
      <c r="R90" s="37"/>
      <c r="S90" s="37"/>
      <c r="T90" s="163">
        <v>473.0</v>
      </c>
      <c r="U90" s="37"/>
      <c r="V90" s="37"/>
      <c r="W90" s="37"/>
      <c r="X90" s="37"/>
      <c r="Y90" s="37"/>
      <c r="Z90" s="37"/>
      <c r="AA90" s="37"/>
      <c r="AB90" s="37"/>
      <c r="AC90" s="37"/>
      <c r="AD90" s="37"/>
    </row>
    <row r="91">
      <c r="A91" s="143">
        <v>102.0</v>
      </c>
      <c r="B91" s="162">
        <v>24.1734347120728</v>
      </c>
      <c r="C91" s="162">
        <v>120.676441365173</v>
      </c>
      <c r="D91" s="163">
        <v>280.0</v>
      </c>
      <c r="E91" s="163">
        <v>50.0</v>
      </c>
      <c r="F91" s="163">
        <v>5.0</v>
      </c>
      <c r="G91" s="163">
        <v>1.0</v>
      </c>
      <c r="H91" s="142">
        <v>0.0</v>
      </c>
      <c r="I91" s="142">
        <v>0.0</v>
      </c>
      <c r="J91" s="17" t="s">
        <v>7447</v>
      </c>
      <c r="K91" s="16">
        <v>3.0</v>
      </c>
      <c r="L91" s="163">
        <v>202309.0</v>
      </c>
      <c r="M91" s="163">
        <v>0.0</v>
      </c>
      <c r="N91" s="164"/>
      <c r="O91" s="142" t="s">
        <v>18</v>
      </c>
      <c r="P91" s="177" t="s">
        <v>7863</v>
      </c>
      <c r="Q91" s="164"/>
      <c r="R91" s="37"/>
      <c r="S91" s="37"/>
      <c r="T91" s="163">
        <v>474.0</v>
      </c>
      <c r="U91" s="37"/>
      <c r="V91" s="37"/>
      <c r="W91" s="37"/>
      <c r="X91" s="37"/>
      <c r="Y91" s="37"/>
      <c r="Z91" s="37"/>
      <c r="AA91" s="37"/>
      <c r="AB91" s="37"/>
      <c r="AC91" s="37"/>
      <c r="AD91" s="37"/>
    </row>
    <row r="92">
      <c r="A92" s="143">
        <v>105.0</v>
      </c>
      <c r="B92" s="162">
        <v>24.171022761323</v>
      </c>
      <c r="C92" s="162">
        <v>120.695251238506</v>
      </c>
      <c r="D92" s="163">
        <v>277.0</v>
      </c>
      <c r="E92" s="163">
        <v>50.0</v>
      </c>
      <c r="F92" s="163">
        <v>5.0</v>
      </c>
      <c r="G92" s="163">
        <v>1.0</v>
      </c>
      <c r="H92" s="142">
        <v>0.0</v>
      </c>
      <c r="I92" s="142">
        <v>0.0</v>
      </c>
      <c r="J92" s="17" t="s">
        <v>7447</v>
      </c>
      <c r="K92" s="16">
        <v>3.0</v>
      </c>
      <c r="L92" s="143">
        <v>202412.0</v>
      </c>
      <c r="M92" s="163">
        <v>0.0</v>
      </c>
      <c r="N92" s="164"/>
      <c r="O92" s="142" t="s">
        <v>18</v>
      </c>
      <c r="P92" s="27" t="s">
        <v>7864</v>
      </c>
      <c r="Q92" s="164"/>
      <c r="R92" s="37"/>
      <c r="S92" s="37"/>
      <c r="T92" s="163">
        <v>477.0</v>
      </c>
      <c r="U92" s="37"/>
      <c r="V92" s="37"/>
      <c r="W92" s="37"/>
      <c r="X92" s="37"/>
      <c r="Y92" s="37"/>
      <c r="Z92" s="37"/>
      <c r="AA92" s="37"/>
      <c r="AB92" s="37"/>
      <c r="AC92" s="37"/>
      <c r="AD92" s="37"/>
    </row>
    <row r="93">
      <c r="A93" s="143">
        <v>106.0</v>
      </c>
      <c r="B93" s="162">
        <v>24.171022761323</v>
      </c>
      <c r="C93" s="162">
        <v>120.695251238506</v>
      </c>
      <c r="D93" s="163">
        <v>96.0</v>
      </c>
      <c r="E93" s="163">
        <v>50.0</v>
      </c>
      <c r="F93" s="163">
        <v>5.0</v>
      </c>
      <c r="G93" s="163">
        <v>1.0</v>
      </c>
      <c r="H93" s="142">
        <v>0.0</v>
      </c>
      <c r="I93" s="142">
        <v>0.0</v>
      </c>
      <c r="J93" s="17" t="s">
        <v>7447</v>
      </c>
      <c r="K93" s="16">
        <v>3.0</v>
      </c>
      <c r="L93" s="163">
        <v>202309.0</v>
      </c>
      <c r="M93" s="163">
        <v>0.0</v>
      </c>
      <c r="N93" s="164"/>
      <c r="O93" s="142" t="s">
        <v>18</v>
      </c>
      <c r="P93" s="27" t="s">
        <v>7865</v>
      </c>
      <c r="Q93" s="164"/>
      <c r="R93" s="37"/>
      <c r="S93" s="37"/>
      <c r="T93" s="163">
        <v>478.0</v>
      </c>
      <c r="U93" s="37"/>
      <c r="V93" s="37"/>
      <c r="W93" s="37"/>
      <c r="X93" s="37"/>
      <c r="Y93" s="37"/>
      <c r="Z93" s="37"/>
      <c r="AA93" s="37"/>
      <c r="AB93" s="37"/>
      <c r="AC93" s="37"/>
      <c r="AD93" s="37"/>
    </row>
    <row r="94">
      <c r="A94" s="143">
        <v>107.0</v>
      </c>
      <c r="B94" s="121">
        <v>24.1602625530648</v>
      </c>
      <c r="C94" s="121">
        <v>120.691736177796</v>
      </c>
      <c r="D94" s="143">
        <v>199.0</v>
      </c>
      <c r="E94" s="163">
        <v>50.0</v>
      </c>
      <c r="F94" s="163">
        <v>5.0</v>
      </c>
      <c r="G94" s="163">
        <v>1.0</v>
      </c>
      <c r="H94" s="142">
        <v>0.0</v>
      </c>
      <c r="I94" s="142">
        <v>0.0</v>
      </c>
      <c r="J94" s="17" t="s">
        <v>7866</v>
      </c>
      <c r="K94" s="16">
        <v>3.0</v>
      </c>
      <c r="L94" s="143">
        <v>202412.0</v>
      </c>
      <c r="M94" s="163">
        <v>0.0</v>
      </c>
      <c r="N94" s="164"/>
      <c r="O94" s="142" t="s">
        <v>18</v>
      </c>
      <c r="P94" s="27" t="s">
        <v>7867</v>
      </c>
      <c r="Q94" s="164"/>
      <c r="R94" s="37"/>
      <c r="S94" s="37"/>
      <c r="T94" s="163">
        <v>479.0</v>
      </c>
      <c r="U94" s="37"/>
      <c r="V94" s="37"/>
      <c r="W94" s="37"/>
      <c r="X94" s="37"/>
      <c r="Y94" s="37"/>
      <c r="Z94" s="37"/>
      <c r="AA94" s="37"/>
      <c r="AB94" s="37"/>
      <c r="AC94" s="37"/>
      <c r="AD94" s="37"/>
    </row>
    <row r="95">
      <c r="A95" s="143">
        <v>110.0</v>
      </c>
      <c r="B95" s="162">
        <v>24.1768601909895</v>
      </c>
      <c r="C95" s="162">
        <v>120.699705621986</v>
      </c>
      <c r="D95" s="163">
        <v>23.0</v>
      </c>
      <c r="E95" s="163">
        <v>50.0</v>
      </c>
      <c r="F95" s="163">
        <v>5.0</v>
      </c>
      <c r="G95" s="163">
        <v>1.0</v>
      </c>
      <c r="H95" s="142">
        <v>0.0</v>
      </c>
      <c r="I95" s="142">
        <v>0.0</v>
      </c>
      <c r="J95" s="17" t="s">
        <v>7866</v>
      </c>
      <c r="K95" s="16">
        <v>3.0</v>
      </c>
      <c r="L95" s="163">
        <v>202309.0</v>
      </c>
      <c r="M95" s="163">
        <v>0.0</v>
      </c>
      <c r="N95" s="164"/>
      <c r="O95" s="142" t="s">
        <v>18</v>
      </c>
      <c r="P95" s="164" t="s">
        <v>7868</v>
      </c>
      <c r="Q95" s="164"/>
      <c r="R95" s="37"/>
      <c r="S95" s="37"/>
      <c r="T95" s="163">
        <v>484.0</v>
      </c>
      <c r="U95" s="37"/>
      <c r="V95" s="37"/>
      <c r="W95" s="37"/>
      <c r="X95" s="37"/>
      <c r="Y95" s="37"/>
      <c r="Z95" s="37"/>
      <c r="AA95" s="37"/>
      <c r="AB95" s="37"/>
      <c r="AC95" s="37"/>
      <c r="AD95" s="37"/>
    </row>
    <row r="96">
      <c r="A96" s="143">
        <v>111.0</v>
      </c>
      <c r="B96" s="162">
        <v>24.1768601909895</v>
      </c>
      <c r="C96" s="162">
        <v>120.699705621986</v>
      </c>
      <c r="D96" s="163">
        <v>202.0</v>
      </c>
      <c r="E96" s="163">
        <v>50.0</v>
      </c>
      <c r="F96" s="163">
        <v>5.0</v>
      </c>
      <c r="G96" s="163">
        <v>1.0</v>
      </c>
      <c r="H96" s="142">
        <v>0.0</v>
      </c>
      <c r="I96" s="142">
        <v>0.0</v>
      </c>
      <c r="J96" s="17" t="s">
        <v>7866</v>
      </c>
      <c r="K96" s="16">
        <v>3.0</v>
      </c>
      <c r="L96" s="163">
        <v>202309.0</v>
      </c>
      <c r="M96" s="163">
        <v>0.0</v>
      </c>
      <c r="N96" s="164"/>
      <c r="O96" s="142" t="s">
        <v>18</v>
      </c>
      <c r="P96" s="164" t="s">
        <v>7868</v>
      </c>
      <c r="Q96" s="164"/>
      <c r="R96" s="37"/>
      <c r="S96" s="37"/>
      <c r="T96" s="163">
        <v>485.0</v>
      </c>
      <c r="U96" s="37"/>
      <c r="V96" s="37"/>
      <c r="W96" s="37"/>
      <c r="X96" s="37"/>
      <c r="Y96" s="37"/>
      <c r="Z96" s="37"/>
      <c r="AA96" s="37"/>
      <c r="AB96" s="37"/>
      <c r="AC96" s="37"/>
      <c r="AD96" s="37"/>
    </row>
    <row r="97">
      <c r="A97" s="143">
        <v>112.0</v>
      </c>
      <c r="B97" s="162">
        <v>24.1830388639767</v>
      </c>
      <c r="C97" s="162">
        <v>120.675364494548</v>
      </c>
      <c r="D97" s="163">
        <v>219.0</v>
      </c>
      <c r="E97" s="163">
        <v>50.0</v>
      </c>
      <c r="F97" s="163">
        <v>5.0</v>
      </c>
      <c r="G97" s="163">
        <v>1.0</v>
      </c>
      <c r="H97" s="142">
        <v>0.0</v>
      </c>
      <c r="I97" s="142">
        <v>0.0</v>
      </c>
      <c r="J97" s="17" t="s">
        <v>6283</v>
      </c>
      <c r="K97" s="16">
        <v>3.0</v>
      </c>
      <c r="L97" s="163">
        <v>202309.0</v>
      </c>
      <c r="M97" s="163">
        <v>0.0</v>
      </c>
      <c r="N97" s="164"/>
      <c r="O97" s="142" t="s">
        <v>18</v>
      </c>
      <c r="P97" s="177" t="s">
        <v>7869</v>
      </c>
      <c r="Q97" s="164"/>
      <c r="R97" s="37"/>
      <c r="S97" s="37"/>
      <c r="T97" s="163">
        <v>486.0</v>
      </c>
      <c r="U97" s="37"/>
      <c r="V97" s="37"/>
      <c r="W97" s="37"/>
      <c r="X97" s="37"/>
      <c r="Y97" s="37"/>
      <c r="Z97" s="37"/>
      <c r="AA97" s="37"/>
      <c r="AB97" s="37"/>
      <c r="AC97" s="37"/>
      <c r="AD97" s="37"/>
    </row>
    <row r="98">
      <c r="A98" s="143">
        <v>113.0</v>
      </c>
      <c r="B98" s="162">
        <v>24.1932037493507</v>
      </c>
      <c r="C98" s="162">
        <v>120.672108522939</v>
      </c>
      <c r="D98" s="163">
        <v>80.0</v>
      </c>
      <c r="E98" s="163">
        <v>50.0</v>
      </c>
      <c r="F98" s="163">
        <v>5.0</v>
      </c>
      <c r="G98" s="163">
        <v>1.0</v>
      </c>
      <c r="H98" s="142">
        <v>0.0</v>
      </c>
      <c r="I98" s="142">
        <v>0.0</v>
      </c>
      <c r="J98" s="17" t="s">
        <v>7870</v>
      </c>
      <c r="K98" s="16">
        <v>3.0</v>
      </c>
      <c r="L98" s="163">
        <v>202309.0</v>
      </c>
      <c r="M98" s="163">
        <v>0.0</v>
      </c>
      <c r="N98" s="164"/>
      <c r="O98" s="142" t="s">
        <v>18</v>
      </c>
      <c r="P98" s="177" t="s">
        <v>7871</v>
      </c>
      <c r="Q98" s="164"/>
      <c r="R98" s="37"/>
      <c r="S98" s="37"/>
      <c r="T98" s="163">
        <v>488.0</v>
      </c>
      <c r="U98" s="37"/>
      <c r="V98" s="37"/>
      <c r="W98" s="37"/>
      <c r="X98" s="37"/>
      <c r="Y98" s="37"/>
      <c r="Z98" s="37"/>
      <c r="AA98" s="37"/>
      <c r="AB98" s="37"/>
      <c r="AC98" s="37"/>
      <c r="AD98" s="37"/>
    </row>
    <row r="99">
      <c r="A99" s="143">
        <v>114.0</v>
      </c>
      <c r="B99" s="162">
        <v>24.1932037493507</v>
      </c>
      <c r="C99" s="162">
        <v>120.672108522939</v>
      </c>
      <c r="D99" s="163">
        <v>258.0</v>
      </c>
      <c r="E99" s="163">
        <v>50.0</v>
      </c>
      <c r="F99" s="163">
        <v>5.0</v>
      </c>
      <c r="G99" s="163">
        <v>1.0</v>
      </c>
      <c r="H99" s="142">
        <v>0.0</v>
      </c>
      <c r="I99" s="142">
        <v>0.0</v>
      </c>
      <c r="J99" s="17" t="s">
        <v>7870</v>
      </c>
      <c r="K99" s="16">
        <v>3.0</v>
      </c>
      <c r="L99" s="163">
        <v>202309.0</v>
      </c>
      <c r="M99" s="163">
        <v>0.0</v>
      </c>
      <c r="N99" s="164"/>
      <c r="O99" s="142" t="s">
        <v>18</v>
      </c>
      <c r="P99" s="177" t="s">
        <v>7871</v>
      </c>
      <c r="Q99" s="164"/>
      <c r="R99" s="37"/>
      <c r="S99" s="37"/>
      <c r="T99" s="163">
        <v>489.0</v>
      </c>
      <c r="U99" s="37"/>
      <c r="V99" s="37"/>
      <c r="W99" s="37"/>
      <c r="X99" s="37"/>
      <c r="Y99" s="37"/>
      <c r="Z99" s="37"/>
      <c r="AA99" s="37"/>
      <c r="AB99" s="37"/>
      <c r="AC99" s="37"/>
      <c r="AD99" s="37"/>
    </row>
    <row r="100">
      <c r="A100" s="143">
        <v>115.0</v>
      </c>
      <c r="B100" s="121">
        <v>24.1870143697436</v>
      </c>
      <c r="C100" s="121">
        <v>120.690360057167</v>
      </c>
      <c r="D100" s="143">
        <v>181.0</v>
      </c>
      <c r="E100" s="163">
        <v>50.0</v>
      </c>
      <c r="F100" s="163">
        <v>5.0</v>
      </c>
      <c r="G100" s="163">
        <v>1.0</v>
      </c>
      <c r="H100" s="142">
        <v>0.0</v>
      </c>
      <c r="I100" s="142">
        <v>0.0</v>
      </c>
      <c r="J100" s="17" t="s">
        <v>7872</v>
      </c>
      <c r="K100" s="16">
        <v>3.0</v>
      </c>
      <c r="L100" s="143">
        <v>202412.0</v>
      </c>
      <c r="M100" s="163">
        <v>0.0</v>
      </c>
      <c r="N100" s="164"/>
      <c r="O100" s="142" t="s">
        <v>18</v>
      </c>
      <c r="P100" s="27" t="s">
        <v>7873</v>
      </c>
      <c r="Q100" s="164"/>
      <c r="R100" s="37"/>
      <c r="S100" s="37"/>
      <c r="T100" s="163">
        <v>490.0</v>
      </c>
      <c r="U100" s="37"/>
      <c r="V100" s="37"/>
      <c r="W100" s="37"/>
      <c r="X100" s="37"/>
      <c r="Y100" s="37"/>
      <c r="Z100" s="37"/>
      <c r="AA100" s="37"/>
      <c r="AB100" s="37"/>
      <c r="AC100" s="37"/>
      <c r="AD100" s="37"/>
    </row>
    <row r="101">
      <c r="A101" s="143">
        <v>116.0</v>
      </c>
      <c r="B101" s="121">
        <v>24.1881647475802</v>
      </c>
      <c r="C101" s="121">
        <v>120.690439826187</v>
      </c>
      <c r="D101" s="143">
        <v>0.0</v>
      </c>
      <c r="E101" s="163">
        <v>50.0</v>
      </c>
      <c r="F101" s="163">
        <v>5.0</v>
      </c>
      <c r="G101" s="163">
        <v>1.0</v>
      </c>
      <c r="H101" s="142">
        <v>0.0</v>
      </c>
      <c r="I101" s="142">
        <v>0.0</v>
      </c>
      <c r="J101" s="17" t="s">
        <v>7872</v>
      </c>
      <c r="K101" s="16">
        <v>3.0</v>
      </c>
      <c r="L101" s="143">
        <v>202412.0</v>
      </c>
      <c r="M101" s="163">
        <v>0.0</v>
      </c>
      <c r="N101" s="164"/>
      <c r="O101" s="142" t="s">
        <v>18</v>
      </c>
      <c r="P101" s="27" t="s">
        <v>7874</v>
      </c>
      <c r="Q101" s="164"/>
      <c r="R101" s="37"/>
      <c r="S101" s="37"/>
      <c r="T101" s="163">
        <v>491.0</v>
      </c>
      <c r="U101" s="37"/>
      <c r="V101" s="37"/>
      <c r="W101" s="37"/>
      <c r="X101" s="37"/>
      <c r="Y101" s="37"/>
      <c r="Z101" s="37"/>
      <c r="AA101" s="37"/>
      <c r="AB101" s="37"/>
      <c r="AC101" s="37"/>
      <c r="AD101" s="37"/>
    </row>
    <row r="102">
      <c r="A102" s="143">
        <v>117.0</v>
      </c>
      <c r="B102" s="121">
        <v>24.1800915897468</v>
      </c>
      <c r="C102" s="121">
        <v>120.6584573554</v>
      </c>
      <c r="D102" s="143">
        <v>352.0</v>
      </c>
      <c r="E102" s="163">
        <v>50.0</v>
      </c>
      <c r="F102" s="163">
        <v>5.0</v>
      </c>
      <c r="G102" s="163">
        <v>1.0</v>
      </c>
      <c r="H102" s="142">
        <v>0.0</v>
      </c>
      <c r="I102" s="142">
        <v>0.0</v>
      </c>
      <c r="J102" s="17" t="s">
        <v>7875</v>
      </c>
      <c r="K102" s="16">
        <v>3.0</v>
      </c>
      <c r="L102" s="143">
        <v>202412.0</v>
      </c>
      <c r="M102" s="163">
        <v>0.0</v>
      </c>
      <c r="N102" s="164"/>
      <c r="O102" s="142" t="s">
        <v>18</v>
      </c>
      <c r="P102" s="27" t="s">
        <v>7876</v>
      </c>
      <c r="Q102" s="164"/>
      <c r="R102" s="37"/>
      <c r="S102" s="37"/>
      <c r="T102" s="163">
        <v>492.0</v>
      </c>
      <c r="U102" s="37"/>
      <c r="V102" s="37"/>
      <c r="W102" s="37"/>
      <c r="X102" s="37"/>
      <c r="Y102" s="37"/>
      <c r="Z102" s="37"/>
      <c r="AA102" s="37"/>
      <c r="AB102" s="37"/>
      <c r="AC102" s="37"/>
      <c r="AD102" s="37"/>
    </row>
    <row r="103">
      <c r="A103" s="143">
        <v>118.0</v>
      </c>
      <c r="B103" s="121">
        <v>24.1826247256404</v>
      </c>
      <c r="C103" s="121">
        <v>120.6579736222</v>
      </c>
      <c r="D103" s="143">
        <v>179.0</v>
      </c>
      <c r="E103" s="163">
        <v>50.0</v>
      </c>
      <c r="F103" s="163">
        <v>5.0</v>
      </c>
      <c r="G103" s="163">
        <v>1.0</v>
      </c>
      <c r="H103" s="142">
        <v>0.0</v>
      </c>
      <c r="I103" s="142">
        <v>0.0</v>
      </c>
      <c r="J103" s="17" t="s">
        <v>7875</v>
      </c>
      <c r="K103" s="16">
        <v>3.0</v>
      </c>
      <c r="L103" s="143">
        <v>202412.0</v>
      </c>
      <c r="M103" s="163">
        <v>0.0</v>
      </c>
      <c r="N103" s="164"/>
      <c r="O103" s="142" t="s">
        <v>18</v>
      </c>
      <c r="P103" s="27" t="s">
        <v>7877</v>
      </c>
      <c r="Q103" s="164"/>
      <c r="R103" s="37"/>
      <c r="S103" s="37"/>
      <c r="T103" s="163">
        <v>493.0</v>
      </c>
      <c r="U103" s="37"/>
      <c r="V103" s="37"/>
      <c r="W103" s="37"/>
      <c r="X103" s="37"/>
      <c r="Y103" s="37"/>
      <c r="Z103" s="37"/>
      <c r="AA103" s="37"/>
      <c r="AB103" s="37"/>
      <c r="AC103" s="37"/>
      <c r="AD103" s="37"/>
    </row>
    <row r="104">
      <c r="A104" s="143">
        <v>119.0</v>
      </c>
      <c r="B104" s="162">
        <v>24.171556828696</v>
      </c>
      <c r="C104" s="162">
        <v>120.709971861788</v>
      </c>
      <c r="D104" s="163">
        <v>57.0</v>
      </c>
      <c r="E104" s="163">
        <v>50.0</v>
      </c>
      <c r="F104" s="163">
        <v>5.0</v>
      </c>
      <c r="G104" s="163">
        <v>1.0</v>
      </c>
      <c r="H104" s="142">
        <v>0.0</v>
      </c>
      <c r="I104" s="142">
        <v>0.0</v>
      </c>
      <c r="J104" s="17" t="s">
        <v>7826</v>
      </c>
      <c r="K104" s="16">
        <v>3.0</v>
      </c>
      <c r="L104" s="163">
        <v>202309.0</v>
      </c>
      <c r="M104" s="163">
        <v>0.0</v>
      </c>
      <c r="N104" s="164"/>
      <c r="O104" s="142" t="s">
        <v>18</v>
      </c>
      <c r="P104" s="164" t="s">
        <v>7878</v>
      </c>
      <c r="Q104" s="164"/>
      <c r="R104" s="37"/>
      <c r="S104" s="37"/>
      <c r="T104" s="163">
        <v>494.0</v>
      </c>
      <c r="U104" s="37"/>
      <c r="V104" s="37"/>
      <c r="W104" s="37"/>
      <c r="X104" s="37"/>
      <c r="Y104" s="37"/>
      <c r="Z104" s="37"/>
      <c r="AA104" s="37"/>
      <c r="AB104" s="37"/>
      <c r="AC104" s="37"/>
      <c r="AD104" s="37"/>
    </row>
    <row r="105">
      <c r="A105" s="143">
        <v>120.0</v>
      </c>
      <c r="B105" s="162">
        <v>24.171556828696</v>
      </c>
      <c r="C105" s="162">
        <v>120.709971861788</v>
      </c>
      <c r="D105" s="163">
        <v>233.0</v>
      </c>
      <c r="E105" s="163">
        <v>50.0</v>
      </c>
      <c r="F105" s="163">
        <v>5.0</v>
      </c>
      <c r="G105" s="163">
        <v>1.0</v>
      </c>
      <c r="H105" s="142">
        <v>0.0</v>
      </c>
      <c r="I105" s="142">
        <v>0.0</v>
      </c>
      <c r="J105" s="17" t="s">
        <v>7826</v>
      </c>
      <c r="K105" s="16">
        <v>3.0</v>
      </c>
      <c r="L105" s="163">
        <v>202309.0</v>
      </c>
      <c r="M105" s="163">
        <v>0.0</v>
      </c>
      <c r="N105" s="164"/>
      <c r="O105" s="142" t="s">
        <v>18</v>
      </c>
      <c r="P105" s="164" t="s">
        <v>7878</v>
      </c>
      <c r="Q105" s="164"/>
      <c r="R105" s="37"/>
      <c r="S105" s="37"/>
      <c r="T105" s="163">
        <v>495.0</v>
      </c>
      <c r="U105" s="37"/>
      <c r="V105" s="37"/>
      <c r="W105" s="37"/>
      <c r="X105" s="37"/>
      <c r="Y105" s="37"/>
      <c r="Z105" s="37"/>
      <c r="AA105" s="37"/>
      <c r="AB105" s="37"/>
      <c r="AC105" s="37"/>
      <c r="AD105" s="37"/>
    </row>
    <row r="106">
      <c r="A106" s="143">
        <v>121.0</v>
      </c>
      <c r="B106" s="162">
        <v>24.1764409204039</v>
      </c>
      <c r="C106" s="162">
        <v>120.726683611895</v>
      </c>
      <c r="D106" s="163">
        <v>76.0</v>
      </c>
      <c r="E106" s="163">
        <v>50.0</v>
      </c>
      <c r="F106" s="163">
        <v>5.0</v>
      </c>
      <c r="G106" s="163">
        <v>1.0</v>
      </c>
      <c r="H106" s="142">
        <v>0.0</v>
      </c>
      <c r="I106" s="142">
        <v>0.0</v>
      </c>
      <c r="J106" s="17" t="s">
        <v>7826</v>
      </c>
      <c r="K106" s="16">
        <v>3.0</v>
      </c>
      <c r="L106" s="163">
        <v>202309.0</v>
      </c>
      <c r="M106" s="163">
        <v>0.0</v>
      </c>
      <c r="N106" s="164"/>
      <c r="O106" s="142" t="s">
        <v>18</v>
      </c>
      <c r="P106" s="27" t="s">
        <v>7879</v>
      </c>
      <c r="Q106" s="164"/>
      <c r="R106" s="37"/>
      <c r="S106" s="37"/>
      <c r="T106" s="163">
        <v>496.0</v>
      </c>
      <c r="U106" s="37"/>
      <c r="V106" s="37"/>
      <c r="W106" s="37"/>
      <c r="X106" s="37"/>
      <c r="Y106" s="37"/>
      <c r="Z106" s="37"/>
      <c r="AA106" s="37"/>
      <c r="AB106" s="37"/>
      <c r="AC106" s="37"/>
      <c r="AD106" s="37"/>
    </row>
    <row r="107">
      <c r="A107" s="143">
        <v>122.0</v>
      </c>
      <c r="B107" s="162">
        <v>24.1767109386037</v>
      </c>
      <c r="C107" s="162">
        <v>120.727980841301</v>
      </c>
      <c r="D107" s="163">
        <v>258.0</v>
      </c>
      <c r="E107" s="163">
        <v>50.0</v>
      </c>
      <c r="F107" s="163">
        <v>5.0</v>
      </c>
      <c r="G107" s="163">
        <v>1.0</v>
      </c>
      <c r="H107" s="142">
        <v>0.0</v>
      </c>
      <c r="I107" s="142">
        <v>0.0</v>
      </c>
      <c r="J107" s="17" t="s">
        <v>7826</v>
      </c>
      <c r="K107" s="16">
        <v>3.0</v>
      </c>
      <c r="L107" s="163">
        <v>202309.0</v>
      </c>
      <c r="M107" s="163">
        <v>0.0</v>
      </c>
      <c r="N107" s="164"/>
      <c r="O107" s="142" t="s">
        <v>18</v>
      </c>
      <c r="P107" s="177" t="s">
        <v>7880</v>
      </c>
      <c r="Q107" s="164"/>
      <c r="R107" s="37"/>
      <c r="S107" s="37"/>
      <c r="T107" s="163">
        <v>497.0</v>
      </c>
      <c r="U107" s="37"/>
      <c r="V107" s="37"/>
      <c r="W107" s="37"/>
      <c r="X107" s="37"/>
      <c r="Y107" s="37"/>
      <c r="Z107" s="37"/>
      <c r="AA107" s="37"/>
      <c r="AB107" s="37"/>
      <c r="AC107" s="37"/>
      <c r="AD107" s="37"/>
    </row>
    <row r="108">
      <c r="A108" s="143">
        <v>123.0</v>
      </c>
      <c r="B108" s="162">
        <v>24.1990601050163</v>
      </c>
      <c r="C108" s="162">
        <v>120.764124201711</v>
      </c>
      <c r="D108" s="163">
        <v>106.0</v>
      </c>
      <c r="E108" s="163">
        <v>50.0</v>
      </c>
      <c r="F108" s="163">
        <v>5.0</v>
      </c>
      <c r="G108" s="163">
        <v>1.0</v>
      </c>
      <c r="H108" s="142">
        <v>0.0</v>
      </c>
      <c r="I108" s="142">
        <v>0.0</v>
      </c>
      <c r="J108" s="17" t="s">
        <v>7832</v>
      </c>
      <c r="K108" s="16">
        <v>3.0</v>
      </c>
      <c r="L108" s="163">
        <v>202309.0</v>
      </c>
      <c r="M108" s="163">
        <v>0.0</v>
      </c>
      <c r="N108" s="164"/>
      <c r="O108" s="142" t="s">
        <v>18</v>
      </c>
      <c r="P108" s="27" t="s">
        <v>7881</v>
      </c>
      <c r="Q108" s="164"/>
      <c r="R108" s="37"/>
      <c r="S108" s="37"/>
      <c r="T108" s="163">
        <v>500.0</v>
      </c>
      <c r="U108" s="37"/>
      <c r="V108" s="37"/>
      <c r="W108" s="37"/>
      <c r="X108" s="37"/>
      <c r="Y108" s="37"/>
      <c r="Z108" s="37"/>
      <c r="AA108" s="37"/>
      <c r="AB108" s="37"/>
      <c r="AC108" s="37"/>
      <c r="AD108" s="37"/>
    </row>
    <row r="109">
      <c r="A109" s="143">
        <v>124.0</v>
      </c>
      <c r="B109" s="162">
        <v>24.1975521773431</v>
      </c>
      <c r="C109" s="162">
        <v>120.770041484093</v>
      </c>
      <c r="D109" s="163">
        <v>105.0</v>
      </c>
      <c r="E109" s="163">
        <v>50.0</v>
      </c>
      <c r="F109" s="163">
        <v>5.0</v>
      </c>
      <c r="G109" s="163">
        <v>1.0</v>
      </c>
      <c r="H109" s="142">
        <v>0.0</v>
      </c>
      <c r="I109" s="142">
        <v>0.0</v>
      </c>
      <c r="J109" s="17" t="s">
        <v>7832</v>
      </c>
      <c r="K109" s="16">
        <v>3.0</v>
      </c>
      <c r="L109" s="163">
        <v>202309.0</v>
      </c>
      <c r="M109" s="163">
        <v>0.0</v>
      </c>
      <c r="N109" s="164"/>
      <c r="O109" s="142" t="s">
        <v>18</v>
      </c>
      <c r="P109" s="164" t="s">
        <v>7882</v>
      </c>
      <c r="Q109" s="164"/>
      <c r="R109" s="37"/>
      <c r="S109" s="37"/>
      <c r="T109" s="163">
        <v>502.0</v>
      </c>
      <c r="U109" s="37"/>
      <c r="V109" s="37"/>
      <c r="W109" s="37"/>
      <c r="X109" s="37"/>
      <c r="Y109" s="37"/>
      <c r="Z109" s="37"/>
      <c r="AA109" s="37"/>
      <c r="AB109" s="37"/>
      <c r="AC109" s="37"/>
      <c r="AD109" s="37"/>
    </row>
    <row r="110">
      <c r="A110" s="143">
        <v>125.0</v>
      </c>
      <c r="B110" s="162">
        <v>24.1975521773431</v>
      </c>
      <c r="C110" s="162">
        <v>120.770041484093</v>
      </c>
      <c r="D110" s="163">
        <v>283.0</v>
      </c>
      <c r="E110" s="163">
        <v>50.0</v>
      </c>
      <c r="F110" s="163">
        <v>5.0</v>
      </c>
      <c r="G110" s="163">
        <v>1.0</v>
      </c>
      <c r="H110" s="142">
        <v>0.0</v>
      </c>
      <c r="I110" s="142">
        <v>0.0</v>
      </c>
      <c r="J110" s="17" t="s">
        <v>7832</v>
      </c>
      <c r="K110" s="16">
        <v>3.0</v>
      </c>
      <c r="L110" s="163">
        <v>202309.0</v>
      </c>
      <c r="M110" s="163">
        <v>0.0</v>
      </c>
      <c r="N110" s="164"/>
      <c r="O110" s="142" t="s">
        <v>18</v>
      </c>
      <c r="P110" s="164" t="s">
        <v>7882</v>
      </c>
      <c r="Q110" s="164"/>
      <c r="R110" s="37"/>
      <c r="S110" s="37"/>
      <c r="T110" s="163">
        <v>503.0</v>
      </c>
      <c r="U110" s="37"/>
      <c r="V110" s="37"/>
      <c r="W110" s="37"/>
      <c r="X110" s="37"/>
      <c r="Y110" s="37"/>
      <c r="Z110" s="37"/>
      <c r="AA110" s="37"/>
      <c r="AB110" s="37"/>
      <c r="AC110" s="37"/>
      <c r="AD110" s="37"/>
    </row>
    <row r="111">
      <c r="A111" s="143">
        <v>126.0</v>
      </c>
      <c r="B111" s="162">
        <v>24.1883495041394</v>
      </c>
      <c r="C111" s="162">
        <v>120.745274292853</v>
      </c>
      <c r="D111" s="163">
        <v>36.0</v>
      </c>
      <c r="E111" s="163">
        <v>50.0</v>
      </c>
      <c r="F111" s="163">
        <v>5.0</v>
      </c>
      <c r="G111" s="163">
        <v>1.0</v>
      </c>
      <c r="H111" s="142">
        <v>0.0</v>
      </c>
      <c r="I111" s="142">
        <v>0.0</v>
      </c>
      <c r="J111" s="17" t="s">
        <v>7832</v>
      </c>
      <c r="K111" s="16">
        <v>3.0</v>
      </c>
      <c r="L111" s="163">
        <v>202309.0</v>
      </c>
      <c r="M111" s="163">
        <v>0.0</v>
      </c>
      <c r="N111" s="164"/>
      <c r="O111" s="142" t="s">
        <v>18</v>
      </c>
      <c r="P111" s="177" t="s">
        <v>7883</v>
      </c>
      <c r="Q111" s="164"/>
      <c r="R111" s="37"/>
      <c r="S111" s="37"/>
      <c r="T111" s="163">
        <v>504.0</v>
      </c>
      <c r="U111" s="37"/>
      <c r="V111" s="37"/>
      <c r="W111" s="37"/>
      <c r="X111" s="37"/>
      <c r="Y111" s="37"/>
      <c r="Z111" s="37"/>
      <c r="AA111" s="37"/>
      <c r="AB111" s="37"/>
      <c r="AC111" s="37"/>
      <c r="AD111" s="37"/>
    </row>
    <row r="112">
      <c r="A112" s="143">
        <v>127.0</v>
      </c>
      <c r="B112" s="162">
        <v>24.1883495041394</v>
      </c>
      <c r="C112" s="162">
        <v>120.745274292853</v>
      </c>
      <c r="D112" s="163">
        <v>212.0</v>
      </c>
      <c r="E112" s="163">
        <v>50.0</v>
      </c>
      <c r="F112" s="163">
        <v>5.0</v>
      </c>
      <c r="G112" s="163">
        <v>1.0</v>
      </c>
      <c r="H112" s="142">
        <v>0.0</v>
      </c>
      <c r="I112" s="142">
        <v>0.0</v>
      </c>
      <c r="J112" s="17" t="s">
        <v>7832</v>
      </c>
      <c r="K112" s="16">
        <v>3.0</v>
      </c>
      <c r="L112" s="163">
        <v>202309.0</v>
      </c>
      <c r="M112" s="163">
        <v>0.0</v>
      </c>
      <c r="N112" s="164"/>
      <c r="O112" s="142" t="s">
        <v>18</v>
      </c>
      <c r="P112" s="177" t="s">
        <v>7883</v>
      </c>
      <c r="Q112" s="164"/>
      <c r="R112" s="37"/>
      <c r="S112" s="37"/>
      <c r="T112" s="163">
        <v>505.0</v>
      </c>
      <c r="U112" s="37"/>
      <c r="V112" s="37"/>
      <c r="W112" s="37"/>
      <c r="X112" s="37"/>
      <c r="Y112" s="37"/>
      <c r="Z112" s="37"/>
      <c r="AA112" s="37"/>
      <c r="AB112" s="37"/>
      <c r="AC112" s="37"/>
      <c r="AD112" s="37"/>
    </row>
    <row r="113">
      <c r="A113" s="143">
        <v>128.0</v>
      </c>
      <c r="B113" s="162">
        <v>24.1910542614985</v>
      </c>
      <c r="C113" s="162">
        <v>120.746327407559</v>
      </c>
      <c r="D113" s="163">
        <v>37.0</v>
      </c>
      <c r="E113" s="163">
        <v>50.0</v>
      </c>
      <c r="F113" s="163">
        <v>5.0</v>
      </c>
      <c r="G113" s="163">
        <v>1.0</v>
      </c>
      <c r="H113" s="142">
        <v>0.0</v>
      </c>
      <c r="I113" s="142">
        <v>0.0</v>
      </c>
      <c r="J113" s="17" t="s">
        <v>7832</v>
      </c>
      <c r="K113" s="16">
        <v>3.0</v>
      </c>
      <c r="L113" s="163">
        <v>202309.0</v>
      </c>
      <c r="M113" s="163">
        <v>0.0</v>
      </c>
      <c r="N113" s="164"/>
      <c r="O113" s="142" t="s">
        <v>18</v>
      </c>
      <c r="P113" s="164" t="s">
        <v>7884</v>
      </c>
      <c r="Q113" s="164"/>
      <c r="R113" s="37"/>
      <c r="S113" s="37"/>
      <c r="T113" s="163">
        <v>506.0</v>
      </c>
      <c r="U113" s="37"/>
      <c r="V113" s="37"/>
      <c r="W113" s="37"/>
      <c r="X113" s="37"/>
      <c r="Y113" s="37"/>
      <c r="Z113" s="37"/>
      <c r="AA113" s="37"/>
      <c r="AB113" s="37"/>
      <c r="AC113" s="37"/>
      <c r="AD113" s="37"/>
    </row>
    <row r="114">
      <c r="A114" s="143">
        <v>129.0</v>
      </c>
      <c r="B114" s="162">
        <v>24.1910542614985</v>
      </c>
      <c r="C114" s="162">
        <v>120.746327407559</v>
      </c>
      <c r="D114" s="163">
        <v>208.0</v>
      </c>
      <c r="E114" s="163">
        <v>50.0</v>
      </c>
      <c r="F114" s="163">
        <v>5.0</v>
      </c>
      <c r="G114" s="163">
        <v>1.0</v>
      </c>
      <c r="H114" s="142">
        <v>0.0</v>
      </c>
      <c r="I114" s="142">
        <v>0.0</v>
      </c>
      <c r="J114" s="17" t="s">
        <v>7832</v>
      </c>
      <c r="K114" s="16">
        <v>3.0</v>
      </c>
      <c r="L114" s="163">
        <v>202309.0</v>
      </c>
      <c r="M114" s="163">
        <v>0.0</v>
      </c>
      <c r="N114" s="164"/>
      <c r="O114" s="142" t="s">
        <v>18</v>
      </c>
      <c r="P114" s="164" t="s">
        <v>7884</v>
      </c>
      <c r="Q114" s="164"/>
      <c r="R114" s="37"/>
      <c r="S114" s="37"/>
      <c r="T114" s="163">
        <v>507.0</v>
      </c>
      <c r="U114" s="37"/>
      <c r="V114" s="37"/>
      <c r="W114" s="37"/>
      <c r="X114" s="37"/>
      <c r="Y114" s="37"/>
      <c r="Z114" s="37"/>
      <c r="AA114" s="37"/>
      <c r="AB114" s="37"/>
      <c r="AC114" s="37"/>
      <c r="AD114" s="37"/>
    </row>
    <row r="115">
      <c r="A115" s="143">
        <v>130.0</v>
      </c>
      <c r="B115" s="121">
        <v>24.1591549810743</v>
      </c>
      <c r="C115" s="121">
        <v>120.681097329175</v>
      </c>
      <c r="D115" s="143">
        <v>272.0</v>
      </c>
      <c r="E115" s="163">
        <v>50.0</v>
      </c>
      <c r="F115" s="163">
        <v>5.0</v>
      </c>
      <c r="G115" s="163">
        <v>1.0</v>
      </c>
      <c r="H115" s="142">
        <v>0.0</v>
      </c>
      <c r="I115" s="142">
        <v>0.0</v>
      </c>
      <c r="J115" s="17" t="s">
        <v>7885</v>
      </c>
      <c r="K115" s="16">
        <v>3.0</v>
      </c>
      <c r="L115" s="143">
        <v>202412.0</v>
      </c>
      <c r="M115" s="163">
        <v>0.0</v>
      </c>
      <c r="N115" s="164"/>
      <c r="O115" s="142" t="s">
        <v>18</v>
      </c>
      <c r="P115" s="27" t="s">
        <v>7886</v>
      </c>
      <c r="Q115" s="164"/>
      <c r="R115" s="37"/>
      <c r="S115" s="37"/>
      <c r="T115" s="163">
        <v>508.0</v>
      </c>
      <c r="U115" s="37"/>
      <c r="V115" s="37"/>
      <c r="W115" s="37"/>
      <c r="X115" s="37"/>
      <c r="Y115" s="37"/>
      <c r="Z115" s="37"/>
      <c r="AA115" s="37"/>
      <c r="AB115" s="37"/>
      <c r="AC115" s="37"/>
      <c r="AD115" s="37"/>
    </row>
    <row r="116">
      <c r="A116" s="143">
        <v>131.0</v>
      </c>
      <c r="B116" s="162">
        <v>24.1624068877565</v>
      </c>
      <c r="C116" s="162">
        <v>120.699787888006</v>
      </c>
      <c r="D116" s="163">
        <v>187.0</v>
      </c>
      <c r="E116" s="163">
        <v>50.0</v>
      </c>
      <c r="F116" s="163">
        <v>5.0</v>
      </c>
      <c r="G116" s="163">
        <v>1.0</v>
      </c>
      <c r="H116" s="142">
        <v>0.0</v>
      </c>
      <c r="I116" s="142">
        <v>0.0</v>
      </c>
      <c r="J116" s="17" t="s">
        <v>6305</v>
      </c>
      <c r="K116" s="16">
        <v>3.0</v>
      </c>
      <c r="L116" s="163">
        <v>202309.0</v>
      </c>
      <c r="M116" s="163">
        <v>0.0</v>
      </c>
      <c r="N116" s="164"/>
      <c r="O116" s="142" t="s">
        <v>18</v>
      </c>
      <c r="P116" s="177" t="s">
        <v>7887</v>
      </c>
      <c r="Q116" s="164"/>
      <c r="R116" s="37"/>
      <c r="S116" s="37"/>
      <c r="T116" s="163">
        <v>509.0</v>
      </c>
      <c r="U116" s="37"/>
      <c r="V116" s="37"/>
      <c r="W116" s="37"/>
      <c r="X116" s="37"/>
      <c r="Y116" s="37"/>
      <c r="Z116" s="37"/>
      <c r="AA116" s="37"/>
      <c r="AB116" s="37"/>
      <c r="AC116" s="37"/>
      <c r="AD116" s="37"/>
    </row>
    <row r="117">
      <c r="A117" s="143">
        <v>133.0</v>
      </c>
      <c r="B117" s="162">
        <v>24.1812935989514</v>
      </c>
      <c r="C117" s="162">
        <v>120.723871139943</v>
      </c>
      <c r="D117" s="163">
        <v>115.0</v>
      </c>
      <c r="E117" s="163">
        <v>50.0</v>
      </c>
      <c r="F117" s="163">
        <v>5.0</v>
      </c>
      <c r="G117" s="163">
        <v>1.0</v>
      </c>
      <c r="H117" s="142">
        <v>0.0</v>
      </c>
      <c r="I117" s="142">
        <v>0.0</v>
      </c>
      <c r="J117" s="17" t="s">
        <v>7835</v>
      </c>
      <c r="K117" s="16">
        <v>3.0</v>
      </c>
      <c r="L117" s="163">
        <v>202309.0</v>
      </c>
      <c r="M117" s="163">
        <v>0.0</v>
      </c>
      <c r="N117" s="164"/>
      <c r="O117" s="142" t="s">
        <v>18</v>
      </c>
      <c r="P117" s="164" t="s">
        <v>7888</v>
      </c>
      <c r="Q117" s="164"/>
      <c r="R117" s="37"/>
      <c r="S117" s="37"/>
      <c r="T117" s="163">
        <v>512.0</v>
      </c>
      <c r="U117" s="37"/>
      <c r="V117" s="37"/>
      <c r="W117" s="37"/>
      <c r="X117" s="37"/>
      <c r="Y117" s="37"/>
      <c r="Z117" s="37"/>
      <c r="AA117" s="37"/>
      <c r="AB117" s="37"/>
      <c r="AC117" s="37"/>
      <c r="AD117" s="37"/>
    </row>
    <row r="118">
      <c r="A118" s="143">
        <v>134.0</v>
      </c>
      <c r="B118" s="121">
        <v>24.153199189137</v>
      </c>
      <c r="C118" s="121">
        <v>120.682327427843</v>
      </c>
      <c r="D118" s="143">
        <v>68.0</v>
      </c>
      <c r="E118" s="163">
        <v>50.0</v>
      </c>
      <c r="F118" s="163">
        <v>5.0</v>
      </c>
      <c r="G118" s="163">
        <v>1.0</v>
      </c>
      <c r="H118" s="142">
        <v>0.0</v>
      </c>
      <c r="I118" s="142">
        <v>0.0</v>
      </c>
      <c r="J118" s="17" t="s">
        <v>7889</v>
      </c>
      <c r="K118" s="16">
        <v>3.0</v>
      </c>
      <c r="L118" s="143">
        <v>202412.0</v>
      </c>
      <c r="M118" s="163">
        <v>0.0</v>
      </c>
      <c r="N118" s="164"/>
      <c r="O118" s="142" t="s">
        <v>18</v>
      </c>
      <c r="P118" s="27" t="s">
        <v>7890</v>
      </c>
      <c r="Q118" s="164"/>
      <c r="R118" s="37"/>
      <c r="S118" s="37"/>
      <c r="T118" s="163">
        <v>514.0</v>
      </c>
      <c r="U118" s="37"/>
      <c r="V118" s="37"/>
      <c r="W118" s="37"/>
      <c r="X118" s="37"/>
      <c r="Y118" s="37"/>
      <c r="Z118" s="37"/>
      <c r="AA118" s="37"/>
      <c r="AB118" s="37"/>
      <c r="AC118" s="37"/>
      <c r="AD118" s="37"/>
    </row>
    <row r="119">
      <c r="A119" s="143">
        <v>135.0</v>
      </c>
      <c r="B119" s="162">
        <v>24.185413484419</v>
      </c>
      <c r="C119" s="162">
        <v>120.677531852328</v>
      </c>
      <c r="D119" s="163">
        <v>322.0</v>
      </c>
      <c r="E119" s="163">
        <v>50.0</v>
      </c>
      <c r="F119" s="163">
        <v>5.0</v>
      </c>
      <c r="G119" s="163">
        <v>1.0</v>
      </c>
      <c r="H119" s="142">
        <v>0.0</v>
      </c>
      <c r="I119" s="142">
        <v>0.0</v>
      </c>
      <c r="J119" s="17" t="s">
        <v>7837</v>
      </c>
      <c r="K119" s="16">
        <v>3.0</v>
      </c>
      <c r="L119" s="163">
        <v>202309.0</v>
      </c>
      <c r="M119" s="163">
        <v>0.0</v>
      </c>
      <c r="N119" s="164"/>
      <c r="O119" s="142" t="s">
        <v>18</v>
      </c>
      <c r="P119" s="177" t="s">
        <v>7891</v>
      </c>
      <c r="Q119" s="164"/>
      <c r="R119" s="37"/>
      <c r="S119" s="37"/>
      <c r="T119" s="163">
        <v>515.0</v>
      </c>
      <c r="U119" s="37"/>
      <c r="V119" s="37"/>
      <c r="W119" s="37"/>
      <c r="X119" s="37"/>
      <c r="Y119" s="37"/>
      <c r="Z119" s="37"/>
      <c r="AA119" s="37"/>
      <c r="AB119" s="37"/>
      <c r="AC119" s="37"/>
      <c r="AD119" s="37"/>
    </row>
    <row r="120">
      <c r="A120" s="143">
        <v>136.0</v>
      </c>
      <c r="B120" s="162">
        <v>24.1817499802604</v>
      </c>
      <c r="C120" s="162">
        <v>120.68458859035</v>
      </c>
      <c r="D120" s="163">
        <v>275.0</v>
      </c>
      <c r="E120" s="163">
        <v>50.0</v>
      </c>
      <c r="F120" s="163">
        <v>5.0</v>
      </c>
      <c r="G120" s="163">
        <v>1.0</v>
      </c>
      <c r="H120" s="142">
        <v>0.0</v>
      </c>
      <c r="I120" s="142">
        <v>0.0</v>
      </c>
      <c r="J120" s="17" t="s">
        <v>7837</v>
      </c>
      <c r="K120" s="16">
        <v>3.0</v>
      </c>
      <c r="L120" s="163">
        <v>202309.0</v>
      </c>
      <c r="M120" s="163">
        <v>0.0</v>
      </c>
      <c r="N120" s="164"/>
      <c r="O120" s="142" t="s">
        <v>18</v>
      </c>
      <c r="P120" s="177" t="s">
        <v>7892</v>
      </c>
      <c r="Q120" s="164"/>
      <c r="R120" s="37"/>
      <c r="S120" s="37"/>
      <c r="T120" s="163">
        <v>516.0</v>
      </c>
      <c r="U120" s="37"/>
      <c r="V120" s="37"/>
      <c r="W120" s="37"/>
      <c r="X120" s="37"/>
      <c r="Y120" s="37"/>
      <c r="Z120" s="37"/>
      <c r="AA120" s="37"/>
      <c r="AB120" s="37"/>
      <c r="AC120" s="37"/>
      <c r="AD120" s="37"/>
    </row>
    <row r="121">
      <c r="A121" s="143">
        <v>137.0</v>
      </c>
      <c r="B121" s="121">
        <v>24.1559359487393</v>
      </c>
      <c r="C121" s="121">
        <v>120.676751229068</v>
      </c>
      <c r="D121" s="143">
        <v>162.0</v>
      </c>
      <c r="E121" s="163">
        <v>50.0</v>
      </c>
      <c r="F121" s="163">
        <v>5.0</v>
      </c>
      <c r="G121" s="163">
        <v>1.0</v>
      </c>
      <c r="H121" s="142">
        <v>0.0</v>
      </c>
      <c r="I121" s="142">
        <v>0.0</v>
      </c>
      <c r="J121" s="17" t="s">
        <v>7893</v>
      </c>
      <c r="K121" s="16">
        <v>3.0</v>
      </c>
      <c r="L121" s="143">
        <v>202412.0</v>
      </c>
      <c r="M121" s="163">
        <v>0.0</v>
      </c>
      <c r="N121" s="164"/>
      <c r="O121" s="142" t="s">
        <v>18</v>
      </c>
      <c r="P121" s="142" t="s">
        <v>7894</v>
      </c>
      <c r="Q121" s="164"/>
      <c r="R121" s="37"/>
      <c r="S121" s="37"/>
      <c r="T121" s="163">
        <v>517.0</v>
      </c>
      <c r="U121" s="37"/>
      <c r="V121" s="37"/>
      <c r="W121" s="37"/>
      <c r="X121" s="37"/>
      <c r="Y121" s="37"/>
      <c r="Z121" s="37"/>
      <c r="AA121" s="37"/>
      <c r="AB121" s="37"/>
      <c r="AC121" s="37"/>
      <c r="AD121" s="37"/>
    </row>
    <row r="122">
      <c r="A122" s="143">
        <v>138.0</v>
      </c>
      <c r="B122" s="121">
        <v>24.1556373727119</v>
      </c>
      <c r="C122" s="121">
        <v>120.67702079106</v>
      </c>
      <c r="D122" s="143">
        <v>342.0</v>
      </c>
      <c r="E122" s="163">
        <v>50.0</v>
      </c>
      <c r="F122" s="163">
        <v>5.0</v>
      </c>
      <c r="G122" s="163">
        <v>1.0</v>
      </c>
      <c r="H122" s="142">
        <v>0.0</v>
      </c>
      <c r="I122" s="142">
        <v>0.0</v>
      </c>
      <c r="J122" s="17" t="s">
        <v>7893</v>
      </c>
      <c r="K122" s="16">
        <v>3.0</v>
      </c>
      <c r="L122" s="143">
        <v>202412.0</v>
      </c>
      <c r="M122" s="163">
        <v>0.0</v>
      </c>
      <c r="N122" s="164"/>
      <c r="O122" s="142" t="s">
        <v>18</v>
      </c>
      <c r="P122" s="142" t="s">
        <v>7894</v>
      </c>
      <c r="Q122" s="164"/>
      <c r="R122" s="37"/>
      <c r="S122" s="37"/>
      <c r="T122" s="163">
        <v>518.0</v>
      </c>
      <c r="U122" s="37"/>
      <c r="V122" s="37"/>
      <c r="W122" s="37"/>
      <c r="X122" s="37"/>
      <c r="Y122" s="37"/>
      <c r="Z122" s="37"/>
      <c r="AA122" s="37"/>
      <c r="AB122" s="37"/>
      <c r="AC122" s="37"/>
      <c r="AD122" s="37"/>
    </row>
    <row r="123">
      <c r="A123" s="143">
        <v>139.0</v>
      </c>
      <c r="B123" s="162">
        <v>24.1933876059127</v>
      </c>
      <c r="C123" s="162">
        <v>120.671012998304</v>
      </c>
      <c r="D123" s="163">
        <v>157.0</v>
      </c>
      <c r="E123" s="163">
        <v>50.0</v>
      </c>
      <c r="F123" s="163">
        <v>5.0</v>
      </c>
      <c r="G123" s="163">
        <v>1.0</v>
      </c>
      <c r="H123" s="142">
        <v>0.0</v>
      </c>
      <c r="I123" s="142">
        <v>0.0</v>
      </c>
      <c r="J123" s="17" t="s">
        <v>7835</v>
      </c>
      <c r="K123" s="16">
        <v>3.0</v>
      </c>
      <c r="L123" s="163">
        <v>202309.0</v>
      </c>
      <c r="M123" s="163">
        <v>0.0</v>
      </c>
      <c r="N123" s="164"/>
      <c r="O123" s="142" t="s">
        <v>18</v>
      </c>
      <c r="P123" s="27" t="s">
        <v>7895</v>
      </c>
      <c r="Q123" s="164"/>
      <c r="R123" s="37"/>
      <c r="S123" s="37"/>
      <c r="T123" s="163">
        <v>519.0</v>
      </c>
      <c r="U123" s="37"/>
      <c r="V123" s="37"/>
      <c r="W123" s="37"/>
      <c r="X123" s="37"/>
      <c r="Y123" s="37"/>
      <c r="Z123" s="37"/>
      <c r="AA123" s="37"/>
      <c r="AB123" s="37"/>
      <c r="AC123" s="37"/>
      <c r="AD123" s="37"/>
    </row>
    <row r="124">
      <c r="A124" s="143">
        <v>141.0</v>
      </c>
      <c r="B124" s="162">
        <v>24.1978462802015</v>
      </c>
      <c r="C124" s="162">
        <v>120.681906710034</v>
      </c>
      <c r="D124" s="163">
        <v>292.0</v>
      </c>
      <c r="E124" s="163">
        <v>50.0</v>
      </c>
      <c r="F124" s="163">
        <v>5.0</v>
      </c>
      <c r="G124" s="163">
        <v>1.0</v>
      </c>
      <c r="H124" s="142">
        <v>0.0</v>
      </c>
      <c r="I124" s="142">
        <v>0.0</v>
      </c>
      <c r="J124" s="17" t="s">
        <v>7800</v>
      </c>
      <c r="K124" s="16">
        <v>3.0</v>
      </c>
      <c r="L124" s="163">
        <v>202309.0</v>
      </c>
      <c r="M124" s="163">
        <v>0.0</v>
      </c>
      <c r="N124" s="164"/>
      <c r="O124" s="142" t="s">
        <v>18</v>
      </c>
      <c r="P124" s="27" t="s">
        <v>7896</v>
      </c>
      <c r="Q124" s="164"/>
      <c r="R124" s="37"/>
      <c r="S124" s="37"/>
      <c r="T124" s="163">
        <v>522.0</v>
      </c>
      <c r="U124" s="37"/>
      <c r="V124" s="37"/>
      <c r="W124" s="37"/>
      <c r="X124" s="37"/>
      <c r="Y124" s="37"/>
      <c r="Z124" s="37"/>
      <c r="AA124" s="37"/>
      <c r="AB124" s="37"/>
      <c r="AC124" s="37"/>
      <c r="AD124" s="37"/>
    </row>
    <row r="125">
      <c r="A125" s="143">
        <v>142.0</v>
      </c>
      <c r="B125" s="121">
        <v>24.1978484933991</v>
      </c>
      <c r="C125" s="121">
        <v>120.68325182245</v>
      </c>
      <c r="D125" s="143">
        <v>90.0</v>
      </c>
      <c r="E125" s="163">
        <v>50.0</v>
      </c>
      <c r="F125" s="163">
        <v>5.0</v>
      </c>
      <c r="G125" s="163">
        <v>1.0</v>
      </c>
      <c r="H125" s="142">
        <v>0.0</v>
      </c>
      <c r="I125" s="142">
        <v>0.0</v>
      </c>
      <c r="J125" s="17" t="s">
        <v>7800</v>
      </c>
      <c r="K125" s="16">
        <v>3.0</v>
      </c>
      <c r="L125" s="143">
        <v>202412.0</v>
      </c>
      <c r="M125" s="163">
        <v>0.0</v>
      </c>
      <c r="N125" s="164"/>
      <c r="O125" s="142" t="s">
        <v>18</v>
      </c>
      <c r="P125" s="27" t="s">
        <v>7897</v>
      </c>
      <c r="Q125" s="164"/>
      <c r="R125" s="37"/>
      <c r="S125" s="37"/>
      <c r="T125" s="163">
        <v>523.0</v>
      </c>
      <c r="U125" s="37"/>
      <c r="V125" s="37"/>
      <c r="W125" s="37"/>
      <c r="X125" s="37"/>
      <c r="Y125" s="37"/>
      <c r="Z125" s="37"/>
      <c r="AA125" s="37"/>
      <c r="AB125" s="37"/>
      <c r="AC125" s="37"/>
      <c r="AD125" s="37"/>
    </row>
    <row r="126">
      <c r="A126" s="143">
        <v>143.0</v>
      </c>
      <c r="B126" s="162">
        <v>24.1918008042925</v>
      </c>
      <c r="C126" s="162">
        <v>120.686412121631</v>
      </c>
      <c r="D126" s="163">
        <v>0.0</v>
      </c>
      <c r="E126" s="163">
        <v>50.0</v>
      </c>
      <c r="F126" s="163">
        <v>5.0</v>
      </c>
      <c r="G126" s="163">
        <v>1.0</v>
      </c>
      <c r="H126" s="142">
        <v>0.0</v>
      </c>
      <c r="I126" s="142">
        <v>0.0</v>
      </c>
      <c r="J126" s="17" t="s">
        <v>7805</v>
      </c>
      <c r="K126" s="16">
        <v>3.0</v>
      </c>
      <c r="L126" s="163">
        <v>202309.0</v>
      </c>
      <c r="M126" s="163">
        <v>0.0</v>
      </c>
      <c r="N126" s="164"/>
      <c r="O126" s="142" t="s">
        <v>18</v>
      </c>
      <c r="P126" s="142" t="s">
        <v>7898</v>
      </c>
      <c r="Q126" s="164"/>
      <c r="R126" s="37"/>
      <c r="S126" s="37"/>
      <c r="T126" s="163">
        <v>524.0</v>
      </c>
      <c r="U126" s="37"/>
      <c r="V126" s="37"/>
      <c r="W126" s="37"/>
      <c r="X126" s="37"/>
      <c r="Y126" s="37"/>
      <c r="Z126" s="37"/>
      <c r="AA126" s="37"/>
      <c r="AB126" s="37"/>
      <c r="AC126" s="37"/>
      <c r="AD126" s="37"/>
    </row>
    <row r="127">
      <c r="A127" s="143">
        <v>144.0</v>
      </c>
      <c r="B127" s="121">
        <v>24.189405011493</v>
      </c>
      <c r="C127" s="121">
        <v>120.68626302989</v>
      </c>
      <c r="D127" s="143">
        <v>181.0</v>
      </c>
      <c r="E127" s="163">
        <v>50.0</v>
      </c>
      <c r="F127" s="163">
        <v>5.0</v>
      </c>
      <c r="G127" s="163">
        <v>1.0</v>
      </c>
      <c r="H127" s="142">
        <v>0.0</v>
      </c>
      <c r="I127" s="142">
        <v>0.0</v>
      </c>
      <c r="J127" s="17" t="s">
        <v>6438</v>
      </c>
      <c r="K127" s="16">
        <v>3.0</v>
      </c>
      <c r="L127" s="143">
        <v>202412.0</v>
      </c>
      <c r="M127" s="163">
        <v>0.0</v>
      </c>
      <c r="N127" s="164"/>
      <c r="O127" s="142" t="s">
        <v>18</v>
      </c>
      <c r="P127" s="142" t="s">
        <v>7899</v>
      </c>
      <c r="Q127" s="164"/>
      <c r="R127" s="37"/>
      <c r="S127" s="37"/>
      <c r="T127" s="163">
        <v>525.0</v>
      </c>
      <c r="U127" s="37"/>
      <c r="V127" s="37"/>
      <c r="W127" s="37"/>
      <c r="X127" s="37"/>
      <c r="Y127" s="37"/>
      <c r="Z127" s="37"/>
      <c r="AA127" s="37"/>
      <c r="AB127" s="37"/>
      <c r="AC127" s="37"/>
      <c r="AD127" s="37"/>
    </row>
    <row r="128">
      <c r="A128" s="143">
        <v>145.0</v>
      </c>
      <c r="B128" s="162">
        <v>24.1848185206822</v>
      </c>
      <c r="C128" s="162">
        <v>120.682205536099</v>
      </c>
      <c r="D128" s="163">
        <v>357.0</v>
      </c>
      <c r="E128" s="163">
        <v>50.0</v>
      </c>
      <c r="F128" s="163">
        <v>5.0</v>
      </c>
      <c r="G128" s="163">
        <v>1.0</v>
      </c>
      <c r="H128" s="142">
        <v>0.0</v>
      </c>
      <c r="I128" s="142">
        <v>0.0</v>
      </c>
      <c r="J128" s="17" t="s">
        <v>7900</v>
      </c>
      <c r="K128" s="16">
        <v>3.0</v>
      </c>
      <c r="L128" s="163">
        <v>202309.0</v>
      </c>
      <c r="M128" s="163">
        <v>0.0</v>
      </c>
      <c r="N128" s="164"/>
      <c r="O128" s="142" t="s">
        <v>18</v>
      </c>
      <c r="P128" s="27" t="s">
        <v>7901</v>
      </c>
      <c r="Q128" s="164"/>
      <c r="R128" s="37"/>
      <c r="S128" s="37"/>
      <c r="T128" s="163">
        <v>526.0</v>
      </c>
      <c r="U128" s="37"/>
      <c r="V128" s="37"/>
      <c r="W128" s="37"/>
      <c r="X128" s="37"/>
      <c r="Y128" s="37"/>
      <c r="Z128" s="37"/>
      <c r="AA128" s="37"/>
      <c r="AB128" s="37"/>
      <c r="AC128" s="37"/>
      <c r="AD128" s="37"/>
    </row>
    <row r="129">
      <c r="A129" s="143">
        <v>146.0</v>
      </c>
      <c r="B129" s="121">
        <v>24.1857284850697</v>
      </c>
      <c r="C129" s="121">
        <v>120.682142197534</v>
      </c>
      <c r="D129" s="143">
        <v>181.0</v>
      </c>
      <c r="E129" s="163">
        <v>50.0</v>
      </c>
      <c r="F129" s="163">
        <v>5.0</v>
      </c>
      <c r="G129" s="163">
        <v>1.0</v>
      </c>
      <c r="H129" s="142">
        <v>0.0</v>
      </c>
      <c r="I129" s="142">
        <v>0.0</v>
      </c>
      <c r="J129" s="17" t="s">
        <v>7900</v>
      </c>
      <c r="K129" s="16">
        <v>3.0</v>
      </c>
      <c r="L129" s="143">
        <v>202412.0</v>
      </c>
      <c r="M129" s="163">
        <v>0.0</v>
      </c>
      <c r="N129" s="164"/>
      <c r="O129" s="142" t="s">
        <v>18</v>
      </c>
      <c r="P129" s="27" t="s">
        <v>7902</v>
      </c>
      <c r="Q129" s="164"/>
      <c r="R129" s="37"/>
      <c r="S129" s="37"/>
      <c r="T129" s="163">
        <v>527.0</v>
      </c>
      <c r="U129" s="37"/>
      <c r="V129" s="37"/>
      <c r="W129" s="37"/>
      <c r="X129" s="37"/>
      <c r="Y129" s="37"/>
      <c r="Z129" s="37"/>
      <c r="AA129" s="37"/>
      <c r="AB129" s="37"/>
      <c r="AC129" s="37"/>
      <c r="AD129" s="37"/>
    </row>
    <row r="130">
      <c r="A130" s="143">
        <v>147.0</v>
      </c>
      <c r="B130" s="162">
        <v>24.1818392661015</v>
      </c>
      <c r="C130" s="162">
        <v>120.682061811259</v>
      </c>
      <c r="D130" s="163">
        <v>3.0</v>
      </c>
      <c r="E130" s="163">
        <v>50.0</v>
      </c>
      <c r="F130" s="163">
        <v>5.0</v>
      </c>
      <c r="G130" s="163">
        <v>1.0</v>
      </c>
      <c r="H130" s="142">
        <v>0.0</v>
      </c>
      <c r="I130" s="142">
        <v>0.0</v>
      </c>
      <c r="J130" s="17" t="s">
        <v>7900</v>
      </c>
      <c r="K130" s="16">
        <v>3.0</v>
      </c>
      <c r="L130" s="163">
        <v>202309.0</v>
      </c>
      <c r="M130" s="163">
        <v>0.0</v>
      </c>
      <c r="N130" s="164"/>
      <c r="O130" s="142" t="s">
        <v>18</v>
      </c>
      <c r="P130" s="27" t="s">
        <v>7903</v>
      </c>
      <c r="Q130" s="164"/>
      <c r="R130" s="37"/>
      <c r="S130" s="37"/>
      <c r="T130" s="163">
        <v>528.0</v>
      </c>
      <c r="U130" s="37"/>
      <c r="V130" s="37"/>
      <c r="W130" s="37"/>
      <c r="X130" s="37"/>
      <c r="Y130" s="37"/>
      <c r="Z130" s="37"/>
      <c r="AA130" s="37"/>
      <c r="AB130" s="37"/>
      <c r="AC130" s="37"/>
      <c r="AD130" s="37"/>
    </row>
    <row r="131">
      <c r="A131" s="143">
        <v>148.0</v>
      </c>
      <c r="B131" s="162">
        <v>24.1818392661015</v>
      </c>
      <c r="C131" s="162">
        <v>120.682061811259</v>
      </c>
      <c r="D131" s="163">
        <v>183.0</v>
      </c>
      <c r="E131" s="163">
        <v>50.0</v>
      </c>
      <c r="F131" s="163">
        <v>5.0</v>
      </c>
      <c r="G131" s="163">
        <v>1.0</v>
      </c>
      <c r="H131" s="142">
        <v>0.0</v>
      </c>
      <c r="I131" s="142">
        <v>0.0</v>
      </c>
      <c r="J131" s="17" t="s">
        <v>7900</v>
      </c>
      <c r="K131" s="16">
        <v>3.0</v>
      </c>
      <c r="L131" s="163">
        <v>202309.0</v>
      </c>
      <c r="M131" s="163">
        <v>0.0</v>
      </c>
      <c r="N131" s="164"/>
      <c r="O131" s="142" t="s">
        <v>18</v>
      </c>
      <c r="P131" s="27" t="s">
        <v>7903</v>
      </c>
      <c r="Q131" s="164"/>
      <c r="R131" s="37"/>
      <c r="S131" s="37"/>
      <c r="T131" s="163">
        <v>529.0</v>
      </c>
      <c r="U131" s="37"/>
      <c r="V131" s="37"/>
      <c r="W131" s="37"/>
      <c r="X131" s="37"/>
      <c r="Y131" s="37"/>
      <c r="Z131" s="37"/>
      <c r="AA131" s="37"/>
      <c r="AB131" s="37"/>
      <c r="AC131" s="37"/>
      <c r="AD131" s="37"/>
    </row>
    <row r="132">
      <c r="A132" s="143">
        <v>149.0</v>
      </c>
      <c r="B132" s="121">
        <v>24.1792370742248</v>
      </c>
      <c r="C132" s="121">
        <v>120.681920595556</v>
      </c>
      <c r="D132" s="143">
        <v>7.0</v>
      </c>
      <c r="E132" s="163">
        <v>50.0</v>
      </c>
      <c r="F132" s="163">
        <v>5.0</v>
      </c>
      <c r="G132" s="163">
        <v>1.0</v>
      </c>
      <c r="H132" s="142">
        <v>0.0</v>
      </c>
      <c r="I132" s="142">
        <v>0.0</v>
      </c>
      <c r="J132" s="17" t="s">
        <v>7900</v>
      </c>
      <c r="K132" s="16">
        <v>3.0</v>
      </c>
      <c r="L132" s="143">
        <v>202412.0</v>
      </c>
      <c r="M132" s="163">
        <v>0.0</v>
      </c>
      <c r="N132" s="164"/>
      <c r="O132" s="142" t="s">
        <v>18</v>
      </c>
      <c r="P132" s="27" t="s">
        <v>7904</v>
      </c>
      <c r="Q132" s="164"/>
      <c r="R132" s="37"/>
      <c r="S132" s="37"/>
      <c r="T132" s="163">
        <v>530.0</v>
      </c>
      <c r="U132" s="37"/>
      <c r="V132" s="37"/>
      <c r="W132" s="37"/>
      <c r="X132" s="37"/>
      <c r="Y132" s="37"/>
      <c r="Z132" s="37"/>
      <c r="AA132" s="37"/>
      <c r="AB132" s="37"/>
      <c r="AC132" s="37"/>
      <c r="AD132" s="37"/>
    </row>
    <row r="133">
      <c r="A133" s="143">
        <v>150.0</v>
      </c>
      <c r="B133" s="162">
        <v>24.1779254015034</v>
      </c>
      <c r="C133" s="162">
        <v>120.681756029255</v>
      </c>
      <c r="D133" s="163">
        <v>194.0</v>
      </c>
      <c r="E133" s="163">
        <v>50.0</v>
      </c>
      <c r="F133" s="163">
        <v>5.0</v>
      </c>
      <c r="G133" s="163">
        <v>1.0</v>
      </c>
      <c r="H133" s="142">
        <v>0.0</v>
      </c>
      <c r="I133" s="142">
        <v>0.0</v>
      </c>
      <c r="J133" s="17" t="s">
        <v>7900</v>
      </c>
      <c r="K133" s="16">
        <v>3.0</v>
      </c>
      <c r="L133" s="163">
        <v>202309.0</v>
      </c>
      <c r="M133" s="163">
        <v>0.0</v>
      </c>
      <c r="N133" s="164"/>
      <c r="O133" s="142" t="s">
        <v>18</v>
      </c>
      <c r="P133" s="27" t="s">
        <v>7905</v>
      </c>
      <c r="Q133" s="164"/>
      <c r="R133" s="37"/>
      <c r="S133" s="37"/>
      <c r="T133" s="163">
        <v>531.0</v>
      </c>
      <c r="U133" s="37"/>
      <c r="V133" s="37"/>
      <c r="W133" s="37"/>
      <c r="X133" s="37"/>
      <c r="Y133" s="37"/>
      <c r="Z133" s="37"/>
      <c r="AA133" s="37"/>
      <c r="AB133" s="37"/>
      <c r="AC133" s="37"/>
      <c r="AD133" s="37"/>
    </row>
    <row r="134">
      <c r="A134" s="143">
        <v>151.0</v>
      </c>
      <c r="B134" s="162">
        <v>24.1877122645138</v>
      </c>
      <c r="C134" s="162">
        <v>120.722206619499</v>
      </c>
      <c r="D134" s="163">
        <v>184.0</v>
      </c>
      <c r="E134" s="163">
        <v>50.0</v>
      </c>
      <c r="F134" s="163">
        <v>5.0</v>
      </c>
      <c r="G134" s="163">
        <v>1.0</v>
      </c>
      <c r="H134" s="142">
        <v>0.0</v>
      </c>
      <c r="I134" s="142">
        <v>0.0</v>
      </c>
      <c r="J134" s="17" t="s">
        <v>7509</v>
      </c>
      <c r="K134" s="16">
        <v>3.0</v>
      </c>
      <c r="L134" s="163">
        <v>202309.0</v>
      </c>
      <c r="M134" s="163">
        <v>0.0</v>
      </c>
      <c r="N134" s="164"/>
      <c r="O134" s="142" t="s">
        <v>18</v>
      </c>
      <c r="P134" s="164" t="s">
        <v>7906</v>
      </c>
      <c r="Q134" s="164"/>
      <c r="R134" s="37"/>
      <c r="S134" s="37"/>
      <c r="T134" s="163">
        <v>532.0</v>
      </c>
      <c r="U134" s="37"/>
      <c r="V134" s="37"/>
      <c r="W134" s="37"/>
      <c r="X134" s="37"/>
      <c r="Y134" s="37"/>
      <c r="Z134" s="37"/>
      <c r="AA134" s="37"/>
      <c r="AB134" s="37"/>
      <c r="AC134" s="37"/>
      <c r="AD134" s="37"/>
    </row>
    <row r="135">
      <c r="A135" s="143">
        <v>152.0</v>
      </c>
      <c r="B135" s="121">
        <v>24.1600540593021</v>
      </c>
      <c r="C135" s="121">
        <v>120.691767702157</v>
      </c>
      <c r="D135" s="143">
        <v>21.0</v>
      </c>
      <c r="E135" s="163">
        <v>50.0</v>
      </c>
      <c r="F135" s="163">
        <v>5.0</v>
      </c>
      <c r="G135" s="163">
        <v>1.0</v>
      </c>
      <c r="H135" s="142">
        <v>0.0</v>
      </c>
      <c r="I135" s="142">
        <v>0.0</v>
      </c>
      <c r="J135" s="17" t="s">
        <v>7866</v>
      </c>
      <c r="K135" s="16">
        <v>3.0</v>
      </c>
      <c r="L135" s="143">
        <v>202412.0</v>
      </c>
      <c r="M135" s="163">
        <v>0.0</v>
      </c>
      <c r="N135" s="164"/>
      <c r="O135" s="142" t="s">
        <v>18</v>
      </c>
      <c r="P135" s="142" t="s">
        <v>7907</v>
      </c>
      <c r="Q135" s="164"/>
      <c r="R135" s="37"/>
      <c r="S135" s="37"/>
      <c r="T135" s="163">
        <v>533.0</v>
      </c>
      <c r="U135" s="37"/>
      <c r="V135" s="37"/>
      <c r="W135" s="37"/>
      <c r="X135" s="37"/>
      <c r="Y135" s="37"/>
      <c r="Z135" s="37"/>
      <c r="AA135" s="37"/>
      <c r="AB135" s="37"/>
      <c r="AC135" s="37"/>
      <c r="AD135" s="37"/>
    </row>
    <row r="136">
      <c r="A136" s="143">
        <v>154.0</v>
      </c>
      <c r="B136" s="162">
        <v>24.2012967779566</v>
      </c>
      <c r="C136" s="162">
        <v>120.692346441272</v>
      </c>
      <c r="D136" s="163">
        <v>270.0</v>
      </c>
      <c r="E136" s="163">
        <v>50.0</v>
      </c>
      <c r="F136" s="163">
        <v>5.0</v>
      </c>
      <c r="G136" s="163">
        <v>1.0</v>
      </c>
      <c r="H136" s="142">
        <v>0.0</v>
      </c>
      <c r="I136" s="142">
        <v>0.0</v>
      </c>
      <c r="J136" s="17" t="s">
        <v>7845</v>
      </c>
      <c r="K136" s="16">
        <v>3.0</v>
      </c>
      <c r="L136" s="163">
        <v>202309.0</v>
      </c>
      <c r="M136" s="163">
        <v>0.0</v>
      </c>
      <c r="N136" s="164"/>
      <c r="O136" s="142" t="s">
        <v>18</v>
      </c>
      <c r="P136" s="164" t="s">
        <v>7908</v>
      </c>
      <c r="Q136" s="164"/>
      <c r="R136" s="37"/>
      <c r="S136" s="37"/>
      <c r="T136" s="163">
        <v>536.0</v>
      </c>
      <c r="U136" s="37"/>
      <c r="V136" s="37"/>
      <c r="W136" s="37"/>
      <c r="X136" s="37"/>
      <c r="Y136" s="37"/>
      <c r="Z136" s="37"/>
      <c r="AA136" s="37"/>
      <c r="AB136" s="37"/>
      <c r="AC136" s="37"/>
      <c r="AD136" s="37"/>
    </row>
    <row r="137">
      <c r="A137" s="143">
        <v>155.0</v>
      </c>
      <c r="B137" s="162">
        <v>24.2008667022467</v>
      </c>
      <c r="C137" s="162">
        <v>120.695754687559</v>
      </c>
      <c r="D137" s="163">
        <v>90.0</v>
      </c>
      <c r="E137" s="163">
        <v>50.0</v>
      </c>
      <c r="F137" s="163">
        <v>5.0</v>
      </c>
      <c r="G137" s="163">
        <v>1.0</v>
      </c>
      <c r="H137" s="173">
        <v>3.0</v>
      </c>
      <c r="I137" s="142">
        <v>0.0</v>
      </c>
      <c r="J137" s="17" t="s">
        <v>7845</v>
      </c>
      <c r="K137" s="16">
        <v>3.0</v>
      </c>
      <c r="L137" s="163">
        <v>202309.0</v>
      </c>
      <c r="M137" s="163">
        <v>0.0</v>
      </c>
      <c r="N137" s="164"/>
      <c r="O137" s="142" t="s">
        <v>18</v>
      </c>
      <c r="P137" s="27" t="s">
        <v>7909</v>
      </c>
      <c r="Q137" s="164"/>
      <c r="R137" s="37"/>
      <c r="S137" s="37"/>
      <c r="T137" s="163">
        <v>537.0</v>
      </c>
      <c r="U137" s="37"/>
      <c r="V137" s="37"/>
      <c r="W137" s="37"/>
      <c r="X137" s="37"/>
      <c r="Y137" s="37"/>
      <c r="Z137" s="37"/>
      <c r="AA137" s="37"/>
      <c r="AB137" s="37"/>
      <c r="AC137" s="37"/>
      <c r="AD137" s="37"/>
    </row>
    <row r="138">
      <c r="A138" s="143">
        <v>156.0</v>
      </c>
      <c r="B138" s="162">
        <v>24.2013905928432</v>
      </c>
      <c r="C138" s="162">
        <v>120.698297401375</v>
      </c>
      <c r="D138" s="163">
        <v>267.0</v>
      </c>
      <c r="E138" s="163">
        <v>50.0</v>
      </c>
      <c r="F138" s="163">
        <v>5.0</v>
      </c>
      <c r="G138" s="163">
        <v>1.0</v>
      </c>
      <c r="H138" s="173">
        <v>3.0</v>
      </c>
      <c r="I138" s="142">
        <v>0.0</v>
      </c>
      <c r="J138" s="17" t="s">
        <v>7845</v>
      </c>
      <c r="K138" s="16">
        <v>3.0</v>
      </c>
      <c r="L138" s="163">
        <v>202309.0</v>
      </c>
      <c r="M138" s="163">
        <v>0.0</v>
      </c>
      <c r="N138" s="164"/>
      <c r="O138" s="142" t="s">
        <v>18</v>
      </c>
      <c r="P138" s="27" t="s">
        <v>7910</v>
      </c>
      <c r="Q138" s="164"/>
      <c r="R138" s="37"/>
      <c r="S138" s="37"/>
      <c r="T138" s="163">
        <v>538.0</v>
      </c>
      <c r="U138" s="37"/>
      <c r="V138" s="37"/>
      <c r="W138" s="37"/>
      <c r="X138" s="37"/>
      <c r="Y138" s="37"/>
      <c r="Z138" s="37"/>
      <c r="AA138" s="37"/>
      <c r="AB138" s="37"/>
      <c r="AC138" s="37"/>
      <c r="AD138" s="37"/>
    </row>
    <row r="139">
      <c r="A139" s="143">
        <v>158.0</v>
      </c>
      <c r="B139" s="162">
        <v>24.1927714305953</v>
      </c>
      <c r="C139" s="162">
        <v>120.690494283356</v>
      </c>
      <c r="D139" s="163">
        <v>274.0</v>
      </c>
      <c r="E139" s="163">
        <v>50.0</v>
      </c>
      <c r="F139" s="163">
        <v>5.0</v>
      </c>
      <c r="G139" s="163">
        <v>1.0</v>
      </c>
      <c r="H139" s="142">
        <v>0.0</v>
      </c>
      <c r="I139" s="142">
        <v>0.0</v>
      </c>
      <c r="J139" s="17" t="s">
        <v>7911</v>
      </c>
      <c r="K139" s="16">
        <v>3.0</v>
      </c>
      <c r="L139" s="163">
        <v>202309.0</v>
      </c>
      <c r="M139" s="163">
        <v>0.0</v>
      </c>
      <c r="N139" s="164"/>
      <c r="O139" s="142" t="s">
        <v>18</v>
      </c>
      <c r="P139" s="177" t="s">
        <v>7912</v>
      </c>
      <c r="Q139" s="164"/>
      <c r="R139" s="37"/>
      <c r="S139" s="37"/>
      <c r="T139" s="163">
        <v>540.0</v>
      </c>
      <c r="U139" s="37"/>
      <c r="V139" s="37"/>
      <c r="W139" s="37"/>
      <c r="X139" s="37"/>
      <c r="Y139" s="37"/>
      <c r="Z139" s="37"/>
      <c r="AA139" s="37"/>
      <c r="AB139" s="37"/>
      <c r="AC139" s="37"/>
      <c r="AD139" s="37"/>
    </row>
    <row r="140">
      <c r="A140" s="143">
        <v>159.0</v>
      </c>
      <c r="B140" s="162">
        <v>24.1928165334492</v>
      </c>
      <c r="C140" s="162">
        <v>120.692438172442</v>
      </c>
      <c r="D140" s="163">
        <v>90.0</v>
      </c>
      <c r="E140" s="163">
        <v>50.0</v>
      </c>
      <c r="F140" s="163">
        <v>5.0</v>
      </c>
      <c r="G140" s="163">
        <v>1.0</v>
      </c>
      <c r="H140" s="142">
        <v>0.0</v>
      </c>
      <c r="I140" s="142">
        <v>0.0</v>
      </c>
      <c r="J140" s="17" t="s">
        <v>7911</v>
      </c>
      <c r="K140" s="16">
        <v>3.0</v>
      </c>
      <c r="L140" s="163">
        <v>202309.0</v>
      </c>
      <c r="M140" s="163">
        <v>0.0</v>
      </c>
      <c r="N140" s="164"/>
      <c r="O140" s="142" t="s">
        <v>18</v>
      </c>
      <c r="P140" s="164" t="s">
        <v>7913</v>
      </c>
      <c r="Q140" s="164"/>
      <c r="R140" s="37"/>
      <c r="S140" s="37"/>
      <c r="T140" s="163">
        <v>542.0</v>
      </c>
      <c r="U140" s="37"/>
      <c r="V140" s="37"/>
      <c r="W140" s="37"/>
      <c r="X140" s="37"/>
      <c r="Y140" s="37"/>
      <c r="Z140" s="37"/>
      <c r="AA140" s="37"/>
      <c r="AB140" s="37"/>
      <c r="AC140" s="37"/>
      <c r="AD140" s="37"/>
    </row>
    <row r="141">
      <c r="A141" s="143">
        <v>160.0</v>
      </c>
      <c r="B141" s="162">
        <v>24.1570592366749</v>
      </c>
      <c r="C141" s="162">
        <v>120.689011076749</v>
      </c>
      <c r="D141" s="163">
        <v>47.0</v>
      </c>
      <c r="E141" s="163">
        <v>50.0</v>
      </c>
      <c r="F141" s="163">
        <v>5.0</v>
      </c>
      <c r="G141" s="163">
        <v>1.0</v>
      </c>
      <c r="H141" s="142">
        <v>0.0</v>
      </c>
      <c r="I141" s="142">
        <v>0.0</v>
      </c>
      <c r="J141" s="17" t="s">
        <v>6303</v>
      </c>
      <c r="K141" s="16">
        <v>3.0</v>
      </c>
      <c r="L141" s="163">
        <v>202309.0</v>
      </c>
      <c r="M141" s="163">
        <v>0.0</v>
      </c>
      <c r="N141" s="164"/>
      <c r="O141" s="142" t="s">
        <v>18</v>
      </c>
      <c r="P141" s="27" t="s">
        <v>7914</v>
      </c>
      <c r="Q141" s="164"/>
      <c r="R141" s="37"/>
      <c r="S141" s="37"/>
      <c r="T141" s="163">
        <v>544.0</v>
      </c>
      <c r="U141" s="37"/>
      <c r="V141" s="37"/>
      <c r="W141" s="37"/>
      <c r="X141" s="37"/>
      <c r="Y141" s="37"/>
      <c r="Z141" s="37"/>
      <c r="AA141" s="37"/>
      <c r="AB141" s="37"/>
      <c r="AC141" s="37"/>
      <c r="AD141" s="37"/>
    </row>
    <row r="142">
      <c r="A142" s="143">
        <v>161.0</v>
      </c>
      <c r="B142" s="162">
        <v>24.1701468153625</v>
      </c>
      <c r="C142" s="162">
        <v>120.672122310479</v>
      </c>
      <c r="D142" s="163">
        <v>164.0</v>
      </c>
      <c r="E142" s="163">
        <v>50.0</v>
      </c>
      <c r="F142" s="163">
        <v>5.0</v>
      </c>
      <c r="G142" s="163">
        <v>1.0</v>
      </c>
      <c r="H142" s="142">
        <v>0.0</v>
      </c>
      <c r="I142" s="142">
        <v>0.0</v>
      </c>
      <c r="J142" s="17" t="s">
        <v>7893</v>
      </c>
      <c r="K142" s="16">
        <v>3.0</v>
      </c>
      <c r="L142" s="163">
        <v>202309.0</v>
      </c>
      <c r="M142" s="163">
        <v>0.0</v>
      </c>
      <c r="N142" s="164"/>
      <c r="O142" s="142" t="s">
        <v>18</v>
      </c>
      <c r="P142" s="27" t="s">
        <v>7915</v>
      </c>
      <c r="Q142" s="164"/>
      <c r="R142" s="37"/>
      <c r="S142" s="37"/>
      <c r="T142" s="163">
        <v>545.0</v>
      </c>
      <c r="U142" s="37"/>
      <c r="V142" s="37"/>
      <c r="W142" s="37"/>
      <c r="X142" s="37"/>
      <c r="Y142" s="37"/>
      <c r="Z142" s="37"/>
      <c r="AA142" s="37"/>
      <c r="AB142" s="37"/>
      <c r="AC142" s="37"/>
      <c r="AD142" s="37"/>
    </row>
    <row r="143">
      <c r="A143" s="143">
        <v>166.0</v>
      </c>
      <c r="B143" s="162">
        <v>24.165139121323</v>
      </c>
      <c r="C143" s="162">
        <v>120.665372229395</v>
      </c>
      <c r="D143" s="163">
        <v>261.0</v>
      </c>
      <c r="E143" s="163">
        <v>50.0</v>
      </c>
      <c r="F143" s="163">
        <v>5.0</v>
      </c>
      <c r="G143" s="163">
        <v>1.0</v>
      </c>
      <c r="H143" s="142">
        <v>0.0</v>
      </c>
      <c r="I143" s="142">
        <v>0.0</v>
      </c>
      <c r="J143" s="17" t="s">
        <v>7916</v>
      </c>
      <c r="K143" s="16">
        <v>3.0</v>
      </c>
      <c r="L143" s="163">
        <v>202309.0</v>
      </c>
      <c r="M143" s="163">
        <v>0.0</v>
      </c>
      <c r="N143" s="164"/>
      <c r="O143" s="142" t="s">
        <v>18</v>
      </c>
      <c r="P143" s="177" t="s">
        <v>7917</v>
      </c>
      <c r="Q143" s="164"/>
      <c r="R143" s="37"/>
      <c r="S143" s="37"/>
      <c r="T143" s="163">
        <v>550.0</v>
      </c>
      <c r="U143" s="37"/>
      <c r="V143" s="37"/>
      <c r="W143" s="37"/>
      <c r="X143" s="37"/>
      <c r="Y143" s="37"/>
      <c r="Z143" s="37"/>
      <c r="AA143" s="37"/>
      <c r="AB143" s="37"/>
      <c r="AC143" s="37"/>
      <c r="AD143" s="37"/>
    </row>
    <row r="144">
      <c r="A144" s="143">
        <v>167.0</v>
      </c>
      <c r="B144" s="162">
        <v>24.1652017038481</v>
      </c>
      <c r="C144" s="162">
        <v>120.675389591986</v>
      </c>
      <c r="D144" s="163">
        <v>86.0</v>
      </c>
      <c r="E144" s="163">
        <v>50.0</v>
      </c>
      <c r="F144" s="163">
        <v>5.0</v>
      </c>
      <c r="G144" s="163">
        <v>1.0</v>
      </c>
      <c r="H144" s="142">
        <v>0.0</v>
      </c>
      <c r="I144" s="142">
        <v>0.0</v>
      </c>
      <c r="J144" s="17" t="s">
        <v>7918</v>
      </c>
      <c r="K144" s="16">
        <v>3.0</v>
      </c>
      <c r="L144" s="163">
        <v>202309.0</v>
      </c>
      <c r="M144" s="163">
        <v>0.0</v>
      </c>
      <c r="N144" s="164"/>
      <c r="O144" s="142" t="s">
        <v>18</v>
      </c>
      <c r="P144" s="27" t="s">
        <v>7919</v>
      </c>
      <c r="Q144" s="164"/>
      <c r="R144" s="37"/>
      <c r="S144" s="37"/>
      <c r="T144" s="163">
        <v>551.0</v>
      </c>
      <c r="U144" s="37"/>
      <c r="V144" s="37"/>
      <c r="W144" s="37"/>
      <c r="X144" s="37"/>
      <c r="Y144" s="37"/>
      <c r="Z144" s="37"/>
      <c r="AA144" s="37"/>
      <c r="AB144" s="37"/>
      <c r="AC144" s="37"/>
      <c r="AD144" s="37"/>
    </row>
    <row r="145">
      <c r="A145" s="143">
        <v>168.0</v>
      </c>
      <c r="B145" s="162">
        <v>24.1650538955059</v>
      </c>
      <c r="C145" s="162">
        <v>120.682184318159</v>
      </c>
      <c r="D145" s="163">
        <v>93.0</v>
      </c>
      <c r="E145" s="163">
        <v>50.0</v>
      </c>
      <c r="F145" s="163">
        <v>5.0</v>
      </c>
      <c r="G145" s="163">
        <v>1.0</v>
      </c>
      <c r="H145" s="142">
        <v>0.0</v>
      </c>
      <c r="I145" s="142">
        <v>0.0</v>
      </c>
      <c r="J145" s="17" t="s">
        <v>7918</v>
      </c>
      <c r="K145" s="16">
        <v>3.0</v>
      </c>
      <c r="L145" s="163">
        <v>202309.0</v>
      </c>
      <c r="M145" s="163">
        <v>0.0</v>
      </c>
      <c r="N145" s="164"/>
      <c r="O145" s="142" t="s">
        <v>18</v>
      </c>
      <c r="P145" s="27" t="s">
        <v>7920</v>
      </c>
      <c r="Q145" s="164"/>
      <c r="R145" s="37"/>
      <c r="S145" s="37"/>
      <c r="T145" s="163">
        <v>553.0</v>
      </c>
      <c r="U145" s="37"/>
      <c r="V145" s="37"/>
      <c r="W145" s="37"/>
      <c r="X145" s="37"/>
      <c r="Y145" s="37"/>
      <c r="Z145" s="37"/>
      <c r="AA145" s="37"/>
      <c r="AB145" s="37"/>
      <c r="AC145" s="37"/>
      <c r="AD145" s="37"/>
    </row>
    <row r="146">
      <c r="A146" s="143">
        <v>170.0</v>
      </c>
      <c r="B146" s="162">
        <v>24.1654361008863</v>
      </c>
      <c r="C146" s="162">
        <v>120.677555281532</v>
      </c>
      <c r="D146" s="163">
        <v>270.0</v>
      </c>
      <c r="E146" s="172">
        <v>50.0</v>
      </c>
      <c r="F146" s="163">
        <v>5.0</v>
      </c>
      <c r="G146" s="163">
        <v>1.0</v>
      </c>
      <c r="H146" s="142">
        <v>0.0</v>
      </c>
      <c r="I146" s="142">
        <v>0.0</v>
      </c>
      <c r="J146" s="17" t="s">
        <v>7918</v>
      </c>
      <c r="K146" s="16">
        <v>3.0</v>
      </c>
      <c r="L146" s="163">
        <v>202309.0</v>
      </c>
      <c r="M146" s="163">
        <v>0.0</v>
      </c>
      <c r="N146" s="164"/>
      <c r="O146" s="142" t="s">
        <v>18</v>
      </c>
      <c r="P146" s="27" t="s">
        <v>7921</v>
      </c>
      <c r="Q146" s="164"/>
      <c r="R146" s="37"/>
      <c r="S146" s="37"/>
      <c r="T146" s="163">
        <v>556.0</v>
      </c>
      <c r="U146" s="37"/>
      <c r="V146" s="37"/>
      <c r="W146" s="37"/>
      <c r="X146" s="37"/>
      <c r="Y146" s="37"/>
      <c r="Z146" s="37"/>
      <c r="AA146" s="37"/>
      <c r="AB146" s="37"/>
      <c r="AC146" s="37"/>
      <c r="AD146" s="37"/>
    </row>
    <row r="147">
      <c r="A147" s="143">
        <v>172.0</v>
      </c>
      <c r="B147" s="162">
        <v>24.1738968099008</v>
      </c>
      <c r="C147" s="162">
        <v>120.673476300213</v>
      </c>
      <c r="D147" s="163">
        <v>98.0</v>
      </c>
      <c r="E147" s="163">
        <v>50.0</v>
      </c>
      <c r="F147" s="163">
        <v>5.0</v>
      </c>
      <c r="G147" s="163">
        <v>1.0</v>
      </c>
      <c r="H147" s="142">
        <v>0.0</v>
      </c>
      <c r="I147" s="142">
        <v>0.0</v>
      </c>
      <c r="J147" s="17" t="s">
        <v>7922</v>
      </c>
      <c r="K147" s="16">
        <v>3.0</v>
      </c>
      <c r="L147" s="163">
        <v>202309.0</v>
      </c>
      <c r="M147" s="163">
        <v>0.0</v>
      </c>
      <c r="N147" s="164"/>
      <c r="O147" s="142" t="s">
        <v>18</v>
      </c>
      <c r="P147" s="177" t="s">
        <v>7923</v>
      </c>
      <c r="Q147" s="164"/>
      <c r="R147" s="37"/>
      <c r="S147" s="37"/>
      <c r="T147" s="163">
        <v>558.0</v>
      </c>
      <c r="U147" s="37"/>
      <c r="V147" s="37"/>
      <c r="W147" s="37"/>
      <c r="X147" s="37"/>
      <c r="Y147" s="37"/>
      <c r="Z147" s="37"/>
      <c r="AA147" s="37"/>
      <c r="AB147" s="37"/>
      <c r="AC147" s="37"/>
      <c r="AD147" s="37"/>
    </row>
    <row r="148">
      <c r="A148" s="143">
        <v>173.0</v>
      </c>
      <c r="B148" s="162">
        <v>24.1731441503966</v>
      </c>
      <c r="C148" s="162">
        <v>120.678656896536</v>
      </c>
      <c r="D148" s="163">
        <v>280.0</v>
      </c>
      <c r="E148" s="163">
        <v>50.0</v>
      </c>
      <c r="F148" s="163">
        <v>5.0</v>
      </c>
      <c r="G148" s="163">
        <v>1.0</v>
      </c>
      <c r="H148" s="142">
        <v>0.0</v>
      </c>
      <c r="I148" s="142">
        <v>0.0</v>
      </c>
      <c r="J148" s="17" t="s">
        <v>7924</v>
      </c>
      <c r="K148" s="16">
        <v>3.0</v>
      </c>
      <c r="L148" s="163">
        <v>202309.0</v>
      </c>
      <c r="M148" s="163">
        <v>0.0</v>
      </c>
      <c r="N148" s="164"/>
      <c r="O148" s="142" t="s">
        <v>18</v>
      </c>
      <c r="P148" s="27" t="s">
        <v>7925</v>
      </c>
      <c r="Q148" s="164"/>
      <c r="R148" s="37"/>
      <c r="S148" s="37"/>
      <c r="T148" s="163">
        <v>559.0</v>
      </c>
      <c r="U148" s="37"/>
      <c r="V148" s="37"/>
      <c r="W148" s="37"/>
      <c r="X148" s="37"/>
      <c r="Y148" s="37"/>
      <c r="Z148" s="37"/>
      <c r="AA148" s="37"/>
      <c r="AB148" s="37"/>
      <c r="AC148" s="37"/>
      <c r="AD148" s="37"/>
    </row>
    <row r="149">
      <c r="A149" s="143">
        <v>174.0</v>
      </c>
      <c r="B149" s="121">
        <v>24.1457688237748</v>
      </c>
      <c r="C149" s="121">
        <v>120.682429823863</v>
      </c>
      <c r="D149" s="143">
        <v>23.0</v>
      </c>
      <c r="E149" s="143">
        <v>50.0</v>
      </c>
      <c r="F149" s="163">
        <v>5.0</v>
      </c>
      <c r="G149" s="163">
        <v>1.0</v>
      </c>
      <c r="H149" s="142">
        <v>0.0</v>
      </c>
      <c r="I149" s="142">
        <v>0.0</v>
      </c>
      <c r="J149" s="17" t="s">
        <v>6303</v>
      </c>
      <c r="K149" s="16">
        <v>3.0</v>
      </c>
      <c r="L149" s="143">
        <v>202412.0</v>
      </c>
      <c r="M149" s="163">
        <v>0.0</v>
      </c>
      <c r="N149" s="164"/>
      <c r="O149" s="142" t="s">
        <v>18</v>
      </c>
      <c r="P149" s="27" t="s">
        <v>7926</v>
      </c>
      <c r="Q149" s="164"/>
      <c r="R149" s="37"/>
      <c r="S149" s="37"/>
      <c r="T149" s="163">
        <v>560.0</v>
      </c>
      <c r="U149" s="37"/>
      <c r="V149" s="37"/>
      <c r="W149" s="37"/>
      <c r="X149" s="37"/>
      <c r="Y149" s="37"/>
      <c r="Z149" s="37"/>
      <c r="AA149" s="37"/>
      <c r="AB149" s="37"/>
      <c r="AC149" s="37"/>
      <c r="AD149" s="37"/>
    </row>
    <row r="150">
      <c r="A150" s="143">
        <v>175.0</v>
      </c>
      <c r="B150" s="121">
        <v>24.1463340470281</v>
      </c>
      <c r="C150" s="121">
        <v>120.682580535672</v>
      </c>
      <c r="D150" s="143">
        <v>201.0</v>
      </c>
      <c r="E150" s="143">
        <v>50.0</v>
      </c>
      <c r="F150" s="163">
        <v>5.0</v>
      </c>
      <c r="G150" s="163">
        <v>1.0</v>
      </c>
      <c r="H150" s="142">
        <v>0.0</v>
      </c>
      <c r="I150" s="142">
        <v>0.0</v>
      </c>
      <c r="J150" s="17" t="s">
        <v>6303</v>
      </c>
      <c r="K150" s="16">
        <v>3.0</v>
      </c>
      <c r="L150" s="143">
        <v>202412.0</v>
      </c>
      <c r="M150" s="163">
        <v>0.0</v>
      </c>
      <c r="N150" s="164"/>
      <c r="O150" s="142" t="s">
        <v>18</v>
      </c>
      <c r="P150" s="27" t="s">
        <v>7926</v>
      </c>
      <c r="Q150" s="164"/>
      <c r="R150" s="37"/>
      <c r="S150" s="37"/>
      <c r="T150" s="163">
        <v>561.0</v>
      </c>
      <c r="U150" s="37"/>
      <c r="V150" s="37"/>
      <c r="W150" s="37"/>
      <c r="X150" s="37"/>
      <c r="Y150" s="37"/>
      <c r="Z150" s="37"/>
      <c r="AA150" s="37"/>
      <c r="AB150" s="37"/>
      <c r="AC150" s="37"/>
      <c r="AD150" s="37"/>
    </row>
    <row r="151">
      <c r="A151" s="143">
        <v>176.0</v>
      </c>
      <c r="B151" s="162">
        <v>24.1575504857766</v>
      </c>
      <c r="C151" s="162">
        <v>120.699204479553</v>
      </c>
      <c r="D151" s="163">
        <v>187.0</v>
      </c>
      <c r="E151" s="163">
        <v>50.0</v>
      </c>
      <c r="F151" s="163">
        <v>5.0</v>
      </c>
      <c r="G151" s="163">
        <v>1.0</v>
      </c>
      <c r="H151" s="142">
        <v>0.0</v>
      </c>
      <c r="I151" s="142">
        <v>0.0</v>
      </c>
      <c r="J151" s="17" t="s">
        <v>6305</v>
      </c>
      <c r="K151" s="16">
        <v>3.0</v>
      </c>
      <c r="L151" s="163">
        <v>202309.0</v>
      </c>
      <c r="M151" s="163">
        <v>0.0</v>
      </c>
      <c r="N151" s="164"/>
      <c r="O151" s="142" t="s">
        <v>18</v>
      </c>
      <c r="P151" s="164" t="s">
        <v>7927</v>
      </c>
      <c r="Q151" s="164"/>
      <c r="R151" s="37"/>
      <c r="S151" s="37"/>
      <c r="T151" s="163">
        <v>562.0</v>
      </c>
      <c r="U151" s="37"/>
      <c r="V151" s="37"/>
      <c r="W151" s="37"/>
      <c r="X151" s="37"/>
      <c r="Y151" s="37"/>
      <c r="Z151" s="37"/>
      <c r="AA151" s="37"/>
      <c r="AB151" s="37"/>
      <c r="AC151" s="37"/>
      <c r="AD151" s="37"/>
    </row>
    <row r="152">
      <c r="A152" s="143">
        <v>177.0</v>
      </c>
      <c r="B152" s="162">
        <v>24.1484027028061</v>
      </c>
      <c r="C152" s="162">
        <v>120.678181986742</v>
      </c>
      <c r="D152" s="163">
        <v>37.0</v>
      </c>
      <c r="E152" s="163">
        <v>20.0</v>
      </c>
      <c r="F152" s="163">
        <v>5.0</v>
      </c>
      <c r="G152" s="163">
        <v>1.0</v>
      </c>
      <c r="H152" s="142">
        <v>0.0</v>
      </c>
      <c r="I152" s="142">
        <v>0.0</v>
      </c>
      <c r="J152" s="17" t="s">
        <v>7928</v>
      </c>
      <c r="K152" s="16">
        <v>3.0</v>
      </c>
      <c r="L152" s="163">
        <v>202309.0</v>
      </c>
      <c r="M152" s="163">
        <v>0.0</v>
      </c>
      <c r="N152" s="164"/>
      <c r="O152" s="142" t="s">
        <v>18</v>
      </c>
      <c r="P152" s="27" t="s">
        <v>7929</v>
      </c>
      <c r="Q152" s="164"/>
      <c r="R152" s="37"/>
      <c r="S152" s="37"/>
      <c r="T152" s="163">
        <v>563.0</v>
      </c>
      <c r="U152" s="37"/>
      <c r="V152" s="37"/>
      <c r="W152" s="37"/>
      <c r="X152" s="37"/>
      <c r="Y152" s="37"/>
      <c r="Z152" s="37"/>
      <c r="AA152" s="37"/>
      <c r="AB152" s="37"/>
      <c r="AC152" s="37"/>
      <c r="AD152" s="37"/>
    </row>
    <row r="153">
      <c r="A153" s="143">
        <v>179.0</v>
      </c>
      <c r="B153" s="121">
        <v>24.148159420577</v>
      </c>
      <c r="C153" s="121">
        <v>120.683433673875</v>
      </c>
      <c r="D153" s="143">
        <v>21.0</v>
      </c>
      <c r="E153" s="163">
        <v>50.0</v>
      </c>
      <c r="F153" s="163">
        <v>5.0</v>
      </c>
      <c r="G153" s="163">
        <v>1.0</v>
      </c>
      <c r="H153" s="142">
        <v>0.0</v>
      </c>
      <c r="I153" s="142">
        <v>0.0</v>
      </c>
      <c r="J153" s="17" t="s">
        <v>6303</v>
      </c>
      <c r="K153" s="16">
        <v>3.0</v>
      </c>
      <c r="L153" s="143">
        <v>202412.0</v>
      </c>
      <c r="M153" s="163">
        <v>0.0</v>
      </c>
      <c r="N153" s="164"/>
      <c r="O153" s="142" t="s">
        <v>18</v>
      </c>
      <c r="P153" s="142" t="s">
        <v>7930</v>
      </c>
      <c r="Q153" s="164"/>
      <c r="R153" s="37"/>
      <c r="S153" s="37"/>
      <c r="T153" s="163">
        <v>565.0</v>
      </c>
      <c r="U153" s="37"/>
      <c r="V153" s="37"/>
      <c r="W153" s="37"/>
      <c r="X153" s="37"/>
      <c r="Y153" s="37"/>
      <c r="Z153" s="37"/>
      <c r="AA153" s="37"/>
      <c r="AB153" s="37"/>
      <c r="AC153" s="37"/>
      <c r="AD153" s="37"/>
    </row>
    <row r="154">
      <c r="A154" s="143">
        <v>180.0</v>
      </c>
      <c r="B154" s="162">
        <v>24.1629657705783</v>
      </c>
      <c r="C154" s="162">
        <v>120.688201860261</v>
      </c>
      <c r="D154" s="163">
        <v>91.0</v>
      </c>
      <c r="E154" s="163">
        <v>50.0</v>
      </c>
      <c r="F154" s="163">
        <v>5.0</v>
      </c>
      <c r="G154" s="163">
        <v>1.0</v>
      </c>
      <c r="H154" s="142">
        <v>0.0</v>
      </c>
      <c r="I154" s="142">
        <v>0.0</v>
      </c>
      <c r="J154" s="17" t="s">
        <v>7787</v>
      </c>
      <c r="K154" s="16">
        <v>3.0</v>
      </c>
      <c r="L154" s="163">
        <v>202309.0</v>
      </c>
      <c r="M154" s="163">
        <v>0.0</v>
      </c>
      <c r="N154" s="164"/>
      <c r="O154" s="142" t="s">
        <v>18</v>
      </c>
      <c r="P154" s="177" t="s">
        <v>7931</v>
      </c>
      <c r="Q154" s="164"/>
      <c r="R154" s="37"/>
      <c r="S154" s="37"/>
      <c r="T154" s="163">
        <v>566.0</v>
      </c>
      <c r="U154" s="37"/>
      <c r="V154" s="37"/>
      <c r="W154" s="37"/>
      <c r="X154" s="37"/>
      <c r="Y154" s="37"/>
      <c r="Z154" s="37"/>
      <c r="AA154" s="37"/>
      <c r="AB154" s="37"/>
      <c r="AC154" s="37"/>
      <c r="AD154" s="37"/>
    </row>
    <row r="155">
      <c r="A155" s="143">
        <v>181.0</v>
      </c>
      <c r="B155" s="121">
        <v>24.1578860766667</v>
      </c>
      <c r="C155" s="121">
        <v>120.689721873913</v>
      </c>
      <c r="D155" s="143">
        <v>227.0</v>
      </c>
      <c r="E155" s="163">
        <v>50.0</v>
      </c>
      <c r="F155" s="163">
        <v>5.0</v>
      </c>
      <c r="G155" s="163">
        <v>1.0</v>
      </c>
      <c r="H155" s="142">
        <v>0.0</v>
      </c>
      <c r="I155" s="142">
        <v>0.0</v>
      </c>
      <c r="J155" s="17" t="s">
        <v>6303</v>
      </c>
      <c r="K155" s="16">
        <v>3.0</v>
      </c>
      <c r="L155" s="143">
        <v>202412.0</v>
      </c>
      <c r="M155" s="163">
        <v>0.0</v>
      </c>
      <c r="N155" s="164"/>
      <c r="O155" s="142" t="s">
        <v>18</v>
      </c>
      <c r="P155" s="27" t="s">
        <v>7932</v>
      </c>
      <c r="Q155" s="164"/>
      <c r="R155" s="37"/>
      <c r="S155" s="37"/>
      <c r="T155" s="163">
        <v>567.0</v>
      </c>
      <c r="U155" s="37"/>
      <c r="V155" s="37"/>
      <c r="W155" s="37"/>
      <c r="X155" s="37"/>
      <c r="Y155" s="37"/>
      <c r="Z155" s="37"/>
      <c r="AA155" s="37"/>
      <c r="AB155" s="37"/>
      <c r="AC155" s="37"/>
      <c r="AD155" s="37"/>
    </row>
    <row r="156">
      <c r="A156" s="143">
        <v>182.0</v>
      </c>
      <c r="B156" s="121">
        <v>24.1898128043132</v>
      </c>
      <c r="C156" s="121">
        <v>120.659945807249</v>
      </c>
      <c r="D156" s="143">
        <v>332.0</v>
      </c>
      <c r="E156" s="143">
        <v>50.0</v>
      </c>
      <c r="F156" s="163">
        <v>5.0</v>
      </c>
      <c r="G156" s="163">
        <v>1.0</v>
      </c>
      <c r="H156" s="142">
        <v>0.0</v>
      </c>
      <c r="I156" s="142">
        <v>0.0</v>
      </c>
      <c r="J156" s="17" t="s">
        <v>7933</v>
      </c>
      <c r="K156" s="16">
        <v>3.0</v>
      </c>
      <c r="L156" s="143">
        <v>202412.0</v>
      </c>
      <c r="M156" s="163">
        <v>0.0</v>
      </c>
      <c r="N156" s="164"/>
      <c r="O156" s="142" t="s">
        <v>18</v>
      </c>
      <c r="P156" s="27" t="s">
        <v>7934</v>
      </c>
      <c r="Q156" s="164"/>
      <c r="R156" s="37"/>
      <c r="S156" s="37"/>
      <c r="T156" s="163">
        <v>714.0</v>
      </c>
      <c r="U156" s="37"/>
      <c r="V156" s="37"/>
      <c r="W156" s="37"/>
      <c r="X156" s="37"/>
      <c r="Y156" s="37"/>
      <c r="Z156" s="37"/>
      <c r="AA156" s="37"/>
      <c r="AB156" s="37"/>
      <c r="AC156" s="37"/>
      <c r="AD156" s="37"/>
    </row>
    <row r="157">
      <c r="A157" s="143">
        <v>183.0</v>
      </c>
      <c r="B157" s="121">
        <v>24.1868146005996</v>
      </c>
      <c r="C157" s="121">
        <v>120.662501432669</v>
      </c>
      <c r="D157" s="143">
        <v>149.0</v>
      </c>
      <c r="E157" s="143">
        <v>50.0</v>
      </c>
      <c r="F157" s="163">
        <v>5.0</v>
      </c>
      <c r="G157" s="163">
        <v>1.0</v>
      </c>
      <c r="H157" s="142">
        <v>0.0</v>
      </c>
      <c r="I157" s="142">
        <v>0.0</v>
      </c>
      <c r="J157" s="17" t="s">
        <v>7933</v>
      </c>
      <c r="K157" s="16">
        <v>3.0</v>
      </c>
      <c r="L157" s="143">
        <v>202412.0</v>
      </c>
      <c r="M157" s="163">
        <v>0.0</v>
      </c>
      <c r="N157" s="164"/>
      <c r="O157" s="142" t="s">
        <v>18</v>
      </c>
      <c r="P157" s="27" t="s">
        <v>7935</v>
      </c>
      <c r="Q157" s="164"/>
      <c r="R157" s="37"/>
      <c r="S157" s="37"/>
      <c r="T157" s="163">
        <v>715.0</v>
      </c>
      <c r="U157" s="37"/>
      <c r="V157" s="37"/>
      <c r="W157" s="37"/>
      <c r="X157" s="37"/>
      <c r="Y157" s="37"/>
      <c r="Z157" s="37"/>
      <c r="AA157" s="37"/>
      <c r="AB157" s="37"/>
      <c r="AC157" s="37"/>
      <c r="AD157" s="37"/>
    </row>
    <row r="158">
      <c r="A158" s="143">
        <v>184.0</v>
      </c>
      <c r="B158" s="121">
        <v>24.3170495223058</v>
      </c>
      <c r="C158" s="121">
        <v>120.673548484331</v>
      </c>
      <c r="D158" s="143">
        <v>100.0</v>
      </c>
      <c r="E158" s="163">
        <v>60.0</v>
      </c>
      <c r="F158" s="163">
        <v>5.0</v>
      </c>
      <c r="G158" s="163">
        <v>1.0</v>
      </c>
      <c r="H158" s="142">
        <v>0.0</v>
      </c>
      <c r="I158" s="142">
        <v>0.0</v>
      </c>
      <c r="J158" s="17" t="s">
        <v>7936</v>
      </c>
      <c r="K158" s="16">
        <v>3.0</v>
      </c>
      <c r="L158" s="163">
        <v>202309.0</v>
      </c>
      <c r="M158" s="163">
        <v>0.0</v>
      </c>
      <c r="N158" s="164"/>
      <c r="O158" s="142" t="s">
        <v>18</v>
      </c>
      <c r="P158" s="27" t="s">
        <v>7937</v>
      </c>
      <c r="Q158" s="164"/>
      <c r="R158" s="37"/>
      <c r="S158" s="37"/>
      <c r="T158" s="163">
        <v>716.0</v>
      </c>
      <c r="U158" s="37"/>
      <c r="V158" s="37"/>
      <c r="W158" s="37"/>
      <c r="X158" s="37"/>
      <c r="Y158" s="37"/>
      <c r="Z158" s="37"/>
      <c r="AA158" s="37"/>
      <c r="AB158" s="37"/>
      <c r="AC158" s="37"/>
      <c r="AD158" s="37"/>
    </row>
    <row r="159">
      <c r="A159" s="143">
        <v>185.0</v>
      </c>
      <c r="B159" s="121">
        <v>24.3170495223058</v>
      </c>
      <c r="C159" s="121">
        <v>120.673548484331</v>
      </c>
      <c r="D159" s="143">
        <v>279.0</v>
      </c>
      <c r="E159" s="163">
        <v>60.0</v>
      </c>
      <c r="F159" s="163">
        <v>5.0</v>
      </c>
      <c r="G159" s="163">
        <v>1.0</v>
      </c>
      <c r="H159" s="142">
        <v>0.0</v>
      </c>
      <c r="I159" s="142">
        <v>0.0</v>
      </c>
      <c r="J159" s="17" t="s">
        <v>7936</v>
      </c>
      <c r="K159" s="16">
        <v>3.0</v>
      </c>
      <c r="L159" s="143">
        <v>202412.0</v>
      </c>
      <c r="M159" s="163">
        <v>0.0</v>
      </c>
      <c r="N159" s="164"/>
      <c r="O159" s="142" t="s">
        <v>18</v>
      </c>
      <c r="P159" s="27" t="s">
        <v>7937</v>
      </c>
      <c r="Q159" s="164"/>
      <c r="R159" s="37"/>
      <c r="S159" s="37"/>
      <c r="T159" s="163">
        <v>568.0</v>
      </c>
      <c r="U159" s="37"/>
      <c r="V159" s="37"/>
      <c r="W159" s="37"/>
      <c r="X159" s="37"/>
      <c r="Y159" s="37"/>
      <c r="Z159" s="37"/>
      <c r="AA159" s="37"/>
      <c r="AB159" s="37"/>
      <c r="AC159" s="37"/>
      <c r="AD159" s="37"/>
    </row>
    <row r="160">
      <c r="A160" s="143">
        <v>186.0</v>
      </c>
      <c r="B160" s="162">
        <v>24.2783174669004</v>
      </c>
      <c r="C160" s="162">
        <v>120.77017651368</v>
      </c>
      <c r="D160" s="163">
        <v>290.0</v>
      </c>
      <c r="E160" s="163">
        <v>50.0</v>
      </c>
      <c r="F160" s="163">
        <v>5.0</v>
      </c>
      <c r="G160" s="163">
        <v>1.0</v>
      </c>
      <c r="H160" s="142">
        <v>0.0</v>
      </c>
      <c r="I160" s="142">
        <v>0.0</v>
      </c>
      <c r="J160" s="17" t="s">
        <v>6312</v>
      </c>
      <c r="K160" s="16">
        <v>3.0</v>
      </c>
      <c r="L160" s="163">
        <v>202309.0</v>
      </c>
      <c r="M160" s="163">
        <v>0.0</v>
      </c>
      <c r="N160" s="164"/>
      <c r="O160" s="142" t="s">
        <v>18</v>
      </c>
      <c r="P160" s="27" t="s">
        <v>7938</v>
      </c>
      <c r="Q160" s="164"/>
      <c r="R160" s="37"/>
      <c r="S160" s="37"/>
      <c r="T160" s="163">
        <v>569.0</v>
      </c>
      <c r="U160" s="37"/>
      <c r="V160" s="37"/>
      <c r="W160" s="37"/>
      <c r="X160" s="37"/>
      <c r="Y160" s="37"/>
      <c r="Z160" s="37"/>
      <c r="AA160" s="37"/>
      <c r="AB160" s="37"/>
      <c r="AC160" s="37"/>
      <c r="AD160" s="37"/>
    </row>
    <row r="161">
      <c r="A161" s="143">
        <v>187.0</v>
      </c>
      <c r="B161" s="162">
        <v>24.2774915100726</v>
      </c>
      <c r="C161" s="162">
        <v>120.772119605392</v>
      </c>
      <c r="D161" s="163">
        <v>116.0</v>
      </c>
      <c r="E161" s="163">
        <v>50.0</v>
      </c>
      <c r="F161" s="163">
        <v>5.0</v>
      </c>
      <c r="G161" s="163">
        <v>1.0</v>
      </c>
      <c r="H161" s="142">
        <v>0.0</v>
      </c>
      <c r="I161" s="142">
        <v>0.0</v>
      </c>
      <c r="J161" s="17" t="s">
        <v>6312</v>
      </c>
      <c r="K161" s="16">
        <v>3.0</v>
      </c>
      <c r="L161" s="163">
        <v>202309.0</v>
      </c>
      <c r="M161" s="163">
        <v>0.0</v>
      </c>
      <c r="N161" s="164"/>
      <c r="O161" s="142" t="s">
        <v>18</v>
      </c>
      <c r="P161" s="27" t="s">
        <v>7939</v>
      </c>
      <c r="Q161" s="164"/>
      <c r="R161" s="37"/>
      <c r="S161" s="37"/>
      <c r="T161" s="163">
        <v>570.0</v>
      </c>
      <c r="U161" s="37"/>
      <c r="V161" s="37"/>
      <c r="W161" s="37"/>
      <c r="X161" s="37"/>
      <c r="Y161" s="37"/>
      <c r="Z161" s="37"/>
      <c r="AA161" s="37"/>
      <c r="AB161" s="37"/>
      <c r="AC161" s="37"/>
      <c r="AD161" s="37"/>
    </row>
    <row r="162">
      <c r="A162" s="143">
        <v>188.0</v>
      </c>
      <c r="B162" s="162">
        <v>24.2754788222129</v>
      </c>
      <c r="C162" s="162">
        <v>120.770058528902</v>
      </c>
      <c r="D162" s="163">
        <v>101.0</v>
      </c>
      <c r="E162" s="163">
        <v>70.0</v>
      </c>
      <c r="F162" s="163">
        <v>5.0</v>
      </c>
      <c r="G162" s="163">
        <v>1.0</v>
      </c>
      <c r="H162" s="142">
        <v>0.0</v>
      </c>
      <c r="I162" s="142">
        <v>0.0</v>
      </c>
      <c r="J162" s="17" t="s">
        <v>6309</v>
      </c>
      <c r="K162" s="16">
        <v>3.0</v>
      </c>
      <c r="L162" s="163">
        <v>202309.0</v>
      </c>
      <c r="M162" s="163">
        <v>0.0</v>
      </c>
      <c r="N162" s="164"/>
      <c r="O162" s="142" t="s">
        <v>18</v>
      </c>
      <c r="P162" s="177" t="s">
        <v>7940</v>
      </c>
      <c r="Q162" s="164"/>
      <c r="R162" s="37"/>
      <c r="S162" s="37"/>
      <c r="T162" s="163">
        <v>571.0</v>
      </c>
      <c r="U162" s="37"/>
      <c r="V162" s="37"/>
      <c r="W162" s="37"/>
      <c r="X162" s="37"/>
      <c r="Y162" s="37"/>
      <c r="Z162" s="37"/>
      <c r="AA162" s="37"/>
      <c r="AB162" s="37"/>
      <c r="AC162" s="37"/>
      <c r="AD162" s="37"/>
    </row>
    <row r="163">
      <c r="A163" s="143">
        <v>189.0</v>
      </c>
      <c r="B163" s="162">
        <v>24.2757802326162</v>
      </c>
      <c r="C163" s="162">
        <v>120.768907325744</v>
      </c>
      <c r="D163" s="163">
        <v>281.0</v>
      </c>
      <c r="E163" s="163">
        <v>70.0</v>
      </c>
      <c r="F163" s="163">
        <v>5.0</v>
      </c>
      <c r="G163" s="163">
        <v>1.0</v>
      </c>
      <c r="H163" s="142">
        <v>0.0</v>
      </c>
      <c r="I163" s="142">
        <v>0.0</v>
      </c>
      <c r="J163" s="17" t="s">
        <v>6309</v>
      </c>
      <c r="K163" s="16">
        <v>3.0</v>
      </c>
      <c r="L163" s="163">
        <v>202309.0</v>
      </c>
      <c r="M163" s="163">
        <v>0.0</v>
      </c>
      <c r="N163" s="164"/>
      <c r="O163" s="142" t="s">
        <v>18</v>
      </c>
      <c r="P163" s="177" t="s">
        <v>7941</v>
      </c>
      <c r="Q163" s="164"/>
      <c r="R163" s="37"/>
      <c r="S163" s="37"/>
      <c r="T163" s="163">
        <v>572.0</v>
      </c>
      <c r="U163" s="37"/>
      <c r="V163" s="37"/>
      <c r="W163" s="37"/>
      <c r="X163" s="37"/>
      <c r="Y163" s="37"/>
      <c r="Z163" s="37"/>
      <c r="AA163" s="37"/>
      <c r="AB163" s="37"/>
      <c r="AC163" s="37"/>
      <c r="AD163" s="37"/>
    </row>
    <row r="164">
      <c r="A164" s="143">
        <v>192.0</v>
      </c>
      <c r="B164" s="162">
        <v>24.2632594201872</v>
      </c>
      <c r="C164" s="162">
        <v>120.811408099807</v>
      </c>
      <c r="D164" s="163">
        <v>125.0</v>
      </c>
      <c r="E164" s="163">
        <v>70.0</v>
      </c>
      <c r="F164" s="163">
        <v>5.0</v>
      </c>
      <c r="G164" s="163">
        <v>1.0</v>
      </c>
      <c r="H164" s="142">
        <v>0.0</v>
      </c>
      <c r="I164" s="142">
        <v>0.0</v>
      </c>
      <c r="J164" s="17" t="s">
        <v>6312</v>
      </c>
      <c r="K164" s="16">
        <v>3.0</v>
      </c>
      <c r="L164" s="163">
        <v>202309.0</v>
      </c>
      <c r="M164" s="163">
        <v>0.0</v>
      </c>
      <c r="N164" s="164"/>
      <c r="O164" s="142" t="s">
        <v>18</v>
      </c>
      <c r="P164" s="177" t="s">
        <v>7942</v>
      </c>
      <c r="Q164" s="164"/>
      <c r="R164" s="37"/>
      <c r="S164" s="37"/>
      <c r="T164" s="163">
        <v>573.0</v>
      </c>
      <c r="U164" s="37"/>
      <c r="V164" s="37"/>
      <c r="W164" s="37"/>
      <c r="X164" s="37"/>
      <c r="Y164" s="37"/>
      <c r="Z164" s="37"/>
      <c r="AA164" s="37"/>
      <c r="AB164" s="37"/>
      <c r="AC164" s="37"/>
      <c r="AD164" s="37"/>
    </row>
    <row r="165">
      <c r="A165" s="143">
        <v>193.0</v>
      </c>
      <c r="B165" s="162">
        <v>24.2633382200499</v>
      </c>
      <c r="C165" s="162">
        <v>120.811461158801</v>
      </c>
      <c r="D165" s="163">
        <v>305.0</v>
      </c>
      <c r="E165" s="163">
        <v>70.0</v>
      </c>
      <c r="F165" s="163">
        <v>5.0</v>
      </c>
      <c r="G165" s="163">
        <v>1.0</v>
      </c>
      <c r="H165" s="142">
        <v>0.0</v>
      </c>
      <c r="I165" s="142">
        <v>0.0</v>
      </c>
      <c r="J165" s="17" t="s">
        <v>6312</v>
      </c>
      <c r="K165" s="16">
        <v>3.0</v>
      </c>
      <c r="L165" s="163">
        <v>202309.0</v>
      </c>
      <c r="M165" s="163">
        <v>0.0</v>
      </c>
      <c r="N165" s="164"/>
      <c r="O165" s="142" t="s">
        <v>18</v>
      </c>
      <c r="P165" s="177" t="s">
        <v>7943</v>
      </c>
      <c r="Q165" s="164"/>
      <c r="R165" s="37"/>
      <c r="S165" s="37"/>
      <c r="T165" s="163">
        <v>574.0</v>
      </c>
      <c r="U165" s="37"/>
      <c r="V165" s="37"/>
      <c r="W165" s="37"/>
      <c r="X165" s="37"/>
      <c r="Y165" s="37"/>
      <c r="Z165" s="37"/>
      <c r="AA165" s="37"/>
      <c r="AB165" s="37"/>
      <c r="AC165" s="37"/>
      <c r="AD165" s="37"/>
    </row>
    <row r="166">
      <c r="A166" s="143">
        <v>194.0</v>
      </c>
      <c r="B166" s="162">
        <v>24.2675650256364</v>
      </c>
      <c r="C166" s="162">
        <v>120.804032773286</v>
      </c>
      <c r="D166" s="163">
        <v>114.0</v>
      </c>
      <c r="E166" s="163">
        <v>70.0</v>
      </c>
      <c r="F166" s="163">
        <v>5.0</v>
      </c>
      <c r="G166" s="163">
        <v>1.0</v>
      </c>
      <c r="H166" s="142">
        <v>0.0</v>
      </c>
      <c r="I166" s="142">
        <v>0.0</v>
      </c>
      <c r="J166" s="17" t="s">
        <v>6312</v>
      </c>
      <c r="K166" s="16">
        <v>3.0</v>
      </c>
      <c r="L166" s="163">
        <v>202309.0</v>
      </c>
      <c r="M166" s="163">
        <v>0.0</v>
      </c>
      <c r="N166" s="164"/>
      <c r="O166" s="142" t="s">
        <v>18</v>
      </c>
      <c r="P166" s="177" t="s">
        <v>7944</v>
      </c>
      <c r="Q166" s="164"/>
      <c r="R166" s="37"/>
      <c r="S166" s="37"/>
      <c r="T166" s="163">
        <v>575.0</v>
      </c>
      <c r="U166" s="37"/>
      <c r="V166" s="37"/>
      <c r="W166" s="37"/>
      <c r="X166" s="37"/>
      <c r="Y166" s="37"/>
      <c r="Z166" s="37"/>
      <c r="AA166" s="37"/>
      <c r="AB166" s="37"/>
      <c r="AC166" s="37"/>
      <c r="AD166" s="37"/>
    </row>
    <row r="167">
      <c r="A167" s="143">
        <v>195.0</v>
      </c>
      <c r="B167" s="162">
        <v>24.2708420757786</v>
      </c>
      <c r="C167" s="162">
        <v>120.796006737206</v>
      </c>
      <c r="D167" s="163">
        <v>292.0</v>
      </c>
      <c r="E167" s="163">
        <v>70.0</v>
      </c>
      <c r="F167" s="163">
        <v>5.0</v>
      </c>
      <c r="G167" s="163">
        <v>1.0</v>
      </c>
      <c r="H167" s="142">
        <v>0.0</v>
      </c>
      <c r="I167" s="142">
        <v>0.0</v>
      </c>
      <c r="J167" s="17" t="s">
        <v>6312</v>
      </c>
      <c r="K167" s="16">
        <v>3.0</v>
      </c>
      <c r="L167" s="163">
        <v>202309.0</v>
      </c>
      <c r="M167" s="163">
        <v>0.0</v>
      </c>
      <c r="N167" s="164"/>
      <c r="O167" s="142" t="s">
        <v>18</v>
      </c>
      <c r="P167" s="177" t="s">
        <v>7945</v>
      </c>
      <c r="Q167" s="164"/>
      <c r="R167" s="37"/>
      <c r="S167" s="37"/>
      <c r="T167" s="163">
        <v>577.0</v>
      </c>
      <c r="U167" s="37"/>
      <c r="V167" s="37"/>
      <c r="W167" s="37"/>
      <c r="X167" s="37"/>
      <c r="Y167" s="37"/>
      <c r="Z167" s="37"/>
      <c r="AA167" s="37"/>
      <c r="AB167" s="37"/>
      <c r="AC167" s="37"/>
      <c r="AD167" s="37"/>
    </row>
    <row r="168">
      <c r="A168" s="143">
        <v>196.0</v>
      </c>
      <c r="B168" s="162">
        <v>24.2602083996857</v>
      </c>
      <c r="C168" s="162">
        <v>120.816213267575</v>
      </c>
      <c r="D168" s="163">
        <v>113.0</v>
      </c>
      <c r="E168" s="163">
        <v>70.0</v>
      </c>
      <c r="F168" s="163">
        <v>5.0</v>
      </c>
      <c r="G168" s="163">
        <v>1.0</v>
      </c>
      <c r="H168" s="142">
        <v>0.0</v>
      </c>
      <c r="I168" s="142">
        <v>0.0</v>
      </c>
      <c r="J168" s="17" t="s">
        <v>6312</v>
      </c>
      <c r="K168" s="16">
        <v>3.0</v>
      </c>
      <c r="L168" s="163">
        <v>202309.0</v>
      </c>
      <c r="M168" s="163">
        <v>0.0</v>
      </c>
      <c r="N168" s="164"/>
      <c r="O168" s="142" t="s">
        <v>18</v>
      </c>
      <c r="P168" s="177" t="s">
        <v>7946</v>
      </c>
      <c r="Q168" s="164"/>
      <c r="R168" s="37"/>
      <c r="S168" s="37"/>
      <c r="T168" s="163">
        <v>578.0</v>
      </c>
      <c r="U168" s="37"/>
      <c r="V168" s="37"/>
      <c r="W168" s="37"/>
      <c r="X168" s="37"/>
      <c r="Y168" s="37"/>
      <c r="Z168" s="37"/>
      <c r="AA168" s="37"/>
      <c r="AB168" s="37"/>
      <c r="AC168" s="37"/>
      <c r="AD168" s="37"/>
    </row>
    <row r="169">
      <c r="A169" s="143">
        <v>197.0</v>
      </c>
      <c r="B169" s="162">
        <v>24.3426501896641</v>
      </c>
      <c r="C169" s="162">
        <v>120.732461302831</v>
      </c>
      <c r="D169" s="163">
        <v>194.0</v>
      </c>
      <c r="E169" s="163">
        <v>60.0</v>
      </c>
      <c r="F169" s="163">
        <v>5.0</v>
      </c>
      <c r="G169" s="163">
        <v>1.0</v>
      </c>
      <c r="H169" s="142">
        <v>0.0</v>
      </c>
      <c r="I169" s="142">
        <v>0.0</v>
      </c>
      <c r="J169" s="17" t="s">
        <v>6319</v>
      </c>
      <c r="K169" s="16">
        <v>3.0</v>
      </c>
      <c r="L169" s="163">
        <v>202309.0</v>
      </c>
      <c r="M169" s="163">
        <v>0.0</v>
      </c>
      <c r="N169" s="164"/>
      <c r="O169" s="142" t="s">
        <v>18</v>
      </c>
      <c r="P169" s="27" t="s">
        <v>7947</v>
      </c>
      <c r="Q169" s="164"/>
      <c r="R169" s="37"/>
      <c r="S169" s="37"/>
      <c r="T169" s="163">
        <v>717.0</v>
      </c>
      <c r="U169" s="37"/>
      <c r="V169" s="37"/>
      <c r="W169" s="37"/>
      <c r="X169" s="37"/>
      <c r="Y169" s="37"/>
      <c r="Z169" s="37"/>
      <c r="AA169" s="37"/>
      <c r="AB169" s="37"/>
      <c r="AC169" s="37"/>
      <c r="AD169" s="37"/>
    </row>
    <row r="170">
      <c r="A170" s="143">
        <v>198.0</v>
      </c>
      <c r="B170" s="162">
        <v>24.2900709460018</v>
      </c>
      <c r="C170" s="162">
        <v>120.723388891691</v>
      </c>
      <c r="D170" s="163">
        <v>6.0</v>
      </c>
      <c r="E170" s="163">
        <v>60.0</v>
      </c>
      <c r="F170" s="163">
        <v>5.0</v>
      </c>
      <c r="G170" s="163">
        <v>1.0</v>
      </c>
      <c r="H170" s="142">
        <v>0.0</v>
      </c>
      <c r="I170" s="142">
        <v>0.0</v>
      </c>
      <c r="J170" s="17" t="s">
        <v>7948</v>
      </c>
      <c r="K170" s="16">
        <v>3.0</v>
      </c>
      <c r="L170" s="163">
        <v>202309.0</v>
      </c>
      <c r="M170" s="163">
        <v>0.0</v>
      </c>
      <c r="N170" s="164"/>
      <c r="O170" s="142" t="s">
        <v>18</v>
      </c>
      <c r="P170" s="27" t="s">
        <v>7949</v>
      </c>
      <c r="Q170" s="164"/>
      <c r="R170" s="37"/>
      <c r="S170" s="37"/>
      <c r="T170" s="163">
        <v>723.0</v>
      </c>
      <c r="U170" s="37"/>
      <c r="V170" s="37"/>
      <c r="W170" s="37"/>
      <c r="X170" s="37"/>
      <c r="Y170" s="37"/>
      <c r="Z170" s="37"/>
      <c r="AA170" s="37"/>
      <c r="AB170" s="37"/>
      <c r="AC170" s="37"/>
      <c r="AD170" s="37"/>
    </row>
    <row r="171">
      <c r="A171" s="143">
        <v>199.0</v>
      </c>
      <c r="B171" s="121">
        <v>24.1702810387009</v>
      </c>
      <c r="C171" s="121">
        <v>120.718504137842</v>
      </c>
      <c r="D171" s="143">
        <v>184.0</v>
      </c>
      <c r="E171" s="163">
        <v>50.0</v>
      </c>
      <c r="F171" s="163">
        <v>5.0</v>
      </c>
      <c r="G171" s="163">
        <v>1.0</v>
      </c>
      <c r="H171" s="142">
        <v>0.0</v>
      </c>
      <c r="I171" s="142">
        <v>0.0</v>
      </c>
      <c r="J171" s="17" t="s">
        <v>7950</v>
      </c>
      <c r="K171" s="16">
        <v>3.0</v>
      </c>
      <c r="L171" s="143">
        <v>202412.0</v>
      </c>
      <c r="M171" s="163">
        <v>0.0</v>
      </c>
      <c r="N171" s="164"/>
      <c r="O171" s="142" t="s">
        <v>18</v>
      </c>
      <c r="P171" s="27" t="s">
        <v>7951</v>
      </c>
      <c r="Q171" s="164"/>
      <c r="R171" s="37"/>
      <c r="S171" s="37"/>
      <c r="T171" s="163">
        <v>718.0</v>
      </c>
      <c r="U171" s="37"/>
      <c r="V171" s="37"/>
      <c r="W171" s="37"/>
      <c r="X171" s="37"/>
      <c r="Y171" s="37"/>
      <c r="Z171" s="37"/>
      <c r="AA171" s="37"/>
      <c r="AB171" s="37"/>
      <c r="AC171" s="37"/>
      <c r="AD171" s="37"/>
    </row>
    <row r="172">
      <c r="A172" s="143">
        <v>200.0</v>
      </c>
      <c r="B172" s="121">
        <v>24.179539088924</v>
      </c>
      <c r="C172" s="121">
        <v>120.719606778382</v>
      </c>
      <c r="D172" s="143">
        <v>6.0</v>
      </c>
      <c r="E172" s="163">
        <v>50.0</v>
      </c>
      <c r="F172" s="163">
        <v>5.0</v>
      </c>
      <c r="G172" s="163">
        <v>1.0</v>
      </c>
      <c r="H172" s="142">
        <v>0.0</v>
      </c>
      <c r="I172" s="142">
        <v>0.0</v>
      </c>
      <c r="J172" s="17" t="s">
        <v>7952</v>
      </c>
      <c r="K172" s="16">
        <v>3.0</v>
      </c>
      <c r="L172" s="143">
        <v>202412.0</v>
      </c>
      <c r="M172" s="163">
        <v>0.0</v>
      </c>
      <c r="N172" s="164"/>
      <c r="O172" s="142" t="s">
        <v>18</v>
      </c>
      <c r="P172" s="27" t="s">
        <v>7953</v>
      </c>
      <c r="Q172" s="164"/>
      <c r="R172" s="37"/>
      <c r="S172" s="37"/>
      <c r="T172" s="163">
        <v>719.0</v>
      </c>
      <c r="U172" s="37"/>
      <c r="V172" s="37"/>
      <c r="W172" s="37"/>
      <c r="X172" s="37"/>
      <c r="Y172" s="37"/>
      <c r="Z172" s="37"/>
      <c r="AA172" s="37"/>
      <c r="AB172" s="37"/>
      <c r="AC172" s="37"/>
      <c r="AD172" s="37"/>
    </row>
    <row r="173">
      <c r="A173" s="143">
        <v>201.0</v>
      </c>
      <c r="B173" s="121">
        <v>24.1903592933398</v>
      </c>
      <c r="C173" s="121">
        <v>120.717928979002</v>
      </c>
      <c r="D173" s="143">
        <v>352.0</v>
      </c>
      <c r="E173" s="143">
        <v>50.0</v>
      </c>
      <c r="F173" s="163">
        <v>5.0</v>
      </c>
      <c r="G173" s="163">
        <v>1.0</v>
      </c>
      <c r="H173" s="142">
        <v>0.0</v>
      </c>
      <c r="I173" s="142">
        <v>0.0</v>
      </c>
      <c r="J173" s="17" t="s">
        <v>7952</v>
      </c>
      <c r="K173" s="16">
        <v>3.0</v>
      </c>
      <c r="L173" s="143">
        <v>202412.0</v>
      </c>
      <c r="M173" s="163">
        <v>0.0</v>
      </c>
      <c r="N173" s="164"/>
      <c r="O173" s="142" t="s">
        <v>18</v>
      </c>
      <c r="P173" s="27" t="s">
        <v>7954</v>
      </c>
      <c r="Q173" s="164"/>
      <c r="R173" s="37"/>
      <c r="S173" s="37"/>
      <c r="T173" s="163">
        <v>720.0</v>
      </c>
      <c r="U173" s="37"/>
      <c r="V173" s="37"/>
      <c r="W173" s="37"/>
      <c r="X173" s="37"/>
      <c r="Y173" s="37"/>
      <c r="Z173" s="37"/>
      <c r="AA173" s="37"/>
      <c r="AB173" s="37"/>
      <c r="AC173" s="37"/>
      <c r="AD173" s="37"/>
    </row>
    <row r="174">
      <c r="A174" s="143">
        <v>202.0</v>
      </c>
      <c r="B174" s="121">
        <v>24.2896533106096</v>
      </c>
      <c r="C174" s="121">
        <v>120.676775114216</v>
      </c>
      <c r="D174" s="143">
        <v>1.0</v>
      </c>
      <c r="E174" s="143">
        <v>60.0</v>
      </c>
      <c r="F174" s="163">
        <v>5.0</v>
      </c>
      <c r="G174" s="163">
        <v>1.0</v>
      </c>
      <c r="H174" s="142">
        <v>0.0</v>
      </c>
      <c r="I174" s="142">
        <v>0.0</v>
      </c>
      <c r="J174" s="17" t="s">
        <v>7955</v>
      </c>
      <c r="K174" s="16">
        <v>3.0</v>
      </c>
      <c r="L174" s="143">
        <v>202412.0</v>
      </c>
      <c r="M174" s="163">
        <v>0.0</v>
      </c>
      <c r="N174" s="164"/>
      <c r="O174" s="142" t="s">
        <v>18</v>
      </c>
      <c r="P174" s="27" t="s">
        <v>7956</v>
      </c>
      <c r="Q174" s="164"/>
      <c r="R174" s="37"/>
      <c r="S174" s="37"/>
      <c r="T174" s="163">
        <v>724.0</v>
      </c>
      <c r="U174" s="37"/>
      <c r="V174" s="37"/>
      <c r="W174" s="37"/>
      <c r="X174" s="37"/>
      <c r="Y174" s="37"/>
      <c r="Z174" s="37"/>
      <c r="AA174" s="37"/>
      <c r="AB174" s="37"/>
      <c r="AC174" s="37"/>
      <c r="AD174" s="37"/>
    </row>
    <row r="175">
      <c r="A175" s="143">
        <v>203.0</v>
      </c>
      <c r="B175" s="162">
        <v>24.2048956349566</v>
      </c>
      <c r="C175" s="162">
        <v>120.632595022877</v>
      </c>
      <c r="D175" s="163">
        <v>108.0</v>
      </c>
      <c r="E175" s="163">
        <v>60.0</v>
      </c>
      <c r="F175" s="163">
        <v>5.0</v>
      </c>
      <c r="G175" s="163">
        <v>1.0</v>
      </c>
      <c r="H175" s="142">
        <v>0.0</v>
      </c>
      <c r="I175" s="142">
        <v>0.0</v>
      </c>
      <c r="J175" s="17" t="s">
        <v>6263</v>
      </c>
      <c r="K175" s="16">
        <v>3.0</v>
      </c>
      <c r="L175" s="163">
        <v>202309.0</v>
      </c>
      <c r="M175" s="163">
        <v>0.0</v>
      </c>
      <c r="N175" s="164"/>
      <c r="O175" s="142" t="s">
        <v>18</v>
      </c>
      <c r="P175" s="27" t="s">
        <v>7957</v>
      </c>
      <c r="Q175" s="164"/>
      <c r="R175" s="37"/>
      <c r="S175" s="37"/>
      <c r="T175" s="163">
        <v>725.0</v>
      </c>
      <c r="U175" s="37"/>
      <c r="V175" s="37"/>
      <c r="W175" s="37"/>
      <c r="X175" s="37"/>
      <c r="Y175" s="37"/>
      <c r="Z175" s="37"/>
      <c r="AA175" s="37"/>
      <c r="AB175" s="37"/>
      <c r="AC175" s="37"/>
      <c r="AD175" s="37"/>
    </row>
    <row r="176">
      <c r="A176" s="143">
        <v>204.0</v>
      </c>
      <c r="B176" s="121">
        <v>24.1557318512428</v>
      </c>
      <c r="C176" s="121">
        <v>120.670321763493</v>
      </c>
      <c r="D176" s="143">
        <v>91.0</v>
      </c>
      <c r="E176" s="163">
        <v>50.0</v>
      </c>
      <c r="F176" s="163">
        <v>5.0</v>
      </c>
      <c r="G176" s="163">
        <v>1.0</v>
      </c>
      <c r="H176" s="142">
        <v>0.0</v>
      </c>
      <c r="I176" s="142">
        <v>0.0</v>
      </c>
      <c r="J176" s="17" t="s">
        <v>1824</v>
      </c>
      <c r="K176" s="16">
        <v>3.0</v>
      </c>
      <c r="L176" s="143">
        <v>202412.0</v>
      </c>
      <c r="M176" s="163">
        <v>0.0</v>
      </c>
      <c r="N176" s="164"/>
      <c r="O176" s="142" t="s">
        <v>18</v>
      </c>
      <c r="P176" s="27" t="s">
        <v>7958</v>
      </c>
      <c r="Q176" s="164"/>
      <c r="R176" s="37"/>
      <c r="S176" s="37"/>
      <c r="T176" s="163">
        <v>726.0</v>
      </c>
      <c r="U176" s="37"/>
      <c r="V176" s="37"/>
      <c r="W176" s="37"/>
      <c r="X176" s="37"/>
      <c r="Y176" s="37"/>
      <c r="Z176" s="37"/>
      <c r="AA176" s="37"/>
      <c r="AB176" s="37"/>
      <c r="AC176" s="37"/>
      <c r="AD176" s="37"/>
    </row>
    <row r="177">
      <c r="A177" s="143">
        <v>205.0</v>
      </c>
      <c r="B177" s="121">
        <v>24.1601644329742</v>
      </c>
      <c r="C177" s="121">
        <v>120.703761944181</v>
      </c>
      <c r="D177" s="143">
        <v>174.0</v>
      </c>
      <c r="E177" s="143">
        <v>50.0</v>
      </c>
      <c r="F177" s="163">
        <v>5.0</v>
      </c>
      <c r="G177" s="163">
        <v>1.0</v>
      </c>
      <c r="H177" s="142">
        <v>0.0</v>
      </c>
      <c r="I177" s="142">
        <v>0.0</v>
      </c>
      <c r="J177" s="17" t="s">
        <v>6380</v>
      </c>
      <c r="K177" s="16">
        <v>3.0</v>
      </c>
      <c r="L177" s="143">
        <v>202412.0</v>
      </c>
      <c r="M177" s="163">
        <v>0.0</v>
      </c>
      <c r="N177" s="164"/>
      <c r="O177" s="142" t="s">
        <v>18</v>
      </c>
      <c r="P177" s="27" t="s">
        <v>7959</v>
      </c>
      <c r="Q177" s="164"/>
      <c r="R177" s="37"/>
      <c r="S177" s="37"/>
      <c r="T177" s="163">
        <v>727.0</v>
      </c>
      <c r="U177" s="37"/>
      <c r="V177" s="37"/>
      <c r="W177" s="37"/>
      <c r="X177" s="37"/>
      <c r="Y177" s="37"/>
      <c r="Z177" s="37"/>
      <c r="AA177" s="37"/>
      <c r="AB177" s="37"/>
      <c r="AC177" s="37"/>
      <c r="AD177" s="37"/>
    </row>
    <row r="178">
      <c r="A178" s="143">
        <v>206.0</v>
      </c>
      <c r="B178" s="162">
        <v>24.1604282810569</v>
      </c>
      <c r="C178" s="162">
        <v>120.648134796691</v>
      </c>
      <c r="D178" s="163">
        <v>31.0</v>
      </c>
      <c r="E178" s="163">
        <v>50.0</v>
      </c>
      <c r="F178" s="163">
        <v>5.0</v>
      </c>
      <c r="G178" s="163">
        <v>1.0</v>
      </c>
      <c r="H178" s="142">
        <v>0.0</v>
      </c>
      <c r="I178" s="142">
        <v>0.0</v>
      </c>
      <c r="J178" s="17" t="s">
        <v>7960</v>
      </c>
      <c r="K178" s="16">
        <v>3.0</v>
      </c>
      <c r="L178" s="163">
        <v>202309.0</v>
      </c>
      <c r="M178" s="163">
        <v>0.0</v>
      </c>
      <c r="N178" s="164"/>
      <c r="O178" s="142" t="s">
        <v>18</v>
      </c>
      <c r="P178" s="27" t="s">
        <v>7961</v>
      </c>
      <c r="Q178" s="164"/>
      <c r="R178" s="37"/>
      <c r="S178" s="37"/>
      <c r="T178" s="163">
        <v>728.0</v>
      </c>
      <c r="U178" s="37"/>
      <c r="V178" s="37"/>
      <c r="W178" s="37"/>
      <c r="X178" s="37"/>
      <c r="Y178" s="37"/>
      <c r="Z178" s="37"/>
      <c r="AA178" s="37"/>
      <c r="AB178" s="37"/>
      <c r="AC178" s="37"/>
      <c r="AD178" s="37"/>
    </row>
    <row r="179">
      <c r="A179" s="143">
        <v>207.0</v>
      </c>
      <c r="B179" s="162">
        <v>24.1604282810569</v>
      </c>
      <c r="C179" s="162">
        <v>120.648134796691</v>
      </c>
      <c r="D179" s="163">
        <v>209.0</v>
      </c>
      <c r="E179" s="163">
        <v>50.0</v>
      </c>
      <c r="F179" s="163">
        <v>5.0</v>
      </c>
      <c r="G179" s="163">
        <v>1.0</v>
      </c>
      <c r="H179" s="142">
        <v>0.0</v>
      </c>
      <c r="I179" s="142">
        <v>0.0</v>
      </c>
      <c r="J179" s="17" t="s">
        <v>7960</v>
      </c>
      <c r="K179" s="16">
        <v>3.0</v>
      </c>
      <c r="L179" s="163">
        <v>202309.0</v>
      </c>
      <c r="M179" s="163">
        <v>0.0</v>
      </c>
      <c r="N179" s="164"/>
      <c r="O179" s="142" t="s">
        <v>18</v>
      </c>
      <c r="P179" s="27" t="s">
        <v>7961</v>
      </c>
      <c r="Q179" s="164"/>
      <c r="R179" s="37"/>
      <c r="S179" s="37"/>
      <c r="T179" s="163">
        <v>729.0</v>
      </c>
      <c r="U179" s="37"/>
      <c r="V179" s="37"/>
      <c r="W179" s="37"/>
      <c r="X179" s="37"/>
      <c r="Y179" s="37"/>
      <c r="Z179" s="37"/>
      <c r="AA179" s="37"/>
      <c r="AB179" s="37"/>
      <c r="AC179" s="37"/>
      <c r="AD179" s="37"/>
    </row>
    <row r="180">
      <c r="A180" s="143">
        <v>208.0</v>
      </c>
      <c r="B180" s="162">
        <v>24.169967296945</v>
      </c>
      <c r="C180" s="162">
        <v>120.656700573621</v>
      </c>
      <c r="D180" s="163">
        <v>238.0</v>
      </c>
      <c r="E180" s="163">
        <v>50.0</v>
      </c>
      <c r="F180" s="163">
        <v>5.0</v>
      </c>
      <c r="G180" s="163">
        <v>1.0</v>
      </c>
      <c r="H180" s="142">
        <v>0.0</v>
      </c>
      <c r="I180" s="142">
        <v>0.0</v>
      </c>
      <c r="J180" s="17" t="s">
        <v>7962</v>
      </c>
      <c r="K180" s="16">
        <v>3.0</v>
      </c>
      <c r="L180" s="163">
        <v>202309.0</v>
      </c>
      <c r="M180" s="163">
        <v>0.0</v>
      </c>
      <c r="N180" s="164"/>
      <c r="O180" s="142" t="s">
        <v>18</v>
      </c>
      <c r="P180" s="142" t="s">
        <v>7963</v>
      </c>
      <c r="Q180" s="164"/>
      <c r="R180" s="37"/>
      <c r="S180" s="37"/>
      <c r="T180" s="163">
        <v>730.0</v>
      </c>
      <c r="U180" s="37"/>
      <c r="V180" s="37"/>
      <c r="W180" s="37"/>
      <c r="X180" s="37"/>
      <c r="Y180" s="37"/>
      <c r="Z180" s="37"/>
      <c r="AA180" s="37"/>
      <c r="AB180" s="37"/>
      <c r="AC180" s="37"/>
      <c r="AD180" s="37"/>
    </row>
    <row r="181">
      <c r="A181" s="143">
        <v>209.0</v>
      </c>
      <c r="B181" s="121">
        <v>24.1565718045288</v>
      </c>
      <c r="C181" s="121">
        <v>120.703486085483</v>
      </c>
      <c r="D181" s="143">
        <v>199.0</v>
      </c>
      <c r="E181" s="163">
        <v>50.0</v>
      </c>
      <c r="F181" s="163">
        <v>5.0</v>
      </c>
      <c r="G181" s="163">
        <v>1.0</v>
      </c>
      <c r="H181" s="142">
        <v>0.0</v>
      </c>
      <c r="I181" s="142">
        <v>0.0</v>
      </c>
      <c r="J181" s="17" t="s">
        <v>6380</v>
      </c>
      <c r="K181" s="16">
        <v>3.0</v>
      </c>
      <c r="L181" s="143">
        <v>202412.0</v>
      </c>
      <c r="M181" s="163">
        <v>0.0</v>
      </c>
      <c r="N181" s="164"/>
      <c r="O181" s="142" t="s">
        <v>18</v>
      </c>
      <c r="P181" s="142" t="s">
        <v>7964</v>
      </c>
      <c r="Q181" s="164"/>
      <c r="R181" s="37"/>
      <c r="S181" s="37"/>
      <c r="T181" s="163">
        <v>731.0</v>
      </c>
      <c r="U181" s="37"/>
      <c r="V181" s="37"/>
      <c r="W181" s="37"/>
      <c r="X181" s="37"/>
      <c r="Y181" s="37"/>
      <c r="Z181" s="37"/>
      <c r="AA181" s="37"/>
      <c r="AB181" s="37"/>
      <c r="AC181" s="37"/>
      <c r="AD181" s="37"/>
    </row>
    <row r="182">
      <c r="A182" s="143">
        <v>210.0</v>
      </c>
      <c r="B182" s="121">
        <v>24.1349651492138</v>
      </c>
      <c r="C182" s="121">
        <v>120.729845841444</v>
      </c>
      <c r="D182" s="143">
        <v>70.0</v>
      </c>
      <c r="E182" s="163">
        <v>50.0</v>
      </c>
      <c r="F182" s="163">
        <v>5.0</v>
      </c>
      <c r="G182" s="163">
        <v>1.0</v>
      </c>
      <c r="H182" s="142">
        <v>0.0</v>
      </c>
      <c r="I182" s="142">
        <v>0.0</v>
      </c>
      <c r="J182" s="17" t="s">
        <v>7965</v>
      </c>
      <c r="K182" s="16">
        <v>3.0</v>
      </c>
      <c r="L182" s="143">
        <v>202412.0</v>
      </c>
      <c r="M182" s="163">
        <v>0.0</v>
      </c>
      <c r="N182" s="164"/>
      <c r="O182" s="142" t="s">
        <v>18</v>
      </c>
      <c r="P182" s="27" t="s">
        <v>7966</v>
      </c>
      <c r="Q182" s="164"/>
      <c r="R182" s="37"/>
      <c r="S182" s="37"/>
      <c r="T182" s="163">
        <v>733.0</v>
      </c>
      <c r="U182" s="37"/>
      <c r="V182" s="37"/>
      <c r="W182" s="37"/>
      <c r="X182" s="37"/>
      <c r="Y182" s="37"/>
      <c r="Z182" s="37"/>
      <c r="AA182" s="37"/>
      <c r="AB182" s="37"/>
      <c r="AC182" s="37"/>
      <c r="AD182" s="37"/>
    </row>
    <row r="183">
      <c r="A183" s="143">
        <v>211.0</v>
      </c>
      <c r="B183" s="121">
        <v>24.1119060508473</v>
      </c>
      <c r="C183" s="121">
        <v>120.763908913126</v>
      </c>
      <c r="D183" s="143">
        <v>342.0</v>
      </c>
      <c r="E183" s="143">
        <v>30.0</v>
      </c>
      <c r="F183" s="163">
        <v>5.0</v>
      </c>
      <c r="G183" s="163">
        <v>1.0</v>
      </c>
      <c r="H183" s="142">
        <v>0.0</v>
      </c>
      <c r="I183" s="142">
        <v>0.0</v>
      </c>
      <c r="J183" s="17" t="s">
        <v>7967</v>
      </c>
      <c r="K183" s="16">
        <v>3.0</v>
      </c>
      <c r="L183" s="143">
        <v>202412.0</v>
      </c>
      <c r="M183" s="163">
        <v>0.0</v>
      </c>
      <c r="N183" s="164"/>
      <c r="O183" s="142" t="s">
        <v>18</v>
      </c>
      <c r="P183" s="27" t="s">
        <v>7968</v>
      </c>
      <c r="Q183" s="164"/>
      <c r="R183" s="37"/>
      <c r="S183" s="37"/>
      <c r="T183" s="163">
        <v>734.0</v>
      </c>
      <c r="U183" s="37"/>
      <c r="V183" s="37"/>
      <c r="W183" s="37"/>
      <c r="X183" s="37"/>
      <c r="Y183" s="37"/>
      <c r="Z183" s="37"/>
      <c r="AA183" s="37"/>
      <c r="AB183" s="37"/>
      <c r="AC183" s="37"/>
      <c r="AD183" s="37"/>
    </row>
    <row r="184">
      <c r="A184" s="143">
        <v>213.0</v>
      </c>
      <c r="B184" s="171">
        <v>24.1767413531771</v>
      </c>
      <c r="C184" s="171">
        <v>120.628599661436</v>
      </c>
      <c r="D184" s="172">
        <v>269.0</v>
      </c>
      <c r="E184" s="172">
        <v>35.0</v>
      </c>
      <c r="F184" s="163">
        <v>5.0</v>
      </c>
      <c r="G184" s="163">
        <v>1.0</v>
      </c>
      <c r="H184" s="142">
        <v>0.0</v>
      </c>
      <c r="I184" s="142">
        <v>0.0</v>
      </c>
      <c r="J184" s="17" t="s">
        <v>6343</v>
      </c>
      <c r="K184" s="16">
        <v>3.0</v>
      </c>
      <c r="L184" s="163">
        <v>202309.0</v>
      </c>
      <c r="M184" s="163">
        <v>0.0</v>
      </c>
      <c r="N184" s="164"/>
      <c r="O184" s="142" t="s">
        <v>18</v>
      </c>
      <c r="P184" s="170" t="s">
        <v>7969</v>
      </c>
      <c r="Q184" s="164"/>
      <c r="R184" s="37"/>
      <c r="S184" s="37"/>
      <c r="T184" s="163">
        <v>736.0</v>
      </c>
      <c r="U184" s="37"/>
      <c r="V184" s="37"/>
      <c r="W184" s="37"/>
      <c r="X184" s="37"/>
      <c r="Y184" s="37"/>
      <c r="Z184" s="37"/>
      <c r="AA184" s="37"/>
      <c r="AB184" s="37"/>
      <c r="AC184" s="37"/>
      <c r="AD184" s="37"/>
    </row>
    <row r="185">
      <c r="A185" s="143">
        <v>214.0</v>
      </c>
      <c r="B185" s="121">
        <v>24.1916479835716</v>
      </c>
      <c r="C185" s="121">
        <v>120.592381552285</v>
      </c>
      <c r="D185" s="143">
        <v>286.0</v>
      </c>
      <c r="E185" s="143">
        <v>60.0</v>
      </c>
      <c r="F185" s="163">
        <v>5.0</v>
      </c>
      <c r="G185" s="163">
        <v>1.0</v>
      </c>
      <c r="H185" s="142">
        <v>0.0</v>
      </c>
      <c r="I185" s="142">
        <v>0.0</v>
      </c>
      <c r="J185" s="17" t="s">
        <v>7970</v>
      </c>
      <c r="K185" s="16">
        <v>3.0</v>
      </c>
      <c r="L185" s="163">
        <v>202309.0</v>
      </c>
      <c r="M185" s="163">
        <v>0.0</v>
      </c>
      <c r="N185" s="164"/>
      <c r="O185" s="142" t="s">
        <v>18</v>
      </c>
      <c r="P185" s="27" t="s">
        <v>7971</v>
      </c>
      <c r="Q185" s="164"/>
      <c r="R185" s="37"/>
      <c r="S185" s="37"/>
      <c r="T185" s="163">
        <v>737.0</v>
      </c>
      <c r="U185" s="37"/>
      <c r="V185" s="37"/>
      <c r="W185" s="37"/>
      <c r="X185" s="37"/>
      <c r="Y185" s="37"/>
      <c r="Z185" s="37"/>
      <c r="AA185" s="37"/>
      <c r="AB185" s="37"/>
      <c r="AC185" s="37"/>
      <c r="AD185" s="37"/>
    </row>
    <row r="186">
      <c r="A186" s="143">
        <v>215.0</v>
      </c>
      <c r="B186" s="162">
        <v>24.1773989175838</v>
      </c>
      <c r="C186" s="162">
        <v>120.626392817165</v>
      </c>
      <c r="D186" s="163">
        <v>113.0</v>
      </c>
      <c r="E186" s="163">
        <v>40.0</v>
      </c>
      <c r="F186" s="163">
        <v>5.0</v>
      </c>
      <c r="G186" s="163">
        <v>1.0</v>
      </c>
      <c r="H186" s="142">
        <v>0.0</v>
      </c>
      <c r="I186" s="142">
        <v>0.0</v>
      </c>
      <c r="J186" s="17" t="s">
        <v>6343</v>
      </c>
      <c r="K186" s="16">
        <v>3.0</v>
      </c>
      <c r="L186" s="163">
        <v>202309.0</v>
      </c>
      <c r="M186" s="163">
        <v>0.0</v>
      </c>
      <c r="N186" s="164"/>
      <c r="O186" s="142" t="s">
        <v>18</v>
      </c>
      <c r="P186" s="176" t="s">
        <v>7972</v>
      </c>
      <c r="Q186" s="164"/>
      <c r="R186" s="37"/>
      <c r="S186" s="37"/>
      <c r="T186" s="163">
        <v>738.0</v>
      </c>
      <c r="U186" s="37"/>
      <c r="V186" s="37"/>
      <c r="W186" s="37"/>
      <c r="X186" s="37"/>
      <c r="Y186" s="37"/>
      <c r="Z186" s="37"/>
      <c r="AA186" s="37"/>
      <c r="AB186" s="37"/>
      <c r="AC186" s="37"/>
      <c r="AD186" s="37"/>
    </row>
    <row r="187">
      <c r="A187" s="143">
        <v>216.0</v>
      </c>
      <c r="B187" s="171">
        <v>24.1181179758049</v>
      </c>
      <c r="C187" s="171">
        <v>120.702793310657</v>
      </c>
      <c r="D187" s="172">
        <v>6.0</v>
      </c>
      <c r="E187" s="143">
        <v>40.0</v>
      </c>
      <c r="F187" s="163">
        <v>5.0</v>
      </c>
      <c r="G187" s="163">
        <v>1.0</v>
      </c>
      <c r="H187" s="142">
        <v>0.0</v>
      </c>
      <c r="I187" s="142">
        <v>0.0</v>
      </c>
      <c r="J187" s="17" t="s">
        <v>7973</v>
      </c>
      <c r="K187" s="16">
        <v>3.0</v>
      </c>
      <c r="L187" s="143">
        <v>202412.0</v>
      </c>
      <c r="M187" s="163">
        <v>0.0</v>
      </c>
      <c r="N187" s="164"/>
      <c r="O187" s="142" t="s">
        <v>18</v>
      </c>
      <c r="P187" s="178" t="s">
        <v>7974</v>
      </c>
      <c r="Q187" s="164"/>
      <c r="R187" s="37"/>
      <c r="S187" s="37"/>
      <c r="T187" s="163">
        <v>739.0</v>
      </c>
      <c r="U187" s="37"/>
      <c r="V187" s="37"/>
      <c r="W187" s="37"/>
      <c r="X187" s="37"/>
      <c r="Y187" s="37"/>
      <c r="Z187" s="37"/>
      <c r="AA187" s="37"/>
      <c r="AB187" s="37"/>
      <c r="AC187" s="37"/>
      <c r="AD187" s="37"/>
    </row>
    <row r="188">
      <c r="A188" s="143">
        <v>217.0</v>
      </c>
      <c r="B188" s="171">
        <v>24.1181179758049</v>
      </c>
      <c r="C188" s="171">
        <v>120.702793310657</v>
      </c>
      <c r="D188" s="172">
        <v>186.0</v>
      </c>
      <c r="E188" s="143">
        <v>40.0</v>
      </c>
      <c r="F188" s="163">
        <v>5.0</v>
      </c>
      <c r="G188" s="163">
        <v>1.0</v>
      </c>
      <c r="H188" s="142">
        <v>0.0</v>
      </c>
      <c r="I188" s="142">
        <v>0.0</v>
      </c>
      <c r="J188" s="17" t="s">
        <v>7973</v>
      </c>
      <c r="K188" s="16">
        <v>3.0</v>
      </c>
      <c r="L188" s="143">
        <v>202412.0</v>
      </c>
      <c r="M188" s="163">
        <v>0.0</v>
      </c>
      <c r="N188" s="164"/>
      <c r="O188" s="142" t="s">
        <v>18</v>
      </c>
      <c r="P188" s="178" t="s">
        <v>7974</v>
      </c>
      <c r="Q188" s="164"/>
      <c r="R188" s="37"/>
      <c r="S188" s="37"/>
      <c r="T188" s="163">
        <v>740.0</v>
      </c>
      <c r="U188" s="37"/>
      <c r="V188" s="37"/>
      <c r="W188" s="37"/>
      <c r="X188" s="37"/>
      <c r="Y188" s="37"/>
      <c r="Z188" s="37"/>
      <c r="AA188" s="37"/>
      <c r="AB188" s="37"/>
      <c r="AC188" s="37"/>
      <c r="AD188" s="37"/>
    </row>
    <row r="189">
      <c r="A189" s="143">
        <v>218.0</v>
      </c>
      <c r="B189" s="121">
        <v>24.1578537723065</v>
      </c>
      <c r="C189" s="121">
        <v>120.733759067424</v>
      </c>
      <c r="D189" s="143">
        <v>3.0</v>
      </c>
      <c r="E189" s="143">
        <v>50.0</v>
      </c>
      <c r="F189" s="163">
        <v>5.0</v>
      </c>
      <c r="G189" s="163">
        <v>1.0</v>
      </c>
      <c r="H189" s="142">
        <v>0.0</v>
      </c>
      <c r="I189" s="142">
        <v>0.0</v>
      </c>
      <c r="J189" s="17" t="s">
        <v>7975</v>
      </c>
      <c r="K189" s="16">
        <v>3.0</v>
      </c>
      <c r="L189" s="143">
        <v>202412.0</v>
      </c>
      <c r="M189" s="163">
        <v>0.0</v>
      </c>
      <c r="N189" s="164"/>
      <c r="O189" s="142" t="s">
        <v>18</v>
      </c>
      <c r="P189" s="27" t="s">
        <v>7976</v>
      </c>
      <c r="Q189" s="164"/>
      <c r="R189" s="37"/>
      <c r="S189" s="37"/>
      <c r="T189" s="163">
        <v>741.0</v>
      </c>
      <c r="U189" s="37"/>
      <c r="V189" s="37"/>
      <c r="W189" s="37"/>
      <c r="X189" s="37"/>
      <c r="Y189" s="37"/>
      <c r="Z189" s="37"/>
      <c r="AA189" s="37"/>
      <c r="AB189" s="37"/>
      <c r="AC189" s="37"/>
      <c r="AD189" s="37"/>
    </row>
    <row r="190">
      <c r="A190" s="143">
        <v>219.0</v>
      </c>
      <c r="B190" s="121">
        <v>24.1578537723065</v>
      </c>
      <c r="C190" s="121">
        <v>120.733759067424</v>
      </c>
      <c r="D190" s="143">
        <v>183.0</v>
      </c>
      <c r="E190" s="143">
        <v>50.0</v>
      </c>
      <c r="F190" s="163">
        <v>5.0</v>
      </c>
      <c r="G190" s="163">
        <v>1.0</v>
      </c>
      <c r="H190" s="142">
        <v>0.0</v>
      </c>
      <c r="I190" s="142">
        <v>0.0</v>
      </c>
      <c r="J190" s="17" t="s">
        <v>7975</v>
      </c>
      <c r="K190" s="16">
        <v>3.0</v>
      </c>
      <c r="L190" s="143">
        <v>202412.0</v>
      </c>
      <c r="M190" s="163">
        <v>0.0</v>
      </c>
      <c r="N190" s="164"/>
      <c r="O190" s="142" t="s">
        <v>18</v>
      </c>
      <c r="P190" s="27" t="s">
        <v>7976</v>
      </c>
      <c r="Q190" s="164"/>
      <c r="R190" s="37"/>
      <c r="S190" s="37"/>
      <c r="T190" s="163">
        <v>742.0</v>
      </c>
      <c r="U190" s="37"/>
      <c r="V190" s="37"/>
      <c r="W190" s="37"/>
      <c r="X190" s="37"/>
      <c r="Y190" s="37"/>
      <c r="Z190" s="37"/>
      <c r="AA190" s="37"/>
      <c r="AB190" s="37"/>
      <c r="AC190" s="37"/>
      <c r="AD190" s="37"/>
    </row>
    <row r="191">
      <c r="A191" s="143">
        <v>220.0</v>
      </c>
      <c r="B191" s="162">
        <v>24.190183805117</v>
      </c>
      <c r="C191" s="162">
        <v>120.640424886551</v>
      </c>
      <c r="D191" s="163">
        <v>38.0</v>
      </c>
      <c r="E191" s="163">
        <v>50.0</v>
      </c>
      <c r="F191" s="163">
        <v>5.0</v>
      </c>
      <c r="G191" s="163">
        <v>1.0</v>
      </c>
      <c r="H191" s="173">
        <v>3.0</v>
      </c>
      <c r="I191" s="142">
        <v>0.0</v>
      </c>
      <c r="J191" s="17" t="s">
        <v>7977</v>
      </c>
      <c r="K191" s="16">
        <v>3.0</v>
      </c>
      <c r="L191" s="163">
        <v>202309.0</v>
      </c>
      <c r="M191" s="163">
        <v>0.0</v>
      </c>
      <c r="N191" s="164"/>
      <c r="O191" s="142" t="s">
        <v>18</v>
      </c>
      <c r="P191" s="27" t="s">
        <v>7978</v>
      </c>
      <c r="Q191" s="164"/>
      <c r="R191" s="37"/>
      <c r="S191" s="37"/>
      <c r="T191" s="163">
        <v>743.0</v>
      </c>
      <c r="U191" s="37"/>
      <c r="V191" s="37"/>
      <c r="W191" s="37"/>
      <c r="X191" s="37"/>
      <c r="Y191" s="37"/>
      <c r="Z191" s="37"/>
      <c r="AA191" s="37"/>
      <c r="AB191" s="37"/>
      <c r="AC191" s="37"/>
      <c r="AD191" s="37"/>
    </row>
    <row r="192">
      <c r="A192" s="143">
        <v>221.0</v>
      </c>
      <c r="B192" s="162">
        <v>24.1595408681686</v>
      </c>
      <c r="C192" s="162">
        <v>120.627359946417</v>
      </c>
      <c r="D192" s="163">
        <v>27.0</v>
      </c>
      <c r="E192" s="163">
        <v>50.0</v>
      </c>
      <c r="F192" s="163">
        <v>5.0</v>
      </c>
      <c r="G192" s="163">
        <v>1.0</v>
      </c>
      <c r="H192" s="173">
        <v>3.0</v>
      </c>
      <c r="I192" s="142">
        <v>0.0</v>
      </c>
      <c r="J192" s="17" t="s">
        <v>6359</v>
      </c>
      <c r="K192" s="16">
        <v>3.0</v>
      </c>
      <c r="L192" s="163">
        <v>202309.0</v>
      </c>
      <c r="M192" s="163">
        <v>0.0</v>
      </c>
      <c r="N192" s="164"/>
      <c r="O192" s="142" t="s">
        <v>18</v>
      </c>
      <c r="P192" s="27" t="s">
        <v>7979</v>
      </c>
      <c r="Q192" s="164"/>
      <c r="R192" s="37"/>
      <c r="S192" s="37"/>
      <c r="T192" s="163">
        <v>744.0</v>
      </c>
      <c r="U192" s="37"/>
      <c r="V192" s="37"/>
      <c r="W192" s="37"/>
      <c r="X192" s="37"/>
      <c r="Y192" s="37"/>
      <c r="Z192" s="37"/>
      <c r="AA192" s="37"/>
      <c r="AB192" s="37"/>
      <c r="AC192" s="37"/>
      <c r="AD192" s="37"/>
    </row>
    <row r="193">
      <c r="A193" s="143">
        <v>223.0</v>
      </c>
      <c r="B193" s="162">
        <v>24.1400994387552</v>
      </c>
      <c r="C193" s="162">
        <v>120.677156339146</v>
      </c>
      <c r="D193" s="163">
        <v>43.0</v>
      </c>
      <c r="E193" s="163">
        <v>50.0</v>
      </c>
      <c r="F193" s="163">
        <v>5.0</v>
      </c>
      <c r="G193" s="163">
        <v>1.0</v>
      </c>
      <c r="H193" s="142">
        <v>0.0</v>
      </c>
      <c r="I193" s="142">
        <v>0.0</v>
      </c>
      <c r="J193" s="17" t="s">
        <v>7980</v>
      </c>
      <c r="K193" s="16">
        <v>3.0</v>
      </c>
      <c r="L193" s="163">
        <v>202309.0</v>
      </c>
      <c r="M193" s="163">
        <v>0.0</v>
      </c>
      <c r="N193" s="164"/>
      <c r="O193" s="142" t="s">
        <v>18</v>
      </c>
      <c r="P193" s="177" t="s">
        <v>7981</v>
      </c>
      <c r="Q193" s="164"/>
      <c r="R193" s="37"/>
      <c r="S193" s="37"/>
      <c r="T193" s="163">
        <v>746.0</v>
      </c>
      <c r="U193" s="37"/>
      <c r="V193" s="37"/>
      <c r="W193" s="37"/>
      <c r="X193" s="37"/>
      <c r="Y193" s="37"/>
      <c r="Z193" s="37"/>
      <c r="AA193" s="37"/>
      <c r="AB193" s="37"/>
      <c r="AC193" s="37"/>
      <c r="AD193" s="37"/>
    </row>
    <row r="194">
      <c r="A194" s="143">
        <v>224.0</v>
      </c>
      <c r="B194" s="162">
        <v>24.1445829139187</v>
      </c>
      <c r="C194" s="162">
        <v>120.672278546312</v>
      </c>
      <c r="D194" s="163">
        <v>134.0</v>
      </c>
      <c r="E194" s="163">
        <v>50.0</v>
      </c>
      <c r="F194" s="163">
        <v>5.0</v>
      </c>
      <c r="G194" s="163">
        <v>1.0</v>
      </c>
      <c r="H194" s="142">
        <v>0.0</v>
      </c>
      <c r="I194" s="142">
        <v>0.0</v>
      </c>
      <c r="J194" s="17" t="s">
        <v>1824</v>
      </c>
      <c r="K194" s="16">
        <v>3.0</v>
      </c>
      <c r="L194" s="163">
        <v>202309.0</v>
      </c>
      <c r="M194" s="163">
        <v>0.0</v>
      </c>
      <c r="N194" s="164"/>
      <c r="O194" s="142" t="s">
        <v>18</v>
      </c>
      <c r="P194" s="164" t="s">
        <v>7982</v>
      </c>
      <c r="Q194" s="164"/>
      <c r="R194" s="37"/>
      <c r="S194" s="37"/>
      <c r="T194" s="163">
        <v>747.0</v>
      </c>
      <c r="U194" s="37"/>
      <c r="V194" s="37"/>
      <c r="W194" s="37"/>
      <c r="X194" s="37"/>
      <c r="Y194" s="37"/>
      <c r="Z194" s="37"/>
      <c r="AA194" s="37"/>
      <c r="AB194" s="37"/>
      <c r="AC194" s="37"/>
      <c r="AD194" s="37"/>
    </row>
    <row r="195">
      <c r="A195" s="143">
        <v>225.0</v>
      </c>
      <c r="B195" s="162">
        <v>24.1613629984618</v>
      </c>
      <c r="C195" s="162">
        <v>120.662749893494</v>
      </c>
      <c r="D195" s="163">
        <v>235.0</v>
      </c>
      <c r="E195" s="163">
        <v>50.0</v>
      </c>
      <c r="F195" s="163">
        <v>5.0</v>
      </c>
      <c r="G195" s="163">
        <v>1.0</v>
      </c>
      <c r="H195" s="142">
        <v>0.0</v>
      </c>
      <c r="I195" s="142">
        <v>0.0</v>
      </c>
      <c r="J195" s="17" t="s">
        <v>7983</v>
      </c>
      <c r="K195" s="16">
        <v>3.0</v>
      </c>
      <c r="L195" s="163">
        <v>202309.0</v>
      </c>
      <c r="M195" s="163">
        <v>0.0</v>
      </c>
      <c r="N195" s="164"/>
      <c r="O195" s="142" t="s">
        <v>18</v>
      </c>
      <c r="P195" s="177" t="s">
        <v>7984</v>
      </c>
      <c r="Q195" s="164"/>
      <c r="R195" s="37"/>
      <c r="S195" s="37"/>
      <c r="T195" s="163">
        <v>748.0</v>
      </c>
      <c r="U195" s="37"/>
      <c r="V195" s="37"/>
      <c r="W195" s="37"/>
      <c r="X195" s="37"/>
      <c r="Y195" s="37"/>
      <c r="Z195" s="37"/>
      <c r="AA195" s="37"/>
      <c r="AB195" s="37"/>
      <c r="AC195" s="37"/>
      <c r="AD195" s="37"/>
    </row>
    <row r="196">
      <c r="A196" s="143">
        <v>227.0</v>
      </c>
      <c r="B196" s="121">
        <v>24.2366563086938</v>
      </c>
      <c r="C196" s="121">
        <v>120.805433144062</v>
      </c>
      <c r="D196" s="143">
        <v>33.0</v>
      </c>
      <c r="E196" s="143">
        <v>50.0</v>
      </c>
      <c r="F196" s="163">
        <v>5.0</v>
      </c>
      <c r="G196" s="163">
        <v>1.0</v>
      </c>
      <c r="H196" s="142">
        <v>0.0</v>
      </c>
      <c r="I196" s="142">
        <v>0.0</v>
      </c>
      <c r="J196" s="17" t="s">
        <v>7985</v>
      </c>
      <c r="K196" s="16">
        <v>3.0</v>
      </c>
      <c r="L196" s="143">
        <v>202412.0</v>
      </c>
      <c r="M196" s="163">
        <v>0.0</v>
      </c>
      <c r="N196" s="164"/>
      <c r="O196" s="142" t="s">
        <v>18</v>
      </c>
      <c r="P196" s="27" t="s">
        <v>7986</v>
      </c>
      <c r="Q196" s="164"/>
      <c r="R196" s="37"/>
      <c r="S196" s="37"/>
      <c r="T196" s="163">
        <v>750.0</v>
      </c>
      <c r="U196" s="37"/>
      <c r="V196" s="37"/>
      <c r="W196" s="37"/>
      <c r="X196" s="37"/>
      <c r="Y196" s="37"/>
      <c r="Z196" s="37"/>
      <c r="AA196" s="37"/>
      <c r="AB196" s="37"/>
      <c r="AC196" s="37"/>
      <c r="AD196" s="37"/>
    </row>
    <row r="197">
      <c r="A197" s="143">
        <v>228.0</v>
      </c>
      <c r="B197" s="76">
        <v>24.2343575036333</v>
      </c>
      <c r="C197" s="76">
        <v>120.571490454087</v>
      </c>
      <c r="D197" s="76">
        <v>331.0</v>
      </c>
      <c r="E197" s="163">
        <v>40.0</v>
      </c>
      <c r="F197" s="163">
        <v>5.0</v>
      </c>
      <c r="G197" s="163">
        <v>1.0</v>
      </c>
      <c r="H197" s="142">
        <v>0.0</v>
      </c>
      <c r="I197" s="142">
        <v>0.0</v>
      </c>
      <c r="J197" s="17" t="s">
        <v>7987</v>
      </c>
      <c r="K197" s="16">
        <v>3.0</v>
      </c>
      <c r="L197" s="163">
        <v>202309.0</v>
      </c>
      <c r="M197" s="163">
        <v>0.0</v>
      </c>
      <c r="N197" s="164"/>
      <c r="O197" s="142" t="s">
        <v>18</v>
      </c>
      <c r="P197" s="27" t="s">
        <v>7988</v>
      </c>
      <c r="Q197" s="164"/>
      <c r="R197" s="37"/>
      <c r="S197" s="37"/>
      <c r="T197" s="163">
        <v>751.0</v>
      </c>
      <c r="U197" s="37"/>
      <c r="V197" s="37"/>
      <c r="W197" s="37"/>
      <c r="X197" s="37"/>
      <c r="Y197" s="37"/>
      <c r="Z197" s="37"/>
      <c r="AA197" s="37"/>
      <c r="AB197" s="37"/>
      <c r="AC197" s="37"/>
      <c r="AD197" s="37"/>
    </row>
    <row r="198">
      <c r="A198" s="143">
        <v>229.0</v>
      </c>
      <c r="B198" s="121">
        <v>24.3282388672788</v>
      </c>
      <c r="C198" s="121">
        <v>120.646749399219</v>
      </c>
      <c r="D198" s="143">
        <v>151.0</v>
      </c>
      <c r="E198" s="143">
        <v>70.0</v>
      </c>
      <c r="F198" s="163">
        <v>5.0</v>
      </c>
      <c r="G198" s="163">
        <v>1.0</v>
      </c>
      <c r="H198" s="142">
        <v>0.0</v>
      </c>
      <c r="I198" s="142">
        <v>0.0</v>
      </c>
      <c r="J198" s="17" t="s">
        <v>7989</v>
      </c>
      <c r="K198" s="16">
        <v>3.0</v>
      </c>
      <c r="L198" s="143">
        <v>202412.0</v>
      </c>
      <c r="M198" s="163">
        <v>0.0</v>
      </c>
      <c r="N198" s="164"/>
      <c r="O198" s="142" t="s">
        <v>18</v>
      </c>
      <c r="P198" s="27" t="s">
        <v>7990</v>
      </c>
      <c r="Q198" s="164"/>
      <c r="R198" s="37"/>
      <c r="S198" s="37"/>
      <c r="T198" s="163">
        <v>752.0</v>
      </c>
      <c r="U198" s="37"/>
      <c r="V198" s="37"/>
      <c r="W198" s="37"/>
      <c r="X198" s="37"/>
      <c r="Y198" s="37"/>
      <c r="Z198" s="37"/>
      <c r="AA198" s="37"/>
      <c r="AB198" s="37"/>
      <c r="AC198" s="37"/>
      <c r="AD198" s="37"/>
    </row>
    <row r="199">
      <c r="A199" s="143">
        <v>230.0</v>
      </c>
      <c r="B199" s="121">
        <v>24.3233374383731</v>
      </c>
      <c r="C199" s="121">
        <v>120.920810190391</v>
      </c>
      <c r="D199" s="143">
        <v>2.0</v>
      </c>
      <c r="E199" s="143">
        <v>40.0</v>
      </c>
      <c r="F199" s="163">
        <v>5.0</v>
      </c>
      <c r="G199" s="163">
        <v>1.0</v>
      </c>
      <c r="H199" s="142">
        <v>0.0</v>
      </c>
      <c r="I199" s="142">
        <v>0.0</v>
      </c>
      <c r="J199" s="17" t="s">
        <v>7991</v>
      </c>
      <c r="K199" s="16">
        <v>3.0</v>
      </c>
      <c r="L199" s="143">
        <v>202412.0</v>
      </c>
      <c r="M199" s="163">
        <v>0.0</v>
      </c>
      <c r="N199" s="164"/>
      <c r="O199" s="142" t="s">
        <v>18</v>
      </c>
      <c r="P199" s="27" t="s">
        <v>7992</v>
      </c>
      <c r="Q199" s="164"/>
      <c r="R199" s="37"/>
      <c r="S199" s="37"/>
      <c r="T199" s="163">
        <v>587.0</v>
      </c>
      <c r="U199" s="37"/>
      <c r="V199" s="37"/>
      <c r="W199" s="37"/>
      <c r="X199" s="37"/>
      <c r="Y199" s="37"/>
      <c r="Z199" s="37"/>
      <c r="AA199" s="37"/>
      <c r="AB199" s="37"/>
      <c r="AC199" s="37"/>
      <c r="AD199" s="37"/>
    </row>
    <row r="200">
      <c r="A200" s="143">
        <v>231.0</v>
      </c>
      <c r="B200" s="121">
        <v>24.2084832712663</v>
      </c>
      <c r="C200" s="121">
        <v>121.01279606098</v>
      </c>
      <c r="D200" s="143">
        <v>210.0</v>
      </c>
      <c r="E200" s="143">
        <v>30.0</v>
      </c>
      <c r="F200" s="163">
        <v>5.0</v>
      </c>
      <c r="G200" s="163">
        <v>1.0</v>
      </c>
      <c r="H200" s="142">
        <v>0.0</v>
      </c>
      <c r="I200" s="142">
        <v>0.0</v>
      </c>
      <c r="J200" s="17" t="s">
        <v>56</v>
      </c>
      <c r="K200" s="16">
        <v>3.0</v>
      </c>
      <c r="L200" s="143">
        <v>202412.0</v>
      </c>
      <c r="M200" s="163">
        <v>0.0</v>
      </c>
      <c r="N200" s="164"/>
      <c r="O200" s="142" t="s">
        <v>18</v>
      </c>
      <c r="P200" s="27" t="s">
        <v>7993</v>
      </c>
      <c r="Q200" s="164"/>
      <c r="R200" s="37"/>
      <c r="S200" s="37"/>
      <c r="T200" s="163">
        <v>588.0</v>
      </c>
      <c r="U200" s="37"/>
      <c r="V200" s="37"/>
      <c r="W200" s="37"/>
      <c r="X200" s="37"/>
      <c r="Y200" s="37"/>
      <c r="Z200" s="37"/>
      <c r="AA200" s="37"/>
      <c r="AB200" s="37"/>
      <c r="AC200" s="37"/>
      <c r="AD200" s="37"/>
    </row>
    <row r="201">
      <c r="A201" s="143">
        <v>232.0</v>
      </c>
      <c r="B201" s="162">
        <v>24.2547966944518</v>
      </c>
      <c r="C201" s="162">
        <v>121.255746090563</v>
      </c>
      <c r="D201" s="163">
        <v>4.0</v>
      </c>
      <c r="E201" s="143">
        <v>40.0</v>
      </c>
      <c r="F201" s="163">
        <v>5.0</v>
      </c>
      <c r="G201" s="163">
        <v>1.0</v>
      </c>
      <c r="H201" s="142">
        <v>0.0</v>
      </c>
      <c r="I201" s="142">
        <v>0.0</v>
      </c>
      <c r="J201" s="17" t="s">
        <v>56</v>
      </c>
      <c r="K201" s="16">
        <v>3.0</v>
      </c>
      <c r="L201" s="163">
        <v>202309.0</v>
      </c>
      <c r="M201" s="163">
        <v>0.0</v>
      </c>
      <c r="N201" s="164"/>
      <c r="O201" s="142" t="s">
        <v>18</v>
      </c>
      <c r="P201" s="27" t="s">
        <v>7994</v>
      </c>
      <c r="Q201" s="164"/>
      <c r="R201" s="37"/>
      <c r="S201" s="37"/>
      <c r="T201" s="163">
        <v>610.0</v>
      </c>
      <c r="U201" s="37"/>
      <c r="V201" s="37"/>
      <c r="W201" s="37"/>
      <c r="X201" s="37"/>
      <c r="Y201" s="37"/>
      <c r="Z201" s="37"/>
      <c r="AA201" s="37"/>
      <c r="AB201" s="37"/>
      <c r="AC201" s="37"/>
      <c r="AD201" s="37"/>
    </row>
    <row r="202">
      <c r="A202" s="143">
        <v>233.0</v>
      </c>
      <c r="B202" s="162">
        <v>24.3033290841208</v>
      </c>
      <c r="C202" s="162">
        <v>121.282479074355</v>
      </c>
      <c r="D202" s="163">
        <v>57.0</v>
      </c>
      <c r="E202" s="163">
        <v>30.0</v>
      </c>
      <c r="F202" s="163">
        <v>5.0</v>
      </c>
      <c r="G202" s="163">
        <v>1.0</v>
      </c>
      <c r="H202" s="142">
        <v>0.0</v>
      </c>
      <c r="I202" s="142">
        <v>0.0</v>
      </c>
      <c r="J202" s="17" t="s">
        <v>7995</v>
      </c>
      <c r="K202" s="16">
        <v>3.0</v>
      </c>
      <c r="L202" s="163">
        <v>202309.0</v>
      </c>
      <c r="M202" s="163">
        <v>0.0</v>
      </c>
      <c r="N202" s="164"/>
      <c r="O202" s="142" t="s">
        <v>18</v>
      </c>
      <c r="P202" s="27" t="s">
        <v>7996</v>
      </c>
      <c r="Q202" s="164"/>
      <c r="R202" s="37"/>
      <c r="S202" s="37"/>
      <c r="T202" s="163">
        <v>595.0</v>
      </c>
      <c r="U202" s="37"/>
      <c r="V202" s="37"/>
      <c r="W202" s="37"/>
      <c r="X202" s="37"/>
      <c r="Y202" s="37"/>
      <c r="Z202" s="37"/>
      <c r="AA202" s="37"/>
      <c r="AB202" s="37"/>
      <c r="AC202" s="37"/>
      <c r="AD202" s="37"/>
    </row>
    <row r="203">
      <c r="A203" s="143">
        <v>234.0</v>
      </c>
      <c r="B203" s="162">
        <v>24.2821480444047</v>
      </c>
      <c r="C203" s="162">
        <v>121.266200436781</v>
      </c>
      <c r="D203" s="163">
        <v>350.0</v>
      </c>
      <c r="E203" s="163">
        <v>30.0</v>
      </c>
      <c r="F203" s="163">
        <v>5.0</v>
      </c>
      <c r="G203" s="163">
        <v>1.0</v>
      </c>
      <c r="H203" s="142">
        <v>0.0</v>
      </c>
      <c r="I203" s="142">
        <v>0.0</v>
      </c>
      <c r="J203" s="17" t="s">
        <v>7995</v>
      </c>
      <c r="K203" s="16">
        <v>3.0</v>
      </c>
      <c r="L203" s="163">
        <v>202309.0</v>
      </c>
      <c r="M203" s="163">
        <v>0.0</v>
      </c>
      <c r="N203" s="164"/>
      <c r="O203" s="142" t="s">
        <v>18</v>
      </c>
      <c r="P203" s="27" t="s">
        <v>7997</v>
      </c>
      <c r="Q203" s="164"/>
      <c r="R203" s="37"/>
      <c r="S203" s="37"/>
      <c r="T203" s="163">
        <v>596.0</v>
      </c>
      <c r="U203" s="37"/>
      <c r="V203" s="37"/>
      <c r="W203" s="37"/>
      <c r="X203" s="37"/>
      <c r="Y203" s="37"/>
      <c r="Z203" s="37"/>
      <c r="AA203" s="37"/>
      <c r="AB203" s="37"/>
      <c r="AC203" s="37"/>
      <c r="AD203" s="37"/>
    </row>
    <row r="204">
      <c r="A204" s="143">
        <v>235.0</v>
      </c>
      <c r="B204" s="121">
        <v>24.2572862241361</v>
      </c>
      <c r="C204" s="121">
        <v>121.209193569202</v>
      </c>
      <c r="D204" s="143">
        <v>314.0</v>
      </c>
      <c r="E204" s="143">
        <v>50.0</v>
      </c>
      <c r="F204" s="163">
        <v>5.0</v>
      </c>
      <c r="G204" s="163">
        <v>1.0</v>
      </c>
      <c r="H204" s="142">
        <v>0.0</v>
      </c>
      <c r="I204" s="142">
        <v>0.0</v>
      </c>
      <c r="J204" s="17" t="s">
        <v>56</v>
      </c>
      <c r="K204" s="16">
        <v>3.0</v>
      </c>
      <c r="L204" s="143">
        <v>202412.0</v>
      </c>
      <c r="M204" s="163">
        <v>0.0</v>
      </c>
      <c r="N204" s="164"/>
      <c r="O204" s="142" t="s">
        <v>18</v>
      </c>
      <c r="P204" s="27" t="s">
        <v>7998</v>
      </c>
      <c r="Q204" s="164"/>
      <c r="R204" s="135"/>
      <c r="S204" s="37"/>
      <c r="T204" s="163">
        <v>609.0</v>
      </c>
      <c r="U204" s="37"/>
      <c r="V204" s="37"/>
      <c r="W204" s="37"/>
      <c r="X204" s="37"/>
      <c r="Y204" s="37"/>
      <c r="Z204" s="37"/>
      <c r="AA204" s="37"/>
      <c r="AB204" s="37"/>
      <c r="AC204" s="37"/>
      <c r="AD204" s="37"/>
    </row>
    <row r="205">
      <c r="A205" s="143">
        <v>236.0</v>
      </c>
      <c r="B205" s="121">
        <v>24.2899831902766</v>
      </c>
      <c r="C205" s="121">
        <v>120.90642464663</v>
      </c>
      <c r="D205" s="163">
        <v>48.0</v>
      </c>
      <c r="E205" s="163">
        <v>40.0</v>
      </c>
      <c r="F205" s="163">
        <v>5.0</v>
      </c>
      <c r="G205" s="163">
        <v>1.0</v>
      </c>
      <c r="H205" s="142">
        <v>0.0</v>
      </c>
      <c r="I205" s="142">
        <v>0.0</v>
      </c>
      <c r="J205" s="17" t="s">
        <v>7991</v>
      </c>
      <c r="K205" s="16">
        <v>3.0</v>
      </c>
      <c r="L205" s="143">
        <v>202412.0</v>
      </c>
      <c r="M205" s="163">
        <v>0.0</v>
      </c>
      <c r="N205" s="164"/>
      <c r="O205" s="142" t="s">
        <v>18</v>
      </c>
      <c r="P205" s="27" t="s">
        <v>7999</v>
      </c>
      <c r="Q205" s="164"/>
      <c r="R205" s="37"/>
      <c r="S205" s="37"/>
      <c r="T205" s="163">
        <v>581.0</v>
      </c>
      <c r="U205" s="37"/>
      <c r="V205" s="37"/>
      <c r="W205" s="37"/>
      <c r="X205" s="37"/>
      <c r="Y205" s="37"/>
      <c r="Z205" s="37"/>
      <c r="AA205" s="37"/>
      <c r="AB205" s="37"/>
      <c r="AC205" s="37"/>
      <c r="AD205" s="37"/>
    </row>
    <row r="206">
      <c r="A206" s="143">
        <v>237.0</v>
      </c>
      <c r="B206" s="121">
        <v>24.2893570553394</v>
      </c>
      <c r="C206" s="121">
        <v>120.905714698716</v>
      </c>
      <c r="D206" s="163">
        <v>226.0</v>
      </c>
      <c r="E206" s="163">
        <v>40.0</v>
      </c>
      <c r="F206" s="163">
        <v>5.0</v>
      </c>
      <c r="G206" s="163">
        <v>1.0</v>
      </c>
      <c r="H206" s="142">
        <v>0.0</v>
      </c>
      <c r="I206" s="142">
        <v>0.0</v>
      </c>
      <c r="J206" s="17" t="s">
        <v>7991</v>
      </c>
      <c r="K206" s="16">
        <v>3.0</v>
      </c>
      <c r="L206" s="143">
        <v>202412.0</v>
      </c>
      <c r="M206" s="163">
        <v>0.0</v>
      </c>
      <c r="N206" s="164"/>
      <c r="O206" s="142" t="s">
        <v>18</v>
      </c>
      <c r="P206" s="27" t="s">
        <v>8000</v>
      </c>
      <c r="Q206" s="164"/>
      <c r="R206" s="37"/>
      <c r="S206" s="37"/>
      <c r="T206" s="163">
        <v>582.0</v>
      </c>
      <c r="U206" s="37"/>
      <c r="V206" s="37"/>
      <c r="W206" s="37"/>
      <c r="X206" s="37"/>
      <c r="Y206" s="37"/>
      <c r="Z206" s="37"/>
      <c r="AA206" s="37"/>
      <c r="AB206" s="37"/>
      <c r="AC206" s="37"/>
      <c r="AD206" s="37"/>
    </row>
    <row r="207">
      <c r="A207" s="143">
        <v>238.0</v>
      </c>
      <c r="B207" s="121">
        <v>24.293996713195</v>
      </c>
      <c r="C207" s="121">
        <v>120.914159010446</v>
      </c>
      <c r="D207" s="143">
        <v>50.0</v>
      </c>
      <c r="E207" s="163">
        <v>40.0</v>
      </c>
      <c r="F207" s="163">
        <v>5.0</v>
      </c>
      <c r="G207" s="163">
        <v>1.0</v>
      </c>
      <c r="H207" s="142">
        <v>0.0</v>
      </c>
      <c r="I207" s="142">
        <v>0.0</v>
      </c>
      <c r="J207" s="17" t="s">
        <v>7991</v>
      </c>
      <c r="K207" s="16">
        <v>3.0</v>
      </c>
      <c r="L207" s="143">
        <v>202412.0</v>
      </c>
      <c r="M207" s="163">
        <v>0.0</v>
      </c>
      <c r="N207" s="164"/>
      <c r="O207" s="142" t="s">
        <v>18</v>
      </c>
      <c r="P207" s="27" t="s">
        <v>8001</v>
      </c>
      <c r="Q207" s="164"/>
      <c r="R207" s="37"/>
      <c r="S207" s="37"/>
      <c r="T207" s="163">
        <v>583.0</v>
      </c>
      <c r="U207" s="37"/>
      <c r="V207" s="37"/>
      <c r="W207" s="37"/>
      <c r="X207" s="37"/>
      <c r="Y207" s="37"/>
      <c r="Z207" s="37"/>
      <c r="AA207" s="37"/>
      <c r="AB207" s="37"/>
      <c r="AC207" s="37"/>
      <c r="AD207" s="37"/>
    </row>
    <row r="208">
      <c r="A208" s="143">
        <v>239.0</v>
      </c>
      <c r="B208" s="121">
        <v>24.2945543934442</v>
      </c>
      <c r="C208" s="121">
        <v>120.914928570532</v>
      </c>
      <c r="D208" s="143">
        <v>230.0</v>
      </c>
      <c r="E208" s="163">
        <v>40.0</v>
      </c>
      <c r="F208" s="163">
        <v>5.0</v>
      </c>
      <c r="G208" s="163">
        <v>1.0</v>
      </c>
      <c r="H208" s="142">
        <v>0.0</v>
      </c>
      <c r="I208" s="142">
        <v>0.0</v>
      </c>
      <c r="J208" s="17" t="s">
        <v>7991</v>
      </c>
      <c r="K208" s="16">
        <v>3.0</v>
      </c>
      <c r="L208" s="143">
        <v>202412.0</v>
      </c>
      <c r="M208" s="163">
        <v>0.0</v>
      </c>
      <c r="N208" s="164"/>
      <c r="O208" s="142" t="s">
        <v>18</v>
      </c>
      <c r="P208" s="27" t="s">
        <v>8002</v>
      </c>
      <c r="Q208" s="164"/>
      <c r="R208" s="37"/>
      <c r="S208" s="37"/>
      <c r="T208" s="163">
        <v>584.0</v>
      </c>
      <c r="U208" s="37"/>
      <c r="V208" s="37"/>
      <c r="W208" s="37"/>
      <c r="X208" s="37"/>
      <c r="Y208" s="37"/>
      <c r="Z208" s="37"/>
      <c r="AA208" s="37"/>
      <c r="AB208" s="37"/>
      <c r="AC208" s="37"/>
      <c r="AD208" s="37"/>
    </row>
    <row r="209">
      <c r="A209" s="143">
        <v>240.0</v>
      </c>
      <c r="B209" s="121">
        <v>24.3158861638688</v>
      </c>
      <c r="C209" s="121">
        <v>120.922774951768</v>
      </c>
      <c r="D209" s="163">
        <v>3.0</v>
      </c>
      <c r="E209" s="143">
        <v>50.0</v>
      </c>
      <c r="F209" s="163">
        <v>5.0</v>
      </c>
      <c r="G209" s="163">
        <v>1.0</v>
      </c>
      <c r="H209" s="142">
        <v>0.0</v>
      </c>
      <c r="I209" s="142">
        <v>0.0</v>
      </c>
      <c r="J209" s="17" t="s">
        <v>7991</v>
      </c>
      <c r="K209" s="16">
        <v>3.0</v>
      </c>
      <c r="L209" s="163">
        <v>202309.0</v>
      </c>
      <c r="M209" s="163">
        <v>0.0</v>
      </c>
      <c r="N209" s="164"/>
      <c r="O209" s="142" t="s">
        <v>18</v>
      </c>
      <c r="P209" s="27" t="s">
        <v>8003</v>
      </c>
      <c r="Q209" s="164"/>
      <c r="R209" s="37"/>
      <c r="S209" s="37"/>
      <c r="T209" s="163">
        <v>585.0</v>
      </c>
      <c r="U209" s="37"/>
      <c r="V209" s="37"/>
      <c r="W209" s="37"/>
      <c r="X209" s="37"/>
      <c r="Y209" s="37"/>
      <c r="Z209" s="37"/>
      <c r="AA209" s="37"/>
      <c r="AB209" s="37"/>
      <c r="AC209" s="37"/>
      <c r="AD209" s="37"/>
    </row>
    <row r="210">
      <c r="A210" s="143">
        <v>241.0</v>
      </c>
      <c r="B210" s="121">
        <v>24.3161472960056</v>
      </c>
      <c r="C210" s="121">
        <v>120.922830213111</v>
      </c>
      <c r="D210" s="143">
        <v>194.0</v>
      </c>
      <c r="E210" s="143">
        <v>50.0</v>
      </c>
      <c r="F210" s="163">
        <v>5.0</v>
      </c>
      <c r="G210" s="163">
        <v>1.0</v>
      </c>
      <c r="H210" s="142">
        <v>0.0</v>
      </c>
      <c r="I210" s="142">
        <v>0.0</v>
      </c>
      <c r="J210" s="17" t="s">
        <v>7991</v>
      </c>
      <c r="K210" s="16">
        <v>3.0</v>
      </c>
      <c r="L210" s="143">
        <v>202412.0</v>
      </c>
      <c r="M210" s="163">
        <v>0.0</v>
      </c>
      <c r="N210" s="164"/>
      <c r="O210" s="142" t="s">
        <v>18</v>
      </c>
      <c r="P210" s="27" t="s">
        <v>8004</v>
      </c>
      <c r="Q210" s="164"/>
      <c r="R210" s="37"/>
      <c r="S210" s="37"/>
      <c r="T210" s="163">
        <v>586.0</v>
      </c>
      <c r="U210" s="37"/>
      <c r="V210" s="37"/>
      <c r="W210" s="37"/>
      <c r="X210" s="37"/>
      <c r="Y210" s="37"/>
      <c r="Z210" s="37"/>
      <c r="AA210" s="37"/>
      <c r="AB210" s="37"/>
      <c r="AC210" s="37"/>
      <c r="AD210" s="37"/>
    </row>
    <row r="211">
      <c r="A211" s="143">
        <v>242.0</v>
      </c>
      <c r="B211" s="162">
        <v>24.3043788770497</v>
      </c>
      <c r="C211" s="162">
        <v>120.924415276567</v>
      </c>
      <c r="D211" s="163">
        <v>23.0</v>
      </c>
      <c r="E211" s="163">
        <v>40.0</v>
      </c>
      <c r="F211" s="163">
        <v>5.0</v>
      </c>
      <c r="G211" s="163">
        <v>1.0</v>
      </c>
      <c r="H211" s="142">
        <v>0.0</v>
      </c>
      <c r="I211" s="142">
        <v>0.0</v>
      </c>
      <c r="J211" s="17" t="s">
        <v>7991</v>
      </c>
      <c r="K211" s="16">
        <v>3.0</v>
      </c>
      <c r="L211" s="163">
        <v>202309.0</v>
      </c>
      <c r="M211" s="163">
        <v>0.0</v>
      </c>
      <c r="N211" s="164"/>
      <c r="O211" s="142" t="s">
        <v>18</v>
      </c>
      <c r="P211" s="27" t="s">
        <v>8005</v>
      </c>
      <c r="Q211" s="164"/>
      <c r="R211" s="37"/>
      <c r="S211" s="37"/>
      <c r="T211" s="163">
        <v>589.0</v>
      </c>
      <c r="U211" s="37"/>
      <c r="V211" s="37"/>
      <c r="W211" s="37"/>
      <c r="X211" s="37"/>
      <c r="Y211" s="37"/>
      <c r="Z211" s="37"/>
      <c r="AA211" s="37"/>
      <c r="AB211" s="37"/>
      <c r="AC211" s="37"/>
      <c r="AD211" s="37"/>
    </row>
    <row r="212">
      <c r="A212" s="143">
        <v>243.0</v>
      </c>
      <c r="B212" s="162">
        <v>24.2967398571202</v>
      </c>
      <c r="C212" s="162">
        <v>120.923573886957</v>
      </c>
      <c r="D212" s="163">
        <v>287.0</v>
      </c>
      <c r="E212" s="163">
        <v>40.0</v>
      </c>
      <c r="F212" s="163">
        <v>5.0</v>
      </c>
      <c r="G212" s="163">
        <v>1.0</v>
      </c>
      <c r="H212" s="142">
        <v>0.0</v>
      </c>
      <c r="I212" s="142">
        <v>0.0</v>
      </c>
      <c r="J212" s="17" t="s">
        <v>7991</v>
      </c>
      <c r="K212" s="16">
        <v>3.0</v>
      </c>
      <c r="L212" s="163">
        <v>202309.0</v>
      </c>
      <c r="M212" s="163">
        <v>0.0</v>
      </c>
      <c r="N212" s="164"/>
      <c r="O212" s="142" t="s">
        <v>18</v>
      </c>
      <c r="P212" s="27" t="s">
        <v>8006</v>
      </c>
      <c r="Q212" s="179"/>
      <c r="R212" s="37"/>
      <c r="S212" s="37"/>
      <c r="T212" s="163">
        <v>590.0</v>
      </c>
      <c r="U212" s="37"/>
      <c r="V212" s="37"/>
      <c r="W212" s="37"/>
      <c r="X212" s="37"/>
      <c r="Y212" s="37"/>
      <c r="Z212" s="37"/>
      <c r="AA212" s="37"/>
      <c r="AB212" s="37"/>
      <c r="AC212" s="37"/>
      <c r="AD212" s="37"/>
    </row>
    <row r="213">
      <c r="A213" s="143">
        <v>244.0</v>
      </c>
      <c r="B213" s="162">
        <v>24.1776415746482</v>
      </c>
      <c r="C213" s="162">
        <v>120.977503070738</v>
      </c>
      <c r="D213" s="163">
        <v>35.0</v>
      </c>
      <c r="E213" s="163">
        <v>50.0</v>
      </c>
      <c r="F213" s="163">
        <v>5.0</v>
      </c>
      <c r="G213" s="163">
        <v>1.0</v>
      </c>
      <c r="H213" s="142">
        <v>0.0</v>
      </c>
      <c r="I213" s="142">
        <v>0.0</v>
      </c>
      <c r="J213" s="17" t="s">
        <v>56</v>
      </c>
      <c r="K213" s="16">
        <v>3.0</v>
      </c>
      <c r="L213" s="163">
        <v>202309.0</v>
      </c>
      <c r="M213" s="163">
        <v>0.0</v>
      </c>
      <c r="N213" s="164"/>
      <c r="O213" s="142" t="s">
        <v>18</v>
      </c>
      <c r="P213" s="27" t="s">
        <v>8007</v>
      </c>
      <c r="Q213" s="164"/>
      <c r="R213" s="37"/>
      <c r="S213" s="37"/>
      <c r="T213" s="163">
        <v>604.0</v>
      </c>
      <c r="U213" s="37"/>
      <c r="V213" s="37"/>
      <c r="W213" s="37"/>
      <c r="X213" s="37"/>
      <c r="Y213" s="37"/>
      <c r="Z213" s="37"/>
      <c r="AA213" s="37"/>
      <c r="AB213" s="37"/>
      <c r="AC213" s="37"/>
      <c r="AD213" s="37"/>
    </row>
    <row r="214">
      <c r="A214" s="143">
        <v>245.0</v>
      </c>
      <c r="B214" s="162">
        <v>24.389600581625</v>
      </c>
      <c r="C214" s="162">
        <v>121.348930742992</v>
      </c>
      <c r="D214" s="163">
        <v>53.0</v>
      </c>
      <c r="E214" s="163">
        <v>30.0</v>
      </c>
      <c r="F214" s="163">
        <v>5.0</v>
      </c>
      <c r="G214" s="163">
        <v>1.0</v>
      </c>
      <c r="H214" s="142">
        <v>0.0</v>
      </c>
      <c r="I214" s="142">
        <v>0.0</v>
      </c>
      <c r="J214" s="17" t="s">
        <v>7995</v>
      </c>
      <c r="K214" s="16">
        <v>3.0</v>
      </c>
      <c r="L214" s="163">
        <v>202309.0</v>
      </c>
      <c r="M214" s="163">
        <v>0.0</v>
      </c>
      <c r="N214" s="164"/>
      <c r="O214" s="142" t="s">
        <v>18</v>
      </c>
      <c r="P214" s="27" t="s">
        <v>8008</v>
      </c>
      <c r="Q214" s="164"/>
      <c r="R214" s="37"/>
      <c r="S214" s="37"/>
      <c r="T214" s="163">
        <v>591.0</v>
      </c>
      <c r="U214" s="37"/>
      <c r="V214" s="37"/>
      <c r="W214" s="37"/>
      <c r="X214" s="37"/>
      <c r="Y214" s="37"/>
      <c r="Z214" s="37"/>
      <c r="AA214" s="37"/>
      <c r="AB214" s="37"/>
      <c r="AC214" s="37"/>
      <c r="AD214" s="37"/>
    </row>
    <row r="215">
      <c r="A215" s="143">
        <v>246.0</v>
      </c>
      <c r="B215" s="162">
        <v>24.389600581625</v>
      </c>
      <c r="C215" s="162">
        <v>121.348930742992</v>
      </c>
      <c r="D215" s="163">
        <v>233.0</v>
      </c>
      <c r="E215" s="163">
        <v>30.0</v>
      </c>
      <c r="F215" s="163">
        <v>5.0</v>
      </c>
      <c r="G215" s="163">
        <v>1.0</v>
      </c>
      <c r="H215" s="142">
        <v>0.0</v>
      </c>
      <c r="I215" s="142">
        <v>0.0</v>
      </c>
      <c r="J215" s="17" t="s">
        <v>7995</v>
      </c>
      <c r="K215" s="16">
        <v>3.0</v>
      </c>
      <c r="L215" s="163">
        <v>202309.0</v>
      </c>
      <c r="M215" s="163">
        <v>0.0</v>
      </c>
      <c r="N215" s="164"/>
      <c r="O215" s="142" t="s">
        <v>18</v>
      </c>
      <c r="P215" s="27" t="s">
        <v>8009</v>
      </c>
      <c r="Q215" s="164"/>
      <c r="R215" s="37"/>
      <c r="S215" s="37"/>
      <c r="T215" s="163">
        <v>592.0</v>
      </c>
      <c r="U215" s="37"/>
      <c r="V215" s="37"/>
      <c r="W215" s="37"/>
      <c r="X215" s="37"/>
      <c r="Y215" s="37"/>
      <c r="Z215" s="37"/>
      <c r="AA215" s="37"/>
      <c r="AB215" s="37"/>
      <c r="AC215" s="37"/>
      <c r="AD215" s="37"/>
    </row>
    <row r="216">
      <c r="A216" s="143">
        <v>247.0</v>
      </c>
      <c r="B216" s="121">
        <v>24.3682554581426</v>
      </c>
      <c r="C216" s="121">
        <v>121.338978241715</v>
      </c>
      <c r="D216" s="143">
        <v>52.0</v>
      </c>
      <c r="E216" s="163">
        <v>30.0</v>
      </c>
      <c r="F216" s="163">
        <v>5.0</v>
      </c>
      <c r="G216" s="163">
        <v>1.0</v>
      </c>
      <c r="H216" s="142">
        <v>0.0</v>
      </c>
      <c r="I216" s="142">
        <v>0.0</v>
      </c>
      <c r="J216" s="17" t="s">
        <v>7995</v>
      </c>
      <c r="K216" s="16">
        <v>3.0</v>
      </c>
      <c r="L216" s="143">
        <v>202412.0</v>
      </c>
      <c r="M216" s="163">
        <v>0.0</v>
      </c>
      <c r="N216" s="164"/>
      <c r="O216" s="142" t="s">
        <v>18</v>
      </c>
      <c r="P216" s="27" t="s">
        <v>8010</v>
      </c>
      <c r="Q216" s="164"/>
      <c r="R216" s="37"/>
      <c r="S216" s="37"/>
      <c r="T216" s="163">
        <v>593.0</v>
      </c>
      <c r="U216" s="37"/>
      <c r="V216" s="37"/>
      <c r="W216" s="37"/>
      <c r="X216" s="37"/>
      <c r="Y216" s="37"/>
      <c r="Z216" s="37"/>
      <c r="AA216" s="37"/>
      <c r="AB216" s="37"/>
      <c r="AC216" s="37"/>
      <c r="AD216" s="37"/>
    </row>
    <row r="217">
      <c r="A217" s="143">
        <v>248.0</v>
      </c>
      <c r="B217" s="121">
        <v>24.3682554581426</v>
      </c>
      <c r="C217" s="121">
        <v>121.338978241715</v>
      </c>
      <c r="D217" s="163">
        <v>233.0</v>
      </c>
      <c r="E217" s="163">
        <v>30.0</v>
      </c>
      <c r="F217" s="163">
        <v>5.0</v>
      </c>
      <c r="G217" s="163">
        <v>1.0</v>
      </c>
      <c r="H217" s="142">
        <v>0.0</v>
      </c>
      <c r="I217" s="142">
        <v>0.0</v>
      </c>
      <c r="J217" s="17" t="s">
        <v>7995</v>
      </c>
      <c r="K217" s="16">
        <v>3.0</v>
      </c>
      <c r="L217" s="143">
        <v>202412.0</v>
      </c>
      <c r="M217" s="163">
        <v>0.0</v>
      </c>
      <c r="N217" s="164"/>
      <c r="O217" s="142" t="s">
        <v>18</v>
      </c>
      <c r="P217" s="27" t="s">
        <v>8011</v>
      </c>
      <c r="Q217" s="164"/>
      <c r="R217" s="37"/>
      <c r="S217" s="37"/>
      <c r="T217" s="163">
        <v>594.0</v>
      </c>
      <c r="U217" s="37"/>
      <c r="V217" s="37"/>
      <c r="W217" s="37"/>
      <c r="X217" s="37"/>
      <c r="Y217" s="37"/>
      <c r="Z217" s="37"/>
      <c r="AA217" s="37"/>
      <c r="AB217" s="37"/>
      <c r="AC217" s="37"/>
      <c r="AD217" s="37"/>
    </row>
    <row r="218">
      <c r="A218" s="143">
        <v>249.0</v>
      </c>
      <c r="B218" s="162">
        <v>24.1726765961735</v>
      </c>
      <c r="C218" s="162">
        <v>120.876738163872</v>
      </c>
      <c r="D218" s="163">
        <v>62.0</v>
      </c>
      <c r="E218" s="163">
        <v>50.0</v>
      </c>
      <c r="F218" s="163">
        <v>5.0</v>
      </c>
      <c r="G218" s="163">
        <v>1.0</v>
      </c>
      <c r="H218" s="142">
        <v>0.0</v>
      </c>
      <c r="I218" s="142">
        <v>0.0</v>
      </c>
      <c r="J218" s="17" t="s">
        <v>56</v>
      </c>
      <c r="K218" s="16">
        <v>3.0</v>
      </c>
      <c r="L218" s="163">
        <v>202309.0</v>
      </c>
      <c r="M218" s="163">
        <v>0.0</v>
      </c>
      <c r="N218" s="164"/>
      <c r="O218" s="142" t="s">
        <v>18</v>
      </c>
      <c r="P218" s="27" t="s">
        <v>8012</v>
      </c>
      <c r="Q218" s="164"/>
      <c r="R218" s="37"/>
      <c r="S218" s="37"/>
      <c r="T218" s="163">
        <v>597.0</v>
      </c>
      <c r="U218" s="37"/>
      <c r="V218" s="37"/>
      <c r="W218" s="37"/>
      <c r="X218" s="37"/>
      <c r="Y218" s="37"/>
      <c r="Z218" s="37"/>
      <c r="AA218" s="37"/>
      <c r="AB218" s="37"/>
      <c r="AC218" s="37"/>
      <c r="AD218" s="37"/>
    </row>
    <row r="219">
      <c r="A219" s="143">
        <v>250.0</v>
      </c>
      <c r="B219" s="162">
        <v>24.172722395069</v>
      </c>
      <c r="C219" s="162">
        <v>120.876824435306</v>
      </c>
      <c r="D219" s="163">
        <v>241.0</v>
      </c>
      <c r="E219" s="163">
        <v>50.0</v>
      </c>
      <c r="F219" s="163">
        <v>5.0</v>
      </c>
      <c r="G219" s="163">
        <v>1.0</v>
      </c>
      <c r="H219" s="142">
        <v>0.0</v>
      </c>
      <c r="I219" s="142">
        <v>0.0</v>
      </c>
      <c r="J219" s="17" t="s">
        <v>56</v>
      </c>
      <c r="K219" s="16">
        <v>3.0</v>
      </c>
      <c r="L219" s="163">
        <v>202309.0</v>
      </c>
      <c r="M219" s="163">
        <v>0.0</v>
      </c>
      <c r="N219" s="164"/>
      <c r="O219" s="142" t="s">
        <v>18</v>
      </c>
      <c r="P219" s="27" t="s">
        <v>8013</v>
      </c>
      <c r="Q219" s="164"/>
      <c r="R219" s="37"/>
      <c r="S219" s="37"/>
      <c r="T219" s="163">
        <v>598.0</v>
      </c>
      <c r="U219" s="37"/>
      <c r="V219" s="37"/>
      <c r="W219" s="37"/>
      <c r="X219" s="37"/>
      <c r="Y219" s="37"/>
      <c r="Z219" s="37"/>
      <c r="AA219" s="37"/>
      <c r="AB219" s="37"/>
      <c r="AC219" s="37"/>
      <c r="AD219" s="37"/>
    </row>
    <row r="220">
      <c r="A220" s="143">
        <v>251.0</v>
      </c>
      <c r="B220" s="121">
        <v>24.1728478778901</v>
      </c>
      <c r="C220" s="121">
        <v>120.893807080913</v>
      </c>
      <c r="D220" s="143">
        <v>121.0</v>
      </c>
      <c r="E220" s="163">
        <v>40.0</v>
      </c>
      <c r="F220" s="163">
        <v>5.0</v>
      </c>
      <c r="G220" s="163">
        <v>1.0</v>
      </c>
      <c r="H220" s="142">
        <v>0.0</v>
      </c>
      <c r="I220" s="142">
        <v>0.0</v>
      </c>
      <c r="J220" s="17" t="s">
        <v>56</v>
      </c>
      <c r="K220" s="16">
        <v>3.0</v>
      </c>
      <c r="L220" s="143">
        <v>202412.0</v>
      </c>
      <c r="M220" s="163">
        <v>0.0</v>
      </c>
      <c r="N220" s="164"/>
      <c r="O220" s="142" t="s">
        <v>18</v>
      </c>
      <c r="P220" s="27" t="s">
        <v>8014</v>
      </c>
      <c r="Q220" s="164"/>
      <c r="R220" s="37"/>
      <c r="S220" s="37"/>
      <c r="T220" s="163">
        <v>599.0</v>
      </c>
      <c r="U220" s="37"/>
      <c r="V220" s="37"/>
      <c r="W220" s="37"/>
      <c r="X220" s="37"/>
      <c r="Y220" s="37"/>
      <c r="Z220" s="37"/>
      <c r="AA220" s="37"/>
      <c r="AB220" s="37"/>
      <c r="AC220" s="37"/>
      <c r="AD220" s="37"/>
    </row>
    <row r="221">
      <c r="A221" s="143">
        <v>252.0</v>
      </c>
      <c r="B221" s="162">
        <v>24.1697277508849</v>
      </c>
      <c r="C221" s="162">
        <v>120.904764146467</v>
      </c>
      <c r="D221" s="163">
        <v>226.0</v>
      </c>
      <c r="E221" s="163">
        <v>50.0</v>
      </c>
      <c r="F221" s="163">
        <v>5.0</v>
      </c>
      <c r="G221" s="163">
        <v>1.0</v>
      </c>
      <c r="H221" s="142">
        <v>0.0</v>
      </c>
      <c r="I221" s="142">
        <v>0.0</v>
      </c>
      <c r="J221" s="17" t="s">
        <v>56</v>
      </c>
      <c r="K221" s="16">
        <v>3.0</v>
      </c>
      <c r="L221" s="163">
        <v>202309.0</v>
      </c>
      <c r="M221" s="163">
        <v>0.0</v>
      </c>
      <c r="N221" s="164"/>
      <c r="O221" s="142" t="s">
        <v>18</v>
      </c>
      <c r="P221" s="27" t="s">
        <v>8015</v>
      </c>
      <c r="Q221" s="164"/>
      <c r="R221" s="37"/>
      <c r="S221" s="37"/>
      <c r="T221" s="163">
        <v>600.0</v>
      </c>
      <c r="U221" s="37"/>
      <c r="V221" s="37"/>
      <c r="W221" s="37"/>
      <c r="X221" s="37"/>
      <c r="Y221" s="37"/>
      <c r="Z221" s="37"/>
      <c r="AA221" s="37"/>
      <c r="AB221" s="37"/>
      <c r="AC221" s="37"/>
      <c r="AD221" s="37"/>
    </row>
    <row r="222">
      <c r="A222" s="143">
        <v>253.0</v>
      </c>
      <c r="B222" s="162">
        <v>24.1794843962742</v>
      </c>
      <c r="C222" s="162">
        <v>120.910935963607</v>
      </c>
      <c r="D222" s="163">
        <v>14.0</v>
      </c>
      <c r="E222" s="163">
        <v>50.0</v>
      </c>
      <c r="F222" s="163">
        <v>5.0</v>
      </c>
      <c r="G222" s="163">
        <v>1.0</v>
      </c>
      <c r="H222" s="142">
        <v>0.0</v>
      </c>
      <c r="I222" s="142">
        <v>0.0</v>
      </c>
      <c r="J222" s="17" t="s">
        <v>56</v>
      </c>
      <c r="K222" s="16">
        <v>3.0</v>
      </c>
      <c r="L222" s="163">
        <v>202309.0</v>
      </c>
      <c r="M222" s="163">
        <v>0.0</v>
      </c>
      <c r="N222" s="164"/>
      <c r="O222" s="142" t="s">
        <v>18</v>
      </c>
      <c r="P222" s="27" t="s">
        <v>8016</v>
      </c>
      <c r="Q222" s="164"/>
      <c r="R222" s="37"/>
      <c r="S222" s="37"/>
      <c r="T222" s="163">
        <v>601.0</v>
      </c>
      <c r="U222" s="37"/>
      <c r="V222" s="37"/>
      <c r="W222" s="37"/>
      <c r="X222" s="37"/>
      <c r="Y222" s="37"/>
      <c r="Z222" s="37"/>
      <c r="AA222" s="37"/>
      <c r="AB222" s="37"/>
      <c r="AC222" s="37"/>
      <c r="AD222" s="37"/>
    </row>
    <row r="223">
      <c r="A223" s="143">
        <v>254.0</v>
      </c>
      <c r="B223" s="162">
        <v>24.1667538100329</v>
      </c>
      <c r="C223" s="162">
        <v>120.946979493851</v>
      </c>
      <c r="D223" s="163">
        <v>88.0</v>
      </c>
      <c r="E223" s="163">
        <v>50.0</v>
      </c>
      <c r="F223" s="163">
        <v>5.0</v>
      </c>
      <c r="G223" s="163">
        <v>1.0</v>
      </c>
      <c r="H223" s="142">
        <v>0.0</v>
      </c>
      <c r="I223" s="142">
        <v>0.0</v>
      </c>
      <c r="J223" s="17" t="s">
        <v>56</v>
      </c>
      <c r="K223" s="16">
        <v>3.0</v>
      </c>
      <c r="L223" s="163">
        <v>202309.0</v>
      </c>
      <c r="M223" s="163">
        <v>0.0</v>
      </c>
      <c r="N223" s="164"/>
      <c r="O223" s="142" t="s">
        <v>18</v>
      </c>
      <c r="P223" s="27" t="s">
        <v>8017</v>
      </c>
      <c r="Q223" s="164"/>
      <c r="R223" s="37"/>
      <c r="S223" s="37"/>
      <c r="T223" s="163">
        <v>602.0</v>
      </c>
      <c r="U223" s="37"/>
      <c r="V223" s="37"/>
      <c r="W223" s="37"/>
      <c r="X223" s="37"/>
      <c r="Y223" s="37"/>
      <c r="Z223" s="37"/>
      <c r="AA223" s="37"/>
      <c r="AB223" s="37"/>
      <c r="AC223" s="37"/>
      <c r="AD223" s="37"/>
    </row>
    <row r="224">
      <c r="A224" s="143">
        <v>255.0</v>
      </c>
      <c r="B224" s="162">
        <v>24.1667856233196</v>
      </c>
      <c r="C224" s="162">
        <v>120.948296438388</v>
      </c>
      <c r="D224" s="163">
        <v>268.0</v>
      </c>
      <c r="E224" s="163">
        <v>50.0</v>
      </c>
      <c r="F224" s="163">
        <v>5.0</v>
      </c>
      <c r="G224" s="163">
        <v>1.0</v>
      </c>
      <c r="H224" s="142">
        <v>0.0</v>
      </c>
      <c r="I224" s="142">
        <v>0.0</v>
      </c>
      <c r="J224" s="17" t="s">
        <v>56</v>
      </c>
      <c r="K224" s="16">
        <v>3.0</v>
      </c>
      <c r="L224" s="163">
        <v>202309.0</v>
      </c>
      <c r="M224" s="163">
        <v>0.0</v>
      </c>
      <c r="N224" s="164"/>
      <c r="O224" s="142" t="s">
        <v>18</v>
      </c>
      <c r="P224" s="27" t="s">
        <v>8018</v>
      </c>
      <c r="Q224" s="164"/>
      <c r="R224" s="37"/>
      <c r="S224" s="37"/>
      <c r="T224" s="163">
        <v>603.0</v>
      </c>
      <c r="U224" s="37"/>
      <c r="V224" s="37"/>
      <c r="W224" s="37"/>
      <c r="X224" s="37"/>
      <c r="Y224" s="37"/>
      <c r="Z224" s="37"/>
      <c r="AA224" s="37"/>
      <c r="AB224" s="37"/>
      <c r="AC224" s="37"/>
      <c r="AD224" s="37"/>
    </row>
    <row r="225">
      <c r="A225" s="143">
        <v>256.0</v>
      </c>
      <c r="B225" s="162">
        <v>24.1742540112932</v>
      </c>
      <c r="C225" s="162">
        <v>120.972355507661</v>
      </c>
      <c r="D225" s="163">
        <v>234.0</v>
      </c>
      <c r="E225" s="163">
        <v>50.0</v>
      </c>
      <c r="F225" s="163">
        <v>5.0</v>
      </c>
      <c r="G225" s="163">
        <v>1.0</v>
      </c>
      <c r="H225" s="142">
        <v>0.0</v>
      </c>
      <c r="I225" s="142">
        <v>0.0</v>
      </c>
      <c r="J225" s="17" t="s">
        <v>56</v>
      </c>
      <c r="K225" s="16">
        <v>3.0</v>
      </c>
      <c r="L225" s="163">
        <v>202309.0</v>
      </c>
      <c r="M225" s="163">
        <v>0.0</v>
      </c>
      <c r="N225" s="164"/>
      <c r="O225" s="142" t="s">
        <v>18</v>
      </c>
      <c r="P225" s="27" t="s">
        <v>8019</v>
      </c>
      <c r="Q225" s="164"/>
      <c r="R225" s="37"/>
      <c r="S225" s="37"/>
      <c r="T225" s="163">
        <v>605.0</v>
      </c>
      <c r="U225" s="37"/>
      <c r="V225" s="37"/>
      <c r="W225" s="37"/>
      <c r="X225" s="37"/>
      <c r="Y225" s="37"/>
      <c r="Z225" s="37"/>
      <c r="AA225" s="37"/>
      <c r="AB225" s="37"/>
      <c r="AC225" s="37"/>
      <c r="AD225" s="37"/>
    </row>
    <row r="226">
      <c r="A226" s="143">
        <v>257.0</v>
      </c>
      <c r="B226" s="162">
        <v>24.1746603545704</v>
      </c>
      <c r="C226" s="162">
        <v>120.973008951873</v>
      </c>
      <c r="D226" s="163">
        <v>56.0</v>
      </c>
      <c r="E226" s="163">
        <v>50.0</v>
      </c>
      <c r="F226" s="163">
        <v>5.0</v>
      </c>
      <c r="G226" s="163">
        <v>1.0</v>
      </c>
      <c r="H226" s="142">
        <v>0.0</v>
      </c>
      <c r="I226" s="142">
        <v>0.0</v>
      </c>
      <c r="J226" s="17" t="s">
        <v>56</v>
      </c>
      <c r="K226" s="16">
        <v>3.0</v>
      </c>
      <c r="L226" s="163">
        <v>202309.0</v>
      </c>
      <c r="M226" s="163">
        <v>0.0</v>
      </c>
      <c r="N226" s="164"/>
      <c r="O226" s="142" t="s">
        <v>18</v>
      </c>
      <c r="P226" s="27" t="s">
        <v>8020</v>
      </c>
      <c r="Q226" s="164"/>
      <c r="R226" s="37"/>
      <c r="S226" s="37"/>
      <c r="T226" s="163">
        <v>606.0</v>
      </c>
      <c r="U226" s="37"/>
      <c r="V226" s="37"/>
      <c r="W226" s="37"/>
      <c r="X226" s="37"/>
      <c r="Y226" s="37"/>
      <c r="Z226" s="37"/>
      <c r="AA226" s="37"/>
      <c r="AB226" s="37"/>
      <c r="AC226" s="37"/>
      <c r="AD226" s="37"/>
    </row>
    <row r="227">
      <c r="A227" s="143">
        <v>258.0</v>
      </c>
      <c r="B227" s="162">
        <v>24.180298990257</v>
      </c>
      <c r="C227" s="162">
        <v>120.980261216757</v>
      </c>
      <c r="D227" s="163">
        <v>214.0</v>
      </c>
      <c r="E227" s="163">
        <v>50.0</v>
      </c>
      <c r="F227" s="163">
        <v>5.0</v>
      </c>
      <c r="G227" s="163">
        <v>1.0</v>
      </c>
      <c r="H227" s="142">
        <v>0.0</v>
      </c>
      <c r="I227" s="142">
        <v>0.0</v>
      </c>
      <c r="J227" s="17" t="s">
        <v>56</v>
      </c>
      <c r="K227" s="16">
        <v>3.0</v>
      </c>
      <c r="L227" s="163">
        <v>202309.0</v>
      </c>
      <c r="M227" s="163">
        <v>0.0</v>
      </c>
      <c r="N227" s="164"/>
      <c r="O227" s="142" t="s">
        <v>18</v>
      </c>
      <c r="P227" s="27" t="s">
        <v>8021</v>
      </c>
      <c r="Q227" s="164"/>
      <c r="R227" s="37"/>
      <c r="S227" s="37"/>
      <c r="T227" s="163">
        <v>607.0</v>
      </c>
      <c r="U227" s="37"/>
      <c r="V227" s="37"/>
      <c r="W227" s="37"/>
      <c r="X227" s="37"/>
      <c r="Y227" s="37"/>
      <c r="Z227" s="37"/>
      <c r="AA227" s="37"/>
      <c r="AB227" s="37"/>
      <c r="AC227" s="37"/>
      <c r="AD227" s="37"/>
    </row>
    <row r="228">
      <c r="A228" s="143">
        <v>259.0</v>
      </c>
      <c r="B228" s="162">
        <v>24.1871811771731</v>
      </c>
      <c r="C228" s="162">
        <v>120.989584186592</v>
      </c>
      <c r="D228" s="163">
        <v>210.0</v>
      </c>
      <c r="E228" s="163">
        <v>50.0</v>
      </c>
      <c r="F228" s="163">
        <v>5.0</v>
      </c>
      <c r="G228" s="163">
        <v>1.0</v>
      </c>
      <c r="H228" s="142">
        <v>0.0</v>
      </c>
      <c r="I228" s="142">
        <v>0.0</v>
      </c>
      <c r="J228" s="17" t="s">
        <v>56</v>
      </c>
      <c r="K228" s="16">
        <v>3.0</v>
      </c>
      <c r="L228" s="163">
        <v>202309.0</v>
      </c>
      <c r="M228" s="163">
        <v>0.0</v>
      </c>
      <c r="N228" s="164"/>
      <c r="O228" s="142" t="s">
        <v>18</v>
      </c>
      <c r="P228" s="27" t="s">
        <v>8022</v>
      </c>
      <c r="Q228" s="164"/>
      <c r="R228" s="37"/>
      <c r="S228" s="37"/>
      <c r="T228" s="163">
        <v>608.0</v>
      </c>
      <c r="U228" s="37"/>
      <c r="V228" s="37"/>
      <c r="W228" s="37"/>
      <c r="X228" s="37"/>
      <c r="Y228" s="37"/>
      <c r="Z228" s="37"/>
      <c r="AA228" s="37"/>
      <c r="AB228" s="37"/>
      <c r="AC228" s="37"/>
      <c r="AD228" s="37"/>
    </row>
    <row r="229">
      <c r="A229" s="143">
        <v>261.0</v>
      </c>
      <c r="B229" s="121">
        <v>24.126816864053</v>
      </c>
      <c r="C229" s="121">
        <v>120.704320117088</v>
      </c>
      <c r="D229" s="143">
        <v>29.0</v>
      </c>
      <c r="E229" s="163">
        <v>50.0</v>
      </c>
      <c r="F229" s="163">
        <v>5.0</v>
      </c>
      <c r="G229" s="163">
        <v>1.0</v>
      </c>
      <c r="H229" s="173">
        <v>3.0</v>
      </c>
      <c r="I229" s="142">
        <v>0.0</v>
      </c>
      <c r="J229" s="17" t="s">
        <v>7782</v>
      </c>
      <c r="K229" s="16">
        <v>3.0</v>
      </c>
      <c r="L229" s="143">
        <v>202412.0</v>
      </c>
      <c r="M229" s="163">
        <v>0.0</v>
      </c>
      <c r="N229" s="164"/>
      <c r="O229" s="142" t="s">
        <v>18</v>
      </c>
      <c r="P229" s="142" t="s">
        <v>8023</v>
      </c>
      <c r="Q229" s="164"/>
      <c r="R229" s="37"/>
      <c r="S229" s="37"/>
      <c r="T229" s="163">
        <v>612.0</v>
      </c>
      <c r="U229" s="37"/>
      <c r="V229" s="37"/>
      <c r="W229" s="37"/>
      <c r="X229" s="37"/>
      <c r="Y229" s="37"/>
      <c r="Z229" s="37"/>
      <c r="AA229" s="37"/>
      <c r="AB229" s="37"/>
      <c r="AC229" s="37"/>
      <c r="AD229" s="37"/>
    </row>
    <row r="230">
      <c r="A230" s="143">
        <v>262.0</v>
      </c>
      <c r="B230" s="162">
        <v>24.2852748179847</v>
      </c>
      <c r="C230" s="162">
        <v>120.78916284881</v>
      </c>
      <c r="D230" s="163">
        <v>93.0</v>
      </c>
      <c r="E230" s="163">
        <v>50.0</v>
      </c>
      <c r="F230" s="163">
        <v>5.0</v>
      </c>
      <c r="G230" s="163">
        <v>1.0</v>
      </c>
      <c r="H230" s="142">
        <v>0.0</v>
      </c>
      <c r="I230" s="142">
        <v>0.0</v>
      </c>
      <c r="J230" s="17" t="s">
        <v>8024</v>
      </c>
      <c r="K230" s="16">
        <v>3.0</v>
      </c>
      <c r="L230" s="163">
        <v>202309.0</v>
      </c>
      <c r="M230" s="163">
        <v>0.0</v>
      </c>
      <c r="N230" s="164"/>
      <c r="O230" s="142" t="s">
        <v>18</v>
      </c>
      <c r="P230" s="177" t="s">
        <v>8025</v>
      </c>
      <c r="Q230" s="164"/>
      <c r="R230" s="37"/>
      <c r="S230" s="37"/>
      <c r="T230" s="163">
        <v>613.0</v>
      </c>
      <c r="U230" s="37"/>
      <c r="V230" s="37"/>
      <c r="W230" s="37"/>
      <c r="X230" s="37"/>
      <c r="Y230" s="37"/>
      <c r="Z230" s="37"/>
      <c r="AA230" s="37"/>
      <c r="AB230" s="37"/>
      <c r="AC230" s="37"/>
      <c r="AD230" s="37"/>
    </row>
    <row r="231">
      <c r="A231" s="143">
        <v>263.0</v>
      </c>
      <c r="B231" s="162">
        <v>24.2856631327471</v>
      </c>
      <c r="C231" s="162">
        <v>120.794331929809</v>
      </c>
      <c r="D231" s="163">
        <v>263.0</v>
      </c>
      <c r="E231" s="163">
        <v>50.0</v>
      </c>
      <c r="F231" s="163">
        <v>5.0</v>
      </c>
      <c r="G231" s="163">
        <v>1.0</v>
      </c>
      <c r="H231" s="142">
        <v>0.0</v>
      </c>
      <c r="I231" s="142">
        <v>0.0</v>
      </c>
      <c r="J231" s="17" t="s">
        <v>8024</v>
      </c>
      <c r="K231" s="16">
        <v>3.0</v>
      </c>
      <c r="L231" s="163">
        <v>202309.0</v>
      </c>
      <c r="M231" s="163">
        <v>0.0</v>
      </c>
      <c r="N231" s="164"/>
      <c r="O231" s="142" t="s">
        <v>18</v>
      </c>
      <c r="P231" s="177" t="s">
        <v>8026</v>
      </c>
      <c r="Q231" s="164"/>
      <c r="R231" s="37"/>
      <c r="S231" s="37"/>
      <c r="T231" s="163">
        <v>614.0</v>
      </c>
      <c r="U231" s="37"/>
      <c r="V231" s="37"/>
      <c r="W231" s="37"/>
      <c r="X231" s="37"/>
      <c r="Y231" s="37"/>
      <c r="Z231" s="37"/>
      <c r="AA231" s="37"/>
      <c r="AB231" s="37"/>
      <c r="AC231" s="37"/>
      <c r="AD231" s="37"/>
    </row>
    <row r="232">
      <c r="A232" s="143">
        <v>264.0</v>
      </c>
      <c r="B232" s="121">
        <v>24.257613473356</v>
      </c>
      <c r="C232" s="121">
        <v>121.208804882807</v>
      </c>
      <c r="D232" s="143">
        <v>134.0</v>
      </c>
      <c r="E232" s="163">
        <v>50.0</v>
      </c>
      <c r="F232" s="163">
        <v>5.0</v>
      </c>
      <c r="G232" s="163">
        <v>1.0</v>
      </c>
      <c r="H232" s="142">
        <v>0.0</v>
      </c>
      <c r="I232" s="142">
        <v>0.0</v>
      </c>
      <c r="J232" s="17" t="s">
        <v>56</v>
      </c>
      <c r="K232" s="16">
        <v>3.0</v>
      </c>
      <c r="L232" s="143">
        <v>202412.0</v>
      </c>
      <c r="M232" s="163">
        <v>0.0</v>
      </c>
      <c r="N232" s="164"/>
      <c r="O232" s="142" t="s">
        <v>18</v>
      </c>
      <c r="P232" s="27" t="s">
        <v>8027</v>
      </c>
      <c r="Q232" s="164"/>
      <c r="R232" s="37"/>
      <c r="S232" s="37"/>
      <c r="T232" s="163">
        <v>615.0</v>
      </c>
      <c r="U232" s="37"/>
      <c r="V232" s="37"/>
      <c r="W232" s="37"/>
      <c r="X232" s="37"/>
      <c r="Y232" s="37"/>
      <c r="Z232" s="37"/>
      <c r="AA232" s="37"/>
      <c r="AB232" s="37"/>
      <c r="AC232" s="37"/>
      <c r="AD232" s="37"/>
    </row>
    <row r="233">
      <c r="A233" s="143">
        <v>265.0</v>
      </c>
      <c r="B233" s="121">
        <v>24.1747356518727</v>
      </c>
      <c r="C233" s="121">
        <v>120.884377091225</v>
      </c>
      <c r="D233" s="143">
        <v>271.0</v>
      </c>
      <c r="E233" s="143">
        <v>40.0</v>
      </c>
      <c r="F233" s="163">
        <v>5.0</v>
      </c>
      <c r="G233" s="163">
        <v>1.0</v>
      </c>
      <c r="H233" s="142">
        <v>0.0</v>
      </c>
      <c r="I233" s="142">
        <v>0.0</v>
      </c>
      <c r="J233" s="17" t="s">
        <v>8028</v>
      </c>
      <c r="K233" s="16">
        <v>3.0</v>
      </c>
      <c r="L233" s="143">
        <v>202412.0</v>
      </c>
      <c r="M233" s="163">
        <v>0.0</v>
      </c>
      <c r="N233" s="164"/>
      <c r="O233" s="142" t="s">
        <v>18</v>
      </c>
      <c r="P233" s="27" t="s">
        <v>8029</v>
      </c>
      <c r="Q233" s="164"/>
      <c r="R233" s="37"/>
      <c r="S233" s="37"/>
      <c r="T233" s="163">
        <v>616.0</v>
      </c>
      <c r="U233" s="37"/>
      <c r="V233" s="37"/>
      <c r="W233" s="37"/>
      <c r="X233" s="37"/>
      <c r="Y233" s="37"/>
      <c r="Z233" s="37"/>
      <c r="AA233" s="37"/>
      <c r="AB233" s="37"/>
      <c r="AC233" s="37"/>
      <c r="AD233" s="37"/>
    </row>
    <row r="234">
      <c r="A234" s="143">
        <v>266.0</v>
      </c>
      <c r="B234" s="162">
        <v>24.233060751781</v>
      </c>
      <c r="C234" s="162">
        <v>120.836052059278</v>
      </c>
      <c r="D234" s="163">
        <v>165.0</v>
      </c>
      <c r="E234" s="163">
        <v>60.0</v>
      </c>
      <c r="F234" s="163">
        <v>5.0</v>
      </c>
      <c r="G234" s="163">
        <v>1.0</v>
      </c>
      <c r="H234" s="142">
        <v>0.0</v>
      </c>
      <c r="I234" s="142">
        <v>0.0</v>
      </c>
      <c r="J234" s="17" t="s">
        <v>56</v>
      </c>
      <c r="K234" s="16">
        <v>3.0</v>
      </c>
      <c r="L234" s="163">
        <v>202309.0</v>
      </c>
      <c r="M234" s="163">
        <v>0.0</v>
      </c>
      <c r="N234" s="164"/>
      <c r="O234" s="142" t="s">
        <v>18</v>
      </c>
      <c r="P234" s="177" t="s">
        <v>8030</v>
      </c>
      <c r="Q234" s="164"/>
      <c r="R234" s="37"/>
      <c r="S234" s="37"/>
      <c r="T234" s="163">
        <v>617.0</v>
      </c>
      <c r="U234" s="37"/>
      <c r="V234" s="37"/>
      <c r="W234" s="37"/>
      <c r="X234" s="37"/>
      <c r="Y234" s="37"/>
      <c r="Z234" s="37"/>
      <c r="AA234" s="37"/>
      <c r="AB234" s="37"/>
      <c r="AC234" s="37"/>
      <c r="AD234" s="37"/>
    </row>
    <row r="235">
      <c r="A235" s="143">
        <v>267.0</v>
      </c>
      <c r="B235" s="162">
        <v>24.1803822828448</v>
      </c>
      <c r="C235" s="162">
        <v>120.839347162428</v>
      </c>
      <c r="D235" s="163">
        <v>209.0</v>
      </c>
      <c r="E235" s="163">
        <v>50.0</v>
      </c>
      <c r="F235" s="163">
        <v>5.0</v>
      </c>
      <c r="G235" s="163">
        <v>1.0</v>
      </c>
      <c r="H235" s="142">
        <v>0.0</v>
      </c>
      <c r="I235" s="142">
        <v>0.0</v>
      </c>
      <c r="J235" s="17" t="s">
        <v>56</v>
      </c>
      <c r="K235" s="16">
        <v>3.0</v>
      </c>
      <c r="L235" s="163">
        <v>202309.0</v>
      </c>
      <c r="M235" s="163">
        <v>0.0</v>
      </c>
      <c r="N235" s="164"/>
      <c r="O235" s="142" t="s">
        <v>18</v>
      </c>
      <c r="P235" s="177" t="s">
        <v>8031</v>
      </c>
      <c r="Q235" s="164"/>
      <c r="R235" s="37"/>
      <c r="S235" s="37"/>
      <c r="T235" s="163">
        <v>618.0</v>
      </c>
      <c r="U235" s="37"/>
      <c r="V235" s="37"/>
      <c r="W235" s="37"/>
      <c r="X235" s="37"/>
      <c r="Y235" s="37"/>
      <c r="Z235" s="37"/>
      <c r="AA235" s="37"/>
      <c r="AB235" s="37"/>
      <c r="AC235" s="37"/>
      <c r="AD235" s="37"/>
    </row>
    <row r="236">
      <c r="A236" s="143">
        <v>268.0</v>
      </c>
      <c r="B236" s="121">
        <v>24.1168912578346</v>
      </c>
      <c r="C236" s="121">
        <v>120.7596851366</v>
      </c>
      <c r="D236" s="143">
        <v>125.0</v>
      </c>
      <c r="E236" s="143">
        <v>40.0</v>
      </c>
      <c r="F236" s="163">
        <v>5.0</v>
      </c>
      <c r="G236" s="163">
        <v>1.0</v>
      </c>
      <c r="H236" s="142">
        <v>0.0</v>
      </c>
      <c r="I236" s="142">
        <v>0.0</v>
      </c>
      <c r="J236" s="17" t="s">
        <v>7967</v>
      </c>
      <c r="K236" s="16">
        <v>3.0</v>
      </c>
      <c r="L236" s="143">
        <v>202412.0</v>
      </c>
      <c r="M236" s="163">
        <v>0.0</v>
      </c>
      <c r="N236" s="164"/>
      <c r="O236" s="142" t="s">
        <v>18</v>
      </c>
      <c r="P236" s="27" t="s">
        <v>8032</v>
      </c>
      <c r="Q236" s="164"/>
      <c r="R236" s="37"/>
      <c r="S236" s="37"/>
      <c r="T236" s="163">
        <v>619.0</v>
      </c>
      <c r="U236" s="37"/>
      <c r="V236" s="37"/>
      <c r="W236" s="37"/>
      <c r="X236" s="37"/>
      <c r="Y236" s="37"/>
      <c r="Z236" s="37"/>
      <c r="AA236" s="37"/>
      <c r="AB236" s="37"/>
      <c r="AC236" s="37"/>
      <c r="AD236" s="37"/>
    </row>
    <row r="237">
      <c r="A237" s="143">
        <v>269.0</v>
      </c>
      <c r="B237" s="121">
        <v>24.1168912578346</v>
      </c>
      <c r="C237" s="121">
        <v>120.7596851366</v>
      </c>
      <c r="D237" s="143">
        <v>305.0</v>
      </c>
      <c r="E237" s="143">
        <v>40.0</v>
      </c>
      <c r="F237" s="163">
        <v>5.0</v>
      </c>
      <c r="G237" s="163">
        <v>1.0</v>
      </c>
      <c r="H237" s="142">
        <v>0.0</v>
      </c>
      <c r="I237" s="142">
        <v>0.0</v>
      </c>
      <c r="J237" s="17" t="s">
        <v>7967</v>
      </c>
      <c r="K237" s="16">
        <v>3.0</v>
      </c>
      <c r="L237" s="143">
        <v>202412.0</v>
      </c>
      <c r="M237" s="163">
        <v>0.0</v>
      </c>
      <c r="N237" s="164"/>
      <c r="O237" s="142" t="s">
        <v>18</v>
      </c>
      <c r="P237" s="27" t="s">
        <v>8032</v>
      </c>
      <c r="Q237" s="164"/>
      <c r="R237" s="37"/>
      <c r="S237" s="37"/>
      <c r="T237" s="163">
        <v>620.0</v>
      </c>
      <c r="U237" s="37"/>
      <c r="V237" s="37"/>
      <c r="W237" s="37"/>
      <c r="X237" s="37"/>
      <c r="Y237" s="37"/>
      <c r="Z237" s="37"/>
      <c r="AA237" s="37"/>
      <c r="AB237" s="37"/>
      <c r="AC237" s="37"/>
      <c r="AD237" s="37"/>
    </row>
    <row r="238">
      <c r="A238" s="143">
        <v>270.0</v>
      </c>
      <c r="B238" s="121">
        <v>24.2103244684783</v>
      </c>
      <c r="C238" s="121">
        <v>120.784531890728</v>
      </c>
      <c r="D238" s="143">
        <v>164.0</v>
      </c>
      <c r="E238" s="143">
        <v>50.0</v>
      </c>
      <c r="F238" s="163">
        <v>5.0</v>
      </c>
      <c r="G238" s="163">
        <v>1.0</v>
      </c>
      <c r="H238" s="142">
        <v>0.0</v>
      </c>
      <c r="I238" s="142">
        <v>0.0</v>
      </c>
      <c r="J238" s="17" t="s">
        <v>8033</v>
      </c>
      <c r="K238" s="16">
        <v>3.0</v>
      </c>
      <c r="L238" s="143">
        <v>202412.0</v>
      </c>
      <c r="M238" s="163">
        <v>0.0</v>
      </c>
      <c r="N238" s="164"/>
      <c r="O238" s="142" t="s">
        <v>18</v>
      </c>
      <c r="P238" s="27" t="s">
        <v>8034</v>
      </c>
      <c r="Q238" s="164"/>
      <c r="R238" s="37"/>
      <c r="S238" s="37"/>
      <c r="T238" s="163">
        <v>621.0</v>
      </c>
      <c r="U238" s="37"/>
      <c r="V238" s="37"/>
      <c r="W238" s="37"/>
      <c r="X238" s="37"/>
      <c r="Y238" s="37"/>
      <c r="Z238" s="37"/>
      <c r="AA238" s="37"/>
      <c r="AB238" s="37"/>
      <c r="AC238" s="37"/>
      <c r="AD238" s="37"/>
    </row>
    <row r="239">
      <c r="A239" s="143">
        <v>271.0</v>
      </c>
      <c r="B239" s="121">
        <v>24.2111456263514</v>
      </c>
      <c r="C239" s="121">
        <v>120.839360050865</v>
      </c>
      <c r="D239" s="163">
        <v>346.0</v>
      </c>
      <c r="E239" s="163">
        <v>60.0</v>
      </c>
      <c r="F239" s="163">
        <v>5.0</v>
      </c>
      <c r="G239" s="163">
        <v>1.0</v>
      </c>
      <c r="H239" s="142">
        <v>0.0</v>
      </c>
      <c r="I239" s="142">
        <v>0.0</v>
      </c>
      <c r="J239" s="17" t="s">
        <v>8035</v>
      </c>
      <c r="K239" s="16">
        <v>3.0</v>
      </c>
      <c r="L239" s="143">
        <v>202412.0</v>
      </c>
      <c r="M239" s="163">
        <v>0.0</v>
      </c>
      <c r="N239" s="164"/>
      <c r="O239" s="142" t="s">
        <v>18</v>
      </c>
      <c r="P239" s="27" t="s">
        <v>8036</v>
      </c>
      <c r="Q239" s="164"/>
      <c r="R239" s="37"/>
      <c r="S239" s="37"/>
      <c r="T239" s="163">
        <v>622.0</v>
      </c>
      <c r="U239" s="37"/>
      <c r="V239" s="37"/>
      <c r="W239" s="37"/>
      <c r="X239" s="37"/>
      <c r="Y239" s="37"/>
      <c r="Z239" s="37"/>
      <c r="AA239" s="37"/>
      <c r="AB239" s="37"/>
      <c r="AC239" s="37"/>
      <c r="AD239" s="37"/>
    </row>
    <row r="240">
      <c r="A240" s="143">
        <v>272.0</v>
      </c>
      <c r="B240" s="174">
        <v>24.2123868978046</v>
      </c>
      <c r="C240" s="174">
        <v>120.540822437681</v>
      </c>
      <c r="D240" s="132">
        <v>13.0</v>
      </c>
      <c r="E240" s="132">
        <v>70.0</v>
      </c>
      <c r="F240" s="132">
        <v>5.0</v>
      </c>
      <c r="G240" s="132">
        <v>1.0</v>
      </c>
      <c r="H240" s="132">
        <v>0.0</v>
      </c>
      <c r="I240" s="132">
        <v>0.0</v>
      </c>
      <c r="J240" s="17" t="s">
        <v>8037</v>
      </c>
      <c r="K240" s="16">
        <v>3.0</v>
      </c>
      <c r="L240" s="143">
        <v>202412.0</v>
      </c>
      <c r="M240" s="132">
        <v>0.0</v>
      </c>
      <c r="N240" s="175"/>
      <c r="O240" s="169" t="s">
        <v>18</v>
      </c>
      <c r="P240" s="169" t="s">
        <v>8038</v>
      </c>
      <c r="Q240" s="164"/>
      <c r="R240" s="37"/>
      <c r="S240" s="37"/>
      <c r="T240" s="163">
        <v>623.0</v>
      </c>
      <c r="U240" s="37"/>
      <c r="V240" s="37"/>
      <c r="W240" s="37"/>
      <c r="X240" s="37"/>
      <c r="Y240" s="37"/>
      <c r="Z240" s="37"/>
      <c r="AA240" s="37"/>
      <c r="AB240" s="37"/>
      <c r="AC240" s="37"/>
      <c r="AD240" s="37"/>
    </row>
    <row r="241">
      <c r="A241" s="143">
        <v>273.0</v>
      </c>
      <c r="B241" s="162">
        <v>24.2968111168179</v>
      </c>
      <c r="C241" s="162">
        <v>120.801947194806</v>
      </c>
      <c r="D241" s="163">
        <v>28.0</v>
      </c>
      <c r="E241" s="163">
        <v>60.0</v>
      </c>
      <c r="F241" s="163">
        <v>5.0</v>
      </c>
      <c r="G241" s="163">
        <v>1.0</v>
      </c>
      <c r="H241" s="142">
        <v>0.0</v>
      </c>
      <c r="I241" s="142">
        <v>0.0</v>
      </c>
      <c r="J241" s="17" t="s">
        <v>3565</v>
      </c>
      <c r="K241" s="16">
        <v>3.0</v>
      </c>
      <c r="L241" s="163">
        <v>202309.0</v>
      </c>
      <c r="M241" s="163">
        <v>0.0</v>
      </c>
      <c r="N241" s="164"/>
      <c r="O241" s="142" t="s">
        <v>18</v>
      </c>
      <c r="P241" s="177" t="s">
        <v>8039</v>
      </c>
      <c r="Q241" s="164"/>
      <c r="R241" s="37"/>
      <c r="S241" s="37"/>
      <c r="T241" s="163">
        <v>624.0</v>
      </c>
      <c r="U241" s="37"/>
      <c r="V241" s="37"/>
      <c r="W241" s="37"/>
      <c r="X241" s="37"/>
      <c r="Y241" s="37"/>
      <c r="Z241" s="37"/>
      <c r="AA241" s="37"/>
      <c r="AB241" s="37"/>
      <c r="AC241" s="37"/>
      <c r="AD241" s="37"/>
    </row>
    <row r="242">
      <c r="A242" s="143">
        <v>275.0</v>
      </c>
      <c r="B242" s="162">
        <v>24.2732840276739</v>
      </c>
      <c r="C242" s="162">
        <v>120.820791719607</v>
      </c>
      <c r="D242" s="163">
        <v>143.0</v>
      </c>
      <c r="E242" s="163">
        <v>60.0</v>
      </c>
      <c r="F242" s="163">
        <v>5.0</v>
      </c>
      <c r="G242" s="163">
        <v>1.0</v>
      </c>
      <c r="H242" s="142">
        <v>0.0</v>
      </c>
      <c r="I242" s="142">
        <v>0.0</v>
      </c>
      <c r="J242" s="17" t="s">
        <v>3565</v>
      </c>
      <c r="K242" s="16">
        <v>3.0</v>
      </c>
      <c r="L242" s="163">
        <v>202309.0</v>
      </c>
      <c r="M242" s="163">
        <v>0.0</v>
      </c>
      <c r="N242" s="164"/>
      <c r="O242" s="142" t="s">
        <v>18</v>
      </c>
      <c r="P242" s="177" t="s">
        <v>8040</v>
      </c>
      <c r="Q242" s="164"/>
      <c r="R242" s="37"/>
      <c r="S242" s="37"/>
      <c r="T242" s="163">
        <v>626.0</v>
      </c>
      <c r="U242" s="37"/>
      <c r="V242" s="37"/>
      <c r="W242" s="37"/>
      <c r="X242" s="37"/>
      <c r="Y242" s="37"/>
      <c r="Z242" s="37"/>
      <c r="AA242" s="37"/>
      <c r="AB242" s="37"/>
      <c r="AC242" s="37"/>
      <c r="AD242" s="37"/>
    </row>
    <row r="243">
      <c r="A243" s="143">
        <v>277.0</v>
      </c>
      <c r="B243" s="121">
        <v>24.1627822742859</v>
      </c>
      <c r="C243" s="121">
        <v>120.674676544893</v>
      </c>
      <c r="D243" s="143">
        <v>345.0</v>
      </c>
      <c r="E243" s="163">
        <v>50.0</v>
      </c>
      <c r="F243" s="163">
        <v>5.0</v>
      </c>
      <c r="G243" s="163">
        <v>1.0</v>
      </c>
      <c r="H243" s="142">
        <v>0.0</v>
      </c>
      <c r="I243" s="142">
        <v>0.0</v>
      </c>
      <c r="J243" s="17" t="s">
        <v>7893</v>
      </c>
      <c r="K243" s="16">
        <v>3.0</v>
      </c>
      <c r="L243" s="143">
        <v>202412.0</v>
      </c>
      <c r="M243" s="163">
        <v>0.0</v>
      </c>
      <c r="N243" s="164"/>
      <c r="O243" s="142" t="s">
        <v>18</v>
      </c>
      <c r="P243" s="27" t="s">
        <v>8041</v>
      </c>
      <c r="Q243" s="164"/>
      <c r="R243" s="37"/>
      <c r="S243" s="37"/>
      <c r="T243" s="163">
        <v>753.0</v>
      </c>
      <c r="U243" s="37"/>
      <c r="V243" s="37"/>
      <c r="W243" s="37"/>
      <c r="X243" s="37"/>
      <c r="Y243" s="37"/>
      <c r="Z243" s="37"/>
      <c r="AA243" s="37"/>
      <c r="AB243" s="37"/>
      <c r="AC243" s="37"/>
      <c r="AD243" s="37"/>
    </row>
    <row r="244">
      <c r="A244" s="143">
        <v>279.0</v>
      </c>
      <c r="B244" s="121">
        <v>24.1630608746773</v>
      </c>
      <c r="C244" s="121">
        <v>120.674723960101</v>
      </c>
      <c r="D244" s="143">
        <v>258.0</v>
      </c>
      <c r="E244" s="163">
        <v>50.0</v>
      </c>
      <c r="F244" s="163">
        <v>5.0</v>
      </c>
      <c r="G244" s="163">
        <v>1.0</v>
      </c>
      <c r="H244" s="142">
        <v>0.0</v>
      </c>
      <c r="I244" s="142">
        <v>0.0</v>
      </c>
      <c r="J244" s="17" t="s">
        <v>7893</v>
      </c>
      <c r="K244" s="16">
        <v>3.0</v>
      </c>
      <c r="L244" s="143">
        <v>202412.0</v>
      </c>
      <c r="M244" s="163">
        <v>0.0</v>
      </c>
      <c r="N244" s="164"/>
      <c r="O244" s="142" t="s">
        <v>18</v>
      </c>
      <c r="P244" s="27" t="s">
        <v>8041</v>
      </c>
      <c r="Q244" s="164"/>
      <c r="R244" s="37"/>
      <c r="S244" s="37"/>
      <c r="T244" s="163">
        <v>757.0</v>
      </c>
      <c r="U244" s="37"/>
      <c r="V244" s="37"/>
      <c r="W244" s="37"/>
      <c r="X244" s="37"/>
      <c r="Y244" s="37"/>
      <c r="Z244" s="37"/>
      <c r="AA244" s="37"/>
      <c r="AB244" s="37"/>
      <c r="AC244" s="37"/>
      <c r="AD244" s="37"/>
    </row>
    <row r="245">
      <c r="A245" s="143">
        <v>280.0</v>
      </c>
      <c r="B245" s="121">
        <v>24.1631681616221</v>
      </c>
      <c r="C245" s="121">
        <v>120.674412916374</v>
      </c>
      <c r="D245" s="143">
        <v>165.0</v>
      </c>
      <c r="E245" s="163">
        <v>50.0</v>
      </c>
      <c r="F245" s="163">
        <v>5.0</v>
      </c>
      <c r="G245" s="163">
        <v>1.0</v>
      </c>
      <c r="H245" s="142">
        <v>0.0</v>
      </c>
      <c r="I245" s="142">
        <v>0.0</v>
      </c>
      <c r="J245" s="17" t="s">
        <v>7893</v>
      </c>
      <c r="K245" s="16">
        <v>3.0</v>
      </c>
      <c r="L245" s="143">
        <v>202412.0</v>
      </c>
      <c r="M245" s="163">
        <v>0.0</v>
      </c>
      <c r="N245" s="164"/>
      <c r="O245" s="142" t="s">
        <v>18</v>
      </c>
      <c r="P245" s="27" t="s">
        <v>8041</v>
      </c>
      <c r="Q245" s="164"/>
      <c r="R245" s="37"/>
      <c r="S245" s="37"/>
      <c r="T245" s="163">
        <v>758.0</v>
      </c>
      <c r="U245" s="37"/>
      <c r="V245" s="37"/>
      <c r="W245" s="37"/>
      <c r="X245" s="37"/>
      <c r="Y245" s="37"/>
      <c r="Z245" s="37"/>
      <c r="AA245" s="37"/>
      <c r="AB245" s="37"/>
      <c r="AC245" s="37"/>
      <c r="AD245" s="37"/>
    </row>
    <row r="246">
      <c r="A246" s="143">
        <v>281.0</v>
      </c>
      <c r="B246" s="121">
        <v>24.1628791788393</v>
      </c>
      <c r="C246" s="121">
        <v>120.67432756901</v>
      </c>
      <c r="D246" s="143">
        <v>91.0</v>
      </c>
      <c r="E246" s="163">
        <v>50.0</v>
      </c>
      <c r="F246" s="163">
        <v>5.0</v>
      </c>
      <c r="G246" s="163">
        <v>1.0</v>
      </c>
      <c r="H246" s="142">
        <v>0.0</v>
      </c>
      <c r="I246" s="142">
        <v>0.0</v>
      </c>
      <c r="J246" s="17" t="s">
        <v>7893</v>
      </c>
      <c r="K246" s="16">
        <v>3.0</v>
      </c>
      <c r="L246" s="143">
        <v>202412.0</v>
      </c>
      <c r="M246" s="163">
        <v>0.0</v>
      </c>
      <c r="N246" s="164"/>
      <c r="O246" s="142" t="s">
        <v>18</v>
      </c>
      <c r="P246" s="27" t="s">
        <v>8041</v>
      </c>
      <c r="Q246" s="164"/>
      <c r="R246" s="37"/>
      <c r="S246" s="37"/>
      <c r="T246" s="163">
        <v>759.0</v>
      </c>
      <c r="U246" s="37"/>
      <c r="V246" s="37"/>
      <c r="W246" s="37"/>
      <c r="X246" s="37"/>
      <c r="Y246" s="37"/>
      <c r="Z246" s="37"/>
      <c r="AA246" s="37"/>
      <c r="AB246" s="37"/>
      <c r="AC246" s="37"/>
      <c r="AD246" s="37"/>
    </row>
    <row r="247">
      <c r="A247" s="143">
        <v>282.0</v>
      </c>
      <c r="B247" s="121">
        <v>24.1602018123943</v>
      </c>
      <c r="C247" s="121">
        <v>120.685081125505</v>
      </c>
      <c r="D247" s="143">
        <v>0.0</v>
      </c>
      <c r="E247" s="163">
        <v>50.0</v>
      </c>
      <c r="F247" s="163">
        <v>5.0</v>
      </c>
      <c r="G247" s="163">
        <v>1.0</v>
      </c>
      <c r="H247" s="142">
        <v>0.0</v>
      </c>
      <c r="I247" s="142">
        <v>0.0</v>
      </c>
      <c r="J247" s="17" t="s">
        <v>7855</v>
      </c>
      <c r="K247" s="16">
        <v>3.0</v>
      </c>
      <c r="L247" s="143">
        <v>202412.0</v>
      </c>
      <c r="M247" s="163">
        <v>0.0</v>
      </c>
      <c r="N247" s="164"/>
      <c r="O247" s="142" t="s">
        <v>18</v>
      </c>
      <c r="P247" s="27" t="s">
        <v>8042</v>
      </c>
      <c r="Q247" s="164"/>
      <c r="R247" s="37"/>
      <c r="S247" s="37"/>
      <c r="T247" s="163">
        <v>760.0</v>
      </c>
      <c r="U247" s="37"/>
      <c r="V247" s="37"/>
      <c r="W247" s="37"/>
      <c r="X247" s="37"/>
      <c r="Y247" s="37"/>
      <c r="Z247" s="37"/>
      <c r="AA247" s="37"/>
      <c r="AB247" s="37"/>
      <c r="AC247" s="37"/>
      <c r="AD247" s="37"/>
    </row>
    <row r="248">
      <c r="A248" s="143">
        <v>283.0</v>
      </c>
      <c r="B248" s="174">
        <v>24.0285634072403</v>
      </c>
      <c r="C248" s="174">
        <v>120.696802431063</v>
      </c>
      <c r="D248" s="132">
        <v>181.0</v>
      </c>
      <c r="E248" s="132">
        <v>60.0</v>
      </c>
      <c r="F248" s="132">
        <v>5.0</v>
      </c>
      <c r="G248" s="132">
        <v>1.0</v>
      </c>
      <c r="H248" s="132">
        <v>0.0</v>
      </c>
      <c r="I248" s="132">
        <v>0.0</v>
      </c>
      <c r="J248" s="17" t="s">
        <v>81</v>
      </c>
      <c r="K248" s="16">
        <v>3.0</v>
      </c>
      <c r="L248" s="143">
        <v>202412.0</v>
      </c>
      <c r="M248" s="132">
        <v>0.0</v>
      </c>
      <c r="N248" s="175"/>
      <c r="O248" s="169" t="s">
        <v>18</v>
      </c>
      <c r="P248" s="169" t="s">
        <v>8043</v>
      </c>
      <c r="Q248" s="164"/>
      <c r="R248" s="37"/>
      <c r="S248" s="37"/>
      <c r="T248" s="163">
        <v>761.0</v>
      </c>
      <c r="U248" s="37"/>
      <c r="V248" s="37"/>
      <c r="W248" s="37"/>
      <c r="X248" s="37"/>
      <c r="Y248" s="37"/>
      <c r="Z248" s="37"/>
      <c r="AA248" s="37"/>
      <c r="AB248" s="37"/>
      <c r="AC248" s="37"/>
      <c r="AD248" s="37"/>
    </row>
    <row r="249">
      <c r="A249" s="143">
        <v>286.0</v>
      </c>
      <c r="B249" s="174">
        <v>24.0764148988926</v>
      </c>
      <c r="C249" s="174">
        <v>120.706580638094</v>
      </c>
      <c r="D249" s="132">
        <v>262.0</v>
      </c>
      <c r="E249" s="132">
        <v>50.0</v>
      </c>
      <c r="F249" s="132">
        <v>5.0</v>
      </c>
      <c r="G249" s="132">
        <v>1.0</v>
      </c>
      <c r="H249" s="132">
        <v>0.0</v>
      </c>
      <c r="I249" s="132">
        <v>0.0</v>
      </c>
      <c r="J249" s="17" t="s">
        <v>8044</v>
      </c>
      <c r="K249" s="16">
        <v>3.0</v>
      </c>
      <c r="L249" s="143">
        <v>202412.0</v>
      </c>
      <c r="M249" s="132">
        <v>0.0</v>
      </c>
      <c r="N249" s="175"/>
      <c r="O249" s="169" t="s">
        <v>18</v>
      </c>
      <c r="P249" s="169" t="s">
        <v>8045</v>
      </c>
      <c r="Q249" s="164"/>
      <c r="R249" s="37"/>
      <c r="S249" s="37"/>
      <c r="T249" s="163">
        <v>764.0</v>
      </c>
      <c r="U249" s="37"/>
      <c r="V249" s="37"/>
      <c r="W249" s="37"/>
      <c r="X249" s="37"/>
      <c r="Y249" s="37"/>
      <c r="Z249" s="37"/>
      <c r="AA249" s="37"/>
      <c r="AB249" s="37"/>
      <c r="AC249" s="37"/>
      <c r="AD249" s="37"/>
    </row>
    <row r="250">
      <c r="A250" s="143">
        <v>287.0</v>
      </c>
      <c r="B250" s="121">
        <v>24.1245885909608</v>
      </c>
      <c r="C250" s="121">
        <v>120.647302668279</v>
      </c>
      <c r="D250" s="143">
        <v>327.0</v>
      </c>
      <c r="E250" s="163">
        <v>50.0</v>
      </c>
      <c r="F250" s="163">
        <v>5.0</v>
      </c>
      <c r="G250" s="163">
        <v>1.0</v>
      </c>
      <c r="H250" s="142">
        <v>0.0</v>
      </c>
      <c r="I250" s="142">
        <v>0.0</v>
      </c>
      <c r="J250" s="17" t="s">
        <v>6412</v>
      </c>
      <c r="K250" s="16">
        <v>3.0</v>
      </c>
      <c r="L250" s="143">
        <v>202412.0</v>
      </c>
      <c r="M250" s="163">
        <v>0.0</v>
      </c>
      <c r="N250" s="164"/>
      <c r="O250" s="142" t="s">
        <v>18</v>
      </c>
      <c r="P250" s="27" t="s">
        <v>8046</v>
      </c>
      <c r="Q250" s="164"/>
      <c r="R250" s="37"/>
      <c r="S250" s="37"/>
      <c r="T250" s="163">
        <v>765.0</v>
      </c>
      <c r="U250" s="37"/>
      <c r="V250" s="37"/>
      <c r="W250" s="37"/>
      <c r="X250" s="37"/>
      <c r="Y250" s="37"/>
      <c r="Z250" s="37"/>
      <c r="AA250" s="37"/>
      <c r="AB250" s="37"/>
      <c r="AC250" s="37"/>
      <c r="AD250" s="37"/>
    </row>
    <row r="251">
      <c r="A251" s="143">
        <v>288.0</v>
      </c>
      <c r="B251" s="121">
        <v>24.1361620319535</v>
      </c>
      <c r="C251" s="121">
        <v>120.61177792556</v>
      </c>
      <c r="D251" s="143">
        <v>192.0</v>
      </c>
      <c r="E251" s="163">
        <v>50.0</v>
      </c>
      <c r="F251" s="163">
        <v>5.0</v>
      </c>
      <c r="G251" s="163">
        <v>1.0</v>
      </c>
      <c r="H251" s="142">
        <v>0.0</v>
      </c>
      <c r="I251" s="142">
        <v>0.0</v>
      </c>
      <c r="J251" s="17" t="s">
        <v>8047</v>
      </c>
      <c r="K251" s="16">
        <v>3.0</v>
      </c>
      <c r="L251" s="143">
        <v>202412.0</v>
      </c>
      <c r="M251" s="163">
        <v>0.0</v>
      </c>
      <c r="N251" s="164"/>
      <c r="O251" s="142" t="s">
        <v>18</v>
      </c>
      <c r="P251" s="27" t="s">
        <v>8048</v>
      </c>
      <c r="Q251" s="164"/>
      <c r="R251" s="37"/>
      <c r="S251" s="37"/>
      <c r="T251" s="163">
        <v>766.0</v>
      </c>
      <c r="U251" s="37"/>
      <c r="V251" s="37"/>
      <c r="W251" s="37"/>
      <c r="X251" s="37"/>
      <c r="Y251" s="37"/>
      <c r="Z251" s="37"/>
      <c r="AA251" s="37"/>
      <c r="AB251" s="37"/>
      <c r="AC251" s="37"/>
      <c r="AD251" s="37"/>
    </row>
    <row r="252">
      <c r="A252" s="143">
        <v>293.0</v>
      </c>
      <c r="B252" s="174">
        <v>24.0602496357537</v>
      </c>
      <c r="C252" s="174">
        <v>120.666033899499</v>
      </c>
      <c r="D252" s="132">
        <v>76.0</v>
      </c>
      <c r="E252" s="132">
        <v>40.0</v>
      </c>
      <c r="F252" s="132">
        <v>5.0</v>
      </c>
      <c r="G252" s="132">
        <v>1.0</v>
      </c>
      <c r="H252" s="132">
        <v>0.0</v>
      </c>
      <c r="I252" s="132">
        <v>0.0</v>
      </c>
      <c r="J252" s="17" t="s">
        <v>8049</v>
      </c>
      <c r="K252" s="16">
        <v>3.0</v>
      </c>
      <c r="L252" s="143">
        <v>202412.0</v>
      </c>
      <c r="M252" s="132">
        <v>0.0</v>
      </c>
      <c r="N252" s="175"/>
      <c r="O252" s="169" t="s">
        <v>18</v>
      </c>
      <c r="P252" s="169" t="s">
        <v>8050</v>
      </c>
      <c r="Q252" s="164"/>
      <c r="R252" s="37"/>
      <c r="S252" s="37"/>
      <c r="T252" s="163">
        <v>771.0</v>
      </c>
      <c r="U252" s="37"/>
      <c r="V252" s="37"/>
      <c r="W252" s="37"/>
      <c r="X252" s="37"/>
      <c r="Y252" s="37"/>
      <c r="Z252" s="37"/>
      <c r="AA252" s="37"/>
      <c r="AB252" s="37"/>
      <c r="AC252" s="37"/>
      <c r="AD252" s="37"/>
    </row>
    <row r="253">
      <c r="A253" s="143">
        <v>294.0</v>
      </c>
      <c r="B253" s="174">
        <v>24.0557044119247</v>
      </c>
      <c r="C253" s="174">
        <v>120.695993300647</v>
      </c>
      <c r="D253" s="132">
        <v>168.0</v>
      </c>
      <c r="E253" s="132">
        <v>60.0</v>
      </c>
      <c r="F253" s="132">
        <v>5.0</v>
      </c>
      <c r="G253" s="132">
        <v>1.0</v>
      </c>
      <c r="H253" s="132">
        <v>0.0</v>
      </c>
      <c r="I253" s="132">
        <v>0.0</v>
      </c>
      <c r="J253" s="17" t="s">
        <v>8051</v>
      </c>
      <c r="K253" s="16">
        <v>3.0</v>
      </c>
      <c r="L253" s="143">
        <v>202412.0</v>
      </c>
      <c r="M253" s="132">
        <v>0.0</v>
      </c>
      <c r="N253" s="175"/>
      <c r="O253" s="169" t="s">
        <v>18</v>
      </c>
      <c r="P253" s="169" t="s">
        <v>8052</v>
      </c>
      <c r="Q253" s="164"/>
      <c r="R253" s="37"/>
      <c r="S253" s="37"/>
      <c r="T253" s="163">
        <v>772.0</v>
      </c>
      <c r="U253" s="37"/>
      <c r="V253" s="37"/>
      <c r="W253" s="37"/>
      <c r="X253" s="37"/>
      <c r="Y253" s="37"/>
      <c r="Z253" s="37"/>
      <c r="AA253" s="37"/>
      <c r="AB253" s="37"/>
      <c r="AC253" s="37"/>
      <c r="AD253" s="37"/>
    </row>
    <row r="254">
      <c r="A254" s="143">
        <v>295.0</v>
      </c>
      <c r="B254" s="121">
        <v>24.1578043445718</v>
      </c>
      <c r="C254" s="121">
        <v>120.703785030962</v>
      </c>
      <c r="D254" s="143">
        <v>189.0</v>
      </c>
      <c r="E254" s="143">
        <v>50.0</v>
      </c>
      <c r="F254" s="163">
        <v>5.0</v>
      </c>
      <c r="G254" s="163">
        <v>1.0</v>
      </c>
      <c r="H254" s="142">
        <v>0.0</v>
      </c>
      <c r="I254" s="142">
        <v>0.0</v>
      </c>
      <c r="J254" s="17" t="s">
        <v>6380</v>
      </c>
      <c r="K254" s="16">
        <v>3.0</v>
      </c>
      <c r="L254" s="143">
        <v>202412.0</v>
      </c>
      <c r="M254" s="163">
        <v>0.0</v>
      </c>
      <c r="N254" s="164"/>
      <c r="O254" s="142" t="s">
        <v>18</v>
      </c>
      <c r="P254" s="27" t="s">
        <v>8053</v>
      </c>
      <c r="Q254" s="164"/>
      <c r="R254" s="37"/>
      <c r="S254" s="37"/>
      <c r="T254" s="163">
        <v>773.0</v>
      </c>
      <c r="U254" s="37"/>
      <c r="V254" s="37"/>
      <c r="W254" s="37"/>
      <c r="X254" s="37"/>
      <c r="Y254" s="37"/>
      <c r="Z254" s="37"/>
      <c r="AA254" s="37"/>
      <c r="AB254" s="37"/>
      <c r="AC254" s="37"/>
      <c r="AD254" s="37"/>
    </row>
    <row r="255">
      <c r="A255" s="143">
        <v>296.0</v>
      </c>
      <c r="B255" s="121">
        <v>24.1595671018695</v>
      </c>
      <c r="C255" s="121">
        <v>120.703776733513</v>
      </c>
      <c r="D255" s="143">
        <v>101.0</v>
      </c>
      <c r="E255" s="163">
        <v>50.0</v>
      </c>
      <c r="F255" s="163">
        <v>5.0</v>
      </c>
      <c r="G255" s="163">
        <v>1.0</v>
      </c>
      <c r="H255" s="142">
        <v>0.0</v>
      </c>
      <c r="I255" s="142">
        <v>0.0</v>
      </c>
      <c r="J255" s="17" t="s">
        <v>8054</v>
      </c>
      <c r="K255" s="16">
        <v>3.0</v>
      </c>
      <c r="L255" s="143">
        <v>202412.0</v>
      </c>
      <c r="M255" s="163">
        <v>0.0</v>
      </c>
      <c r="N255" s="164"/>
      <c r="O255" s="142" t="s">
        <v>18</v>
      </c>
      <c r="P255" s="27" t="s">
        <v>8055</v>
      </c>
      <c r="Q255" s="164"/>
      <c r="R255" s="37"/>
      <c r="S255" s="37"/>
      <c r="T255" s="163">
        <v>774.0</v>
      </c>
      <c r="U255" s="37"/>
      <c r="V255" s="37"/>
      <c r="W255" s="37"/>
      <c r="X255" s="37"/>
      <c r="Y255" s="37"/>
      <c r="Z255" s="37"/>
      <c r="AA255" s="37"/>
      <c r="AB255" s="37"/>
      <c r="AC255" s="37"/>
      <c r="AD255" s="37"/>
    </row>
    <row r="256">
      <c r="A256" s="143">
        <v>297.0</v>
      </c>
      <c r="B256" s="121">
        <v>24.1594428153333</v>
      </c>
      <c r="C256" s="121">
        <v>120.602053833508</v>
      </c>
      <c r="D256" s="143">
        <v>166.0</v>
      </c>
      <c r="E256" s="163">
        <v>50.0</v>
      </c>
      <c r="F256" s="163">
        <v>5.0</v>
      </c>
      <c r="G256" s="163">
        <v>1.0</v>
      </c>
      <c r="H256" s="142">
        <v>0.0</v>
      </c>
      <c r="I256" s="142">
        <v>0.0</v>
      </c>
      <c r="J256" s="17" t="s">
        <v>8056</v>
      </c>
      <c r="K256" s="16">
        <v>3.0</v>
      </c>
      <c r="L256" s="143">
        <v>202412.0</v>
      </c>
      <c r="M256" s="163">
        <v>0.0</v>
      </c>
      <c r="N256" s="164"/>
      <c r="O256" s="142" t="s">
        <v>18</v>
      </c>
      <c r="P256" s="27" t="s">
        <v>8057</v>
      </c>
      <c r="Q256" s="164"/>
      <c r="R256" s="37"/>
      <c r="S256" s="37"/>
      <c r="T256" s="163">
        <v>775.0</v>
      </c>
      <c r="U256" s="37"/>
      <c r="V256" s="37"/>
      <c r="W256" s="37"/>
      <c r="X256" s="37"/>
      <c r="Y256" s="37"/>
      <c r="Z256" s="37"/>
      <c r="AA256" s="37"/>
      <c r="AB256" s="37"/>
      <c r="AC256" s="37"/>
      <c r="AD256" s="37"/>
    </row>
    <row r="257">
      <c r="A257" s="143">
        <v>298.0</v>
      </c>
      <c r="B257" s="121">
        <v>24.140026206726</v>
      </c>
      <c r="C257" s="121">
        <v>120.649787959532</v>
      </c>
      <c r="D257" s="143">
        <v>90.0</v>
      </c>
      <c r="E257" s="163">
        <v>50.0</v>
      </c>
      <c r="F257" s="163">
        <v>5.0</v>
      </c>
      <c r="G257" s="163">
        <v>1.0</v>
      </c>
      <c r="H257" s="142">
        <v>0.0</v>
      </c>
      <c r="I257" s="142">
        <v>0.0</v>
      </c>
      <c r="J257" s="17" t="s">
        <v>6399</v>
      </c>
      <c r="K257" s="16">
        <v>3.0</v>
      </c>
      <c r="L257" s="143">
        <v>202412.0</v>
      </c>
      <c r="M257" s="163">
        <v>0.0</v>
      </c>
      <c r="N257" s="164"/>
      <c r="O257" s="142" t="s">
        <v>18</v>
      </c>
      <c r="P257" s="27" t="s">
        <v>8058</v>
      </c>
      <c r="Q257" s="164"/>
      <c r="R257" s="37"/>
      <c r="S257" s="37"/>
      <c r="T257" s="163">
        <v>776.0</v>
      </c>
      <c r="U257" s="37"/>
      <c r="V257" s="37"/>
      <c r="W257" s="37"/>
      <c r="X257" s="37"/>
      <c r="Y257" s="37"/>
      <c r="Z257" s="37"/>
      <c r="AA257" s="37"/>
      <c r="AB257" s="37"/>
      <c r="AC257" s="37"/>
      <c r="AD257" s="37"/>
    </row>
    <row r="258">
      <c r="A258" s="143">
        <v>299.0</v>
      </c>
      <c r="B258" s="174">
        <v>24.076026396938</v>
      </c>
      <c r="C258" s="174">
        <v>120.703493305378</v>
      </c>
      <c r="D258" s="132">
        <v>83.0</v>
      </c>
      <c r="E258" s="132">
        <v>50.0</v>
      </c>
      <c r="F258" s="132">
        <v>5.0</v>
      </c>
      <c r="G258" s="132">
        <v>1.0</v>
      </c>
      <c r="H258" s="132">
        <v>0.0</v>
      </c>
      <c r="I258" s="132">
        <v>0.0</v>
      </c>
      <c r="J258" s="17" t="s">
        <v>8044</v>
      </c>
      <c r="K258" s="16">
        <v>3.0</v>
      </c>
      <c r="L258" s="143">
        <v>202412.0</v>
      </c>
      <c r="M258" s="132">
        <v>0.0</v>
      </c>
      <c r="N258" s="175"/>
      <c r="O258" s="169" t="s">
        <v>18</v>
      </c>
      <c r="P258" s="169" t="s">
        <v>8059</v>
      </c>
      <c r="Q258" s="164"/>
      <c r="R258" s="37"/>
      <c r="S258" s="37"/>
      <c r="T258" s="163">
        <v>777.0</v>
      </c>
      <c r="U258" s="37"/>
      <c r="V258" s="37"/>
      <c r="W258" s="37"/>
      <c r="X258" s="37"/>
      <c r="Y258" s="37"/>
      <c r="Z258" s="37"/>
      <c r="AA258" s="37"/>
      <c r="AB258" s="37"/>
      <c r="AC258" s="37"/>
      <c r="AD258" s="37"/>
    </row>
    <row r="259">
      <c r="A259" s="143">
        <v>300.0</v>
      </c>
      <c r="B259" s="121">
        <v>24.1116065853935</v>
      </c>
      <c r="C259" s="121">
        <v>120.659158642385</v>
      </c>
      <c r="D259" s="143">
        <v>315.0</v>
      </c>
      <c r="E259" s="163">
        <v>50.0</v>
      </c>
      <c r="F259" s="163">
        <v>5.0</v>
      </c>
      <c r="G259" s="163">
        <v>1.0</v>
      </c>
      <c r="H259" s="142">
        <v>0.0</v>
      </c>
      <c r="I259" s="142">
        <v>0.0</v>
      </c>
      <c r="J259" s="17" t="s">
        <v>6412</v>
      </c>
      <c r="K259" s="16">
        <v>3.0</v>
      </c>
      <c r="L259" s="143">
        <v>202412.0</v>
      </c>
      <c r="M259" s="163">
        <v>0.0</v>
      </c>
      <c r="N259" s="164"/>
      <c r="O259" s="142" t="s">
        <v>18</v>
      </c>
      <c r="P259" s="27" t="s">
        <v>8060</v>
      </c>
      <c r="Q259" s="164"/>
      <c r="R259" s="37"/>
      <c r="S259" s="37"/>
      <c r="T259" s="163">
        <v>778.0</v>
      </c>
      <c r="U259" s="37"/>
      <c r="V259" s="37"/>
      <c r="W259" s="37"/>
      <c r="X259" s="37"/>
      <c r="Y259" s="37"/>
      <c r="Z259" s="37"/>
      <c r="AA259" s="37"/>
      <c r="AB259" s="37"/>
      <c r="AC259" s="37"/>
      <c r="AD259" s="37"/>
    </row>
    <row r="260">
      <c r="A260" s="143">
        <v>301.0</v>
      </c>
      <c r="B260" s="121">
        <v>24.1202091253796</v>
      </c>
      <c r="C260" s="121">
        <v>120.660309744671</v>
      </c>
      <c r="D260" s="143">
        <v>214.0</v>
      </c>
      <c r="E260" s="163">
        <v>50.0</v>
      </c>
      <c r="F260" s="163">
        <v>5.0</v>
      </c>
      <c r="G260" s="163">
        <v>1.0</v>
      </c>
      <c r="H260" s="142">
        <v>0.0</v>
      </c>
      <c r="I260" s="142">
        <v>0.0</v>
      </c>
      <c r="J260" s="17" t="s">
        <v>3956</v>
      </c>
      <c r="K260" s="16">
        <v>3.0</v>
      </c>
      <c r="L260" s="143">
        <v>202412.0</v>
      </c>
      <c r="M260" s="163">
        <v>0.0</v>
      </c>
      <c r="N260" s="164"/>
      <c r="O260" s="142" t="s">
        <v>18</v>
      </c>
      <c r="P260" s="27" t="s">
        <v>8061</v>
      </c>
      <c r="Q260" s="164"/>
      <c r="R260" s="37"/>
      <c r="S260" s="37"/>
      <c r="T260" s="163">
        <v>779.0</v>
      </c>
      <c r="U260" s="37"/>
      <c r="V260" s="37"/>
      <c r="W260" s="37"/>
      <c r="X260" s="37"/>
      <c r="Y260" s="37"/>
      <c r="Z260" s="37"/>
      <c r="AA260" s="37"/>
      <c r="AB260" s="37"/>
      <c r="AC260" s="37"/>
      <c r="AD260" s="37"/>
    </row>
    <row r="261">
      <c r="A261" s="143">
        <v>302.0</v>
      </c>
      <c r="B261" s="162">
        <v>24.1523830957602</v>
      </c>
      <c r="C261" s="162">
        <v>120.623545028195</v>
      </c>
      <c r="D261" s="163">
        <v>191.0</v>
      </c>
      <c r="E261" s="163">
        <v>50.0</v>
      </c>
      <c r="F261" s="163">
        <v>5.0</v>
      </c>
      <c r="G261" s="163">
        <v>1.0</v>
      </c>
      <c r="H261" s="142">
        <v>0.0</v>
      </c>
      <c r="I261" s="142">
        <v>0.0</v>
      </c>
      <c r="J261" s="17" t="s">
        <v>6359</v>
      </c>
      <c r="K261" s="16">
        <v>3.0</v>
      </c>
      <c r="L261" s="163">
        <v>202309.0</v>
      </c>
      <c r="M261" s="163">
        <v>0.0</v>
      </c>
      <c r="N261" s="164"/>
      <c r="O261" s="142" t="s">
        <v>18</v>
      </c>
      <c r="P261" s="27" t="s">
        <v>8062</v>
      </c>
      <c r="Q261" s="164"/>
      <c r="R261" s="37"/>
      <c r="S261" s="37"/>
      <c r="T261" s="163">
        <v>780.0</v>
      </c>
      <c r="U261" s="37"/>
      <c r="V261" s="37"/>
      <c r="W261" s="37"/>
      <c r="X261" s="37"/>
      <c r="Y261" s="37"/>
      <c r="Z261" s="37"/>
      <c r="AA261" s="37"/>
      <c r="AB261" s="37"/>
      <c r="AC261" s="37"/>
      <c r="AD261" s="37"/>
    </row>
    <row r="262">
      <c r="A262" s="143">
        <v>303.0</v>
      </c>
      <c r="B262" s="121">
        <v>24.1620012500441</v>
      </c>
      <c r="C262" s="121">
        <v>120.664028064015</v>
      </c>
      <c r="D262" s="143">
        <v>56.0</v>
      </c>
      <c r="E262" s="163">
        <v>50.0</v>
      </c>
      <c r="F262" s="163">
        <v>5.0</v>
      </c>
      <c r="G262" s="163">
        <v>1.0</v>
      </c>
      <c r="H262" s="142">
        <v>0.0</v>
      </c>
      <c r="I262" s="142">
        <v>0.0</v>
      </c>
      <c r="J262" s="17" t="s">
        <v>7983</v>
      </c>
      <c r="K262" s="16">
        <v>3.0</v>
      </c>
      <c r="L262" s="143">
        <v>202412.0</v>
      </c>
      <c r="M262" s="163">
        <v>0.0</v>
      </c>
      <c r="N262" s="164"/>
      <c r="O262" s="142" t="s">
        <v>18</v>
      </c>
      <c r="P262" s="27" t="s">
        <v>8063</v>
      </c>
      <c r="Q262" s="164"/>
      <c r="R262" s="37"/>
      <c r="S262" s="37"/>
      <c r="T262" s="163">
        <v>781.0</v>
      </c>
      <c r="U262" s="37"/>
      <c r="V262" s="37"/>
      <c r="W262" s="37"/>
      <c r="X262" s="37"/>
      <c r="Y262" s="37"/>
      <c r="Z262" s="37"/>
      <c r="AA262" s="37"/>
      <c r="AB262" s="37"/>
      <c r="AC262" s="37"/>
      <c r="AD262" s="37"/>
    </row>
    <row r="263">
      <c r="A263" s="143">
        <v>304.0</v>
      </c>
      <c r="B263" s="162">
        <v>24.1189882605724</v>
      </c>
      <c r="C263" s="162">
        <v>120.647524252212</v>
      </c>
      <c r="D263" s="163">
        <v>55.0</v>
      </c>
      <c r="E263" s="163">
        <v>50.0</v>
      </c>
      <c r="F263" s="163">
        <v>5.0</v>
      </c>
      <c r="G263" s="163">
        <v>1.0</v>
      </c>
      <c r="H263" s="142">
        <v>0.0</v>
      </c>
      <c r="I263" s="142">
        <v>0.0</v>
      </c>
      <c r="J263" s="17" t="s">
        <v>8064</v>
      </c>
      <c r="K263" s="16">
        <v>3.0</v>
      </c>
      <c r="L263" s="163">
        <v>202309.0</v>
      </c>
      <c r="M263" s="163">
        <v>0.0</v>
      </c>
      <c r="N263" s="164"/>
      <c r="O263" s="142" t="s">
        <v>18</v>
      </c>
      <c r="P263" s="27" t="s">
        <v>8065</v>
      </c>
      <c r="Q263" s="164"/>
      <c r="R263" s="37"/>
      <c r="S263" s="37"/>
      <c r="T263" s="163">
        <v>782.0</v>
      </c>
      <c r="U263" s="37"/>
      <c r="V263" s="37"/>
      <c r="W263" s="37"/>
      <c r="X263" s="37"/>
      <c r="Y263" s="37"/>
      <c r="Z263" s="37"/>
      <c r="AA263" s="37"/>
      <c r="AB263" s="37"/>
      <c r="AC263" s="37"/>
      <c r="AD263" s="37"/>
    </row>
    <row r="264">
      <c r="A264" s="143">
        <v>305.0</v>
      </c>
      <c r="B264" s="162">
        <v>24.1190696530966</v>
      </c>
      <c r="C264" s="162">
        <v>120.647461956362</v>
      </c>
      <c r="D264" s="163">
        <v>237.0</v>
      </c>
      <c r="E264" s="163">
        <v>50.0</v>
      </c>
      <c r="F264" s="163">
        <v>5.0</v>
      </c>
      <c r="G264" s="163">
        <v>1.0</v>
      </c>
      <c r="H264" s="142">
        <v>0.0</v>
      </c>
      <c r="I264" s="142">
        <v>0.0</v>
      </c>
      <c r="J264" s="17" t="s">
        <v>8064</v>
      </c>
      <c r="K264" s="16">
        <v>3.0</v>
      </c>
      <c r="L264" s="163">
        <v>202309.0</v>
      </c>
      <c r="M264" s="163">
        <v>0.0</v>
      </c>
      <c r="N264" s="164"/>
      <c r="O264" s="142" t="s">
        <v>18</v>
      </c>
      <c r="P264" s="27" t="s">
        <v>8066</v>
      </c>
      <c r="Q264" s="164"/>
      <c r="R264" s="37"/>
      <c r="S264" s="37"/>
      <c r="T264" s="163">
        <v>783.0</v>
      </c>
      <c r="U264" s="37"/>
      <c r="V264" s="37"/>
      <c r="W264" s="37"/>
      <c r="X264" s="37"/>
      <c r="Y264" s="37"/>
      <c r="Z264" s="37"/>
      <c r="AA264" s="37"/>
      <c r="AB264" s="37"/>
      <c r="AC264" s="37"/>
      <c r="AD264" s="37"/>
    </row>
    <row r="265">
      <c r="A265" s="143">
        <v>306.0</v>
      </c>
      <c r="B265" s="121">
        <v>24.1729778280865</v>
      </c>
      <c r="C265" s="121">
        <v>120.6667314308</v>
      </c>
      <c r="D265" s="143">
        <v>80.0</v>
      </c>
      <c r="E265" s="143">
        <v>50.0</v>
      </c>
      <c r="F265" s="163">
        <v>5.0</v>
      </c>
      <c r="G265" s="163">
        <v>1.0</v>
      </c>
      <c r="H265" s="142">
        <v>0.0</v>
      </c>
      <c r="I265" s="142">
        <v>0.0</v>
      </c>
      <c r="J265" s="17" t="s">
        <v>7962</v>
      </c>
      <c r="K265" s="16">
        <v>3.0</v>
      </c>
      <c r="L265" s="143">
        <v>202412.0</v>
      </c>
      <c r="M265" s="163">
        <v>0.0</v>
      </c>
      <c r="N265" s="164"/>
      <c r="O265" s="142" t="s">
        <v>18</v>
      </c>
      <c r="P265" s="27" t="s">
        <v>8067</v>
      </c>
      <c r="Q265" s="164"/>
      <c r="R265" s="37"/>
      <c r="S265" s="37"/>
      <c r="T265" s="163">
        <v>784.0</v>
      </c>
      <c r="U265" s="37"/>
      <c r="V265" s="37"/>
      <c r="W265" s="37"/>
      <c r="X265" s="37"/>
      <c r="Y265" s="37"/>
      <c r="Z265" s="37"/>
      <c r="AA265" s="37"/>
      <c r="AB265" s="37"/>
      <c r="AC265" s="37"/>
      <c r="AD265" s="37"/>
    </row>
    <row r="266">
      <c r="A266" s="143">
        <v>307.0</v>
      </c>
      <c r="B266" s="121">
        <v>24.1729517037824</v>
      </c>
      <c r="C266" s="121">
        <v>120.678778310013</v>
      </c>
      <c r="D266" s="143">
        <v>100.0</v>
      </c>
      <c r="E266" s="163">
        <v>50.0</v>
      </c>
      <c r="F266" s="163">
        <v>5.0</v>
      </c>
      <c r="G266" s="163">
        <v>1.0</v>
      </c>
      <c r="H266" s="142">
        <v>0.0</v>
      </c>
      <c r="I266" s="142">
        <v>0.0</v>
      </c>
      <c r="J266" s="17" t="s">
        <v>7924</v>
      </c>
      <c r="K266" s="16">
        <v>3.0</v>
      </c>
      <c r="L266" s="143">
        <v>202412.0</v>
      </c>
      <c r="M266" s="163">
        <v>0.0</v>
      </c>
      <c r="N266" s="164"/>
      <c r="O266" s="142" t="s">
        <v>18</v>
      </c>
      <c r="P266" s="27" t="s">
        <v>8068</v>
      </c>
      <c r="Q266" s="164"/>
      <c r="R266" s="37"/>
      <c r="S266" s="37"/>
      <c r="T266" s="163">
        <v>785.0</v>
      </c>
      <c r="U266" s="37"/>
      <c r="V266" s="37"/>
      <c r="W266" s="37"/>
      <c r="X266" s="37"/>
      <c r="Y266" s="37"/>
      <c r="Z266" s="37"/>
      <c r="AA266" s="37"/>
      <c r="AB266" s="37"/>
      <c r="AC266" s="37"/>
      <c r="AD266" s="37"/>
    </row>
    <row r="267">
      <c r="A267" s="143">
        <v>308.0</v>
      </c>
      <c r="B267" s="121">
        <v>24.1389502070638</v>
      </c>
      <c r="C267" s="121">
        <v>120.605601776082</v>
      </c>
      <c r="D267" s="143">
        <v>105.0</v>
      </c>
      <c r="E267" s="163">
        <v>50.0</v>
      </c>
      <c r="F267" s="163">
        <v>5.0</v>
      </c>
      <c r="G267" s="163">
        <v>1.0</v>
      </c>
      <c r="H267" s="142">
        <v>0.0</v>
      </c>
      <c r="I267" s="142">
        <v>0.0</v>
      </c>
      <c r="J267" s="17" t="s">
        <v>6405</v>
      </c>
      <c r="K267" s="16">
        <v>3.0</v>
      </c>
      <c r="L267" s="143">
        <v>202412.0</v>
      </c>
      <c r="M267" s="163">
        <v>0.0</v>
      </c>
      <c r="N267" s="164"/>
      <c r="O267" s="142" t="s">
        <v>18</v>
      </c>
      <c r="P267" s="27" t="s">
        <v>8069</v>
      </c>
      <c r="Q267" s="164"/>
      <c r="R267" s="37"/>
      <c r="S267" s="37"/>
      <c r="T267" s="163">
        <v>628.0</v>
      </c>
      <c r="U267" s="37"/>
      <c r="V267" s="37"/>
      <c r="W267" s="37"/>
      <c r="X267" s="37"/>
      <c r="Y267" s="37"/>
      <c r="Z267" s="37"/>
      <c r="AA267" s="37"/>
      <c r="AB267" s="37"/>
      <c r="AC267" s="37"/>
      <c r="AD267" s="37"/>
    </row>
    <row r="268">
      <c r="A268" s="143">
        <v>309.0</v>
      </c>
      <c r="B268" s="121">
        <v>24.1197474297006</v>
      </c>
      <c r="C268" s="121">
        <v>120.637714271812</v>
      </c>
      <c r="D268" s="143">
        <v>317.0</v>
      </c>
      <c r="E268" s="163">
        <v>50.0</v>
      </c>
      <c r="F268" s="163">
        <v>5.0</v>
      </c>
      <c r="G268" s="163">
        <v>1.0</v>
      </c>
      <c r="H268" s="142">
        <v>0.0</v>
      </c>
      <c r="I268" s="142">
        <v>0.0</v>
      </c>
      <c r="J268" s="17" t="s">
        <v>8070</v>
      </c>
      <c r="K268" s="16">
        <v>3.0</v>
      </c>
      <c r="L268" s="143">
        <v>202412.0</v>
      </c>
      <c r="M268" s="163">
        <v>0.0</v>
      </c>
      <c r="N268" s="164"/>
      <c r="O268" s="142" t="s">
        <v>18</v>
      </c>
      <c r="P268" s="27" t="s">
        <v>8071</v>
      </c>
      <c r="Q268" s="164"/>
      <c r="R268" s="37"/>
      <c r="S268" s="37"/>
      <c r="T268" s="163">
        <v>629.0</v>
      </c>
      <c r="U268" s="37"/>
      <c r="V268" s="37"/>
      <c r="W268" s="37"/>
      <c r="X268" s="37"/>
      <c r="Y268" s="37"/>
      <c r="Z268" s="37"/>
      <c r="AA268" s="37"/>
      <c r="AB268" s="37"/>
      <c r="AC268" s="37"/>
      <c r="AD268" s="37"/>
    </row>
    <row r="269">
      <c r="A269" s="143">
        <v>310.0</v>
      </c>
      <c r="B269" s="162">
        <v>24.254068942857</v>
      </c>
      <c r="C269" s="162">
        <v>120.644721964663</v>
      </c>
      <c r="D269" s="163">
        <v>36.0</v>
      </c>
      <c r="E269" s="163">
        <v>50.0</v>
      </c>
      <c r="F269" s="163">
        <v>5.0</v>
      </c>
      <c r="G269" s="163">
        <v>1.0</v>
      </c>
      <c r="H269" s="142">
        <v>0.0</v>
      </c>
      <c r="I269" s="142">
        <v>0.0</v>
      </c>
      <c r="J269" s="17" t="s">
        <v>4567</v>
      </c>
      <c r="K269" s="16">
        <v>3.0</v>
      </c>
      <c r="L269" s="163">
        <v>202309.0</v>
      </c>
      <c r="M269" s="163">
        <v>0.0</v>
      </c>
      <c r="N269" s="164"/>
      <c r="O269" s="142" t="s">
        <v>18</v>
      </c>
      <c r="P269" s="27" t="s">
        <v>8072</v>
      </c>
      <c r="Q269" s="164"/>
      <c r="R269" s="37"/>
      <c r="S269" s="37"/>
      <c r="T269" s="163">
        <v>631.0</v>
      </c>
      <c r="U269" s="37"/>
      <c r="V269" s="37"/>
      <c r="W269" s="37"/>
      <c r="X269" s="37"/>
      <c r="Y269" s="37"/>
      <c r="Z269" s="37"/>
      <c r="AA269" s="37"/>
      <c r="AB269" s="37"/>
      <c r="AC269" s="37"/>
      <c r="AD269" s="37"/>
    </row>
    <row r="270">
      <c r="A270" s="143">
        <v>311.0</v>
      </c>
      <c r="B270" s="162">
        <v>24.2457386394464</v>
      </c>
      <c r="C270" s="162">
        <v>120.636882956852</v>
      </c>
      <c r="D270" s="163">
        <v>230.0</v>
      </c>
      <c r="E270" s="163">
        <v>50.0</v>
      </c>
      <c r="F270" s="163">
        <v>5.0</v>
      </c>
      <c r="G270" s="163">
        <v>1.0</v>
      </c>
      <c r="H270" s="142">
        <v>0.0</v>
      </c>
      <c r="I270" s="142">
        <v>0.0</v>
      </c>
      <c r="J270" s="17" t="s">
        <v>4567</v>
      </c>
      <c r="K270" s="16">
        <v>3.0</v>
      </c>
      <c r="L270" s="163">
        <v>202309.0</v>
      </c>
      <c r="M270" s="163">
        <v>0.0</v>
      </c>
      <c r="N270" s="164"/>
      <c r="O270" s="142" t="s">
        <v>18</v>
      </c>
      <c r="P270" s="27" t="s">
        <v>8072</v>
      </c>
      <c r="Q270" s="164"/>
      <c r="R270" s="37"/>
      <c r="S270" s="37"/>
      <c r="T270" s="163">
        <v>632.0</v>
      </c>
      <c r="U270" s="37"/>
      <c r="V270" s="37"/>
      <c r="W270" s="37"/>
      <c r="X270" s="37"/>
      <c r="Y270" s="37"/>
      <c r="Z270" s="37"/>
      <c r="AA270" s="37"/>
      <c r="AB270" s="37"/>
      <c r="AC270" s="37"/>
      <c r="AD270" s="37"/>
    </row>
    <row r="271">
      <c r="A271" s="143">
        <v>312.0</v>
      </c>
      <c r="B271" s="174">
        <v>24.1983891634867</v>
      </c>
      <c r="C271" s="174">
        <v>120.546780322892</v>
      </c>
      <c r="D271" s="132">
        <v>13.0</v>
      </c>
      <c r="E271" s="132">
        <v>50.0</v>
      </c>
      <c r="F271" s="132">
        <v>5.0</v>
      </c>
      <c r="G271" s="132">
        <v>1.0</v>
      </c>
      <c r="H271" s="132">
        <v>0.0</v>
      </c>
      <c r="I271" s="132">
        <v>0.0</v>
      </c>
      <c r="J271" s="17" t="s">
        <v>8073</v>
      </c>
      <c r="K271" s="16">
        <v>3.0</v>
      </c>
      <c r="L271" s="143">
        <v>202412.0</v>
      </c>
      <c r="M271" s="132">
        <v>0.0</v>
      </c>
      <c r="N271" s="175"/>
      <c r="O271" s="169" t="s">
        <v>18</v>
      </c>
      <c r="P271" s="169" t="s">
        <v>8074</v>
      </c>
      <c r="Q271" s="164"/>
      <c r="R271" s="37"/>
      <c r="S271" s="37"/>
      <c r="T271" s="163">
        <v>633.0</v>
      </c>
      <c r="U271" s="37"/>
      <c r="V271" s="37"/>
      <c r="W271" s="37"/>
      <c r="X271" s="37"/>
      <c r="Y271" s="37"/>
      <c r="Z271" s="37"/>
      <c r="AA271" s="37"/>
      <c r="AB271" s="37"/>
      <c r="AC271" s="37"/>
      <c r="AD271" s="37"/>
    </row>
    <row r="272">
      <c r="A272" s="143">
        <v>313.0</v>
      </c>
      <c r="B272" s="121">
        <v>24.1207881786462</v>
      </c>
      <c r="C272" s="121">
        <v>120.635962943597</v>
      </c>
      <c r="D272" s="143">
        <v>137.0</v>
      </c>
      <c r="E272" s="163">
        <v>50.0</v>
      </c>
      <c r="F272" s="163">
        <v>5.0</v>
      </c>
      <c r="G272" s="163">
        <v>1.0</v>
      </c>
      <c r="H272" s="142">
        <v>0.0</v>
      </c>
      <c r="I272" s="142">
        <v>0.0</v>
      </c>
      <c r="J272" s="17" t="s">
        <v>8070</v>
      </c>
      <c r="K272" s="16">
        <v>3.0</v>
      </c>
      <c r="L272" s="143">
        <v>202412.0</v>
      </c>
      <c r="M272" s="163">
        <v>0.0</v>
      </c>
      <c r="N272" s="164"/>
      <c r="O272" s="142" t="s">
        <v>18</v>
      </c>
      <c r="P272" s="27" t="s">
        <v>8075</v>
      </c>
      <c r="Q272" s="164"/>
      <c r="R272" s="37"/>
      <c r="S272" s="37"/>
      <c r="T272" s="163">
        <v>634.0</v>
      </c>
      <c r="U272" s="37"/>
      <c r="V272" s="37"/>
      <c r="W272" s="37"/>
      <c r="X272" s="37"/>
      <c r="Y272" s="37"/>
      <c r="Z272" s="37"/>
      <c r="AA272" s="37"/>
      <c r="AB272" s="37"/>
      <c r="AC272" s="37"/>
      <c r="AD272" s="37"/>
    </row>
    <row r="273">
      <c r="A273" s="143">
        <v>314.0</v>
      </c>
      <c r="B273" s="174">
        <v>24.2143696811345</v>
      </c>
      <c r="C273" s="174">
        <v>120.520832495141</v>
      </c>
      <c r="D273" s="132">
        <v>202.0</v>
      </c>
      <c r="E273" s="132">
        <v>40.0</v>
      </c>
      <c r="F273" s="132">
        <v>5.0</v>
      </c>
      <c r="G273" s="132">
        <v>1.0</v>
      </c>
      <c r="H273" s="180">
        <v>3.0</v>
      </c>
      <c r="I273" s="132">
        <v>0.0</v>
      </c>
      <c r="J273" s="17" t="s">
        <v>5243</v>
      </c>
      <c r="K273" s="16">
        <v>3.0</v>
      </c>
      <c r="L273" s="143">
        <v>202412.0</v>
      </c>
      <c r="M273" s="132">
        <v>0.0</v>
      </c>
      <c r="N273" s="175"/>
      <c r="O273" s="169" t="s">
        <v>18</v>
      </c>
      <c r="P273" s="169" t="s">
        <v>8076</v>
      </c>
      <c r="Q273" s="164"/>
      <c r="R273" s="37"/>
      <c r="S273" s="37"/>
      <c r="T273" s="163">
        <v>635.0</v>
      </c>
      <c r="U273" s="37"/>
      <c r="V273" s="37"/>
      <c r="W273" s="37"/>
      <c r="X273" s="37"/>
      <c r="Y273" s="37"/>
      <c r="Z273" s="37"/>
      <c r="AA273" s="37"/>
      <c r="AB273" s="37"/>
      <c r="AC273" s="37"/>
      <c r="AD273" s="37"/>
    </row>
    <row r="274">
      <c r="A274" s="143">
        <v>315.0</v>
      </c>
      <c r="B274" s="121">
        <v>24.1225918788862</v>
      </c>
      <c r="C274" s="121">
        <v>120.634861632791</v>
      </c>
      <c r="D274" s="143">
        <v>317.0</v>
      </c>
      <c r="E274" s="143">
        <v>50.0</v>
      </c>
      <c r="F274" s="163">
        <v>5.0</v>
      </c>
      <c r="G274" s="163">
        <v>1.0</v>
      </c>
      <c r="H274" s="142">
        <v>0.0</v>
      </c>
      <c r="I274" s="142">
        <v>0.0</v>
      </c>
      <c r="J274" s="17" t="s">
        <v>8070</v>
      </c>
      <c r="K274" s="16">
        <v>3.0</v>
      </c>
      <c r="L274" s="143">
        <v>202412.0</v>
      </c>
      <c r="M274" s="163">
        <v>0.0</v>
      </c>
      <c r="N274" s="164"/>
      <c r="O274" s="142" t="s">
        <v>18</v>
      </c>
      <c r="P274" s="27" t="s">
        <v>8077</v>
      </c>
      <c r="Q274" s="164"/>
      <c r="R274" s="37"/>
      <c r="S274" s="37"/>
      <c r="T274" s="163">
        <v>636.0</v>
      </c>
      <c r="U274" s="37"/>
      <c r="V274" s="37"/>
      <c r="W274" s="37"/>
      <c r="X274" s="37"/>
      <c r="Y274" s="37"/>
      <c r="Z274" s="37"/>
      <c r="AA274" s="37"/>
      <c r="AB274" s="37"/>
      <c r="AC274" s="37"/>
      <c r="AD274" s="37"/>
    </row>
    <row r="275">
      <c r="A275" s="143">
        <v>316.0</v>
      </c>
      <c r="B275" s="121">
        <v>24.1326895463186</v>
      </c>
      <c r="C275" s="121">
        <v>120.625114935198</v>
      </c>
      <c r="D275" s="143">
        <v>328.0</v>
      </c>
      <c r="E275" s="143">
        <v>50.0</v>
      </c>
      <c r="F275" s="163">
        <v>5.0</v>
      </c>
      <c r="G275" s="163">
        <v>1.0</v>
      </c>
      <c r="H275" s="142">
        <v>0.0</v>
      </c>
      <c r="I275" s="142">
        <v>0.0</v>
      </c>
      <c r="J275" s="17" t="s">
        <v>6409</v>
      </c>
      <c r="K275" s="16">
        <v>3.0</v>
      </c>
      <c r="L275" s="143">
        <v>202412.0</v>
      </c>
      <c r="M275" s="163">
        <v>0.0</v>
      </c>
      <c r="N275" s="164"/>
      <c r="O275" s="142" t="s">
        <v>18</v>
      </c>
      <c r="P275" s="27" t="s">
        <v>8078</v>
      </c>
      <c r="Q275" s="164"/>
      <c r="R275" s="37"/>
      <c r="S275" s="37"/>
      <c r="T275" s="163">
        <v>639.0</v>
      </c>
      <c r="U275" s="37"/>
      <c r="V275" s="37"/>
      <c r="W275" s="37"/>
      <c r="X275" s="37"/>
      <c r="Y275" s="37"/>
      <c r="Z275" s="37"/>
      <c r="AA275" s="37"/>
      <c r="AB275" s="37"/>
      <c r="AC275" s="37"/>
      <c r="AD275" s="37"/>
    </row>
    <row r="276">
      <c r="A276" s="143">
        <v>317.0</v>
      </c>
      <c r="B276" s="162">
        <v>24.2354282360242</v>
      </c>
      <c r="C276" s="162">
        <v>120.529857685042</v>
      </c>
      <c r="D276" s="163">
        <v>202.0</v>
      </c>
      <c r="E276" s="163">
        <v>60.0</v>
      </c>
      <c r="F276" s="163">
        <v>5.0</v>
      </c>
      <c r="G276" s="163">
        <v>1.0</v>
      </c>
      <c r="H276" s="173">
        <v>3.0</v>
      </c>
      <c r="I276" s="142">
        <v>0.0</v>
      </c>
      <c r="J276" s="17" t="s">
        <v>8079</v>
      </c>
      <c r="K276" s="16">
        <v>3.0</v>
      </c>
      <c r="L276" s="163">
        <v>202309.0</v>
      </c>
      <c r="M276" s="163">
        <v>0.0</v>
      </c>
      <c r="N276" s="164"/>
      <c r="O276" s="142" t="s">
        <v>18</v>
      </c>
      <c r="P276" s="27" t="s">
        <v>8080</v>
      </c>
      <c r="Q276" s="164"/>
      <c r="R276" s="37"/>
      <c r="S276" s="37"/>
      <c r="T276" s="163">
        <v>637.0</v>
      </c>
      <c r="U276" s="37"/>
      <c r="V276" s="37"/>
      <c r="W276" s="37"/>
      <c r="X276" s="37"/>
      <c r="Y276" s="37"/>
      <c r="Z276" s="37"/>
      <c r="AA276" s="37"/>
      <c r="AB276" s="37"/>
      <c r="AC276" s="37"/>
      <c r="AD276" s="37"/>
    </row>
    <row r="277">
      <c r="A277" s="143">
        <v>318.0</v>
      </c>
      <c r="B277" s="162">
        <v>24.2362374700399</v>
      </c>
      <c r="C277" s="162">
        <v>120.530536694075</v>
      </c>
      <c r="D277" s="163">
        <v>20.0</v>
      </c>
      <c r="E277" s="163">
        <v>60.0</v>
      </c>
      <c r="F277" s="163">
        <v>5.0</v>
      </c>
      <c r="G277" s="163">
        <v>1.0</v>
      </c>
      <c r="H277" s="173">
        <v>3.0</v>
      </c>
      <c r="I277" s="142">
        <v>0.0</v>
      </c>
      <c r="J277" s="17" t="s">
        <v>8079</v>
      </c>
      <c r="K277" s="16">
        <v>3.0</v>
      </c>
      <c r="L277" s="163">
        <v>202309.0</v>
      </c>
      <c r="M277" s="163">
        <v>0.0</v>
      </c>
      <c r="N277" s="164"/>
      <c r="O277" s="142" t="s">
        <v>18</v>
      </c>
      <c r="P277" s="27" t="s">
        <v>8081</v>
      </c>
      <c r="Q277" s="164"/>
      <c r="R277" s="37"/>
      <c r="S277" s="37"/>
      <c r="T277" s="163">
        <v>638.0</v>
      </c>
      <c r="U277" s="37"/>
      <c r="V277" s="37"/>
      <c r="W277" s="37"/>
      <c r="X277" s="37"/>
      <c r="Y277" s="37"/>
      <c r="Z277" s="37"/>
      <c r="AA277" s="37"/>
      <c r="AB277" s="37"/>
      <c r="AC277" s="37"/>
      <c r="AD277" s="37"/>
    </row>
    <row r="278">
      <c r="A278" s="143">
        <v>320.0</v>
      </c>
      <c r="B278" s="121">
        <v>24.1308400136915</v>
      </c>
      <c r="C278" s="121">
        <v>120.700184591452</v>
      </c>
      <c r="D278" s="143">
        <v>165.0</v>
      </c>
      <c r="E278" s="143">
        <v>50.0</v>
      </c>
      <c r="F278" s="163">
        <v>5.0</v>
      </c>
      <c r="G278" s="163">
        <v>1.0</v>
      </c>
      <c r="H278" s="142">
        <v>0.0</v>
      </c>
      <c r="I278" s="142">
        <v>0.0</v>
      </c>
      <c r="J278" s="17" t="s">
        <v>8082</v>
      </c>
      <c r="K278" s="16">
        <v>3.0</v>
      </c>
      <c r="L278" s="143">
        <v>202412.0</v>
      </c>
      <c r="M278" s="163">
        <v>0.0</v>
      </c>
      <c r="N278" s="164"/>
      <c r="O278" s="142" t="s">
        <v>18</v>
      </c>
      <c r="P278" s="27" t="s">
        <v>8083</v>
      </c>
      <c r="Q278" s="164"/>
      <c r="R278" s="37"/>
      <c r="S278" s="37"/>
      <c r="T278" s="163">
        <v>641.0</v>
      </c>
      <c r="U278" s="37"/>
      <c r="V278" s="37"/>
      <c r="W278" s="37"/>
      <c r="X278" s="37"/>
      <c r="Y278" s="37"/>
      <c r="Z278" s="37"/>
      <c r="AA278" s="37"/>
      <c r="AB278" s="37"/>
      <c r="AC278" s="37"/>
      <c r="AD278" s="37"/>
    </row>
    <row r="279">
      <c r="A279" s="143">
        <v>321.0</v>
      </c>
      <c r="B279" s="121">
        <v>24.1474359145575</v>
      </c>
      <c r="C279" s="121">
        <v>120.697957162127</v>
      </c>
      <c r="D279" s="143">
        <v>7.0</v>
      </c>
      <c r="E279" s="143">
        <v>50.0</v>
      </c>
      <c r="F279" s="163">
        <v>5.0</v>
      </c>
      <c r="G279" s="163">
        <v>1.0</v>
      </c>
      <c r="H279" s="142">
        <v>0.0</v>
      </c>
      <c r="I279" s="142">
        <v>0.0</v>
      </c>
      <c r="J279" s="17" t="s">
        <v>6305</v>
      </c>
      <c r="K279" s="16">
        <v>3.0</v>
      </c>
      <c r="L279" s="143">
        <v>202412.0</v>
      </c>
      <c r="M279" s="163">
        <v>0.0</v>
      </c>
      <c r="N279" s="164"/>
      <c r="O279" s="142" t="s">
        <v>18</v>
      </c>
      <c r="P279" s="27" t="s">
        <v>8084</v>
      </c>
      <c r="Q279" s="164"/>
      <c r="R279" s="37"/>
      <c r="S279" s="37"/>
      <c r="T279" s="163">
        <v>642.0</v>
      </c>
      <c r="U279" s="37"/>
      <c r="V279" s="37"/>
      <c r="W279" s="37"/>
      <c r="X279" s="37"/>
      <c r="Y279" s="37"/>
      <c r="Z279" s="37"/>
      <c r="AA279" s="37"/>
      <c r="AB279" s="37"/>
      <c r="AC279" s="37"/>
      <c r="AD279" s="37"/>
    </row>
    <row r="280">
      <c r="A280" s="143">
        <v>322.0</v>
      </c>
      <c r="B280" s="121">
        <v>24.1280071178479</v>
      </c>
      <c r="C280" s="121">
        <v>120.705036461524</v>
      </c>
      <c r="D280" s="143">
        <v>209.0</v>
      </c>
      <c r="E280" s="143">
        <v>50.0</v>
      </c>
      <c r="F280" s="163">
        <v>5.0</v>
      </c>
      <c r="G280" s="163">
        <v>1.0</v>
      </c>
      <c r="H280" s="173">
        <v>3.0</v>
      </c>
      <c r="I280" s="142">
        <v>0.0</v>
      </c>
      <c r="J280" s="17" t="s">
        <v>7782</v>
      </c>
      <c r="K280" s="16">
        <v>3.0</v>
      </c>
      <c r="L280" s="143">
        <v>202412.0</v>
      </c>
      <c r="M280" s="163">
        <v>0.0</v>
      </c>
      <c r="N280" s="164"/>
      <c r="O280" s="142" t="s">
        <v>18</v>
      </c>
      <c r="P280" s="27" t="s">
        <v>8085</v>
      </c>
      <c r="Q280" s="164"/>
      <c r="R280" s="37"/>
      <c r="S280" s="37"/>
      <c r="T280" s="163">
        <v>643.0</v>
      </c>
      <c r="U280" s="37"/>
      <c r="V280" s="37"/>
      <c r="W280" s="37"/>
      <c r="X280" s="37"/>
      <c r="Y280" s="37"/>
      <c r="Z280" s="37"/>
      <c r="AA280" s="37"/>
      <c r="AB280" s="37"/>
      <c r="AC280" s="37"/>
      <c r="AD280" s="37"/>
    </row>
    <row r="281">
      <c r="A281" s="143">
        <v>323.0</v>
      </c>
      <c r="B281" s="121">
        <v>24.253702552034</v>
      </c>
      <c r="C281" s="121">
        <v>120.557038633455</v>
      </c>
      <c r="D281" s="143">
        <v>201.0</v>
      </c>
      <c r="E281" s="163">
        <v>70.0</v>
      </c>
      <c r="F281" s="163">
        <v>5.0</v>
      </c>
      <c r="G281" s="163">
        <v>1.0</v>
      </c>
      <c r="H281" s="142">
        <v>0.0</v>
      </c>
      <c r="I281" s="142">
        <v>0.0</v>
      </c>
      <c r="J281" s="17" t="s">
        <v>3858</v>
      </c>
      <c r="K281" s="16">
        <v>3.0</v>
      </c>
      <c r="L281" s="143">
        <v>202412.0</v>
      </c>
      <c r="M281" s="163">
        <v>0.0</v>
      </c>
      <c r="N281" s="164"/>
      <c r="O281" s="142" t="s">
        <v>18</v>
      </c>
      <c r="P281" s="27" t="s">
        <v>8086</v>
      </c>
      <c r="Q281" s="164"/>
      <c r="R281" s="37"/>
      <c r="S281" s="37"/>
      <c r="T281" s="163">
        <v>644.0</v>
      </c>
      <c r="U281" s="37"/>
      <c r="V281" s="37"/>
      <c r="W281" s="37"/>
      <c r="X281" s="37"/>
      <c r="Y281" s="37"/>
      <c r="Z281" s="37"/>
      <c r="AA281" s="37"/>
      <c r="AB281" s="37"/>
      <c r="AC281" s="37"/>
      <c r="AD281" s="37"/>
    </row>
    <row r="282">
      <c r="A282" s="143">
        <v>324.0</v>
      </c>
      <c r="B282" s="121">
        <v>24.2615306211744</v>
      </c>
      <c r="C282" s="121">
        <v>120.560946833647</v>
      </c>
      <c r="D282" s="143">
        <v>212.0</v>
      </c>
      <c r="E282" s="163">
        <v>70.0</v>
      </c>
      <c r="F282" s="163">
        <v>5.0</v>
      </c>
      <c r="G282" s="163">
        <v>1.0</v>
      </c>
      <c r="H282" s="142">
        <v>0.0</v>
      </c>
      <c r="I282" s="142">
        <v>0.0</v>
      </c>
      <c r="J282" s="17" t="s">
        <v>3644</v>
      </c>
      <c r="K282" s="16">
        <v>3.0</v>
      </c>
      <c r="L282" s="143">
        <v>202412.0</v>
      </c>
      <c r="M282" s="163">
        <v>0.0</v>
      </c>
      <c r="N282" s="164"/>
      <c r="O282" s="142" t="s">
        <v>18</v>
      </c>
      <c r="P282" s="142" t="s">
        <v>8087</v>
      </c>
      <c r="Q282" s="164"/>
      <c r="R282" s="37"/>
      <c r="S282" s="37"/>
      <c r="T282" s="163">
        <v>645.0</v>
      </c>
      <c r="U282" s="37"/>
      <c r="V282" s="37"/>
      <c r="W282" s="37"/>
      <c r="X282" s="37"/>
      <c r="Y282" s="37"/>
      <c r="Z282" s="37"/>
      <c r="AA282" s="37"/>
      <c r="AB282" s="37"/>
      <c r="AC282" s="37"/>
      <c r="AD282" s="37"/>
    </row>
    <row r="283">
      <c r="A283" s="143">
        <v>325.0</v>
      </c>
      <c r="B283" s="121">
        <v>24.2940898969316</v>
      </c>
      <c r="C283" s="121">
        <v>120.552075893966</v>
      </c>
      <c r="D283" s="143">
        <v>193.0</v>
      </c>
      <c r="E283" s="143">
        <v>60.0</v>
      </c>
      <c r="F283" s="163">
        <v>5.0</v>
      </c>
      <c r="G283" s="163">
        <v>1.0</v>
      </c>
      <c r="H283" s="173">
        <v>3.0</v>
      </c>
      <c r="I283" s="142">
        <v>0.0</v>
      </c>
      <c r="J283" s="17" t="s">
        <v>8088</v>
      </c>
      <c r="K283" s="16">
        <v>3.0</v>
      </c>
      <c r="L283" s="143">
        <v>202412.0</v>
      </c>
      <c r="M283" s="163">
        <v>0.0</v>
      </c>
      <c r="N283" s="164"/>
      <c r="O283" s="142" t="s">
        <v>18</v>
      </c>
      <c r="P283" s="142" t="s">
        <v>8089</v>
      </c>
      <c r="Q283" s="164"/>
      <c r="R283" s="37"/>
      <c r="S283" s="37"/>
      <c r="T283" s="163">
        <v>648.0</v>
      </c>
      <c r="U283" s="37"/>
      <c r="V283" s="37"/>
      <c r="W283" s="37"/>
      <c r="X283" s="37"/>
      <c r="Y283" s="37"/>
      <c r="Z283" s="37"/>
      <c r="AA283" s="37"/>
      <c r="AB283" s="37"/>
      <c r="AC283" s="37"/>
      <c r="AD283" s="37"/>
    </row>
    <row r="284">
      <c r="A284" s="143">
        <v>328.0</v>
      </c>
      <c r="B284" s="121">
        <v>24.2311485152686</v>
      </c>
      <c r="C284" s="121">
        <v>120.514667350137</v>
      </c>
      <c r="D284" s="143">
        <v>201.0</v>
      </c>
      <c r="E284" s="143">
        <v>70.0</v>
      </c>
      <c r="F284" s="163">
        <v>5.0</v>
      </c>
      <c r="G284" s="163">
        <v>1.0</v>
      </c>
      <c r="H284" s="142">
        <v>0.0</v>
      </c>
      <c r="I284" s="142">
        <v>0.0</v>
      </c>
      <c r="J284" s="17" t="s">
        <v>8090</v>
      </c>
      <c r="K284" s="16">
        <v>3.0</v>
      </c>
      <c r="L284" s="143">
        <v>202412.0</v>
      </c>
      <c r="M284" s="163">
        <v>0.0</v>
      </c>
      <c r="N284" s="164"/>
      <c r="O284" s="142" t="s">
        <v>18</v>
      </c>
      <c r="P284" s="142" t="s">
        <v>8091</v>
      </c>
      <c r="Q284" s="164"/>
      <c r="R284" s="37"/>
      <c r="S284" s="37"/>
      <c r="T284" s="163">
        <v>651.0</v>
      </c>
      <c r="U284" s="37"/>
      <c r="V284" s="37"/>
      <c r="W284" s="37"/>
      <c r="X284" s="37"/>
      <c r="Y284" s="37"/>
      <c r="Z284" s="37"/>
      <c r="AA284" s="37"/>
      <c r="AB284" s="37"/>
      <c r="AC284" s="37"/>
      <c r="AD284" s="37"/>
    </row>
    <row r="285">
      <c r="A285" s="143">
        <v>329.0</v>
      </c>
      <c r="B285" s="121">
        <v>24.2414659173154</v>
      </c>
      <c r="C285" s="121">
        <v>120.526695446421</v>
      </c>
      <c r="D285" s="143">
        <v>200.0</v>
      </c>
      <c r="E285" s="143">
        <v>40.0</v>
      </c>
      <c r="F285" s="163">
        <v>5.0</v>
      </c>
      <c r="G285" s="163">
        <v>1.0</v>
      </c>
      <c r="H285" s="142">
        <v>0.0</v>
      </c>
      <c r="I285" s="142">
        <v>0.0</v>
      </c>
      <c r="J285" s="17" t="s">
        <v>8092</v>
      </c>
      <c r="K285" s="16">
        <v>3.0</v>
      </c>
      <c r="L285" s="143">
        <v>202412.0</v>
      </c>
      <c r="M285" s="163">
        <v>0.0</v>
      </c>
      <c r="N285" s="164"/>
      <c r="O285" s="142" t="s">
        <v>18</v>
      </c>
      <c r="P285" s="142" t="s">
        <v>8093</v>
      </c>
      <c r="Q285" s="164"/>
      <c r="R285" s="37"/>
      <c r="S285" s="37"/>
      <c r="T285" s="163">
        <v>652.0</v>
      </c>
      <c r="U285" s="37"/>
      <c r="V285" s="37"/>
      <c r="W285" s="37"/>
      <c r="X285" s="37"/>
      <c r="Y285" s="37"/>
      <c r="Z285" s="37"/>
      <c r="AA285" s="37"/>
      <c r="AB285" s="37"/>
      <c r="AC285" s="37"/>
      <c r="AD285" s="37"/>
    </row>
    <row r="286">
      <c r="A286" s="143">
        <v>330.0</v>
      </c>
      <c r="B286" s="121">
        <v>24.2183992370972</v>
      </c>
      <c r="C286" s="121">
        <v>120.554107399401</v>
      </c>
      <c r="D286" s="143">
        <v>36.0</v>
      </c>
      <c r="E286" s="143">
        <v>50.0</v>
      </c>
      <c r="F286" s="163">
        <v>5.0</v>
      </c>
      <c r="G286" s="163">
        <v>1.0</v>
      </c>
      <c r="H286" s="142">
        <v>0.0</v>
      </c>
      <c r="I286" s="142">
        <v>0.0</v>
      </c>
      <c r="J286" s="17" t="s">
        <v>8094</v>
      </c>
      <c r="K286" s="16">
        <v>3.0</v>
      </c>
      <c r="L286" s="143">
        <v>202412.0</v>
      </c>
      <c r="M286" s="163">
        <v>0.0</v>
      </c>
      <c r="N286" s="164"/>
      <c r="O286" s="142" t="s">
        <v>18</v>
      </c>
      <c r="P286" s="27" t="s">
        <v>8095</v>
      </c>
      <c r="Q286" s="164"/>
      <c r="R286" s="37"/>
      <c r="S286" s="37"/>
      <c r="T286" s="163">
        <v>653.0</v>
      </c>
      <c r="U286" s="37"/>
      <c r="V286" s="37"/>
      <c r="W286" s="37"/>
      <c r="X286" s="37"/>
      <c r="Y286" s="37"/>
      <c r="Z286" s="37"/>
      <c r="AA286" s="37"/>
      <c r="AB286" s="37"/>
      <c r="AC286" s="37"/>
      <c r="AD286" s="37"/>
    </row>
    <row r="287">
      <c r="A287" s="143">
        <v>331.0</v>
      </c>
      <c r="B287" s="121">
        <v>24.301493004719</v>
      </c>
      <c r="C287" s="121">
        <v>120.596702393848</v>
      </c>
      <c r="D287" s="143">
        <v>62.0</v>
      </c>
      <c r="E287" s="163">
        <v>50.0</v>
      </c>
      <c r="F287" s="163">
        <v>5.0</v>
      </c>
      <c r="G287" s="163">
        <v>1.0</v>
      </c>
      <c r="H287" s="142">
        <v>0.0</v>
      </c>
      <c r="I287" s="142">
        <v>0.0</v>
      </c>
      <c r="J287" s="17" t="s">
        <v>507</v>
      </c>
      <c r="K287" s="16">
        <v>3.0</v>
      </c>
      <c r="L287" s="143">
        <v>202412.0</v>
      </c>
      <c r="M287" s="163">
        <v>0.0</v>
      </c>
      <c r="N287" s="164"/>
      <c r="O287" s="142" t="s">
        <v>18</v>
      </c>
      <c r="P287" s="27" t="s">
        <v>8096</v>
      </c>
      <c r="Q287" s="164"/>
      <c r="R287" s="37"/>
      <c r="S287" s="37"/>
      <c r="T287" s="163">
        <v>654.0</v>
      </c>
      <c r="U287" s="37"/>
      <c r="V287" s="37"/>
      <c r="W287" s="37"/>
      <c r="X287" s="37"/>
      <c r="Y287" s="37"/>
      <c r="Z287" s="37"/>
      <c r="AA287" s="37"/>
      <c r="AB287" s="37"/>
      <c r="AC287" s="37"/>
      <c r="AD287" s="37"/>
    </row>
    <row r="288">
      <c r="A288" s="143">
        <v>332.0</v>
      </c>
      <c r="B288" s="162">
        <v>24.2523236593487</v>
      </c>
      <c r="C288" s="162">
        <v>120.808104977331</v>
      </c>
      <c r="D288" s="163">
        <v>340.0</v>
      </c>
      <c r="E288" s="163">
        <v>50.0</v>
      </c>
      <c r="F288" s="163">
        <v>5.0</v>
      </c>
      <c r="G288" s="163">
        <v>1.0</v>
      </c>
      <c r="H288" s="142">
        <v>0.0</v>
      </c>
      <c r="I288" s="142">
        <v>0.0</v>
      </c>
      <c r="J288" s="17" t="s">
        <v>8097</v>
      </c>
      <c r="K288" s="16">
        <v>3.0</v>
      </c>
      <c r="L288" s="163">
        <v>202309.0</v>
      </c>
      <c r="M288" s="163">
        <v>0.0</v>
      </c>
      <c r="N288" s="164"/>
      <c r="O288" s="142" t="s">
        <v>18</v>
      </c>
      <c r="P288" s="177" t="s">
        <v>8098</v>
      </c>
      <c r="Q288" s="164"/>
      <c r="R288" s="37"/>
      <c r="S288" s="37"/>
      <c r="T288" s="163">
        <v>655.0</v>
      </c>
      <c r="U288" s="37"/>
      <c r="V288" s="37"/>
      <c r="W288" s="37"/>
      <c r="X288" s="37"/>
      <c r="Y288" s="37"/>
      <c r="Z288" s="37"/>
      <c r="AA288" s="37"/>
      <c r="AB288" s="37"/>
      <c r="AC288" s="37"/>
      <c r="AD288" s="37"/>
    </row>
    <row r="289">
      <c r="A289" s="143">
        <v>333.0</v>
      </c>
      <c r="B289" s="121">
        <v>24.2733064203616</v>
      </c>
      <c r="C289" s="121">
        <v>120.558265328946</v>
      </c>
      <c r="D289" s="143">
        <v>111.0</v>
      </c>
      <c r="E289" s="143">
        <v>60.0</v>
      </c>
      <c r="F289" s="163">
        <v>5.0</v>
      </c>
      <c r="G289" s="163">
        <v>1.0</v>
      </c>
      <c r="H289" s="142">
        <v>0.0</v>
      </c>
      <c r="I289" s="142">
        <v>0.0</v>
      </c>
      <c r="J289" s="17" t="s">
        <v>6450</v>
      </c>
      <c r="K289" s="16">
        <v>3.0</v>
      </c>
      <c r="L289" s="143">
        <v>202412.0</v>
      </c>
      <c r="M289" s="163">
        <v>0.0</v>
      </c>
      <c r="N289" s="164"/>
      <c r="O289" s="142" t="s">
        <v>18</v>
      </c>
      <c r="P289" s="27" t="s">
        <v>8099</v>
      </c>
      <c r="Q289" s="164"/>
      <c r="R289" s="37"/>
      <c r="S289" s="37"/>
      <c r="T289" s="163">
        <v>656.0</v>
      </c>
      <c r="U289" s="37"/>
      <c r="V289" s="37"/>
      <c r="W289" s="37"/>
      <c r="X289" s="37"/>
      <c r="Y289" s="37"/>
      <c r="Z289" s="37"/>
      <c r="AA289" s="37"/>
      <c r="AB289" s="37"/>
      <c r="AC289" s="37"/>
      <c r="AD289" s="37"/>
    </row>
    <row r="290">
      <c r="A290" s="143">
        <v>334.0</v>
      </c>
      <c r="B290" s="162">
        <v>24.1942298244491</v>
      </c>
      <c r="C290" s="162">
        <v>120.806535615326</v>
      </c>
      <c r="D290" s="163">
        <v>131.0</v>
      </c>
      <c r="E290" s="163">
        <v>50.0</v>
      </c>
      <c r="F290" s="163">
        <v>5.0</v>
      </c>
      <c r="G290" s="163">
        <v>1.0</v>
      </c>
      <c r="H290" s="142">
        <v>0.0</v>
      </c>
      <c r="I290" s="142">
        <v>0.0</v>
      </c>
      <c r="J290" s="17" t="s">
        <v>8100</v>
      </c>
      <c r="K290" s="16">
        <v>3.0</v>
      </c>
      <c r="L290" s="163">
        <v>202309.0</v>
      </c>
      <c r="M290" s="163">
        <v>0.0</v>
      </c>
      <c r="N290" s="164"/>
      <c r="O290" s="142" t="s">
        <v>18</v>
      </c>
      <c r="P290" s="177" t="s">
        <v>8101</v>
      </c>
      <c r="Q290" s="164"/>
      <c r="R290" s="37"/>
      <c r="S290" s="37"/>
      <c r="T290" s="163">
        <v>657.0</v>
      </c>
      <c r="U290" s="37"/>
      <c r="V290" s="37"/>
      <c r="W290" s="37"/>
      <c r="X290" s="37"/>
      <c r="Y290" s="37"/>
      <c r="Z290" s="37"/>
      <c r="AA290" s="37"/>
      <c r="AB290" s="37"/>
      <c r="AC290" s="37"/>
      <c r="AD290" s="37"/>
    </row>
    <row r="291">
      <c r="A291" s="143">
        <v>335.0</v>
      </c>
      <c r="B291" s="162">
        <v>24.1973615621957</v>
      </c>
      <c r="C291" s="162">
        <v>120.802611378287</v>
      </c>
      <c r="D291" s="163">
        <v>128.0</v>
      </c>
      <c r="E291" s="163">
        <v>50.0</v>
      </c>
      <c r="F291" s="163">
        <v>5.0</v>
      </c>
      <c r="G291" s="163">
        <v>1.0</v>
      </c>
      <c r="H291" s="142">
        <v>0.0</v>
      </c>
      <c r="I291" s="142">
        <v>0.0</v>
      </c>
      <c r="J291" s="17" t="s">
        <v>8100</v>
      </c>
      <c r="K291" s="16">
        <v>3.0</v>
      </c>
      <c r="L291" s="163">
        <v>202309.0</v>
      </c>
      <c r="M291" s="163">
        <v>0.0</v>
      </c>
      <c r="N291" s="164"/>
      <c r="O291" s="142" t="s">
        <v>18</v>
      </c>
      <c r="P291" s="177" t="s">
        <v>8102</v>
      </c>
      <c r="Q291" s="164"/>
      <c r="R291" s="37"/>
      <c r="S291" s="37"/>
      <c r="T291" s="163">
        <v>658.0</v>
      </c>
      <c r="U291" s="37"/>
      <c r="V291" s="37"/>
      <c r="W291" s="37"/>
      <c r="X291" s="37"/>
      <c r="Y291" s="37"/>
      <c r="Z291" s="37"/>
      <c r="AA291" s="37"/>
      <c r="AB291" s="37"/>
      <c r="AC291" s="37"/>
      <c r="AD291" s="37"/>
    </row>
    <row r="292">
      <c r="A292" s="143">
        <v>336.0</v>
      </c>
      <c r="B292" s="121">
        <v>24.2649751704539</v>
      </c>
      <c r="C292" s="121">
        <v>120.586247019107</v>
      </c>
      <c r="D292" s="143">
        <v>303.0</v>
      </c>
      <c r="E292" s="143">
        <v>40.0</v>
      </c>
      <c r="F292" s="163">
        <v>5.0</v>
      </c>
      <c r="G292" s="163">
        <v>1.0</v>
      </c>
      <c r="H292" s="142">
        <v>0.0</v>
      </c>
      <c r="I292" s="142">
        <v>0.0</v>
      </c>
      <c r="J292" s="17" t="s">
        <v>8103</v>
      </c>
      <c r="K292" s="16">
        <v>3.0</v>
      </c>
      <c r="L292" s="143">
        <v>202412.0</v>
      </c>
      <c r="M292" s="163">
        <v>0.0</v>
      </c>
      <c r="N292" s="164"/>
      <c r="O292" s="142" t="s">
        <v>18</v>
      </c>
      <c r="P292" s="27" t="s">
        <v>8104</v>
      </c>
      <c r="Q292" s="164"/>
      <c r="R292" s="37"/>
      <c r="S292" s="37"/>
      <c r="T292" s="163">
        <v>659.0</v>
      </c>
      <c r="U292" s="37"/>
      <c r="V292" s="37"/>
      <c r="W292" s="37"/>
      <c r="X292" s="37"/>
      <c r="Y292" s="37"/>
      <c r="Z292" s="37"/>
      <c r="AA292" s="37"/>
      <c r="AB292" s="37"/>
      <c r="AC292" s="37"/>
      <c r="AD292" s="37"/>
    </row>
    <row r="293">
      <c r="A293" s="143">
        <v>337.0</v>
      </c>
      <c r="B293" s="162">
        <v>24.2116559946168</v>
      </c>
      <c r="C293" s="162">
        <v>120.795860247356</v>
      </c>
      <c r="D293" s="163">
        <v>181.0</v>
      </c>
      <c r="E293" s="163">
        <v>50.0</v>
      </c>
      <c r="F293" s="163">
        <v>5.0</v>
      </c>
      <c r="G293" s="163">
        <v>1.0</v>
      </c>
      <c r="H293" s="142">
        <v>0.0</v>
      </c>
      <c r="I293" s="142">
        <v>0.0</v>
      </c>
      <c r="J293" s="17" t="s">
        <v>8105</v>
      </c>
      <c r="K293" s="16">
        <v>3.0</v>
      </c>
      <c r="L293" s="163">
        <v>202309.0</v>
      </c>
      <c r="M293" s="163">
        <v>0.0</v>
      </c>
      <c r="N293" s="164"/>
      <c r="O293" s="142" t="s">
        <v>18</v>
      </c>
      <c r="P293" s="177" t="s">
        <v>8106</v>
      </c>
      <c r="Q293" s="164"/>
      <c r="R293" s="37"/>
      <c r="S293" s="37"/>
      <c r="T293" s="163">
        <v>660.0</v>
      </c>
      <c r="U293" s="37"/>
      <c r="V293" s="37"/>
      <c r="W293" s="37"/>
      <c r="X293" s="37"/>
      <c r="Y293" s="37"/>
      <c r="Z293" s="37"/>
      <c r="AA293" s="37"/>
      <c r="AB293" s="37"/>
      <c r="AC293" s="37"/>
      <c r="AD293" s="37"/>
    </row>
    <row r="294">
      <c r="A294" s="143">
        <v>338.0</v>
      </c>
      <c r="B294" s="162">
        <v>24.2408051111525</v>
      </c>
      <c r="C294" s="162">
        <v>120.812302665405</v>
      </c>
      <c r="D294" s="163">
        <v>163.0</v>
      </c>
      <c r="E294" s="163">
        <v>40.0</v>
      </c>
      <c r="F294" s="163">
        <v>5.0</v>
      </c>
      <c r="G294" s="163">
        <v>1.0</v>
      </c>
      <c r="H294" s="142">
        <v>0.0</v>
      </c>
      <c r="I294" s="142">
        <v>0.0</v>
      </c>
      <c r="J294" s="17" t="s">
        <v>8107</v>
      </c>
      <c r="K294" s="16">
        <v>3.0</v>
      </c>
      <c r="L294" s="163">
        <v>202309.0</v>
      </c>
      <c r="M294" s="163">
        <v>0.0</v>
      </c>
      <c r="N294" s="164"/>
      <c r="O294" s="142" t="s">
        <v>18</v>
      </c>
      <c r="P294" s="177" t="s">
        <v>8108</v>
      </c>
      <c r="Q294" s="164"/>
      <c r="R294" s="37"/>
      <c r="S294" s="37"/>
      <c r="T294" s="163">
        <v>661.0</v>
      </c>
      <c r="U294" s="37"/>
      <c r="V294" s="37"/>
      <c r="W294" s="37"/>
      <c r="X294" s="37"/>
      <c r="Y294" s="37"/>
      <c r="Z294" s="37"/>
      <c r="AA294" s="37"/>
      <c r="AB294" s="37"/>
      <c r="AC294" s="37"/>
      <c r="AD294" s="37"/>
    </row>
    <row r="295">
      <c r="A295" s="143">
        <v>339.0</v>
      </c>
      <c r="B295" s="162">
        <v>24.2231074457179</v>
      </c>
      <c r="C295" s="162">
        <v>120.803338532572</v>
      </c>
      <c r="D295" s="163">
        <v>0.0</v>
      </c>
      <c r="E295" s="163">
        <v>50.0</v>
      </c>
      <c r="F295" s="163">
        <v>5.0</v>
      </c>
      <c r="G295" s="163">
        <v>1.0</v>
      </c>
      <c r="H295" s="142">
        <v>0.0</v>
      </c>
      <c r="I295" s="142">
        <v>0.0</v>
      </c>
      <c r="J295" s="17" t="s">
        <v>8109</v>
      </c>
      <c r="K295" s="16">
        <v>3.0</v>
      </c>
      <c r="L295" s="163">
        <v>202309.0</v>
      </c>
      <c r="M295" s="163">
        <v>0.0</v>
      </c>
      <c r="N295" s="164"/>
      <c r="O295" s="142" t="s">
        <v>18</v>
      </c>
      <c r="P295" s="177" t="s">
        <v>8110</v>
      </c>
      <c r="Q295" s="164"/>
      <c r="R295" s="37"/>
      <c r="S295" s="37"/>
      <c r="T295" s="163">
        <v>662.0</v>
      </c>
      <c r="U295" s="37"/>
      <c r="V295" s="37"/>
      <c r="W295" s="37"/>
      <c r="X295" s="37"/>
      <c r="Y295" s="37"/>
      <c r="Z295" s="37"/>
      <c r="AA295" s="37"/>
      <c r="AB295" s="37"/>
      <c r="AC295" s="37"/>
      <c r="AD295" s="37"/>
    </row>
    <row r="296">
      <c r="A296" s="143">
        <v>340.0</v>
      </c>
      <c r="B296" s="121">
        <v>24.3102787280632</v>
      </c>
      <c r="C296" s="121">
        <v>120.601562793385</v>
      </c>
      <c r="D296" s="143">
        <v>246.0</v>
      </c>
      <c r="E296" s="143">
        <v>70.0</v>
      </c>
      <c r="F296" s="163">
        <v>5.0</v>
      </c>
      <c r="G296" s="163">
        <v>1.0</v>
      </c>
      <c r="H296" s="142">
        <v>0.0</v>
      </c>
      <c r="I296" s="142">
        <v>0.0</v>
      </c>
      <c r="J296" s="17" t="s">
        <v>3644</v>
      </c>
      <c r="K296" s="16">
        <v>3.0</v>
      </c>
      <c r="L296" s="143">
        <v>202412.0</v>
      </c>
      <c r="M296" s="163">
        <v>0.0</v>
      </c>
      <c r="N296" s="164"/>
      <c r="O296" s="142" t="s">
        <v>18</v>
      </c>
      <c r="P296" s="27" t="s">
        <v>8111</v>
      </c>
      <c r="Q296" s="164"/>
      <c r="R296" s="37"/>
      <c r="S296" s="37"/>
      <c r="T296" s="163">
        <v>663.0</v>
      </c>
      <c r="U296" s="37"/>
      <c r="V296" s="37"/>
      <c r="W296" s="37"/>
      <c r="X296" s="37"/>
      <c r="Y296" s="37"/>
      <c r="Z296" s="37"/>
      <c r="AA296" s="37"/>
      <c r="AB296" s="37"/>
      <c r="AC296" s="37"/>
      <c r="AD296" s="37"/>
    </row>
    <row r="297">
      <c r="A297" s="143">
        <v>341.0</v>
      </c>
      <c r="B297" s="162">
        <v>24.2341773489062</v>
      </c>
      <c r="C297" s="162">
        <v>120.8102982116</v>
      </c>
      <c r="D297" s="163">
        <v>332.0</v>
      </c>
      <c r="E297" s="163">
        <v>50.0</v>
      </c>
      <c r="F297" s="163">
        <v>5.0</v>
      </c>
      <c r="G297" s="163">
        <v>1.0</v>
      </c>
      <c r="H297" s="142">
        <v>0.0</v>
      </c>
      <c r="I297" s="142">
        <v>0.0</v>
      </c>
      <c r="J297" s="17" t="s">
        <v>8112</v>
      </c>
      <c r="K297" s="16">
        <v>3.0</v>
      </c>
      <c r="L297" s="163">
        <v>202309.0</v>
      </c>
      <c r="M297" s="163">
        <v>0.0</v>
      </c>
      <c r="N297" s="164"/>
      <c r="O297" s="142" t="s">
        <v>18</v>
      </c>
      <c r="P297" s="177" t="s">
        <v>8113</v>
      </c>
      <c r="Q297" s="164"/>
      <c r="R297" s="37"/>
      <c r="S297" s="37"/>
      <c r="T297" s="163">
        <v>664.0</v>
      </c>
      <c r="U297" s="37"/>
      <c r="V297" s="37"/>
      <c r="W297" s="37"/>
      <c r="X297" s="37"/>
      <c r="Y297" s="37"/>
      <c r="Z297" s="37"/>
      <c r="AA297" s="37"/>
      <c r="AB297" s="37"/>
      <c r="AC297" s="37"/>
      <c r="AD297" s="37"/>
    </row>
    <row r="298">
      <c r="A298" s="143">
        <v>342.0</v>
      </c>
      <c r="B298" s="121">
        <v>24.3042621617276</v>
      </c>
      <c r="C298" s="121">
        <v>120.590499253287</v>
      </c>
      <c r="D298" s="143">
        <v>253.0</v>
      </c>
      <c r="E298" s="143">
        <v>50.0</v>
      </c>
      <c r="F298" s="163">
        <v>5.0</v>
      </c>
      <c r="G298" s="163">
        <v>1.0</v>
      </c>
      <c r="H298" s="142">
        <v>0.0</v>
      </c>
      <c r="I298" s="142">
        <v>0.0</v>
      </c>
      <c r="J298" s="17" t="s">
        <v>7721</v>
      </c>
      <c r="K298" s="16">
        <v>0.0</v>
      </c>
      <c r="L298" s="143">
        <v>202412.0</v>
      </c>
      <c r="M298" s="163">
        <v>0.0</v>
      </c>
      <c r="N298" s="164"/>
      <c r="O298" s="142" t="s">
        <v>18</v>
      </c>
      <c r="P298" s="27" t="s">
        <v>8114</v>
      </c>
      <c r="Q298" s="164"/>
      <c r="R298" s="37"/>
      <c r="S298" s="37"/>
      <c r="T298" s="163">
        <v>665.0</v>
      </c>
      <c r="U298" s="37"/>
      <c r="V298" s="37"/>
      <c r="W298" s="37"/>
      <c r="X298" s="37"/>
      <c r="Y298" s="37"/>
      <c r="Z298" s="37"/>
      <c r="AA298" s="37"/>
      <c r="AB298" s="37"/>
      <c r="AC298" s="37"/>
      <c r="AD298" s="37"/>
    </row>
    <row r="299">
      <c r="A299" s="143">
        <v>343.0</v>
      </c>
      <c r="B299" s="162">
        <v>24.1633995436376</v>
      </c>
      <c r="C299" s="162">
        <v>120.836001113434</v>
      </c>
      <c r="D299" s="163">
        <v>315.0</v>
      </c>
      <c r="E299" s="163">
        <v>40.0</v>
      </c>
      <c r="F299" s="163">
        <v>5.0</v>
      </c>
      <c r="G299" s="163">
        <v>1.0</v>
      </c>
      <c r="H299" s="142">
        <v>0.0</v>
      </c>
      <c r="I299" s="142">
        <v>0.0</v>
      </c>
      <c r="J299" s="17" t="s">
        <v>8115</v>
      </c>
      <c r="K299" s="16">
        <v>3.0</v>
      </c>
      <c r="L299" s="163">
        <v>202309.0</v>
      </c>
      <c r="M299" s="163">
        <v>0.0</v>
      </c>
      <c r="N299" s="164"/>
      <c r="O299" s="142" t="s">
        <v>18</v>
      </c>
      <c r="P299" s="181" t="s">
        <v>8116</v>
      </c>
      <c r="Q299" s="164"/>
      <c r="R299" s="37"/>
      <c r="S299" s="37"/>
      <c r="T299" s="163">
        <v>666.0</v>
      </c>
      <c r="U299" s="37"/>
      <c r="V299" s="37"/>
      <c r="W299" s="37"/>
      <c r="X299" s="37"/>
      <c r="Y299" s="37"/>
      <c r="Z299" s="37"/>
      <c r="AA299" s="37"/>
      <c r="AB299" s="37"/>
      <c r="AC299" s="37"/>
      <c r="AD299" s="37"/>
    </row>
    <row r="300">
      <c r="A300" s="143">
        <v>344.0</v>
      </c>
      <c r="B300" s="162">
        <v>24.1534680375271</v>
      </c>
      <c r="C300" s="162">
        <v>120.877313394537</v>
      </c>
      <c r="D300" s="163">
        <v>329.0</v>
      </c>
      <c r="E300" s="163">
        <v>40.0</v>
      </c>
      <c r="F300" s="163">
        <v>5.0</v>
      </c>
      <c r="G300" s="163">
        <v>1.0</v>
      </c>
      <c r="H300" s="142">
        <v>0.0</v>
      </c>
      <c r="I300" s="142">
        <v>0.0</v>
      </c>
      <c r="J300" s="17" t="s">
        <v>4712</v>
      </c>
      <c r="K300" s="16">
        <v>3.0</v>
      </c>
      <c r="L300" s="163">
        <v>202309.0</v>
      </c>
      <c r="M300" s="163">
        <v>0.0</v>
      </c>
      <c r="N300" s="164"/>
      <c r="O300" s="142" t="s">
        <v>18</v>
      </c>
      <c r="P300" s="177" t="s">
        <v>8117</v>
      </c>
      <c r="Q300" s="164"/>
      <c r="R300" s="37"/>
      <c r="S300" s="37"/>
      <c r="T300" s="163">
        <v>667.0</v>
      </c>
      <c r="U300" s="37"/>
      <c r="V300" s="37"/>
      <c r="W300" s="37"/>
      <c r="X300" s="37"/>
      <c r="Y300" s="37"/>
      <c r="Z300" s="37"/>
      <c r="AA300" s="37"/>
      <c r="AB300" s="37"/>
      <c r="AC300" s="37"/>
      <c r="AD300" s="37"/>
    </row>
    <row r="301">
      <c r="A301" s="143">
        <v>345.0</v>
      </c>
      <c r="B301" s="162">
        <v>24.1501010269845</v>
      </c>
      <c r="C301" s="162">
        <v>120.877100865994</v>
      </c>
      <c r="D301" s="163">
        <v>158.0</v>
      </c>
      <c r="E301" s="163">
        <v>40.0</v>
      </c>
      <c r="F301" s="163">
        <v>5.0</v>
      </c>
      <c r="G301" s="163">
        <v>1.0</v>
      </c>
      <c r="H301" s="142">
        <v>0.0</v>
      </c>
      <c r="I301" s="142">
        <v>0.0</v>
      </c>
      <c r="J301" s="17" t="s">
        <v>4712</v>
      </c>
      <c r="K301" s="16">
        <v>3.0</v>
      </c>
      <c r="L301" s="163">
        <v>202309.0</v>
      </c>
      <c r="M301" s="163">
        <v>0.0</v>
      </c>
      <c r="N301" s="164"/>
      <c r="O301" s="142" t="s">
        <v>18</v>
      </c>
      <c r="P301" s="177" t="s">
        <v>8118</v>
      </c>
      <c r="Q301" s="164"/>
      <c r="R301" s="37"/>
      <c r="S301" s="37"/>
      <c r="T301" s="163">
        <v>668.0</v>
      </c>
      <c r="U301" s="37"/>
      <c r="V301" s="37"/>
      <c r="W301" s="37"/>
      <c r="X301" s="37"/>
      <c r="Y301" s="37"/>
      <c r="Z301" s="37"/>
      <c r="AA301" s="37"/>
      <c r="AB301" s="37"/>
      <c r="AC301" s="37"/>
      <c r="AD301" s="37"/>
    </row>
    <row r="302">
      <c r="A302" s="143">
        <v>346.0</v>
      </c>
      <c r="B302" s="162">
        <v>24.1646780055782</v>
      </c>
      <c r="C302" s="162">
        <v>120.834616451368</v>
      </c>
      <c r="D302" s="163">
        <v>137.0</v>
      </c>
      <c r="E302" s="163">
        <v>40.0</v>
      </c>
      <c r="F302" s="163">
        <v>5.0</v>
      </c>
      <c r="G302" s="163">
        <v>1.0</v>
      </c>
      <c r="H302" s="142">
        <v>0.0</v>
      </c>
      <c r="I302" s="142">
        <v>0.0</v>
      </c>
      <c r="J302" s="17" t="s">
        <v>8119</v>
      </c>
      <c r="K302" s="16">
        <v>3.0</v>
      </c>
      <c r="L302" s="163">
        <v>202309.0</v>
      </c>
      <c r="M302" s="163">
        <v>0.0</v>
      </c>
      <c r="N302" s="164"/>
      <c r="O302" s="142" t="s">
        <v>18</v>
      </c>
      <c r="P302" s="177" t="s">
        <v>8120</v>
      </c>
      <c r="Q302" s="164"/>
      <c r="R302" s="37"/>
      <c r="S302" s="37"/>
      <c r="T302" s="163">
        <v>669.0</v>
      </c>
      <c r="U302" s="37"/>
      <c r="V302" s="37"/>
      <c r="W302" s="37"/>
      <c r="X302" s="37"/>
      <c r="Y302" s="37"/>
      <c r="Z302" s="37"/>
      <c r="AA302" s="37"/>
      <c r="AB302" s="37"/>
      <c r="AC302" s="37"/>
      <c r="AD302" s="37"/>
    </row>
    <row r="303">
      <c r="A303" s="143">
        <v>347.0</v>
      </c>
      <c r="B303" s="162">
        <v>24.1583994359297</v>
      </c>
      <c r="C303" s="162">
        <v>120.848259084315</v>
      </c>
      <c r="D303" s="163">
        <v>117.0</v>
      </c>
      <c r="E303" s="163">
        <v>40.0</v>
      </c>
      <c r="F303" s="163">
        <v>5.0</v>
      </c>
      <c r="G303" s="163">
        <v>1.0</v>
      </c>
      <c r="H303" s="142">
        <v>0.0</v>
      </c>
      <c r="I303" s="142">
        <v>0.0</v>
      </c>
      <c r="J303" s="17" t="s">
        <v>8119</v>
      </c>
      <c r="K303" s="16">
        <v>3.0</v>
      </c>
      <c r="L303" s="163">
        <v>202309.0</v>
      </c>
      <c r="M303" s="163">
        <v>0.0</v>
      </c>
      <c r="N303" s="164"/>
      <c r="O303" s="142" t="s">
        <v>18</v>
      </c>
      <c r="P303" s="177" t="s">
        <v>8121</v>
      </c>
      <c r="Q303" s="164"/>
      <c r="R303" s="37"/>
      <c r="S303" s="37"/>
      <c r="T303" s="163">
        <v>670.0</v>
      </c>
      <c r="U303" s="37"/>
      <c r="V303" s="37"/>
      <c r="W303" s="37"/>
      <c r="X303" s="37"/>
      <c r="Y303" s="37"/>
      <c r="Z303" s="37"/>
      <c r="AA303" s="37"/>
      <c r="AB303" s="37"/>
      <c r="AC303" s="37"/>
      <c r="AD303" s="37"/>
    </row>
    <row r="304">
      <c r="A304" s="143">
        <v>348.0</v>
      </c>
      <c r="B304" s="162">
        <v>24.1583994359297</v>
      </c>
      <c r="C304" s="162">
        <v>120.848259084315</v>
      </c>
      <c r="D304" s="163">
        <v>294.0</v>
      </c>
      <c r="E304" s="163">
        <v>40.0</v>
      </c>
      <c r="F304" s="163">
        <v>5.0</v>
      </c>
      <c r="G304" s="163">
        <v>1.0</v>
      </c>
      <c r="H304" s="142">
        <v>0.0</v>
      </c>
      <c r="I304" s="142">
        <v>0.0</v>
      </c>
      <c r="J304" s="17" t="s">
        <v>8119</v>
      </c>
      <c r="K304" s="16">
        <v>3.0</v>
      </c>
      <c r="L304" s="163">
        <v>202309.0</v>
      </c>
      <c r="M304" s="163">
        <v>0.0</v>
      </c>
      <c r="N304" s="164"/>
      <c r="O304" s="142" t="s">
        <v>18</v>
      </c>
      <c r="P304" s="177" t="s">
        <v>8122</v>
      </c>
      <c r="Q304" s="164"/>
      <c r="R304" s="37"/>
      <c r="S304" s="37"/>
      <c r="T304" s="163">
        <v>671.0</v>
      </c>
      <c r="U304" s="37"/>
      <c r="V304" s="37"/>
      <c r="W304" s="37"/>
      <c r="X304" s="37"/>
      <c r="Y304" s="37"/>
      <c r="Z304" s="37"/>
      <c r="AA304" s="37"/>
      <c r="AB304" s="37"/>
      <c r="AC304" s="37"/>
      <c r="AD304" s="37"/>
    </row>
    <row r="305">
      <c r="A305" s="143">
        <v>349.0</v>
      </c>
      <c r="B305" s="121">
        <v>24.264929459877</v>
      </c>
      <c r="C305" s="121">
        <v>120.542531959318</v>
      </c>
      <c r="D305" s="143">
        <v>202.0</v>
      </c>
      <c r="E305" s="143">
        <v>60.0</v>
      </c>
      <c r="F305" s="163">
        <v>5.0</v>
      </c>
      <c r="G305" s="163">
        <v>1.0</v>
      </c>
      <c r="H305" s="173">
        <v>3.0</v>
      </c>
      <c r="I305" s="142">
        <v>0.0</v>
      </c>
      <c r="J305" s="17" t="s">
        <v>8088</v>
      </c>
      <c r="K305" s="16">
        <v>3.0</v>
      </c>
      <c r="L305" s="143">
        <v>202412.0</v>
      </c>
      <c r="M305" s="163">
        <v>0.0</v>
      </c>
      <c r="N305" s="164"/>
      <c r="O305" s="142" t="s">
        <v>18</v>
      </c>
      <c r="P305" s="27" t="s">
        <v>8123</v>
      </c>
      <c r="Q305" s="164"/>
      <c r="R305" s="37"/>
      <c r="S305" s="37"/>
      <c r="T305" s="163">
        <v>672.0</v>
      </c>
      <c r="U305" s="37"/>
      <c r="V305" s="37"/>
      <c r="W305" s="37"/>
      <c r="X305" s="37"/>
      <c r="Y305" s="37"/>
      <c r="Z305" s="37"/>
      <c r="AA305" s="37"/>
      <c r="AB305" s="37"/>
      <c r="AC305" s="37"/>
      <c r="AD305" s="37"/>
    </row>
    <row r="306">
      <c r="A306" s="143">
        <v>350.0</v>
      </c>
      <c r="B306" s="121">
        <v>24.2144251883162</v>
      </c>
      <c r="C306" s="121">
        <v>120.716048110904</v>
      </c>
      <c r="D306" s="143">
        <v>201.0</v>
      </c>
      <c r="E306" s="143">
        <v>40.0</v>
      </c>
      <c r="F306" s="163">
        <v>5.0</v>
      </c>
      <c r="G306" s="163">
        <v>1.0</v>
      </c>
      <c r="H306" s="142">
        <v>0.0</v>
      </c>
      <c r="I306" s="142">
        <v>0.0</v>
      </c>
      <c r="J306" s="17" t="s">
        <v>8124</v>
      </c>
      <c r="K306" s="16">
        <v>3.0</v>
      </c>
      <c r="L306" s="143">
        <v>202412.0</v>
      </c>
      <c r="M306" s="163">
        <v>0.0</v>
      </c>
      <c r="N306" s="164"/>
      <c r="O306" s="142" t="s">
        <v>18</v>
      </c>
      <c r="P306" s="27" t="s">
        <v>8125</v>
      </c>
      <c r="Q306" s="164"/>
      <c r="R306" s="37"/>
      <c r="S306" s="37"/>
      <c r="T306" s="163">
        <v>673.0</v>
      </c>
      <c r="U306" s="37"/>
      <c r="V306" s="37"/>
      <c r="W306" s="37"/>
      <c r="X306" s="37"/>
      <c r="Y306" s="37"/>
      <c r="Z306" s="37"/>
      <c r="AA306" s="37"/>
      <c r="AB306" s="37"/>
      <c r="AC306" s="37"/>
      <c r="AD306" s="37"/>
    </row>
    <row r="307">
      <c r="A307" s="143">
        <v>351.0</v>
      </c>
      <c r="B307" s="121">
        <v>24.2213388132512</v>
      </c>
      <c r="C307" s="121">
        <v>120.712783755143</v>
      </c>
      <c r="D307" s="143">
        <v>180.0</v>
      </c>
      <c r="E307" s="163">
        <v>50.0</v>
      </c>
      <c r="F307" s="163">
        <v>5.0</v>
      </c>
      <c r="G307" s="163">
        <v>1.0</v>
      </c>
      <c r="H307" s="142">
        <v>0.0</v>
      </c>
      <c r="I307" s="142">
        <v>0.0</v>
      </c>
      <c r="J307" s="17" t="s">
        <v>8126</v>
      </c>
      <c r="K307" s="16">
        <v>3.0</v>
      </c>
      <c r="L307" s="143">
        <v>202412.0</v>
      </c>
      <c r="M307" s="163">
        <v>0.0</v>
      </c>
      <c r="N307" s="164"/>
      <c r="O307" s="142" t="s">
        <v>18</v>
      </c>
      <c r="P307" s="27" t="s">
        <v>8127</v>
      </c>
      <c r="Q307" s="164"/>
      <c r="R307" s="37"/>
      <c r="S307" s="37"/>
      <c r="T307" s="163">
        <v>674.0</v>
      </c>
      <c r="U307" s="37"/>
      <c r="V307" s="37"/>
      <c r="W307" s="37"/>
      <c r="X307" s="37"/>
      <c r="Y307" s="37"/>
      <c r="Z307" s="37"/>
      <c r="AA307" s="37"/>
      <c r="AB307" s="37"/>
      <c r="AC307" s="37"/>
      <c r="AD307" s="37"/>
    </row>
    <row r="308">
      <c r="A308" s="143">
        <v>352.0</v>
      </c>
      <c r="B308" s="162">
        <v>24.2157909053646</v>
      </c>
      <c r="C308" s="162">
        <v>120.680103695828</v>
      </c>
      <c r="D308" s="163">
        <v>85.0</v>
      </c>
      <c r="E308" s="163">
        <v>50.0</v>
      </c>
      <c r="F308" s="163">
        <v>5.0</v>
      </c>
      <c r="G308" s="163">
        <v>1.0</v>
      </c>
      <c r="H308" s="142">
        <v>0.0</v>
      </c>
      <c r="I308" s="142">
        <v>0.0</v>
      </c>
      <c r="J308" s="17" t="s">
        <v>8128</v>
      </c>
      <c r="K308" s="16">
        <v>3.0</v>
      </c>
      <c r="L308" s="163">
        <v>202309.0</v>
      </c>
      <c r="M308" s="163">
        <v>0.0</v>
      </c>
      <c r="N308" s="164"/>
      <c r="O308" s="142" t="s">
        <v>18</v>
      </c>
      <c r="P308" s="142" t="s">
        <v>8129</v>
      </c>
      <c r="Q308" s="164"/>
      <c r="R308" s="37"/>
      <c r="S308" s="37"/>
      <c r="T308" s="163">
        <v>675.0</v>
      </c>
      <c r="U308" s="37"/>
      <c r="V308" s="37"/>
      <c r="W308" s="37"/>
      <c r="X308" s="37"/>
      <c r="Y308" s="37"/>
      <c r="Z308" s="37"/>
      <c r="AA308" s="37"/>
      <c r="AB308" s="37"/>
      <c r="AC308" s="37"/>
      <c r="AD308" s="37"/>
    </row>
    <row r="309">
      <c r="A309" s="143">
        <v>353.0</v>
      </c>
      <c r="B309" s="162">
        <v>24.2028629842459</v>
      </c>
      <c r="C309" s="162">
        <v>120.722636404361</v>
      </c>
      <c r="D309" s="163">
        <v>0.0</v>
      </c>
      <c r="E309" s="163">
        <v>50.0</v>
      </c>
      <c r="F309" s="163">
        <v>5.0</v>
      </c>
      <c r="G309" s="163">
        <v>1.0</v>
      </c>
      <c r="H309" s="142">
        <v>0.0</v>
      </c>
      <c r="I309" s="142">
        <v>0.0</v>
      </c>
      <c r="J309" s="17" t="s">
        <v>8130</v>
      </c>
      <c r="K309" s="16">
        <v>3.0</v>
      </c>
      <c r="L309" s="163">
        <v>202309.0</v>
      </c>
      <c r="M309" s="163">
        <v>0.0</v>
      </c>
      <c r="N309" s="164"/>
      <c r="O309" s="142" t="s">
        <v>18</v>
      </c>
      <c r="P309" s="142" t="s">
        <v>8131</v>
      </c>
      <c r="Q309" s="164"/>
      <c r="R309" s="37"/>
      <c r="S309" s="37"/>
      <c r="T309" s="163">
        <v>677.0</v>
      </c>
      <c r="U309" s="37"/>
      <c r="V309" s="37"/>
      <c r="W309" s="37"/>
      <c r="X309" s="37"/>
      <c r="Y309" s="37"/>
      <c r="Z309" s="37"/>
      <c r="AA309" s="37"/>
      <c r="AB309" s="37"/>
      <c r="AC309" s="37"/>
      <c r="AD309" s="37"/>
    </row>
    <row r="310">
      <c r="A310" s="143">
        <v>354.0</v>
      </c>
      <c r="B310" s="121">
        <v>24.2202574648527</v>
      </c>
      <c r="C310" s="121">
        <v>120.723889468699</v>
      </c>
      <c r="D310" s="143">
        <v>6.0</v>
      </c>
      <c r="E310" s="143">
        <v>50.0</v>
      </c>
      <c r="F310" s="163">
        <v>5.0</v>
      </c>
      <c r="G310" s="163">
        <v>1.0</v>
      </c>
      <c r="H310" s="142">
        <v>0.0</v>
      </c>
      <c r="I310" s="142">
        <v>0.0</v>
      </c>
      <c r="J310" s="17" t="s">
        <v>6471</v>
      </c>
      <c r="K310" s="16">
        <v>3.0</v>
      </c>
      <c r="L310" s="143">
        <v>202412.0</v>
      </c>
      <c r="M310" s="163">
        <v>0.0</v>
      </c>
      <c r="N310" s="164"/>
      <c r="O310" s="142" t="s">
        <v>18</v>
      </c>
      <c r="P310" s="27" t="s">
        <v>8132</v>
      </c>
      <c r="Q310" s="164"/>
      <c r="R310" s="37"/>
      <c r="S310" s="37"/>
      <c r="T310" s="163">
        <v>788.0</v>
      </c>
      <c r="U310" s="37"/>
      <c r="V310" s="37"/>
      <c r="W310" s="37"/>
      <c r="X310" s="37"/>
      <c r="Y310" s="37"/>
      <c r="Z310" s="37"/>
      <c r="AA310" s="37"/>
      <c r="AB310" s="37"/>
      <c r="AC310" s="37"/>
      <c r="AD310" s="37"/>
    </row>
    <row r="311">
      <c r="A311" s="143">
        <v>355.0</v>
      </c>
      <c r="B311" s="121">
        <v>24.2160363083999</v>
      </c>
      <c r="C311" s="121">
        <v>120.681841485365</v>
      </c>
      <c r="D311" s="143">
        <v>266.0</v>
      </c>
      <c r="E311" s="163">
        <v>50.0</v>
      </c>
      <c r="F311" s="163">
        <v>5.0</v>
      </c>
      <c r="G311" s="163">
        <v>1.0</v>
      </c>
      <c r="H311" s="142">
        <v>0.0</v>
      </c>
      <c r="I311" s="142">
        <v>0.0</v>
      </c>
      <c r="J311" s="17" t="s">
        <v>8128</v>
      </c>
      <c r="K311" s="16">
        <v>3.0</v>
      </c>
      <c r="L311" s="143">
        <v>202412.0</v>
      </c>
      <c r="M311" s="163">
        <v>0.0</v>
      </c>
      <c r="N311" s="164"/>
      <c r="O311" s="142" t="s">
        <v>18</v>
      </c>
      <c r="P311" s="27" t="s">
        <v>8133</v>
      </c>
      <c r="Q311" s="164"/>
      <c r="R311" s="37"/>
      <c r="S311" s="37"/>
      <c r="T311" s="163">
        <v>790.0</v>
      </c>
      <c r="U311" s="37"/>
      <c r="V311" s="37"/>
      <c r="W311" s="37"/>
      <c r="X311" s="37"/>
      <c r="Y311" s="37"/>
      <c r="Z311" s="37"/>
      <c r="AA311" s="37"/>
      <c r="AB311" s="37"/>
      <c r="AC311" s="37"/>
      <c r="AD311" s="37"/>
    </row>
    <row r="312">
      <c r="A312" s="143">
        <v>356.0</v>
      </c>
      <c r="B312" s="121">
        <v>24.1125498944382</v>
      </c>
      <c r="C312" s="121">
        <v>120.585237503086</v>
      </c>
      <c r="D312" s="143">
        <v>248.0</v>
      </c>
      <c r="E312" s="163">
        <v>50.0</v>
      </c>
      <c r="F312" s="163">
        <v>5.0</v>
      </c>
      <c r="G312" s="163">
        <v>1.0</v>
      </c>
      <c r="H312" s="142">
        <v>0.0</v>
      </c>
      <c r="I312" s="142">
        <v>0.0</v>
      </c>
      <c r="J312" s="17" t="s">
        <v>5734</v>
      </c>
      <c r="K312" s="16">
        <v>3.0</v>
      </c>
      <c r="L312" s="143">
        <v>202412.0</v>
      </c>
      <c r="M312" s="163">
        <v>0.0</v>
      </c>
      <c r="N312" s="164"/>
      <c r="O312" s="142" t="s">
        <v>18</v>
      </c>
      <c r="P312" s="27" t="s">
        <v>8134</v>
      </c>
      <c r="Q312" s="164"/>
      <c r="R312" s="37"/>
      <c r="S312" s="37"/>
      <c r="T312" s="163">
        <v>679.0</v>
      </c>
      <c r="U312" s="37"/>
      <c r="V312" s="37"/>
      <c r="W312" s="37"/>
      <c r="X312" s="37"/>
      <c r="Y312" s="37"/>
      <c r="Z312" s="37"/>
      <c r="AA312" s="37"/>
      <c r="AB312" s="37"/>
      <c r="AC312" s="37"/>
      <c r="AD312" s="37"/>
    </row>
    <row r="313">
      <c r="A313" s="143">
        <v>357.0</v>
      </c>
      <c r="B313" s="121">
        <v>24.1108243189853</v>
      </c>
      <c r="C313" s="121">
        <v>120.634084098336</v>
      </c>
      <c r="D313" s="143">
        <v>237.0</v>
      </c>
      <c r="E313" s="143">
        <v>50.0</v>
      </c>
      <c r="F313" s="163">
        <v>5.0</v>
      </c>
      <c r="G313" s="163">
        <v>1.0</v>
      </c>
      <c r="H313" s="142">
        <v>0.0</v>
      </c>
      <c r="I313" s="142">
        <v>0.0</v>
      </c>
      <c r="J313" s="17" t="s">
        <v>3660</v>
      </c>
      <c r="K313" s="16">
        <v>3.0</v>
      </c>
      <c r="L313" s="143">
        <v>202412.0</v>
      </c>
      <c r="M313" s="163">
        <v>0.0</v>
      </c>
      <c r="N313" s="164"/>
      <c r="O313" s="142" t="s">
        <v>18</v>
      </c>
      <c r="P313" s="27" t="s">
        <v>8135</v>
      </c>
      <c r="Q313" s="164"/>
      <c r="R313" s="37"/>
      <c r="S313" s="37"/>
      <c r="T313" s="163">
        <v>680.0</v>
      </c>
      <c r="U313" s="37"/>
      <c r="V313" s="37"/>
      <c r="W313" s="37"/>
      <c r="X313" s="37"/>
      <c r="Y313" s="37"/>
      <c r="Z313" s="37"/>
      <c r="AA313" s="37"/>
      <c r="AB313" s="37"/>
      <c r="AC313" s="37"/>
      <c r="AD313" s="37"/>
    </row>
    <row r="314">
      <c r="A314" s="143">
        <v>358.0</v>
      </c>
      <c r="B314" s="162">
        <v>24.2618740291895</v>
      </c>
      <c r="C314" s="162">
        <v>120.753843063036</v>
      </c>
      <c r="D314" s="163">
        <v>19.0</v>
      </c>
      <c r="E314" s="163">
        <v>40.0</v>
      </c>
      <c r="F314" s="163">
        <v>5.0</v>
      </c>
      <c r="G314" s="163">
        <v>1.0</v>
      </c>
      <c r="H314" s="142">
        <v>0.0</v>
      </c>
      <c r="I314" s="142">
        <v>0.0</v>
      </c>
      <c r="J314" s="17" t="s">
        <v>6723</v>
      </c>
      <c r="K314" s="16">
        <v>3.0</v>
      </c>
      <c r="L314" s="163">
        <v>202309.0</v>
      </c>
      <c r="M314" s="163">
        <v>0.0</v>
      </c>
      <c r="N314" s="164"/>
      <c r="O314" s="142" t="s">
        <v>18</v>
      </c>
      <c r="P314" s="142" t="s">
        <v>8136</v>
      </c>
      <c r="Q314" s="164"/>
      <c r="R314" s="37"/>
      <c r="S314" s="37"/>
      <c r="T314" s="163">
        <v>681.0</v>
      </c>
      <c r="U314" s="37"/>
      <c r="V314" s="37"/>
      <c r="W314" s="37"/>
      <c r="X314" s="37"/>
      <c r="Y314" s="37"/>
      <c r="Z314" s="37"/>
      <c r="AA314" s="37"/>
      <c r="AB314" s="37"/>
      <c r="AC314" s="37"/>
      <c r="AD314" s="37"/>
    </row>
    <row r="315">
      <c r="A315" s="143">
        <v>359.0</v>
      </c>
      <c r="B315" s="162">
        <v>24.2608604001763</v>
      </c>
      <c r="C315" s="162">
        <v>120.752973846732</v>
      </c>
      <c r="D315" s="163">
        <v>193.0</v>
      </c>
      <c r="E315" s="163">
        <v>40.0</v>
      </c>
      <c r="F315" s="163">
        <v>5.0</v>
      </c>
      <c r="G315" s="163">
        <v>1.0</v>
      </c>
      <c r="H315" s="142">
        <v>0.0</v>
      </c>
      <c r="I315" s="142">
        <v>0.0</v>
      </c>
      <c r="J315" s="17" t="s">
        <v>6723</v>
      </c>
      <c r="K315" s="16">
        <v>3.0</v>
      </c>
      <c r="L315" s="163">
        <v>202309.0</v>
      </c>
      <c r="M315" s="163">
        <v>0.0</v>
      </c>
      <c r="N315" s="164"/>
      <c r="O315" s="142" t="s">
        <v>18</v>
      </c>
      <c r="P315" s="142" t="s">
        <v>8136</v>
      </c>
      <c r="Q315" s="164"/>
      <c r="R315" s="37"/>
      <c r="S315" s="37"/>
      <c r="T315" s="163">
        <v>682.0</v>
      </c>
      <c r="U315" s="37"/>
      <c r="V315" s="37"/>
      <c r="W315" s="37"/>
      <c r="X315" s="37"/>
      <c r="Y315" s="37"/>
      <c r="Z315" s="37"/>
      <c r="AA315" s="37"/>
      <c r="AB315" s="37"/>
      <c r="AC315" s="37"/>
      <c r="AD315" s="37"/>
    </row>
    <row r="316">
      <c r="A316" s="143">
        <v>360.0</v>
      </c>
      <c r="B316" s="162">
        <v>24.2642048568544</v>
      </c>
      <c r="C316" s="162">
        <v>120.755259237997</v>
      </c>
      <c r="D316" s="163">
        <v>257.0</v>
      </c>
      <c r="E316" s="163">
        <v>40.0</v>
      </c>
      <c r="F316" s="163">
        <v>5.0</v>
      </c>
      <c r="G316" s="163">
        <v>1.0</v>
      </c>
      <c r="H316" s="142">
        <v>0.0</v>
      </c>
      <c r="I316" s="142">
        <v>0.0</v>
      </c>
      <c r="J316" s="17" t="s">
        <v>6723</v>
      </c>
      <c r="K316" s="16">
        <v>3.0</v>
      </c>
      <c r="L316" s="163">
        <v>202309.0</v>
      </c>
      <c r="M316" s="163">
        <v>0.0</v>
      </c>
      <c r="N316" s="164"/>
      <c r="O316" s="142" t="s">
        <v>18</v>
      </c>
      <c r="P316" s="142" t="s">
        <v>8136</v>
      </c>
      <c r="Q316" s="164"/>
      <c r="R316" s="37"/>
      <c r="S316" s="37"/>
      <c r="T316" s="163">
        <v>683.0</v>
      </c>
      <c r="U316" s="37"/>
      <c r="V316" s="37"/>
      <c r="W316" s="37"/>
      <c r="X316" s="37"/>
      <c r="Y316" s="37"/>
      <c r="Z316" s="37"/>
      <c r="AA316" s="37"/>
      <c r="AB316" s="37"/>
      <c r="AC316" s="37"/>
      <c r="AD316" s="37"/>
    </row>
    <row r="317">
      <c r="A317" s="143">
        <v>361.0</v>
      </c>
      <c r="B317" s="162">
        <v>24.2640735658914</v>
      </c>
      <c r="C317" s="162">
        <v>120.754344463807</v>
      </c>
      <c r="D317" s="163">
        <v>70.0</v>
      </c>
      <c r="E317" s="163">
        <v>40.0</v>
      </c>
      <c r="F317" s="163">
        <v>5.0</v>
      </c>
      <c r="G317" s="163">
        <v>1.0</v>
      </c>
      <c r="H317" s="142">
        <v>0.0</v>
      </c>
      <c r="I317" s="142">
        <v>0.0</v>
      </c>
      <c r="J317" s="17" t="s">
        <v>6723</v>
      </c>
      <c r="K317" s="16">
        <v>3.0</v>
      </c>
      <c r="L317" s="163">
        <v>202309.0</v>
      </c>
      <c r="M317" s="163">
        <v>0.0</v>
      </c>
      <c r="N317" s="164"/>
      <c r="O317" s="142" t="s">
        <v>18</v>
      </c>
      <c r="P317" s="142" t="s">
        <v>8136</v>
      </c>
      <c r="Q317" s="164"/>
      <c r="R317" s="37"/>
      <c r="S317" s="37"/>
      <c r="T317" s="163">
        <v>684.0</v>
      </c>
      <c r="U317" s="37"/>
      <c r="V317" s="37"/>
      <c r="W317" s="37"/>
      <c r="X317" s="37"/>
      <c r="Y317" s="37"/>
      <c r="Z317" s="37"/>
      <c r="AA317" s="37"/>
      <c r="AB317" s="37"/>
      <c r="AC317" s="37"/>
      <c r="AD317" s="37"/>
    </row>
    <row r="318">
      <c r="A318" s="143">
        <v>362.0</v>
      </c>
      <c r="B318" s="162">
        <v>24.2612502882405</v>
      </c>
      <c r="C318" s="162">
        <v>120.752670480111</v>
      </c>
      <c r="D318" s="163">
        <v>45.0</v>
      </c>
      <c r="E318" s="163">
        <v>40.0</v>
      </c>
      <c r="F318" s="163">
        <v>5.0</v>
      </c>
      <c r="G318" s="163">
        <v>1.0</v>
      </c>
      <c r="H318" s="142">
        <v>0.0</v>
      </c>
      <c r="I318" s="142">
        <v>0.0</v>
      </c>
      <c r="J318" s="17" t="s">
        <v>6723</v>
      </c>
      <c r="K318" s="16">
        <v>3.0</v>
      </c>
      <c r="L318" s="163">
        <v>202309.0</v>
      </c>
      <c r="M318" s="163">
        <v>0.0</v>
      </c>
      <c r="N318" s="164"/>
      <c r="O318" s="142" t="s">
        <v>18</v>
      </c>
      <c r="P318" s="142" t="s">
        <v>8136</v>
      </c>
      <c r="Q318" s="164"/>
      <c r="R318" s="37"/>
      <c r="S318" s="37"/>
      <c r="T318" s="163">
        <v>685.0</v>
      </c>
      <c r="U318" s="37"/>
      <c r="V318" s="37"/>
      <c r="W318" s="37"/>
      <c r="X318" s="37"/>
      <c r="Y318" s="37"/>
      <c r="Z318" s="37"/>
      <c r="AA318" s="37"/>
      <c r="AB318" s="37"/>
      <c r="AC318" s="37"/>
      <c r="AD318" s="37"/>
    </row>
    <row r="319">
      <c r="A319" s="143">
        <v>363.0</v>
      </c>
      <c r="B319" s="162">
        <v>24.2594629392044</v>
      </c>
      <c r="C319" s="162">
        <v>120.752612946372</v>
      </c>
      <c r="D319" s="163">
        <v>58.0</v>
      </c>
      <c r="E319" s="163">
        <v>40.0</v>
      </c>
      <c r="F319" s="163">
        <v>5.0</v>
      </c>
      <c r="G319" s="163">
        <v>1.0</v>
      </c>
      <c r="H319" s="142">
        <v>0.0</v>
      </c>
      <c r="I319" s="142">
        <v>0.0</v>
      </c>
      <c r="J319" s="17" t="s">
        <v>6723</v>
      </c>
      <c r="K319" s="16">
        <v>3.0</v>
      </c>
      <c r="L319" s="163">
        <v>202309.0</v>
      </c>
      <c r="M319" s="163">
        <v>0.0</v>
      </c>
      <c r="N319" s="164"/>
      <c r="O319" s="142" t="s">
        <v>18</v>
      </c>
      <c r="P319" s="142" t="s">
        <v>8136</v>
      </c>
      <c r="Q319" s="164"/>
      <c r="R319" s="37"/>
      <c r="S319" s="37"/>
      <c r="T319" s="163">
        <v>686.0</v>
      </c>
      <c r="U319" s="37"/>
      <c r="V319" s="37"/>
      <c r="W319" s="37"/>
      <c r="X319" s="37"/>
      <c r="Y319" s="37"/>
      <c r="Z319" s="37"/>
      <c r="AA319" s="37"/>
      <c r="AB319" s="37"/>
      <c r="AC319" s="37"/>
      <c r="AD319" s="37"/>
    </row>
    <row r="320">
      <c r="A320" s="143">
        <v>366.0</v>
      </c>
      <c r="B320" s="162">
        <v>24.2501004815679</v>
      </c>
      <c r="C320" s="162">
        <v>120.728103972637</v>
      </c>
      <c r="D320" s="163">
        <v>27.0</v>
      </c>
      <c r="E320" s="163">
        <v>50.0</v>
      </c>
      <c r="F320" s="163">
        <v>5.0</v>
      </c>
      <c r="G320" s="163">
        <v>1.0</v>
      </c>
      <c r="H320" s="142">
        <v>0.0</v>
      </c>
      <c r="I320" s="142">
        <v>0.0</v>
      </c>
      <c r="J320" s="17" t="s">
        <v>8137</v>
      </c>
      <c r="K320" s="16">
        <v>3.0</v>
      </c>
      <c r="L320" s="163">
        <v>202309.0</v>
      </c>
      <c r="M320" s="163">
        <v>0.0</v>
      </c>
      <c r="N320" s="164"/>
      <c r="O320" s="142" t="s">
        <v>18</v>
      </c>
      <c r="P320" s="27" t="s">
        <v>8138</v>
      </c>
      <c r="Q320" s="164"/>
      <c r="R320" s="37"/>
      <c r="S320" s="37"/>
      <c r="T320" s="163">
        <v>707.0</v>
      </c>
      <c r="U320" s="37"/>
      <c r="V320" s="37"/>
      <c r="W320" s="37"/>
      <c r="X320" s="37"/>
      <c r="Y320" s="37"/>
      <c r="Z320" s="37"/>
      <c r="AA320" s="37"/>
      <c r="AB320" s="37"/>
      <c r="AC320" s="37"/>
      <c r="AD320" s="37"/>
    </row>
    <row r="321">
      <c r="A321" s="143">
        <v>367.0</v>
      </c>
      <c r="B321" s="121">
        <v>24.1101299597539</v>
      </c>
      <c r="C321" s="121">
        <v>120.633088750955</v>
      </c>
      <c r="D321" s="143">
        <v>61.0</v>
      </c>
      <c r="E321" s="163">
        <v>50.0</v>
      </c>
      <c r="F321" s="163">
        <v>5.0</v>
      </c>
      <c r="G321" s="163">
        <v>1.0</v>
      </c>
      <c r="H321" s="142">
        <v>0.0</v>
      </c>
      <c r="I321" s="142">
        <v>0.0</v>
      </c>
      <c r="J321" s="17" t="s">
        <v>8139</v>
      </c>
      <c r="K321" s="16">
        <v>3.0</v>
      </c>
      <c r="L321" s="143">
        <v>202412.0</v>
      </c>
      <c r="M321" s="163">
        <v>0.0</v>
      </c>
      <c r="N321" s="164"/>
      <c r="O321" s="142" t="s">
        <v>18</v>
      </c>
      <c r="P321" s="142" t="s">
        <v>8140</v>
      </c>
      <c r="Q321" s="164"/>
      <c r="R321" s="37"/>
      <c r="S321" s="37"/>
      <c r="T321" s="163">
        <v>708.0</v>
      </c>
      <c r="U321" s="37"/>
      <c r="V321" s="37"/>
      <c r="W321" s="37"/>
      <c r="X321" s="37"/>
      <c r="Y321" s="37"/>
      <c r="Z321" s="37"/>
      <c r="AA321" s="37"/>
      <c r="AB321" s="37"/>
      <c r="AC321" s="37"/>
      <c r="AD321" s="37"/>
    </row>
    <row r="322">
      <c r="A322" s="143">
        <v>368.0</v>
      </c>
      <c r="B322" s="121">
        <v>24.2700861782366</v>
      </c>
      <c r="C322" s="121">
        <v>120.79765129675</v>
      </c>
      <c r="D322" s="143">
        <v>114.0</v>
      </c>
      <c r="E322" s="143">
        <v>70.0</v>
      </c>
      <c r="F322" s="163">
        <v>5.0</v>
      </c>
      <c r="G322" s="163">
        <v>1.0</v>
      </c>
      <c r="H322" s="142">
        <v>0.0</v>
      </c>
      <c r="I322" s="142">
        <v>0.0</v>
      </c>
      <c r="J322" s="17" t="s">
        <v>6312</v>
      </c>
      <c r="K322" s="16">
        <v>3.0</v>
      </c>
      <c r="L322" s="143">
        <v>202412.0</v>
      </c>
      <c r="M322" s="163">
        <v>0.0</v>
      </c>
      <c r="N322" s="164"/>
      <c r="O322" s="142" t="s">
        <v>18</v>
      </c>
      <c r="P322" s="142" t="s">
        <v>8141</v>
      </c>
      <c r="Q322" s="164"/>
      <c r="R322" s="37"/>
      <c r="S322" s="37"/>
      <c r="T322" s="163">
        <v>709.0</v>
      </c>
      <c r="U322" s="37"/>
      <c r="V322" s="37"/>
      <c r="W322" s="37"/>
      <c r="X322" s="37"/>
      <c r="Y322" s="37"/>
      <c r="Z322" s="37"/>
      <c r="AA322" s="37"/>
      <c r="AB322" s="37"/>
      <c r="AC322" s="37"/>
      <c r="AD322" s="37"/>
    </row>
    <row r="323">
      <c r="A323" s="143">
        <v>369.0</v>
      </c>
      <c r="B323" s="121">
        <v>24.2859757334972</v>
      </c>
      <c r="C323" s="121">
        <v>120.642145936839</v>
      </c>
      <c r="D323" s="143">
        <v>136.0</v>
      </c>
      <c r="E323" s="163">
        <v>50.0</v>
      </c>
      <c r="F323" s="163">
        <v>5.0</v>
      </c>
      <c r="G323" s="163">
        <v>1.0</v>
      </c>
      <c r="H323" s="142">
        <v>0.0</v>
      </c>
      <c r="I323" s="142">
        <v>0.0</v>
      </c>
      <c r="J323" s="17" t="s">
        <v>8142</v>
      </c>
      <c r="K323" s="16">
        <v>3.0</v>
      </c>
      <c r="L323" s="143">
        <v>202412.0</v>
      </c>
      <c r="M323" s="163">
        <v>0.0</v>
      </c>
      <c r="N323" s="164"/>
      <c r="O323" s="142" t="s">
        <v>18</v>
      </c>
      <c r="P323" s="27" t="s">
        <v>8143</v>
      </c>
      <c r="Q323" s="164"/>
      <c r="R323" s="37"/>
      <c r="S323" s="37"/>
      <c r="T323" s="163">
        <v>689.0</v>
      </c>
      <c r="U323" s="37"/>
      <c r="V323" s="37"/>
      <c r="W323" s="37"/>
      <c r="X323" s="37"/>
      <c r="Y323" s="37"/>
      <c r="Z323" s="37"/>
      <c r="AA323" s="37"/>
      <c r="AB323" s="37"/>
      <c r="AC323" s="37"/>
      <c r="AD323" s="37"/>
    </row>
    <row r="324">
      <c r="A324" s="143">
        <v>370.0</v>
      </c>
      <c r="B324" s="121">
        <v>24.2793608779337</v>
      </c>
      <c r="C324" s="121">
        <v>120.697450413012</v>
      </c>
      <c r="D324" s="143">
        <v>92.0</v>
      </c>
      <c r="E324" s="143">
        <v>40.0</v>
      </c>
      <c r="F324" s="163">
        <v>5.0</v>
      </c>
      <c r="G324" s="163">
        <v>1.0</v>
      </c>
      <c r="H324" s="142">
        <v>0.0</v>
      </c>
      <c r="I324" s="142">
        <v>0.0</v>
      </c>
      <c r="J324" s="17" t="s">
        <v>8144</v>
      </c>
      <c r="K324" s="16">
        <v>3.0</v>
      </c>
      <c r="L324" s="143">
        <v>202412.0</v>
      </c>
      <c r="M324" s="163">
        <v>0.0</v>
      </c>
      <c r="N324" s="164"/>
      <c r="O324" s="142" t="s">
        <v>18</v>
      </c>
      <c r="P324" s="27" t="s">
        <v>8145</v>
      </c>
      <c r="Q324" s="164"/>
      <c r="R324" s="37"/>
      <c r="S324" s="37"/>
      <c r="T324" s="163">
        <v>690.0</v>
      </c>
      <c r="U324" s="37"/>
      <c r="V324" s="37"/>
      <c r="W324" s="37"/>
      <c r="X324" s="37"/>
      <c r="Y324" s="37"/>
      <c r="Z324" s="37"/>
      <c r="AA324" s="37"/>
      <c r="AB324" s="37"/>
      <c r="AC324" s="37"/>
      <c r="AD324" s="37"/>
    </row>
    <row r="325">
      <c r="A325" s="143">
        <v>371.0</v>
      </c>
      <c r="B325" s="121">
        <v>24.1353788110378</v>
      </c>
      <c r="C325" s="121">
        <v>120.66560489673</v>
      </c>
      <c r="D325" s="143">
        <v>180.0</v>
      </c>
      <c r="E325" s="143">
        <v>50.0</v>
      </c>
      <c r="F325" s="163">
        <v>5.0</v>
      </c>
      <c r="G325" s="163">
        <v>1.0</v>
      </c>
      <c r="H325" s="142">
        <v>0.0</v>
      </c>
      <c r="I325" s="142">
        <v>0.0</v>
      </c>
      <c r="J325" s="17" t="s">
        <v>7889</v>
      </c>
      <c r="K325" s="16">
        <v>3.0</v>
      </c>
      <c r="L325" s="143">
        <v>202412.0</v>
      </c>
      <c r="M325" s="163">
        <v>0.0</v>
      </c>
      <c r="N325" s="164"/>
      <c r="O325" s="142" t="s">
        <v>18</v>
      </c>
      <c r="P325" s="27" t="s">
        <v>8146</v>
      </c>
      <c r="Q325" s="164"/>
      <c r="R325" s="37"/>
      <c r="S325" s="37"/>
      <c r="T325" s="163">
        <v>691.0</v>
      </c>
      <c r="U325" s="37"/>
      <c r="V325" s="37"/>
      <c r="W325" s="37"/>
      <c r="X325" s="37"/>
      <c r="Y325" s="37"/>
      <c r="Z325" s="37"/>
      <c r="AA325" s="37"/>
      <c r="AB325" s="37"/>
      <c r="AC325" s="37"/>
      <c r="AD325" s="37"/>
    </row>
    <row r="326">
      <c r="A326" s="143">
        <v>372.0</v>
      </c>
      <c r="B326" s="121">
        <v>24.1449386716127</v>
      </c>
      <c r="C326" s="121">
        <v>120.651177955658</v>
      </c>
      <c r="D326" s="143">
        <v>90.0</v>
      </c>
      <c r="E326" s="163">
        <v>50.0</v>
      </c>
      <c r="F326" s="163">
        <v>5.0</v>
      </c>
      <c r="G326" s="163">
        <v>1.0</v>
      </c>
      <c r="H326" s="142">
        <v>0.0</v>
      </c>
      <c r="I326" s="142">
        <v>0.0</v>
      </c>
      <c r="J326" s="17" t="s">
        <v>8147</v>
      </c>
      <c r="K326" s="16">
        <v>3.0</v>
      </c>
      <c r="L326" s="143">
        <v>202412.0</v>
      </c>
      <c r="M326" s="163">
        <v>0.0</v>
      </c>
      <c r="N326" s="164"/>
      <c r="O326" s="142" t="s">
        <v>18</v>
      </c>
      <c r="P326" s="27" t="s">
        <v>8148</v>
      </c>
      <c r="Q326" s="164"/>
      <c r="R326" s="37"/>
      <c r="S326" s="37"/>
      <c r="T326" s="163">
        <v>695.0</v>
      </c>
      <c r="U326" s="37"/>
      <c r="V326" s="37"/>
      <c r="W326" s="37"/>
      <c r="X326" s="37"/>
      <c r="Y326" s="37"/>
      <c r="Z326" s="37"/>
      <c r="AA326" s="37"/>
      <c r="AB326" s="37"/>
      <c r="AC326" s="37"/>
      <c r="AD326" s="37"/>
    </row>
    <row r="327">
      <c r="A327" s="143">
        <v>373.0</v>
      </c>
      <c r="B327" s="162">
        <v>24.2682766811359</v>
      </c>
      <c r="C327" s="162">
        <v>120.711512512727</v>
      </c>
      <c r="D327" s="163">
        <v>337.0</v>
      </c>
      <c r="E327" s="163">
        <v>50.0</v>
      </c>
      <c r="F327" s="163">
        <v>5.0</v>
      </c>
      <c r="G327" s="163">
        <v>1.0</v>
      </c>
      <c r="H327" s="142">
        <v>0.0</v>
      </c>
      <c r="I327" s="142">
        <v>0.0</v>
      </c>
      <c r="J327" s="17" t="s">
        <v>8149</v>
      </c>
      <c r="K327" s="16">
        <v>3.0</v>
      </c>
      <c r="L327" s="163">
        <v>202309.0</v>
      </c>
      <c r="M327" s="163">
        <v>0.0</v>
      </c>
      <c r="N327" s="164"/>
      <c r="O327" s="142" t="s">
        <v>18</v>
      </c>
      <c r="P327" s="142" t="s">
        <v>8150</v>
      </c>
      <c r="Q327" s="164"/>
      <c r="R327" s="37"/>
      <c r="S327" s="37"/>
      <c r="T327" s="163">
        <v>710.0</v>
      </c>
      <c r="U327" s="37"/>
      <c r="V327" s="37"/>
      <c r="W327" s="37"/>
      <c r="X327" s="37"/>
      <c r="Y327" s="37"/>
      <c r="Z327" s="37"/>
      <c r="AA327" s="37"/>
      <c r="AB327" s="37"/>
      <c r="AC327" s="37"/>
      <c r="AD327" s="37"/>
    </row>
    <row r="328">
      <c r="A328" s="143">
        <v>374.0</v>
      </c>
      <c r="B328" s="162">
        <v>24.2682766811359</v>
      </c>
      <c r="C328" s="162">
        <v>120.711512512727</v>
      </c>
      <c r="D328" s="163">
        <v>155.0</v>
      </c>
      <c r="E328" s="163">
        <v>50.0</v>
      </c>
      <c r="F328" s="163">
        <v>5.0</v>
      </c>
      <c r="G328" s="163">
        <v>1.0</v>
      </c>
      <c r="H328" s="142">
        <v>0.0</v>
      </c>
      <c r="I328" s="142">
        <v>0.0</v>
      </c>
      <c r="J328" s="17" t="s">
        <v>8149</v>
      </c>
      <c r="K328" s="16">
        <v>3.0</v>
      </c>
      <c r="L328" s="163">
        <v>202309.0</v>
      </c>
      <c r="M328" s="163">
        <v>0.0</v>
      </c>
      <c r="N328" s="164"/>
      <c r="O328" s="142" t="s">
        <v>18</v>
      </c>
      <c r="P328" s="142" t="s">
        <v>8150</v>
      </c>
      <c r="Q328" s="164"/>
      <c r="R328" s="37"/>
      <c r="S328" s="37"/>
      <c r="T328" s="163">
        <v>711.0</v>
      </c>
      <c r="U328" s="37"/>
      <c r="V328" s="37"/>
      <c r="W328" s="37"/>
      <c r="X328" s="37"/>
      <c r="Y328" s="37"/>
      <c r="Z328" s="37"/>
      <c r="AA328" s="37"/>
      <c r="AB328" s="37"/>
      <c r="AC328" s="37"/>
      <c r="AD328" s="37"/>
    </row>
    <row r="329">
      <c r="A329" s="143">
        <v>375.0</v>
      </c>
      <c r="B329" s="162">
        <v>24.2733619413671</v>
      </c>
      <c r="C329" s="162">
        <v>120.726375704484</v>
      </c>
      <c r="D329" s="163">
        <v>250.0</v>
      </c>
      <c r="E329" s="163">
        <v>50.0</v>
      </c>
      <c r="F329" s="163">
        <v>5.0</v>
      </c>
      <c r="G329" s="163">
        <v>1.0</v>
      </c>
      <c r="H329" s="142">
        <v>0.0</v>
      </c>
      <c r="I329" s="142">
        <v>0.0</v>
      </c>
      <c r="J329" s="17" t="s">
        <v>8149</v>
      </c>
      <c r="K329" s="16">
        <v>3.0</v>
      </c>
      <c r="L329" s="163">
        <v>202309.0</v>
      </c>
      <c r="M329" s="163">
        <v>0.0</v>
      </c>
      <c r="N329" s="164"/>
      <c r="O329" s="142" t="s">
        <v>18</v>
      </c>
      <c r="P329" s="142" t="s">
        <v>8151</v>
      </c>
      <c r="Q329" s="164"/>
      <c r="R329" s="37"/>
      <c r="S329" s="37"/>
      <c r="T329" s="163">
        <v>698.0</v>
      </c>
      <c r="U329" s="37"/>
      <c r="V329" s="37"/>
      <c r="W329" s="37"/>
      <c r="X329" s="37"/>
      <c r="Y329" s="37"/>
      <c r="Z329" s="37"/>
      <c r="AA329" s="37"/>
      <c r="AB329" s="37"/>
      <c r="AC329" s="37"/>
      <c r="AD329" s="37"/>
    </row>
    <row r="330">
      <c r="A330" s="143">
        <v>376.0</v>
      </c>
      <c r="B330" s="162">
        <v>24.273212585529</v>
      </c>
      <c r="C330" s="162">
        <v>120.725955893694</v>
      </c>
      <c r="D330" s="163">
        <v>69.0</v>
      </c>
      <c r="E330" s="163">
        <v>50.0</v>
      </c>
      <c r="F330" s="163">
        <v>5.0</v>
      </c>
      <c r="G330" s="163">
        <v>1.0</v>
      </c>
      <c r="H330" s="142">
        <v>0.0</v>
      </c>
      <c r="I330" s="142">
        <v>0.0</v>
      </c>
      <c r="J330" s="17" t="s">
        <v>8149</v>
      </c>
      <c r="K330" s="16">
        <v>3.0</v>
      </c>
      <c r="L330" s="163">
        <v>202309.0</v>
      </c>
      <c r="M330" s="163">
        <v>0.0</v>
      </c>
      <c r="N330" s="164"/>
      <c r="O330" s="142" t="s">
        <v>18</v>
      </c>
      <c r="P330" s="142" t="s">
        <v>8151</v>
      </c>
      <c r="Q330" s="164"/>
      <c r="R330" s="37"/>
      <c r="S330" s="37"/>
      <c r="T330" s="163">
        <v>699.0</v>
      </c>
      <c r="U330" s="37"/>
      <c r="V330" s="37"/>
      <c r="W330" s="37"/>
      <c r="X330" s="37"/>
      <c r="Y330" s="37"/>
      <c r="Z330" s="37"/>
      <c r="AA330" s="37"/>
      <c r="AB330" s="37"/>
      <c r="AC330" s="37"/>
      <c r="AD330" s="37"/>
    </row>
    <row r="331">
      <c r="A331" s="143">
        <v>379.0</v>
      </c>
      <c r="B331" s="162">
        <v>24.2527263235283</v>
      </c>
      <c r="C331" s="162">
        <v>120.703271973405</v>
      </c>
      <c r="D331" s="163">
        <v>5.0</v>
      </c>
      <c r="E331" s="163">
        <v>60.0</v>
      </c>
      <c r="F331" s="163">
        <v>5.0</v>
      </c>
      <c r="G331" s="163">
        <v>1.0</v>
      </c>
      <c r="H331" s="142">
        <v>0.0</v>
      </c>
      <c r="I331" s="142">
        <v>0.0</v>
      </c>
      <c r="J331" s="17" t="s">
        <v>6494</v>
      </c>
      <c r="K331" s="16">
        <v>3.0</v>
      </c>
      <c r="L331" s="163">
        <v>202309.0</v>
      </c>
      <c r="M331" s="163">
        <v>0.0</v>
      </c>
      <c r="N331" s="164"/>
      <c r="O331" s="142" t="s">
        <v>18</v>
      </c>
      <c r="P331" s="27" t="s">
        <v>8152</v>
      </c>
      <c r="Q331" s="164"/>
      <c r="R331" s="37"/>
      <c r="S331" s="37"/>
      <c r="T331" s="163">
        <v>702.0</v>
      </c>
      <c r="U331" s="37"/>
      <c r="V331" s="37"/>
      <c r="W331" s="37"/>
      <c r="X331" s="37"/>
      <c r="Y331" s="37"/>
      <c r="Z331" s="37"/>
      <c r="AA331" s="37"/>
      <c r="AB331" s="37"/>
      <c r="AC331" s="37"/>
      <c r="AD331" s="37"/>
    </row>
    <row r="332">
      <c r="A332" s="143">
        <v>381.0</v>
      </c>
      <c r="B332" s="121">
        <v>24.1467386674282</v>
      </c>
      <c r="C332" s="121">
        <v>120.651181284436</v>
      </c>
      <c r="D332" s="143">
        <v>90.0</v>
      </c>
      <c r="E332" s="163">
        <v>50.0</v>
      </c>
      <c r="F332" s="163">
        <v>5.0</v>
      </c>
      <c r="G332" s="163">
        <v>1.0</v>
      </c>
      <c r="H332" s="142">
        <v>0.0</v>
      </c>
      <c r="I332" s="142">
        <v>0.0</v>
      </c>
      <c r="J332" s="17" t="s">
        <v>8153</v>
      </c>
      <c r="K332" s="16">
        <v>3.0</v>
      </c>
      <c r="L332" s="143">
        <v>202412.0</v>
      </c>
      <c r="M332" s="163">
        <v>0.0</v>
      </c>
      <c r="N332" s="164"/>
      <c r="O332" s="142" t="s">
        <v>18</v>
      </c>
      <c r="P332" s="27" t="s">
        <v>8154</v>
      </c>
      <c r="Q332" s="164"/>
      <c r="R332" s="37"/>
      <c r="S332" s="37"/>
      <c r="T332" s="163">
        <v>704.0</v>
      </c>
      <c r="U332" s="37"/>
      <c r="V332" s="37"/>
      <c r="W332" s="37"/>
      <c r="X332" s="37"/>
      <c r="Y332" s="37"/>
      <c r="Z332" s="37"/>
      <c r="AA332" s="37"/>
      <c r="AB332" s="37"/>
      <c r="AC332" s="37"/>
      <c r="AD332" s="37"/>
    </row>
    <row r="333">
      <c r="A333" s="143">
        <v>382.0</v>
      </c>
      <c r="B333" s="121">
        <v>24.1388797328814</v>
      </c>
      <c r="C333" s="121">
        <v>120.669221062346</v>
      </c>
      <c r="D333" s="143">
        <v>132.0</v>
      </c>
      <c r="E333" s="143">
        <v>50.0</v>
      </c>
      <c r="F333" s="163">
        <v>5.0</v>
      </c>
      <c r="G333" s="163">
        <v>1.0</v>
      </c>
      <c r="H333" s="142">
        <v>0.0</v>
      </c>
      <c r="I333" s="142">
        <v>0.0</v>
      </c>
      <c r="J333" s="17" t="s">
        <v>8051</v>
      </c>
      <c r="K333" s="16">
        <v>3.0</v>
      </c>
      <c r="L333" s="143">
        <v>202412.0</v>
      </c>
      <c r="M333" s="163">
        <v>0.0</v>
      </c>
      <c r="N333" s="164"/>
      <c r="O333" s="142" t="s">
        <v>18</v>
      </c>
      <c r="P333" s="142" t="s">
        <v>8155</v>
      </c>
      <c r="Q333" s="164"/>
      <c r="R333" s="37"/>
      <c r="S333" s="37"/>
      <c r="T333" s="163">
        <v>791.0</v>
      </c>
      <c r="U333" s="37"/>
      <c r="V333" s="37"/>
      <c r="W333" s="37"/>
      <c r="X333" s="37"/>
      <c r="Y333" s="37"/>
      <c r="Z333" s="37"/>
      <c r="AA333" s="37"/>
      <c r="AB333" s="37"/>
      <c r="AC333" s="37"/>
      <c r="AD333" s="37"/>
    </row>
    <row r="334">
      <c r="A334" s="143">
        <v>383.0</v>
      </c>
      <c r="B334" s="162">
        <v>24.0188582150261</v>
      </c>
      <c r="C334" s="162">
        <v>120.696121931526</v>
      </c>
      <c r="D334" s="163">
        <v>358.0</v>
      </c>
      <c r="E334" s="163">
        <v>60.0</v>
      </c>
      <c r="F334" s="163">
        <v>5.0</v>
      </c>
      <c r="G334" s="163">
        <v>1.0</v>
      </c>
      <c r="H334" s="142">
        <v>0.0</v>
      </c>
      <c r="I334" s="142">
        <v>0.0</v>
      </c>
      <c r="J334" s="17" t="s">
        <v>81</v>
      </c>
      <c r="K334" s="16">
        <v>3.0</v>
      </c>
      <c r="L334" s="163">
        <v>202309.0</v>
      </c>
      <c r="M334" s="163">
        <v>0.0</v>
      </c>
      <c r="N334" s="164"/>
      <c r="O334" s="142" t="s">
        <v>18</v>
      </c>
      <c r="P334" s="177" t="s">
        <v>8156</v>
      </c>
      <c r="Q334" s="164"/>
      <c r="R334" s="37"/>
      <c r="S334" s="37"/>
      <c r="T334" s="163">
        <v>792.0</v>
      </c>
      <c r="U334" s="37"/>
      <c r="V334" s="37"/>
      <c r="W334" s="37"/>
      <c r="X334" s="37"/>
      <c r="Y334" s="37"/>
      <c r="Z334" s="37"/>
      <c r="AA334" s="37"/>
      <c r="AB334" s="37"/>
      <c r="AC334" s="37"/>
      <c r="AD334" s="37"/>
    </row>
    <row r="335">
      <c r="A335" s="143">
        <v>384.0</v>
      </c>
      <c r="B335" s="162">
        <v>24.0188582150261</v>
      </c>
      <c r="C335" s="162">
        <v>120.696121931526</v>
      </c>
      <c r="D335" s="163">
        <v>186.0</v>
      </c>
      <c r="E335" s="163">
        <v>60.0</v>
      </c>
      <c r="F335" s="163">
        <v>5.0</v>
      </c>
      <c r="G335" s="163">
        <v>1.0</v>
      </c>
      <c r="H335" s="142">
        <v>0.0</v>
      </c>
      <c r="I335" s="142">
        <v>0.0</v>
      </c>
      <c r="J335" s="17" t="s">
        <v>81</v>
      </c>
      <c r="K335" s="16">
        <v>3.0</v>
      </c>
      <c r="L335" s="163">
        <v>202309.0</v>
      </c>
      <c r="M335" s="163">
        <v>0.0</v>
      </c>
      <c r="N335" s="164"/>
      <c r="O335" s="142" t="s">
        <v>18</v>
      </c>
      <c r="P335" s="177" t="s">
        <v>8156</v>
      </c>
      <c r="Q335" s="164"/>
      <c r="R335" s="37"/>
      <c r="S335" s="37"/>
      <c r="T335" s="163">
        <v>793.0</v>
      </c>
      <c r="U335" s="37"/>
      <c r="V335" s="37"/>
      <c r="W335" s="37"/>
      <c r="X335" s="37"/>
      <c r="Y335" s="37"/>
      <c r="Z335" s="37"/>
      <c r="AA335" s="37"/>
      <c r="AB335" s="37"/>
      <c r="AC335" s="37"/>
      <c r="AD335" s="37"/>
    </row>
    <row r="336">
      <c r="A336" s="143">
        <v>385.0</v>
      </c>
      <c r="B336" s="121">
        <v>24.1433412567028</v>
      </c>
      <c r="C336" s="121">
        <v>120.673625129065</v>
      </c>
      <c r="D336" s="143">
        <v>133.0</v>
      </c>
      <c r="E336" s="163">
        <v>50.0</v>
      </c>
      <c r="F336" s="163">
        <v>5.0</v>
      </c>
      <c r="G336" s="163">
        <v>1.0</v>
      </c>
      <c r="H336" s="142">
        <v>0.0</v>
      </c>
      <c r="I336" s="142">
        <v>0.0</v>
      </c>
      <c r="J336" s="17" t="s">
        <v>1824</v>
      </c>
      <c r="K336" s="16">
        <v>3.0</v>
      </c>
      <c r="L336" s="143">
        <v>202412.0</v>
      </c>
      <c r="M336" s="163">
        <v>0.0</v>
      </c>
      <c r="N336" s="164"/>
      <c r="O336" s="142" t="s">
        <v>18</v>
      </c>
      <c r="P336" s="142" t="s">
        <v>8157</v>
      </c>
      <c r="Q336" s="164"/>
      <c r="R336" s="37"/>
      <c r="S336" s="37"/>
      <c r="T336" s="163">
        <v>795.0</v>
      </c>
      <c r="U336" s="37"/>
      <c r="V336" s="37"/>
      <c r="W336" s="37"/>
      <c r="X336" s="37"/>
      <c r="Y336" s="37"/>
      <c r="Z336" s="37"/>
      <c r="AA336" s="37"/>
      <c r="AB336" s="37"/>
      <c r="AC336" s="37"/>
      <c r="AD336" s="37"/>
    </row>
    <row r="337">
      <c r="A337" s="143">
        <v>386.0</v>
      </c>
      <c r="B337" s="121">
        <v>24.1473739567224</v>
      </c>
      <c r="C337" s="121">
        <v>120.66978578262</v>
      </c>
      <c r="D337" s="143">
        <v>0.0</v>
      </c>
      <c r="E337" s="143">
        <v>50.0</v>
      </c>
      <c r="F337" s="163">
        <v>5.0</v>
      </c>
      <c r="G337" s="163">
        <v>1.0</v>
      </c>
      <c r="H337" s="142">
        <v>0.0</v>
      </c>
      <c r="I337" s="142">
        <v>0.0</v>
      </c>
      <c r="J337" s="17" t="s">
        <v>1824</v>
      </c>
      <c r="K337" s="16">
        <v>3.0</v>
      </c>
      <c r="L337" s="143">
        <v>202412.0</v>
      </c>
      <c r="M337" s="163">
        <v>0.0</v>
      </c>
      <c r="N337" s="164"/>
      <c r="O337" s="142" t="s">
        <v>18</v>
      </c>
      <c r="P337" s="142" t="s">
        <v>8158</v>
      </c>
      <c r="Q337" s="164"/>
      <c r="R337" s="37"/>
      <c r="S337" s="37"/>
      <c r="T337" s="163">
        <v>796.0</v>
      </c>
      <c r="U337" s="37"/>
      <c r="V337" s="37"/>
      <c r="W337" s="37"/>
      <c r="X337" s="37"/>
      <c r="Y337" s="37"/>
      <c r="Z337" s="37"/>
      <c r="AA337" s="37"/>
      <c r="AB337" s="37"/>
      <c r="AC337" s="37"/>
      <c r="AD337" s="37"/>
    </row>
    <row r="338">
      <c r="A338" s="143">
        <v>387.0</v>
      </c>
      <c r="B338" s="121">
        <v>24.1473739567224</v>
      </c>
      <c r="C338" s="121">
        <v>120.66978578262</v>
      </c>
      <c r="D338" s="143">
        <v>180.0</v>
      </c>
      <c r="E338" s="143">
        <v>50.0</v>
      </c>
      <c r="F338" s="163">
        <v>5.0</v>
      </c>
      <c r="G338" s="163">
        <v>1.0</v>
      </c>
      <c r="H338" s="142">
        <v>0.0</v>
      </c>
      <c r="I338" s="142">
        <v>0.0</v>
      </c>
      <c r="J338" s="17" t="s">
        <v>1824</v>
      </c>
      <c r="K338" s="16">
        <v>3.0</v>
      </c>
      <c r="L338" s="143">
        <v>202412.0</v>
      </c>
      <c r="M338" s="163">
        <v>0.0</v>
      </c>
      <c r="N338" s="164"/>
      <c r="O338" s="142" t="s">
        <v>18</v>
      </c>
      <c r="P338" s="142" t="s">
        <v>8158</v>
      </c>
      <c r="Q338" s="164"/>
      <c r="R338" s="37"/>
      <c r="S338" s="37"/>
      <c r="T338" s="163">
        <v>797.0</v>
      </c>
      <c r="U338" s="37"/>
      <c r="V338" s="37"/>
      <c r="W338" s="37"/>
      <c r="X338" s="37"/>
      <c r="Y338" s="37"/>
      <c r="Z338" s="37"/>
      <c r="AA338" s="37"/>
      <c r="AB338" s="37"/>
      <c r="AC338" s="37"/>
      <c r="AD338" s="37"/>
    </row>
    <row r="339">
      <c r="A339" s="143">
        <v>388.0</v>
      </c>
      <c r="B339" s="121">
        <v>24.1480056930855</v>
      </c>
      <c r="C339" s="121">
        <v>120.665198582112</v>
      </c>
      <c r="D339" s="143">
        <v>180.0</v>
      </c>
      <c r="E339" s="143">
        <v>50.0</v>
      </c>
      <c r="F339" s="163">
        <v>5.0</v>
      </c>
      <c r="G339" s="163">
        <v>1.0</v>
      </c>
      <c r="H339" s="142">
        <v>0.0</v>
      </c>
      <c r="I339" s="142">
        <v>0.0</v>
      </c>
      <c r="J339" s="17" t="s">
        <v>8159</v>
      </c>
      <c r="K339" s="16">
        <v>3.0</v>
      </c>
      <c r="L339" s="143">
        <v>202412.0</v>
      </c>
      <c r="M339" s="163">
        <v>0.0</v>
      </c>
      <c r="N339" s="164"/>
      <c r="O339" s="142" t="s">
        <v>18</v>
      </c>
      <c r="P339" s="27" t="s">
        <v>8160</v>
      </c>
      <c r="Q339" s="164"/>
      <c r="R339" s="37"/>
      <c r="S339" s="37"/>
      <c r="T339" s="163">
        <v>798.0</v>
      </c>
      <c r="U339" s="37"/>
      <c r="V339" s="37"/>
      <c r="W339" s="37"/>
      <c r="X339" s="37"/>
      <c r="Y339" s="37"/>
      <c r="Z339" s="37"/>
      <c r="AA339" s="37"/>
      <c r="AB339" s="37"/>
      <c r="AC339" s="37"/>
      <c r="AD339" s="37"/>
    </row>
    <row r="340">
      <c r="A340" s="143">
        <v>389.0</v>
      </c>
      <c r="B340" s="121">
        <v>24.039698524128</v>
      </c>
      <c r="C340" s="121">
        <v>120.677399404247</v>
      </c>
      <c r="D340" s="143">
        <v>118.0</v>
      </c>
      <c r="E340" s="143">
        <v>40.0</v>
      </c>
      <c r="F340" s="163">
        <v>5.0</v>
      </c>
      <c r="G340" s="163">
        <v>1.0</v>
      </c>
      <c r="H340" s="173">
        <v>3.0</v>
      </c>
      <c r="I340" s="142">
        <v>0.0</v>
      </c>
      <c r="J340" s="17" t="s">
        <v>8161</v>
      </c>
      <c r="K340" s="16">
        <v>3.0</v>
      </c>
      <c r="L340" s="163">
        <v>202309.0</v>
      </c>
      <c r="M340" s="163">
        <v>0.0</v>
      </c>
      <c r="N340" s="164"/>
      <c r="O340" s="142" t="s">
        <v>18</v>
      </c>
      <c r="P340" s="27" t="s">
        <v>8162</v>
      </c>
      <c r="Q340" s="164"/>
      <c r="R340" s="37"/>
      <c r="S340" s="37"/>
      <c r="T340" s="163">
        <v>799.0</v>
      </c>
      <c r="U340" s="37"/>
      <c r="V340" s="37"/>
      <c r="W340" s="37"/>
      <c r="X340" s="37"/>
      <c r="Y340" s="37"/>
      <c r="Z340" s="37"/>
      <c r="AA340" s="37"/>
      <c r="AB340" s="37"/>
      <c r="AC340" s="37"/>
      <c r="AD340" s="37"/>
    </row>
    <row r="341">
      <c r="A341" s="143">
        <v>390.0</v>
      </c>
      <c r="B341" s="121">
        <v>24.1921328379177</v>
      </c>
      <c r="C341" s="121">
        <v>120.656047625637</v>
      </c>
      <c r="D341" s="143">
        <v>140.0</v>
      </c>
      <c r="E341" s="143">
        <v>50.0</v>
      </c>
      <c r="F341" s="163">
        <v>5.0</v>
      </c>
      <c r="G341" s="163">
        <v>1.0</v>
      </c>
      <c r="H341" s="142">
        <v>0.0</v>
      </c>
      <c r="I341" s="142">
        <v>0.0</v>
      </c>
      <c r="J341" s="17" t="s">
        <v>6263</v>
      </c>
      <c r="K341" s="16">
        <v>3.0</v>
      </c>
      <c r="L341" s="143">
        <v>202412.0</v>
      </c>
      <c r="M341" s="163">
        <v>0.0</v>
      </c>
      <c r="N341" s="164"/>
      <c r="O341" s="142" t="s">
        <v>18</v>
      </c>
      <c r="P341" s="142" t="s">
        <v>8163</v>
      </c>
      <c r="Q341" s="164"/>
      <c r="R341" s="37"/>
      <c r="S341" s="37"/>
      <c r="T341" s="163">
        <v>801.0</v>
      </c>
      <c r="U341" s="37"/>
      <c r="V341" s="37"/>
      <c r="W341" s="37"/>
      <c r="X341" s="37"/>
      <c r="Y341" s="37"/>
      <c r="Z341" s="37"/>
      <c r="AA341" s="37"/>
      <c r="AB341" s="37"/>
      <c r="AC341" s="37"/>
      <c r="AD341" s="37"/>
    </row>
    <row r="342">
      <c r="A342" s="143">
        <v>391.0</v>
      </c>
      <c r="B342" s="121">
        <v>24.0655791528199</v>
      </c>
      <c r="C342" s="121">
        <v>120.6625701096</v>
      </c>
      <c r="D342" s="143">
        <v>165.0</v>
      </c>
      <c r="E342" s="163">
        <v>40.0</v>
      </c>
      <c r="F342" s="163">
        <v>5.0</v>
      </c>
      <c r="G342" s="163">
        <v>1.0</v>
      </c>
      <c r="H342" s="142">
        <v>0.0</v>
      </c>
      <c r="I342" s="142">
        <v>0.0</v>
      </c>
      <c r="J342" s="17" t="s">
        <v>8164</v>
      </c>
      <c r="K342" s="16">
        <v>3.0</v>
      </c>
      <c r="L342" s="143">
        <v>202412.0</v>
      </c>
      <c r="M342" s="163">
        <v>0.0</v>
      </c>
      <c r="N342" s="164"/>
      <c r="O342" s="142" t="s">
        <v>18</v>
      </c>
      <c r="P342" s="142" t="s">
        <v>8165</v>
      </c>
      <c r="Q342" s="164"/>
      <c r="R342" s="37"/>
      <c r="S342" s="37"/>
      <c r="T342" s="163">
        <v>802.0</v>
      </c>
      <c r="U342" s="37"/>
      <c r="V342" s="37"/>
      <c r="W342" s="37"/>
      <c r="X342" s="37"/>
      <c r="Y342" s="37"/>
      <c r="Z342" s="37"/>
      <c r="AA342" s="37"/>
      <c r="AB342" s="37"/>
      <c r="AC342" s="37"/>
      <c r="AD342" s="37"/>
    </row>
    <row r="343">
      <c r="A343" s="143">
        <v>392.0</v>
      </c>
      <c r="B343" s="121">
        <v>24.0664139367629</v>
      </c>
      <c r="C343" s="121">
        <v>120.662341698854</v>
      </c>
      <c r="D343" s="163">
        <v>165.0</v>
      </c>
      <c r="E343" s="163">
        <v>40.0</v>
      </c>
      <c r="F343" s="163">
        <v>5.0</v>
      </c>
      <c r="G343" s="163">
        <v>1.0</v>
      </c>
      <c r="H343" s="142">
        <v>0.0</v>
      </c>
      <c r="I343" s="142">
        <v>0.0</v>
      </c>
      <c r="J343" s="17" t="s">
        <v>8164</v>
      </c>
      <c r="K343" s="16">
        <v>3.0</v>
      </c>
      <c r="L343" s="163">
        <v>202309.0</v>
      </c>
      <c r="M343" s="163">
        <v>0.0</v>
      </c>
      <c r="N343" s="164"/>
      <c r="O343" s="142" t="s">
        <v>18</v>
      </c>
      <c r="P343" s="142" t="s">
        <v>8166</v>
      </c>
      <c r="Q343" s="164"/>
      <c r="R343" s="37"/>
      <c r="S343" s="37"/>
      <c r="T343" s="163">
        <v>803.0</v>
      </c>
      <c r="U343" s="37"/>
      <c r="V343" s="37"/>
      <c r="W343" s="37"/>
      <c r="X343" s="37"/>
      <c r="Y343" s="37"/>
      <c r="Z343" s="37"/>
      <c r="AA343" s="37"/>
      <c r="AB343" s="37"/>
      <c r="AC343" s="37"/>
      <c r="AD343" s="37"/>
    </row>
    <row r="344">
      <c r="A344" s="143">
        <v>393.0</v>
      </c>
      <c r="B344" s="121">
        <v>24.1548330237187</v>
      </c>
      <c r="C344" s="121">
        <v>120.663888799689</v>
      </c>
      <c r="D344" s="143">
        <v>120.0</v>
      </c>
      <c r="E344" s="143">
        <v>60.0</v>
      </c>
      <c r="F344" s="163">
        <v>5.0</v>
      </c>
      <c r="G344" s="163">
        <v>1.0</v>
      </c>
      <c r="H344" s="142">
        <v>0.0</v>
      </c>
      <c r="I344" s="142">
        <v>0.0</v>
      </c>
      <c r="J344" s="17" t="s">
        <v>8167</v>
      </c>
      <c r="K344" s="16">
        <v>3.0</v>
      </c>
      <c r="L344" s="143">
        <v>202412.0</v>
      </c>
      <c r="M344" s="163">
        <v>0.0</v>
      </c>
      <c r="N344" s="164"/>
      <c r="O344" s="142" t="s">
        <v>18</v>
      </c>
      <c r="P344" s="142" t="s">
        <v>8168</v>
      </c>
      <c r="Q344" s="164"/>
      <c r="R344" s="37"/>
      <c r="S344" s="37"/>
      <c r="T344" s="163">
        <v>804.0</v>
      </c>
      <c r="U344" s="37"/>
      <c r="V344" s="37"/>
      <c r="W344" s="37"/>
      <c r="X344" s="37"/>
      <c r="Y344" s="37"/>
      <c r="Z344" s="37"/>
      <c r="AA344" s="37"/>
      <c r="AB344" s="37"/>
      <c r="AC344" s="37"/>
      <c r="AD344" s="37"/>
    </row>
    <row r="345">
      <c r="A345" s="143">
        <v>394.0</v>
      </c>
      <c r="B345" s="121">
        <v>24.1548330237187</v>
      </c>
      <c r="C345" s="121">
        <v>120.663888799689</v>
      </c>
      <c r="D345" s="143">
        <v>301.0</v>
      </c>
      <c r="E345" s="143">
        <v>60.0</v>
      </c>
      <c r="F345" s="163">
        <v>5.0</v>
      </c>
      <c r="G345" s="163">
        <v>1.0</v>
      </c>
      <c r="H345" s="142">
        <v>0.0</v>
      </c>
      <c r="I345" s="142">
        <v>0.0</v>
      </c>
      <c r="J345" s="17" t="s">
        <v>8167</v>
      </c>
      <c r="K345" s="16">
        <v>3.0</v>
      </c>
      <c r="L345" s="143">
        <v>202412.0</v>
      </c>
      <c r="M345" s="163">
        <v>0.0</v>
      </c>
      <c r="N345" s="164"/>
      <c r="O345" s="142" t="s">
        <v>18</v>
      </c>
      <c r="P345" s="142" t="s">
        <v>8168</v>
      </c>
      <c r="Q345" s="164"/>
      <c r="R345" s="37"/>
      <c r="S345" s="37"/>
      <c r="T345" s="163">
        <v>805.0</v>
      </c>
      <c r="U345" s="37"/>
      <c r="V345" s="37"/>
      <c r="W345" s="37"/>
      <c r="X345" s="37"/>
      <c r="Y345" s="37"/>
      <c r="Z345" s="37"/>
      <c r="AA345" s="37"/>
      <c r="AB345" s="37"/>
      <c r="AC345" s="37"/>
      <c r="AD345" s="37"/>
    </row>
    <row r="346">
      <c r="A346" s="143">
        <v>395.0</v>
      </c>
      <c r="B346" s="121">
        <v>24.1901571467588</v>
      </c>
      <c r="C346" s="121">
        <v>120.656485244628</v>
      </c>
      <c r="D346" s="143">
        <v>357.0</v>
      </c>
      <c r="E346" s="143">
        <v>50.0</v>
      </c>
      <c r="F346" s="163">
        <v>5.0</v>
      </c>
      <c r="G346" s="163">
        <v>1.0</v>
      </c>
      <c r="H346" s="142">
        <v>0.0</v>
      </c>
      <c r="I346" s="142">
        <v>0.0</v>
      </c>
      <c r="J346" s="17" t="s">
        <v>6263</v>
      </c>
      <c r="K346" s="16">
        <v>3.0</v>
      </c>
      <c r="L346" s="143">
        <v>202412.0</v>
      </c>
      <c r="M346" s="163">
        <v>0.0</v>
      </c>
      <c r="N346" s="164"/>
      <c r="O346" s="142" t="s">
        <v>18</v>
      </c>
      <c r="P346" s="142" t="s">
        <v>8169</v>
      </c>
      <c r="Q346" s="164"/>
      <c r="R346" s="37"/>
      <c r="S346" s="37"/>
      <c r="T346" s="163">
        <v>806.0</v>
      </c>
      <c r="U346" s="37"/>
      <c r="V346" s="37"/>
      <c r="W346" s="37"/>
      <c r="X346" s="37"/>
      <c r="Y346" s="37"/>
      <c r="Z346" s="37"/>
      <c r="AA346" s="37"/>
      <c r="AB346" s="37"/>
      <c r="AC346" s="37"/>
      <c r="AD346" s="37"/>
    </row>
    <row r="347">
      <c r="A347" s="143">
        <v>396.0</v>
      </c>
      <c r="B347" s="121">
        <v>24.1855221203083</v>
      </c>
      <c r="C347" s="121">
        <v>120.651800677124</v>
      </c>
      <c r="D347" s="143">
        <v>178.0</v>
      </c>
      <c r="E347" s="143">
        <v>50.0</v>
      </c>
      <c r="F347" s="163">
        <v>5.0</v>
      </c>
      <c r="G347" s="163">
        <v>1.0</v>
      </c>
      <c r="H347" s="142">
        <v>0.0</v>
      </c>
      <c r="I347" s="142">
        <v>0.0</v>
      </c>
      <c r="J347" s="17" t="s">
        <v>8170</v>
      </c>
      <c r="K347" s="16">
        <v>3.0</v>
      </c>
      <c r="L347" s="143">
        <v>202412.0</v>
      </c>
      <c r="M347" s="163">
        <v>0.0</v>
      </c>
      <c r="N347" s="164"/>
      <c r="O347" s="142" t="s">
        <v>18</v>
      </c>
      <c r="P347" s="142" t="s">
        <v>8171</v>
      </c>
      <c r="Q347" s="164"/>
      <c r="R347" s="37"/>
      <c r="S347" s="37"/>
      <c r="T347" s="163">
        <v>807.0</v>
      </c>
      <c r="U347" s="37"/>
      <c r="V347" s="37"/>
      <c r="W347" s="37"/>
      <c r="X347" s="37"/>
      <c r="Y347" s="37"/>
      <c r="Z347" s="37"/>
      <c r="AA347" s="37"/>
      <c r="AB347" s="37"/>
      <c r="AC347" s="37"/>
      <c r="AD347" s="37"/>
    </row>
    <row r="348">
      <c r="A348" s="143">
        <v>397.0</v>
      </c>
      <c r="B348" s="121">
        <v>24.1778947752227</v>
      </c>
      <c r="C348" s="121">
        <v>120.593744434673</v>
      </c>
      <c r="D348" s="143">
        <v>176.0</v>
      </c>
      <c r="E348" s="143">
        <v>50.0</v>
      </c>
      <c r="F348" s="163">
        <v>5.0</v>
      </c>
      <c r="G348" s="163">
        <v>1.0</v>
      </c>
      <c r="H348" s="142">
        <v>0.0</v>
      </c>
      <c r="I348" s="142">
        <v>0.0</v>
      </c>
      <c r="J348" s="17" t="s">
        <v>6516</v>
      </c>
      <c r="K348" s="16">
        <v>3.0</v>
      </c>
      <c r="L348" s="143">
        <v>202412.0</v>
      </c>
      <c r="M348" s="163">
        <v>0.0</v>
      </c>
      <c r="N348" s="164"/>
      <c r="O348" s="142" t="s">
        <v>18</v>
      </c>
      <c r="P348" s="27" t="s">
        <v>8172</v>
      </c>
      <c r="Q348" s="164"/>
      <c r="R348" s="37"/>
      <c r="S348" s="37"/>
      <c r="T348" s="163">
        <v>808.0</v>
      </c>
      <c r="U348" s="37"/>
      <c r="V348" s="37"/>
      <c r="W348" s="37"/>
      <c r="X348" s="37"/>
      <c r="Y348" s="37"/>
      <c r="Z348" s="37"/>
      <c r="AA348" s="37"/>
      <c r="AB348" s="37"/>
      <c r="AC348" s="37"/>
      <c r="AD348" s="37"/>
    </row>
    <row r="349">
      <c r="A349" s="143">
        <v>398.0</v>
      </c>
      <c r="B349" s="121">
        <v>24.1701189587258</v>
      </c>
      <c r="C349" s="121">
        <v>120.657347457223</v>
      </c>
      <c r="D349" s="143">
        <v>62.0</v>
      </c>
      <c r="E349" s="143">
        <v>50.0</v>
      </c>
      <c r="F349" s="163">
        <v>5.0</v>
      </c>
      <c r="G349" s="163">
        <v>1.0</v>
      </c>
      <c r="H349" s="142">
        <v>0.0</v>
      </c>
      <c r="I349" s="142">
        <v>0.0</v>
      </c>
      <c r="J349" s="17" t="s">
        <v>7962</v>
      </c>
      <c r="K349" s="16">
        <v>3.0</v>
      </c>
      <c r="L349" s="143">
        <v>202412.0</v>
      </c>
      <c r="M349" s="163">
        <v>0.0</v>
      </c>
      <c r="N349" s="164"/>
      <c r="O349" s="142" t="s">
        <v>18</v>
      </c>
      <c r="P349" s="27" t="s">
        <v>8173</v>
      </c>
      <c r="Q349" s="164"/>
      <c r="R349" s="37"/>
      <c r="S349" s="37"/>
      <c r="T349" s="163">
        <v>809.0</v>
      </c>
      <c r="U349" s="37"/>
      <c r="V349" s="37"/>
      <c r="W349" s="37"/>
      <c r="X349" s="37"/>
      <c r="Y349" s="37"/>
      <c r="Z349" s="37"/>
      <c r="AA349" s="37"/>
      <c r="AB349" s="37"/>
      <c r="AC349" s="37"/>
      <c r="AD349" s="37"/>
    </row>
    <row r="350">
      <c r="A350" s="143">
        <v>399.0</v>
      </c>
      <c r="B350" s="121">
        <v>24.1956810805099</v>
      </c>
      <c r="C350" s="121">
        <v>120.607703255379</v>
      </c>
      <c r="D350" s="143">
        <v>19.0</v>
      </c>
      <c r="E350" s="143">
        <v>50.0</v>
      </c>
      <c r="F350" s="163">
        <v>5.0</v>
      </c>
      <c r="G350" s="163">
        <v>1.0</v>
      </c>
      <c r="H350" s="142">
        <v>0.0</v>
      </c>
      <c r="I350" s="142">
        <v>0.0</v>
      </c>
      <c r="J350" s="17" t="s">
        <v>6327</v>
      </c>
      <c r="K350" s="16">
        <v>3.0</v>
      </c>
      <c r="L350" s="143">
        <v>202412.0</v>
      </c>
      <c r="M350" s="163">
        <v>0.0</v>
      </c>
      <c r="N350" s="164"/>
      <c r="O350" s="142" t="s">
        <v>18</v>
      </c>
      <c r="P350" s="27" t="s">
        <v>8174</v>
      </c>
      <c r="Q350" s="164"/>
      <c r="R350" s="37"/>
      <c r="S350" s="37"/>
      <c r="T350" s="163">
        <v>810.0</v>
      </c>
      <c r="U350" s="37"/>
      <c r="V350" s="37"/>
      <c r="W350" s="37"/>
      <c r="X350" s="37"/>
      <c r="Y350" s="37"/>
      <c r="Z350" s="37"/>
      <c r="AA350" s="37"/>
      <c r="AB350" s="37"/>
      <c r="AC350" s="37"/>
      <c r="AD350" s="37"/>
    </row>
    <row r="351">
      <c r="A351" s="143">
        <v>400.0</v>
      </c>
      <c r="B351" s="121">
        <v>24.1808319393313</v>
      </c>
      <c r="C351" s="121">
        <v>120.628846130557</v>
      </c>
      <c r="D351" s="143">
        <v>285.0</v>
      </c>
      <c r="E351" s="143">
        <v>50.0</v>
      </c>
      <c r="F351" s="163">
        <v>5.0</v>
      </c>
      <c r="G351" s="163">
        <v>1.0</v>
      </c>
      <c r="H351" s="142">
        <v>0.0</v>
      </c>
      <c r="I351" s="142">
        <v>0.0</v>
      </c>
      <c r="J351" s="17" t="s">
        <v>6341</v>
      </c>
      <c r="K351" s="16">
        <v>3.0</v>
      </c>
      <c r="L351" s="143">
        <v>202412.0</v>
      </c>
      <c r="M351" s="163">
        <v>0.0</v>
      </c>
      <c r="N351" s="164"/>
      <c r="O351" s="142" t="s">
        <v>18</v>
      </c>
      <c r="P351" s="27" t="s">
        <v>8175</v>
      </c>
      <c r="Q351" s="164"/>
      <c r="R351" s="37"/>
      <c r="S351" s="37"/>
      <c r="T351" s="163">
        <v>811.0</v>
      </c>
      <c r="U351" s="37"/>
      <c r="V351" s="37"/>
      <c r="W351" s="37"/>
      <c r="X351" s="37"/>
      <c r="Y351" s="37"/>
      <c r="Z351" s="37"/>
      <c r="AA351" s="37"/>
      <c r="AB351" s="37"/>
      <c r="AC351" s="37"/>
      <c r="AD351" s="37"/>
    </row>
    <row r="352">
      <c r="A352" s="143">
        <v>401.0</v>
      </c>
      <c r="B352" s="121">
        <v>24.2692942858788</v>
      </c>
      <c r="C352" s="121">
        <v>120.747735105276</v>
      </c>
      <c r="D352" s="143">
        <v>113.0</v>
      </c>
      <c r="E352" s="143">
        <v>50.0</v>
      </c>
      <c r="F352" s="163">
        <v>5.0</v>
      </c>
      <c r="G352" s="163">
        <v>1.0</v>
      </c>
      <c r="H352" s="142">
        <v>0.0</v>
      </c>
      <c r="I352" s="142">
        <v>0.0</v>
      </c>
      <c r="J352" s="17" t="s">
        <v>8176</v>
      </c>
      <c r="K352" s="16">
        <v>3.0</v>
      </c>
      <c r="L352" s="143">
        <v>202412.0</v>
      </c>
      <c r="M352" s="163">
        <v>0.0</v>
      </c>
      <c r="N352" s="164"/>
      <c r="O352" s="142" t="s">
        <v>18</v>
      </c>
      <c r="P352" s="27" t="s">
        <v>8177</v>
      </c>
      <c r="Q352" s="164"/>
      <c r="R352" s="37"/>
      <c r="S352" s="37"/>
      <c r="T352" s="163">
        <v>812.0</v>
      </c>
      <c r="U352" s="37"/>
      <c r="V352" s="37"/>
      <c r="W352" s="37"/>
      <c r="X352" s="37"/>
      <c r="Y352" s="37"/>
      <c r="Z352" s="37"/>
      <c r="AA352" s="37"/>
      <c r="AB352" s="37"/>
      <c r="AC352" s="37"/>
      <c r="AD352" s="37"/>
    </row>
    <row r="353">
      <c r="A353" s="143">
        <v>403.0</v>
      </c>
      <c r="B353" s="162">
        <v>25.103217664304</v>
      </c>
      <c r="C353" s="162">
        <v>121.53709872361</v>
      </c>
      <c r="D353" s="163">
        <v>336.0</v>
      </c>
      <c r="E353" s="163">
        <v>40.0</v>
      </c>
      <c r="F353" s="163">
        <v>5.0</v>
      </c>
      <c r="G353" s="163">
        <v>1.0</v>
      </c>
      <c r="H353" s="163">
        <v>0.0</v>
      </c>
      <c r="I353" s="142">
        <v>0.0</v>
      </c>
      <c r="J353" s="17" t="s">
        <v>6742</v>
      </c>
      <c r="K353" s="16">
        <v>3.0</v>
      </c>
      <c r="L353" s="163">
        <v>202309.0</v>
      </c>
      <c r="M353" s="163">
        <v>0.0</v>
      </c>
      <c r="N353" s="163"/>
      <c r="O353" s="142" t="s">
        <v>84</v>
      </c>
      <c r="P353" s="177" t="s">
        <v>8178</v>
      </c>
      <c r="Q353" s="164"/>
      <c r="R353" s="37"/>
      <c r="S353" s="37"/>
      <c r="T353" s="163">
        <v>211.0</v>
      </c>
      <c r="U353" s="37"/>
      <c r="V353" s="37"/>
      <c r="W353" s="37"/>
      <c r="X353" s="37"/>
      <c r="Y353" s="37"/>
      <c r="Z353" s="37"/>
      <c r="AA353" s="37"/>
      <c r="AB353" s="37"/>
      <c r="AC353" s="37"/>
      <c r="AD353" s="37"/>
    </row>
    <row r="354">
      <c r="A354" s="143">
        <v>404.0</v>
      </c>
      <c r="B354" s="162">
        <v>25.1032250572056</v>
      </c>
      <c r="C354" s="162">
        <v>121.537093136338</v>
      </c>
      <c r="D354" s="163">
        <v>161.0</v>
      </c>
      <c r="E354" s="163">
        <v>40.0</v>
      </c>
      <c r="F354" s="163">
        <v>5.0</v>
      </c>
      <c r="G354" s="163">
        <v>1.0</v>
      </c>
      <c r="H354" s="163">
        <v>0.0</v>
      </c>
      <c r="I354" s="142">
        <v>0.0</v>
      </c>
      <c r="J354" s="17" t="s">
        <v>6742</v>
      </c>
      <c r="K354" s="16">
        <v>3.0</v>
      </c>
      <c r="L354" s="163">
        <v>202309.0</v>
      </c>
      <c r="M354" s="163">
        <v>0.0</v>
      </c>
      <c r="N354" s="163"/>
      <c r="O354" s="142" t="s">
        <v>84</v>
      </c>
      <c r="P354" s="177" t="s">
        <v>8179</v>
      </c>
      <c r="Q354" s="164"/>
      <c r="R354" s="37"/>
      <c r="S354" s="37"/>
      <c r="T354" s="163">
        <v>223.0</v>
      </c>
      <c r="U354" s="37"/>
      <c r="V354" s="37"/>
      <c r="W354" s="37"/>
      <c r="X354" s="37"/>
      <c r="Y354" s="37"/>
      <c r="Z354" s="37"/>
      <c r="AA354" s="37"/>
      <c r="AB354" s="37"/>
      <c r="AC354" s="37"/>
      <c r="AD354" s="37"/>
    </row>
    <row r="355">
      <c r="A355" s="143">
        <v>405.0</v>
      </c>
      <c r="B355" s="162">
        <v>25.10986885</v>
      </c>
      <c r="C355" s="162">
        <v>121.5477601</v>
      </c>
      <c r="D355" s="163">
        <v>41.0</v>
      </c>
      <c r="E355" s="163">
        <v>40.0</v>
      </c>
      <c r="F355" s="163">
        <v>5.0</v>
      </c>
      <c r="G355" s="163">
        <v>1.0</v>
      </c>
      <c r="H355" s="163">
        <v>0.0</v>
      </c>
      <c r="I355" s="142">
        <v>0.0</v>
      </c>
      <c r="J355" s="17" t="s">
        <v>8180</v>
      </c>
      <c r="K355" s="16">
        <v>3.0</v>
      </c>
      <c r="L355" s="163">
        <v>202105.0</v>
      </c>
      <c r="M355" s="163">
        <v>0.0</v>
      </c>
      <c r="N355" s="163"/>
      <c r="O355" s="142" t="s">
        <v>84</v>
      </c>
      <c r="P355" s="27" t="s">
        <v>8181</v>
      </c>
      <c r="Q355" s="164"/>
      <c r="R355" s="37"/>
      <c r="S355" s="37"/>
      <c r="T355" s="163">
        <v>8135.0</v>
      </c>
      <c r="U355" s="37"/>
      <c r="V355" s="37"/>
      <c r="W355" s="37"/>
      <c r="X355" s="37"/>
      <c r="Y355" s="37"/>
      <c r="Z355" s="37"/>
      <c r="AA355" s="37"/>
      <c r="AB355" s="37"/>
      <c r="AC355" s="37"/>
      <c r="AD355" s="37"/>
    </row>
    <row r="356">
      <c r="A356" s="143">
        <v>406.0</v>
      </c>
      <c r="B356" s="162">
        <v>25.12541059</v>
      </c>
      <c r="C356" s="162">
        <v>121.5498938</v>
      </c>
      <c r="D356" s="163">
        <v>335.0</v>
      </c>
      <c r="E356" s="163">
        <v>40.0</v>
      </c>
      <c r="F356" s="163">
        <v>5.0</v>
      </c>
      <c r="G356" s="163">
        <v>1.0</v>
      </c>
      <c r="H356" s="163">
        <v>0.0</v>
      </c>
      <c r="I356" s="142">
        <v>0.0</v>
      </c>
      <c r="J356" s="17" t="s">
        <v>6687</v>
      </c>
      <c r="K356" s="16">
        <v>3.0</v>
      </c>
      <c r="L356" s="163">
        <v>202105.0</v>
      </c>
      <c r="M356" s="163">
        <v>0.0</v>
      </c>
      <c r="N356" s="163"/>
      <c r="O356" s="142" t="s">
        <v>84</v>
      </c>
      <c r="P356" s="177" t="s">
        <v>8182</v>
      </c>
      <c r="Q356" s="164"/>
      <c r="R356" s="37"/>
      <c r="S356" s="37"/>
      <c r="T356" s="163">
        <v>8304.0</v>
      </c>
      <c r="U356" s="37"/>
      <c r="V356" s="37"/>
      <c r="W356" s="37"/>
      <c r="X356" s="37"/>
      <c r="Y356" s="37"/>
      <c r="Z356" s="37"/>
      <c r="AA356" s="37"/>
      <c r="AB356" s="37"/>
      <c r="AC356" s="37"/>
      <c r="AD356" s="37"/>
    </row>
    <row r="357">
      <c r="A357" s="143">
        <v>407.0</v>
      </c>
      <c r="B357" s="162">
        <v>25.1254214940825</v>
      </c>
      <c r="C357" s="162">
        <v>121.549900041198</v>
      </c>
      <c r="D357" s="163">
        <v>156.0</v>
      </c>
      <c r="E357" s="163">
        <v>40.0</v>
      </c>
      <c r="F357" s="163">
        <v>5.0</v>
      </c>
      <c r="G357" s="163">
        <v>1.0</v>
      </c>
      <c r="H357" s="163">
        <v>0.0</v>
      </c>
      <c r="I357" s="142">
        <v>0.0</v>
      </c>
      <c r="J357" s="17" t="s">
        <v>6687</v>
      </c>
      <c r="K357" s="16">
        <v>3.0</v>
      </c>
      <c r="L357" s="163">
        <v>202309.0</v>
      </c>
      <c r="M357" s="163">
        <v>0.0</v>
      </c>
      <c r="N357" s="163"/>
      <c r="O357" s="142" t="s">
        <v>84</v>
      </c>
      <c r="P357" s="177" t="s">
        <v>8183</v>
      </c>
      <c r="Q357" s="164"/>
      <c r="R357" s="37"/>
      <c r="S357" s="37"/>
      <c r="T357" s="163">
        <v>210.0</v>
      </c>
      <c r="U357" s="37"/>
      <c r="V357" s="37"/>
      <c r="W357" s="37"/>
      <c r="X357" s="37"/>
      <c r="Y357" s="37"/>
      <c r="Z357" s="37"/>
      <c r="AA357" s="37"/>
      <c r="AB357" s="37"/>
      <c r="AC357" s="37"/>
      <c r="AD357" s="37"/>
    </row>
    <row r="358">
      <c r="A358" s="143">
        <v>408.0</v>
      </c>
      <c r="B358" s="121">
        <v>25.1673597072733</v>
      </c>
      <c r="C358" s="121">
        <v>121.54025152358</v>
      </c>
      <c r="D358" s="143">
        <v>321.0</v>
      </c>
      <c r="E358" s="163">
        <v>40.0</v>
      </c>
      <c r="F358" s="163">
        <v>5.0</v>
      </c>
      <c r="G358" s="163">
        <v>1.0</v>
      </c>
      <c r="H358" s="163">
        <v>0.0</v>
      </c>
      <c r="I358" s="142">
        <v>0.0</v>
      </c>
      <c r="J358" s="17" t="s">
        <v>8184</v>
      </c>
      <c r="K358" s="16">
        <v>3.0</v>
      </c>
      <c r="L358" s="143">
        <v>202503.0</v>
      </c>
      <c r="M358" s="163">
        <v>0.0</v>
      </c>
      <c r="N358" s="163"/>
      <c r="O358" s="142" t="s">
        <v>84</v>
      </c>
      <c r="P358" s="27" t="s">
        <v>8185</v>
      </c>
      <c r="Q358" s="164"/>
      <c r="R358" s="37"/>
      <c r="S358" s="37"/>
      <c r="T358" s="163">
        <v>8142.0</v>
      </c>
      <c r="U358" s="37"/>
      <c r="V358" s="37"/>
      <c r="W358" s="37"/>
      <c r="X358" s="37"/>
      <c r="Y358" s="37"/>
      <c r="Z358" s="37"/>
      <c r="AA358" s="37"/>
      <c r="AB358" s="37"/>
      <c r="AC358" s="37"/>
      <c r="AD358" s="37"/>
    </row>
    <row r="359">
      <c r="A359" s="143">
        <v>409.0</v>
      </c>
      <c r="B359" s="162">
        <v>25.1047065881253</v>
      </c>
      <c r="C359" s="162">
        <v>121.55688856052</v>
      </c>
      <c r="D359" s="163">
        <v>227.0</v>
      </c>
      <c r="E359" s="163">
        <v>50.0</v>
      </c>
      <c r="F359" s="163">
        <v>5.0</v>
      </c>
      <c r="G359" s="163">
        <v>1.0</v>
      </c>
      <c r="H359" s="163">
        <v>0.0</v>
      </c>
      <c r="I359" s="142">
        <v>0.0</v>
      </c>
      <c r="J359" s="17" t="s">
        <v>6744</v>
      </c>
      <c r="K359" s="16">
        <v>3.0</v>
      </c>
      <c r="L359" s="163">
        <v>202309.0</v>
      </c>
      <c r="M359" s="163">
        <v>0.0</v>
      </c>
      <c r="N359" s="163"/>
      <c r="O359" s="142" t="s">
        <v>84</v>
      </c>
      <c r="P359" s="27" t="s">
        <v>8186</v>
      </c>
      <c r="Q359" s="164"/>
      <c r="R359" s="37"/>
      <c r="S359" s="37"/>
      <c r="T359" s="163">
        <v>186.0</v>
      </c>
      <c r="U359" s="37"/>
      <c r="V359" s="37"/>
      <c r="W359" s="37"/>
      <c r="X359" s="37"/>
      <c r="Y359" s="37"/>
      <c r="Z359" s="37"/>
      <c r="AA359" s="37"/>
      <c r="AB359" s="37"/>
      <c r="AC359" s="37"/>
      <c r="AD359" s="37"/>
    </row>
    <row r="360">
      <c r="A360" s="143">
        <v>410.0</v>
      </c>
      <c r="B360" s="162">
        <v>25.1045573216644</v>
      </c>
      <c r="C360" s="162">
        <v>121.495951562156</v>
      </c>
      <c r="D360" s="163">
        <v>355.0</v>
      </c>
      <c r="E360" s="163">
        <v>40.0</v>
      </c>
      <c r="F360" s="163">
        <v>5.0</v>
      </c>
      <c r="G360" s="163">
        <v>1.0</v>
      </c>
      <c r="H360" s="163">
        <v>0.0</v>
      </c>
      <c r="I360" s="142">
        <v>0.0</v>
      </c>
      <c r="J360" s="17" t="s">
        <v>8187</v>
      </c>
      <c r="K360" s="16">
        <v>3.0</v>
      </c>
      <c r="L360" s="163">
        <v>202309.0</v>
      </c>
      <c r="M360" s="163">
        <v>0.0</v>
      </c>
      <c r="N360" s="163"/>
      <c r="O360" s="142" t="s">
        <v>84</v>
      </c>
      <c r="P360" s="177" t="s">
        <v>8188</v>
      </c>
      <c r="Q360" s="164"/>
      <c r="R360" s="37"/>
      <c r="S360" s="37"/>
      <c r="T360" s="163">
        <v>267.0</v>
      </c>
      <c r="U360" s="37"/>
      <c r="V360" s="37"/>
      <c r="W360" s="37"/>
      <c r="X360" s="37"/>
      <c r="Y360" s="37"/>
      <c r="Z360" s="37"/>
      <c r="AA360" s="37"/>
      <c r="AB360" s="37"/>
      <c r="AC360" s="37"/>
      <c r="AD360" s="37"/>
    </row>
    <row r="361">
      <c r="A361" s="143">
        <v>411.0</v>
      </c>
      <c r="B361" s="162">
        <v>25.1079943826751</v>
      </c>
      <c r="C361" s="162">
        <v>121.495660325452</v>
      </c>
      <c r="D361" s="163">
        <v>177.0</v>
      </c>
      <c r="E361" s="163">
        <v>40.0</v>
      </c>
      <c r="F361" s="163">
        <v>5.0</v>
      </c>
      <c r="G361" s="163">
        <v>1.0</v>
      </c>
      <c r="H361" s="163">
        <v>0.0</v>
      </c>
      <c r="I361" s="142">
        <v>0.0</v>
      </c>
      <c r="J361" s="17" t="s">
        <v>8187</v>
      </c>
      <c r="K361" s="16">
        <v>3.0</v>
      </c>
      <c r="L361" s="163">
        <v>202309.0</v>
      </c>
      <c r="M361" s="163">
        <v>0.0</v>
      </c>
      <c r="N361" s="163"/>
      <c r="O361" s="142" t="s">
        <v>84</v>
      </c>
      <c r="P361" s="177" t="s">
        <v>8189</v>
      </c>
      <c r="Q361" s="164"/>
      <c r="R361" s="37"/>
      <c r="S361" s="37"/>
      <c r="T361" s="163">
        <v>268.0</v>
      </c>
      <c r="U361" s="37"/>
      <c r="V361" s="37"/>
      <c r="W361" s="37"/>
      <c r="X361" s="37"/>
      <c r="Y361" s="37"/>
      <c r="Z361" s="37"/>
      <c r="AA361" s="37"/>
      <c r="AB361" s="37"/>
      <c r="AC361" s="37"/>
      <c r="AD361" s="37"/>
    </row>
    <row r="362">
      <c r="A362" s="143">
        <v>412.0</v>
      </c>
      <c r="B362" s="121">
        <v>25.0794976473023</v>
      </c>
      <c r="C362" s="121">
        <v>121.519776596041</v>
      </c>
      <c r="D362" s="143">
        <v>120.0</v>
      </c>
      <c r="E362" s="163">
        <v>30.0</v>
      </c>
      <c r="F362" s="163">
        <v>5.0</v>
      </c>
      <c r="G362" s="163">
        <v>1.0</v>
      </c>
      <c r="H362" s="163">
        <v>0.0</v>
      </c>
      <c r="I362" s="142">
        <v>0.0</v>
      </c>
      <c r="J362" s="17" t="s">
        <v>6547</v>
      </c>
      <c r="K362" s="16">
        <v>3.0</v>
      </c>
      <c r="L362" s="143">
        <v>202503.0</v>
      </c>
      <c r="M362" s="163">
        <v>0.0</v>
      </c>
      <c r="N362" s="163"/>
      <c r="O362" s="142" t="s">
        <v>84</v>
      </c>
      <c r="P362" s="27" t="s">
        <v>8190</v>
      </c>
      <c r="Q362" s="164"/>
      <c r="R362" s="37"/>
      <c r="S362" s="37"/>
      <c r="T362" s="163">
        <v>231.0</v>
      </c>
      <c r="U362" s="37"/>
      <c r="V362" s="37"/>
      <c r="W362" s="37"/>
      <c r="X362" s="37"/>
      <c r="Y362" s="37"/>
      <c r="Z362" s="37"/>
      <c r="AA362" s="37"/>
      <c r="AB362" s="37"/>
      <c r="AC362" s="37"/>
      <c r="AD362" s="37"/>
    </row>
    <row r="363">
      <c r="A363" s="143">
        <v>413.0</v>
      </c>
      <c r="B363" s="121">
        <v>25.0821284064372</v>
      </c>
      <c r="C363" s="121">
        <v>121.523183641158</v>
      </c>
      <c r="D363" s="143">
        <v>16.0</v>
      </c>
      <c r="E363" s="163">
        <v>50.0</v>
      </c>
      <c r="F363" s="163">
        <v>5.0</v>
      </c>
      <c r="G363" s="163">
        <v>1.0</v>
      </c>
      <c r="H363" s="163">
        <v>0.0</v>
      </c>
      <c r="I363" s="142">
        <v>0.0</v>
      </c>
      <c r="J363" s="17" t="s">
        <v>6547</v>
      </c>
      <c r="K363" s="16">
        <v>3.0</v>
      </c>
      <c r="L363" s="143">
        <v>202503.0</v>
      </c>
      <c r="M363" s="163">
        <v>0.0</v>
      </c>
      <c r="N363" s="163"/>
      <c r="O363" s="142" t="s">
        <v>84</v>
      </c>
      <c r="P363" s="27" t="s">
        <v>8191</v>
      </c>
      <c r="Q363" s="164"/>
      <c r="R363" s="37"/>
      <c r="S363" s="37"/>
      <c r="T363" s="163">
        <v>8285.0</v>
      </c>
      <c r="U363" s="37"/>
      <c r="V363" s="37"/>
      <c r="W363" s="37"/>
      <c r="X363" s="37"/>
      <c r="Y363" s="37"/>
      <c r="Z363" s="37"/>
      <c r="AA363" s="37"/>
      <c r="AB363" s="37"/>
      <c r="AC363" s="37"/>
      <c r="AD363" s="37"/>
    </row>
    <row r="364">
      <c r="A364" s="143">
        <v>414.0</v>
      </c>
      <c r="B364" s="121">
        <v>25.0980313392606</v>
      </c>
      <c r="C364" s="121">
        <v>121.535998885774</v>
      </c>
      <c r="D364" s="143">
        <v>83.0</v>
      </c>
      <c r="E364" s="143">
        <v>40.0</v>
      </c>
      <c r="F364" s="163">
        <v>5.0</v>
      </c>
      <c r="G364" s="163">
        <v>1.0</v>
      </c>
      <c r="H364" s="163">
        <v>0.0</v>
      </c>
      <c r="I364" s="142">
        <v>0.0</v>
      </c>
      <c r="J364" s="17" t="s">
        <v>8192</v>
      </c>
      <c r="K364" s="16">
        <v>3.0</v>
      </c>
      <c r="L364" s="143">
        <v>202503.0</v>
      </c>
      <c r="M364" s="163">
        <v>0.0</v>
      </c>
      <c r="N364" s="163"/>
      <c r="O364" s="142" t="s">
        <v>84</v>
      </c>
      <c r="P364" s="27" t="s">
        <v>8193</v>
      </c>
      <c r="Q364" s="164"/>
      <c r="R364" s="37"/>
      <c r="S364" s="37"/>
      <c r="T364" s="163">
        <v>8357.0</v>
      </c>
      <c r="U364" s="37"/>
      <c r="V364" s="37"/>
      <c r="W364" s="37"/>
      <c r="X364" s="37"/>
      <c r="Y364" s="37"/>
      <c r="Z364" s="37"/>
      <c r="AA364" s="37"/>
      <c r="AB364" s="37"/>
      <c r="AC364" s="37"/>
      <c r="AD364" s="37"/>
    </row>
    <row r="365">
      <c r="A365" s="143">
        <v>415.0</v>
      </c>
      <c r="B365" s="121">
        <v>25.0992844065499</v>
      </c>
      <c r="C365" s="121">
        <v>121.521259916996</v>
      </c>
      <c r="D365" s="143">
        <v>121.0</v>
      </c>
      <c r="E365" s="143">
        <v>30.0</v>
      </c>
      <c r="F365" s="163">
        <v>5.0</v>
      </c>
      <c r="G365" s="163">
        <v>1.0</v>
      </c>
      <c r="H365" s="163">
        <v>0.0</v>
      </c>
      <c r="I365" s="142">
        <v>0.0</v>
      </c>
      <c r="J365" s="17" t="s">
        <v>8194</v>
      </c>
      <c r="K365" s="16">
        <v>3.0</v>
      </c>
      <c r="L365" s="143">
        <v>202503.0</v>
      </c>
      <c r="M365" s="163">
        <v>0.0</v>
      </c>
      <c r="N365" s="163"/>
      <c r="O365" s="142" t="s">
        <v>84</v>
      </c>
      <c r="P365" s="142" t="s">
        <v>8195</v>
      </c>
      <c r="Q365" s="164"/>
      <c r="R365" s="37"/>
      <c r="S365" s="37"/>
      <c r="T365" s="163">
        <v>8154.0</v>
      </c>
      <c r="U365" s="37"/>
      <c r="V365" s="37"/>
      <c r="W365" s="37"/>
      <c r="X365" s="37"/>
      <c r="Y365" s="37"/>
      <c r="Z365" s="37"/>
      <c r="AA365" s="37"/>
      <c r="AB365" s="37"/>
      <c r="AC365" s="37"/>
      <c r="AD365" s="37"/>
    </row>
    <row r="366">
      <c r="A366" s="143">
        <v>418.0</v>
      </c>
      <c r="B366" s="162">
        <v>25.0570096835931</v>
      </c>
      <c r="C366" s="162">
        <v>121.514218550626</v>
      </c>
      <c r="D366" s="163">
        <v>269.0</v>
      </c>
      <c r="E366" s="163">
        <v>50.0</v>
      </c>
      <c r="F366" s="163">
        <v>5.0</v>
      </c>
      <c r="G366" s="163">
        <v>1.0</v>
      </c>
      <c r="H366" s="163">
        <v>0.0</v>
      </c>
      <c r="I366" s="142">
        <v>0.0</v>
      </c>
      <c r="J366" s="17" t="s">
        <v>8196</v>
      </c>
      <c r="K366" s="16">
        <v>3.0</v>
      </c>
      <c r="L366" s="163">
        <v>202309.0</v>
      </c>
      <c r="M366" s="163">
        <v>0.0</v>
      </c>
      <c r="N366" s="163"/>
      <c r="O366" s="142" t="s">
        <v>84</v>
      </c>
      <c r="P366" s="177" t="s">
        <v>8197</v>
      </c>
      <c r="Q366" s="164"/>
      <c r="R366" s="37"/>
      <c r="S366" s="37"/>
      <c r="T366" s="163">
        <v>243.0</v>
      </c>
      <c r="U366" s="37"/>
      <c r="V366" s="37"/>
      <c r="W366" s="37"/>
      <c r="X366" s="37"/>
      <c r="Y366" s="37"/>
      <c r="Z366" s="37"/>
      <c r="AA366" s="37"/>
      <c r="AB366" s="37"/>
      <c r="AC366" s="37"/>
      <c r="AD366" s="37"/>
    </row>
    <row r="367">
      <c r="A367" s="143">
        <v>420.0</v>
      </c>
      <c r="B367" s="121">
        <v>25.0742181135739</v>
      </c>
      <c r="C367" s="121">
        <v>121.511504923038</v>
      </c>
      <c r="D367" s="143">
        <v>192.0</v>
      </c>
      <c r="E367" s="163">
        <v>50.0</v>
      </c>
      <c r="F367" s="163">
        <v>5.0</v>
      </c>
      <c r="G367" s="163">
        <v>1.0</v>
      </c>
      <c r="H367" s="163">
        <v>0.0</v>
      </c>
      <c r="I367" s="142">
        <v>0.0</v>
      </c>
      <c r="J367" s="17" t="s">
        <v>8198</v>
      </c>
      <c r="K367" s="16">
        <v>3.0</v>
      </c>
      <c r="L367" s="143">
        <v>202503.0</v>
      </c>
      <c r="M367" s="163">
        <v>0.0</v>
      </c>
      <c r="N367" s="163"/>
      <c r="O367" s="142" t="s">
        <v>84</v>
      </c>
      <c r="P367" s="27" t="s">
        <v>8199</v>
      </c>
      <c r="Q367" s="164"/>
      <c r="R367" s="37"/>
      <c r="S367" s="37"/>
      <c r="T367" s="163">
        <v>195.0</v>
      </c>
      <c r="U367" s="37"/>
      <c r="V367" s="37"/>
      <c r="W367" s="37"/>
      <c r="X367" s="37"/>
      <c r="Y367" s="37"/>
      <c r="Z367" s="37"/>
      <c r="AA367" s="37"/>
      <c r="AB367" s="37"/>
      <c r="AC367" s="37"/>
      <c r="AD367" s="37"/>
    </row>
    <row r="368">
      <c r="A368" s="143">
        <v>421.0</v>
      </c>
      <c r="B368" s="121">
        <v>25.0331377988107</v>
      </c>
      <c r="C368" s="121">
        <v>121.551454161117</v>
      </c>
      <c r="D368" s="143">
        <v>91.0</v>
      </c>
      <c r="E368" s="163">
        <v>50.0</v>
      </c>
      <c r="F368" s="163">
        <v>5.0</v>
      </c>
      <c r="G368" s="163">
        <v>1.0</v>
      </c>
      <c r="H368" s="163">
        <v>0.0</v>
      </c>
      <c r="I368" s="142">
        <v>0.0</v>
      </c>
      <c r="J368" s="17" t="s">
        <v>8200</v>
      </c>
      <c r="K368" s="16">
        <v>3.0</v>
      </c>
      <c r="L368" s="143">
        <v>202503.0</v>
      </c>
      <c r="M368" s="163">
        <v>0.0</v>
      </c>
      <c r="N368" s="163"/>
      <c r="O368" s="142" t="s">
        <v>84</v>
      </c>
      <c r="P368" s="27" t="s">
        <v>8201</v>
      </c>
      <c r="Q368" s="164"/>
      <c r="R368" s="37"/>
      <c r="S368" s="37"/>
      <c r="T368" s="163">
        <v>196.0</v>
      </c>
      <c r="U368" s="37"/>
      <c r="V368" s="37"/>
      <c r="W368" s="37"/>
      <c r="X368" s="37"/>
      <c r="Y368" s="37"/>
      <c r="Z368" s="37"/>
      <c r="AA368" s="37"/>
      <c r="AB368" s="37"/>
      <c r="AC368" s="37"/>
      <c r="AD368" s="37"/>
    </row>
    <row r="369">
      <c r="A369" s="143">
        <v>422.0</v>
      </c>
      <c r="B369" s="121">
        <v>25.110869438644</v>
      </c>
      <c r="C369" s="121">
        <v>121.557604600207</v>
      </c>
      <c r="D369" s="143">
        <v>213.0</v>
      </c>
      <c r="E369" s="143">
        <v>40.0</v>
      </c>
      <c r="F369" s="163">
        <v>5.0</v>
      </c>
      <c r="G369" s="163">
        <v>1.0</v>
      </c>
      <c r="H369" s="163">
        <v>0.0</v>
      </c>
      <c r="I369" s="142">
        <v>0.0</v>
      </c>
      <c r="J369" s="17" t="s">
        <v>8202</v>
      </c>
      <c r="K369" s="16">
        <v>3.0</v>
      </c>
      <c r="L369" s="143">
        <v>202503.0</v>
      </c>
      <c r="M369" s="163">
        <v>0.0</v>
      </c>
      <c r="N369" s="163"/>
      <c r="O369" s="142" t="s">
        <v>84</v>
      </c>
      <c r="P369" s="27" t="s">
        <v>8203</v>
      </c>
      <c r="Q369" s="164"/>
      <c r="R369" s="37"/>
      <c r="S369" s="37"/>
      <c r="T369" s="163">
        <v>8360.0</v>
      </c>
      <c r="U369" s="37"/>
      <c r="V369" s="37"/>
      <c r="W369" s="37"/>
      <c r="X369" s="37"/>
      <c r="Y369" s="37"/>
      <c r="Z369" s="37"/>
      <c r="AA369" s="37"/>
      <c r="AB369" s="37"/>
      <c r="AC369" s="37"/>
      <c r="AD369" s="37"/>
    </row>
    <row r="370">
      <c r="A370" s="143">
        <v>423.0</v>
      </c>
      <c r="B370" s="162">
        <v>25.07553173</v>
      </c>
      <c r="C370" s="162">
        <v>121.5091245</v>
      </c>
      <c r="D370" s="163">
        <v>25.0</v>
      </c>
      <c r="E370" s="163">
        <v>50.0</v>
      </c>
      <c r="F370" s="163">
        <v>5.0</v>
      </c>
      <c r="G370" s="163">
        <v>1.0</v>
      </c>
      <c r="H370" s="163">
        <v>0.0</v>
      </c>
      <c r="I370" s="142">
        <v>0.0</v>
      </c>
      <c r="J370" s="17" t="s">
        <v>5351</v>
      </c>
      <c r="K370" s="16">
        <v>3.0</v>
      </c>
      <c r="L370" s="163">
        <v>202105.0</v>
      </c>
      <c r="M370" s="163">
        <v>0.0</v>
      </c>
      <c r="N370" s="179"/>
      <c r="O370" s="142" t="s">
        <v>84</v>
      </c>
      <c r="P370" s="177" t="s">
        <v>8204</v>
      </c>
      <c r="Q370" s="182"/>
      <c r="R370" s="37"/>
      <c r="S370" s="37"/>
      <c r="T370" s="183">
        <v>8355.0</v>
      </c>
      <c r="U370" s="37"/>
      <c r="V370" s="37"/>
      <c r="W370" s="37"/>
      <c r="X370" s="37"/>
      <c r="Y370" s="37"/>
      <c r="Z370" s="37"/>
      <c r="AA370" s="37"/>
      <c r="AB370" s="37"/>
      <c r="AC370" s="37"/>
      <c r="AD370" s="37"/>
    </row>
    <row r="371">
      <c r="A371" s="143">
        <v>424.0</v>
      </c>
      <c r="B371" s="162">
        <v>25.05390331</v>
      </c>
      <c r="C371" s="162">
        <v>121.5072477</v>
      </c>
      <c r="D371" s="163">
        <v>182.0</v>
      </c>
      <c r="E371" s="163">
        <v>40.0</v>
      </c>
      <c r="F371" s="163">
        <v>5.0</v>
      </c>
      <c r="G371" s="163">
        <v>1.0</v>
      </c>
      <c r="H371" s="163">
        <v>0.0</v>
      </c>
      <c r="I371" s="142">
        <v>0.0</v>
      </c>
      <c r="J371" s="17" t="s">
        <v>8205</v>
      </c>
      <c r="K371" s="16">
        <v>3.0</v>
      </c>
      <c r="L371" s="163">
        <v>202105.0</v>
      </c>
      <c r="M371" s="163">
        <v>0.0</v>
      </c>
      <c r="N371" s="163"/>
      <c r="O371" s="142" t="s">
        <v>84</v>
      </c>
      <c r="P371" s="177" t="s">
        <v>8206</v>
      </c>
      <c r="Q371" s="164"/>
      <c r="R371" s="37"/>
      <c r="S371" s="37"/>
      <c r="T371" s="163">
        <v>8139.0</v>
      </c>
      <c r="U371" s="37"/>
      <c r="V371" s="37"/>
      <c r="W371" s="37"/>
      <c r="X371" s="37"/>
      <c r="Y371" s="37"/>
      <c r="Z371" s="37"/>
      <c r="AA371" s="37"/>
      <c r="AB371" s="37"/>
      <c r="AC371" s="37"/>
      <c r="AD371" s="37"/>
    </row>
    <row r="372">
      <c r="A372" s="143">
        <v>429.0</v>
      </c>
      <c r="B372" s="162">
        <v>25.02978485</v>
      </c>
      <c r="C372" s="162">
        <v>121.54862</v>
      </c>
      <c r="D372" s="163">
        <v>195.0</v>
      </c>
      <c r="E372" s="163">
        <v>30.0</v>
      </c>
      <c r="F372" s="163">
        <v>5.0</v>
      </c>
      <c r="G372" s="163">
        <v>1.0</v>
      </c>
      <c r="H372" s="163">
        <v>0.0</v>
      </c>
      <c r="I372" s="142">
        <v>0.0</v>
      </c>
      <c r="J372" s="17" t="s">
        <v>8207</v>
      </c>
      <c r="K372" s="16">
        <v>3.0</v>
      </c>
      <c r="L372" s="163">
        <v>202105.0</v>
      </c>
      <c r="M372" s="163">
        <v>0.0</v>
      </c>
      <c r="N372" s="163"/>
      <c r="O372" s="142" t="s">
        <v>84</v>
      </c>
      <c r="P372" s="27" t="s">
        <v>8208</v>
      </c>
      <c r="Q372" s="164"/>
      <c r="R372" s="37"/>
      <c r="S372" s="37"/>
      <c r="T372" s="163">
        <v>8188.0</v>
      </c>
      <c r="U372" s="37"/>
      <c r="V372" s="37"/>
      <c r="W372" s="37"/>
      <c r="X372" s="37"/>
      <c r="Y372" s="37"/>
      <c r="Z372" s="37"/>
      <c r="AA372" s="37"/>
      <c r="AB372" s="37"/>
      <c r="AC372" s="37"/>
      <c r="AD372" s="37"/>
    </row>
    <row r="373">
      <c r="A373" s="143">
        <v>431.0</v>
      </c>
      <c r="B373" s="162">
        <v>25.0847943182168</v>
      </c>
      <c r="C373" s="162">
        <v>121.556235381737</v>
      </c>
      <c r="D373" s="163">
        <v>289.0</v>
      </c>
      <c r="E373" s="163">
        <v>50.0</v>
      </c>
      <c r="F373" s="163">
        <v>5.0</v>
      </c>
      <c r="G373" s="163">
        <v>1.0</v>
      </c>
      <c r="H373" s="163">
        <v>0.0</v>
      </c>
      <c r="I373" s="142">
        <v>0.0</v>
      </c>
      <c r="J373" s="17" t="s">
        <v>6576</v>
      </c>
      <c r="K373" s="16">
        <v>3.0</v>
      </c>
      <c r="L373" s="163">
        <v>202309.0</v>
      </c>
      <c r="M373" s="163">
        <v>0.0</v>
      </c>
      <c r="N373" s="163"/>
      <c r="O373" s="142" t="s">
        <v>84</v>
      </c>
      <c r="P373" s="177" t="s">
        <v>8209</v>
      </c>
      <c r="Q373" s="164"/>
      <c r="R373" s="37"/>
      <c r="S373" s="37"/>
      <c r="T373" s="163">
        <v>232.0</v>
      </c>
      <c r="U373" s="37"/>
      <c r="V373" s="37"/>
      <c r="W373" s="37"/>
      <c r="X373" s="37"/>
      <c r="Y373" s="37"/>
      <c r="Z373" s="37"/>
      <c r="AA373" s="37"/>
      <c r="AB373" s="37"/>
      <c r="AC373" s="37"/>
      <c r="AD373" s="37"/>
    </row>
    <row r="374">
      <c r="A374" s="143">
        <v>432.0</v>
      </c>
      <c r="B374" s="162">
        <v>25.0846157159612</v>
      </c>
      <c r="C374" s="162">
        <v>121.556154923044</v>
      </c>
      <c r="D374" s="163">
        <v>109.0</v>
      </c>
      <c r="E374" s="163">
        <v>50.0</v>
      </c>
      <c r="F374" s="163">
        <v>5.0</v>
      </c>
      <c r="G374" s="163">
        <v>1.0</v>
      </c>
      <c r="H374" s="163">
        <v>0.0</v>
      </c>
      <c r="I374" s="142">
        <v>0.0</v>
      </c>
      <c r="J374" s="17" t="s">
        <v>6576</v>
      </c>
      <c r="K374" s="16">
        <v>3.0</v>
      </c>
      <c r="L374" s="163">
        <v>202309.0</v>
      </c>
      <c r="M374" s="163">
        <v>0.0</v>
      </c>
      <c r="N374" s="163"/>
      <c r="O374" s="142" t="s">
        <v>84</v>
      </c>
      <c r="P374" s="177" t="s">
        <v>8210</v>
      </c>
      <c r="Q374" s="164"/>
      <c r="R374" s="37"/>
      <c r="S374" s="37"/>
      <c r="T374" s="163">
        <v>233.0</v>
      </c>
      <c r="U374" s="37"/>
      <c r="V374" s="37"/>
      <c r="W374" s="37"/>
      <c r="X374" s="37"/>
      <c r="Y374" s="37"/>
      <c r="Z374" s="37"/>
      <c r="AA374" s="37"/>
      <c r="AB374" s="37"/>
      <c r="AC374" s="37"/>
      <c r="AD374" s="37"/>
    </row>
    <row r="375">
      <c r="A375" s="143">
        <v>433.0</v>
      </c>
      <c r="B375" s="162">
        <v>25.05791084</v>
      </c>
      <c r="C375" s="162">
        <v>121.5422377</v>
      </c>
      <c r="D375" s="163">
        <v>270.0</v>
      </c>
      <c r="E375" s="163">
        <v>50.0</v>
      </c>
      <c r="F375" s="163">
        <v>5.0</v>
      </c>
      <c r="G375" s="163">
        <v>1.0</v>
      </c>
      <c r="H375" s="163">
        <v>0.0</v>
      </c>
      <c r="I375" s="142">
        <v>0.0</v>
      </c>
      <c r="J375" s="17" t="s">
        <v>3651</v>
      </c>
      <c r="K375" s="16">
        <v>3.0</v>
      </c>
      <c r="L375" s="163">
        <v>202105.0</v>
      </c>
      <c r="M375" s="163">
        <v>0.0</v>
      </c>
      <c r="N375" s="163"/>
      <c r="O375" s="142" t="s">
        <v>84</v>
      </c>
      <c r="P375" s="27" t="s">
        <v>8211</v>
      </c>
      <c r="Q375" s="164"/>
      <c r="R375" s="37"/>
      <c r="S375" s="37"/>
      <c r="T375" s="163">
        <v>8270.0</v>
      </c>
      <c r="U375" s="37"/>
      <c r="V375" s="37"/>
      <c r="W375" s="37"/>
      <c r="X375" s="37"/>
      <c r="Y375" s="37"/>
      <c r="Z375" s="37"/>
      <c r="AA375" s="37"/>
      <c r="AB375" s="37"/>
      <c r="AC375" s="37"/>
      <c r="AD375" s="37"/>
    </row>
    <row r="376">
      <c r="A376" s="143">
        <v>434.0</v>
      </c>
      <c r="B376" s="162">
        <v>25.07742655</v>
      </c>
      <c r="C376" s="162">
        <v>121.5485241</v>
      </c>
      <c r="D376" s="163">
        <v>275.0</v>
      </c>
      <c r="E376" s="163">
        <v>50.0</v>
      </c>
      <c r="F376" s="163">
        <v>5.0</v>
      </c>
      <c r="G376" s="163">
        <v>1.0</v>
      </c>
      <c r="H376" s="163">
        <v>0.0</v>
      </c>
      <c r="I376" s="142">
        <v>0.0</v>
      </c>
      <c r="J376" s="17" t="s">
        <v>6581</v>
      </c>
      <c r="K376" s="16">
        <v>3.0</v>
      </c>
      <c r="L376" s="163">
        <v>202105.0</v>
      </c>
      <c r="M376" s="163">
        <v>0.0</v>
      </c>
      <c r="N376" s="163"/>
      <c r="O376" s="142" t="s">
        <v>84</v>
      </c>
      <c r="P376" s="164" t="s">
        <v>8212</v>
      </c>
      <c r="Q376" s="164"/>
      <c r="R376" s="37"/>
      <c r="S376" s="37"/>
      <c r="T376" s="163">
        <v>8212.0</v>
      </c>
      <c r="U376" s="37"/>
      <c r="V376" s="37"/>
      <c r="W376" s="37"/>
      <c r="X376" s="37"/>
      <c r="Y376" s="37"/>
      <c r="Z376" s="37"/>
      <c r="AA376" s="37"/>
      <c r="AB376" s="37"/>
      <c r="AC376" s="37"/>
      <c r="AD376" s="37"/>
    </row>
    <row r="377">
      <c r="A377" s="143">
        <v>435.0</v>
      </c>
      <c r="B377" s="162">
        <v>25.07730318</v>
      </c>
      <c r="C377" s="162">
        <v>121.5489945</v>
      </c>
      <c r="D377" s="163">
        <v>90.0</v>
      </c>
      <c r="E377" s="163">
        <v>50.0</v>
      </c>
      <c r="F377" s="163">
        <v>5.0</v>
      </c>
      <c r="G377" s="163">
        <v>1.0</v>
      </c>
      <c r="H377" s="163">
        <v>0.0</v>
      </c>
      <c r="I377" s="142">
        <v>0.0</v>
      </c>
      <c r="J377" s="17" t="s">
        <v>6581</v>
      </c>
      <c r="K377" s="16">
        <v>3.0</v>
      </c>
      <c r="L377" s="163">
        <v>202105.0</v>
      </c>
      <c r="M377" s="163">
        <v>0.0</v>
      </c>
      <c r="N377" s="163"/>
      <c r="O377" s="142" t="s">
        <v>84</v>
      </c>
      <c r="P377" s="177" t="s">
        <v>8213</v>
      </c>
      <c r="Q377" s="164"/>
      <c r="R377" s="37"/>
      <c r="S377" s="37"/>
      <c r="T377" s="163">
        <v>8147.0</v>
      </c>
      <c r="U377" s="37"/>
      <c r="V377" s="37"/>
      <c r="W377" s="37"/>
      <c r="X377" s="37"/>
      <c r="Y377" s="37"/>
      <c r="Z377" s="37"/>
      <c r="AA377" s="37"/>
      <c r="AB377" s="37"/>
      <c r="AC377" s="37"/>
      <c r="AD377" s="37"/>
    </row>
    <row r="378">
      <c r="A378" s="143">
        <v>436.0</v>
      </c>
      <c r="B378" s="162">
        <v>25.0547524472474</v>
      </c>
      <c r="C378" s="162">
        <v>121.537038891107</v>
      </c>
      <c r="D378" s="163">
        <v>0.0</v>
      </c>
      <c r="E378" s="163">
        <v>50.0</v>
      </c>
      <c r="F378" s="163">
        <v>5.0</v>
      </c>
      <c r="G378" s="163">
        <v>1.0</v>
      </c>
      <c r="H378" s="184">
        <v>3.0</v>
      </c>
      <c r="I378" s="142">
        <v>0.0</v>
      </c>
      <c r="J378" s="17" t="s">
        <v>8214</v>
      </c>
      <c r="K378" s="16">
        <v>3.0</v>
      </c>
      <c r="L378" s="163">
        <v>202309.0</v>
      </c>
      <c r="M378" s="163">
        <v>0.0</v>
      </c>
      <c r="N378" s="163"/>
      <c r="O378" s="142" t="s">
        <v>84</v>
      </c>
      <c r="P378" s="177" t="s">
        <v>8215</v>
      </c>
      <c r="Q378" s="164"/>
      <c r="R378" s="37"/>
      <c r="S378" s="37"/>
      <c r="T378" s="163">
        <v>246.0</v>
      </c>
      <c r="U378" s="37"/>
      <c r="V378" s="37"/>
      <c r="W378" s="37"/>
      <c r="X378" s="37"/>
      <c r="Y378" s="37"/>
      <c r="Z378" s="37"/>
      <c r="AA378" s="37"/>
      <c r="AB378" s="37"/>
      <c r="AC378" s="37"/>
      <c r="AD378" s="37"/>
    </row>
    <row r="379">
      <c r="A379" s="143">
        <v>437.0</v>
      </c>
      <c r="B379" s="162">
        <v>25.0547500365657</v>
      </c>
      <c r="C379" s="162">
        <v>121.536694185354</v>
      </c>
      <c r="D379" s="163">
        <v>90.0</v>
      </c>
      <c r="E379" s="163">
        <v>50.0</v>
      </c>
      <c r="F379" s="163">
        <v>5.0</v>
      </c>
      <c r="G379" s="163">
        <v>1.0</v>
      </c>
      <c r="H379" s="184">
        <v>3.0</v>
      </c>
      <c r="I379" s="142">
        <v>0.0</v>
      </c>
      <c r="J379" s="17" t="s">
        <v>8214</v>
      </c>
      <c r="K379" s="16">
        <v>3.0</v>
      </c>
      <c r="L379" s="163">
        <v>202309.0</v>
      </c>
      <c r="M379" s="163">
        <v>0.0</v>
      </c>
      <c r="N379" s="163"/>
      <c r="O379" s="142" t="s">
        <v>84</v>
      </c>
      <c r="P379" s="177" t="s">
        <v>8216</v>
      </c>
      <c r="Q379" s="164"/>
      <c r="R379" s="37"/>
      <c r="S379" s="37"/>
      <c r="T379" s="163">
        <v>247.0</v>
      </c>
      <c r="U379" s="37"/>
      <c r="V379" s="37"/>
      <c r="W379" s="37"/>
      <c r="X379" s="37"/>
      <c r="Y379" s="37"/>
      <c r="Z379" s="37"/>
      <c r="AA379" s="37"/>
      <c r="AB379" s="37"/>
      <c r="AC379" s="37"/>
      <c r="AD379" s="37"/>
    </row>
    <row r="380">
      <c r="A380" s="143">
        <v>438.0</v>
      </c>
      <c r="B380" s="162">
        <v>25.0780687339083</v>
      </c>
      <c r="C380" s="162">
        <v>121.566313153787</v>
      </c>
      <c r="D380" s="163">
        <v>105.0</v>
      </c>
      <c r="E380" s="163">
        <v>70.0</v>
      </c>
      <c r="F380" s="163">
        <v>5.0</v>
      </c>
      <c r="G380" s="163">
        <v>1.0</v>
      </c>
      <c r="H380" s="163">
        <v>0.0</v>
      </c>
      <c r="I380" s="142">
        <v>0.0</v>
      </c>
      <c r="J380" s="17" t="s">
        <v>8217</v>
      </c>
      <c r="K380" s="16">
        <v>3.0</v>
      </c>
      <c r="L380" s="163">
        <v>202105.0</v>
      </c>
      <c r="M380" s="163">
        <v>0.0</v>
      </c>
      <c r="N380" s="163"/>
      <c r="O380" s="142" t="s">
        <v>84</v>
      </c>
      <c r="P380" s="177" t="s">
        <v>8218</v>
      </c>
      <c r="Q380" s="164"/>
      <c r="R380" s="37"/>
      <c r="S380" s="37"/>
      <c r="T380" s="163">
        <v>8343.0</v>
      </c>
      <c r="U380" s="37"/>
      <c r="V380" s="37"/>
      <c r="W380" s="37"/>
      <c r="X380" s="37"/>
      <c r="Y380" s="37"/>
      <c r="Z380" s="37"/>
      <c r="AA380" s="37"/>
      <c r="AB380" s="37"/>
      <c r="AC380" s="37"/>
      <c r="AD380" s="37"/>
    </row>
    <row r="381">
      <c r="A381" s="143">
        <v>439.0</v>
      </c>
      <c r="B381" s="162">
        <v>25.0145483887187</v>
      </c>
      <c r="C381" s="162">
        <v>121.526461786861</v>
      </c>
      <c r="D381" s="163">
        <v>330.0</v>
      </c>
      <c r="E381" s="163">
        <v>50.0</v>
      </c>
      <c r="F381" s="163">
        <v>5.0</v>
      </c>
      <c r="G381" s="163">
        <v>1.0</v>
      </c>
      <c r="H381" s="163">
        <v>1.0</v>
      </c>
      <c r="I381" s="142">
        <v>0.0</v>
      </c>
      <c r="J381" s="17" t="s">
        <v>6596</v>
      </c>
      <c r="K381" s="16">
        <v>2.0</v>
      </c>
      <c r="L381" s="163">
        <v>202309.0</v>
      </c>
      <c r="M381" s="163">
        <v>0.0</v>
      </c>
      <c r="N381" s="163" t="s">
        <v>3781</v>
      </c>
      <c r="O381" s="142" t="s">
        <v>84</v>
      </c>
      <c r="P381" s="177" t="s">
        <v>8219</v>
      </c>
      <c r="Q381" s="164"/>
      <c r="R381" s="37"/>
      <c r="S381" s="37"/>
      <c r="T381" s="163">
        <v>182.0</v>
      </c>
      <c r="U381" s="37"/>
      <c r="V381" s="37"/>
      <c r="W381" s="37"/>
      <c r="X381" s="37"/>
      <c r="Y381" s="37"/>
      <c r="Z381" s="37"/>
      <c r="AA381" s="37"/>
      <c r="AB381" s="37"/>
      <c r="AC381" s="37"/>
      <c r="AD381" s="37"/>
    </row>
    <row r="382">
      <c r="A382" s="143">
        <v>440.0</v>
      </c>
      <c r="B382" s="162">
        <v>25.0168831</v>
      </c>
      <c r="C382" s="162">
        <v>121.5247729</v>
      </c>
      <c r="D382" s="163">
        <v>157.0</v>
      </c>
      <c r="E382" s="163">
        <v>60.0</v>
      </c>
      <c r="F382" s="163">
        <v>5.0</v>
      </c>
      <c r="G382" s="163">
        <v>1.0</v>
      </c>
      <c r="H382" s="163">
        <v>1.0</v>
      </c>
      <c r="I382" s="142">
        <v>0.0</v>
      </c>
      <c r="J382" s="17" t="s">
        <v>6596</v>
      </c>
      <c r="K382" s="16">
        <v>2.0</v>
      </c>
      <c r="L382" s="163">
        <v>202105.0</v>
      </c>
      <c r="M382" s="163">
        <v>0.0</v>
      </c>
      <c r="N382" s="163" t="s">
        <v>3781</v>
      </c>
      <c r="O382" s="142" t="s">
        <v>84</v>
      </c>
      <c r="P382" s="177" t="s">
        <v>8220</v>
      </c>
      <c r="Q382" s="164"/>
      <c r="R382" s="37"/>
      <c r="S382" s="37"/>
      <c r="T382" s="163">
        <v>8362.0</v>
      </c>
      <c r="U382" s="37"/>
      <c r="V382" s="37"/>
      <c r="W382" s="37"/>
      <c r="X382" s="37"/>
      <c r="Y382" s="37"/>
      <c r="Z382" s="37"/>
      <c r="AA382" s="37"/>
      <c r="AB382" s="37"/>
      <c r="AC382" s="37"/>
      <c r="AD382" s="37"/>
    </row>
    <row r="383">
      <c r="A383" s="143">
        <v>441.0</v>
      </c>
      <c r="B383" s="121">
        <v>25.0619912530198</v>
      </c>
      <c r="C383" s="121">
        <v>121.548723915496</v>
      </c>
      <c r="D383" s="143">
        <v>280.0</v>
      </c>
      <c r="E383" s="143">
        <v>50.0</v>
      </c>
      <c r="F383" s="163">
        <v>5.0</v>
      </c>
      <c r="G383" s="163">
        <v>1.0</v>
      </c>
      <c r="H383" s="143">
        <v>0.0</v>
      </c>
      <c r="I383" s="142">
        <v>0.0</v>
      </c>
      <c r="J383" s="17" t="s">
        <v>8221</v>
      </c>
      <c r="K383" s="16">
        <v>3.0</v>
      </c>
      <c r="L383" s="143">
        <v>202503.0</v>
      </c>
      <c r="M383" s="163">
        <v>0.0</v>
      </c>
      <c r="N383" s="163"/>
      <c r="O383" s="142" t="s">
        <v>84</v>
      </c>
      <c r="P383" s="27" t="s">
        <v>8222</v>
      </c>
      <c r="Q383" s="164"/>
      <c r="R383" s="37"/>
      <c r="S383" s="37"/>
      <c r="T383" s="163">
        <v>8346.0</v>
      </c>
      <c r="U383" s="37"/>
      <c r="V383" s="37"/>
      <c r="W383" s="37"/>
      <c r="X383" s="37"/>
      <c r="Y383" s="37"/>
      <c r="Z383" s="37"/>
      <c r="AA383" s="37"/>
      <c r="AB383" s="37"/>
      <c r="AC383" s="37"/>
      <c r="AD383" s="37"/>
    </row>
    <row r="384">
      <c r="A384" s="143">
        <v>442.0</v>
      </c>
      <c r="B384" s="121">
        <v>25.0599953014544</v>
      </c>
      <c r="C384" s="121">
        <v>121.55955034041</v>
      </c>
      <c r="D384" s="143">
        <v>87.0</v>
      </c>
      <c r="E384" s="143">
        <v>30.0</v>
      </c>
      <c r="F384" s="163">
        <v>5.0</v>
      </c>
      <c r="G384" s="163">
        <v>1.0</v>
      </c>
      <c r="H384" s="143">
        <v>0.0</v>
      </c>
      <c r="I384" s="142">
        <v>0.0</v>
      </c>
      <c r="J384" s="17" t="s">
        <v>8223</v>
      </c>
      <c r="K384" s="16">
        <v>3.0</v>
      </c>
      <c r="L384" s="143">
        <v>202503.0</v>
      </c>
      <c r="M384" s="163">
        <v>0.0</v>
      </c>
      <c r="N384" s="163"/>
      <c r="O384" s="142" t="s">
        <v>84</v>
      </c>
      <c r="P384" s="27" t="s">
        <v>8224</v>
      </c>
      <c r="Q384" s="164"/>
      <c r="R384" s="37"/>
      <c r="S384" s="37"/>
      <c r="T384" s="163">
        <v>183.0</v>
      </c>
      <c r="U384" s="37"/>
      <c r="V384" s="37"/>
      <c r="W384" s="37"/>
      <c r="X384" s="37"/>
      <c r="Y384" s="37"/>
      <c r="Z384" s="37"/>
      <c r="AA384" s="37"/>
      <c r="AB384" s="37"/>
      <c r="AC384" s="37"/>
      <c r="AD384" s="37"/>
    </row>
    <row r="385">
      <c r="A385" s="143">
        <v>443.0</v>
      </c>
      <c r="B385" s="121">
        <v>25.0467903521854</v>
      </c>
      <c r="C385" s="121">
        <v>121.527800740413</v>
      </c>
      <c r="D385" s="143">
        <v>108.0</v>
      </c>
      <c r="E385" s="163">
        <v>40.0</v>
      </c>
      <c r="F385" s="163">
        <v>5.0</v>
      </c>
      <c r="G385" s="163">
        <v>1.0</v>
      </c>
      <c r="H385" s="18">
        <v>3.0</v>
      </c>
      <c r="I385" s="142">
        <v>0.0</v>
      </c>
      <c r="J385" s="17" t="s">
        <v>8225</v>
      </c>
      <c r="K385" s="16">
        <v>3.0</v>
      </c>
      <c r="L385" s="163">
        <v>202309.0</v>
      </c>
      <c r="M385" s="163">
        <v>0.0</v>
      </c>
      <c r="N385" s="163"/>
      <c r="O385" s="142" t="s">
        <v>84</v>
      </c>
      <c r="P385" s="177" t="s">
        <v>8226</v>
      </c>
      <c r="Q385" s="164"/>
      <c r="R385" s="37"/>
      <c r="S385" s="37"/>
      <c r="T385" s="163">
        <v>203.0</v>
      </c>
      <c r="U385" s="37"/>
      <c r="V385" s="37"/>
      <c r="W385" s="37"/>
      <c r="X385" s="37"/>
      <c r="Y385" s="37"/>
      <c r="Z385" s="37"/>
      <c r="AA385" s="37"/>
      <c r="AB385" s="37"/>
      <c r="AC385" s="37"/>
      <c r="AD385" s="37"/>
    </row>
    <row r="386">
      <c r="A386" s="143">
        <v>446.0</v>
      </c>
      <c r="B386" s="162">
        <v>25.06463928</v>
      </c>
      <c r="C386" s="162">
        <v>121.5657191</v>
      </c>
      <c r="D386" s="143">
        <v>172.0</v>
      </c>
      <c r="E386" s="163">
        <v>50.0</v>
      </c>
      <c r="F386" s="163">
        <v>5.0</v>
      </c>
      <c r="G386" s="163">
        <v>1.0</v>
      </c>
      <c r="H386" s="163">
        <v>0.0</v>
      </c>
      <c r="I386" s="142">
        <v>0.0</v>
      </c>
      <c r="J386" s="17" t="s">
        <v>8227</v>
      </c>
      <c r="K386" s="16">
        <v>3.0</v>
      </c>
      <c r="L386" s="143">
        <v>202503.0</v>
      </c>
      <c r="M386" s="163">
        <v>0.0</v>
      </c>
      <c r="N386" s="163"/>
      <c r="O386" s="142" t="s">
        <v>84</v>
      </c>
      <c r="P386" s="27" t="s">
        <v>8228</v>
      </c>
      <c r="Q386" s="164"/>
      <c r="R386" s="37"/>
      <c r="S386" s="37"/>
      <c r="T386" s="163">
        <v>8125.0</v>
      </c>
      <c r="U386" s="37"/>
      <c r="V386" s="37"/>
      <c r="W386" s="37"/>
      <c r="X386" s="37"/>
      <c r="Y386" s="37"/>
      <c r="Z386" s="37"/>
      <c r="AA386" s="37"/>
      <c r="AB386" s="37"/>
      <c r="AC386" s="37"/>
      <c r="AD386" s="37"/>
    </row>
    <row r="387">
      <c r="A387" s="143">
        <v>449.0</v>
      </c>
      <c r="B387" s="162">
        <v>25.0417849049865</v>
      </c>
      <c r="C387" s="162">
        <v>121.529425651396</v>
      </c>
      <c r="D387" s="163">
        <v>194.0</v>
      </c>
      <c r="E387" s="163">
        <v>50.0</v>
      </c>
      <c r="F387" s="163">
        <v>5.0</v>
      </c>
      <c r="G387" s="163">
        <v>1.0</v>
      </c>
      <c r="H387" s="163">
        <v>1.0</v>
      </c>
      <c r="I387" s="142">
        <v>0.0</v>
      </c>
      <c r="J387" s="17" t="s">
        <v>6766</v>
      </c>
      <c r="K387" s="16">
        <v>3.0</v>
      </c>
      <c r="L387" s="163">
        <v>202309.0</v>
      </c>
      <c r="M387" s="163">
        <v>0.0</v>
      </c>
      <c r="N387" s="163" t="s">
        <v>3781</v>
      </c>
      <c r="O387" s="142" t="s">
        <v>84</v>
      </c>
      <c r="P387" s="177" t="s">
        <v>8229</v>
      </c>
      <c r="Q387" s="164"/>
      <c r="R387" s="37"/>
      <c r="S387" s="37"/>
      <c r="T387" s="163">
        <v>208.0</v>
      </c>
      <c r="U387" s="37"/>
      <c r="V387" s="37"/>
      <c r="W387" s="37"/>
      <c r="X387" s="37"/>
      <c r="Y387" s="37"/>
      <c r="Z387" s="37"/>
      <c r="AA387" s="37"/>
      <c r="AB387" s="37"/>
      <c r="AC387" s="37"/>
      <c r="AD387" s="37"/>
    </row>
    <row r="388">
      <c r="A388" s="143">
        <v>450.0</v>
      </c>
      <c r="B388" s="162">
        <v>25.0379350402681</v>
      </c>
      <c r="C388" s="162">
        <v>121.512768013644</v>
      </c>
      <c r="D388" s="163">
        <v>5.0</v>
      </c>
      <c r="E388" s="163">
        <v>50.0</v>
      </c>
      <c r="F388" s="163">
        <v>5.0</v>
      </c>
      <c r="G388" s="163">
        <v>1.0</v>
      </c>
      <c r="H388" s="163">
        <v>0.0</v>
      </c>
      <c r="I388" s="142">
        <v>0.0</v>
      </c>
      <c r="J388" s="17" t="s">
        <v>8230</v>
      </c>
      <c r="K388" s="16">
        <v>3.0</v>
      </c>
      <c r="L388" s="163">
        <v>202309.0</v>
      </c>
      <c r="M388" s="163">
        <v>0.0</v>
      </c>
      <c r="N388" s="163"/>
      <c r="O388" s="142" t="s">
        <v>84</v>
      </c>
      <c r="P388" s="177" t="s">
        <v>8231</v>
      </c>
      <c r="Q388" s="164"/>
      <c r="R388" s="37"/>
      <c r="S388" s="37"/>
      <c r="T388" s="163">
        <v>252.0</v>
      </c>
      <c r="U388" s="37"/>
      <c r="V388" s="37"/>
      <c r="W388" s="37"/>
      <c r="X388" s="37"/>
      <c r="Y388" s="37"/>
      <c r="Z388" s="37"/>
      <c r="AA388" s="37"/>
      <c r="AB388" s="37"/>
      <c r="AC388" s="37"/>
      <c r="AD388" s="37"/>
    </row>
    <row r="389">
      <c r="A389" s="143">
        <v>451.0</v>
      </c>
      <c r="B389" s="162">
        <v>25.0326870872996</v>
      </c>
      <c r="C389" s="162">
        <v>121.513845907248</v>
      </c>
      <c r="D389" s="163">
        <v>156.0</v>
      </c>
      <c r="E389" s="163">
        <v>50.0</v>
      </c>
      <c r="F389" s="163">
        <v>5.0</v>
      </c>
      <c r="G389" s="163">
        <v>1.0</v>
      </c>
      <c r="H389" s="163">
        <v>0.0</v>
      </c>
      <c r="I389" s="142">
        <v>0.0</v>
      </c>
      <c r="J389" s="17" t="s">
        <v>8232</v>
      </c>
      <c r="K389" s="16">
        <v>3.0</v>
      </c>
      <c r="L389" s="163">
        <v>202309.0</v>
      </c>
      <c r="M389" s="163">
        <v>0.0</v>
      </c>
      <c r="N389" s="163"/>
      <c r="O389" s="142" t="s">
        <v>84</v>
      </c>
      <c r="P389" s="177" t="s">
        <v>8233</v>
      </c>
      <c r="Q389" s="164"/>
      <c r="R389" s="37"/>
      <c r="S389" s="37"/>
      <c r="T389" s="163">
        <v>206.0</v>
      </c>
      <c r="U389" s="37"/>
      <c r="V389" s="37"/>
      <c r="W389" s="37"/>
      <c r="X389" s="37"/>
      <c r="Y389" s="37"/>
      <c r="Z389" s="37"/>
      <c r="AA389" s="37"/>
      <c r="AB389" s="37"/>
      <c r="AC389" s="37"/>
      <c r="AD389" s="37"/>
    </row>
    <row r="390">
      <c r="A390" s="143">
        <v>452.0</v>
      </c>
      <c r="B390" s="174">
        <v>25.019291</v>
      </c>
      <c r="C390" s="174">
        <v>121.50325</v>
      </c>
      <c r="D390" s="132">
        <v>65.0</v>
      </c>
      <c r="E390" s="132">
        <v>60.0</v>
      </c>
      <c r="F390" s="163">
        <v>5.0</v>
      </c>
      <c r="G390" s="132">
        <v>1.0</v>
      </c>
      <c r="H390" s="27">
        <v>1.0</v>
      </c>
      <c r="I390" s="132">
        <v>0.0</v>
      </c>
      <c r="J390" s="17" t="s">
        <v>6596</v>
      </c>
      <c r="K390" s="16">
        <v>2.0</v>
      </c>
      <c r="L390" s="143">
        <v>202503.0</v>
      </c>
      <c r="M390" s="163">
        <v>0.0</v>
      </c>
      <c r="N390" s="132" t="s">
        <v>3781</v>
      </c>
      <c r="O390" s="169" t="s">
        <v>84</v>
      </c>
      <c r="P390" s="169" t="s">
        <v>8234</v>
      </c>
      <c r="Q390" s="164"/>
      <c r="R390" s="37"/>
      <c r="S390" s="37"/>
      <c r="T390" s="163">
        <v>218.0</v>
      </c>
      <c r="U390" s="37"/>
      <c r="V390" s="37"/>
      <c r="W390" s="37"/>
      <c r="X390" s="37"/>
      <c r="Y390" s="37"/>
      <c r="Z390" s="37"/>
      <c r="AA390" s="37"/>
      <c r="AB390" s="37"/>
      <c r="AC390" s="37"/>
      <c r="AD390" s="37"/>
    </row>
    <row r="391">
      <c r="A391" s="143">
        <v>453.0</v>
      </c>
      <c r="B391" s="174">
        <v>25.0316553752474</v>
      </c>
      <c r="C391" s="174">
        <v>121.518970010314</v>
      </c>
      <c r="D391" s="132">
        <v>147.0</v>
      </c>
      <c r="E391" s="132">
        <v>50.0</v>
      </c>
      <c r="F391" s="132">
        <v>5.0</v>
      </c>
      <c r="G391" s="132">
        <v>1.0</v>
      </c>
      <c r="H391" s="132">
        <v>0.0</v>
      </c>
      <c r="I391" s="132">
        <v>0.0</v>
      </c>
      <c r="J391" s="17" t="s">
        <v>8235</v>
      </c>
      <c r="K391" s="16">
        <v>3.0</v>
      </c>
      <c r="L391" s="143">
        <v>202503.0</v>
      </c>
      <c r="M391" s="132">
        <v>0.0</v>
      </c>
      <c r="N391" s="142"/>
      <c r="O391" s="169" t="s">
        <v>84</v>
      </c>
      <c r="P391" s="169" t="s">
        <v>8236</v>
      </c>
      <c r="Q391" s="164"/>
      <c r="R391" s="37"/>
      <c r="S391" s="37"/>
      <c r="T391" s="163">
        <v>8210.0</v>
      </c>
      <c r="U391" s="37"/>
      <c r="V391" s="37"/>
      <c r="W391" s="37"/>
      <c r="X391" s="37"/>
      <c r="Y391" s="37"/>
      <c r="Z391" s="37"/>
      <c r="AA391" s="37"/>
      <c r="AB391" s="37"/>
      <c r="AC391" s="37"/>
      <c r="AD391" s="37"/>
    </row>
    <row r="392">
      <c r="A392" s="143">
        <v>454.0</v>
      </c>
      <c r="B392" s="162">
        <v>25.0253253263279</v>
      </c>
      <c r="C392" s="162">
        <v>121.52363611867</v>
      </c>
      <c r="D392" s="163">
        <v>148.0</v>
      </c>
      <c r="E392" s="163">
        <v>50.0</v>
      </c>
      <c r="F392" s="163">
        <v>5.0</v>
      </c>
      <c r="G392" s="163">
        <v>1.0</v>
      </c>
      <c r="H392" s="163">
        <v>0.0</v>
      </c>
      <c r="I392" s="142">
        <v>0.0</v>
      </c>
      <c r="J392" s="17" t="s">
        <v>8237</v>
      </c>
      <c r="K392" s="16">
        <v>3.0</v>
      </c>
      <c r="L392" s="163">
        <v>202309.0</v>
      </c>
      <c r="M392" s="163">
        <v>0.0</v>
      </c>
      <c r="N392" s="163"/>
      <c r="O392" s="142" t="s">
        <v>84</v>
      </c>
      <c r="P392" s="27" t="s">
        <v>8238</v>
      </c>
      <c r="Q392" s="164"/>
      <c r="R392" s="37"/>
      <c r="S392" s="37"/>
      <c r="T392" s="163">
        <v>205.0</v>
      </c>
      <c r="U392" s="37"/>
      <c r="V392" s="37"/>
      <c r="W392" s="37"/>
      <c r="X392" s="37"/>
      <c r="Y392" s="37"/>
      <c r="Z392" s="37"/>
      <c r="AA392" s="37"/>
      <c r="AB392" s="37"/>
      <c r="AC392" s="37"/>
      <c r="AD392" s="37"/>
    </row>
    <row r="393">
      <c r="A393" s="143">
        <v>455.0</v>
      </c>
      <c r="B393" s="121">
        <v>25.0177857829635</v>
      </c>
      <c r="C393" s="121">
        <v>121.500620553465</v>
      </c>
      <c r="D393" s="143">
        <v>51.0</v>
      </c>
      <c r="E393" s="143">
        <v>60.0</v>
      </c>
      <c r="F393" s="163">
        <v>5.0</v>
      </c>
      <c r="G393" s="163">
        <v>1.0</v>
      </c>
      <c r="H393" s="143">
        <v>1.0</v>
      </c>
      <c r="I393" s="142">
        <v>0.0</v>
      </c>
      <c r="J393" s="17" t="s">
        <v>6596</v>
      </c>
      <c r="K393" s="16">
        <v>2.0</v>
      </c>
      <c r="L393" s="143">
        <v>202503.0</v>
      </c>
      <c r="M393" s="163">
        <v>0.0</v>
      </c>
      <c r="N393" s="132" t="s">
        <v>3781</v>
      </c>
      <c r="O393" s="142" t="s">
        <v>84</v>
      </c>
      <c r="P393" s="27" t="s">
        <v>8239</v>
      </c>
      <c r="Q393" s="164"/>
      <c r="R393" s="37"/>
      <c r="S393" s="37"/>
      <c r="T393" s="163">
        <v>8320.0</v>
      </c>
      <c r="U393" s="37"/>
      <c r="V393" s="37"/>
      <c r="W393" s="37"/>
      <c r="X393" s="37"/>
      <c r="Y393" s="37"/>
      <c r="Z393" s="37"/>
      <c r="AA393" s="37"/>
      <c r="AB393" s="37"/>
      <c r="AC393" s="37"/>
      <c r="AD393" s="37"/>
    </row>
    <row r="394">
      <c r="A394" s="143">
        <v>456.0</v>
      </c>
      <c r="B394" s="162">
        <v>25.0785508866274</v>
      </c>
      <c r="C394" s="162">
        <v>121.586764408582</v>
      </c>
      <c r="D394" s="163">
        <v>83.0</v>
      </c>
      <c r="E394" s="163">
        <v>50.0</v>
      </c>
      <c r="F394" s="163">
        <v>5.0</v>
      </c>
      <c r="G394" s="163">
        <v>1.0</v>
      </c>
      <c r="H394" s="163">
        <v>0.0</v>
      </c>
      <c r="I394" s="142">
        <v>0.0</v>
      </c>
      <c r="J394" s="17" t="s">
        <v>6769</v>
      </c>
      <c r="K394" s="16">
        <v>3.0</v>
      </c>
      <c r="L394" s="163">
        <v>202309.0</v>
      </c>
      <c r="M394" s="163">
        <v>0.0</v>
      </c>
      <c r="N394" s="163"/>
      <c r="O394" s="142" t="s">
        <v>84</v>
      </c>
      <c r="P394" s="177" t="s">
        <v>8240</v>
      </c>
      <c r="Q394" s="164"/>
      <c r="R394" s="37"/>
      <c r="S394" s="37"/>
      <c r="T394" s="163">
        <v>215.0</v>
      </c>
      <c r="U394" s="37"/>
      <c r="V394" s="37"/>
      <c r="W394" s="37"/>
      <c r="X394" s="37"/>
      <c r="Y394" s="37"/>
      <c r="Z394" s="37"/>
      <c r="AA394" s="37"/>
      <c r="AB394" s="37"/>
      <c r="AC394" s="37"/>
      <c r="AD394" s="37"/>
    </row>
    <row r="395">
      <c r="A395" s="143">
        <v>457.0</v>
      </c>
      <c r="B395" s="162">
        <v>25.07862508</v>
      </c>
      <c r="C395" s="162">
        <v>121.5853934</v>
      </c>
      <c r="D395" s="163">
        <v>269.0</v>
      </c>
      <c r="E395" s="163">
        <v>50.0</v>
      </c>
      <c r="F395" s="163">
        <v>5.0</v>
      </c>
      <c r="G395" s="163">
        <v>1.0</v>
      </c>
      <c r="H395" s="163">
        <v>0.0</v>
      </c>
      <c r="I395" s="142">
        <v>0.0</v>
      </c>
      <c r="J395" s="17" t="s">
        <v>6769</v>
      </c>
      <c r="K395" s="16">
        <v>3.0</v>
      </c>
      <c r="L395" s="163">
        <v>202105.0</v>
      </c>
      <c r="M395" s="163">
        <v>0.0</v>
      </c>
      <c r="N395" s="163"/>
      <c r="O395" s="142" t="s">
        <v>84</v>
      </c>
      <c r="P395" s="177" t="s">
        <v>8241</v>
      </c>
      <c r="Q395" s="164"/>
      <c r="R395" s="37"/>
      <c r="S395" s="37"/>
      <c r="T395" s="163">
        <v>8271.0</v>
      </c>
      <c r="U395" s="37"/>
      <c r="V395" s="37"/>
      <c r="W395" s="37"/>
      <c r="X395" s="37"/>
      <c r="Y395" s="37"/>
      <c r="Z395" s="37"/>
      <c r="AA395" s="37"/>
      <c r="AB395" s="37"/>
      <c r="AC395" s="37"/>
      <c r="AD395" s="37"/>
    </row>
    <row r="396">
      <c r="A396" s="143">
        <v>459.0</v>
      </c>
      <c r="B396" s="121">
        <v>25.0730414801263</v>
      </c>
      <c r="C396" s="121">
        <v>121.599655073018</v>
      </c>
      <c r="D396" s="143">
        <v>261.0</v>
      </c>
      <c r="E396" s="143">
        <v>30.0</v>
      </c>
      <c r="F396" s="163">
        <v>5.0</v>
      </c>
      <c r="G396" s="163">
        <v>1.0</v>
      </c>
      <c r="H396" s="163">
        <v>0.0</v>
      </c>
      <c r="I396" s="142">
        <v>0.0</v>
      </c>
      <c r="J396" s="17" t="s">
        <v>8242</v>
      </c>
      <c r="K396" s="16">
        <v>3.0</v>
      </c>
      <c r="L396" s="143">
        <v>202503.0</v>
      </c>
      <c r="M396" s="163">
        <v>0.0</v>
      </c>
      <c r="N396" s="163"/>
      <c r="O396" s="142" t="s">
        <v>84</v>
      </c>
      <c r="P396" s="27" t="s">
        <v>8243</v>
      </c>
      <c r="Q396" s="164"/>
      <c r="R396" s="37"/>
      <c r="S396" s="37"/>
      <c r="T396" s="163">
        <v>251.0</v>
      </c>
      <c r="U396" s="37"/>
      <c r="V396" s="37"/>
      <c r="W396" s="37"/>
      <c r="X396" s="37"/>
      <c r="Y396" s="37"/>
      <c r="Z396" s="37"/>
      <c r="AA396" s="37"/>
      <c r="AB396" s="37"/>
      <c r="AC396" s="37"/>
      <c r="AD396" s="37"/>
    </row>
    <row r="397">
      <c r="A397" s="143">
        <v>461.0</v>
      </c>
      <c r="B397" s="121">
        <v>25.10727028133</v>
      </c>
      <c r="C397" s="121">
        <v>121.511819442928</v>
      </c>
      <c r="D397" s="143">
        <v>354.0</v>
      </c>
      <c r="E397" s="143">
        <v>60.0</v>
      </c>
      <c r="F397" s="163">
        <v>5.0</v>
      </c>
      <c r="G397" s="163">
        <v>1.0</v>
      </c>
      <c r="H397" s="163">
        <v>0.0</v>
      </c>
      <c r="I397" s="142">
        <v>0.0</v>
      </c>
      <c r="J397" s="17" t="s">
        <v>8244</v>
      </c>
      <c r="K397" s="16">
        <v>3.0</v>
      </c>
      <c r="L397" s="143">
        <v>202503.0</v>
      </c>
      <c r="M397" s="163">
        <v>0.0</v>
      </c>
      <c r="N397" s="163"/>
      <c r="O397" s="142" t="s">
        <v>84</v>
      </c>
      <c r="P397" s="27" t="s">
        <v>8245</v>
      </c>
      <c r="Q397" s="164"/>
      <c r="R397" s="37"/>
      <c r="S397" s="37"/>
      <c r="T397" s="163">
        <v>250.0</v>
      </c>
      <c r="U397" s="37"/>
      <c r="V397" s="37"/>
      <c r="W397" s="37"/>
      <c r="X397" s="37"/>
      <c r="Y397" s="37"/>
      <c r="Z397" s="37"/>
      <c r="AA397" s="37"/>
      <c r="AB397" s="37"/>
      <c r="AC397" s="37"/>
      <c r="AD397" s="37"/>
    </row>
    <row r="398">
      <c r="A398" s="143">
        <v>464.0</v>
      </c>
      <c r="B398" s="162">
        <v>25.0735317472967</v>
      </c>
      <c r="C398" s="162">
        <v>121.602771557244</v>
      </c>
      <c r="D398" s="163">
        <v>105.0</v>
      </c>
      <c r="E398" s="163">
        <v>50.0</v>
      </c>
      <c r="F398" s="163">
        <v>5.0</v>
      </c>
      <c r="G398" s="163">
        <v>1.0</v>
      </c>
      <c r="H398" s="163">
        <v>0.0</v>
      </c>
      <c r="I398" s="142">
        <v>0.0</v>
      </c>
      <c r="J398" s="17" t="s">
        <v>6622</v>
      </c>
      <c r="K398" s="16">
        <v>3.0</v>
      </c>
      <c r="L398" s="163">
        <v>202309.0</v>
      </c>
      <c r="M398" s="163">
        <v>0.0</v>
      </c>
      <c r="N398" s="163"/>
      <c r="O398" s="142" t="s">
        <v>84</v>
      </c>
      <c r="P398" s="177" t="s">
        <v>8246</v>
      </c>
      <c r="Q398" s="164"/>
      <c r="R398" s="37"/>
      <c r="S398" s="37"/>
      <c r="T398" s="163">
        <v>271.0</v>
      </c>
      <c r="U398" s="37"/>
      <c r="V398" s="37"/>
      <c r="W398" s="37"/>
      <c r="X398" s="37"/>
      <c r="Y398" s="37"/>
      <c r="Z398" s="37"/>
      <c r="AA398" s="37"/>
      <c r="AB398" s="37"/>
      <c r="AC398" s="37"/>
      <c r="AD398" s="37"/>
    </row>
    <row r="399">
      <c r="A399" s="143">
        <v>465.0</v>
      </c>
      <c r="B399" s="162">
        <v>25.0547774297095</v>
      </c>
      <c r="C399" s="162">
        <v>121.576270282316</v>
      </c>
      <c r="D399" s="163">
        <v>310.0</v>
      </c>
      <c r="E399" s="163">
        <v>50.0</v>
      </c>
      <c r="F399" s="163">
        <v>5.0</v>
      </c>
      <c r="G399" s="163">
        <v>1.0</v>
      </c>
      <c r="H399" s="184">
        <v>3.0</v>
      </c>
      <c r="I399" s="142">
        <v>0.0</v>
      </c>
      <c r="J399" s="17" t="s">
        <v>8247</v>
      </c>
      <c r="K399" s="16">
        <v>3.0</v>
      </c>
      <c r="L399" s="163">
        <v>202309.0</v>
      </c>
      <c r="M399" s="163">
        <v>0.0</v>
      </c>
      <c r="N399" s="163"/>
      <c r="O399" s="142" t="s">
        <v>84</v>
      </c>
      <c r="P399" s="177" t="s">
        <v>8248</v>
      </c>
      <c r="Q399" s="164"/>
      <c r="R399" s="37"/>
      <c r="S399" s="37"/>
      <c r="T399" s="163">
        <v>238.0</v>
      </c>
      <c r="U399" s="37"/>
      <c r="V399" s="37"/>
      <c r="W399" s="37"/>
      <c r="X399" s="37"/>
      <c r="Y399" s="37"/>
      <c r="Z399" s="37"/>
      <c r="AA399" s="37"/>
      <c r="AB399" s="37"/>
      <c r="AC399" s="37"/>
      <c r="AD399" s="37"/>
    </row>
    <row r="400">
      <c r="A400" s="143">
        <v>466.0</v>
      </c>
      <c r="B400" s="162">
        <v>25.0553711481869</v>
      </c>
      <c r="C400" s="162">
        <v>121.577377805908</v>
      </c>
      <c r="D400" s="163">
        <v>240.0</v>
      </c>
      <c r="E400" s="163">
        <v>30.0</v>
      </c>
      <c r="F400" s="163">
        <v>5.0</v>
      </c>
      <c r="G400" s="163">
        <v>1.0</v>
      </c>
      <c r="H400" s="184">
        <v>3.0</v>
      </c>
      <c r="I400" s="142">
        <v>0.0</v>
      </c>
      <c r="J400" s="17" t="s">
        <v>8247</v>
      </c>
      <c r="K400" s="16">
        <v>3.0</v>
      </c>
      <c r="L400" s="163">
        <v>202309.0</v>
      </c>
      <c r="M400" s="163">
        <v>0.0</v>
      </c>
      <c r="N400" s="163"/>
      <c r="O400" s="142" t="s">
        <v>84</v>
      </c>
      <c r="P400" s="177" t="s">
        <v>8249</v>
      </c>
      <c r="Q400" s="164"/>
      <c r="R400" s="37"/>
      <c r="S400" s="37"/>
      <c r="T400" s="163">
        <v>264.0</v>
      </c>
      <c r="U400" s="37"/>
      <c r="V400" s="37"/>
      <c r="W400" s="37"/>
      <c r="X400" s="37"/>
      <c r="Y400" s="37"/>
      <c r="Z400" s="37"/>
      <c r="AA400" s="37"/>
      <c r="AB400" s="37"/>
      <c r="AC400" s="37"/>
      <c r="AD400" s="37"/>
    </row>
    <row r="401">
      <c r="A401" s="143">
        <v>467.0</v>
      </c>
      <c r="B401" s="162">
        <v>25.07823497</v>
      </c>
      <c r="C401" s="162">
        <v>121.6157095</v>
      </c>
      <c r="D401" s="163">
        <v>258.0</v>
      </c>
      <c r="E401" s="163">
        <v>50.0</v>
      </c>
      <c r="F401" s="163">
        <v>5.0</v>
      </c>
      <c r="G401" s="163">
        <v>1.0</v>
      </c>
      <c r="H401" s="163">
        <v>0.0</v>
      </c>
      <c r="I401" s="142">
        <v>0.0</v>
      </c>
      <c r="J401" s="17" t="s">
        <v>8250</v>
      </c>
      <c r="K401" s="16">
        <v>3.0</v>
      </c>
      <c r="L401" s="163">
        <v>202105.0</v>
      </c>
      <c r="M401" s="163">
        <v>0.0</v>
      </c>
      <c r="N401" s="163"/>
      <c r="O401" s="142" t="s">
        <v>84</v>
      </c>
      <c r="P401" s="177" t="s">
        <v>8251</v>
      </c>
      <c r="Q401" s="164"/>
      <c r="R401" s="37"/>
      <c r="S401" s="37"/>
      <c r="T401" s="163">
        <v>8138.0</v>
      </c>
      <c r="U401" s="37"/>
      <c r="V401" s="37"/>
      <c r="W401" s="37"/>
      <c r="X401" s="37"/>
      <c r="Y401" s="37"/>
      <c r="Z401" s="37"/>
      <c r="AA401" s="37"/>
      <c r="AB401" s="37"/>
      <c r="AC401" s="37"/>
      <c r="AD401" s="37"/>
    </row>
    <row r="402">
      <c r="A402" s="143">
        <v>468.0</v>
      </c>
      <c r="B402" s="162">
        <v>25.06292601</v>
      </c>
      <c r="C402" s="162">
        <v>121.5725195</v>
      </c>
      <c r="D402" s="163">
        <v>158.0</v>
      </c>
      <c r="E402" s="163">
        <v>60.0</v>
      </c>
      <c r="F402" s="163">
        <v>5.0</v>
      </c>
      <c r="G402" s="163">
        <v>1.0</v>
      </c>
      <c r="H402" s="163">
        <v>0.0</v>
      </c>
      <c r="I402" s="142">
        <v>0.0</v>
      </c>
      <c r="J402" s="17" t="s">
        <v>8252</v>
      </c>
      <c r="K402" s="16">
        <v>3.0</v>
      </c>
      <c r="L402" s="163">
        <v>202105.0</v>
      </c>
      <c r="M402" s="163">
        <v>0.0</v>
      </c>
      <c r="N402" s="163"/>
      <c r="O402" s="142" t="s">
        <v>84</v>
      </c>
      <c r="P402" s="177" t="s">
        <v>8253</v>
      </c>
      <c r="Q402" s="164"/>
      <c r="R402" s="37"/>
      <c r="S402" s="37"/>
      <c r="T402" s="163">
        <v>8208.0</v>
      </c>
      <c r="U402" s="37"/>
      <c r="V402" s="37"/>
      <c r="W402" s="37"/>
      <c r="X402" s="37"/>
      <c r="Y402" s="37"/>
      <c r="Z402" s="37"/>
      <c r="AA402" s="37"/>
      <c r="AB402" s="37"/>
      <c r="AC402" s="37"/>
      <c r="AD402" s="37"/>
    </row>
    <row r="403">
      <c r="A403" s="143">
        <v>469.0</v>
      </c>
      <c r="B403" s="121">
        <v>25.0310996045906</v>
      </c>
      <c r="C403" s="121">
        <v>121.493886446172</v>
      </c>
      <c r="D403" s="143">
        <v>225.0</v>
      </c>
      <c r="E403" s="163">
        <v>50.0</v>
      </c>
      <c r="F403" s="163">
        <v>5.0</v>
      </c>
      <c r="G403" s="163">
        <v>1.0</v>
      </c>
      <c r="H403" s="163">
        <v>0.0</v>
      </c>
      <c r="I403" s="142">
        <v>0.0</v>
      </c>
      <c r="J403" s="17" t="s">
        <v>6720</v>
      </c>
      <c r="K403" s="16">
        <v>3.0</v>
      </c>
      <c r="L403" s="143">
        <v>202503.0</v>
      </c>
      <c r="M403" s="163">
        <v>0.0</v>
      </c>
      <c r="N403" s="163"/>
      <c r="O403" s="142" t="s">
        <v>84</v>
      </c>
      <c r="P403" s="142" t="s">
        <v>8254</v>
      </c>
      <c r="Q403" s="164"/>
      <c r="R403" s="37"/>
      <c r="S403" s="37"/>
      <c r="T403" s="163">
        <v>8128.0</v>
      </c>
      <c r="U403" s="37"/>
      <c r="V403" s="37"/>
      <c r="W403" s="37"/>
      <c r="X403" s="37"/>
      <c r="Y403" s="37"/>
      <c r="Z403" s="37"/>
      <c r="AA403" s="37"/>
      <c r="AB403" s="37"/>
      <c r="AC403" s="37"/>
      <c r="AD403" s="37"/>
    </row>
    <row r="404">
      <c r="A404" s="143">
        <v>470.0</v>
      </c>
      <c r="B404" s="162">
        <v>25.0534861543949</v>
      </c>
      <c r="C404" s="162">
        <v>121.578735387677</v>
      </c>
      <c r="D404" s="163">
        <v>258.0</v>
      </c>
      <c r="E404" s="163">
        <v>40.0</v>
      </c>
      <c r="F404" s="163">
        <v>5.0</v>
      </c>
      <c r="G404" s="163">
        <v>1.0</v>
      </c>
      <c r="H404" s="163">
        <v>0.0</v>
      </c>
      <c r="I404" s="142">
        <v>0.0</v>
      </c>
      <c r="J404" s="17" t="s">
        <v>6775</v>
      </c>
      <c r="K404" s="16">
        <v>3.0</v>
      </c>
      <c r="L404" s="163">
        <v>202309.0</v>
      </c>
      <c r="M404" s="163">
        <v>0.0</v>
      </c>
      <c r="N404" s="163"/>
      <c r="O404" s="142" t="s">
        <v>84</v>
      </c>
      <c r="P404" s="177" t="s">
        <v>8255</v>
      </c>
      <c r="Q404" s="164"/>
      <c r="R404" s="37"/>
      <c r="S404" s="37"/>
      <c r="T404" s="163">
        <v>230.0</v>
      </c>
      <c r="U404" s="37"/>
      <c r="V404" s="37"/>
      <c r="W404" s="37"/>
      <c r="X404" s="37"/>
      <c r="Y404" s="37"/>
      <c r="Z404" s="37"/>
      <c r="AA404" s="37"/>
      <c r="AB404" s="37"/>
      <c r="AC404" s="37"/>
      <c r="AD404" s="37"/>
    </row>
    <row r="405">
      <c r="A405" s="143">
        <v>471.0</v>
      </c>
      <c r="B405" s="162">
        <v>25.0840556272003</v>
      </c>
      <c r="C405" s="162">
        <v>121.578251326981</v>
      </c>
      <c r="D405" s="163">
        <v>240.0</v>
      </c>
      <c r="E405" s="163">
        <v>50.0</v>
      </c>
      <c r="F405" s="163">
        <v>5.0</v>
      </c>
      <c r="G405" s="163">
        <v>1.0</v>
      </c>
      <c r="H405" s="163">
        <v>0.0</v>
      </c>
      <c r="I405" s="142">
        <v>0.0</v>
      </c>
      <c r="J405" s="17" t="s">
        <v>8256</v>
      </c>
      <c r="K405" s="16">
        <v>3.0</v>
      </c>
      <c r="L405" s="163">
        <v>202309.0</v>
      </c>
      <c r="M405" s="163">
        <v>0.0</v>
      </c>
      <c r="N405" s="163"/>
      <c r="O405" s="142" t="s">
        <v>84</v>
      </c>
      <c r="P405" s="177" t="s">
        <v>8257</v>
      </c>
      <c r="Q405" s="164"/>
      <c r="R405" s="37"/>
      <c r="S405" s="37"/>
      <c r="T405" s="163">
        <v>248.0</v>
      </c>
      <c r="U405" s="37"/>
      <c r="V405" s="37"/>
      <c r="W405" s="37"/>
      <c r="X405" s="37"/>
      <c r="Y405" s="37"/>
      <c r="Z405" s="37"/>
      <c r="AA405" s="37"/>
      <c r="AB405" s="37"/>
      <c r="AC405" s="37"/>
      <c r="AD405" s="37"/>
    </row>
    <row r="406">
      <c r="A406" s="143">
        <v>472.0</v>
      </c>
      <c r="B406" s="162">
        <v>25.08473404</v>
      </c>
      <c r="C406" s="162">
        <v>121.5808871</v>
      </c>
      <c r="D406" s="163">
        <v>266.0</v>
      </c>
      <c r="E406" s="163">
        <v>50.0</v>
      </c>
      <c r="F406" s="163">
        <v>5.0</v>
      </c>
      <c r="G406" s="163">
        <v>1.0</v>
      </c>
      <c r="H406" s="163">
        <v>0.0</v>
      </c>
      <c r="I406" s="142">
        <v>0.0</v>
      </c>
      <c r="J406" s="17" t="s">
        <v>8258</v>
      </c>
      <c r="K406" s="16">
        <v>3.0</v>
      </c>
      <c r="L406" s="163">
        <v>202105.0</v>
      </c>
      <c r="M406" s="163">
        <v>0.0</v>
      </c>
      <c r="N406" s="163"/>
      <c r="O406" s="142" t="s">
        <v>84</v>
      </c>
      <c r="P406" s="27" t="s">
        <v>8259</v>
      </c>
      <c r="Q406" s="164"/>
      <c r="R406" s="37"/>
      <c r="S406" s="37"/>
      <c r="T406" s="163">
        <v>8140.0</v>
      </c>
      <c r="U406" s="37"/>
      <c r="V406" s="37"/>
      <c r="W406" s="37"/>
      <c r="X406" s="37"/>
      <c r="Y406" s="37"/>
      <c r="Z406" s="37"/>
      <c r="AA406" s="37"/>
      <c r="AB406" s="37"/>
      <c r="AC406" s="37"/>
      <c r="AD406" s="37"/>
    </row>
    <row r="407">
      <c r="A407" s="143">
        <v>473.0</v>
      </c>
      <c r="B407" s="162">
        <v>24.9980463959703</v>
      </c>
      <c r="C407" s="162">
        <v>121.592859551306</v>
      </c>
      <c r="D407" s="163">
        <v>299.0</v>
      </c>
      <c r="E407" s="163">
        <v>50.0</v>
      </c>
      <c r="F407" s="163">
        <v>5.0</v>
      </c>
      <c r="G407" s="163">
        <v>1.0</v>
      </c>
      <c r="H407" s="163">
        <v>0.0</v>
      </c>
      <c r="I407" s="142">
        <v>0.0</v>
      </c>
      <c r="J407" s="17" t="s">
        <v>8260</v>
      </c>
      <c r="K407" s="16">
        <v>3.0</v>
      </c>
      <c r="L407" s="163">
        <v>202105.0</v>
      </c>
      <c r="M407" s="163">
        <v>0.0</v>
      </c>
      <c r="N407" s="163"/>
      <c r="O407" s="142" t="s">
        <v>84</v>
      </c>
      <c r="P407" s="27" t="s">
        <v>8261</v>
      </c>
      <c r="Q407" s="164"/>
      <c r="R407" s="37"/>
      <c r="S407" s="37"/>
      <c r="T407" s="163">
        <v>8283.0</v>
      </c>
      <c r="U407" s="37"/>
      <c r="V407" s="37"/>
      <c r="W407" s="37"/>
      <c r="X407" s="37"/>
      <c r="Y407" s="37"/>
      <c r="Z407" s="37"/>
      <c r="AA407" s="37"/>
      <c r="AB407" s="37"/>
      <c r="AC407" s="37"/>
      <c r="AD407" s="37"/>
    </row>
    <row r="408">
      <c r="A408" s="143">
        <v>474.0</v>
      </c>
      <c r="B408" s="121">
        <v>25.0125138878768</v>
      </c>
      <c r="C408" s="121">
        <v>121.542817174758</v>
      </c>
      <c r="D408" s="143">
        <v>52.0</v>
      </c>
      <c r="E408" s="143">
        <v>30.0</v>
      </c>
      <c r="F408" s="163">
        <v>5.0</v>
      </c>
      <c r="G408" s="163">
        <v>1.0</v>
      </c>
      <c r="H408" s="163">
        <v>0.0</v>
      </c>
      <c r="I408" s="142">
        <v>0.0</v>
      </c>
      <c r="J408" s="17" t="s">
        <v>8262</v>
      </c>
      <c r="K408" s="16">
        <v>3.0</v>
      </c>
      <c r="L408" s="143">
        <v>202503.0</v>
      </c>
      <c r="M408" s="163">
        <v>0.0</v>
      </c>
      <c r="N408" s="163"/>
      <c r="O408" s="142" t="s">
        <v>84</v>
      </c>
      <c r="P408" s="27" t="s">
        <v>8263</v>
      </c>
      <c r="Q408" s="164"/>
      <c r="R408" s="37"/>
      <c r="S408" s="37"/>
      <c r="T408" s="163">
        <v>8167.0</v>
      </c>
      <c r="U408" s="37"/>
      <c r="V408" s="37"/>
      <c r="W408" s="37"/>
      <c r="X408" s="37"/>
      <c r="Y408" s="37"/>
      <c r="Z408" s="37"/>
      <c r="AA408" s="37"/>
      <c r="AB408" s="37"/>
      <c r="AC408" s="37"/>
      <c r="AD408" s="37"/>
    </row>
    <row r="409">
      <c r="A409" s="143">
        <v>475.0</v>
      </c>
      <c r="B409" s="162">
        <v>24.999890450226</v>
      </c>
      <c r="C409" s="162">
        <v>121.554049510016</v>
      </c>
      <c r="D409" s="163">
        <v>207.0</v>
      </c>
      <c r="E409" s="163">
        <v>50.0</v>
      </c>
      <c r="F409" s="163">
        <v>5.0</v>
      </c>
      <c r="G409" s="163">
        <v>1.0</v>
      </c>
      <c r="H409" s="163">
        <v>0.0</v>
      </c>
      <c r="I409" s="142">
        <v>0.0</v>
      </c>
      <c r="J409" s="17" t="s">
        <v>8264</v>
      </c>
      <c r="K409" s="16">
        <v>3.0</v>
      </c>
      <c r="L409" s="163">
        <v>202309.0</v>
      </c>
      <c r="M409" s="163">
        <v>0.0</v>
      </c>
      <c r="N409" s="163"/>
      <c r="O409" s="142" t="s">
        <v>84</v>
      </c>
      <c r="P409" s="177" t="s">
        <v>8265</v>
      </c>
      <c r="Q409" s="164"/>
      <c r="R409" s="37"/>
      <c r="S409" s="37"/>
      <c r="T409" s="163">
        <v>269.0</v>
      </c>
      <c r="U409" s="37"/>
      <c r="V409" s="37"/>
      <c r="W409" s="37"/>
      <c r="X409" s="37"/>
      <c r="Y409" s="37"/>
      <c r="Z409" s="37"/>
      <c r="AA409" s="37"/>
      <c r="AB409" s="37"/>
      <c r="AC409" s="37"/>
      <c r="AD409" s="37"/>
    </row>
    <row r="410">
      <c r="A410" s="143">
        <v>476.0</v>
      </c>
      <c r="B410" s="162">
        <v>25.0057529142913</v>
      </c>
      <c r="C410" s="162">
        <v>121.558801553029</v>
      </c>
      <c r="D410" s="163">
        <v>295.0</v>
      </c>
      <c r="E410" s="163">
        <v>30.0</v>
      </c>
      <c r="F410" s="163">
        <v>5.0</v>
      </c>
      <c r="G410" s="163">
        <v>1.0</v>
      </c>
      <c r="H410" s="163">
        <v>0.0</v>
      </c>
      <c r="I410" s="142">
        <v>0.0</v>
      </c>
      <c r="J410" s="17" t="s">
        <v>8266</v>
      </c>
      <c r="K410" s="16">
        <v>3.0</v>
      </c>
      <c r="L410" s="163">
        <v>202309.0</v>
      </c>
      <c r="M410" s="163">
        <v>0.0</v>
      </c>
      <c r="N410" s="163"/>
      <c r="O410" s="142" t="s">
        <v>84</v>
      </c>
      <c r="P410" s="177" t="s">
        <v>8267</v>
      </c>
      <c r="Q410" s="164"/>
      <c r="R410" s="37"/>
      <c r="S410" s="37"/>
      <c r="T410" s="163">
        <v>228.0</v>
      </c>
      <c r="U410" s="37"/>
      <c r="V410" s="37"/>
      <c r="W410" s="37"/>
      <c r="X410" s="37"/>
      <c r="Y410" s="37"/>
      <c r="Z410" s="37"/>
      <c r="AA410" s="37"/>
      <c r="AB410" s="37"/>
      <c r="AC410" s="37"/>
      <c r="AD410" s="37"/>
    </row>
    <row r="411">
      <c r="A411" s="143">
        <v>477.0</v>
      </c>
      <c r="B411" s="162">
        <v>24.99597641</v>
      </c>
      <c r="C411" s="162">
        <v>121.5410958</v>
      </c>
      <c r="D411" s="163">
        <v>180.0</v>
      </c>
      <c r="E411" s="163">
        <v>50.0</v>
      </c>
      <c r="F411" s="163">
        <v>5.0</v>
      </c>
      <c r="G411" s="163">
        <v>1.0</v>
      </c>
      <c r="H411" s="163">
        <v>0.0</v>
      </c>
      <c r="I411" s="142">
        <v>0.0</v>
      </c>
      <c r="J411" s="17" t="s">
        <v>6636</v>
      </c>
      <c r="K411" s="16">
        <v>3.0</v>
      </c>
      <c r="L411" s="163">
        <v>202105.0</v>
      </c>
      <c r="M411" s="163">
        <v>0.0</v>
      </c>
      <c r="N411" s="163"/>
      <c r="O411" s="142" t="s">
        <v>84</v>
      </c>
      <c r="P411" s="177" t="s">
        <v>8268</v>
      </c>
      <c r="Q411" s="164"/>
      <c r="R411" s="37"/>
      <c r="S411" s="37"/>
      <c r="T411" s="163">
        <v>8121.0</v>
      </c>
      <c r="U411" s="37"/>
      <c r="V411" s="37"/>
      <c r="W411" s="37"/>
      <c r="X411" s="37"/>
      <c r="Y411" s="37"/>
      <c r="Z411" s="37"/>
      <c r="AA411" s="37"/>
      <c r="AB411" s="37"/>
      <c r="AC411" s="37"/>
      <c r="AD411" s="37"/>
    </row>
    <row r="412">
      <c r="A412" s="143">
        <v>478.0</v>
      </c>
      <c r="B412" s="162">
        <v>24.9983905076753</v>
      </c>
      <c r="C412" s="162">
        <v>121.535562019815</v>
      </c>
      <c r="D412" s="143">
        <v>220.0</v>
      </c>
      <c r="E412" s="163">
        <v>30.0</v>
      </c>
      <c r="F412" s="163">
        <v>5.0</v>
      </c>
      <c r="G412" s="163">
        <v>1.0</v>
      </c>
      <c r="H412" s="184">
        <v>3.0</v>
      </c>
      <c r="I412" s="142">
        <v>0.0</v>
      </c>
      <c r="J412" s="17" t="s">
        <v>6636</v>
      </c>
      <c r="K412" s="16">
        <v>3.0</v>
      </c>
      <c r="L412" s="163">
        <v>202309.0</v>
      </c>
      <c r="M412" s="163">
        <v>0.0</v>
      </c>
      <c r="N412" s="163"/>
      <c r="O412" s="142" t="s">
        <v>84</v>
      </c>
      <c r="P412" s="177" t="s">
        <v>8269</v>
      </c>
      <c r="Q412" s="164"/>
      <c r="R412" s="37"/>
      <c r="S412" s="37"/>
      <c r="T412" s="163">
        <v>255.0</v>
      </c>
      <c r="U412" s="37"/>
      <c r="V412" s="37"/>
      <c r="W412" s="37"/>
      <c r="X412" s="37"/>
      <c r="Y412" s="37"/>
      <c r="Z412" s="37"/>
      <c r="AA412" s="37"/>
      <c r="AB412" s="37"/>
      <c r="AC412" s="37"/>
      <c r="AD412" s="37"/>
    </row>
    <row r="413">
      <c r="A413" s="143">
        <v>479.0</v>
      </c>
      <c r="B413" s="185">
        <v>25.0971032420399</v>
      </c>
      <c r="C413" s="185">
        <v>121.542532924272</v>
      </c>
      <c r="D413" s="143">
        <v>93.0</v>
      </c>
      <c r="E413" s="143">
        <v>50.0</v>
      </c>
      <c r="F413" s="163">
        <v>5.0</v>
      </c>
      <c r="G413" s="163">
        <v>1.0</v>
      </c>
      <c r="H413" s="163">
        <v>0.0</v>
      </c>
      <c r="I413" s="142">
        <v>0.0</v>
      </c>
      <c r="J413" s="17" t="s">
        <v>8270</v>
      </c>
      <c r="K413" s="16">
        <v>3.0</v>
      </c>
      <c r="L413" s="143">
        <v>202506.0</v>
      </c>
      <c r="M413" s="163">
        <v>0.0</v>
      </c>
      <c r="N413" s="163"/>
      <c r="O413" s="142" t="s">
        <v>84</v>
      </c>
      <c r="P413" s="27" t="s">
        <v>8271</v>
      </c>
      <c r="Q413" s="164"/>
      <c r="R413" s="37"/>
      <c r="S413" s="37"/>
      <c r="T413" s="163"/>
      <c r="U413" s="37"/>
      <c r="V413" s="37"/>
      <c r="W413" s="37"/>
      <c r="X413" s="37"/>
      <c r="Y413" s="37"/>
      <c r="Z413" s="37"/>
      <c r="AA413" s="37"/>
      <c r="AB413" s="37"/>
      <c r="AC413" s="37"/>
      <c r="AD413" s="37"/>
    </row>
    <row r="414">
      <c r="A414" s="143">
        <v>480.0</v>
      </c>
      <c r="B414" s="162">
        <v>24.99887903</v>
      </c>
      <c r="C414" s="162">
        <v>121.5402691</v>
      </c>
      <c r="D414" s="163">
        <v>342.0</v>
      </c>
      <c r="E414" s="163">
        <v>50.0</v>
      </c>
      <c r="F414" s="163">
        <v>5.0</v>
      </c>
      <c r="G414" s="163">
        <v>1.0</v>
      </c>
      <c r="H414" s="163">
        <v>0.0</v>
      </c>
      <c r="I414" s="142">
        <v>0.0</v>
      </c>
      <c r="J414" s="17" t="s">
        <v>6636</v>
      </c>
      <c r="K414" s="16">
        <v>3.0</v>
      </c>
      <c r="L414" s="163">
        <v>202105.0</v>
      </c>
      <c r="M414" s="163">
        <v>0.0</v>
      </c>
      <c r="N414" s="163"/>
      <c r="O414" s="142" t="s">
        <v>84</v>
      </c>
      <c r="P414" s="177" t="s">
        <v>8272</v>
      </c>
      <c r="Q414" s="164"/>
      <c r="R414" s="37"/>
      <c r="S414" s="37"/>
      <c r="T414" s="163">
        <v>8151.0</v>
      </c>
      <c r="U414" s="37"/>
      <c r="V414" s="37"/>
      <c r="W414" s="37"/>
      <c r="X414" s="37"/>
      <c r="Y414" s="37"/>
      <c r="Z414" s="37"/>
      <c r="AA414" s="37"/>
      <c r="AB414" s="37"/>
      <c r="AC414" s="37"/>
      <c r="AD414" s="37"/>
    </row>
    <row r="415">
      <c r="A415" s="143">
        <v>481.0</v>
      </c>
      <c r="B415" s="162">
        <v>24.9982747081225</v>
      </c>
      <c r="C415" s="162">
        <v>121.540370169708</v>
      </c>
      <c r="D415" s="163">
        <v>162.0</v>
      </c>
      <c r="E415" s="163">
        <v>50.0</v>
      </c>
      <c r="F415" s="163">
        <v>5.0</v>
      </c>
      <c r="G415" s="163">
        <v>1.0</v>
      </c>
      <c r="H415" s="163">
        <v>0.0</v>
      </c>
      <c r="I415" s="142">
        <v>0.0</v>
      </c>
      <c r="J415" s="17" t="s">
        <v>6636</v>
      </c>
      <c r="K415" s="16">
        <v>3.0</v>
      </c>
      <c r="L415" s="163">
        <v>202309.0</v>
      </c>
      <c r="M415" s="163">
        <v>0.0</v>
      </c>
      <c r="N415" s="163"/>
      <c r="O415" s="142" t="s">
        <v>84</v>
      </c>
      <c r="P415" s="177" t="s">
        <v>8273</v>
      </c>
      <c r="Q415" s="164"/>
      <c r="R415" s="37"/>
      <c r="S415" s="37"/>
      <c r="T415" s="163">
        <v>225.0</v>
      </c>
      <c r="U415" s="37"/>
      <c r="V415" s="37"/>
      <c r="W415" s="37"/>
      <c r="X415" s="37"/>
      <c r="Y415" s="37"/>
      <c r="Z415" s="37"/>
      <c r="AA415" s="37"/>
      <c r="AB415" s="37"/>
      <c r="AC415" s="37"/>
      <c r="AD415" s="37"/>
    </row>
    <row r="416">
      <c r="A416" s="143">
        <v>482.0</v>
      </c>
      <c r="B416" s="162">
        <v>25.0043748</v>
      </c>
      <c r="C416" s="162">
        <v>121.5387269</v>
      </c>
      <c r="D416" s="163">
        <v>190.0</v>
      </c>
      <c r="E416" s="163">
        <v>50.0</v>
      </c>
      <c r="F416" s="163">
        <v>5.0</v>
      </c>
      <c r="G416" s="163">
        <v>1.0</v>
      </c>
      <c r="H416" s="163">
        <v>0.0</v>
      </c>
      <c r="I416" s="142">
        <v>0.0</v>
      </c>
      <c r="J416" s="17" t="s">
        <v>8274</v>
      </c>
      <c r="K416" s="16">
        <v>3.0</v>
      </c>
      <c r="L416" s="163">
        <v>202105.0</v>
      </c>
      <c r="M416" s="163">
        <v>0.0</v>
      </c>
      <c r="N416" s="163"/>
      <c r="O416" s="142" t="s">
        <v>84</v>
      </c>
      <c r="P416" s="177" t="s">
        <v>8275</v>
      </c>
      <c r="Q416" s="164"/>
      <c r="R416" s="37"/>
      <c r="S416" s="37"/>
      <c r="T416" s="163">
        <v>8150.0</v>
      </c>
      <c r="U416" s="37"/>
      <c r="V416" s="37"/>
      <c r="W416" s="37"/>
      <c r="X416" s="37"/>
      <c r="Y416" s="37"/>
      <c r="Z416" s="37"/>
      <c r="AA416" s="37"/>
      <c r="AB416" s="37"/>
      <c r="AC416" s="37"/>
      <c r="AD416" s="37"/>
    </row>
    <row r="417">
      <c r="A417" s="143">
        <v>483.0</v>
      </c>
      <c r="B417" s="162">
        <v>25.12321725</v>
      </c>
      <c r="C417" s="162">
        <v>121.4662744</v>
      </c>
      <c r="D417" s="163">
        <v>94.0</v>
      </c>
      <c r="E417" s="163">
        <v>50.0</v>
      </c>
      <c r="F417" s="163">
        <v>5.0</v>
      </c>
      <c r="G417" s="163">
        <v>1.0</v>
      </c>
      <c r="H417" s="163">
        <v>0.0</v>
      </c>
      <c r="I417" s="142">
        <v>0.0</v>
      </c>
      <c r="J417" s="17" t="s">
        <v>8276</v>
      </c>
      <c r="K417" s="16">
        <v>3.0</v>
      </c>
      <c r="L417" s="163">
        <v>202105.0</v>
      </c>
      <c r="M417" s="163">
        <v>0.0</v>
      </c>
      <c r="N417" s="179"/>
      <c r="O417" s="142" t="s">
        <v>84</v>
      </c>
      <c r="P417" s="27" t="s">
        <v>8277</v>
      </c>
      <c r="Q417" s="182"/>
      <c r="R417" s="37"/>
      <c r="S417" s="37"/>
      <c r="T417" s="183">
        <v>8211.0</v>
      </c>
      <c r="U417" s="37"/>
      <c r="V417" s="37"/>
      <c r="W417" s="37"/>
      <c r="X417" s="37"/>
      <c r="Y417" s="37"/>
      <c r="Z417" s="37"/>
      <c r="AA417" s="37"/>
      <c r="AB417" s="37"/>
      <c r="AC417" s="37"/>
      <c r="AD417" s="37"/>
    </row>
    <row r="418">
      <c r="A418" s="143">
        <v>485.0</v>
      </c>
      <c r="B418" s="121">
        <v>25.1366129514894</v>
      </c>
      <c r="C418" s="121">
        <v>121.49298980712</v>
      </c>
      <c r="D418" s="163">
        <v>119.0</v>
      </c>
      <c r="E418" s="163">
        <v>40.0</v>
      </c>
      <c r="F418" s="163">
        <v>5.0</v>
      </c>
      <c r="G418" s="163">
        <v>1.0</v>
      </c>
      <c r="H418" s="163">
        <v>0.0</v>
      </c>
      <c r="I418" s="142">
        <v>0.0</v>
      </c>
      <c r="J418" s="17" t="s">
        <v>6643</v>
      </c>
      <c r="K418" s="16">
        <v>3.0</v>
      </c>
      <c r="L418" s="143">
        <v>202503.0</v>
      </c>
      <c r="M418" s="163">
        <v>0.0</v>
      </c>
      <c r="N418" s="163"/>
      <c r="O418" s="142" t="s">
        <v>84</v>
      </c>
      <c r="P418" s="27" t="s">
        <v>8278</v>
      </c>
      <c r="Q418" s="164"/>
      <c r="R418" s="37"/>
      <c r="S418" s="37"/>
      <c r="T418" s="163">
        <v>226.0</v>
      </c>
      <c r="U418" s="37"/>
      <c r="V418" s="37"/>
      <c r="W418" s="37"/>
      <c r="X418" s="37"/>
      <c r="Y418" s="37"/>
      <c r="Z418" s="37"/>
      <c r="AA418" s="37"/>
      <c r="AB418" s="37"/>
      <c r="AC418" s="37"/>
      <c r="AD418" s="37"/>
    </row>
    <row r="419">
      <c r="A419" s="143">
        <v>486.0</v>
      </c>
      <c r="B419" s="121">
        <v>25.1366129514894</v>
      </c>
      <c r="C419" s="121">
        <v>121.49298980712</v>
      </c>
      <c r="D419" s="143">
        <v>300.0</v>
      </c>
      <c r="E419" s="163">
        <v>40.0</v>
      </c>
      <c r="F419" s="163">
        <v>5.0</v>
      </c>
      <c r="G419" s="163">
        <v>1.0</v>
      </c>
      <c r="H419" s="163">
        <v>0.0</v>
      </c>
      <c r="I419" s="142">
        <v>0.0</v>
      </c>
      <c r="J419" s="17" t="s">
        <v>6643</v>
      </c>
      <c r="K419" s="16">
        <v>3.0</v>
      </c>
      <c r="L419" s="143">
        <v>202503.0</v>
      </c>
      <c r="M419" s="163">
        <v>0.0</v>
      </c>
      <c r="N419" s="163"/>
      <c r="O419" s="142" t="s">
        <v>84</v>
      </c>
      <c r="P419" s="27" t="s">
        <v>8279</v>
      </c>
      <c r="Q419" s="164"/>
      <c r="R419" s="37"/>
      <c r="S419" s="37"/>
      <c r="T419" s="163">
        <v>227.0</v>
      </c>
      <c r="U419" s="37"/>
      <c r="V419" s="37"/>
      <c r="W419" s="37"/>
      <c r="X419" s="37"/>
      <c r="Y419" s="37"/>
      <c r="Z419" s="37"/>
      <c r="AA419" s="37"/>
      <c r="AB419" s="37"/>
      <c r="AC419" s="37"/>
      <c r="AD419" s="37"/>
    </row>
    <row r="420">
      <c r="A420" s="143">
        <v>487.0</v>
      </c>
      <c r="B420" s="121">
        <v>25.1344113397088</v>
      </c>
      <c r="C420" s="121">
        <v>121.477079583824</v>
      </c>
      <c r="D420" s="163">
        <v>230.0</v>
      </c>
      <c r="E420" s="163">
        <v>50.0</v>
      </c>
      <c r="F420" s="163">
        <v>5.0</v>
      </c>
      <c r="G420" s="163">
        <v>1.0</v>
      </c>
      <c r="H420" s="163">
        <v>0.0</v>
      </c>
      <c r="I420" s="142">
        <v>0.0</v>
      </c>
      <c r="J420" s="17" t="s">
        <v>8280</v>
      </c>
      <c r="K420" s="16">
        <v>3.0</v>
      </c>
      <c r="L420" s="163">
        <v>202309.0</v>
      </c>
      <c r="M420" s="163">
        <v>0.0</v>
      </c>
      <c r="N420" s="163"/>
      <c r="O420" s="142" t="s">
        <v>84</v>
      </c>
      <c r="P420" s="177" t="s">
        <v>8281</v>
      </c>
      <c r="Q420" s="164"/>
      <c r="R420" s="37"/>
      <c r="S420" s="37"/>
      <c r="T420" s="163">
        <v>209.0</v>
      </c>
      <c r="U420" s="37"/>
      <c r="V420" s="37"/>
      <c r="W420" s="37"/>
      <c r="X420" s="37"/>
      <c r="Y420" s="37"/>
      <c r="Z420" s="37"/>
      <c r="AA420" s="37"/>
      <c r="AB420" s="37"/>
      <c r="AC420" s="37"/>
      <c r="AD420" s="37"/>
    </row>
    <row r="421">
      <c r="A421" s="143">
        <v>488.0</v>
      </c>
      <c r="B421" s="162">
        <v>25.1288416040297</v>
      </c>
      <c r="C421" s="162">
        <v>121.500220638706</v>
      </c>
      <c r="D421" s="163">
        <v>170.0</v>
      </c>
      <c r="E421" s="163">
        <v>50.0</v>
      </c>
      <c r="F421" s="163">
        <v>5.0</v>
      </c>
      <c r="G421" s="163">
        <v>1.0</v>
      </c>
      <c r="H421" s="163">
        <v>0.0</v>
      </c>
      <c r="I421" s="142">
        <v>0.0</v>
      </c>
      <c r="J421" s="17" t="s">
        <v>8282</v>
      </c>
      <c r="K421" s="16">
        <v>3.0</v>
      </c>
      <c r="L421" s="163">
        <v>202309.0</v>
      </c>
      <c r="M421" s="163">
        <v>0.0</v>
      </c>
      <c r="N421" s="163"/>
      <c r="O421" s="142" t="s">
        <v>84</v>
      </c>
      <c r="P421" s="177" t="s">
        <v>8283</v>
      </c>
      <c r="Q421" s="164"/>
      <c r="R421" s="37"/>
      <c r="S421" s="37"/>
      <c r="T421" s="163">
        <v>257.0</v>
      </c>
      <c r="U421" s="37"/>
      <c r="V421" s="37"/>
      <c r="W421" s="37"/>
      <c r="X421" s="37"/>
      <c r="Y421" s="37"/>
      <c r="Z421" s="37"/>
      <c r="AA421" s="37"/>
      <c r="AB421" s="37"/>
      <c r="AC421" s="37"/>
      <c r="AD421" s="37"/>
    </row>
    <row r="422">
      <c r="A422" s="143">
        <v>489.0</v>
      </c>
      <c r="B422" s="162">
        <v>25.1219412191954</v>
      </c>
      <c r="C422" s="162">
        <v>121.523784732805</v>
      </c>
      <c r="D422" s="163">
        <v>44.0</v>
      </c>
      <c r="E422" s="163">
        <v>50.0</v>
      </c>
      <c r="F422" s="163">
        <v>5.0</v>
      </c>
      <c r="G422" s="163">
        <v>1.0</v>
      </c>
      <c r="H422" s="163">
        <v>0.0</v>
      </c>
      <c r="I422" s="142">
        <v>0.0</v>
      </c>
      <c r="J422" s="17" t="s">
        <v>8284</v>
      </c>
      <c r="K422" s="16">
        <v>3.0</v>
      </c>
      <c r="L422" s="163">
        <v>202309.0</v>
      </c>
      <c r="M422" s="163">
        <v>0.0</v>
      </c>
      <c r="N422" s="163"/>
      <c r="O422" s="142" t="s">
        <v>84</v>
      </c>
      <c r="P422" s="177" t="s">
        <v>8285</v>
      </c>
      <c r="Q422" s="164"/>
      <c r="R422" s="37"/>
      <c r="S422" s="37"/>
      <c r="T422" s="163">
        <v>265.0</v>
      </c>
      <c r="U422" s="37"/>
      <c r="V422" s="37"/>
      <c r="W422" s="37"/>
      <c r="X422" s="37"/>
      <c r="Y422" s="37"/>
      <c r="Z422" s="37"/>
      <c r="AA422" s="37"/>
      <c r="AB422" s="37"/>
      <c r="AC422" s="37"/>
      <c r="AD422" s="37"/>
    </row>
    <row r="423">
      <c r="A423" s="143">
        <v>490.0</v>
      </c>
      <c r="B423" s="162">
        <v>25.1219986896874</v>
      </c>
      <c r="C423" s="162">
        <v>121.523843084987</v>
      </c>
      <c r="D423" s="163">
        <v>232.0</v>
      </c>
      <c r="E423" s="163">
        <v>50.0</v>
      </c>
      <c r="F423" s="163">
        <v>5.0</v>
      </c>
      <c r="G423" s="163">
        <v>1.0</v>
      </c>
      <c r="H423" s="163">
        <v>0.0</v>
      </c>
      <c r="I423" s="142">
        <v>0.0</v>
      </c>
      <c r="J423" s="17" t="s">
        <v>8284</v>
      </c>
      <c r="K423" s="16">
        <v>3.0</v>
      </c>
      <c r="L423" s="163">
        <v>202309.0</v>
      </c>
      <c r="M423" s="163">
        <v>0.0</v>
      </c>
      <c r="N423" s="163"/>
      <c r="O423" s="142" t="s">
        <v>84</v>
      </c>
      <c r="P423" s="177" t="s">
        <v>8286</v>
      </c>
      <c r="Q423" s="164"/>
      <c r="R423" s="37"/>
      <c r="S423" s="37"/>
      <c r="T423" s="163">
        <v>266.0</v>
      </c>
      <c r="U423" s="37"/>
      <c r="V423" s="37"/>
      <c r="W423" s="37"/>
      <c r="X423" s="37"/>
      <c r="Y423" s="37"/>
      <c r="Z423" s="37"/>
      <c r="AA423" s="37"/>
      <c r="AB423" s="37"/>
      <c r="AC423" s="37"/>
      <c r="AD423" s="37"/>
    </row>
    <row r="424">
      <c r="A424" s="143">
        <v>491.0</v>
      </c>
      <c r="B424" s="162">
        <v>25.13613724</v>
      </c>
      <c r="C424" s="162">
        <v>121.5286709</v>
      </c>
      <c r="D424" s="163">
        <v>355.0</v>
      </c>
      <c r="E424" s="163">
        <v>50.0</v>
      </c>
      <c r="F424" s="163">
        <v>5.0</v>
      </c>
      <c r="G424" s="163">
        <v>1.0</v>
      </c>
      <c r="H424" s="163">
        <v>0.0</v>
      </c>
      <c r="I424" s="142">
        <v>0.0</v>
      </c>
      <c r="J424" s="17" t="s">
        <v>6788</v>
      </c>
      <c r="K424" s="16">
        <v>3.0</v>
      </c>
      <c r="L424" s="163">
        <v>202105.0</v>
      </c>
      <c r="M424" s="163">
        <v>0.0</v>
      </c>
      <c r="N424" s="163"/>
      <c r="O424" s="142" t="s">
        <v>84</v>
      </c>
      <c r="P424" s="27" t="s">
        <v>8287</v>
      </c>
      <c r="Q424" s="164"/>
      <c r="R424" s="37"/>
      <c r="S424" s="37"/>
      <c r="T424" s="163">
        <v>8158.0</v>
      </c>
      <c r="U424" s="37"/>
      <c r="V424" s="37"/>
      <c r="W424" s="37"/>
      <c r="X424" s="37"/>
      <c r="Y424" s="37"/>
      <c r="Z424" s="37"/>
      <c r="AA424" s="37"/>
      <c r="AB424" s="37"/>
      <c r="AC424" s="37"/>
      <c r="AD424" s="37"/>
    </row>
    <row r="425">
      <c r="A425" s="143">
        <v>492.0</v>
      </c>
      <c r="B425" s="162">
        <v>25.1381700917022</v>
      </c>
      <c r="C425" s="162">
        <v>121.528273737805</v>
      </c>
      <c r="D425" s="163">
        <v>165.0</v>
      </c>
      <c r="E425" s="163">
        <v>50.0</v>
      </c>
      <c r="F425" s="163">
        <v>5.0</v>
      </c>
      <c r="G425" s="163">
        <v>1.0</v>
      </c>
      <c r="H425" s="163">
        <v>0.0</v>
      </c>
      <c r="I425" s="142">
        <v>0.0</v>
      </c>
      <c r="J425" s="17" t="s">
        <v>6788</v>
      </c>
      <c r="K425" s="16">
        <v>3.0</v>
      </c>
      <c r="L425" s="163">
        <v>202105.0</v>
      </c>
      <c r="M425" s="163">
        <v>0.0</v>
      </c>
      <c r="N425" s="163"/>
      <c r="O425" s="142" t="s">
        <v>84</v>
      </c>
      <c r="P425" s="177" t="s">
        <v>8288</v>
      </c>
      <c r="Q425" s="164"/>
      <c r="R425" s="37"/>
      <c r="S425" s="37"/>
      <c r="T425" s="163">
        <v>8159.0</v>
      </c>
      <c r="U425" s="37"/>
      <c r="V425" s="37"/>
      <c r="W425" s="37"/>
      <c r="X425" s="37"/>
      <c r="Y425" s="37"/>
      <c r="Z425" s="37"/>
      <c r="AA425" s="37"/>
      <c r="AB425" s="37"/>
      <c r="AC425" s="37"/>
      <c r="AD425" s="37"/>
    </row>
    <row r="426">
      <c r="A426" s="143">
        <v>493.0</v>
      </c>
      <c r="B426" s="162">
        <v>25.11814903</v>
      </c>
      <c r="C426" s="162">
        <v>121.5031042</v>
      </c>
      <c r="D426" s="163">
        <v>315.0</v>
      </c>
      <c r="E426" s="163">
        <v>60.0</v>
      </c>
      <c r="F426" s="163">
        <v>5.0</v>
      </c>
      <c r="G426" s="163">
        <v>1.0</v>
      </c>
      <c r="H426" s="163">
        <v>0.0</v>
      </c>
      <c r="I426" s="142">
        <v>0.0</v>
      </c>
      <c r="J426" s="17" t="s">
        <v>6790</v>
      </c>
      <c r="K426" s="16">
        <v>3.0</v>
      </c>
      <c r="L426" s="163">
        <v>202105.0</v>
      </c>
      <c r="M426" s="163">
        <v>0.0</v>
      </c>
      <c r="N426" s="163"/>
      <c r="O426" s="142" t="s">
        <v>84</v>
      </c>
      <c r="P426" s="27" t="s">
        <v>8289</v>
      </c>
      <c r="Q426" s="164"/>
      <c r="R426" s="37"/>
      <c r="S426" s="37"/>
      <c r="T426" s="163">
        <v>8317.0</v>
      </c>
      <c r="U426" s="37"/>
      <c r="V426" s="37"/>
      <c r="W426" s="37"/>
      <c r="X426" s="37"/>
      <c r="Y426" s="37"/>
      <c r="Z426" s="37"/>
      <c r="AA426" s="37"/>
      <c r="AB426" s="37"/>
      <c r="AC426" s="37"/>
      <c r="AD426" s="37"/>
    </row>
    <row r="427">
      <c r="A427" s="143">
        <v>494.0</v>
      </c>
      <c r="B427" s="121">
        <v>25.1060134591262</v>
      </c>
      <c r="C427" s="121">
        <v>121.498794739202</v>
      </c>
      <c r="D427" s="143">
        <v>177.0</v>
      </c>
      <c r="E427" s="163">
        <v>80.0</v>
      </c>
      <c r="F427" s="163">
        <v>5.0</v>
      </c>
      <c r="G427" s="163">
        <v>1.0</v>
      </c>
      <c r="H427" s="163">
        <v>1.0</v>
      </c>
      <c r="I427" s="142">
        <v>0.0</v>
      </c>
      <c r="J427" s="17" t="s">
        <v>6648</v>
      </c>
      <c r="K427" s="16">
        <v>2.0</v>
      </c>
      <c r="L427" s="163">
        <v>202309.0</v>
      </c>
      <c r="M427" s="163">
        <v>0.0</v>
      </c>
      <c r="N427" s="163" t="s">
        <v>3781</v>
      </c>
      <c r="O427" s="142" t="s">
        <v>84</v>
      </c>
      <c r="P427" s="27" t="s">
        <v>8290</v>
      </c>
      <c r="Q427" s="164"/>
      <c r="R427" s="37"/>
      <c r="S427" s="37"/>
      <c r="T427" s="163">
        <v>185.0</v>
      </c>
      <c r="U427" s="37"/>
      <c r="V427" s="37"/>
      <c r="W427" s="37"/>
      <c r="X427" s="37"/>
      <c r="Y427" s="37"/>
      <c r="Z427" s="37"/>
      <c r="AA427" s="37"/>
      <c r="AB427" s="37"/>
      <c r="AC427" s="37"/>
      <c r="AD427" s="37"/>
    </row>
    <row r="428">
      <c r="A428" s="143">
        <v>495.0</v>
      </c>
      <c r="B428" s="162">
        <v>25.1393824157937</v>
      </c>
      <c r="C428" s="162">
        <v>121.507358989501</v>
      </c>
      <c r="D428" s="163">
        <v>252.0</v>
      </c>
      <c r="E428" s="163">
        <v>30.0</v>
      </c>
      <c r="F428" s="163">
        <v>5.0</v>
      </c>
      <c r="G428" s="163">
        <v>1.0</v>
      </c>
      <c r="H428" s="163">
        <v>0.0</v>
      </c>
      <c r="I428" s="142">
        <v>0.0</v>
      </c>
      <c r="J428" s="17" t="s">
        <v>6035</v>
      </c>
      <c r="K428" s="16">
        <v>3.0</v>
      </c>
      <c r="L428" s="163">
        <v>202309.0</v>
      </c>
      <c r="M428" s="163">
        <v>0.0</v>
      </c>
      <c r="N428" s="163"/>
      <c r="O428" s="142" t="s">
        <v>84</v>
      </c>
      <c r="P428" s="164" t="s">
        <v>8291</v>
      </c>
      <c r="Q428" s="164"/>
      <c r="R428" s="37"/>
      <c r="S428" s="37"/>
      <c r="T428" s="163">
        <v>272.0</v>
      </c>
      <c r="U428" s="37"/>
      <c r="V428" s="37"/>
      <c r="W428" s="37"/>
      <c r="X428" s="37"/>
      <c r="Y428" s="37"/>
      <c r="Z428" s="37"/>
      <c r="AA428" s="37"/>
      <c r="AB428" s="37"/>
      <c r="AC428" s="37"/>
      <c r="AD428" s="37"/>
    </row>
    <row r="429">
      <c r="A429" s="143">
        <v>496.0</v>
      </c>
      <c r="B429" s="121">
        <v>25.0353868979808</v>
      </c>
      <c r="C429" s="121">
        <v>121.550260003668</v>
      </c>
      <c r="D429" s="143">
        <v>182.0</v>
      </c>
      <c r="E429" s="143">
        <v>30.0</v>
      </c>
      <c r="F429" s="163">
        <v>5.0</v>
      </c>
      <c r="G429" s="163">
        <v>1.0</v>
      </c>
      <c r="H429" s="163">
        <v>0.0</v>
      </c>
      <c r="I429" s="142">
        <v>0.0</v>
      </c>
      <c r="J429" s="17" t="s">
        <v>8292</v>
      </c>
      <c r="K429" s="16">
        <v>3.0</v>
      </c>
      <c r="L429" s="143">
        <v>202503.0</v>
      </c>
      <c r="M429" s="163">
        <v>0.0</v>
      </c>
      <c r="N429" s="163"/>
      <c r="O429" s="142" t="s">
        <v>84</v>
      </c>
      <c r="P429" s="27" t="s">
        <v>8293</v>
      </c>
      <c r="Q429" s="164"/>
      <c r="R429" s="37"/>
      <c r="S429" s="37"/>
      <c r="T429" s="163">
        <v>199.0</v>
      </c>
      <c r="U429" s="37"/>
      <c r="V429" s="37"/>
      <c r="W429" s="37"/>
      <c r="X429" s="37"/>
      <c r="Y429" s="37"/>
      <c r="Z429" s="37"/>
      <c r="AA429" s="37"/>
      <c r="AB429" s="37"/>
      <c r="AC429" s="37"/>
      <c r="AD429" s="37"/>
    </row>
    <row r="430">
      <c r="A430" s="143">
        <v>497.0</v>
      </c>
      <c r="B430" s="162">
        <v>25.04735937</v>
      </c>
      <c r="C430" s="162">
        <v>121.5629931</v>
      </c>
      <c r="D430" s="163">
        <v>245.0</v>
      </c>
      <c r="E430" s="163">
        <v>40.0</v>
      </c>
      <c r="F430" s="163">
        <v>5.0</v>
      </c>
      <c r="G430" s="163">
        <v>1.0</v>
      </c>
      <c r="H430" s="163">
        <v>0.0</v>
      </c>
      <c r="I430" s="142">
        <v>0.0</v>
      </c>
      <c r="J430" s="17" t="s">
        <v>8294</v>
      </c>
      <c r="K430" s="16">
        <v>3.0</v>
      </c>
      <c r="L430" s="163">
        <v>202105.0</v>
      </c>
      <c r="M430" s="163">
        <v>0.0</v>
      </c>
      <c r="N430" s="163"/>
      <c r="O430" s="142" t="s">
        <v>84</v>
      </c>
      <c r="P430" s="177" t="s">
        <v>8295</v>
      </c>
      <c r="Q430" s="164"/>
      <c r="R430" s="37"/>
      <c r="S430" s="37"/>
      <c r="T430" s="163">
        <v>8365.0</v>
      </c>
      <c r="U430" s="37"/>
      <c r="V430" s="37"/>
      <c r="W430" s="37"/>
      <c r="X430" s="37"/>
      <c r="Y430" s="37"/>
      <c r="Z430" s="37"/>
      <c r="AA430" s="37"/>
      <c r="AB430" s="37"/>
      <c r="AC430" s="37"/>
      <c r="AD430" s="37"/>
    </row>
    <row r="431">
      <c r="A431" s="143">
        <v>498.0</v>
      </c>
      <c r="B431" s="162">
        <v>25.0494598409722</v>
      </c>
      <c r="C431" s="162">
        <v>121.574237899985</v>
      </c>
      <c r="D431" s="163">
        <v>270.0</v>
      </c>
      <c r="E431" s="163">
        <v>40.0</v>
      </c>
      <c r="F431" s="163">
        <v>5.0</v>
      </c>
      <c r="G431" s="163">
        <v>1.0</v>
      </c>
      <c r="H431" s="163">
        <v>0.0</v>
      </c>
      <c r="I431" s="142">
        <v>0.0</v>
      </c>
      <c r="J431" s="17" t="s">
        <v>8296</v>
      </c>
      <c r="K431" s="16">
        <v>3.0</v>
      </c>
      <c r="L431" s="163">
        <v>202309.0</v>
      </c>
      <c r="M431" s="163">
        <v>0.0</v>
      </c>
      <c r="N431" s="163"/>
      <c r="O431" s="142" t="s">
        <v>84</v>
      </c>
      <c r="P431" s="177" t="s">
        <v>8297</v>
      </c>
      <c r="Q431" s="164"/>
      <c r="R431" s="37"/>
      <c r="S431" s="37"/>
      <c r="T431" s="163">
        <v>214.0</v>
      </c>
      <c r="U431" s="37"/>
      <c r="V431" s="37"/>
      <c r="W431" s="37"/>
      <c r="X431" s="37"/>
      <c r="Y431" s="37"/>
      <c r="Z431" s="37"/>
      <c r="AA431" s="37"/>
      <c r="AB431" s="37"/>
      <c r="AC431" s="37"/>
      <c r="AD431" s="37"/>
    </row>
    <row r="432">
      <c r="A432" s="143">
        <v>500.0</v>
      </c>
      <c r="B432" s="162">
        <v>25.0586176674363</v>
      </c>
      <c r="C432" s="162">
        <v>121.559301591346</v>
      </c>
      <c r="D432" s="163">
        <v>266.0</v>
      </c>
      <c r="E432" s="163">
        <v>50.0</v>
      </c>
      <c r="F432" s="163">
        <v>5.0</v>
      </c>
      <c r="G432" s="163">
        <v>1.0</v>
      </c>
      <c r="H432" s="163">
        <v>0.0</v>
      </c>
      <c r="I432" s="142">
        <v>0.0</v>
      </c>
      <c r="J432" s="17" t="s">
        <v>8298</v>
      </c>
      <c r="K432" s="16">
        <v>3.0</v>
      </c>
      <c r="L432" s="163">
        <v>202309.0</v>
      </c>
      <c r="M432" s="163">
        <v>0.0</v>
      </c>
      <c r="N432" s="163"/>
      <c r="O432" s="142" t="s">
        <v>84</v>
      </c>
      <c r="P432" s="177" t="s">
        <v>8299</v>
      </c>
      <c r="Q432" s="164"/>
      <c r="R432" s="37"/>
      <c r="S432" s="37"/>
      <c r="T432" s="163">
        <v>254.0</v>
      </c>
      <c r="U432" s="37"/>
      <c r="V432" s="37"/>
      <c r="W432" s="37"/>
      <c r="X432" s="37"/>
      <c r="Y432" s="37"/>
      <c r="Z432" s="37"/>
      <c r="AA432" s="37"/>
      <c r="AB432" s="37"/>
      <c r="AC432" s="37"/>
      <c r="AD432" s="37"/>
    </row>
    <row r="433">
      <c r="A433" s="143">
        <v>501.0</v>
      </c>
      <c r="B433" s="162">
        <v>25.0633222579203</v>
      </c>
      <c r="C433" s="162">
        <v>121.566079225093</v>
      </c>
      <c r="D433" s="163">
        <v>258.0</v>
      </c>
      <c r="E433" s="163">
        <v>50.0</v>
      </c>
      <c r="F433" s="163">
        <v>5.0</v>
      </c>
      <c r="G433" s="163">
        <v>1.0</v>
      </c>
      <c r="H433" s="163">
        <v>0.0</v>
      </c>
      <c r="I433" s="142">
        <v>0.0</v>
      </c>
      <c r="J433" s="17" t="s">
        <v>8300</v>
      </c>
      <c r="K433" s="16">
        <v>3.0</v>
      </c>
      <c r="L433" s="163">
        <v>202309.0</v>
      </c>
      <c r="M433" s="163">
        <v>0.0</v>
      </c>
      <c r="N433" s="163"/>
      <c r="O433" s="142" t="s">
        <v>84</v>
      </c>
      <c r="P433" s="27" t="s">
        <v>8301</v>
      </c>
      <c r="Q433" s="164"/>
      <c r="R433" s="37"/>
      <c r="S433" s="37"/>
      <c r="T433" s="163">
        <v>213.0</v>
      </c>
      <c r="U433" s="37"/>
      <c r="V433" s="37"/>
      <c r="W433" s="37"/>
      <c r="X433" s="37"/>
      <c r="Y433" s="37"/>
      <c r="Z433" s="37"/>
      <c r="AA433" s="37"/>
      <c r="AB433" s="37"/>
      <c r="AC433" s="37"/>
      <c r="AD433" s="37"/>
    </row>
    <row r="434">
      <c r="A434" s="143">
        <v>502.0</v>
      </c>
      <c r="B434" s="121">
        <v>25.0203708910255</v>
      </c>
      <c r="C434" s="121">
        <v>121.53297046889</v>
      </c>
      <c r="D434" s="143">
        <v>8.0</v>
      </c>
      <c r="E434" s="143">
        <v>20.0</v>
      </c>
      <c r="F434" s="163">
        <v>5.0</v>
      </c>
      <c r="G434" s="163">
        <v>1.0</v>
      </c>
      <c r="H434" s="163">
        <v>0.0</v>
      </c>
      <c r="I434" s="142">
        <v>0.0</v>
      </c>
      <c r="J434" s="17" t="s">
        <v>4051</v>
      </c>
      <c r="K434" s="16">
        <v>3.0</v>
      </c>
      <c r="L434" s="143">
        <v>202503.0</v>
      </c>
      <c r="M434" s="163">
        <v>0.0</v>
      </c>
      <c r="N434" s="163"/>
      <c r="O434" s="142" t="s">
        <v>84</v>
      </c>
      <c r="P434" s="27" t="s">
        <v>8302</v>
      </c>
      <c r="Q434" s="164"/>
      <c r="R434" s="37"/>
      <c r="S434" s="37"/>
      <c r="T434" s="163">
        <v>8301.0</v>
      </c>
      <c r="U434" s="37"/>
      <c r="V434" s="37"/>
      <c r="W434" s="37"/>
      <c r="X434" s="37"/>
      <c r="Y434" s="37"/>
      <c r="Z434" s="37"/>
      <c r="AA434" s="37"/>
      <c r="AB434" s="37"/>
      <c r="AC434" s="37"/>
      <c r="AD434" s="37"/>
    </row>
    <row r="435">
      <c r="A435" s="143">
        <v>503.0</v>
      </c>
      <c r="B435" s="162">
        <v>25.0464913</v>
      </c>
      <c r="C435" s="162">
        <v>121.5439898</v>
      </c>
      <c r="D435" s="163">
        <v>0.0</v>
      </c>
      <c r="E435" s="163">
        <v>50.0</v>
      </c>
      <c r="F435" s="163">
        <v>5.0</v>
      </c>
      <c r="G435" s="163">
        <v>1.0</v>
      </c>
      <c r="H435" s="163">
        <v>0.0</v>
      </c>
      <c r="I435" s="142">
        <v>0.0</v>
      </c>
      <c r="J435" s="17" t="s">
        <v>8303</v>
      </c>
      <c r="K435" s="16">
        <v>3.0</v>
      </c>
      <c r="L435" s="163">
        <v>202105.0</v>
      </c>
      <c r="M435" s="163">
        <v>0.0</v>
      </c>
      <c r="N435" s="163"/>
      <c r="O435" s="142" t="s">
        <v>84</v>
      </c>
      <c r="P435" s="177" t="s">
        <v>8304</v>
      </c>
      <c r="Q435" s="164"/>
      <c r="R435" s="37"/>
      <c r="S435" s="37"/>
      <c r="T435" s="163">
        <v>8178.0</v>
      </c>
      <c r="U435" s="37"/>
      <c r="V435" s="37"/>
      <c r="W435" s="37"/>
      <c r="X435" s="37"/>
      <c r="Y435" s="37"/>
      <c r="Z435" s="37"/>
      <c r="AA435" s="37"/>
      <c r="AB435" s="37"/>
      <c r="AC435" s="37"/>
      <c r="AD435" s="37"/>
    </row>
    <row r="436">
      <c r="A436" s="143">
        <v>505.0</v>
      </c>
      <c r="B436" s="162">
        <v>25.06463928</v>
      </c>
      <c r="C436" s="162">
        <v>121.5657191</v>
      </c>
      <c r="D436" s="143">
        <v>352.0</v>
      </c>
      <c r="E436" s="163">
        <v>50.0</v>
      </c>
      <c r="F436" s="163">
        <v>5.0</v>
      </c>
      <c r="G436" s="163">
        <v>1.0</v>
      </c>
      <c r="H436" s="163">
        <v>0.0</v>
      </c>
      <c r="I436" s="142">
        <v>0.0</v>
      </c>
      <c r="J436" s="17" t="s">
        <v>8227</v>
      </c>
      <c r="K436" s="16">
        <v>3.0</v>
      </c>
      <c r="L436" s="163">
        <v>202105.0</v>
      </c>
      <c r="M436" s="163">
        <v>0.0</v>
      </c>
      <c r="N436" s="163"/>
      <c r="O436" s="142" t="s">
        <v>84</v>
      </c>
      <c r="P436" s="177" t="s">
        <v>8305</v>
      </c>
      <c r="Q436" s="164"/>
      <c r="R436" s="37"/>
      <c r="S436" s="37"/>
      <c r="T436" s="163">
        <v>8143.0</v>
      </c>
      <c r="U436" s="37"/>
      <c r="V436" s="37"/>
      <c r="W436" s="37"/>
      <c r="X436" s="37"/>
      <c r="Y436" s="37"/>
      <c r="Z436" s="37"/>
      <c r="AA436" s="37"/>
      <c r="AB436" s="37"/>
      <c r="AC436" s="37"/>
      <c r="AD436" s="37"/>
    </row>
    <row r="437">
      <c r="A437" s="143">
        <v>506.0</v>
      </c>
      <c r="B437" s="162">
        <v>25.03293302</v>
      </c>
      <c r="C437" s="162">
        <v>121.5677423</v>
      </c>
      <c r="D437" s="163">
        <v>272.0</v>
      </c>
      <c r="E437" s="163">
        <v>50.0</v>
      </c>
      <c r="F437" s="163">
        <v>5.0</v>
      </c>
      <c r="G437" s="163">
        <v>1.0</v>
      </c>
      <c r="H437" s="163">
        <v>0.0</v>
      </c>
      <c r="I437" s="142">
        <v>0.0</v>
      </c>
      <c r="J437" s="17" t="s">
        <v>8306</v>
      </c>
      <c r="K437" s="16">
        <v>3.0</v>
      </c>
      <c r="L437" s="163">
        <v>202105.0</v>
      </c>
      <c r="M437" s="163">
        <v>0.0</v>
      </c>
      <c r="N437" s="163"/>
      <c r="O437" s="142" t="s">
        <v>84</v>
      </c>
      <c r="P437" s="177" t="s">
        <v>8307</v>
      </c>
      <c r="Q437" s="164"/>
      <c r="R437" s="37"/>
      <c r="S437" s="37"/>
      <c r="T437" s="163">
        <v>8195.0</v>
      </c>
      <c r="U437" s="37"/>
      <c r="V437" s="37"/>
      <c r="W437" s="37"/>
      <c r="X437" s="37"/>
      <c r="Y437" s="37"/>
      <c r="Z437" s="37"/>
      <c r="AA437" s="37"/>
      <c r="AB437" s="37"/>
      <c r="AC437" s="37"/>
      <c r="AD437" s="37"/>
    </row>
    <row r="438">
      <c r="A438" s="143">
        <v>508.0</v>
      </c>
      <c r="B438" s="162">
        <v>25.0513622750268</v>
      </c>
      <c r="C438" s="162">
        <v>121.582016066752</v>
      </c>
      <c r="D438" s="163">
        <v>63.0</v>
      </c>
      <c r="E438" s="163">
        <v>50.0</v>
      </c>
      <c r="F438" s="163">
        <v>5.0</v>
      </c>
      <c r="G438" s="163">
        <v>1.0</v>
      </c>
      <c r="H438" s="163">
        <v>0.0</v>
      </c>
      <c r="I438" s="142">
        <v>0.0</v>
      </c>
      <c r="J438" s="17" t="s">
        <v>8308</v>
      </c>
      <c r="K438" s="16">
        <v>3.0</v>
      </c>
      <c r="L438" s="163">
        <v>202309.0</v>
      </c>
      <c r="M438" s="163">
        <v>0.0</v>
      </c>
      <c r="N438" s="163"/>
      <c r="O438" s="142" t="s">
        <v>84</v>
      </c>
      <c r="P438" s="27" t="s">
        <v>8309</v>
      </c>
      <c r="Q438" s="164"/>
      <c r="R438" s="37"/>
      <c r="S438" s="37"/>
      <c r="T438" s="163">
        <v>249.0</v>
      </c>
      <c r="U438" s="37"/>
      <c r="V438" s="37"/>
      <c r="W438" s="37"/>
      <c r="X438" s="37"/>
      <c r="Y438" s="37"/>
      <c r="Z438" s="37"/>
      <c r="AA438" s="37"/>
      <c r="AB438" s="37"/>
      <c r="AC438" s="37"/>
      <c r="AD438" s="37"/>
    </row>
    <row r="439">
      <c r="A439" s="143">
        <v>509.0</v>
      </c>
      <c r="B439" s="162">
        <v>25.0514728970572</v>
      </c>
      <c r="C439" s="162">
        <v>121.595494324057</v>
      </c>
      <c r="D439" s="163">
        <v>80.0</v>
      </c>
      <c r="E439" s="163">
        <v>50.0</v>
      </c>
      <c r="F439" s="163">
        <v>5.0</v>
      </c>
      <c r="G439" s="163">
        <v>1.0</v>
      </c>
      <c r="H439" s="163">
        <v>0.0</v>
      </c>
      <c r="I439" s="142">
        <v>0.0</v>
      </c>
      <c r="J439" s="17" t="s">
        <v>8310</v>
      </c>
      <c r="K439" s="16">
        <v>3.0</v>
      </c>
      <c r="L439" s="163">
        <v>202309.0</v>
      </c>
      <c r="M439" s="163">
        <v>0.0</v>
      </c>
      <c r="N439" s="163"/>
      <c r="O439" s="142" t="s">
        <v>84</v>
      </c>
      <c r="P439" s="177" t="s">
        <v>8311</v>
      </c>
      <c r="Q439" s="164"/>
      <c r="R439" s="37"/>
      <c r="S439" s="37"/>
      <c r="T439" s="163">
        <v>236.0</v>
      </c>
      <c r="U439" s="37"/>
      <c r="V439" s="37"/>
      <c r="W439" s="37"/>
      <c r="X439" s="37"/>
      <c r="Y439" s="37"/>
      <c r="Z439" s="37"/>
      <c r="AA439" s="37"/>
      <c r="AB439" s="37"/>
      <c r="AC439" s="37"/>
      <c r="AD439" s="37"/>
    </row>
    <row r="440">
      <c r="A440" s="143">
        <v>510.0</v>
      </c>
      <c r="B440" s="162">
        <v>25.0563650069851</v>
      </c>
      <c r="C440" s="162">
        <v>121.593647551053</v>
      </c>
      <c r="D440" s="163">
        <v>154.0</v>
      </c>
      <c r="E440" s="163">
        <v>50.0</v>
      </c>
      <c r="F440" s="163">
        <v>5.0</v>
      </c>
      <c r="G440" s="163">
        <v>1.0</v>
      </c>
      <c r="H440" s="163">
        <v>0.0</v>
      </c>
      <c r="I440" s="142">
        <v>0.0</v>
      </c>
      <c r="J440" s="17" t="s">
        <v>8312</v>
      </c>
      <c r="K440" s="16">
        <v>3.0</v>
      </c>
      <c r="L440" s="163">
        <v>202309.0</v>
      </c>
      <c r="M440" s="163">
        <v>0.0</v>
      </c>
      <c r="N440" s="163"/>
      <c r="O440" s="142" t="s">
        <v>84</v>
      </c>
      <c r="P440" s="177" t="s">
        <v>8313</v>
      </c>
      <c r="Q440" s="164"/>
      <c r="R440" s="37"/>
      <c r="S440" s="37"/>
      <c r="T440" s="163">
        <v>212.0</v>
      </c>
      <c r="U440" s="37"/>
      <c r="V440" s="37"/>
      <c r="W440" s="37"/>
      <c r="X440" s="37"/>
      <c r="Y440" s="37"/>
      <c r="Z440" s="37"/>
      <c r="AA440" s="37"/>
      <c r="AB440" s="37"/>
      <c r="AC440" s="37"/>
      <c r="AD440" s="37"/>
    </row>
    <row r="441">
      <c r="A441" s="143">
        <v>511.0</v>
      </c>
      <c r="B441" s="174">
        <v>25.0259830828217</v>
      </c>
      <c r="C441" s="174">
        <v>121.559089597097</v>
      </c>
      <c r="D441" s="132">
        <v>271.0</v>
      </c>
      <c r="E441" s="132">
        <v>50.0</v>
      </c>
      <c r="F441" s="132">
        <v>5.0</v>
      </c>
      <c r="G441" s="132">
        <v>1.0</v>
      </c>
      <c r="H441" s="132">
        <v>0.0</v>
      </c>
      <c r="I441" s="132">
        <v>0.0</v>
      </c>
      <c r="J441" s="17" t="s">
        <v>8314</v>
      </c>
      <c r="K441" s="16">
        <v>3.0</v>
      </c>
      <c r="L441" s="143">
        <v>202503.0</v>
      </c>
      <c r="M441" s="132">
        <v>0.0</v>
      </c>
      <c r="N441" s="142"/>
      <c r="O441" s="169" t="s">
        <v>84</v>
      </c>
      <c r="P441" s="169" t="s">
        <v>8315</v>
      </c>
      <c r="Q441" s="164"/>
      <c r="R441" s="37"/>
      <c r="S441" s="37"/>
      <c r="T441" s="163">
        <v>258.0</v>
      </c>
      <c r="U441" s="37"/>
      <c r="V441" s="37"/>
      <c r="W441" s="37"/>
      <c r="X441" s="37"/>
      <c r="Y441" s="37"/>
      <c r="Z441" s="37"/>
      <c r="AA441" s="37"/>
      <c r="AB441" s="37"/>
      <c r="AC441" s="37"/>
      <c r="AD441" s="37"/>
    </row>
    <row r="442">
      <c r="A442" s="143">
        <v>512.0</v>
      </c>
      <c r="B442" s="174">
        <v>25.0205064663623</v>
      </c>
      <c r="C442" s="174">
        <v>121.556788095373</v>
      </c>
      <c r="D442" s="132">
        <v>315.0</v>
      </c>
      <c r="E442" s="132">
        <v>50.0</v>
      </c>
      <c r="F442" s="132">
        <v>5.0</v>
      </c>
      <c r="G442" s="132">
        <v>1.0</v>
      </c>
      <c r="H442" s="132">
        <v>0.0</v>
      </c>
      <c r="I442" s="132">
        <v>0.0</v>
      </c>
      <c r="J442" s="17" t="s">
        <v>6691</v>
      </c>
      <c r="K442" s="16">
        <v>3.0</v>
      </c>
      <c r="L442" s="143">
        <v>202503.0</v>
      </c>
      <c r="M442" s="132">
        <v>0.0</v>
      </c>
      <c r="N442" s="142"/>
      <c r="O442" s="169" t="s">
        <v>84</v>
      </c>
      <c r="P442" s="169" t="s">
        <v>8316</v>
      </c>
      <c r="Q442" s="164"/>
      <c r="R442" s="37"/>
      <c r="S442" s="37"/>
      <c r="T442" s="163">
        <v>216.0</v>
      </c>
      <c r="U442" s="37"/>
      <c r="V442" s="37"/>
      <c r="W442" s="37"/>
      <c r="X442" s="37"/>
      <c r="Y442" s="37"/>
      <c r="Z442" s="37"/>
      <c r="AA442" s="37"/>
      <c r="AB442" s="37"/>
      <c r="AC442" s="37"/>
      <c r="AD442" s="37"/>
    </row>
    <row r="443">
      <c r="A443" s="143">
        <v>513.0</v>
      </c>
      <c r="B443" s="174">
        <v>25.0409580441757</v>
      </c>
      <c r="C443" s="174">
        <v>121.570122361794</v>
      </c>
      <c r="D443" s="132">
        <v>91.0</v>
      </c>
      <c r="E443" s="132">
        <v>50.0</v>
      </c>
      <c r="F443" s="132">
        <v>5.0</v>
      </c>
      <c r="G443" s="132">
        <v>1.0</v>
      </c>
      <c r="H443" s="132">
        <v>0.0</v>
      </c>
      <c r="I443" s="132">
        <v>0.0</v>
      </c>
      <c r="J443" s="17" t="s">
        <v>8317</v>
      </c>
      <c r="K443" s="16">
        <v>3.0</v>
      </c>
      <c r="L443" s="143">
        <v>202503.0</v>
      </c>
      <c r="M443" s="132">
        <v>0.0</v>
      </c>
      <c r="N443" s="142"/>
      <c r="O443" s="169" t="s">
        <v>84</v>
      </c>
      <c r="P443" s="169" t="s">
        <v>8318</v>
      </c>
      <c r="Q443" s="164"/>
      <c r="R443" s="37"/>
      <c r="S443" s="37"/>
      <c r="T443" s="163">
        <v>234.0</v>
      </c>
      <c r="U443" s="37"/>
      <c r="V443" s="37"/>
      <c r="W443" s="37"/>
      <c r="X443" s="37"/>
      <c r="Y443" s="37"/>
      <c r="Z443" s="37"/>
      <c r="AA443" s="37"/>
      <c r="AB443" s="37"/>
      <c r="AC443" s="37"/>
      <c r="AD443" s="37"/>
    </row>
    <row r="444">
      <c r="A444" s="143">
        <v>514.0</v>
      </c>
      <c r="B444" s="174">
        <v>25.0305382819848</v>
      </c>
      <c r="C444" s="174">
        <v>121.56381229435</v>
      </c>
      <c r="D444" s="132">
        <v>270.0</v>
      </c>
      <c r="E444" s="132">
        <v>30.0</v>
      </c>
      <c r="F444" s="132">
        <v>5.0</v>
      </c>
      <c r="G444" s="132">
        <v>1.0</v>
      </c>
      <c r="H444" s="132">
        <v>0.0</v>
      </c>
      <c r="I444" s="132">
        <v>0.0</v>
      </c>
      <c r="J444" s="17" t="s">
        <v>8319</v>
      </c>
      <c r="K444" s="16">
        <v>3.0</v>
      </c>
      <c r="L444" s="143">
        <v>202503.0</v>
      </c>
      <c r="M444" s="132">
        <v>0.0</v>
      </c>
      <c r="N444" s="142"/>
      <c r="O444" s="169" t="s">
        <v>84</v>
      </c>
      <c r="P444" s="169" t="s">
        <v>8320</v>
      </c>
      <c r="Q444" s="164"/>
      <c r="R444" s="37"/>
      <c r="S444" s="37"/>
      <c r="T444" s="163">
        <v>8155.0</v>
      </c>
      <c r="U444" s="37"/>
      <c r="V444" s="37"/>
      <c r="W444" s="37"/>
      <c r="X444" s="37"/>
      <c r="Y444" s="37"/>
      <c r="Z444" s="37"/>
      <c r="AA444" s="37"/>
      <c r="AB444" s="37"/>
      <c r="AC444" s="37"/>
      <c r="AD444" s="37"/>
    </row>
    <row r="445">
      <c r="A445" s="143">
        <v>515.0</v>
      </c>
      <c r="B445" s="174">
        <v>25.0365845557792</v>
      </c>
      <c r="C445" s="174">
        <v>121.571976462689</v>
      </c>
      <c r="D445" s="132">
        <v>270.0</v>
      </c>
      <c r="E445" s="132">
        <v>30.0</v>
      </c>
      <c r="F445" s="132">
        <v>5.0</v>
      </c>
      <c r="G445" s="132">
        <v>1.0</v>
      </c>
      <c r="H445" s="132">
        <v>0.0</v>
      </c>
      <c r="I445" s="132">
        <v>0.0</v>
      </c>
      <c r="J445" s="17" t="s">
        <v>8321</v>
      </c>
      <c r="K445" s="16">
        <v>3.0</v>
      </c>
      <c r="L445" s="143">
        <v>202503.0</v>
      </c>
      <c r="M445" s="132">
        <v>0.0</v>
      </c>
      <c r="N445" s="142"/>
      <c r="O445" s="169" t="s">
        <v>84</v>
      </c>
      <c r="P445" s="169" t="s">
        <v>8322</v>
      </c>
      <c r="Q445" s="164"/>
      <c r="R445" s="37"/>
      <c r="S445" s="37"/>
      <c r="T445" s="163">
        <v>8122.0</v>
      </c>
      <c r="U445" s="37"/>
      <c r="V445" s="37"/>
      <c r="W445" s="37"/>
      <c r="X445" s="37"/>
      <c r="Y445" s="37"/>
      <c r="Z445" s="37"/>
      <c r="AA445" s="37"/>
      <c r="AB445" s="37"/>
      <c r="AC445" s="37"/>
      <c r="AD445" s="37"/>
    </row>
    <row r="446">
      <c r="A446" s="143">
        <v>516.0</v>
      </c>
      <c r="B446" s="174">
        <v>25.0437410917498</v>
      </c>
      <c r="C446" s="174">
        <v>121.567815681637</v>
      </c>
      <c r="D446" s="132">
        <v>58.0</v>
      </c>
      <c r="E446" s="132">
        <v>50.0</v>
      </c>
      <c r="F446" s="132">
        <v>5.0</v>
      </c>
      <c r="G446" s="132">
        <v>1.0</v>
      </c>
      <c r="H446" s="132">
        <v>0.0</v>
      </c>
      <c r="I446" s="132">
        <v>0.0</v>
      </c>
      <c r="J446" s="17" t="s">
        <v>8323</v>
      </c>
      <c r="K446" s="16">
        <v>3.0</v>
      </c>
      <c r="L446" s="143">
        <v>202503.0</v>
      </c>
      <c r="M446" s="132">
        <v>0.0</v>
      </c>
      <c r="N446" s="142"/>
      <c r="O446" s="169" t="s">
        <v>84</v>
      </c>
      <c r="P446" s="169" t="s">
        <v>8324</v>
      </c>
      <c r="Q446" s="164"/>
      <c r="R446" s="37"/>
      <c r="S446" s="37"/>
      <c r="T446" s="163">
        <v>256.0</v>
      </c>
      <c r="U446" s="37"/>
      <c r="V446" s="37"/>
      <c r="W446" s="37"/>
      <c r="X446" s="37"/>
      <c r="Y446" s="37"/>
      <c r="Z446" s="37"/>
      <c r="AA446" s="37"/>
      <c r="AB446" s="37"/>
      <c r="AC446" s="37"/>
      <c r="AD446" s="37"/>
    </row>
    <row r="447">
      <c r="A447" s="143">
        <v>517.0</v>
      </c>
      <c r="B447" s="174">
        <v>25.14692628247</v>
      </c>
      <c r="C447" s="174">
        <v>121.48261774437</v>
      </c>
      <c r="D447" s="132">
        <v>197.0</v>
      </c>
      <c r="E447" s="132">
        <v>40.0</v>
      </c>
      <c r="F447" s="132">
        <v>5.0</v>
      </c>
      <c r="G447" s="132">
        <v>1.0</v>
      </c>
      <c r="H447" s="132">
        <v>0.0</v>
      </c>
      <c r="I447" s="132">
        <v>0.0</v>
      </c>
      <c r="J447" s="17" t="s">
        <v>8325</v>
      </c>
      <c r="K447" s="16">
        <v>3.0</v>
      </c>
      <c r="L447" s="143">
        <v>202503.0</v>
      </c>
      <c r="M447" s="132">
        <v>0.0</v>
      </c>
      <c r="N447" s="142"/>
      <c r="O447" s="169" t="s">
        <v>84</v>
      </c>
      <c r="P447" s="169" t="s">
        <v>8326</v>
      </c>
      <c r="Q447" s="164"/>
      <c r="R447" s="37"/>
      <c r="S447" s="37"/>
      <c r="T447" s="163">
        <v>229.0</v>
      </c>
      <c r="U447" s="37"/>
      <c r="V447" s="37"/>
      <c r="W447" s="37"/>
      <c r="X447" s="37"/>
      <c r="Y447" s="37"/>
      <c r="Z447" s="37"/>
      <c r="AA447" s="37"/>
      <c r="AB447" s="37"/>
      <c r="AC447" s="37"/>
      <c r="AD447" s="37"/>
    </row>
    <row r="448">
      <c r="A448" s="143">
        <v>518.0</v>
      </c>
      <c r="B448" s="162">
        <v>25.0583510472759</v>
      </c>
      <c r="C448" s="162">
        <v>121.607790054524</v>
      </c>
      <c r="D448" s="163">
        <v>255.0</v>
      </c>
      <c r="E448" s="163">
        <v>50.0</v>
      </c>
      <c r="F448" s="163">
        <v>5.0</v>
      </c>
      <c r="G448" s="163">
        <v>1.0</v>
      </c>
      <c r="H448" s="163">
        <v>0.0</v>
      </c>
      <c r="I448" s="142">
        <v>0.0</v>
      </c>
      <c r="J448" s="17" t="s">
        <v>8327</v>
      </c>
      <c r="K448" s="16">
        <v>3.0</v>
      </c>
      <c r="L448" s="163">
        <v>202309.0</v>
      </c>
      <c r="M448" s="163">
        <v>0.0</v>
      </c>
      <c r="N448" s="163"/>
      <c r="O448" s="142" t="s">
        <v>84</v>
      </c>
      <c r="P448" s="177" t="s">
        <v>8328</v>
      </c>
      <c r="Q448" s="164"/>
      <c r="R448" s="37"/>
      <c r="S448" s="37"/>
      <c r="T448" s="163">
        <v>219.0</v>
      </c>
      <c r="U448" s="37"/>
      <c r="V448" s="37"/>
      <c r="W448" s="37"/>
      <c r="X448" s="37"/>
      <c r="Y448" s="37"/>
      <c r="Z448" s="37"/>
      <c r="AA448" s="37"/>
      <c r="AB448" s="37"/>
      <c r="AC448" s="37"/>
      <c r="AD448" s="37"/>
    </row>
    <row r="449">
      <c r="A449" s="143">
        <v>519.0</v>
      </c>
      <c r="B449" s="174">
        <v>25.0223673110337</v>
      </c>
      <c r="C449" s="174">
        <v>121.623502103226</v>
      </c>
      <c r="D449" s="132">
        <v>342.0</v>
      </c>
      <c r="E449" s="132">
        <v>30.0</v>
      </c>
      <c r="F449" s="132">
        <v>5.0</v>
      </c>
      <c r="G449" s="132">
        <v>1.0</v>
      </c>
      <c r="H449" s="132">
        <v>0.0</v>
      </c>
      <c r="I449" s="132">
        <v>0.0</v>
      </c>
      <c r="J449" s="17" t="s">
        <v>8329</v>
      </c>
      <c r="K449" s="16">
        <v>3.0</v>
      </c>
      <c r="L449" s="143">
        <v>202503.0</v>
      </c>
      <c r="M449" s="132">
        <v>0.0</v>
      </c>
      <c r="N449" s="142"/>
      <c r="O449" s="169" t="s">
        <v>84</v>
      </c>
      <c r="P449" s="169" t="s">
        <v>8330</v>
      </c>
      <c r="Q449" s="164"/>
      <c r="R449" s="37"/>
      <c r="S449" s="37"/>
      <c r="T449" s="163">
        <v>220.0</v>
      </c>
      <c r="U449" s="37"/>
      <c r="V449" s="37"/>
      <c r="W449" s="37"/>
      <c r="X449" s="37"/>
      <c r="Y449" s="37"/>
      <c r="Z449" s="37"/>
      <c r="AA449" s="37"/>
      <c r="AB449" s="37"/>
      <c r="AC449" s="37"/>
      <c r="AD449" s="37"/>
    </row>
    <row r="450">
      <c r="A450" s="143">
        <v>520.0</v>
      </c>
      <c r="B450" s="121">
        <v>25.0589461354376</v>
      </c>
      <c r="C450" s="121">
        <v>121.593962751751</v>
      </c>
      <c r="D450" s="143">
        <v>263.0</v>
      </c>
      <c r="E450" s="163">
        <v>40.0</v>
      </c>
      <c r="F450" s="163">
        <v>5.0</v>
      </c>
      <c r="G450" s="163">
        <v>1.0</v>
      </c>
      <c r="H450" s="163">
        <v>0.0</v>
      </c>
      <c r="I450" s="142">
        <v>0.0</v>
      </c>
      <c r="J450" s="17" t="s">
        <v>8331</v>
      </c>
      <c r="K450" s="16">
        <v>3.0</v>
      </c>
      <c r="L450" s="143">
        <v>202503.0</v>
      </c>
      <c r="M450" s="163">
        <v>0.0</v>
      </c>
      <c r="N450" s="163"/>
      <c r="O450" s="142" t="s">
        <v>84</v>
      </c>
      <c r="P450" s="27" t="s">
        <v>8332</v>
      </c>
      <c r="Q450" s="164"/>
      <c r="R450" s="37"/>
      <c r="S450" s="37"/>
      <c r="T450" s="163">
        <v>222.0</v>
      </c>
      <c r="U450" s="37"/>
      <c r="V450" s="37"/>
      <c r="W450" s="37"/>
      <c r="X450" s="37"/>
      <c r="Y450" s="37"/>
      <c r="Z450" s="37"/>
      <c r="AA450" s="37"/>
      <c r="AB450" s="37"/>
      <c r="AC450" s="37"/>
      <c r="AD450" s="37"/>
    </row>
    <row r="451">
      <c r="A451" s="143">
        <v>521.0</v>
      </c>
      <c r="B451" s="121">
        <v>25.058131953959</v>
      </c>
      <c r="C451" s="121">
        <v>121.618087039962</v>
      </c>
      <c r="D451" s="143">
        <v>231.0</v>
      </c>
      <c r="E451" s="143">
        <v>50.0</v>
      </c>
      <c r="F451" s="163">
        <v>5.0</v>
      </c>
      <c r="G451" s="163">
        <v>1.0</v>
      </c>
      <c r="H451" s="163">
        <v>0.0</v>
      </c>
      <c r="I451" s="142">
        <v>0.0</v>
      </c>
      <c r="J451" s="17" t="s">
        <v>8333</v>
      </c>
      <c r="K451" s="16">
        <v>3.0</v>
      </c>
      <c r="L451" s="143">
        <v>202503.0</v>
      </c>
      <c r="M451" s="163">
        <v>0.0</v>
      </c>
      <c r="N451" s="163"/>
      <c r="O451" s="142" t="s">
        <v>84</v>
      </c>
      <c r="P451" s="27" t="s">
        <v>8334</v>
      </c>
      <c r="Q451" s="164"/>
      <c r="R451" s="37"/>
      <c r="S451" s="37"/>
      <c r="T451" s="163">
        <v>221.0</v>
      </c>
      <c r="U451" s="37"/>
      <c r="V451" s="37"/>
      <c r="W451" s="37"/>
      <c r="X451" s="37"/>
      <c r="Y451" s="37"/>
      <c r="Z451" s="37"/>
      <c r="AA451" s="37"/>
      <c r="AB451" s="37"/>
      <c r="AC451" s="37"/>
      <c r="AD451" s="37"/>
    </row>
    <row r="452">
      <c r="A452" s="143">
        <v>522.0</v>
      </c>
      <c r="B452" s="162">
        <v>25.06271746</v>
      </c>
      <c r="C452" s="162">
        <v>121.6125444</v>
      </c>
      <c r="D452" s="163">
        <v>44.0</v>
      </c>
      <c r="E452" s="163">
        <v>60.0</v>
      </c>
      <c r="F452" s="163">
        <v>5.0</v>
      </c>
      <c r="G452" s="163">
        <v>1.0</v>
      </c>
      <c r="H452" s="163">
        <v>0.0</v>
      </c>
      <c r="I452" s="142">
        <v>0.0</v>
      </c>
      <c r="J452" s="17" t="s">
        <v>6624</v>
      </c>
      <c r="K452" s="16">
        <v>3.0</v>
      </c>
      <c r="L452" s="163">
        <v>202105.0</v>
      </c>
      <c r="M452" s="163">
        <v>0.0</v>
      </c>
      <c r="N452" s="163"/>
      <c r="O452" s="142" t="s">
        <v>84</v>
      </c>
      <c r="P452" s="177" t="s">
        <v>8335</v>
      </c>
      <c r="Q452" s="164"/>
      <c r="R452" s="37"/>
      <c r="S452" s="37"/>
      <c r="T452" s="163">
        <v>8157.0</v>
      </c>
      <c r="U452" s="37"/>
      <c r="V452" s="37"/>
      <c r="W452" s="37"/>
      <c r="X452" s="37"/>
      <c r="Y452" s="37"/>
      <c r="Z452" s="37"/>
      <c r="AA452" s="37"/>
      <c r="AB452" s="37"/>
      <c r="AC452" s="37"/>
      <c r="AD452" s="37"/>
    </row>
    <row r="453">
      <c r="A453" s="143">
        <v>523.0</v>
      </c>
      <c r="B453" s="162">
        <v>25.0634671957926</v>
      </c>
      <c r="C453" s="162">
        <v>121.614431058489</v>
      </c>
      <c r="D453" s="163">
        <v>99.0</v>
      </c>
      <c r="E453" s="163">
        <v>60.0</v>
      </c>
      <c r="F453" s="163">
        <v>5.0</v>
      </c>
      <c r="G453" s="163">
        <v>1.0</v>
      </c>
      <c r="H453" s="163">
        <v>0.0</v>
      </c>
      <c r="I453" s="142">
        <v>0.0</v>
      </c>
      <c r="J453" s="17" t="s">
        <v>6624</v>
      </c>
      <c r="K453" s="16">
        <v>3.0</v>
      </c>
      <c r="L453" s="163">
        <v>202309.0</v>
      </c>
      <c r="M453" s="163">
        <v>0.0</v>
      </c>
      <c r="N453" s="163"/>
      <c r="O453" s="142" t="s">
        <v>84</v>
      </c>
      <c r="P453" s="177" t="s">
        <v>8336</v>
      </c>
      <c r="Q453" s="164"/>
      <c r="R453" s="37"/>
      <c r="S453" s="37"/>
      <c r="T453" s="163">
        <v>262.0</v>
      </c>
      <c r="U453" s="37"/>
      <c r="V453" s="37"/>
      <c r="W453" s="37"/>
      <c r="X453" s="37"/>
      <c r="Y453" s="37"/>
      <c r="Z453" s="37"/>
      <c r="AA453" s="37"/>
      <c r="AB453" s="37"/>
      <c r="AC453" s="37"/>
      <c r="AD453" s="37"/>
    </row>
    <row r="454">
      <c r="A454" s="143">
        <v>524.0</v>
      </c>
      <c r="B454" s="121">
        <v>25.002235556457</v>
      </c>
      <c r="C454" s="121">
        <v>121.581416122701</v>
      </c>
      <c r="D454" s="143">
        <v>245.0</v>
      </c>
      <c r="E454" s="143">
        <v>50.0</v>
      </c>
      <c r="F454" s="163">
        <v>5.0</v>
      </c>
      <c r="G454" s="163">
        <v>1.0</v>
      </c>
      <c r="H454" s="143">
        <v>0.0</v>
      </c>
      <c r="I454" s="142">
        <v>0.0</v>
      </c>
      <c r="J454" s="17" t="s">
        <v>6626</v>
      </c>
      <c r="K454" s="16">
        <v>3.0</v>
      </c>
      <c r="L454" s="143">
        <v>202503.0</v>
      </c>
      <c r="M454" s="163">
        <v>0.0</v>
      </c>
      <c r="N454" s="163"/>
      <c r="O454" s="142" t="s">
        <v>84</v>
      </c>
      <c r="P454" s="27" t="s">
        <v>8337</v>
      </c>
      <c r="Q454" s="164"/>
      <c r="R454" s="37"/>
      <c r="S454" s="37"/>
      <c r="T454" s="163">
        <v>189.0</v>
      </c>
      <c r="U454" s="37"/>
      <c r="V454" s="37"/>
      <c r="W454" s="37"/>
      <c r="X454" s="37"/>
      <c r="Y454" s="37"/>
      <c r="Z454" s="37"/>
      <c r="AA454" s="37"/>
      <c r="AB454" s="37"/>
      <c r="AC454" s="37"/>
      <c r="AD454" s="37"/>
    </row>
    <row r="455">
      <c r="A455" s="143">
        <v>525.0</v>
      </c>
      <c r="B455" s="121">
        <v>24.9725713815095</v>
      </c>
      <c r="C455" s="121">
        <v>121.581841646168</v>
      </c>
      <c r="D455" s="143">
        <v>320.0</v>
      </c>
      <c r="E455" s="143">
        <v>30.0</v>
      </c>
      <c r="F455" s="163">
        <v>5.0</v>
      </c>
      <c r="G455" s="163">
        <v>1.0</v>
      </c>
      <c r="H455" s="163">
        <v>0.0</v>
      </c>
      <c r="I455" s="142">
        <v>0.0</v>
      </c>
      <c r="J455" s="17" t="s">
        <v>8338</v>
      </c>
      <c r="K455" s="16">
        <v>3.0</v>
      </c>
      <c r="L455" s="143">
        <v>202503.0</v>
      </c>
      <c r="M455" s="163">
        <v>0.0</v>
      </c>
      <c r="N455" s="163"/>
      <c r="O455" s="142" t="s">
        <v>84</v>
      </c>
      <c r="P455" s="27" t="s">
        <v>8339</v>
      </c>
      <c r="Q455" s="164"/>
      <c r="R455" s="37"/>
      <c r="S455" s="37"/>
      <c r="T455" s="163">
        <v>8339.0</v>
      </c>
      <c r="U455" s="37"/>
      <c r="V455" s="37"/>
      <c r="W455" s="37"/>
      <c r="X455" s="37"/>
      <c r="Y455" s="37"/>
      <c r="Z455" s="37"/>
      <c r="AA455" s="37"/>
      <c r="AB455" s="37"/>
      <c r="AC455" s="37"/>
      <c r="AD455" s="37"/>
    </row>
    <row r="456">
      <c r="A456" s="143">
        <v>526.0</v>
      </c>
      <c r="B456" s="162">
        <v>25.03639007</v>
      </c>
      <c r="C456" s="162">
        <v>121.4918532</v>
      </c>
      <c r="D456" s="163">
        <v>42.0</v>
      </c>
      <c r="E456" s="163">
        <v>30.0</v>
      </c>
      <c r="F456" s="163">
        <v>5.0</v>
      </c>
      <c r="G456" s="163">
        <v>1.0</v>
      </c>
      <c r="H456" s="163">
        <v>0.0</v>
      </c>
      <c r="I456" s="142">
        <v>0.0</v>
      </c>
      <c r="J456" s="17" t="s">
        <v>8340</v>
      </c>
      <c r="K456" s="16">
        <v>3.0</v>
      </c>
      <c r="L456" s="163">
        <v>202105.0</v>
      </c>
      <c r="M456" s="163">
        <v>0.0</v>
      </c>
      <c r="N456" s="163"/>
      <c r="O456" s="142" t="s">
        <v>84</v>
      </c>
      <c r="P456" s="177" t="s">
        <v>8341</v>
      </c>
      <c r="Q456" s="164"/>
      <c r="R456" s="37"/>
      <c r="S456" s="37"/>
      <c r="T456" s="163">
        <v>8174.0</v>
      </c>
      <c r="U456" s="37"/>
      <c r="V456" s="37"/>
      <c r="W456" s="37"/>
      <c r="X456" s="37"/>
      <c r="Y456" s="37"/>
      <c r="Z456" s="37"/>
      <c r="AA456" s="37"/>
      <c r="AB456" s="37"/>
      <c r="AC456" s="37"/>
      <c r="AD456" s="37"/>
    </row>
    <row r="457">
      <c r="A457" s="143">
        <v>527.0</v>
      </c>
      <c r="B457" s="162">
        <v>25.0227806351054</v>
      </c>
      <c r="C457" s="162">
        <v>121.508572765476</v>
      </c>
      <c r="D457" s="163">
        <v>233.0</v>
      </c>
      <c r="E457" s="163">
        <v>60.0</v>
      </c>
      <c r="F457" s="163">
        <v>5.0</v>
      </c>
      <c r="G457" s="163">
        <v>1.0</v>
      </c>
      <c r="H457" s="184">
        <v>3.0</v>
      </c>
      <c r="I457" s="142">
        <v>0.0</v>
      </c>
      <c r="J457" s="17" t="s">
        <v>8342</v>
      </c>
      <c r="K457" s="16">
        <v>3.0</v>
      </c>
      <c r="L457" s="163">
        <v>202309.0</v>
      </c>
      <c r="M457" s="163">
        <v>0.0</v>
      </c>
      <c r="N457" s="163"/>
      <c r="O457" s="142" t="s">
        <v>84</v>
      </c>
      <c r="P457" s="177" t="s">
        <v>8343</v>
      </c>
      <c r="Q457" s="164"/>
      <c r="R457" s="37"/>
      <c r="S457" s="37"/>
      <c r="T457" s="163">
        <v>197.0</v>
      </c>
      <c r="U457" s="37"/>
      <c r="V457" s="37"/>
      <c r="W457" s="37"/>
      <c r="X457" s="37"/>
      <c r="Y457" s="37"/>
      <c r="Z457" s="37"/>
      <c r="AA457" s="37"/>
      <c r="AB457" s="37"/>
      <c r="AC457" s="37"/>
      <c r="AD457" s="37"/>
    </row>
    <row r="458">
      <c r="A458" s="143">
        <v>528.0</v>
      </c>
      <c r="B458" s="121">
        <v>25.0552457803626</v>
      </c>
      <c r="C458" s="121">
        <v>121.567198999965</v>
      </c>
      <c r="D458" s="143">
        <v>177.0</v>
      </c>
      <c r="E458" s="143">
        <v>30.0</v>
      </c>
      <c r="F458" s="163">
        <v>5.0</v>
      </c>
      <c r="G458" s="163">
        <v>1.0</v>
      </c>
      <c r="H458" s="163">
        <v>0.0</v>
      </c>
      <c r="I458" s="142">
        <v>0.0</v>
      </c>
      <c r="J458" s="17" t="s">
        <v>6662</v>
      </c>
      <c r="K458" s="16">
        <v>3.0</v>
      </c>
      <c r="L458" s="143">
        <v>202503.0</v>
      </c>
      <c r="M458" s="163">
        <v>0.0</v>
      </c>
      <c r="N458" s="163"/>
      <c r="O458" s="142" t="s">
        <v>84</v>
      </c>
      <c r="P458" s="27" t="s">
        <v>8344</v>
      </c>
      <c r="Q458" s="164"/>
      <c r="R458" s="37"/>
      <c r="S458" s="37"/>
      <c r="T458" s="163">
        <v>8217.0</v>
      </c>
      <c r="U458" s="37"/>
      <c r="V458" s="37"/>
      <c r="W458" s="37"/>
      <c r="X458" s="37"/>
      <c r="Y458" s="37"/>
      <c r="Z458" s="37"/>
      <c r="AA458" s="37"/>
      <c r="AB458" s="37"/>
      <c r="AC458" s="37"/>
      <c r="AD458" s="37"/>
    </row>
    <row r="459">
      <c r="A459" s="143">
        <v>529.0</v>
      </c>
      <c r="B459" s="162">
        <v>25.0343071786044</v>
      </c>
      <c r="C459" s="162">
        <v>121.489704996372</v>
      </c>
      <c r="D459" s="163">
        <v>30.0</v>
      </c>
      <c r="E459" s="163">
        <v>70.0</v>
      </c>
      <c r="F459" s="163">
        <v>5.0</v>
      </c>
      <c r="G459" s="163">
        <v>1.0</v>
      </c>
      <c r="H459" s="163">
        <v>0.0</v>
      </c>
      <c r="I459" s="142">
        <v>0.0</v>
      </c>
      <c r="J459" s="17" t="s">
        <v>5359</v>
      </c>
      <c r="K459" s="16">
        <v>3.0</v>
      </c>
      <c r="L459" s="163">
        <v>202309.0</v>
      </c>
      <c r="M459" s="163">
        <v>0.0</v>
      </c>
      <c r="N459" s="163"/>
      <c r="O459" s="142" t="s">
        <v>84</v>
      </c>
      <c r="P459" s="177" t="s">
        <v>8345</v>
      </c>
      <c r="Q459" s="164"/>
      <c r="R459" s="37"/>
      <c r="S459" s="37"/>
      <c r="T459" s="163">
        <v>239.0</v>
      </c>
      <c r="U459" s="37"/>
      <c r="V459" s="37"/>
      <c r="W459" s="37"/>
      <c r="X459" s="37"/>
      <c r="Y459" s="37"/>
      <c r="Z459" s="37"/>
      <c r="AA459" s="37"/>
      <c r="AB459" s="37"/>
      <c r="AC459" s="37"/>
      <c r="AD459" s="37"/>
    </row>
    <row r="460">
      <c r="A460" s="143">
        <v>530.0</v>
      </c>
      <c r="B460" s="162">
        <v>25.0301260824872</v>
      </c>
      <c r="C460" s="162">
        <v>121.488456359083</v>
      </c>
      <c r="D460" s="163">
        <v>0.0</v>
      </c>
      <c r="E460" s="163">
        <v>70.0</v>
      </c>
      <c r="F460" s="163">
        <v>5.0</v>
      </c>
      <c r="G460" s="163">
        <v>1.0</v>
      </c>
      <c r="H460" s="184">
        <v>3.0</v>
      </c>
      <c r="I460" s="142">
        <v>0.0</v>
      </c>
      <c r="J460" s="17" t="s">
        <v>8346</v>
      </c>
      <c r="K460" s="16">
        <v>2.0</v>
      </c>
      <c r="L460" s="163">
        <v>202309.0</v>
      </c>
      <c r="M460" s="163">
        <v>0.0</v>
      </c>
      <c r="N460" s="163"/>
      <c r="O460" s="142" t="s">
        <v>84</v>
      </c>
      <c r="P460" s="177" t="s">
        <v>8347</v>
      </c>
      <c r="Q460" s="164"/>
      <c r="R460" s="37"/>
      <c r="S460" s="37"/>
      <c r="T460" s="163">
        <v>261.0</v>
      </c>
      <c r="U460" s="37"/>
      <c r="V460" s="37"/>
      <c r="W460" s="37"/>
      <c r="X460" s="37"/>
      <c r="Y460" s="37"/>
      <c r="Z460" s="37"/>
      <c r="AA460" s="37"/>
      <c r="AB460" s="37"/>
      <c r="AC460" s="37"/>
      <c r="AD460" s="37"/>
    </row>
    <row r="461">
      <c r="A461" s="143">
        <v>531.0</v>
      </c>
      <c r="B461" s="121">
        <v>24.9951165294787</v>
      </c>
      <c r="C461" s="121">
        <v>121.559623511595</v>
      </c>
      <c r="D461" s="143">
        <v>194.0</v>
      </c>
      <c r="E461" s="143">
        <v>50.0</v>
      </c>
      <c r="F461" s="163">
        <v>5.0</v>
      </c>
      <c r="G461" s="163">
        <v>1.0</v>
      </c>
      <c r="H461" s="143">
        <v>0.0</v>
      </c>
      <c r="I461" s="142">
        <v>0.0</v>
      </c>
      <c r="J461" s="17" t="s">
        <v>8348</v>
      </c>
      <c r="K461" s="16">
        <v>3.0</v>
      </c>
      <c r="L461" s="143">
        <v>202503.0</v>
      </c>
      <c r="M461" s="163">
        <v>0.0</v>
      </c>
      <c r="N461" s="163"/>
      <c r="O461" s="142" t="s">
        <v>84</v>
      </c>
      <c r="P461" s="27" t="s">
        <v>8349</v>
      </c>
      <c r="Q461" s="164"/>
      <c r="R461" s="37"/>
      <c r="S461" s="37"/>
      <c r="T461" s="163">
        <v>8345.0</v>
      </c>
      <c r="U461" s="37"/>
      <c r="V461" s="37"/>
      <c r="W461" s="37"/>
      <c r="X461" s="37"/>
      <c r="Y461" s="37"/>
      <c r="Z461" s="37"/>
      <c r="AA461" s="37"/>
      <c r="AB461" s="37"/>
      <c r="AC461" s="37"/>
      <c r="AD461" s="37"/>
    </row>
    <row r="462">
      <c r="A462" s="143">
        <v>532.0</v>
      </c>
      <c r="B462" s="162">
        <v>25.0173172966115</v>
      </c>
      <c r="C462" s="162">
        <v>121.493979061231</v>
      </c>
      <c r="D462" s="163">
        <v>134.0</v>
      </c>
      <c r="E462" s="163">
        <v>40.0</v>
      </c>
      <c r="F462" s="163">
        <v>5.0</v>
      </c>
      <c r="G462" s="163">
        <v>1.0</v>
      </c>
      <c r="H462" s="163">
        <v>2.0</v>
      </c>
      <c r="I462" s="142">
        <v>0.0</v>
      </c>
      <c r="J462" s="17" t="s">
        <v>5359</v>
      </c>
      <c r="K462" s="16">
        <v>3.0</v>
      </c>
      <c r="L462" s="163">
        <v>202309.0</v>
      </c>
      <c r="M462" s="163">
        <v>0.0</v>
      </c>
      <c r="N462" s="163" t="s">
        <v>4935</v>
      </c>
      <c r="O462" s="142" t="s">
        <v>84</v>
      </c>
      <c r="P462" s="177" t="s">
        <v>8350</v>
      </c>
      <c r="Q462" s="164"/>
      <c r="R462" s="37"/>
      <c r="S462" s="37"/>
      <c r="T462" s="163">
        <v>184.0</v>
      </c>
      <c r="U462" s="37"/>
      <c r="V462" s="37"/>
      <c r="W462" s="37"/>
      <c r="X462" s="37"/>
      <c r="Y462" s="37"/>
      <c r="Z462" s="37"/>
      <c r="AA462" s="37"/>
      <c r="AB462" s="37"/>
      <c r="AC462" s="37"/>
      <c r="AD462" s="37"/>
    </row>
    <row r="463">
      <c r="A463" s="143">
        <v>534.0</v>
      </c>
      <c r="B463" s="162">
        <v>22.3595345695466</v>
      </c>
      <c r="C463" s="162">
        <v>120.906947006074</v>
      </c>
      <c r="D463" s="163">
        <v>173.0</v>
      </c>
      <c r="E463" s="163">
        <v>50.0</v>
      </c>
      <c r="F463" s="163">
        <v>5.0</v>
      </c>
      <c r="G463" s="163">
        <v>1.0</v>
      </c>
      <c r="H463" s="142">
        <v>0.0</v>
      </c>
      <c r="I463" s="142">
        <v>0.0</v>
      </c>
      <c r="J463" s="17" t="s">
        <v>8351</v>
      </c>
      <c r="K463" s="16">
        <v>3.0</v>
      </c>
      <c r="L463" s="163">
        <v>202309.0</v>
      </c>
      <c r="M463" s="163">
        <v>0.0</v>
      </c>
      <c r="N463" s="164" t="s">
        <v>8352</v>
      </c>
      <c r="O463" s="186" t="s">
        <v>178</v>
      </c>
      <c r="P463" s="164" t="s">
        <v>8353</v>
      </c>
      <c r="Q463" s="164"/>
      <c r="R463" s="37"/>
      <c r="S463" s="37"/>
      <c r="T463" s="163">
        <v>2120.0</v>
      </c>
      <c r="U463" s="37"/>
      <c r="V463" s="37"/>
      <c r="W463" s="37"/>
      <c r="X463" s="37"/>
      <c r="Y463" s="37"/>
      <c r="Z463" s="37"/>
      <c r="AA463" s="37"/>
      <c r="AB463" s="37"/>
      <c r="AC463" s="37"/>
      <c r="AD463" s="37"/>
    </row>
    <row r="464">
      <c r="A464" s="143">
        <v>535.0</v>
      </c>
      <c r="B464" s="162">
        <v>22.4396320220324</v>
      </c>
      <c r="C464" s="162">
        <v>120.937895573004</v>
      </c>
      <c r="D464" s="163">
        <v>17.0</v>
      </c>
      <c r="E464" s="163">
        <v>60.0</v>
      </c>
      <c r="F464" s="163">
        <v>5.0</v>
      </c>
      <c r="G464" s="163">
        <v>1.0</v>
      </c>
      <c r="H464" s="142">
        <v>0.0</v>
      </c>
      <c r="I464" s="142">
        <v>0.0</v>
      </c>
      <c r="J464" s="17" t="s">
        <v>392</v>
      </c>
      <c r="K464" s="16">
        <v>3.0</v>
      </c>
      <c r="L464" s="163">
        <v>202309.0</v>
      </c>
      <c r="M464" s="163">
        <v>0.0</v>
      </c>
      <c r="N464" s="164" t="s">
        <v>8352</v>
      </c>
      <c r="O464" s="186" t="s">
        <v>178</v>
      </c>
      <c r="P464" s="177" t="s">
        <v>8354</v>
      </c>
      <c r="Q464" s="164"/>
      <c r="R464" s="37"/>
      <c r="S464" s="37"/>
      <c r="T464" s="163">
        <v>2083.0</v>
      </c>
      <c r="U464" s="37"/>
      <c r="V464" s="37"/>
      <c r="W464" s="37"/>
      <c r="X464" s="37"/>
      <c r="Y464" s="37"/>
      <c r="Z464" s="37"/>
      <c r="AA464" s="37"/>
      <c r="AB464" s="37"/>
      <c r="AC464" s="37"/>
      <c r="AD464" s="37"/>
    </row>
    <row r="465">
      <c r="A465" s="143">
        <v>536.0</v>
      </c>
      <c r="B465" s="162">
        <v>22.3799827728524</v>
      </c>
      <c r="C465" s="162">
        <v>120.912133028168</v>
      </c>
      <c r="D465" s="163">
        <v>6.0</v>
      </c>
      <c r="E465" s="163">
        <v>60.0</v>
      </c>
      <c r="F465" s="163">
        <v>5.0</v>
      </c>
      <c r="G465" s="163">
        <v>1.0</v>
      </c>
      <c r="H465" s="142">
        <v>0.0</v>
      </c>
      <c r="I465" s="142">
        <v>0.0</v>
      </c>
      <c r="J465" s="17" t="s">
        <v>392</v>
      </c>
      <c r="K465" s="16">
        <v>3.0</v>
      </c>
      <c r="L465" s="163">
        <v>202309.0</v>
      </c>
      <c r="M465" s="163">
        <v>0.0</v>
      </c>
      <c r="N465" s="164" t="s">
        <v>8352</v>
      </c>
      <c r="O465" s="186" t="s">
        <v>178</v>
      </c>
      <c r="P465" s="164" t="s">
        <v>8355</v>
      </c>
      <c r="Q465" s="164"/>
      <c r="R465" s="37"/>
      <c r="S465" s="37"/>
      <c r="T465" s="163">
        <v>2084.0</v>
      </c>
      <c r="U465" s="37"/>
      <c r="V465" s="37"/>
      <c r="W465" s="37"/>
      <c r="X465" s="37"/>
      <c r="Y465" s="37"/>
      <c r="Z465" s="37"/>
      <c r="AA465" s="37"/>
      <c r="AB465" s="37"/>
      <c r="AC465" s="37"/>
      <c r="AD465" s="37"/>
    </row>
    <row r="466">
      <c r="A466" s="143">
        <v>537.0</v>
      </c>
      <c r="B466" s="162">
        <v>22.3581090296569</v>
      </c>
      <c r="C466" s="162">
        <v>120.907085846165</v>
      </c>
      <c r="D466" s="163">
        <v>2.0</v>
      </c>
      <c r="E466" s="163">
        <v>50.0</v>
      </c>
      <c r="F466" s="163">
        <v>5.0</v>
      </c>
      <c r="G466" s="163">
        <v>1.0</v>
      </c>
      <c r="H466" s="142">
        <v>0.0</v>
      </c>
      <c r="I466" s="142">
        <v>0.0</v>
      </c>
      <c r="J466" s="17" t="s">
        <v>392</v>
      </c>
      <c r="K466" s="16">
        <v>3.0</v>
      </c>
      <c r="L466" s="163">
        <v>202309.0</v>
      </c>
      <c r="M466" s="163">
        <v>0.0</v>
      </c>
      <c r="N466" s="164" t="s">
        <v>8352</v>
      </c>
      <c r="O466" s="186" t="s">
        <v>178</v>
      </c>
      <c r="P466" s="177" t="s">
        <v>8356</v>
      </c>
      <c r="Q466" s="164"/>
      <c r="R466" s="37"/>
      <c r="S466" s="37"/>
      <c r="T466" s="163">
        <v>2086.0</v>
      </c>
      <c r="U466" s="37"/>
      <c r="V466" s="37"/>
      <c r="W466" s="37"/>
      <c r="X466" s="37"/>
      <c r="Y466" s="37"/>
      <c r="Z466" s="37"/>
      <c r="AA466" s="37"/>
      <c r="AB466" s="37"/>
      <c r="AC466" s="37"/>
      <c r="AD466" s="37"/>
    </row>
    <row r="467">
      <c r="A467" s="143">
        <v>538.0</v>
      </c>
      <c r="B467" s="162">
        <v>22.3548794455417</v>
      </c>
      <c r="C467" s="162">
        <v>120.903088300787</v>
      </c>
      <c r="D467" s="163">
        <v>42.0</v>
      </c>
      <c r="E467" s="163">
        <v>50.0</v>
      </c>
      <c r="F467" s="163">
        <v>5.0</v>
      </c>
      <c r="G467" s="163">
        <v>1.0</v>
      </c>
      <c r="H467" s="142">
        <v>0.0</v>
      </c>
      <c r="I467" s="142">
        <v>0.0</v>
      </c>
      <c r="J467" s="17" t="s">
        <v>392</v>
      </c>
      <c r="K467" s="16">
        <v>3.0</v>
      </c>
      <c r="L467" s="163">
        <v>202309.0</v>
      </c>
      <c r="M467" s="163">
        <v>0.0</v>
      </c>
      <c r="N467" s="164" t="s">
        <v>8352</v>
      </c>
      <c r="O467" s="186" t="s">
        <v>178</v>
      </c>
      <c r="P467" s="177" t="s">
        <v>8357</v>
      </c>
      <c r="Q467" s="164"/>
      <c r="R467" s="37"/>
      <c r="S467" s="37"/>
      <c r="T467" s="163">
        <v>2087.0</v>
      </c>
      <c r="U467" s="37"/>
      <c r="V467" s="37"/>
      <c r="W467" s="37"/>
      <c r="X467" s="37"/>
      <c r="Y467" s="37"/>
      <c r="Z467" s="37"/>
      <c r="AA467" s="37"/>
      <c r="AB467" s="37"/>
      <c r="AC467" s="37"/>
      <c r="AD467" s="37"/>
    </row>
    <row r="468">
      <c r="A468" s="143">
        <v>539.0</v>
      </c>
      <c r="B468" s="162">
        <v>22.3548794455417</v>
      </c>
      <c r="C468" s="162">
        <v>120.903088300787</v>
      </c>
      <c r="D468" s="163">
        <v>222.0</v>
      </c>
      <c r="E468" s="163">
        <v>50.0</v>
      </c>
      <c r="F468" s="163">
        <v>5.0</v>
      </c>
      <c r="G468" s="163">
        <v>1.0</v>
      </c>
      <c r="H468" s="142">
        <v>0.0</v>
      </c>
      <c r="I468" s="142">
        <v>0.0</v>
      </c>
      <c r="J468" s="17" t="s">
        <v>392</v>
      </c>
      <c r="K468" s="16">
        <v>3.0</v>
      </c>
      <c r="L468" s="163">
        <v>202309.0</v>
      </c>
      <c r="M468" s="163">
        <v>0.0</v>
      </c>
      <c r="N468" s="164" t="s">
        <v>8352</v>
      </c>
      <c r="O468" s="186" t="s">
        <v>178</v>
      </c>
      <c r="P468" s="177" t="s">
        <v>8357</v>
      </c>
      <c r="Q468" s="164"/>
      <c r="R468" s="37"/>
      <c r="S468" s="37"/>
      <c r="T468" s="163">
        <v>2088.0</v>
      </c>
      <c r="U468" s="37"/>
      <c r="V468" s="37"/>
      <c r="W468" s="37"/>
      <c r="X468" s="37"/>
      <c r="Y468" s="37"/>
      <c r="Z468" s="37"/>
      <c r="AA468" s="37"/>
      <c r="AB468" s="37"/>
      <c r="AC468" s="37"/>
      <c r="AD468" s="37"/>
    </row>
    <row r="469">
      <c r="A469" s="143">
        <v>540.0</v>
      </c>
      <c r="B469" s="162">
        <v>22.3204998077343</v>
      </c>
      <c r="C469" s="162">
        <v>120.891683649443</v>
      </c>
      <c r="D469" s="163">
        <v>5.0</v>
      </c>
      <c r="E469" s="163">
        <v>70.0</v>
      </c>
      <c r="F469" s="163">
        <v>5.0</v>
      </c>
      <c r="G469" s="163">
        <v>1.0</v>
      </c>
      <c r="H469" s="142">
        <v>0.0</v>
      </c>
      <c r="I469" s="142">
        <v>0.0</v>
      </c>
      <c r="J469" s="17" t="s">
        <v>392</v>
      </c>
      <c r="K469" s="16">
        <v>3.0</v>
      </c>
      <c r="L469" s="163">
        <v>202309.0</v>
      </c>
      <c r="M469" s="163">
        <v>0.0</v>
      </c>
      <c r="N469" s="164" t="s">
        <v>8352</v>
      </c>
      <c r="O469" s="186" t="s">
        <v>178</v>
      </c>
      <c r="P469" s="177" t="s">
        <v>8358</v>
      </c>
      <c r="Q469" s="164"/>
      <c r="R469" s="37"/>
      <c r="S469" s="37"/>
      <c r="T469" s="163">
        <v>2089.0</v>
      </c>
      <c r="U469" s="37"/>
      <c r="V469" s="37"/>
      <c r="W469" s="37"/>
      <c r="X469" s="37"/>
      <c r="Y469" s="37"/>
      <c r="Z469" s="37"/>
      <c r="AA469" s="37"/>
      <c r="AB469" s="37"/>
      <c r="AC469" s="37"/>
      <c r="AD469" s="37"/>
    </row>
    <row r="470">
      <c r="A470" s="143">
        <v>541.0</v>
      </c>
      <c r="B470" s="162">
        <v>22.3204998077343</v>
      </c>
      <c r="C470" s="162">
        <v>120.891683649443</v>
      </c>
      <c r="D470" s="163">
        <v>185.0</v>
      </c>
      <c r="E470" s="163">
        <v>70.0</v>
      </c>
      <c r="F470" s="163">
        <v>5.0</v>
      </c>
      <c r="G470" s="163">
        <v>1.0</v>
      </c>
      <c r="H470" s="142">
        <v>0.0</v>
      </c>
      <c r="I470" s="142">
        <v>0.0</v>
      </c>
      <c r="J470" s="17" t="s">
        <v>392</v>
      </c>
      <c r="K470" s="16">
        <v>3.0</v>
      </c>
      <c r="L470" s="163">
        <v>202309.0</v>
      </c>
      <c r="M470" s="163">
        <v>0.0</v>
      </c>
      <c r="N470" s="164" t="s">
        <v>8352</v>
      </c>
      <c r="O470" s="186" t="s">
        <v>178</v>
      </c>
      <c r="P470" s="177" t="s">
        <v>8358</v>
      </c>
      <c r="Q470" s="164"/>
      <c r="R470" s="37"/>
      <c r="S470" s="37"/>
      <c r="T470" s="163">
        <v>2090.0</v>
      </c>
      <c r="U470" s="37"/>
      <c r="V470" s="37"/>
      <c r="W470" s="37"/>
      <c r="X470" s="37"/>
      <c r="Y470" s="37"/>
      <c r="Z470" s="37"/>
      <c r="AA470" s="37"/>
      <c r="AB470" s="37"/>
      <c r="AC470" s="37"/>
      <c r="AD470" s="37"/>
    </row>
    <row r="471">
      <c r="A471" s="143">
        <v>542.0</v>
      </c>
      <c r="B471" s="162">
        <v>22.2961773641682</v>
      </c>
      <c r="C471" s="162">
        <v>120.888620497047</v>
      </c>
      <c r="D471" s="163">
        <v>8.0</v>
      </c>
      <c r="E471" s="163">
        <v>70.0</v>
      </c>
      <c r="F471" s="163">
        <v>5.0</v>
      </c>
      <c r="G471" s="163">
        <v>1.0</v>
      </c>
      <c r="H471" s="142">
        <v>0.0</v>
      </c>
      <c r="I471" s="142">
        <v>0.0</v>
      </c>
      <c r="J471" s="17" t="s">
        <v>392</v>
      </c>
      <c r="K471" s="16">
        <v>3.0</v>
      </c>
      <c r="L471" s="163">
        <v>202309.0</v>
      </c>
      <c r="M471" s="163">
        <v>0.0</v>
      </c>
      <c r="N471" s="164" t="s">
        <v>8352</v>
      </c>
      <c r="O471" s="186" t="s">
        <v>178</v>
      </c>
      <c r="P471" s="164" t="s">
        <v>8359</v>
      </c>
      <c r="Q471" s="164"/>
      <c r="R471" s="37"/>
      <c r="S471" s="37"/>
      <c r="T471" s="163">
        <v>2091.0</v>
      </c>
      <c r="U471" s="37"/>
      <c r="V471" s="37"/>
      <c r="W471" s="37"/>
      <c r="X471" s="37"/>
      <c r="Y471" s="37"/>
      <c r="Z471" s="37"/>
      <c r="AA471" s="37"/>
      <c r="AB471" s="37"/>
      <c r="AC471" s="37"/>
      <c r="AD471" s="37"/>
    </row>
    <row r="472">
      <c r="A472" s="143">
        <v>543.0</v>
      </c>
      <c r="B472" s="162">
        <v>22.3379753801897</v>
      </c>
      <c r="C472" s="162">
        <v>120.8937863462</v>
      </c>
      <c r="D472" s="163">
        <v>40.0</v>
      </c>
      <c r="E472" s="163">
        <v>60.0</v>
      </c>
      <c r="F472" s="163">
        <v>5.0</v>
      </c>
      <c r="G472" s="163">
        <v>1.0</v>
      </c>
      <c r="H472" s="142">
        <v>0.0</v>
      </c>
      <c r="I472" s="142">
        <v>0.0</v>
      </c>
      <c r="J472" s="17" t="s">
        <v>392</v>
      </c>
      <c r="K472" s="16">
        <v>3.0</v>
      </c>
      <c r="L472" s="163">
        <v>202309.0</v>
      </c>
      <c r="M472" s="163">
        <v>0.0</v>
      </c>
      <c r="N472" s="164" t="s">
        <v>8352</v>
      </c>
      <c r="O472" s="186" t="s">
        <v>178</v>
      </c>
      <c r="P472" s="177" t="s">
        <v>8360</v>
      </c>
      <c r="Q472" s="164"/>
      <c r="R472" s="37"/>
      <c r="S472" s="37"/>
      <c r="T472" s="163">
        <v>2096.0</v>
      </c>
      <c r="U472" s="37"/>
      <c r="V472" s="37"/>
      <c r="W472" s="37"/>
      <c r="X472" s="37"/>
      <c r="Y472" s="37"/>
      <c r="Z472" s="37"/>
      <c r="AA472" s="37"/>
      <c r="AB472" s="37"/>
      <c r="AC472" s="37"/>
      <c r="AD472" s="37"/>
    </row>
    <row r="473">
      <c r="A473" s="143">
        <v>544.0</v>
      </c>
      <c r="B473" s="162">
        <v>22.6950563576577</v>
      </c>
      <c r="C473" s="162">
        <v>121.049213916986</v>
      </c>
      <c r="D473" s="163">
        <v>205.0</v>
      </c>
      <c r="E473" s="187">
        <v>70.0</v>
      </c>
      <c r="F473" s="163">
        <v>5.0</v>
      </c>
      <c r="G473" s="163">
        <v>1.0</v>
      </c>
      <c r="H473" s="142">
        <v>0.0</v>
      </c>
      <c r="I473" s="142">
        <v>0.0</v>
      </c>
      <c r="J473" s="17" t="s">
        <v>8361</v>
      </c>
      <c r="K473" s="16">
        <v>3.0</v>
      </c>
      <c r="L473" s="163">
        <v>202309.0</v>
      </c>
      <c r="M473" s="163">
        <v>0.0</v>
      </c>
      <c r="N473" s="164" t="s">
        <v>8352</v>
      </c>
      <c r="O473" s="186" t="s">
        <v>178</v>
      </c>
      <c r="P473" s="177" t="s">
        <v>8362</v>
      </c>
      <c r="Q473" s="164"/>
      <c r="R473" s="37"/>
      <c r="S473" s="37"/>
      <c r="T473" s="163">
        <v>2115.0</v>
      </c>
      <c r="U473" s="37"/>
      <c r="V473" s="37"/>
      <c r="W473" s="37"/>
      <c r="X473" s="37"/>
      <c r="Y473" s="37"/>
      <c r="Z473" s="37"/>
      <c r="AA473" s="37"/>
      <c r="AB473" s="37"/>
      <c r="AC473" s="37"/>
      <c r="AD473" s="37"/>
    </row>
    <row r="474">
      <c r="A474" s="143">
        <v>545.0</v>
      </c>
      <c r="B474" s="162">
        <v>22.6466219205243</v>
      </c>
      <c r="C474" s="162">
        <v>121.018993979037</v>
      </c>
      <c r="D474" s="163">
        <v>212.0</v>
      </c>
      <c r="E474" s="163">
        <v>70.0</v>
      </c>
      <c r="F474" s="163">
        <v>5.0</v>
      </c>
      <c r="G474" s="163">
        <v>1.0</v>
      </c>
      <c r="H474" s="142">
        <v>0.0</v>
      </c>
      <c r="I474" s="142">
        <v>0.0</v>
      </c>
      <c r="J474" s="17" t="s">
        <v>392</v>
      </c>
      <c r="K474" s="16">
        <v>3.0</v>
      </c>
      <c r="L474" s="163">
        <v>202309.0</v>
      </c>
      <c r="M474" s="163">
        <v>0.0</v>
      </c>
      <c r="N474" s="164" t="s">
        <v>8352</v>
      </c>
      <c r="O474" s="186" t="s">
        <v>178</v>
      </c>
      <c r="P474" s="177" t="s">
        <v>8363</v>
      </c>
      <c r="Q474" s="164"/>
      <c r="R474" s="37"/>
      <c r="S474" s="37"/>
      <c r="T474" s="163">
        <v>2072.0</v>
      </c>
      <c r="U474" s="37"/>
      <c r="V474" s="37"/>
      <c r="W474" s="37"/>
      <c r="X474" s="37"/>
      <c r="Y474" s="37"/>
      <c r="Z474" s="37"/>
      <c r="AA474" s="37"/>
      <c r="AB474" s="37"/>
      <c r="AC474" s="37"/>
      <c r="AD474" s="37"/>
    </row>
    <row r="475">
      <c r="A475" s="143">
        <v>546.0</v>
      </c>
      <c r="B475" s="162">
        <v>22.5986796620967</v>
      </c>
      <c r="C475" s="162">
        <v>120.995480746538</v>
      </c>
      <c r="D475" s="163">
        <v>36.0</v>
      </c>
      <c r="E475" s="163">
        <v>60.0</v>
      </c>
      <c r="F475" s="163">
        <v>5.0</v>
      </c>
      <c r="G475" s="163">
        <v>1.0</v>
      </c>
      <c r="H475" s="142">
        <v>0.0</v>
      </c>
      <c r="I475" s="142">
        <v>0.0</v>
      </c>
      <c r="J475" s="17" t="s">
        <v>392</v>
      </c>
      <c r="K475" s="16">
        <v>3.0</v>
      </c>
      <c r="L475" s="163">
        <v>202309.0</v>
      </c>
      <c r="M475" s="163">
        <v>0.0</v>
      </c>
      <c r="N475" s="164" t="s">
        <v>8352</v>
      </c>
      <c r="O475" s="186" t="s">
        <v>178</v>
      </c>
      <c r="P475" s="177" t="s">
        <v>8364</v>
      </c>
      <c r="Q475" s="164"/>
      <c r="R475" s="37"/>
      <c r="S475" s="37"/>
      <c r="T475" s="163">
        <v>2076.0</v>
      </c>
      <c r="U475" s="37"/>
      <c r="V475" s="37"/>
      <c r="W475" s="37"/>
      <c r="X475" s="37"/>
      <c r="Y475" s="37"/>
      <c r="Z475" s="37"/>
      <c r="AA475" s="37"/>
      <c r="AB475" s="37"/>
      <c r="AC475" s="37"/>
      <c r="AD475" s="37"/>
    </row>
    <row r="476">
      <c r="A476" s="143">
        <v>547.0</v>
      </c>
      <c r="B476" s="162">
        <v>22.5986796620967</v>
      </c>
      <c r="C476" s="162">
        <v>120.995480746538</v>
      </c>
      <c r="D476" s="163">
        <v>215.0</v>
      </c>
      <c r="E476" s="163">
        <v>60.0</v>
      </c>
      <c r="F476" s="163">
        <v>5.0</v>
      </c>
      <c r="G476" s="163">
        <v>1.0</v>
      </c>
      <c r="H476" s="142">
        <v>0.0</v>
      </c>
      <c r="I476" s="142">
        <v>0.0</v>
      </c>
      <c r="J476" s="17" t="s">
        <v>392</v>
      </c>
      <c r="K476" s="16">
        <v>3.0</v>
      </c>
      <c r="L476" s="163">
        <v>202309.0</v>
      </c>
      <c r="M476" s="163">
        <v>0.0</v>
      </c>
      <c r="N476" s="164" t="s">
        <v>8352</v>
      </c>
      <c r="O476" s="186" t="s">
        <v>178</v>
      </c>
      <c r="P476" s="177" t="s">
        <v>8365</v>
      </c>
      <c r="Q476" s="164"/>
      <c r="R476" s="37"/>
      <c r="S476" s="37"/>
      <c r="T476" s="163">
        <v>2075.0</v>
      </c>
      <c r="U476" s="37"/>
      <c r="V476" s="37"/>
      <c r="W476" s="37"/>
      <c r="X476" s="37"/>
      <c r="Y476" s="37"/>
      <c r="Z476" s="37"/>
      <c r="AA476" s="37"/>
      <c r="AB476" s="37"/>
      <c r="AC476" s="37"/>
      <c r="AD476" s="37"/>
    </row>
    <row r="477">
      <c r="A477" s="143">
        <v>548.0</v>
      </c>
      <c r="B477" s="162">
        <v>22.4810564694181</v>
      </c>
      <c r="C477" s="162">
        <v>120.951417005509</v>
      </c>
      <c r="D477" s="163">
        <v>19.0</v>
      </c>
      <c r="E477" s="163">
        <v>60.0</v>
      </c>
      <c r="F477" s="163">
        <v>5.0</v>
      </c>
      <c r="G477" s="163">
        <v>1.0</v>
      </c>
      <c r="H477" s="142">
        <v>0.0</v>
      </c>
      <c r="I477" s="142">
        <v>0.0</v>
      </c>
      <c r="J477" s="17" t="s">
        <v>392</v>
      </c>
      <c r="K477" s="16">
        <v>3.0</v>
      </c>
      <c r="L477" s="163">
        <v>202309.0</v>
      </c>
      <c r="M477" s="163">
        <v>0.0</v>
      </c>
      <c r="N477" s="164" t="s">
        <v>8352</v>
      </c>
      <c r="O477" s="186" t="s">
        <v>178</v>
      </c>
      <c r="P477" s="177" t="s">
        <v>8366</v>
      </c>
      <c r="Q477" s="164"/>
      <c r="R477" s="37"/>
      <c r="S477" s="37"/>
      <c r="T477" s="163">
        <v>2081.0</v>
      </c>
      <c r="U477" s="37"/>
      <c r="V477" s="37"/>
      <c r="W477" s="37"/>
      <c r="X477" s="37"/>
      <c r="Y477" s="37"/>
      <c r="Z477" s="37"/>
      <c r="AA477" s="37"/>
      <c r="AB477" s="37"/>
      <c r="AC477" s="37"/>
      <c r="AD477" s="37"/>
    </row>
    <row r="478">
      <c r="A478" s="143">
        <v>549.0</v>
      </c>
      <c r="B478" s="162">
        <v>22.4810564694181</v>
      </c>
      <c r="C478" s="162">
        <v>120.951417005509</v>
      </c>
      <c r="D478" s="163">
        <v>197.0</v>
      </c>
      <c r="E478" s="163">
        <v>60.0</v>
      </c>
      <c r="F478" s="163">
        <v>5.0</v>
      </c>
      <c r="G478" s="163">
        <v>1.0</v>
      </c>
      <c r="H478" s="142">
        <v>0.0</v>
      </c>
      <c r="I478" s="142">
        <v>0.0</v>
      </c>
      <c r="J478" s="17" t="s">
        <v>392</v>
      </c>
      <c r="K478" s="16">
        <v>3.0</v>
      </c>
      <c r="L478" s="163">
        <v>202309.0</v>
      </c>
      <c r="M478" s="163">
        <v>0.0</v>
      </c>
      <c r="N478" s="164" t="s">
        <v>8352</v>
      </c>
      <c r="O478" s="186" t="s">
        <v>178</v>
      </c>
      <c r="P478" s="177" t="s">
        <v>8367</v>
      </c>
      <c r="Q478" s="164"/>
      <c r="R478" s="37"/>
      <c r="S478" s="37"/>
      <c r="T478" s="163">
        <v>2082.0</v>
      </c>
      <c r="U478" s="37"/>
      <c r="V478" s="37"/>
      <c r="W478" s="37"/>
      <c r="X478" s="37"/>
      <c r="Y478" s="37"/>
      <c r="Z478" s="37"/>
      <c r="AA478" s="37"/>
      <c r="AB478" s="37"/>
      <c r="AC478" s="37"/>
      <c r="AD478" s="37"/>
    </row>
    <row r="479">
      <c r="A479" s="143">
        <v>550.0</v>
      </c>
      <c r="B479" s="162">
        <v>22.485250388787</v>
      </c>
      <c r="C479" s="162">
        <v>120.953156839026</v>
      </c>
      <c r="D479" s="163">
        <v>26.0</v>
      </c>
      <c r="E479" s="163">
        <v>60.0</v>
      </c>
      <c r="F479" s="163">
        <v>5.0</v>
      </c>
      <c r="G479" s="163">
        <v>1.0</v>
      </c>
      <c r="H479" s="142">
        <v>0.0</v>
      </c>
      <c r="I479" s="142">
        <v>0.0</v>
      </c>
      <c r="J479" s="17" t="s">
        <v>392</v>
      </c>
      <c r="K479" s="16">
        <v>3.0</v>
      </c>
      <c r="L479" s="163">
        <v>202309.0</v>
      </c>
      <c r="M479" s="163">
        <v>0.0</v>
      </c>
      <c r="N479" s="164" t="s">
        <v>8352</v>
      </c>
      <c r="O479" s="186" t="s">
        <v>178</v>
      </c>
      <c r="P479" s="177" t="s">
        <v>8368</v>
      </c>
      <c r="Q479" s="164"/>
      <c r="R479" s="37"/>
      <c r="S479" s="37"/>
      <c r="T479" s="163">
        <v>2079.0</v>
      </c>
      <c r="U479" s="37"/>
      <c r="V479" s="37"/>
      <c r="W479" s="37"/>
      <c r="X479" s="37"/>
      <c r="Y479" s="37"/>
      <c r="Z479" s="37"/>
      <c r="AA479" s="37"/>
      <c r="AB479" s="37"/>
      <c r="AC479" s="37"/>
      <c r="AD479" s="37"/>
    </row>
    <row r="480">
      <c r="A480" s="143">
        <v>551.0</v>
      </c>
      <c r="B480" s="162">
        <v>22.485250388787</v>
      </c>
      <c r="C480" s="162">
        <v>120.953156839026</v>
      </c>
      <c r="D480" s="163">
        <v>204.0</v>
      </c>
      <c r="E480" s="163">
        <v>60.0</v>
      </c>
      <c r="F480" s="163">
        <v>5.0</v>
      </c>
      <c r="G480" s="163">
        <v>1.0</v>
      </c>
      <c r="H480" s="142">
        <v>0.0</v>
      </c>
      <c r="I480" s="142">
        <v>0.0</v>
      </c>
      <c r="J480" s="17" t="s">
        <v>392</v>
      </c>
      <c r="K480" s="16">
        <v>3.0</v>
      </c>
      <c r="L480" s="163">
        <v>202309.0</v>
      </c>
      <c r="M480" s="163">
        <v>0.0</v>
      </c>
      <c r="N480" s="164" t="s">
        <v>8352</v>
      </c>
      <c r="O480" s="186" t="s">
        <v>178</v>
      </c>
      <c r="P480" s="177" t="s">
        <v>8368</v>
      </c>
      <c r="Q480" s="164"/>
      <c r="R480" s="37"/>
      <c r="S480" s="37"/>
      <c r="T480" s="163">
        <v>2080.0</v>
      </c>
      <c r="U480" s="37"/>
      <c r="V480" s="37"/>
      <c r="W480" s="37"/>
      <c r="X480" s="37"/>
      <c r="Y480" s="37"/>
      <c r="Z480" s="37"/>
      <c r="AA480" s="37"/>
      <c r="AB480" s="37"/>
      <c r="AC480" s="37"/>
      <c r="AD480" s="37"/>
    </row>
    <row r="481">
      <c r="A481" s="143">
        <v>553.0</v>
      </c>
      <c r="B481" s="162">
        <v>22.7777677410021</v>
      </c>
      <c r="C481" s="162">
        <v>121.176421193943</v>
      </c>
      <c r="D481" s="163">
        <v>54.0</v>
      </c>
      <c r="E481" s="163">
        <v>70.0</v>
      </c>
      <c r="F481" s="163">
        <v>5.0</v>
      </c>
      <c r="G481" s="163">
        <v>1.0</v>
      </c>
      <c r="H481" s="142">
        <v>0.0</v>
      </c>
      <c r="I481" s="142">
        <v>0.0</v>
      </c>
      <c r="J481" s="17" t="s">
        <v>8361</v>
      </c>
      <c r="K481" s="16">
        <v>3.0</v>
      </c>
      <c r="L481" s="163">
        <v>202309.0</v>
      </c>
      <c r="M481" s="163">
        <v>0.0</v>
      </c>
      <c r="N481" s="164" t="s">
        <v>8352</v>
      </c>
      <c r="O481" s="186" t="s">
        <v>178</v>
      </c>
      <c r="P481" s="177" t="s">
        <v>8369</v>
      </c>
      <c r="Q481" s="164"/>
      <c r="R481" s="37"/>
      <c r="S481" s="37"/>
      <c r="T481" s="163">
        <v>2112.0</v>
      </c>
      <c r="U481" s="37"/>
      <c r="V481" s="37"/>
      <c r="W481" s="37"/>
      <c r="X481" s="37"/>
      <c r="Y481" s="37"/>
      <c r="Z481" s="37"/>
      <c r="AA481" s="37"/>
      <c r="AB481" s="37"/>
      <c r="AC481" s="37"/>
      <c r="AD481" s="37"/>
    </row>
    <row r="482">
      <c r="A482" s="143">
        <v>554.0</v>
      </c>
      <c r="B482" s="162">
        <v>22.7037339964265</v>
      </c>
      <c r="C482" s="162">
        <v>121.054634235224</v>
      </c>
      <c r="D482" s="163">
        <v>40.0</v>
      </c>
      <c r="E482" s="188">
        <v>70.0</v>
      </c>
      <c r="F482" s="163">
        <v>5.0</v>
      </c>
      <c r="G482" s="163">
        <v>1.0</v>
      </c>
      <c r="H482" s="142">
        <v>0.0</v>
      </c>
      <c r="I482" s="142">
        <v>0.0</v>
      </c>
      <c r="J482" s="17" t="s">
        <v>8361</v>
      </c>
      <c r="K482" s="16">
        <v>3.0</v>
      </c>
      <c r="L482" s="163">
        <v>202309.0</v>
      </c>
      <c r="M482" s="163">
        <v>0.0</v>
      </c>
      <c r="N482" s="164" t="s">
        <v>8352</v>
      </c>
      <c r="O482" s="186" t="s">
        <v>178</v>
      </c>
      <c r="P482" s="27" t="s">
        <v>8370</v>
      </c>
      <c r="Q482" s="164"/>
      <c r="R482" s="37"/>
      <c r="S482" s="37"/>
      <c r="T482" s="163">
        <v>2114.0</v>
      </c>
      <c r="U482" s="37"/>
      <c r="V482" s="37"/>
      <c r="W482" s="37"/>
      <c r="X482" s="37"/>
      <c r="Y482" s="37"/>
      <c r="Z482" s="37"/>
      <c r="AA482" s="37"/>
      <c r="AB482" s="37"/>
      <c r="AC482" s="37"/>
      <c r="AD482" s="37"/>
    </row>
    <row r="483">
      <c r="A483" s="143">
        <v>555.0</v>
      </c>
      <c r="B483" s="162">
        <v>22.770942362516</v>
      </c>
      <c r="C483" s="162">
        <v>121.073914481509</v>
      </c>
      <c r="D483" s="163">
        <v>70.0</v>
      </c>
      <c r="E483" s="163">
        <v>60.0</v>
      </c>
      <c r="F483" s="163">
        <v>5.0</v>
      </c>
      <c r="G483" s="163">
        <v>1.0</v>
      </c>
      <c r="H483" s="142">
        <v>0.0</v>
      </c>
      <c r="I483" s="142">
        <v>0.0</v>
      </c>
      <c r="J483" s="17" t="s">
        <v>392</v>
      </c>
      <c r="K483" s="16">
        <v>3.0</v>
      </c>
      <c r="L483" s="163">
        <v>202309.0</v>
      </c>
      <c r="M483" s="163">
        <v>0.0</v>
      </c>
      <c r="N483" s="164" t="s">
        <v>8352</v>
      </c>
      <c r="O483" s="186" t="s">
        <v>178</v>
      </c>
      <c r="P483" s="164" t="s">
        <v>8371</v>
      </c>
      <c r="Q483" s="164"/>
      <c r="R483" s="37"/>
      <c r="S483" s="37"/>
      <c r="T483" s="163">
        <v>2068.0</v>
      </c>
      <c r="U483" s="37"/>
      <c r="V483" s="37"/>
      <c r="W483" s="37"/>
      <c r="X483" s="37"/>
      <c r="Y483" s="37"/>
      <c r="Z483" s="37"/>
      <c r="AA483" s="37"/>
      <c r="AB483" s="37"/>
      <c r="AC483" s="37"/>
      <c r="AD483" s="37"/>
    </row>
    <row r="484">
      <c r="A484" s="143">
        <v>556.0</v>
      </c>
      <c r="B484" s="162">
        <v>22.770942362516</v>
      </c>
      <c r="C484" s="162">
        <v>121.073914481509</v>
      </c>
      <c r="D484" s="163">
        <v>250.0</v>
      </c>
      <c r="E484" s="163">
        <v>60.0</v>
      </c>
      <c r="F484" s="163">
        <v>5.0</v>
      </c>
      <c r="G484" s="163">
        <v>1.0</v>
      </c>
      <c r="H484" s="142">
        <v>0.0</v>
      </c>
      <c r="I484" s="142">
        <v>0.0</v>
      </c>
      <c r="J484" s="17" t="s">
        <v>392</v>
      </c>
      <c r="K484" s="16">
        <v>3.0</v>
      </c>
      <c r="L484" s="163">
        <v>202309.0</v>
      </c>
      <c r="M484" s="163">
        <v>0.0</v>
      </c>
      <c r="N484" s="164" t="s">
        <v>8352</v>
      </c>
      <c r="O484" s="186" t="s">
        <v>178</v>
      </c>
      <c r="P484" s="164" t="s">
        <v>8371</v>
      </c>
      <c r="Q484" s="164"/>
      <c r="R484" s="37"/>
      <c r="S484" s="37"/>
      <c r="T484" s="163">
        <v>2069.0</v>
      </c>
      <c r="U484" s="37"/>
      <c r="V484" s="37"/>
      <c r="W484" s="37"/>
      <c r="X484" s="37"/>
      <c r="Y484" s="37"/>
      <c r="Z484" s="37"/>
      <c r="AA484" s="37"/>
      <c r="AB484" s="37"/>
      <c r="AC484" s="37"/>
      <c r="AD484" s="37"/>
    </row>
    <row r="485">
      <c r="A485" s="143">
        <v>557.0</v>
      </c>
      <c r="B485" s="162">
        <v>22.7631896211247</v>
      </c>
      <c r="C485" s="162">
        <v>121.051013337005</v>
      </c>
      <c r="D485" s="163">
        <v>250.0</v>
      </c>
      <c r="E485" s="163">
        <v>60.0</v>
      </c>
      <c r="F485" s="163">
        <v>5.0</v>
      </c>
      <c r="G485" s="163">
        <v>1.0</v>
      </c>
      <c r="H485" s="142">
        <v>0.0</v>
      </c>
      <c r="I485" s="142">
        <v>0.0</v>
      </c>
      <c r="J485" s="17" t="s">
        <v>392</v>
      </c>
      <c r="K485" s="16">
        <v>3.0</v>
      </c>
      <c r="L485" s="163">
        <v>202309.0</v>
      </c>
      <c r="M485" s="163">
        <v>0.0</v>
      </c>
      <c r="N485" s="164" t="s">
        <v>8352</v>
      </c>
      <c r="O485" s="186" t="s">
        <v>178</v>
      </c>
      <c r="P485" s="177" t="s">
        <v>8372</v>
      </c>
      <c r="Q485" s="164"/>
      <c r="R485" s="37"/>
      <c r="S485" s="37"/>
      <c r="T485" s="163">
        <v>2070.0</v>
      </c>
      <c r="U485" s="37"/>
      <c r="V485" s="37"/>
      <c r="W485" s="37"/>
      <c r="X485" s="37"/>
      <c r="Y485" s="37"/>
      <c r="Z485" s="37"/>
      <c r="AA485" s="37"/>
      <c r="AB485" s="37"/>
      <c r="AC485" s="37"/>
      <c r="AD485" s="37"/>
    </row>
    <row r="486">
      <c r="A486" s="143">
        <v>558.0</v>
      </c>
      <c r="B486" s="162">
        <v>22.7631896211247</v>
      </c>
      <c r="C486" s="162">
        <v>121.051013337005</v>
      </c>
      <c r="D486" s="163">
        <v>69.0</v>
      </c>
      <c r="E486" s="163">
        <v>60.0</v>
      </c>
      <c r="F486" s="163">
        <v>5.0</v>
      </c>
      <c r="G486" s="163">
        <v>1.0</v>
      </c>
      <c r="H486" s="142">
        <v>0.0</v>
      </c>
      <c r="I486" s="142">
        <v>0.0</v>
      </c>
      <c r="J486" s="17" t="s">
        <v>392</v>
      </c>
      <c r="K486" s="16">
        <v>3.0</v>
      </c>
      <c r="L486" s="163">
        <v>202309.0</v>
      </c>
      <c r="M486" s="163">
        <v>0.0</v>
      </c>
      <c r="N486" s="164" t="s">
        <v>8352</v>
      </c>
      <c r="O486" s="186" t="s">
        <v>178</v>
      </c>
      <c r="P486" s="177" t="s">
        <v>8372</v>
      </c>
      <c r="Q486" s="164"/>
      <c r="R486" s="37"/>
      <c r="S486" s="37"/>
      <c r="T486" s="163">
        <v>2071.0</v>
      </c>
      <c r="U486" s="37"/>
      <c r="V486" s="37"/>
      <c r="W486" s="37"/>
      <c r="X486" s="37"/>
      <c r="Y486" s="37"/>
      <c r="Z486" s="37"/>
      <c r="AA486" s="37"/>
      <c r="AB486" s="37"/>
      <c r="AC486" s="37"/>
      <c r="AD486" s="37"/>
    </row>
    <row r="487">
      <c r="A487" s="143">
        <v>559.0</v>
      </c>
      <c r="B487" s="162">
        <v>22.7218448700411</v>
      </c>
      <c r="C487" s="162">
        <v>121.054207733316</v>
      </c>
      <c r="D487" s="163">
        <v>24.0</v>
      </c>
      <c r="E487" s="163">
        <v>70.0</v>
      </c>
      <c r="F487" s="163">
        <v>5.0</v>
      </c>
      <c r="G487" s="163">
        <v>1.0</v>
      </c>
      <c r="H487" s="142">
        <v>0.0</v>
      </c>
      <c r="I487" s="142">
        <v>0.0</v>
      </c>
      <c r="J487" s="17" t="s">
        <v>392</v>
      </c>
      <c r="K487" s="16">
        <v>3.0</v>
      </c>
      <c r="L487" s="163">
        <v>202309.0</v>
      </c>
      <c r="M487" s="163">
        <v>0.0</v>
      </c>
      <c r="N487" s="164" t="s">
        <v>8352</v>
      </c>
      <c r="O487" s="186" t="s">
        <v>178</v>
      </c>
      <c r="P487" s="177" t="s">
        <v>8373</v>
      </c>
      <c r="Q487" s="164"/>
      <c r="R487" s="37"/>
      <c r="S487" s="37"/>
      <c r="T487" s="163">
        <v>2095.0</v>
      </c>
      <c r="U487" s="37"/>
      <c r="V487" s="37"/>
      <c r="W487" s="37"/>
      <c r="X487" s="37"/>
      <c r="Y487" s="37"/>
      <c r="Z487" s="37"/>
      <c r="AA487" s="37"/>
      <c r="AB487" s="37"/>
      <c r="AC487" s="37"/>
      <c r="AD487" s="37"/>
    </row>
    <row r="488">
      <c r="A488" s="143">
        <v>560.0</v>
      </c>
      <c r="B488" s="162">
        <v>23.1441529068262</v>
      </c>
      <c r="C488" s="162">
        <v>121.39652854537</v>
      </c>
      <c r="D488" s="163">
        <v>2.0</v>
      </c>
      <c r="E488" s="163">
        <v>60.0</v>
      </c>
      <c r="F488" s="163">
        <v>5.0</v>
      </c>
      <c r="G488" s="163">
        <v>1.0</v>
      </c>
      <c r="H488" s="142">
        <v>0.0</v>
      </c>
      <c r="I488" s="142">
        <v>0.0</v>
      </c>
      <c r="J488" s="17" t="s">
        <v>8361</v>
      </c>
      <c r="K488" s="16">
        <v>3.0</v>
      </c>
      <c r="L488" s="163">
        <v>202309.0</v>
      </c>
      <c r="M488" s="163">
        <v>0.0</v>
      </c>
      <c r="N488" s="164" t="s">
        <v>8352</v>
      </c>
      <c r="O488" s="186" t="s">
        <v>178</v>
      </c>
      <c r="P488" s="177" t="s">
        <v>8374</v>
      </c>
      <c r="Q488" s="164"/>
      <c r="R488" s="37"/>
      <c r="S488" s="37"/>
      <c r="T488" s="163">
        <v>2101.0</v>
      </c>
      <c r="U488" s="37"/>
      <c r="V488" s="37"/>
      <c r="W488" s="37"/>
      <c r="X488" s="37"/>
      <c r="Y488" s="37"/>
      <c r="Z488" s="37"/>
      <c r="AA488" s="37"/>
      <c r="AB488" s="37"/>
      <c r="AC488" s="37"/>
      <c r="AD488" s="37"/>
    </row>
    <row r="489">
      <c r="A489" s="143">
        <v>561.0</v>
      </c>
      <c r="B489" s="162">
        <v>23.0747903625783</v>
      </c>
      <c r="C489" s="162">
        <v>121.351429831387</v>
      </c>
      <c r="D489" s="163">
        <v>35.0</v>
      </c>
      <c r="E489" s="163">
        <v>60.0</v>
      </c>
      <c r="F489" s="163">
        <v>5.0</v>
      </c>
      <c r="G489" s="163">
        <v>1.0</v>
      </c>
      <c r="H489" s="142">
        <v>0.0</v>
      </c>
      <c r="I489" s="142">
        <v>0.0</v>
      </c>
      <c r="J489" s="17" t="s">
        <v>8361</v>
      </c>
      <c r="K489" s="16">
        <v>3.0</v>
      </c>
      <c r="L489" s="163">
        <v>202309.0</v>
      </c>
      <c r="M489" s="163">
        <v>0.0</v>
      </c>
      <c r="N489" s="164" t="s">
        <v>8352</v>
      </c>
      <c r="O489" s="186" t="s">
        <v>178</v>
      </c>
      <c r="P489" s="177" t="s">
        <v>8375</v>
      </c>
      <c r="Q489" s="164"/>
      <c r="R489" s="37"/>
      <c r="S489" s="37"/>
      <c r="T489" s="163">
        <v>2102.0</v>
      </c>
      <c r="U489" s="37"/>
      <c r="V489" s="37"/>
      <c r="W489" s="37"/>
      <c r="X489" s="37"/>
      <c r="Y489" s="37"/>
      <c r="Z489" s="37"/>
      <c r="AA489" s="37"/>
      <c r="AB489" s="37"/>
      <c r="AC489" s="37"/>
      <c r="AD489" s="37"/>
    </row>
    <row r="490">
      <c r="A490" s="143">
        <v>562.0</v>
      </c>
      <c r="B490" s="162">
        <v>23.1815006701132</v>
      </c>
      <c r="C490" s="162">
        <v>121.399052492043</v>
      </c>
      <c r="D490" s="163">
        <v>326.0</v>
      </c>
      <c r="E490" s="163">
        <v>60.0</v>
      </c>
      <c r="F490" s="163">
        <v>5.0</v>
      </c>
      <c r="G490" s="163">
        <v>1.0</v>
      </c>
      <c r="H490" s="142">
        <v>0.0</v>
      </c>
      <c r="I490" s="142">
        <v>0.0</v>
      </c>
      <c r="J490" s="17" t="s">
        <v>8361</v>
      </c>
      <c r="K490" s="16">
        <v>3.0</v>
      </c>
      <c r="L490" s="163">
        <v>202309.0</v>
      </c>
      <c r="M490" s="163">
        <v>0.0</v>
      </c>
      <c r="N490" s="164" t="s">
        <v>8352</v>
      </c>
      <c r="O490" s="186" t="s">
        <v>178</v>
      </c>
      <c r="P490" s="164" t="s">
        <v>8376</v>
      </c>
      <c r="Q490" s="164"/>
      <c r="R490" s="37"/>
      <c r="S490" s="37"/>
      <c r="T490" s="163">
        <v>2100.0</v>
      </c>
      <c r="U490" s="37"/>
      <c r="V490" s="37"/>
      <c r="W490" s="37"/>
      <c r="X490" s="37"/>
      <c r="Y490" s="37"/>
      <c r="Z490" s="37"/>
      <c r="AA490" s="37"/>
      <c r="AB490" s="37"/>
      <c r="AC490" s="37"/>
      <c r="AD490" s="37"/>
    </row>
    <row r="491">
      <c r="A491" s="143">
        <v>563.0</v>
      </c>
      <c r="B491" s="162">
        <v>23.0690781093424</v>
      </c>
      <c r="C491" s="162">
        <v>121.34733462995</v>
      </c>
      <c r="D491" s="163">
        <v>204.0</v>
      </c>
      <c r="E491" s="163">
        <v>60.0</v>
      </c>
      <c r="F491" s="163">
        <v>5.0</v>
      </c>
      <c r="G491" s="163">
        <v>1.0</v>
      </c>
      <c r="H491" s="142">
        <v>0.0</v>
      </c>
      <c r="I491" s="142">
        <v>0.0</v>
      </c>
      <c r="J491" s="17" t="s">
        <v>8361</v>
      </c>
      <c r="K491" s="16">
        <v>3.0</v>
      </c>
      <c r="L491" s="163">
        <v>202309.0</v>
      </c>
      <c r="M491" s="163">
        <v>0.0</v>
      </c>
      <c r="N491" s="164" t="s">
        <v>8352</v>
      </c>
      <c r="O491" s="186" t="s">
        <v>178</v>
      </c>
      <c r="P491" s="177" t="s">
        <v>8377</v>
      </c>
      <c r="Q491" s="164"/>
      <c r="R491" s="37"/>
      <c r="S491" s="37"/>
      <c r="T491" s="163">
        <v>2103.0</v>
      </c>
      <c r="U491" s="37"/>
      <c r="V491" s="37"/>
      <c r="W491" s="37"/>
      <c r="X491" s="37"/>
      <c r="Y491" s="37"/>
      <c r="Z491" s="37"/>
      <c r="AA491" s="37"/>
      <c r="AB491" s="37"/>
      <c r="AC491" s="37"/>
      <c r="AD491" s="37"/>
    </row>
    <row r="492">
      <c r="A492" s="143">
        <v>564.0</v>
      </c>
      <c r="B492" s="162">
        <v>23.1165056971647</v>
      </c>
      <c r="C492" s="162">
        <v>121.209495395707</v>
      </c>
      <c r="D492" s="163">
        <v>215.0</v>
      </c>
      <c r="E492" s="163">
        <v>60.0</v>
      </c>
      <c r="F492" s="163">
        <v>5.0</v>
      </c>
      <c r="G492" s="163">
        <v>1.0</v>
      </c>
      <c r="H492" s="142">
        <v>0.0</v>
      </c>
      <c r="I492" s="142">
        <v>0.0</v>
      </c>
      <c r="J492" s="17" t="s">
        <v>392</v>
      </c>
      <c r="K492" s="16">
        <v>3.0</v>
      </c>
      <c r="L492" s="163">
        <v>202309.0</v>
      </c>
      <c r="M492" s="163">
        <v>0.0</v>
      </c>
      <c r="N492" s="164" t="s">
        <v>8352</v>
      </c>
      <c r="O492" s="186" t="s">
        <v>178</v>
      </c>
      <c r="P492" s="177" t="s">
        <v>8378</v>
      </c>
      <c r="Q492" s="164"/>
      <c r="R492" s="37"/>
      <c r="S492" s="37"/>
      <c r="T492" s="163">
        <v>2058.0</v>
      </c>
      <c r="U492" s="37"/>
      <c r="V492" s="37"/>
      <c r="W492" s="37"/>
      <c r="X492" s="37"/>
      <c r="Y492" s="37"/>
      <c r="Z492" s="37"/>
      <c r="AA492" s="37"/>
      <c r="AB492" s="37"/>
      <c r="AC492" s="37"/>
      <c r="AD492" s="37"/>
    </row>
    <row r="493">
      <c r="A493" s="143">
        <v>565.0</v>
      </c>
      <c r="B493" s="162">
        <v>23.1022035709739</v>
      </c>
      <c r="C493" s="162">
        <v>121.197886296561</v>
      </c>
      <c r="D493" s="163">
        <v>237.0</v>
      </c>
      <c r="E493" s="163">
        <v>60.0</v>
      </c>
      <c r="F493" s="163">
        <v>5.0</v>
      </c>
      <c r="G493" s="163">
        <v>1.0</v>
      </c>
      <c r="H493" s="142">
        <v>0.0</v>
      </c>
      <c r="I493" s="142">
        <v>0.0</v>
      </c>
      <c r="J493" s="17" t="s">
        <v>392</v>
      </c>
      <c r="K493" s="16">
        <v>3.0</v>
      </c>
      <c r="L493" s="163">
        <v>202309.0</v>
      </c>
      <c r="M493" s="163">
        <v>0.0</v>
      </c>
      <c r="N493" s="164" t="s">
        <v>8352</v>
      </c>
      <c r="O493" s="186" t="s">
        <v>178</v>
      </c>
      <c r="P493" s="164" t="s">
        <v>8379</v>
      </c>
      <c r="Q493" s="164"/>
      <c r="R493" s="37"/>
      <c r="S493" s="37"/>
      <c r="T493" s="163">
        <v>2059.0</v>
      </c>
      <c r="U493" s="37"/>
      <c r="V493" s="37"/>
      <c r="W493" s="37"/>
      <c r="X493" s="37"/>
      <c r="Y493" s="37"/>
      <c r="Z493" s="37"/>
      <c r="AA493" s="37"/>
      <c r="AB493" s="37"/>
      <c r="AC493" s="37"/>
      <c r="AD493" s="37"/>
    </row>
    <row r="494">
      <c r="A494" s="143">
        <v>566.0</v>
      </c>
      <c r="B494" s="162">
        <v>22.8462418918783</v>
      </c>
      <c r="C494" s="162">
        <v>121.092578470218</v>
      </c>
      <c r="D494" s="163">
        <v>339.0</v>
      </c>
      <c r="E494" s="163">
        <v>60.0</v>
      </c>
      <c r="F494" s="163">
        <v>5.0</v>
      </c>
      <c r="G494" s="163">
        <v>1.0</v>
      </c>
      <c r="H494" s="142">
        <v>0.0</v>
      </c>
      <c r="I494" s="142">
        <v>0.0</v>
      </c>
      <c r="J494" s="17" t="s">
        <v>392</v>
      </c>
      <c r="K494" s="16">
        <v>3.0</v>
      </c>
      <c r="L494" s="163">
        <v>202309.0</v>
      </c>
      <c r="M494" s="163">
        <v>0.0</v>
      </c>
      <c r="N494" s="164" t="s">
        <v>8352</v>
      </c>
      <c r="O494" s="186" t="s">
        <v>178</v>
      </c>
      <c r="P494" s="177" t="s">
        <v>8380</v>
      </c>
      <c r="Q494" s="164"/>
      <c r="R494" s="37"/>
      <c r="S494" s="37"/>
      <c r="T494" s="163">
        <v>2097.0</v>
      </c>
      <c r="U494" s="37"/>
      <c r="V494" s="37"/>
      <c r="W494" s="37"/>
      <c r="X494" s="37"/>
      <c r="Y494" s="37"/>
      <c r="Z494" s="37"/>
      <c r="AA494" s="37"/>
      <c r="AB494" s="37"/>
      <c r="AC494" s="37"/>
      <c r="AD494" s="37"/>
    </row>
    <row r="495">
      <c r="A495" s="143">
        <v>567.0</v>
      </c>
      <c r="B495" s="162">
        <v>22.8403073487048</v>
      </c>
      <c r="C495" s="162">
        <v>121.093545467837</v>
      </c>
      <c r="D495" s="163">
        <v>359.0</v>
      </c>
      <c r="E495" s="163">
        <v>60.0</v>
      </c>
      <c r="F495" s="163">
        <v>5.0</v>
      </c>
      <c r="G495" s="163">
        <v>1.0</v>
      </c>
      <c r="H495" s="142">
        <v>0.0</v>
      </c>
      <c r="I495" s="142">
        <v>0.0</v>
      </c>
      <c r="J495" s="17" t="s">
        <v>392</v>
      </c>
      <c r="K495" s="16">
        <v>3.0</v>
      </c>
      <c r="L495" s="163">
        <v>202309.0</v>
      </c>
      <c r="M495" s="163">
        <v>0.0</v>
      </c>
      <c r="N495" s="164" t="s">
        <v>8352</v>
      </c>
      <c r="O495" s="186" t="s">
        <v>178</v>
      </c>
      <c r="P495" s="177" t="s">
        <v>8381</v>
      </c>
      <c r="Q495" s="164"/>
      <c r="R495" s="37"/>
      <c r="S495" s="37"/>
      <c r="T495" s="163">
        <v>2065.0</v>
      </c>
      <c r="U495" s="37"/>
      <c r="V495" s="37"/>
      <c r="W495" s="37"/>
      <c r="X495" s="37"/>
      <c r="Y495" s="37"/>
      <c r="Z495" s="37"/>
      <c r="AA495" s="37"/>
      <c r="AB495" s="37"/>
      <c r="AC495" s="37"/>
      <c r="AD495" s="37"/>
    </row>
    <row r="496">
      <c r="A496" s="143">
        <v>568.0</v>
      </c>
      <c r="B496" s="162">
        <v>22.8142002</v>
      </c>
      <c r="C496" s="162">
        <v>121.08919913592</v>
      </c>
      <c r="D496" s="163">
        <v>0.0</v>
      </c>
      <c r="E496" s="163">
        <v>60.0</v>
      </c>
      <c r="F496" s="163">
        <v>5.0</v>
      </c>
      <c r="G496" s="163">
        <v>1.0</v>
      </c>
      <c r="H496" s="142">
        <v>0.0</v>
      </c>
      <c r="I496" s="142">
        <v>0.0</v>
      </c>
      <c r="J496" s="17" t="s">
        <v>392</v>
      </c>
      <c r="K496" s="16">
        <v>3.0</v>
      </c>
      <c r="L496" s="163">
        <v>202309.0</v>
      </c>
      <c r="M496" s="163">
        <v>0.0</v>
      </c>
      <c r="N496" s="164" t="s">
        <v>8352</v>
      </c>
      <c r="O496" s="186" t="s">
        <v>178</v>
      </c>
      <c r="P496" s="177" t="s">
        <v>8382</v>
      </c>
      <c r="Q496" s="164"/>
      <c r="R496" s="37"/>
      <c r="S496" s="37"/>
      <c r="T496" s="163">
        <v>2066.0</v>
      </c>
      <c r="U496" s="37"/>
      <c r="V496" s="37"/>
      <c r="W496" s="37"/>
      <c r="X496" s="37"/>
      <c r="Y496" s="37"/>
      <c r="Z496" s="37"/>
      <c r="AA496" s="37"/>
      <c r="AB496" s="37"/>
      <c r="AC496" s="37"/>
      <c r="AD496" s="37"/>
    </row>
    <row r="497">
      <c r="A497" s="143">
        <v>569.0</v>
      </c>
      <c r="B497" s="162">
        <v>22.9728262484539</v>
      </c>
      <c r="C497" s="162">
        <v>121.306677629621</v>
      </c>
      <c r="D497" s="163">
        <v>8.0</v>
      </c>
      <c r="E497" s="163">
        <v>50.0</v>
      </c>
      <c r="F497" s="163">
        <v>5.0</v>
      </c>
      <c r="G497" s="163">
        <v>1.0</v>
      </c>
      <c r="H497" s="142">
        <v>0.0</v>
      </c>
      <c r="I497" s="142">
        <v>0.0</v>
      </c>
      <c r="J497" s="17" t="s">
        <v>8361</v>
      </c>
      <c r="K497" s="16">
        <v>3.0</v>
      </c>
      <c r="L497" s="163">
        <v>202309.0</v>
      </c>
      <c r="M497" s="163">
        <v>0.0</v>
      </c>
      <c r="N497" s="164" t="s">
        <v>8352</v>
      </c>
      <c r="O497" s="186" t="s">
        <v>178</v>
      </c>
      <c r="P497" s="177" t="s">
        <v>8383</v>
      </c>
      <c r="Q497" s="164"/>
      <c r="R497" s="37"/>
      <c r="S497" s="37"/>
      <c r="T497" s="163">
        <v>2104.0</v>
      </c>
      <c r="U497" s="37"/>
      <c r="V497" s="37"/>
      <c r="W497" s="37"/>
      <c r="X497" s="37"/>
      <c r="Y497" s="37"/>
      <c r="Z497" s="37"/>
      <c r="AA497" s="37"/>
      <c r="AB497" s="37"/>
      <c r="AC497" s="37"/>
      <c r="AD497" s="37"/>
    </row>
    <row r="498">
      <c r="A498" s="143">
        <v>570.0</v>
      </c>
      <c r="B498" s="162">
        <v>22.9374476260106</v>
      </c>
      <c r="C498" s="162">
        <v>121.276709978724</v>
      </c>
      <c r="D498" s="163">
        <v>11.0</v>
      </c>
      <c r="E498" s="163">
        <v>60.0</v>
      </c>
      <c r="F498" s="163">
        <v>5.0</v>
      </c>
      <c r="G498" s="163">
        <v>1.0</v>
      </c>
      <c r="H498" s="142">
        <v>0.0</v>
      </c>
      <c r="I498" s="142">
        <v>0.0</v>
      </c>
      <c r="J498" s="17" t="s">
        <v>8361</v>
      </c>
      <c r="K498" s="16">
        <v>3.0</v>
      </c>
      <c r="L498" s="163">
        <v>202309.0</v>
      </c>
      <c r="M498" s="163">
        <v>0.0</v>
      </c>
      <c r="N498" s="164" t="s">
        <v>8352</v>
      </c>
      <c r="O498" s="186" t="s">
        <v>178</v>
      </c>
      <c r="P498" s="177" t="s">
        <v>8384</v>
      </c>
      <c r="Q498" s="164"/>
      <c r="R498" s="37"/>
      <c r="S498" s="37"/>
      <c r="T498" s="163">
        <v>2106.0</v>
      </c>
      <c r="U498" s="37"/>
      <c r="V498" s="37"/>
      <c r="W498" s="37"/>
      <c r="X498" s="37"/>
      <c r="Y498" s="37"/>
      <c r="Z498" s="37"/>
      <c r="AA498" s="37"/>
      <c r="AB498" s="37"/>
      <c r="AC498" s="37"/>
      <c r="AD498" s="37"/>
    </row>
    <row r="499">
      <c r="A499" s="143">
        <v>571.0</v>
      </c>
      <c r="B499" s="162">
        <v>22.9374476260106</v>
      </c>
      <c r="C499" s="162">
        <v>121.276709978724</v>
      </c>
      <c r="D499" s="163">
        <v>190.0</v>
      </c>
      <c r="E499" s="163">
        <v>60.0</v>
      </c>
      <c r="F499" s="163">
        <v>5.0</v>
      </c>
      <c r="G499" s="163">
        <v>1.0</v>
      </c>
      <c r="H499" s="142">
        <v>0.0</v>
      </c>
      <c r="I499" s="142">
        <v>0.0</v>
      </c>
      <c r="J499" s="17" t="s">
        <v>8361</v>
      </c>
      <c r="K499" s="16">
        <v>3.0</v>
      </c>
      <c r="L499" s="163">
        <v>202309.0</v>
      </c>
      <c r="M499" s="163">
        <v>0.0</v>
      </c>
      <c r="N499" s="164" t="s">
        <v>8352</v>
      </c>
      <c r="O499" s="186" t="s">
        <v>178</v>
      </c>
      <c r="P499" s="177" t="s">
        <v>8384</v>
      </c>
      <c r="Q499" s="164"/>
      <c r="R499" s="37"/>
      <c r="S499" s="37"/>
      <c r="T499" s="163">
        <v>2107.0</v>
      </c>
      <c r="U499" s="37"/>
      <c r="V499" s="37"/>
      <c r="W499" s="37"/>
      <c r="X499" s="37"/>
      <c r="Y499" s="37"/>
      <c r="Z499" s="37"/>
      <c r="AA499" s="37"/>
      <c r="AB499" s="37"/>
      <c r="AC499" s="37"/>
      <c r="AD499" s="37"/>
    </row>
    <row r="500">
      <c r="A500" s="143">
        <v>572.0</v>
      </c>
      <c r="B500" s="162">
        <v>22.9096701323602</v>
      </c>
      <c r="C500" s="162">
        <v>121.26101356781</v>
      </c>
      <c r="D500" s="163">
        <v>206.0</v>
      </c>
      <c r="E500" s="163">
        <v>60.0</v>
      </c>
      <c r="F500" s="163">
        <v>5.0</v>
      </c>
      <c r="G500" s="163">
        <v>1.0</v>
      </c>
      <c r="H500" s="142">
        <v>0.0</v>
      </c>
      <c r="I500" s="142">
        <v>0.0</v>
      </c>
      <c r="J500" s="17" t="s">
        <v>8361</v>
      </c>
      <c r="K500" s="16">
        <v>3.0</v>
      </c>
      <c r="L500" s="163">
        <v>202309.0</v>
      </c>
      <c r="M500" s="163">
        <v>0.0</v>
      </c>
      <c r="N500" s="164" t="s">
        <v>8352</v>
      </c>
      <c r="O500" s="186" t="s">
        <v>178</v>
      </c>
      <c r="P500" s="189" t="s">
        <v>8385</v>
      </c>
      <c r="Q500" s="164"/>
      <c r="R500" s="37"/>
      <c r="S500" s="37"/>
      <c r="T500" s="163">
        <v>2108.0</v>
      </c>
      <c r="U500" s="37"/>
      <c r="V500" s="37"/>
      <c r="W500" s="37"/>
      <c r="X500" s="37"/>
      <c r="Y500" s="37"/>
      <c r="Z500" s="37"/>
      <c r="AA500" s="37"/>
      <c r="AB500" s="37"/>
      <c r="AC500" s="37"/>
      <c r="AD500" s="37"/>
    </row>
    <row r="501">
      <c r="A501" s="143">
        <v>573.0</v>
      </c>
      <c r="B501" s="162">
        <v>22.9717735886074</v>
      </c>
      <c r="C501" s="162">
        <v>121.306524515567</v>
      </c>
      <c r="D501" s="163">
        <v>187.0</v>
      </c>
      <c r="E501" s="163">
        <v>50.0</v>
      </c>
      <c r="F501" s="163">
        <v>5.0</v>
      </c>
      <c r="G501" s="163">
        <v>1.0</v>
      </c>
      <c r="H501" s="142">
        <v>0.0</v>
      </c>
      <c r="I501" s="142">
        <v>0.0</v>
      </c>
      <c r="J501" s="17" t="s">
        <v>8361</v>
      </c>
      <c r="K501" s="16">
        <v>3.0</v>
      </c>
      <c r="L501" s="163">
        <v>202309.0</v>
      </c>
      <c r="M501" s="163">
        <v>0.0</v>
      </c>
      <c r="N501" s="164" t="s">
        <v>8352</v>
      </c>
      <c r="O501" s="186" t="s">
        <v>178</v>
      </c>
      <c r="P501" s="182" t="s">
        <v>8386</v>
      </c>
      <c r="Q501" s="164"/>
      <c r="R501" s="37"/>
      <c r="S501" s="37"/>
      <c r="T501" s="163">
        <v>2105.0</v>
      </c>
      <c r="U501" s="37"/>
      <c r="V501" s="37"/>
      <c r="W501" s="37"/>
      <c r="X501" s="37"/>
      <c r="Y501" s="37"/>
      <c r="Z501" s="37"/>
      <c r="AA501" s="37"/>
      <c r="AB501" s="37"/>
      <c r="AC501" s="37"/>
      <c r="AD501" s="37"/>
    </row>
    <row r="502">
      <c r="A502" s="143">
        <v>574.0</v>
      </c>
      <c r="B502" s="162">
        <v>22.9096701323602</v>
      </c>
      <c r="C502" s="162">
        <v>121.26101356781</v>
      </c>
      <c r="D502" s="163">
        <v>26.0</v>
      </c>
      <c r="E502" s="190">
        <v>50.0</v>
      </c>
      <c r="F502" s="163">
        <v>5.0</v>
      </c>
      <c r="G502" s="163">
        <v>1.0</v>
      </c>
      <c r="H502" s="142">
        <v>0.0</v>
      </c>
      <c r="I502" s="142">
        <v>0.0</v>
      </c>
      <c r="J502" s="17" t="s">
        <v>8361</v>
      </c>
      <c r="K502" s="16">
        <v>3.0</v>
      </c>
      <c r="L502" s="163">
        <v>202309.0</v>
      </c>
      <c r="M502" s="163">
        <v>0.0</v>
      </c>
      <c r="N502" s="164" t="s">
        <v>8352</v>
      </c>
      <c r="O502" s="186" t="s">
        <v>178</v>
      </c>
      <c r="P502" s="177" t="s">
        <v>8387</v>
      </c>
      <c r="Q502" s="164"/>
      <c r="R502" s="37"/>
      <c r="S502" s="37"/>
      <c r="T502" s="163">
        <v>2109.0</v>
      </c>
      <c r="U502" s="37"/>
      <c r="V502" s="37"/>
      <c r="W502" s="37"/>
      <c r="X502" s="37"/>
      <c r="Y502" s="37"/>
      <c r="Z502" s="37"/>
      <c r="AA502" s="37"/>
      <c r="AB502" s="37"/>
      <c r="AC502" s="37"/>
      <c r="AD502" s="37"/>
    </row>
    <row r="503">
      <c r="A503" s="143">
        <v>575.0</v>
      </c>
      <c r="B503" s="162">
        <v>22.8757043896771</v>
      </c>
      <c r="C503" s="162">
        <v>121.229123094024</v>
      </c>
      <c r="D503" s="163">
        <v>204.0</v>
      </c>
      <c r="E503" s="163">
        <v>50.0</v>
      </c>
      <c r="F503" s="163">
        <v>5.0</v>
      </c>
      <c r="G503" s="163">
        <v>1.0</v>
      </c>
      <c r="H503" s="142">
        <v>0.0</v>
      </c>
      <c r="I503" s="142">
        <v>0.0</v>
      </c>
      <c r="J503" s="17" t="s">
        <v>8361</v>
      </c>
      <c r="K503" s="16">
        <v>3.0</v>
      </c>
      <c r="L503" s="163">
        <v>202309.0</v>
      </c>
      <c r="M503" s="163">
        <v>0.0</v>
      </c>
      <c r="N503" s="164" t="s">
        <v>8352</v>
      </c>
      <c r="O503" s="186" t="s">
        <v>178</v>
      </c>
      <c r="P503" s="177" t="s">
        <v>8388</v>
      </c>
      <c r="Q503" s="164"/>
      <c r="R503" s="37"/>
      <c r="S503" s="37"/>
      <c r="T503" s="163">
        <v>2110.0</v>
      </c>
      <c r="U503" s="37"/>
      <c r="V503" s="37"/>
      <c r="W503" s="37"/>
      <c r="X503" s="37"/>
      <c r="Y503" s="37"/>
      <c r="Z503" s="37"/>
      <c r="AA503" s="37"/>
      <c r="AB503" s="37"/>
      <c r="AC503" s="37"/>
      <c r="AD503" s="37"/>
    </row>
    <row r="504">
      <c r="A504" s="143">
        <v>576.0</v>
      </c>
      <c r="B504" s="162">
        <v>22.8723446846778</v>
      </c>
      <c r="C504" s="162">
        <v>121.226692261621</v>
      </c>
      <c r="D504" s="163">
        <v>39.0</v>
      </c>
      <c r="E504" s="163">
        <v>50.0</v>
      </c>
      <c r="F504" s="163">
        <v>5.0</v>
      </c>
      <c r="G504" s="163">
        <v>1.0</v>
      </c>
      <c r="H504" s="142">
        <v>0.0</v>
      </c>
      <c r="I504" s="142">
        <v>0.0</v>
      </c>
      <c r="J504" s="17" t="s">
        <v>8389</v>
      </c>
      <c r="K504" s="16">
        <v>3.0</v>
      </c>
      <c r="L504" s="163">
        <v>202309.0</v>
      </c>
      <c r="M504" s="163">
        <v>0.0</v>
      </c>
      <c r="N504" s="164" t="s">
        <v>8352</v>
      </c>
      <c r="O504" s="186" t="s">
        <v>178</v>
      </c>
      <c r="P504" s="164" t="s">
        <v>8390</v>
      </c>
      <c r="Q504" s="164"/>
      <c r="R504" s="37"/>
      <c r="S504" s="37"/>
      <c r="T504" s="163">
        <v>2121.0</v>
      </c>
      <c r="U504" s="37"/>
      <c r="V504" s="37"/>
      <c r="W504" s="37"/>
      <c r="X504" s="37"/>
      <c r="Y504" s="37"/>
      <c r="Z504" s="37"/>
      <c r="AA504" s="37"/>
      <c r="AB504" s="37"/>
      <c r="AC504" s="37"/>
      <c r="AD504" s="37"/>
    </row>
    <row r="505">
      <c r="A505" s="143">
        <v>577.0</v>
      </c>
      <c r="B505" s="162">
        <v>22.8723446846778</v>
      </c>
      <c r="C505" s="162">
        <v>121.226692261621</v>
      </c>
      <c r="D505" s="163">
        <v>221.0</v>
      </c>
      <c r="E505" s="163">
        <v>50.0</v>
      </c>
      <c r="F505" s="163">
        <v>5.0</v>
      </c>
      <c r="G505" s="163">
        <v>1.0</v>
      </c>
      <c r="H505" s="142">
        <v>0.0</v>
      </c>
      <c r="I505" s="142">
        <v>0.0</v>
      </c>
      <c r="J505" s="17" t="s">
        <v>8389</v>
      </c>
      <c r="K505" s="16">
        <v>3.0</v>
      </c>
      <c r="L505" s="163">
        <v>202309.0</v>
      </c>
      <c r="M505" s="163">
        <v>0.0</v>
      </c>
      <c r="N505" s="164" t="s">
        <v>8352</v>
      </c>
      <c r="O505" s="186" t="s">
        <v>178</v>
      </c>
      <c r="P505" s="164" t="s">
        <v>8390</v>
      </c>
      <c r="Q505" s="164"/>
      <c r="R505" s="37"/>
      <c r="S505" s="37"/>
      <c r="T505" s="163">
        <v>2122.0</v>
      </c>
      <c r="U505" s="37"/>
      <c r="V505" s="37"/>
      <c r="W505" s="37"/>
      <c r="X505" s="37"/>
      <c r="Y505" s="37"/>
      <c r="Z505" s="37"/>
      <c r="AA505" s="37"/>
      <c r="AB505" s="37"/>
      <c r="AC505" s="37"/>
      <c r="AD505" s="37"/>
    </row>
    <row r="506">
      <c r="A506" s="143">
        <v>578.0</v>
      </c>
      <c r="B506" s="162">
        <v>23.2438956471693</v>
      </c>
      <c r="C506" s="162">
        <v>121.416366404357</v>
      </c>
      <c r="D506" s="163">
        <v>7.0</v>
      </c>
      <c r="E506" s="163">
        <v>50.0</v>
      </c>
      <c r="F506" s="163">
        <v>5.0</v>
      </c>
      <c r="G506" s="163">
        <v>1.0</v>
      </c>
      <c r="H506" s="142">
        <v>0.0</v>
      </c>
      <c r="I506" s="142">
        <v>0.0</v>
      </c>
      <c r="J506" s="17" t="s">
        <v>8361</v>
      </c>
      <c r="K506" s="16">
        <v>3.0</v>
      </c>
      <c r="L506" s="163">
        <v>202309.0</v>
      </c>
      <c r="M506" s="163">
        <v>0.0</v>
      </c>
      <c r="N506" s="164" t="s">
        <v>8352</v>
      </c>
      <c r="O506" s="186" t="s">
        <v>178</v>
      </c>
      <c r="P506" s="177" t="s">
        <v>8391</v>
      </c>
      <c r="Q506" s="164"/>
      <c r="R506" s="37"/>
      <c r="S506" s="37"/>
      <c r="T506" s="163">
        <v>2098.0</v>
      </c>
      <c r="U506" s="37"/>
      <c r="V506" s="37"/>
      <c r="W506" s="37"/>
      <c r="X506" s="37"/>
      <c r="Y506" s="37"/>
      <c r="Z506" s="37"/>
      <c r="AA506" s="37"/>
      <c r="AB506" s="37"/>
      <c r="AC506" s="37"/>
      <c r="AD506" s="37"/>
    </row>
    <row r="507">
      <c r="A507" s="143">
        <v>579.0</v>
      </c>
      <c r="B507" s="162">
        <v>23.4128601571504</v>
      </c>
      <c r="C507" s="162">
        <v>121.482763773552</v>
      </c>
      <c r="D507" s="163">
        <v>190.0</v>
      </c>
      <c r="E507" s="163">
        <v>50.0</v>
      </c>
      <c r="F507" s="163">
        <v>5.0</v>
      </c>
      <c r="G507" s="163">
        <v>1.0</v>
      </c>
      <c r="H507" s="142">
        <v>0.0</v>
      </c>
      <c r="I507" s="142">
        <v>0.0</v>
      </c>
      <c r="J507" s="17" t="s">
        <v>8361</v>
      </c>
      <c r="K507" s="16">
        <v>3.0</v>
      </c>
      <c r="L507" s="163">
        <v>202309.0</v>
      </c>
      <c r="M507" s="163">
        <v>0.0</v>
      </c>
      <c r="N507" s="164" t="s">
        <v>8352</v>
      </c>
      <c r="O507" s="186" t="s">
        <v>178</v>
      </c>
      <c r="P507" s="177" t="s">
        <v>8392</v>
      </c>
      <c r="Q507" s="164"/>
      <c r="R507" s="37"/>
      <c r="S507" s="37"/>
      <c r="T507" s="163">
        <v>2116.0</v>
      </c>
      <c r="U507" s="37"/>
      <c r="V507" s="37"/>
      <c r="W507" s="37"/>
      <c r="X507" s="37"/>
      <c r="Y507" s="37"/>
      <c r="Z507" s="37"/>
      <c r="AA507" s="37"/>
      <c r="AB507" s="37"/>
      <c r="AC507" s="37"/>
      <c r="AD507" s="37"/>
    </row>
    <row r="508">
      <c r="A508" s="143">
        <v>582.0</v>
      </c>
      <c r="B508" s="162">
        <v>22.9498375505161</v>
      </c>
      <c r="C508" s="162">
        <v>121.130551380935</v>
      </c>
      <c r="D508" s="163">
        <v>124.0</v>
      </c>
      <c r="E508" s="163">
        <v>60.0</v>
      </c>
      <c r="F508" s="163">
        <v>5.0</v>
      </c>
      <c r="G508" s="163">
        <v>1.0</v>
      </c>
      <c r="H508" s="142">
        <v>0.0</v>
      </c>
      <c r="I508" s="142">
        <v>0.0</v>
      </c>
      <c r="J508" s="17" t="s">
        <v>392</v>
      </c>
      <c r="K508" s="16">
        <v>3.0</v>
      </c>
      <c r="L508" s="163">
        <v>202309.0</v>
      </c>
      <c r="M508" s="163">
        <v>0.0</v>
      </c>
      <c r="N508" s="164" t="s">
        <v>8352</v>
      </c>
      <c r="O508" s="186" t="s">
        <v>178</v>
      </c>
      <c r="P508" s="164" t="s">
        <v>8393</v>
      </c>
      <c r="Q508" s="164"/>
      <c r="R508" s="37"/>
      <c r="S508" s="37"/>
      <c r="T508" s="163">
        <v>2062.0</v>
      </c>
      <c r="U508" s="37"/>
      <c r="V508" s="37"/>
      <c r="W508" s="37"/>
      <c r="X508" s="37"/>
      <c r="Y508" s="37"/>
      <c r="Z508" s="37"/>
      <c r="AA508" s="37"/>
      <c r="AB508" s="37"/>
      <c r="AC508" s="37"/>
      <c r="AD508" s="37"/>
    </row>
    <row r="509">
      <c r="A509" s="143">
        <v>583.0</v>
      </c>
      <c r="B509" s="162">
        <v>22.9243587809372</v>
      </c>
      <c r="C509" s="162">
        <v>121.1440956461</v>
      </c>
      <c r="D509" s="163">
        <v>22.0</v>
      </c>
      <c r="E509" s="163">
        <v>50.0</v>
      </c>
      <c r="F509" s="163">
        <v>5.0</v>
      </c>
      <c r="G509" s="163">
        <v>1.0</v>
      </c>
      <c r="H509" s="142">
        <v>0.0</v>
      </c>
      <c r="I509" s="142">
        <v>0.0</v>
      </c>
      <c r="J509" s="17" t="s">
        <v>392</v>
      </c>
      <c r="K509" s="16">
        <v>3.0</v>
      </c>
      <c r="L509" s="163">
        <v>202309.0</v>
      </c>
      <c r="M509" s="163">
        <v>0.0</v>
      </c>
      <c r="N509" s="164" t="s">
        <v>8352</v>
      </c>
      <c r="O509" s="186" t="s">
        <v>178</v>
      </c>
      <c r="P509" s="177" t="s">
        <v>8394</v>
      </c>
      <c r="Q509" s="164"/>
      <c r="R509" s="37"/>
      <c r="S509" s="37"/>
      <c r="T509" s="163">
        <v>2063.0</v>
      </c>
      <c r="U509" s="37"/>
      <c r="V509" s="37"/>
      <c r="W509" s="37"/>
      <c r="X509" s="37"/>
      <c r="Y509" s="37"/>
      <c r="Z509" s="37"/>
      <c r="AA509" s="37"/>
      <c r="AB509" s="37"/>
      <c r="AC509" s="37"/>
      <c r="AD509" s="37"/>
    </row>
    <row r="510">
      <c r="A510" s="143">
        <v>584.0</v>
      </c>
      <c r="B510" s="162">
        <v>22.2788197618678</v>
      </c>
      <c r="C510" s="162">
        <v>120.854185066414</v>
      </c>
      <c r="D510" s="163">
        <v>80.0</v>
      </c>
      <c r="E510" s="163">
        <v>70.0</v>
      </c>
      <c r="F510" s="163">
        <v>5.0</v>
      </c>
      <c r="G510" s="163">
        <v>1.0</v>
      </c>
      <c r="H510" s="142">
        <v>0.0</v>
      </c>
      <c r="I510" s="142">
        <v>0.0</v>
      </c>
      <c r="J510" s="17" t="s">
        <v>392</v>
      </c>
      <c r="K510" s="16">
        <v>3.0</v>
      </c>
      <c r="L510" s="163">
        <v>202309.0</v>
      </c>
      <c r="M510" s="163">
        <v>0.0</v>
      </c>
      <c r="N510" s="164" t="s">
        <v>8352</v>
      </c>
      <c r="O510" s="186" t="s">
        <v>178</v>
      </c>
      <c r="P510" s="177" t="s">
        <v>8395</v>
      </c>
      <c r="Q510" s="164"/>
      <c r="R510" s="37"/>
      <c r="S510" s="37"/>
      <c r="T510" s="163">
        <v>2094.0</v>
      </c>
      <c r="U510" s="37"/>
      <c r="V510" s="37"/>
      <c r="W510" s="37"/>
      <c r="X510" s="37"/>
      <c r="Y510" s="37"/>
      <c r="Z510" s="37"/>
      <c r="AA510" s="37"/>
      <c r="AB510" s="37"/>
      <c r="AC510" s="37"/>
      <c r="AD510" s="37"/>
    </row>
    <row r="511">
      <c r="A511" s="143">
        <v>585.0</v>
      </c>
      <c r="B511" s="162">
        <v>22.2801608968331</v>
      </c>
      <c r="C511" s="162">
        <v>120.858426354846</v>
      </c>
      <c r="D511" s="163">
        <v>55.0</v>
      </c>
      <c r="E511" s="163">
        <v>70.0</v>
      </c>
      <c r="F511" s="163">
        <v>5.0</v>
      </c>
      <c r="G511" s="163">
        <v>1.0</v>
      </c>
      <c r="H511" s="142">
        <v>0.0</v>
      </c>
      <c r="I511" s="142">
        <v>0.0</v>
      </c>
      <c r="J511" s="17" t="s">
        <v>392</v>
      </c>
      <c r="K511" s="16">
        <v>3.0</v>
      </c>
      <c r="L511" s="163">
        <v>202309.0</v>
      </c>
      <c r="M511" s="163">
        <v>0.0</v>
      </c>
      <c r="N511" s="164" t="s">
        <v>8352</v>
      </c>
      <c r="O511" s="186" t="s">
        <v>178</v>
      </c>
      <c r="P511" s="177" t="s">
        <v>8396</v>
      </c>
      <c r="Q511" s="164"/>
      <c r="R511" s="37"/>
      <c r="S511" s="37"/>
      <c r="T511" s="163">
        <v>2092.0</v>
      </c>
      <c r="U511" s="37"/>
      <c r="V511" s="37"/>
      <c r="W511" s="37"/>
      <c r="X511" s="37"/>
      <c r="Y511" s="37"/>
      <c r="Z511" s="37"/>
      <c r="AA511" s="37"/>
      <c r="AB511" s="37"/>
      <c r="AC511" s="37"/>
      <c r="AD511" s="37"/>
    </row>
    <row r="512">
      <c r="A512" s="143">
        <v>586.0</v>
      </c>
      <c r="B512" s="162">
        <v>22.2801608968331</v>
      </c>
      <c r="C512" s="162">
        <v>120.858426354846</v>
      </c>
      <c r="D512" s="163">
        <v>240.0</v>
      </c>
      <c r="E512" s="163">
        <v>70.0</v>
      </c>
      <c r="F512" s="163">
        <v>5.0</v>
      </c>
      <c r="G512" s="163">
        <v>1.0</v>
      </c>
      <c r="H512" s="142">
        <v>0.0</v>
      </c>
      <c r="I512" s="142">
        <v>0.0</v>
      </c>
      <c r="J512" s="17" t="s">
        <v>392</v>
      </c>
      <c r="K512" s="16">
        <v>3.0</v>
      </c>
      <c r="L512" s="163">
        <v>202309.0</v>
      </c>
      <c r="M512" s="163">
        <v>0.0</v>
      </c>
      <c r="N512" s="164" t="s">
        <v>8352</v>
      </c>
      <c r="O512" s="186" t="s">
        <v>178</v>
      </c>
      <c r="P512" s="177" t="s">
        <v>8396</v>
      </c>
      <c r="Q512" s="164"/>
      <c r="R512" s="37"/>
      <c r="S512" s="37"/>
      <c r="T512" s="163">
        <v>2093.0</v>
      </c>
      <c r="U512" s="37"/>
      <c r="V512" s="37"/>
      <c r="W512" s="37"/>
      <c r="X512" s="37"/>
      <c r="Y512" s="37"/>
      <c r="Z512" s="37"/>
      <c r="AA512" s="37"/>
      <c r="AB512" s="37"/>
      <c r="AC512" s="37"/>
      <c r="AD512" s="37"/>
    </row>
    <row r="513">
      <c r="A513" s="143">
        <v>587.0</v>
      </c>
      <c r="B513" s="162">
        <v>23.0815254385845</v>
      </c>
      <c r="C513" s="162">
        <v>121.176177313769</v>
      </c>
      <c r="D513" s="163">
        <v>182.0</v>
      </c>
      <c r="E513" s="163">
        <v>60.0</v>
      </c>
      <c r="F513" s="163">
        <v>5.0</v>
      </c>
      <c r="G513" s="163">
        <v>1.0</v>
      </c>
      <c r="H513" s="142">
        <v>0.0</v>
      </c>
      <c r="I513" s="142">
        <v>0.0</v>
      </c>
      <c r="J513" s="17" t="s">
        <v>392</v>
      </c>
      <c r="K513" s="16">
        <v>3.0</v>
      </c>
      <c r="L513" s="163">
        <v>202309.0</v>
      </c>
      <c r="M513" s="163">
        <v>0.0</v>
      </c>
      <c r="N513" s="164" t="s">
        <v>8352</v>
      </c>
      <c r="O513" s="186" t="s">
        <v>178</v>
      </c>
      <c r="P513" s="177" t="s">
        <v>8397</v>
      </c>
      <c r="Q513" s="164"/>
      <c r="R513" s="37"/>
      <c r="S513" s="37"/>
      <c r="T513" s="163">
        <v>2060.0</v>
      </c>
      <c r="U513" s="37"/>
      <c r="V513" s="37"/>
      <c r="W513" s="37"/>
      <c r="X513" s="37"/>
      <c r="Y513" s="37"/>
      <c r="Z513" s="37"/>
      <c r="AA513" s="37"/>
      <c r="AB513" s="37"/>
      <c r="AC513" s="37"/>
      <c r="AD513" s="37"/>
    </row>
    <row r="514">
      <c r="A514" s="143">
        <v>588.0</v>
      </c>
      <c r="B514" s="162">
        <v>23.0089121229906</v>
      </c>
      <c r="C514" s="162">
        <v>121.149165012372</v>
      </c>
      <c r="D514" s="163">
        <v>199.0</v>
      </c>
      <c r="E514" s="163">
        <v>60.0</v>
      </c>
      <c r="F514" s="163">
        <v>5.0</v>
      </c>
      <c r="G514" s="163">
        <v>1.0</v>
      </c>
      <c r="H514" s="142">
        <v>0.0</v>
      </c>
      <c r="I514" s="142">
        <v>0.0</v>
      </c>
      <c r="J514" s="17" t="s">
        <v>392</v>
      </c>
      <c r="K514" s="16">
        <v>3.0</v>
      </c>
      <c r="L514" s="163">
        <v>202309.0</v>
      </c>
      <c r="M514" s="163">
        <v>0.0</v>
      </c>
      <c r="N514" s="164" t="s">
        <v>8352</v>
      </c>
      <c r="O514" s="186" t="s">
        <v>178</v>
      </c>
      <c r="P514" s="164" t="s">
        <v>8398</v>
      </c>
      <c r="Q514" s="164"/>
      <c r="R514" s="37"/>
      <c r="S514" s="37"/>
      <c r="T514" s="163">
        <v>2061.0</v>
      </c>
      <c r="U514" s="37"/>
      <c r="V514" s="37"/>
      <c r="W514" s="37"/>
      <c r="X514" s="37"/>
      <c r="Y514" s="37"/>
      <c r="Z514" s="37"/>
      <c r="AA514" s="37"/>
      <c r="AB514" s="37"/>
      <c r="AC514" s="37"/>
      <c r="AD514" s="37"/>
    </row>
    <row r="515">
      <c r="A515" s="143">
        <v>589.0</v>
      </c>
      <c r="B515" s="162">
        <v>23.1888253471456</v>
      </c>
      <c r="C515" s="162">
        <v>120.132969370262</v>
      </c>
      <c r="D515" s="163">
        <v>182.0</v>
      </c>
      <c r="E515" s="163">
        <v>60.0</v>
      </c>
      <c r="F515" s="163">
        <v>5.0</v>
      </c>
      <c r="G515" s="163">
        <v>1.0</v>
      </c>
      <c r="H515" s="142">
        <v>0.0</v>
      </c>
      <c r="I515" s="142">
        <v>0.0</v>
      </c>
      <c r="J515" s="17" t="s">
        <v>3749</v>
      </c>
      <c r="K515" s="16">
        <v>3.0</v>
      </c>
      <c r="L515" s="163">
        <v>202309.0</v>
      </c>
      <c r="M515" s="163">
        <v>0.0</v>
      </c>
      <c r="N515" s="164"/>
      <c r="O515" s="142" t="s">
        <v>208</v>
      </c>
      <c r="P515" s="177" t="s">
        <v>8399</v>
      </c>
      <c r="Q515" s="164"/>
      <c r="R515" s="37"/>
      <c r="S515" s="37"/>
      <c r="T515" s="163">
        <v>1335.0</v>
      </c>
      <c r="U515" s="37"/>
      <c r="V515" s="37"/>
      <c r="W515" s="37"/>
      <c r="X515" s="37"/>
      <c r="Y515" s="37"/>
      <c r="Z515" s="37"/>
      <c r="AA515" s="37"/>
      <c r="AB515" s="37"/>
      <c r="AC515" s="37"/>
      <c r="AD515" s="37"/>
    </row>
    <row r="516">
      <c r="A516" s="143">
        <v>590.0</v>
      </c>
      <c r="B516" s="162">
        <v>23.089614327974</v>
      </c>
      <c r="C516" s="162">
        <v>120.10446141178</v>
      </c>
      <c r="D516" s="163">
        <v>272.0</v>
      </c>
      <c r="E516" s="163">
        <v>50.0</v>
      </c>
      <c r="F516" s="163">
        <v>5.0</v>
      </c>
      <c r="G516" s="163">
        <v>1.0</v>
      </c>
      <c r="H516" s="142">
        <v>0.0</v>
      </c>
      <c r="I516" s="142">
        <v>0.0</v>
      </c>
      <c r="J516" s="17" t="s">
        <v>8400</v>
      </c>
      <c r="K516" s="16">
        <v>3.0</v>
      </c>
      <c r="L516" s="163">
        <v>202309.0</v>
      </c>
      <c r="M516" s="163">
        <v>0.0</v>
      </c>
      <c r="N516" s="164"/>
      <c r="O516" s="142" t="s">
        <v>208</v>
      </c>
      <c r="P516" s="177" t="s">
        <v>8401</v>
      </c>
      <c r="Q516" s="164"/>
      <c r="R516" s="37"/>
      <c r="S516" s="37"/>
      <c r="T516" s="163">
        <v>1340.0</v>
      </c>
      <c r="U516" s="37"/>
      <c r="V516" s="37"/>
      <c r="W516" s="37"/>
      <c r="X516" s="37"/>
      <c r="Y516" s="37"/>
      <c r="Z516" s="37"/>
      <c r="AA516" s="37"/>
      <c r="AB516" s="37"/>
      <c r="AC516" s="37"/>
      <c r="AD516" s="37"/>
    </row>
    <row r="517">
      <c r="A517" s="143">
        <v>591.0</v>
      </c>
      <c r="B517" s="162">
        <v>23.0951279576431</v>
      </c>
      <c r="C517" s="162">
        <v>120.139598732116</v>
      </c>
      <c r="D517" s="163">
        <v>75.0</v>
      </c>
      <c r="E517" s="163">
        <v>60.0</v>
      </c>
      <c r="F517" s="163">
        <v>5.0</v>
      </c>
      <c r="G517" s="163">
        <v>1.0</v>
      </c>
      <c r="H517" s="142">
        <v>0.0</v>
      </c>
      <c r="I517" s="142">
        <v>0.0</v>
      </c>
      <c r="J517" s="17" t="s">
        <v>8400</v>
      </c>
      <c r="K517" s="16">
        <v>3.0</v>
      </c>
      <c r="L517" s="163">
        <v>202309.0</v>
      </c>
      <c r="M517" s="163">
        <v>0.0</v>
      </c>
      <c r="N517" s="164"/>
      <c r="O517" s="142" t="s">
        <v>208</v>
      </c>
      <c r="P517" s="177" t="s">
        <v>8401</v>
      </c>
      <c r="Q517" s="164"/>
      <c r="R517" s="37"/>
      <c r="S517" s="37"/>
      <c r="T517" s="163">
        <v>1341.0</v>
      </c>
      <c r="U517" s="37"/>
      <c r="V517" s="37"/>
      <c r="W517" s="37"/>
      <c r="X517" s="37"/>
      <c r="Y517" s="37"/>
      <c r="Z517" s="37"/>
      <c r="AA517" s="37"/>
      <c r="AB517" s="37"/>
      <c r="AC517" s="37"/>
      <c r="AD517" s="37"/>
    </row>
    <row r="518">
      <c r="A518" s="143">
        <v>592.0</v>
      </c>
      <c r="B518" s="162">
        <v>23.1001368868297</v>
      </c>
      <c r="C518" s="162">
        <v>120.157022523732</v>
      </c>
      <c r="D518" s="163">
        <v>69.0</v>
      </c>
      <c r="E518" s="163">
        <v>50.0</v>
      </c>
      <c r="F518" s="163">
        <v>5.0</v>
      </c>
      <c r="G518" s="163">
        <v>1.0</v>
      </c>
      <c r="H518" s="142">
        <v>0.0</v>
      </c>
      <c r="I518" s="142">
        <v>0.0</v>
      </c>
      <c r="J518" s="17" t="s">
        <v>8400</v>
      </c>
      <c r="K518" s="16">
        <v>3.0</v>
      </c>
      <c r="L518" s="163">
        <v>202309.0</v>
      </c>
      <c r="M518" s="163">
        <v>0.0</v>
      </c>
      <c r="N518" s="164"/>
      <c r="O518" s="142" t="s">
        <v>208</v>
      </c>
      <c r="P518" s="177" t="s">
        <v>8401</v>
      </c>
      <c r="Q518" s="164"/>
      <c r="R518" s="37"/>
      <c r="S518" s="37"/>
      <c r="T518" s="163">
        <v>1342.0</v>
      </c>
      <c r="U518" s="37"/>
      <c r="V518" s="37"/>
      <c r="W518" s="37"/>
      <c r="X518" s="37"/>
      <c r="Y518" s="37"/>
      <c r="Z518" s="37"/>
      <c r="AA518" s="37"/>
      <c r="AB518" s="37"/>
      <c r="AC518" s="37"/>
      <c r="AD518" s="37"/>
    </row>
    <row r="519">
      <c r="A519" s="143">
        <v>593.0</v>
      </c>
      <c r="B519" s="162">
        <v>23.1059644553874</v>
      </c>
      <c r="C519" s="162">
        <v>120.169002789177</v>
      </c>
      <c r="D519" s="163">
        <v>54.0</v>
      </c>
      <c r="E519" s="163">
        <v>50.0</v>
      </c>
      <c r="F519" s="163">
        <v>5.0</v>
      </c>
      <c r="G519" s="163">
        <v>1.0</v>
      </c>
      <c r="H519" s="142">
        <v>0.0</v>
      </c>
      <c r="I519" s="142">
        <v>0.0</v>
      </c>
      <c r="J519" s="17" t="s">
        <v>8400</v>
      </c>
      <c r="K519" s="16">
        <v>3.0</v>
      </c>
      <c r="L519" s="163">
        <v>202309.0</v>
      </c>
      <c r="M519" s="163">
        <v>0.0</v>
      </c>
      <c r="N519" s="164"/>
      <c r="O519" s="142" t="s">
        <v>208</v>
      </c>
      <c r="P519" s="177" t="s">
        <v>8401</v>
      </c>
      <c r="Q519" s="164"/>
      <c r="R519" s="37"/>
      <c r="S519" s="37"/>
      <c r="T519" s="163">
        <v>1343.0</v>
      </c>
      <c r="U519" s="37"/>
      <c r="V519" s="37"/>
      <c r="W519" s="37"/>
      <c r="X519" s="37"/>
      <c r="Y519" s="37"/>
      <c r="Z519" s="37"/>
      <c r="AA519" s="37"/>
      <c r="AB519" s="37"/>
      <c r="AC519" s="37"/>
      <c r="AD519" s="37"/>
    </row>
    <row r="520">
      <c r="A520" s="143">
        <v>594.0</v>
      </c>
      <c r="B520" s="162">
        <v>23.1001096019832</v>
      </c>
      <c r="C520" s="162">
        <v>120.156988872038</v>
      </c>
      <c r="D520" s="163">
        <v>250.0</v>
      </c>
      <c r="E520" s="163">
        <v>50.0</v>
      </c>
      <c r="F520" s="163">
        <v>5.0</v>
      </c>
      <c r="G520" s="163">
        <v>1.0</v>
      </c>
      <c r="H520" s="142">
        <v>0.0</v>
      </c>
      <c r="I520" s="142">
        <v>0.0</v>
      </c>
      <c r="J520" s="17" t="s">
        <v>8400</v>
      </c>
      <c r="K520" s="16">
        <v>3.0</v>
      </c>
      <c r="L520" s="163">
        <v>202309.0</v>
      </c>
      <c r="M520" s="163">
        <v>0.0</v>
      </c>
      <c r="N520" s="164"/>
      <c r="O520" s="142" t="s">
        <v>208</v>
      </c>
      <c r="P520" s="177" t="s">
        <v>8401</v>
      </c>
      <c r="Q520" s="164"/>
      <c r="R520" s="37"/>
      <c r="S520" s="37"/>
      <c r="T520" s="163">
        <v>1344.0</v>
      </c>
      <c r="U520" s="37"/>
      <c r="V520" s="37"/>
      <c r="W520" s="37"/>
      <c r="X520" s="37"/>
      <c r="Y520" s="37"/>
      <c r="Z520" s="37"/>
      <c r="AA520" s="37"/>
      <c r="AB520" s="37"/>
      <c r="AC520" s="37"/>
      <c r="AD520" s="37"/>
    </row>
    <row r="521">
      <c r="A521" s="143">
        <v>595.0</v>
      </c>
      <c r="B521" s="162">
        <v>23.0946801839175</v>
      </c>
      <c r="C521" s="162">
        <v>120.137751678553</v>
      </c>
      <c r="D521" s="163">
        <v>255.0</v>
      </c>
      <c r="E521" s="163">
        <v>60.0</v>
      </c>
      <c r="F521" s="163">
        <v>5.0</v>
      </c>
      <c r="G521" s="163">
        <v>1.0</v>
      </c>
      <c r="H521" s="142">
        <v>0.0</v>
      </c>
      <c r="I521" s="142">
        <v>0.0</v>
      </c>
      <c r="J521" s="17" t="s">
        <v>8400</v>
      </c>
      <c r="K521" s="16">
        <v>3.0</v>
      </c>
      <c r="L521" s="163">
        <v>202309.0</v>
      </c>
      <c r="M521" s="163">
        <v>0.0</v>
      </c>
      <c r="N521" s="164"/>
      <c r="O521" s="142" t="s">
        <v>208</v>
      </c>
      <c r="P521" s="177" t="s">
        <v>8401</v>
      </c>
      <c r="Q521" s="164"/>
      <c r="R521" s="37"/>
      <c r="S521" s="37"/>
      <c r="T521" s="163">
        <v>1345.0</v>
      </c>
      <c r="U521" s="37"/>
      <c r="V521" s="37"/>
      <c r="W521" s="37"/>
      <c r="X521" s="37"/>
      <c r="Y521" s="37"/>
      <c r="Z521" s="37"/>
      <c r="AA521" s="37"/>
      <c r="AB521" s="37"/>
      <c r="AC521" s="37"/>
      <c r="AD521" s="37"/>
    </row>
    <row r="522">
      <c r="A522" s="143">
        <v>596.0</v>
      </c>
      <c r="B522" s="162">
        <v>23.1439040820579</v>
      </c>
      <c r="C522" s="162">
        <v>120.110668939763</v>
      </c>
      <c r="D522" s="163">
        <v>153.0</v>
      </c>
      <c r="E522" s="163">
        <v>50.0</v>
      </c>
      <c r="F522" s="163">
        <v>5.0</v>
      </c>
      <c r="G522" s="163">
        <v>1.0</v>
      </c>
      <c r="H522" s="142">
        <v>0.0</v>
      </c>
      <c r="I522" s="142">
        <v>0.0</v>
      </c>
      <c r="J522" s="17" t="s">
        <v>7073</v>
      </c>
      <c r="K522" s="16">
        <v>3.0</v>
      </c>
      <c r="L522" s="163">
        <v>202309.0</v>
      </c>
      <c r="M522" s="163">
        <v>0.0</v>
      </c>
      <c r="N522" s="164"/>
      <c r="O522" s="142" t="s">
        <v>208</v>
      </c>
      <c r="P522" s="177" t="s">
        <v>8402</v>
      </c>
      <c r="Q522" s="164"/>
      <c r="R522" s="37"/>
      <c r="S522" s="37"/>
      <c r="T522" s="163">
        <v>1337.0</v>
      </c>
      <c r="U522" s="37"/>
      <c r="V522" s="37"/>
      <c r="W522" s="37"/>
      <c r="X522" s="37"/>
      <c r="Y522" s="37"/>
      <c r="Z522" s="37"/>
      <c r="AA522" s="37"/>
      <c r="AB522" s="37"/>
      <c r="AC522" s="37"/>
      <c r="AD522" s="37"/>
    </row>
    <row r="523">
      <c r="A523" s="143">
        <v>597.0</v>
      </c>
      <c r="B523" s="162">
        <v>23.1354899925889</v>
      </c>
      <c r="C523" s="162">
        <v>120.126317752821</v>
      </c>
      <c r="D523" s="163">
        <v>102.0</v>
      </c>
      <c r="E523" s="163">
        <v>50.0</v>
      </c>
      <c r="F523" s="163">
        <v>5.0</v>
      </c>
      <c r="G523" s="163">
        <v>1.0</v>
      </c>
      <c r="H523" s="142">
        <v>0.0</v>
      </c>
      <c r="I523" s="142">
        <v>0.0</v>
      </c>
      <c r="J523" s="17" t="s">
        <v>7073</v>
      </c>
      <c r="K523" s="16">
        <v>3.0</v>
      </c>
      <c r="L523" s="163">
        <v>202309.0</v>
      </c>
      <c r="M523" s="163">
        <v>0.0</v>
      </c>
      <c r="N523" s="164"/>
      <c r="O523" s="142" t="s">
        <v>208</v>
      </c>
      <c r="P523" s="177" t="s">
        <v>8402</v>
      </c>
      <c r="Q523" s="164"/>
      <c r="R523" s="37"/>
      <c r="S523" s="37"/>
      <c r="T523" s="163">
        <v>1338.0</v>
      </c>
      <c r="U523" s="37"/>
      <c r="V523" s="37"/>
      <c r="W523" s="37"/>
      <c r="X523" s="37"/>
      <c r="Y523" s="37"/>
      <c r="Z523" s="37"/>
      <c r="AA523" s="37"/>
      <c r="AB523" s="37"/>
      <c r="AC523" s="37"/>
      <c r="AD523" s="37"/>
    </row>
    <row r="524">
      <c r="A524" s="143">
        <v>598.0</v>
      </c>
      <c r="B524" s="162">
        <v>23.152339058222</v>
      </c>
      <c r="C524" s="162">
        <v>120.099370008446</v>
      </c>
      <c r="D524" s="163">
        <v>269.0</v>
      </c>
      <c r="E524" s="163">
        <v>50.0</v>
      </c>
      <c r="F524" s="163">
        <v>5.0</v>
      </c>
      <c r="G524" s="163">
        <v>1.0</v>
      </c>
      <c r="H524" s="142">
        <v>0.0</v>
      </c>
      <c r="I524" s="142">
        <v>0.0</v>
      </c>
      <c r="J524" s="17" t="s">
        <v>7073</v>
      </c>
      <c r="K524" s="16">
        <v>3.0</v>
      </c>
      <c r="L524" s="163">
        <v>202309.0</v>
      </c>
      <c r="M524" s="163">
        <v>0.0</v>
      </c>
      <c r="N524" s="164"/>
      <c r="O524" s="142" t="s">
        <v>208</v>
      </c>
      <c r="P524" s="177" t="s">
        <v>8402</v>
      </c>
      <c r="Q524" s="164"/>
      <c r="R524" s="37"/>
      <c r="S524" s="37"/>
      <c r="T524" s="163">
        <v>1339.0</v>
      </c>
      <c r="U524" s="37"/>
      <c r="V524" s="37"/>
      <c r="W524" s="37"/>
      <c r="X524" s="37"/>
      <c r="Y524" s="37"/>
      <c r="Z524" s="37"/>
      <c r="AA524" s="37"/>
      <c r="AB524" s="37"/>
      <c r="AC524" s="37"/>
      <c r="AD524" s="37"/>
    </row>
    <row r="525">
      <c r="A525" s="143">
        <v>599.0</v>
      </c>
      <c r="B525" s="162">
        <v>23.2094412077488</v>
      </c>
      <c r="C525" s="162">
        <v>120.271398495387</v>
      </c>
      <c r="D525" s="163">
        <v>352.0</v>
      </c>
      <c r="E525" s="163">
        <v>60.0</v>
      </c>
      <c r="F525" s="163">
        <v>5.0</v>
      </c>
      <c r="G525" s="163">
        <v>1.0</v>
      </c>
      <c r="H525" s="142">
        <v>0.0</v>
      </c>
      <c r="I525" s="142">
        <v>0.0</v>
      </c>
      <c r="J525" s="17" t="s">
        <v>8403</v>
      </c>
      <c r="K525" s="16">
        <v>3.0</v>
      </c>
      <c r="L525" s="163">
        <v>202309.0</v>
      </c>
      <c r="M525" s="163">
        <v>0.0</v>
      </c>
      <c r="N525" s="164"/>
      <c r="O525" s="142" t="s">
        <v>208</v>
      </c>
      <c r="P525" s="177" t="s">
        <v>8404</v>
      </c>
      <c r="Q525" s="164"/>
      <c r="R525" s="37"/>
      <c r="S525" s="37"/>
      <c r="T525" s="163">
        <v>1311.0</v>
      </c>
      <c r="U525" s="37"/>
      <c r="V525" s="37"/>
      <c r="W525" s="37"/>
      <c r="X525" s="37"/>
      <c r="Y525" s="37"/>
      <c r="Z525" s="37"/>
      <c r="AA525" s="37"/>
      <c r="AB525" s="37"/>
      <c r="AC525" s="37"/>
      <c r="AD525" s="37"/>
    </row>
    <row r="526">
      <c r="A526" s="143">
        <v>600.0</v>
      </c>
      <c r="B526" s="162">
        <v>23.2094412077488</v>
      </c>
      <c r="C526" s="162">
        <v>120.271398495387</v>
      </c>
      <c r="D526" s="163">
        <v>171.0</v>
      </c>
      <c r="E526" s="163">
        <v>60.0</v>
      </c>
      <c r="F526" s="163">
        <v>5.0</v>
      </c>
      <c r="G526" s="163">
        <v>1.0</v>
      </c>
      <c r="H526" s="142">
        <v>0.0</v>
      </c>
      <c r="I526" s="142">
        <v>0.0</v>
      </c>
      <c r="J526" s="17" t="s">
        <v>8403</v>
      </c>
      <c r="K526" s="16">
        <v>3.0</v>
      </c>
      <c r="L526" s="163">
        <v>202309.0</v>
      </c>
      <c r="M526" s="163">
        <v>0.0</v>
      </c>
      <c r="N526" s="164"/>
      <c r="O526" s="142" t="s">
        <v>208</v>
      </c>
      <c r="P526" s="177" t="s">
        <v>8404</v>
      </c>
      <c r="Q526" s="164"/>
      <c r="R526" s="37"/>
      <c r="S526" s="37"/>
      <c r="T526" s="163">
        <v>1312.0</v>
      </c>
      <c r="U526" s="37"/>
      <c r="V526" s="37"/>
      <c r="W526" s="37"/>
      <c r="X526" s="37"/>
      <c r="Y526" s="37"/>
      <c r="Z526" s="37"/>
      <c r="AA526" s="37"/>
      <c r="AB526" s="37"/>
      <c r="AC526" s="37"/>
      <c r="AD526" s="37"/>
    </row>
    <row r="527">
      <c r="A527" s="143">
        <v>601.0</v>
      </c>
      <c r="B527" s="162">
        <v>23.2345874436054</v>
      </c>
      <c r="C527" s="162">
        <v>120.226307947435</v>
      </c>
      <c r="D527" s="163">
        <v>98.0</v>
      </c>
      <c r="E527" s="163">
        <v>50.0</v>
      </c>
      <c r="F527" s="163">
        <v>5.0</v>
      </c>
      <c r="G527" s="163">
        <v>1.0</v>
      </c>
      <c r="H527" s="142">
        <v>0.0</v>
      </c>
      <c r="I527" s="142">
        <v>0.0</v>
      </c>
      <c r="J527" s="17" t="s">
        <v>8405</v>
      </c>
      <c r="K527" s="16">
        <v>3.0</v>
      </c>
      <c r="L527" s="163">
        <v>202309.0</v>
      </c>
      <c r="M527" s="163">
        <v>0.0</v>
      </c>
      <c r="N527" s="164"/>
      <c r="O527" s="142" t="s">
        <v>208</v>
      </c>
      <c r="P527" s="177" t="s">
        <v>8406</v>
      </c>
      <c r="Q527" s="164"/>
      <c r="R527" s="37"/>
      <c r="S527" s="37"/>
      <c r="T527" s="163">
        <v>1309.0</v>
      </c>
      <c r="U527" s="37"/>
      <c r="V527" s="37"/>
      <c r="W527" s="37"/>
      <c r="X527" s="37"/>
      <c r="Y527" s="37"/>
      <c r="Z527" s="37"/>
      <c r="AA527" s="37"/>
      <c r="AB527" s="37"/>
      <c r="AC527" s="37"/>
      <c r="AD527" s="37"/>
    </row>
    <row r="528">
      <c r="A528" s="143">
        <v>602.0</v>
      </c>
      <c r="B528" s="162">
        <v>23.2345874436054</v>
      </c>
      <c r="C528" s="162">
        <v>120.226307947435</v>
      </c>
      <c r="D528" s="163">
        <v>277.0</v>
      </c>
      <c r="E528" s="163">
        <v>50.0</v>
      </c>
      <c r="F528" s="163">
        <v>5.0</v>
      </c>
      <c r="G528" s="163">
        <v>1.0</v>
      </c>
      <c r="H528" s="142">
        <v>0.0</v>
      </c>
      <c r="I528" s="142">
        <v>0.0</v>
      </c>
      <c r="J528" s="17" t="s">
        <v>8405</v>
      </c>
      <c r="K528" s="16">
        <v>3.0</v>
      </c>
      <c r="L528" s="163">
        <v>202309.0</v>
      </c>
      <c r="M528" s="163">
        <v>0.0</v>
      </c>
      <c r="N528" s="164"/>
      <c r="O528" s="142" t="s">
        <v>208</v>
      </c>
      <c r="P528" s="177" t="s">
        <v>8406</v>
      </c>
      <c r="Q528" s="164"/>
      <c r="R528" s="37"/>
      <c r="S528" s="37"/>
      <c r="T528" s="163">
        <v>1310.0</v>
      </c>
      <c r="U528" s="37"/>
      <c r="V528" s="37"/>
      <c r="W528" s="37"/>
      <c r="X528" s="37"/>
      <c r="Y528" s="37"/>
      <c r="Z528" s="37"/>
      <c r="AA528" s="37"/>
      <c r="AB528" s="37"/>
      <c r="AC528" s="37"/>
      <c r="AD528" s="37"/>
    </row>
    <row r="529">
      <c r="A529" s="143">
        <v>603.0</v>
      </c>
      <c r="B529" s="162">
        <v>23.1111880703199</v>
      </c>
      <c r="C529" s="162">
        <v>120.344641453747</v>
      </c>
      <c r="D529" s="163">
        <v>131.0</v>
      </c>
      <c r="E529" s="163">
        <v>60.0</v>
      </c>
      <c r="F529" s="163">
        <v>5.0</v>
      </c>
      <c r="G529" s="163">
        <v>1.0</v>
      </c>
      <c r="H529" s="142">
        <v>0.0</v>
      </c>
      <c r="I529" s="142">
        <v>0.0</v>
      </c>
      <c r="J529" s="17" t="s">
        <v>8407</v>
      </c>
      <c r="K529" s="16">
        <v>3.0</v>
      </c>
      <c r="L529" s="163">
        <v>202309.0</v>
      </c>
      <c r="M529" s="163">
        <v>0.0</v>
      </c>
      <c r="N529" s="164"/>
      <c r="O529" s="142" t="s">
        <v>208</v>
      </c>
      <c r="P529" s="177" t="s">
        <v>8408</v>
      </c>
      <c r="Q529" s="164"/>
      <c r="R529" s="37"/>
      <c r="S529" s="37"/>
      <c r="T529" s="163">
        <v>1356.0</v>
      </c>
      <c r="U529" s="37"/>
      <c r="V529" s="37"/>
      <c r="W529" s="37"/>
      <c r="X529" s="37"/>
      <c r="Y529" s="37"/>
      <c r="Z529" s="37"/>
      <c r="AA529" s="37"/>
      <c r="AB529" s="37"/>
      <c r="AC529" s="37"/>
      <c r="AD529" s="37"/>
    </row>
    <row r="530">
      <c r="A530" s="143">
        <v>604.0</v>
      </c>
      <c r="B530" s="162">
        <v>23.1111880703199</v>
      </c>
      <c r="C530" s="162">
        <v>120.344641453747</v>
      </c>
      <c r="D530" s="163">
        <v>311.0</v>
      </c>
      <c r="E530" s="163">
        <v>60.0</v>
      </c>
      <c r="F530" s="163">
        <v>5.0</v>
      </c>
      <c r="G530" s="163">
        <v>1.0</v>
      </c>
      <c r="H530" s="142">
        <v>0.0</v>
      </c>
      <c r="I530" s="142">
        <v>0.0</v>
      </c>
      <c r="J530" s="17" t="s">
        <v>8407</v>
      </c>
      <c r="K530" s="16">
        <v>3.0</v>
      </c>
      <c r="L530" s="163">
        <v>202309.0</v>
      </c>
      <c r="M530" s="163">
        <v>0.0</v>
      </c>
      <c r="N530" s="164"/>
      <c r="O530" s="142" t="s">
        <v>208</v>
      </c>
      <c r="P530" s="177" t="s">
        <v>8408</v>
      </c>
      <c r="Q530" s="164"/>
      <c r="R530" s="37"/>
      <c r="S530" s="37"/>
      <c r="T530" s="163">
        <v>1357.0</v>
      </c>
      <c r="U530" s="37"/>
      <c r="V530" s="37"/>
      <c r="W530" s="37"/>
      <c r="X530" s="37"/>
      <c r="Y530" s="37"/>
      <c r="Z530" s="37"/>
      <c r="AA530" s="37"/>
      <c r="AB530" s="37"/>
      <c r="AC530" s="37"/>
      <c r="AD530" s="37"/>
    </row>
    <row r="531">
      <c r="A531" s="143">
        <v>605.0</v>
      </c>
      <c r="B531" s="162">
        <v>23.2321678450746</v>
      </c>
      <c r="C531" s="162">
        <v>120.312554835723</v>
      </c>
      <c r="D531" s="163">
        <v>212.0</v>
      </c>
      <c r="E531" s="163">
        <v>70.0</v>
      </c>
      <c r="F531" s="163">
        <v>5.0</v>
      </c>
      <c r="G531" s="163">
        <v>1.0</v>
      </c>
      <c r="H531" s="142">
        <v>0.0</v>
      </c>
      <c r="I531" s="142">
        <v>0.0</v>
      </c>
      <c r="J531" s="17" t="s">
        <v>3644</v>
      </c>
      <c r="K531" s="16">
        <v>3.0</v>
      </c>
      <c r="L531" s="163">
        <v>202309.0</v>
      </c>
      <c r="M531" s="163">
        <v>0.0</v>
      </c>
      <c r="N531" s="164"/>
      <c r="O531" s="142" t="s">
        <v>208</v>
      </c>
      <c r="P531" s="177" t="s">
        <v>8409</v>
      </c>
      <c r="Q531" s="164"/>
      <c r="R531" s="37"/>
      <c r="S531" s="37"/>
      <c r="T531" s="163">
        <v>1315.0</v>
      </c>
      <c r="U531" s="37"/>
      <c r="V531" s="37"/>
      <c r="W531" s="37"/>
      <c r="X531" s="37"/>
      <c r="Y531" s="37"/>
      <c r="Z531" s="37"/>
      <c r="AA531" s="37"/>
      <c r="AB531" s="37"/>
      <c r="AC531" s="37"/>
      <c r="AD531" s="37"/>
    </row>
    <row r="532">
      <c r="A532" s="143">
        <v>606.0</v>
      </c>
      <c r="B532" s="162">
        <v>23.2172218179983</v>
      </c>
      <c r="C532" s="162">
        <v>120.349578890017</v>
      </c>
      <c r="D532" s="163">
        <v>0.0</v>
      </c>
      <c r="E532" s="163">
        <v>50.0</v>
      </c>
      <c r="F532" s="163">
        <v>5.0</v>
      </c>
      <c r="G532" s="163">
        <v>1.0</v>
      </c>
      <c r="H532" s="142">
        <v>0.0</v>
      </c>
      <c r="I532" s="142">
        <v>0.0</v>
      </c>
      <c r="J532" s="17" t="s">
        <v>8410</v>
      </c>
      <c r="K532" s="16">
        <v>3.0</v>
      </c>
      <c r="L532" s="163">
        <v>202309.0</v>
      </c>
      <c r="M532" s="163">
        <v>0.0</v>
      </c>
      <c r="N532" s="164"/>
      <c r="O532" s="142" t="s">
        <v>208</v>
      </c>
      <c r="P532" s="177" t="s">
        <v>8411</v>
      </c>
      <c r="Q532" s="164"/>
      <c r="R532" s="37"/>
      <c r="S532" s="37"/>
      <c r="T532" s="163">
        <v>1313.0</v>
      </c>
      <c r="U532" s="37"/>
      <c r="V532" s="37"/>
      <c r="W532" s="37"/>
      <c r="X532" s="37"/>
      <c r="Y532" s="37"/>
      <c r="Z532" s="37"/>
      <c r="AA532" s="37"/>
      <c r="AB532" s="37"/>
      <c r="AC532" s="37"/>
      <c r="AD532" s="37"/>
    </row>
    <row r="533">
      <c r="A533" s="143">
        <v>607.0</v>
      </c>
      <c r="B533" s="162">
        <v>23.2172218179983</v>
      </c>
      <c r="C533" s="162">
        <v>120.349499094302</v>
      </c>
      <c r="D533" s="163">
        <v>180.0</v>
      </c>
      <c r="E533" s="163">
        <v>60.0</v>
      </c>
      <c r="F533" s="163">
        <v>5.0</v>
      </c>
      <c r="G533" s="163">
        <v>1.0</v>
      </c>
      <c r="H533" s="142">
        <v>0.0</v>
      </c>
      <c r="I533" s="142">
        <v>0.0</v>
      </c>
      <c r="J533" s="17" t="s">
        <v>8410</v>
      </c>
      <c r="K533" s="16">
        <v>3.0</v>
      </c>
      <c r="L533" s="163">
        <v>202309.0</v>
      </c>
      <c r="M533" s="163">
        <v>0.0</v>
      </c>
      <c r="N533" s="164"/>
      <c r="O533" s="142" t="s">
        <v>208</v>
      </c>
      <c r="P533" s="177" t="s">
        <v>8411</v>
      </c>
      <c r="Q533" s="164"/>
      <c r="R533" s="37"/>
      <c r="S533" s="37"/>
      <c r="T533" s="163">
        <v>1314.0</v>
      </c>
      <c r="U533" s="37"/>
      <c r="V533" s="37"/>
      <c r="W533" s="37"/>
      <c r="X533" s="37"/>
      <c r="Y533" s="37"/>
      <c r="Z533" s="37"/>
      <c r="AA533" s="37"/>
      <c r="AB533" s="37"/>
      <c r="AC533" s="37"/>
      <c r="AD533" s="37"/>
    </row>
    <row r="534">
      <c r="A534" s="143">
        <v>608.0</v>
      </c>
      <c r="B534" s="162">
        <v>23.0604447002509</v>
      </c>
      <c r="C534" s="162">
        <v>120.391933381084</v>
      </c>
      <c r="D534" s="163">
        <v>115.0</v>
      </c>
      <c r="E534" s="163">
        <v>60.0</v>
      </c>
      <c r="F534" s="163">
        <v>5.0</v>
      </c>
      <c r="G534" s="163">
        <v>1.0</v>
      </c>
      <c r="H534" s="142">
        <v>0.0</v>
      </c>
      <c r="I534" s="142">
        <v>0.0</v>
      </c>
      <c r="J534" s="17" t="s">
        <v>8412</v>
      </c>
      <c r="K534" s="16">
        <v>3.0</v>
      </c>
      <c r="L534" s="163">
        <v>202309.0</v>
      </c>
      <c r="M534" s="163">
        <v>0.0</v>
      </c>
      <c r="N534" s="164"/>
      <c r="O534" s="142" t="s">
        <v>208</v>
      </c>
      <c r="P534" s="164" t="s">
        <v>8413</v>
      </c>
      <c r="Q534" s="164"/>
      <c r="R534" s="37"/>
      <c r="S534" s="37"/>
      <c r="T534" s="163">
        <v>1353.0</v>
      </c>
      <c r="U534" s="37"/>
      <c r="V534" s="37"/>
      <c r="W534" s="37"/>
      <c r="X534" s="37"/>
      <c r="Y534" s="37"/>
      <c r="Z534" s="37"/>
      <c r="AA534" s="37"/>
      <c r="AB534" s="37"/>
      <c r="AC534" s="37"/>
      <c r="AD534" s="37"/>
    </row>
    <row r="535">
      <c r="A535" s="143">
        <v>609.0</v>
      </c>
      <c r="B535" s="162">
        <v>23.0604447002509</v>
      </c>
      <c r="C535" s="162">
        <v>120.391933381084</v>
      </c>
      <c r="D535" s="163">
        <v>296.0</v>
      </c>
      <c r="E535" s="163">
        <v>60.0</v>
      </c>
      <c r="F535" s="163">
        <v>5.0</v>
      </c>
      <c r="G535" s="163">
        <v>1.0</v>
      </c>
      <c r="H535" s="142">
        <v>0.0</v>
      </c>
      <c r="I535" s="142">
        <v>0.0</v>
      </c>
      <c r="J535" s="17" t="s">
        <v>8412</v>
      </c>
      <c r="K535" s="16">
        <v>3.0</v>
      </c>
      <c r="L535" s="163">
        <v>202309.0</v>
      </c>
      <c r="M535" s="163">
        <v>0.0</v>
      </c>
      <c r="N535" s="164"/>
      <c r="O535" s="142" t="s">
        <v>208</v>
      </c>
      <c r="P535" s="164" t="s">
        <v>8413</v>
      </c>
      <c r="Q535" s="164"/>
      <c r="R535" s="37"/>
      <c r="S535" s="37"/>
      <c r="T535" s="163">
        <v>1354.0</v>
      </c>
      <c r="U535" s="37"/>
      <c r="V535" s="37"/>
      <c r="W535" s="37"/>
      <c r="X535" s="37"/>
      <c r="Y535" s="37"/>
      <c r="Z535" s="37"/>
      <c r="AA535" s="37"/>
      <c r="AB535" s="37"/>
      <c r="AC535" s="37"/>
      <c r="AD535" s="37"/>
    </row>
    <row r="536">
      <c r="A536" s="143">
        <v>610.0</v>
      </c>
      <c r="B536" s="162">
        <v>23.0001137327604</v>
      </c>
      <c r="C536" s="162">
        <v>120.266038232971</v>
      </c>
      <c r="D536" s="163">
        <v>71.0</v>
      </c>
      <c r="E536" s="163">
        <v>50.0</v>
      </c>
      <c r="F536" s="163">
        <v>5.0</v>
      </c>
      <c r="G536" s="163">
        <v>1.0</v>
      </c>
      <c r="H536" s="142">
        <v>0.0</v>
      </c>
      <c r="I536" s="142">
        <v>0.0</v>
      </c>
      <c r="J536" s="17" t="s">
        <v>8414</v>
      </c>
      <c r="K536" s="16">
        <v>3.0</v>
      </c>
      <c r="L536" s="163">
        <v>202309.0</v>
      </c>
      <c r="M536" s="163">
        <v>0.0</v>
      </c>
      <c r="N536" s="164"/>
      <c r="O536" s="142" t="s">
        <v>208</v>
      </c>
      <c r="P536" s="164" t="s">
        <v>8415</v>
      </c>
      <c r="Q536" s="164"/>
      <c r="R536" s="37"/>
      <c r="S536" s="37"/>
      <c r="T536" s="163">
        <v>1280.0</v>
      </c>
      <c r="U536" s="37"/>
      <c r="V536" s="37"/>
      <c r="W536" s="37"/>
      <c r="X536" s="37"/>
      <c r="Y536" s="37"/>
      <c r="Z536" s="37"/>
      <c r="AA536" s="37"/>
      <c r="AB536" s="37"/>
      <c r="AC536" s="37"/>
      <c r="AD536" s="37"/>
    </row>
    <row r="537">
      <c r="A537" s="143">
        <v>611.0</v>
      </c>
      <c r="B537" s="162">
        <v>22.9977585599294</v>
      </c>
      <c r="C537" s="162">
        <v>120.258424008775</v>
      </c>
      <c r="D537" s="163">
        <v>71.0</v>
      </c>
      <c r="E537" s="163">
        <v>50.0</v>
      </c>
      <c r="F537" s="163">
        <v>5.0</v>
      </c>
      <c r="G537" s="163">
        <v>1.0</v>
      </c>
      <c r="H537" s="142">
        <v>0.0</v>
      </c>
      <c r="I537" s="142">
        <v>0.0</v>
      </c>
      <c r="J537" s="17" t="s">
        <v>8414</v>
      </c>
      <c r="K537" s="16">
        <v>3.0</v>
      </c>
      <c r="L537" s="163">
        <v>202309.0</v>
      </c>
      <c r="M537" s="163">
        <v>0.0</v>
      </c>
      <c r="N537" s="164"/>
      <c r="O537" s="142" t="s">
        <v>208</v>
      </c>
      <c r="P537" s="164" t="s">
        <v>8415</v>
      </c>
      <c r="Q537" s="164"/>
      <c r="R537" s="37"/>
      <c r="S537" s="37"/>
      <c r="T537" s="163">
        <v>1281.0</v>
      </c>
      <c r="U537" s="37"/>
      <c r="V537" s="37"/>
      <c r="W537" s="37"/>
      <c r="X537" s="37"/>
      <c r="Y537" s="37"/>
      <c r="Z537" s="37"/>
      <c r="AA537" s="37"/>
      <c r="AB537" s="37"/>
      <c r="AC537" s="37"/>
      <c r="AD537" s="37"/>
    </row>
    <row r="538">
      <c r="A538" s="143">
        <v>612.0</v>
      </c>
      <c r="B538" s="162">
        <v>23.0028065341326</v>
      </c>
      <c r="C538" s="162">
        <v>120.271900432184</v>
      </c>
      <c r="D538" s="163">
        <v>58.0</v>
      </c>
      <c r="E538" s="163">
        <v>50.0</v>
      </c>
      <c r="F538" s="163">
        <v>5.0</v>
      </c>
      <c r="G538" s="163">
        <v>1.0</v>
      </c>
      <c r="H538" s="142">
        <v>0.0</v>
      </c>
      <c r="I538" s="142">
        <v>0.0</v>
      </c>
      <c r="J538" s="17" t="s">
        <v>8414</v>
      </c>
      <c r="K538" s="16">
        <v>3.0</v>
      </c>
      <c r="L538" s="163">
        <v>202309.0</v>
      </c>
      <c r="M538" s="163">
        <v>0.0</v>
      </c>
      <c r="N538" s="164"/>
      <c r="O538" s="142" t="s">
        <v>208</v>
      </c>
      <c r="P538" s="164" t="s">
        <v>8415</v>
      </c>
      <c r="Q538" s="164"/>
      <c r="R538" s="37"/>
      <c r="S538" s="37"/>
      <c r="T538" s="163">
        <v>1282.0</v>
      </c>
      <c r="U538" s="37"/>
      <c r="V538" s="37"/>
      <c r="W538" s="37"/>
      <c r="X538" s="37"/>
      <c r="Y538" s="37"/>
      <c r="Z538" s="37"/>
      <c r="AA538" s="37"/>
      <c r="AB538" s="37"/>
      <c r="AC538" s="37"/>
      <c r="AD538" s="37"/>
    </row>
    <row r="539">
      <c r="A539" s="143">
        <v>613.0</v>
      </c>
      <c r="B539" s="162">
        <v>22.9987952479896</v>
      </c>
      <c r="C539" s="162">
        <v>120.261274067138</v>
      </c>
      <c r="D539" s="163">
        <v>251.0</v>
      </c>
      <c r="E539" s="163">
        <v>50.0</v>
      </c>
      <c r="F539" s="163">
        <v>5.0</v>
      </c>
      <c r="G539" s="163">
        <v>1.0</v>
      </c>
      <c r="H539" s="142">
        <v>0.0</v>
      </c>
      <c r="I539" s="142">
        <v>0.0</v>
      </c>
      <c r="J539" s="17" t="s">
        <v>8414</v>
      </c>
      <c r="K539" s="16">
        <v>3.0</v>
      </c>
      <c r="L539" s="163">
        <v>202309.0</v>
      </c>
      <c r="M539" s="163">
        <v>0.0</v>
      </c>
      <c r="N539" s="164"/>
      <c r="O539" s="142" t="s">
        <v>208</v>
      </c>
      <c r="P539" s="164" t="s">
        <v>8415</v>
      </c>
      <c r="Q539" s="164"/>
      <c r="R539" s="37"/>
      <c r="S539" s="37"/>
      <c r="T539" s="163">
        <v>1283.0</v>
      </c>
      <c r="U539" s="37"/>
      <c r="V539" s="37"/>
      <c r="W539" s="37"/>
      <c r="X539" s="37"/>
      <c r="Y539" s="37"/>
      <c r="Z539" s="37"/>
      <c r="AA539" s="37"/>
      <c r="AB539" s="37"/>
      <c r="AC539" s="37"/>
      <c r="AD539" s="37"/>
    </row>
    <row r="540">
      <c r="A540" s="143">
        <v>614.0</v>
      </c>
      <c r="B540" s="162">
        <v>23.0002531094147</v>
      </c>
      <c r="C540" s="162">
        <v>120.266029933101</v>
      </c>
      <c r="D540" s="163">
        <v>253.0</v>
      </c>
      <c r="E540" s="163">
        <v>50.0</v>
      </c>
      <c r="F540" s="163">
        <v>5.0</v>
      </c>
      <c r="G540" s="163">
        <v>1.0</v>
      </c>
      <c r="H540" s="142">
        <v>0.0</v>
      </c>
      <c r="I540" s="142">
        <v>0.0</v>
      </c>
      <c r="J540" s="17" t="s">
        <v>8414</v>
      </c>
      <c r="K540" s="16">
        <v>3.0</v>
      </c>
      <c r="L540" s="163">
        <v>202309.0</v>
      </c>
      <c r="M540" s="163">
        <v>0.0</v>
      </c>
      <c r="N540" s="164"/>
      <c r="O540" s="142" t="s">
        <v>208</v>
      </c>
      <c r="P540" s="164" t="s">
        <v>8415</v>
      </c>
      <c r="Q540" s="164"/>
      <c r="R540" s="37"/>
      <c r="S540" s="37"/>
      <c r="T540" s="163">
        <v>1284.0</v>
      </c>
      <c r="U540" s="37"/>
      <c r="V540" s="37"/>
      <c r="W540" s="37"/>
      <c r="X540" s="37"/>
      <c r="Y540" s="37"/>
      <c r="Z540" s="37"/>
      <c r="AA540" s="37"/>
      <c r="AB540" s="37"/>
      <c r="AC540" s="37"/>
      <c r="AD540" s="37"/>
    </row>
    <row r="541">
      <c r="A541" s="143">
        <v>615.0</v>
      </c>
      <c r="B541" s="162">
        <v>23.0028746835704</v>
      </c>
      <c r="C541" s="162">
        <v>120.271820446852</v>
      </c>
      <c r="D541" s="163">
        <v>239.0</v>
      </c>
      <c r="E541" s="163">
        <v>50.0</v>
      </c>
      <c r="F541" s="163">
        <v>5.0</v>
      </c>
      <c r="G541" s="163">
        <v>1.0</v>
      </c>
      <c r="H541" s="142">
        <v>0.0</v>
      </c>
      <c r="I541" s="142">
        <v>0.0</v>
      </c>
      <c r="J541" s="17" t="s">
        <v>8414</v>
      </c>
      <c r="K541" s="16">
        <v>3.0</v>
      </c>
      <c r="L541" s="163">
        <v>202309.0</v>
      </c>
      <c r="M541" s="163">
        <v>0.0</v>
      </c>
      <c r="N541" s="164"/>
      <c r="O541" s="142" t="s">
        <v>208</v>
      </c>
      <c r="P541" s="164" t="s">
        <v>8415</v>
      </c>
      <c r="Q541" s="164"/>
      <c r="R541" s="37"/>
      <c r="S541" s="37"/>
      <c r="T541" s="163">
        <v>1285.0</v>
      </c>
      <c r="U541" s="37"/>
      <c r="V541" s="37"/>
      <c r="W541" s="37"/>
      <c r="X541" s="37"/>
      <c r="Y541" s="37"/>
      <c r="Z541" s="37"/>
      <c r="AA541" s="37"/>
      <c r="AB541" s="37"/>
      <c r="AC541" s="37"/>
      <c r="AD541" s="37"/>
    </row>
    <row r="542">
      <c r="A542" s="143">
        <v>616.0</v>
      </c>
      <c r="B542" s="162">
        <v>23.0043335126369</v>
      </c>
      <c r="C542" s="162">
        <v>120.274266356877</v>
      </c>
      <c r="D542" s="163">
        <v>238.0</v>
      </c>
      <c r="E542" s="163">
        <v>50.0</v>
      </c>
      <c r="F542" s="163">
        <v>5.0</v>
      </c>
      <c r="G542" s="163">
        <v>1.0</v>
      </c>
      <c r="H542" s="142">
        <v>0.0</v>
      </c>
      <c r="I542" s="142">
        <v>0.0</v>
      </c>
      <c r="J542" s="17" t="s">
        <v>8414</v>
      </c>
      <c r="K542" s="16">
        <v>3.0</v>
      </c>
      <c r="L542" s="163">
        <v>202309.0</v>
      </c>
      <c r="M542" s="163">
        <v>0.0</v>
      </c>
      <c r="N542" s="164"/>
      <c r="O542" s="142" t="s">
        <v>208</v>
      </c>
      <c r="P542" s="164" t="s">
        <v>8415</v>
      </c>
      <c r="Q542" s="164"/>
      <c r="R542" s="37"/>
      <c r="S542" s="37"/>
      <c r="T542" s="163">
        <v>1286.0</v>
      </c>
      <c r="U542" s="37"/>
      <c r="V542" s="37"/>
      <c r="W542" s="37"/>
      <c r="X542" s="37"/>
      <c r="Y542" s="37"/>
      <c r="Z542" s="37"/>
      <c r="AA542" s="37"/>
      <c r="AB542" s="37"/>
      <c r="AC542" s="37"/>
      <c r="AD542" s="37"/>
    </row>
    <row r="543">
      <c r="A543" s="143">
        <v>617.0</v>
      </c>
      <c r="B543" s="162">
        <v>23.0305199165221</v>
      </c>
      <c r="C543" s="162">
        <v>120.275832745527</v>
      </c>
      <c r="D543" s="163">
        <v>74.0</v>
      </c>
      <c r="E543" s="163">
        <v>60.0</v>
      </c>
      <c r="F543" s="163">
        <v>5.0</v>
      </c>
      <c r="G543" s="163">
        <v>1.0</v>
      </c>
      <c r="H543" s="142">
        <v>0.0</v>
      </c>
      <c r="I543" s="142">
        <v>0.0</v>
      </c>
      <c r="J543" s="17" t="s">
        <v>8416</v>
      </c>
      <c r="K543" s="16">
        <v>3.0</v>
      </c>
      <c r="L543" s="163">
        <v>202309.0</v>
      </c>
      <c r="M543" s="163">
        <v>0.0</v>
      </c>
      <c r="N543" s="164"/>
      <c r="O543" s="142" t="s">
        <v>208</v>
      </c>
      <c r="P543" s="164" t="s">
        <v>8417</v>
      </c>
      <c r="Q543" s="164"/>
      <c r="R543" s="37"/>
      <c r="S543" s="37"/>
      <c r="T543" s="163">
        <v>1275.0</v>
      </c>
      <c r="U543" s="37"/>
      <c r="V543" s="37"/>
      <c r="W543" s="37"/>
      <c r="X543" s="37"/>
      <c r="Y543" s="37"/>
      <c r="Z543" s="37"/>
      <c r="AA543" s="37"/>
      <c r="AB543" s="37"/>
      <c r="AC543" s="37"/>
      <c r="AD543" s="37"/>
    </row>
    <row r="544">
      <c r="A544" s="143">
        <v>618.0</v>
      </c>
      <c r="B544" s="162">
        <v>23.0305199165221</v>
      </c>
      <c r="C544" s="162">
        <v>120.275832745527</v>
      </c>
      <c r="D544" s="163">
        <v>254.0</v>
      </c>
      <c r="E544" s="163">
        <v>60.0</v>
      </c>
      <c r="F544" s="163">
        <v>5.0</v>
      </c>
      <c r="G544" s="163">
        <v>1.0</v>
      </c>
      <c r="H544" s="142">
        <v>0.0</v>
      </c>
      <c r="I544" s="142">
        <v>0.0</v>
      </c>
      <c r="J544" s="17" t="s">
        <v>8416</v>
      </c>
      <c r="K544" s="16">
        <v>3.0</v>
      </c>
      <c r="L544" s="163">
        <v>202309.0</v>
      </c>
      <c r="M544" s="163">
        <v>0.0</v>
      </c>
      <c r="N544" s="164"/>
      <c r="O544" s="142" t="s">
        <v>208</v>
      </c>
      <c r="P544" s="164" t="s">
        <v>8417</v>
      </c>
      <c r="Q544" s="164"/>
      <c r="R544" s="37"/>
      <c r="S544" s="37"/>
      <c r="T544" s="163">
        <v>1276.0</v>
      </c>
      <c r="U544" s="37"/>
      <c r="V544" s="37"/>
      <c r="W544" s="37"/>
      <c r="X544" s="37"/>
      <c r="Y544" s="37"/>
      <c r="Z544" s="37"/>
      <c r="AA544" s="37"/>
      <c r="AB544" s="37"/>
      <c r="AC544" s="37"/>
      <c r="AD544" s="37"/>
    </row>
    <row r="545">
      <c r="A545" s="143">
        <v>619.0</v>
      </c>
      <c r="B545" s="162">
        <v>23.0487064931779</v>
      </c>
      <c r="C545" s="162">
        <v>120.265353501879</v>
      </c>
      <c r="D545" s="163">
        <v>47.0</v>
      </c>
      <c r="E545" s="163">
        <v>70.0</v>
      </c>
      <c r="F545" s="163">
        <v>5.0</v>
      </c>
      <c r="G545" s="163">
        <v>1.0</v>
      </c>
      <c r="H545" s="142">
        <v>0.0</v>
      </c>
      <c r="I545" s="142">
        <v>0.0</v>
      </c>
      <c r="J545" s="17" t="s">
        <v>3845</v>
      </c>
      <c r="K545" s="16">
        <v>3.0</v>
      </c>
      <c r="L545" s="163">
        <v>202309.0</v>
      </c>
      <c r="M545" s="163">
        <v>0.0</v>
      </c>
      <c r="N545" s="164"/>
      <c r="O545" s="142" t="s">
        <v>208</v>
      </c>
      <c r="P545" s="164" t="s">
        <v>8418</v>
      </c>
      <c r="Q545" s="164"/>
      <c r="R545" s="37"/>
      <c r="S545" s="37"/>
      <c r="T545" s="163">
        <v>1273.0</v>
      </c>
      <c r="U545" s="37"/>
      <c r="V545" s="37"/>
      <c r="W545" s="37"/>
      <c r="X545" s="37"/>
      <c r="Y545" s="37"/>
      <c r="Z545" s="37"/>
      <c r="AA545" s="37"/>
      <c r="AB545" s="37"/>
      <c r="AC545" s="37"/>
      <c r="AD545" s="37"/>
    </row>
    <row r="546">
      <c r="A546" s="143">
        <v>620.0</v>
      </c>
      <c r="B546" s="162">
        <v>23.0488129507264</v>
      </c>
      <c r="C546" s="162">
        <v>120.265296603635</v>
      </c>
      <c r="D546" s="163">
        <v>228.0</v>
      </c>
      <c r="E546" s="163">
        <v>70.0</v>
      </c>
      <c r="F546" s="163">
        <v>5.0</v>
      </c>
      <c r="G546" s="163">
        <v>1.0</v>
      </c>
      <c r="H546" s="142">
        <v>0.0</v>
      </c>
      <c r="I546" s="142">
        <v>0.0</v>
      </c>
      <c r="J546" s="17" t="s">
        <v>3845</v>
      </c>
      <c r="K546" s="16">
        <v>3.0</v>
      </c>
      <c r="L546" s="163">
        <v>202309.0</v>
      </c>
      <c r="M546" s="163">
        <v>0.0</v>
      </c>
      <c r="N546" s="164"/>
      <c r="O546" s="142" t="s">
        <v>208</v>
      </c>
      <c r="P546" s="164" t="s">
        <v>8418</v>
      </c>
      <c r="Q546" s="164"/>
      <c r="R546" s="37"/>
      <c r="S546" s="37"/>
      <c r="T546" s="163">
        <v>1274.0</v>
      </c>
      <c r="U546" s="37"/>
      <c r="V546" s="37"/>
      <c r="W546" s="37"/>
      <c r="X546" s="37"/>
      <c r="Y546" s="37"/>
      <c r="Z546" s="37"/>
      <c r="AA546" s="37"/>
      <c r="AB546" s="37"/>
      <c r="AC546" s="37"/>
      <c r="AD546" s="37"/>
    </row>
    <row r="547">
      <c r="A547" s="143">
        <v>621.0</v>
      </c>
      <c r="B547" s="162">
        <v>23.0442232350713</v>
      </c>
      <c r="C547" s="162">
        <v>120.274062874257</v>
      </c>
      <c r="D547" s="163">
        <v>204.0</v>
      </c>
      <c r="E547" s="163">
        <v>50.0</v>
      </c>
      <c r="F547" s="163">
        <v>5.0</v>
      </c>
      <c r="G547" s="163">
        <v>1.0</v>
      </c>
      <c r="H547" s="142">
        <v>0.0</v>
      </c>
      <c r="I547" s="142">
        <v>0.0</v>
      </c>
      <c r="J547" s="17" t="s">
        <v>8419</v>
      </c>
      <c r="K547" s="16">
        <v>3.0</v>
      </c>
      <c r="L547" s="163">
        <v>202309.0</v>
      </c>
      <c r="M547" s="163">
        <v>0.0</v>
      </c>
      <c r="N547" s="164"/>
      <c r="O547" s="142" t="s">
        <v>208</v>
      </c>
      <c r="P547" s="164" t="s">
        <v>8420</v>
      </c>
      <c r="Q547" s="164"/>
      <c r="R547" s="37"/>
      <c r="S547" s="37"/>
      <c r="T547" s="163">
        <v>1287.0</v>
      </c>
      <c r="U547" s="37"/>
      <c r="V547" s="37"/>
      <c r="W547" s="37"/>
      <c r="X547" s="37"/>
      <c r="Y547" s="37"/>
      <c r="Z547" s="37"/>
      <c r="AA547" s="37"/>
      <c r="AB547" s="37"/>
      <c r="AC547" s="37"/>
      <c r="AD547" s="37"/>
    </row>
    <row r="548">
      <c r="A548" s="143">
        <v>622.0</v>
      </c>
      <c r="B548" s="162">
        <v>23.0394327872121</v>
      </c>
      <c r="C548" s="162">
        <v>120.272346723494</v>
      </c>
      <c r="D548" s="163">
        <v>192.0</v>
      </c>
      <c r="E548" s="163">
        <v>50.0</v>
      </c>
      <c r="F548" s="163">
        <v>5.0</v>
      </c>
      <c r="G548" s="163">
        <v>1.0</v>
      </c>
      <c r="H548" s="142">
        <v>0.0</v>
      </c>
      <c r="I548" s="142">
        <v>0.0</v>
      </c>
      <c r="J548" s="17" t="s">
        <v>8419</v>
      </c>
      <c r="K548" s="16">
        <v>3.0</v>
      </c>
      <c r="L548" s="163">
        <v>202309.0</v>
      </c>
      <c r="M548" s="163">
        <v>0.0</v>
      </c>
      <c r="N548" s="164"/>
      <c r="O548" s="142" t="s">
        <v>208</v>
      </c>
      <c r="P548" s="164" t="s">
        <v>8420</v>
      </c>
      <c r="Q548" s="164"/>
      <c r="R548" s="37"/>
      <c r="S548" s="37"/>
      <c r="T548" s="163">
        <v>1288.0</v>
      </c>
      <c r="U548" s="37"/>
      <c r="V548" s="37"/>
      <c r="W548" s="37"/>
      <c r="X548" s="37"/>
      <c r="Y548" s="37"/>
      <c r="Z548" s="37"/>
      <c r="AA548" s="37"/>
      <c r="AB548" s="37"/>
      <c r="AC548" s="37"/>
      <c r="AD548" s="37"/>
    </row>
    <row r="549">
      <c r="A549" s="143">
        <v>623.0</v>
      </c>
      <c r="B549" s="162">
        <v>23.0342270538046</v>
      </c>
      <c r="C549" s="162">
        <v>120.274034250712</v>
      </c>
      <c r="D549" s="163">
        <v>151.0</v>
      </c>
      <c r="E549" s="163">
        <v>40.0</v>
      </c>
      <c r="F549" s="163">
        <v>5.0</v>
      </c>
      <c r="G549" s="163">
        <v>1.0</v>
      </c>
      <c r="H549" s="142">
        <v>0.0</v>
      </c>
      <c r="I549" s="142">
        <v>0.0</v>
      </c>
      <c r="J549" s="17" t="s">
        <v>8419</v>
      </c>
      <c r="K549" s="16">
        <v>3.0</v>
      </c>
      <c r="L549" s="163">
        <v>202309.0</v>
      </c>
      <c r="M549" s="163">
        <v>0.0</v>
      </c>
      <c r="N549" s="164"/>
      <c r="O549" s="142" t="s">
        <v>208</v>
      </c>
      <c r="P549" s="164" t="s">
        <v>8420</v>
      </c>
      <c r="Q549" s="164"/>
      <c r="R549" s="37"/>
      <c r="S549" s="37"/>
      <c r="T549" s="163">
        <v>1289.0</v>
      </c>
      <c r="U549" s="37"/>
      <c r="V549" s="37"/>
      <c r="W549" s="37"/>
      <c r="X549" s="37"/>
      <c r="Y549" s="37"/>
      <c r="Z549" s="37"/>
      <c r="AA549" s="37"/>
      <c r="AB549" s="37"/>
      <c r="AC549" s="37"/>
      <c r="AD549" s="37"/>
    </row>
    <row r="550">
      <c r="A550" s="143">
        <v>624.0</v>
      </c>
      <c r="B550" s="162">
        <v>23.036633271226</v>
      </c>
      <c r="C550" s="162">
        <v>120.272508922045</v>
      </c>
      <c r="D550" s="163">
        <v>332.0</v>
      </c>
      <c r="E550" s="163">
        <v>50.0</v>
      </c>
      <c r="F550" s="163">
        <v>5.0</v>
      </c>
      <c r="G550" s="163">
        <v>1.0</v>
      </c>
      <c r="H550" s="142">
        <v>0.0</v>
      </c>
      <c r="I550" s="142">
        <v>0.0</v>
      </c>
      <c r="J550" s="17" t="s">
        <v>8419</v>
      </c>
      <c r="K550" s="16">
        <v>3.0</v>
      </c>
      <c r="L550" s="163">
        <v>202309.0</v>
      </c>
      <c r="M550" s="163">
        <v>0.0</v>
      </c>
      <c r="N550" s="164"/>
      <c r="O550" s="142" t="s">
        <v>208</v>
      </c>
      <c r="P550" s="164" t="s">
        <v>8420</v>
      </c>
      <c r="Q550" s="164"/>
      <c r="R550" s="37"/>
      <c r="S550" s="37"/>
      <c r="T550" s="163">
        <v>1290.0</v>
      </c>
      <c r="U550" s="37"/>
      <c r="V550" s="37"/>
      <c r="W550" s="37"/>
      <c r="X550" s="37"/>
      <c r="Y550" s="37"/>
      <c r="Z550" s="37"/>
      <c r="AA550" s="37"/>
      <c r="AB550" s="37"/>
      <c r="AC550" s="37"/>
      <c r="AD550" s="37"/>
    </row>
    <row r="551">
      <c r="A551" s="143">
        <v>625.0</v>
      </c>
      <c r="B551" s="162">
        <v>23.039743758006</v>
      </c>
      <c r="C551" s="162">
        <v>120.272451270075</v>
      </c>
      <c r="D551" s="163">
        <v>17.0</v>
      </c>
      <c r="E551" s="163">
        <v>50.0</v>
      </c>
      <c r="F551" s="163">
        <v>5.0</v>
      </c>
      <c r="G551" s="163">
        <v>1.0</v>
      </c>
      <c r="H551" s="142">
        <v>0.0</v>
      </c>
      <c r="I551" s="142">
        <v>0.0</v>
      </c>
      <c r="J551" s="17" t="s">
        <v>8419</v>
      </c>
      <c r="K551" s="16">
        <v>3.0</v>
      </c>
      <c r="L551" s="163">
        <v>202309.0</v>
      </c>
      <c r="M551" s="163">
        <v>0.0</v>
      </c>
      <c r="N551" s="164"/>
      <c r="O551" s="142" t="s">
        <v>208</v>
      </c>
      <c r="P551" s="164" t="s">
        <v>8420</v>
      </c>
      <c r="Q551" s="164"/>
      <c r="R551" s="37"/>
      <c r="S551" s="37"/>
      <c r="T551" s="163">
        <v>1291.0</v>
      </c>
      <c r="U551" s="37"/>
      <c r="V551" s="37"/>
      <c r="W551" s="37"/>
      <c r="X551" s="37"/>
      <c r="Y551" s="37"/>
      <c r="Z551" s="37"/>
      <c r="AA551" s="37"/>
      <c r="AB551" s="37"/>
      <c r="AC551" s="37"/>
      <c r="AD551" s="37"/>
    </row>
    <row r="552">
      <c r="A552" s="143">
        <v>626.0</v>
      </c>
      <c r="B552" s="162">
        <v>23.0515750597617</v>
      </c>
      <c r="C552" s="162">
        <v>120.274984217924</v>
      </c>
      <c r="D552" s="163">
        <v>297.0</v>
      </c>
      <c r="E552" s="163">
        <v>50.0</v>
      </c>
      <c r="F552" s="163">
        <v>5.0</v>
      </c>
      <c r="G552" s="163">
        <v>1.0</v>
      </c>
      <c r="H552" s="142">
        <v>0.0</v>
      </c>
      <c r="I552" s="142">
        <v>0.0</v>
      </c>
      <c r="J552" s="17" t="s">
        <v>8419</v>
      </c>
      <c r="K552" s="16">
        <v>3.0</v>
      </c>
      <c r="L552" s="163">
        <v>202309.0</v>
      </c>
      <c r="M552" s="163">
        <v>0.0</v>
      </c>
      <c r="N552" s="164"/>
      <c r="O552" s="142" t="s">
        <v>208</v>
      </c>
      <c r="P552" s="164" t="s">
        <v>8420</v>
      </c>
      <c r="Q552" s="164"/>
      <c r="R552" s="37"/>
      <c r="S552" s="37"/>
      <c r="T552" s="163">
        <v>1292.0</v>
      </c>
      <c r="U552" s="37"/>
      <c r="V552" s="37"/>
      <c r="W552" s="37"/>
      <c r="X552" s="37"/>
      <c r="Y552" s="37"/>
      <c r="Z552" s="37"/>
      <c r="AA552" s="37"/>
      <c r="AB552" s="37"/>
      <c r="AC552" s="37"/>
      <c r="AD552" s="37"/>
    </row>
    <row r="553">
      <c r="A553" s="143">
        <v>627.0</v>
      </c>
      <c r="B553" s="162">
        <v>23.0303861633962</v>
      </c>
      <c r="C553" s="162">
        <v>120.222031250187</v>
      </c>
      <c r="D553" s="163">
        <v>18.0</v>
      </c>
      <c r="E553" s="163">
        <v>40.0</v>
      </c>
      <c r="F553" s="163">
        <v>5.0</v>
      </c>
      <c r="G553" s="163">
        <v>1.0</v>
      </c>
      <c r="H553" s="142">
        <v>0.0</v>
      </c>
      <c r="I553" s="142">
        <v>0.0</v>
      </c>
      <c r="J553" s="17" t="s">
        <v>8421</v>
      </c>
      <c r="K553" s="16">
        <v>3.0</v>
      </c>
      <c r="L553" s="163">
        <v>202309.0</v>
      </c>
      <c r="M553" s="163">
        <v>0.0</v>
      </c>
      <c r="N553" s="164"/>
      <c r="O553" s="142" t="s">
        <v>208</v>
      </c>
      <c r="P553" s="164" t="s">
        <v>8422</v>
      </c>
      <c r="Q553" s="164"/>
      <c r="R553" s="37"/>
      <c r="S553" s="37"/>
      <c r="T553" s="163">
        <v>1250.0</v>
      </c>
      <c r="U553" s="37"/>
      <c r="V553" s="37"/>
      <c r="W553" s="37"/>
      <c r="X553" s="37"/>
      <c r="Y553" s="37"/>
      <c r="Z553" s="37"/>
      <c r="AA553" s="37"/>
      <c r="AB553" s="37"/>
      <c r="AC553" s="37"/>
      <c r="AD553" s="37"/>
    </row>
    <row r="554">
      <c r="A554" s="143">
        <v>628.0</v>
      </c>
      <c r="B554" s="162">
        <v>23.0057040745174</v>
      </c>
      <c r="C554" s="162">
        <v>120.248452400312</v>
      </c>
      <c r="D554" s="163">
        <v>3.0</v>
      </c>
      <c r="E554" s="163">
        <v>50.0</v>
      </c>
      <c r="F554" s="163">
        <v>5.0</v>
      </c>
      <c r="G554" s="163">
        <v>1.0</v>
      </c>
      <c r="H554" s="173">
        <v>3.0</v>
      </c>
      <c r="I554" s="142">
        <v>0.0</v>
      </c>
      <c r="J554" s="17" t="s">
        <v>8423</v>
      </c>
      <c r="K554" s="16">
        <v>3.0</v>
      </c>
      <c r="L554" s="163">
        <v>202309.0</v>
      </c>
      <c r="M554" s="163">
        <v>0.0</v>
      </c>
      <c r="N554" s="164"/>
      <c r="O554" s="142" t="s">
        <v>208</v>
      </c>
      <c r="P554" s="164" t="s">
        <v>8424</v>
      </c>
      <c r="Q554" s="164"/>
      <c r="R554" s="37"/>
      <c r="S554" s="37"/>
      <c r="T554" s="163">
        <v>1277.0</v>
      </c>
      <c r="U554" s="37"/>
      <c r="V554" s="37"/>
      <c r="W554" s="37"/>
      <c r="X554" s="37"/>
      <c r="Y554" s="37"/>
      <c r="Z554" s="37"/>
      <c r="AA554" s="37"/>
      <c r="AB554" s="37"/>
      <c r="AC554" s="37"/>
      <c r="AD554" s="37"/>
    </row>
    <row r="555">
      <c r="A555" s="143">
        <v>629.0</v>
      </c>
      <c r="B555" s="162">
        <v>23.0159945237686</v>
      </c>
      <c r="C555" s="162">
        <v>120.250203714065</v>
      </c>
      <c r="D555" s="163">
        <v>195.0</v>
      </c>
      <c r="E555" s="163">
        <v>50.0</v>
      </c>
      <c r="F555" s="163">
        <v>5.0</v>
      </c>
      <c r="G555" s="163">
        <v>1.0</v>
      </c>
      <c r="H555" s="173">
        <v>3.0</v>
      </c>
      <c r="I555" s="142">
        <v>0.0</v>
      </c>
      <c r="J555" s="17" t="s">
        <v>8425</v>
      </c>
      <c r="K555" s="16">
        <v>3.0</v>
      </c>
      <c r="L555" s="163">
        <v>202309.0</v>
      </c>
      <c r="M555" s="163">
        <v>0.0</v>
      </c>
      <c r="N555" s="164"/>
      <c r="O555" s="142" t="s">
        <v>208</v>
      </c>
      <c r="P555" s="164" t="s">
        <v>8426</v>
      </c>
      <c r="Q555" s="164"/>
      <c r="R555" s="37"/>
      <c r="S555" s="37"/>
      <c r="T555" s="163">
        <v>1278.0</v>
      </c>
      <c r="U555" s="37"/>
      <c r="V555" s="37"/>
      <c r="W555" s="37"/>
      <c r="X555" s="37"/>
      <c r="Y555" s="37"/>
      <c r="Z555" s="37"/>
      <c r="AA555" s="37"/>
      <c r="AB555" s="37"/>
      <c r="AC555" s="37"/>
      <c r="AD555" s="37"/>
    </row>
    <row r="556">
      <c r="A556" s="143">
        <v>630.0</v>
      </c>
      <c r="B556" s="162">
        <v>23.3710369744869</v>
      </c>
      <c r="C556" s="162">
        <v>120.42819095475</v>
      </c>
      <c r="D556" s="163">
        <v>20.0</v>
      </c>
      <c r="E556" s="163">
        <v>60.0</v>
      </c>
      <c r="F556" s="163">
        <v>5.0</v>
      </c>
      <c r="G556" s="163">
        <v>1.0</v>
      </c>
      <c r="H556" s="142">
        <v>0.0</v>
      </c>
      <c r="I556" s="142">
        <v>0.0</v>
      </c>
      <c r="J556" s="17" t="s">
        <v>8427</v>
      </c>
      <c r="K556" s="16">
        <v>3.0</v>
      </c>
      <c r="L556" s="163">
        <v>202309.0</v>
      </c>
      <c r="M556" s="163">
        <v>0.0</v>
      </c>
      <c r="N556" s="164"/>
      <c r="O556" s="142" t="s">
        <v>208</v>
      </c>
      <c r="P556" s="189" t="s">
        <v>8428</v>
      </c>
      <c r="Q556" s="164"/>
      <c r="R556" s="37"/>
      <c r="S556" s="37"/>
      <c r="T556" s="163">
        <v>1261.0</v>
      </c>
      <c r="U556" s="37"/>
      <c r="V556" s="37"/>
      <c r="W556" s="37"/>
      <c r="X556" s="37"/>
      <c r="Y556" s="37"/>
      <c r="Z556" s="37"/>
      <c r="AA556" s="37"/>
      <c r="AB556" s="37"/>
      <c r="AC556" s="37"/>
      <c r="AD556" s="37"/>
    </row>
    <row r="557">
      <c r="A557" s="143">
        <v>631.0</v>
      </c>
      <c r="B557" s="162">
        <v>23.3710369744869</v>
      </c>
      <c r="C557" s="162">
        <v>120.42819095475</v>
      </c>
      <c r="D557" s="163">
        <v>198.0</v>
      </c>
      <c r="E557" s="163">
        <v>60.0</v>
      </c>
      <c r="F557" s="163">
        <v>5.0</v>
      </c>
      <c r="G557" s="163">
        <v>1.0</v>
      </c>
      <c r="H557" s="142">
        <v>0.0</v>
      </c>
      <c r="I557" s="142">
        <v>0.0</v>
      </c>
      <c r="J557" s="17" t="s">
        <v>8427</v>
      </c>
      <c r="K557" s="16">
        <v>3.0</v>
      </c>
      <c r="L557" s="163">
        <v>202309.0</v>
      </c>
      <c r="M557" s="163">
        <v>0.0</v>
      </c>
      <c r="N557" s="164"/>
      <c r="O557" s="142" t="s">
        <v>208</v>
      </c>
      <c r="P557" s="189" t="s">
        <v>8428</v>
      </c>
      <c r="Q557" s="164"/>
      <c r="R557" s="37"/>
      <c r="S557" s="37"/>
      <c r="T557" s="163">
        <v>1262.0</v>
      </c>
      <c r="U557" s="37"/>
      <c r="V557" s="37"/>
      <c r="W557" s="37"/>
      <c r="X557" s="37"/>
      <c r="Y557" s="37"/>
      <c r="Z557" s="37"/>
      <c r="AA557" s="37"/>
      <c r="AB557" s="37"/>
      <c r="AC557" s="37"/>
      <c r="AD557" s="37"/>
    </row>
    <row r="558">
      <c r="A558" s="143">
        <v>634.0</v>
      </c>
      <c r="B558" s="162">
        <v>23.0514242600927</v>
      </c>
      <c r="C558" s="162">
        <v>120.225508686704</v>
      </c>
      <c r="D558" s="163">
        <v>297.0</v>
      </c>
      <c r="E558" s="163">
        <v>50.0</v>
      </c>
      <c r="F558" s="163">
        <v>5.0</v>
      </c>
      <c r="G558" s="163">
        <v>1.0</v>
      </c>
      <c r="H558" s="163">
        <v>0.0</v>
      </c>
      <c r="I558" s="142">
        <v>0.0</v>
      </c>
      <c r="J558" s="17" t="s">
        <v>8429</v>
      </c>
      <c r="K558" s="16">
        <v>3.0</v>
      </c>
      <c r="L558" s="163">
        <v>202309.0</v>
      </c>
      <c r="M558" s="163">
        <v>0.0</v>
      </c>
      <c r="N558" s="164"/>
      <c r="O558" s="142" t="s">
        <v>208</v>
      </c>
      <c r="P558" s="177" t="s">
        <v>8430</v>
      </c>
      <c r="Q558" s="164"/>
      <c r="R558" s="37"/>
      <c r="S558" s="37"/>
      <c r="T558" s="163">
        <v>1238.0</v>
      </c>
      <c r="U558" s="37"/>
      <c r="V558" s="37"/>
      <c r="W558" s="37"/>
      <c r="X558" s="37"/>
      <c r="Y558" s="37"/>
      <c r="Z558" s="37"/>
      <c r="AA558" s="37"/>
      <c r="AB558" s="37"/>
      <c r="AC558" s="37"/>
      <c r="AD558" s="37"/>
    </row>
    <row r="559">
      <c r="A559" s="143">
        <v>635.0</v>
      </c>
      <c r="B559" s="162">
        <v>23.0514020476871</v>
      </c>
      <c r="C559" s="162">
        <v>120.225489911237</v>
      </c>
      <c r="D559" s="163">
        <v>30.0</v>
      </c>
      <c r="E559" s="163">
        <v>50.0</v>
      </c>
      <c r="F559" s="163">
        <v>5.0</v>
      </c>
      <c r="G559" s="163">
        <v>1.0</v>
      </c>
      <c r="H559" s="163">
        <v>0.0</v>
      </c>
      <c r="I559" s="142">
        <v>0.0</v>
      </c>
      <c r="J559" s="17" t="s">
        <v>8429</v>
      </c>
      <c r="K559" s="16">
        <v>3.0</v>
      </c>
      <c r="L559" s="163">
        <v>202309.0</v>
      </c>
      <c r="M559" s="163">
        <v>0.0</v>
      </c>
      <c r="N559" s="164"/>
      <c r="O559" s="142" t="s">
        <v>208</v>
      </c>
      <c r="P559" s="177" t="s">
        <v>8430</v>
      </c>
      <c r="Q559" s="164"/>
      <c r="R559" s="37"/>
      <c r="S559" s="37"/>
      <c r="T559" s="163">
        <v>1239.0</v>
      </c>
      <c r="U559" s="37"/>
      <c r="V559" s="37"/>
      <c r="W559" s="37"/>
      <c r="X559" s="37"/>
      <c r="Y559" s="37"/>
      <c r="Z559" s="37"/>
      <c r="AA559" s="37"/>
      <c r="AB559" s="37"/>
      <c r="AC559" s="37"/>
      <c r="AD559" s="37"/>
    </row>
    <row r="560">
      <c r="A560" s="143">
        <v>636.0</v>
      </c>
      <c r="B560" s="162">
        <v>23.0565876023358</v>
      </c>
      <c r="C560" s="162">
        <v>120.210811284049</v>
      </c>
      <c r="D560" s="163">
        <v>285.0</v>
      </c>
      <c r="E560" s="163">
        <v>50.0</v>
      </c>
      <c r="F560" s="163">
        <v>5.0</v>
      </c>
      <c r="G560" s="163">
        <v>1.0</v>
      </c>
      <c r="H560" s="163">
        <v>0.0</v>
      </c>
      <c r="I560" s="142">
        <v>0.0</v>
      </c>
      <c r="J560" s="17" t="s">
        <v>8431</v>
      </c>
      <c r="K560" s="16">
        <v>3.0</v>
      </c>
      <c r="L560" s="163">
        <v>202309.0</v>
      </c>
      <c r="M560" s="163">
        <v>0.0</v>
      </c>
      <c r="N560" s="164"/>
      <c r="O560" s="142" t="s">
        <v>208</v>
      </c>
      <c r="P560" s="182" t="s">
        <v>8432</v>
      </c>
      <c r="Q560" s="164"/>
      <c r="R560" s="37"/>
      <c r="S560" s="37"/>
      <c r="T560" s="163">
        <v>1240.0</v>
      </c>
      <c r="U560" s="37"/>
      <c r="V560" s="37"/>
      <c r="W560" s="37"/>
      <c r="X560" s="37"/>
      <c r="Y560" s="37"/>
      <c r="Z560" s="37"/>
      <c r="AA560" s="37"/>
      <c r="AB560" s="37"/>
      <c r="AC560" s="37"/>
      <c r="AD560" s="37"/>
    </row>
    <row r="561">
      <c r="A561" s="143">
        <v>637.0</v>
      </c>
      <c r="B561" s="162">
        <v>23.0594464382787</v>
      </c>
      <c r="C561" s="162">
        <v>120.199763715044</v>
      </c>
      <c r="D561" s="163">
        <v>282.0</v>
      </c>
      <c r="E561" s="163">
        <v>50.0</v>
      </c>
      <c r="F561" s="163">
        <v>5.0</v>
      </c>
      <c r="G561" s="163">
        <v>1.0</v>
      </c>
      <c r="H561" s="163">
        <v>0.0</v>
      </c>
      <c r="I561" s="142">
        <v>0.0</v>
      </c>
      <c r="J561" s="17" t="s">
        <v>8431</v>
      </c>
      <c r="K561" s="16">
        <v>3.0</v>
      </c>
      <c r="L561" s="163">
        <v>202309.0</v>
      </c>
      <c r="M561" s="163">
        <v>0.0</v>
      </c>
      <c r="N561" s="164"/>
      <c r="O561" s="142" t="s">
        <v>208</v>
      </c>
      <c r="P561" s="182" t="s">
        <v>8432</v>
      </c>
      <c r="Q561" s="164"/>
      <c r="R561" s="37"/>
      <c r="S561" s="37"/>
      <c r="T561" s="163">
        <v>1241.0</v>
      </c>
      <c r="U561" s="37"/>
      <c r="V561" s="37"/>
      <c r="W561" s="37"/>
      <c r="X561" s="37"/>
      <c r="Y561" s="37"/>
      <c r="Z561" s="37"/>
      <c r="AA561" s="37"/>
      <c r="AB561" s="37"/>
      <c r="AC561" s="37"/>
      <c r="AD561" s="37"/>
    </row>
    <row r="562">
      <c r="A562" s="143">
        <v>638.0</v>
      </c>
      <c r="B562" s="162">
        <v>23.0600814595741</v>
      </c>
      <c r="C562" s="162">
        <v>120.193565268062</v>
      </c>
      <c r="D562" s="163">
        <v>93.0</v>
      </c>
      <c r="E562" s="163">
        <v>50.0</v>
      </c>
      <c r="F562" s="163">
        <v>5.0</v>
      </c>
      <c r="G562" s="163">
        <v>1.0</v>
      </c>
      <c r="H562" s="163">
        <v>0.0</v>
      </c>
      <c r="I562" s="142">
        <v>0.0</v>
      </c>
      <c r="J562" s="17" t="s">
        <v>8431</v>
      </c>
      <c r="K562" s="16">
        <v>3.0</v>
      </c>
      <c r="L562" s="163">
        <v>202309.0</v>
      </c>
      <c r="M562" s="163">
        <v>0.0</v>
      </c>
      <c r="N562" s="164"/>
      <c r="O562" s="142" t="s">
        <v>208</v>
      </c>
      <c r="P562" s="182" t="s">
        <v>8432</v>
      </c>
      <c r="Q562" s="164"/>
      <c r="R562" s="37"/>
      <c r="S562" s="37"/>
      <c r="T562" s="163">
        <v>1242.0</v>
      </c>
      <c r="U562" s="37"/>
      <c r="V562" s="37"/>
      <c r="W562" s="37"/>
      <c r="X562" s="37"/>
      <c r="Y562" s="37"/>
      <c r="Z562" s="37"/>
      <c r="AA562" s="37"/>
      <c r="AB562" s="37"/>
      <c r="AC562" s="37"/>
      <c r="AD562" s="37"/>
    </row>
    <row r="563">
      <c r="A563" s="143">
        <v>639.0</v>
      </c>
      <c r="B563" s="162">
        <v>23.0574448176093</v>
      </c>
      <c r="C563" s="162">
        <v>120.207379477308</v>
      </c>
      <c r="D563" s="163">
        <v>105.0</v>
      </c>
      <c r="E563" s="163">
        <v>50.0</v>
      </c>
      <c r="F563" s="163">
        <v>5.0</v>
      </c>
      <c r="G563" s="163">
        <v>1.0</v>
      </c>
      <c r="H563" s="163">
        <v>0.0</v>
      </c>
      <c r="I563" s="142">
        <v>0.0</v>
      </c>
      <c r="J563" s="17" t="s">
        <v>8431</v>
      </c>
      <c r="K563" s="16">
        <v>3.0</v>
      </c>
      <c r="L563" s="163">
        <v>202309.0</v>
      </c>
      <c r="M563" s="163">
        <v>0.0</v>
      </c>
      <c r="N563" s="164"/>
      <c r="O563" s="142" t="s">
        <v>208</v>
      </c>
      <c r="P563" s="182" t="s">
        <v>8432</v>
      </c>
      <c r="Q563" s="164"/>
      <c r="R563" s="37"/>
      <c r="S563" s="37"/>
      <c r="T563" s="163">
        <v>1243.0</v>
      </c>
      <c r="U563" s="37"/>
      <c r="V563" s="37"/>
      <c r="W563" s="37"/>
      <c r="X563" s="37"/>
      <c r="Y563" s="37"/>
      <c r="Z563" s="37"/>
      <c r="AA563" s="37"/>
      <c r="AB563" s="37"/>
      <c r="AC563" s="37"/>
      <c r="AD563" s="37"/>
    </row>
    <row r="564">
      <c r="A564" s="143">
        <v>640.0</v>
      </c>
      <c r="B564" s="162">
        <v>23.0604475540848</v>
      </c>
      <c r="C564" s="162">
        <v>120.189522122125</v>
      </c>
      <c r="D564" s="163">
        <v>272.0</v>
      </c>
      <c r="E564" s="163">
        <v>70.0</v>
      </c>
      <c r="F564" s="163">
        <v>5.0</v>
      </c>
      <c r="G564" s="163">
        <v>1.0</v>
      </c>
      <c r="H564" s="163">
        <v>0.0</v>
      </c>
      <c r="I564" s="142">
        <v>0.0</v>
      </c>
      <c r="J564" s="17" t="s">
        <v>8433</v>
      </c>
      <c r="K564" s="16">
        <v>3.0</v>
      </c>
      <c r="L564" s="163">
        <v>202309.0</v>
      </c>
      <c r="M564" s="163">
        <v>0.0</v>
      </c>
      <c r="N564" s="164"/>
      <c r="O564" s="142" t="s">
        <v>208</v>
      </c>
      <c r="P564" s="182" t="s">
        <v>8434</v>
      </c>
      <c r="Q564" s="164"/>
      <c r="R564" s="37"/>
      <c r="S564" s="37"/>
      <c r="T564" s="163">
        <v>1244.0</v>
      </c>
      <c r="U564" s="37"/>
      <c r="V564" s="37"/>
      <c r="W564" s="37"/>
      <c r="X564" s="37"/>
      <c r="Y564" s="37"/>
      <c r="Z564" s="37"/>
      <c r="AA564" s="37"/>
      <c r="AB564" s="37"/>
      <c r="AC564" s="37"/>
      <c r="AD564" s="37"/>
    </row>
    <row r="565">
      <c r="A565" s="143">
        <v>641.0</v>
      </c>
      <c r="B565" s="162">
        <v>23.0620725140562</v>
      </c>
      <c r="C565" s="162">
        <v>120.16404568853</v>
      </c>
      <c r="D565" s="163">
        <v>275.0</v>
      </c>
      <c r="E565" s="163">
        <v>70.0</v>
      </c>
      <c r="F565" s="163">
        <v>5.0</v>
      </c>
      <c r="G565" s="163">
        <v>1.0</v>
      </c>
      <c r="H565" s="163">
        <v>0.0</v>
      </c>
      <c r="I565" s="142">
        <v>0.0</v>
      </c>
      <c r="J565" s="17" t="s">
        <v>8433</v>
      </c>
      <c r="K565" s="16">
        <v>3.0</v>
      </c>
      <c r="L565" s="163">
        <v>202309.0</v>
      </c>
      <c r="M565" s="163">
        <v>0.0</v>
      </c>
      <c r="N565" s="164"/>
      <c r="O565" s="142" t="s">
        <v>208</v>
      </c>
      <c r="P565" s="182" t="s">
        <v>8434</v>
      </c>
      <c r="Q565" s="164"/>
      <c r="R565" s="37"/>
      <c r="S565" s="37"/>
      <c r="T565" s="163">
        <v>1245.0</v>
      </c>
      <c r="U565" s="37"/>
      <c r="V565" s="37"/>
      <c r="W565" s="37"/>
      <c r="X565" s="37"/>
      <c r="Y565" s="37"/>
      <c r="Z565" s="37"/>
      <c r="AA565" s="37"/>
      <c r="AB565" s="37"/>
      <c r="AC565" s="37"/>
      <c r="AD565" s="37"/>
    </row>
    <row r="566">
      <c r="A566" s="143">
        <v>642.0</v>
      </c>
      <c r="B566" s="162">
        <v>23.0625404126043</v>
      </c>
      <c r="C566" s="162">
        <v>120.156294420474</v>
      </c>
      <c r="D566" s="163">
        <v>273.0</v>
      </c>
      <c r="E566" s="163">
        <v>70.0</v>
      </c>
      <c r="F566" s="163">
        <v>5.0</v>
      </c>
      <c r="G566" s="163">
        <v>1.0</v>
      </c>
      <c r="H566" s="163">
        <v>0.0</v>
      </c>
      <c r="I566" s="142">
        <v>0.0</v>
      </c>
      <c r="J566" s="17" t="s">
        <v>8433</v>
      </c>
      <c r="K566" s="16">
        <v>3.0</v>
      </c>
      <c r="L566" s="163">
        <v>202309.0</v>
      </c>
      <c r="M566" s="163">
        <v>0.0</v>
      </c>
      <c r="N566" s="164"/>
      <c r="O566" s="142" t="s">
        <v>208</v>
      </c>
      <c r="P566" s="182" t="s">
        <v>8434</v>
      </c>
      <c r="Q566" s="164"/>
      <c r="R566" s="37"/>
      <c r="S566" s="37"/>
      <c r="T566" s="163">
        <v>1246.0</v>
      </c>
      <c r="U566" s="37"/>
      <c r="V566" s="37"/>
      <c r="W566" s="37"/>
      <c r="X566" s="37"/>
      <c r="Y566" s="37"/>
      <c r="Z566" s="37"/>
      <c r="AA566" s="37"/>
      <c r="AB566" s="37"/>
      <c r="AC566" s="37"/>
      <c r="AD566" s="37"/>
    </row>
    <row r="567">
      <c r="A567" s="143">
        <v>643.0</v>
      </c>
      <c r="B567" s="162">
        <v>23.062493474494</v>
      </c>
      <c r="C567" s="162">
        <v>120.155047447069</v>
      </c>
      <c r="D567" s="163">
        <v>94.0</v>
      </c>
      <c r="E567" s="163">
        <v>40.0</v>
      </c>
      <c r="F567" s="163">
        <v>5.0</v>
      </c>
      <c r="G567" s="163">
        <v>1.0</v>
      </c>
      <c r="H567" s="163">
        <v>0.0</v>
      </c>
      <c r="I567" s="142">
        <v>0.0</v>
      </c>
      <c r="J567" s="17" t="s">
        <v>8433</v>
      </c>
      <c r="K567" s="16">
        <v>3.0</v>
      </c>
      <c r="L567" s="163">
        <v>202309.0</v>
      </c>
      <c r="M567" s="163">
        <v>0.0</v>
      </c>
      <c r="N567" s="164"/>
      <c r="O567" s="142" t="s">
        <v>208</v>
      </c>
      <c r="P567" s="182" t="s">
        <v>8434</v>
      </c>
      <c r="Q567" s="164"/>
      <c r="R567" s="37"/>
      <c r="S567" s="37"/>
      <c r="T567" s="163">
        <v>1247.0</v>
      </c>
      <c r="U567" s="37"/>
      <c r="V567" s="37"/>
      <c r="W567" s="37"/>
      <c r="X567" s="37"/>
      <c r="Y567" s="37"/>
      <c r="Z567" s="37"/>
      <c r="AA567" s="37"/>
      <c r="AB567" s="37"/>
      <c r="AC567" s="37"/>
      <c r="AD567" s="37"/>
    </row>
    <row r="568">
      <c r="A568" s="143">
        <v>644.0</v>
      </c>
      <c r="B568" s="162">
        <v>23.0602987011209</v>
      </c>
      <c r="C568" s="162">
        <v>120.189535787595</v>
      </c>
      <c r="D568" s="163">
        <v>94.0</v>
      </c>
      <c r="E568" s="163">
        <v>70.0</v>
      </c>
      <c r="F568" s="163">
        <v>5.0</v>
      </c>
      <c r="G568" s="163">
        <v>1.0</v>
      </c>
      <c r="H568" s="142">
        <v>0.0</v>
      </c>
      <c r="I568" s="142">
        <v>0.0</v>
      </c>
      <c r="J568" s="17" t="s">
        <v>8433</v>
      </c>
      <c r="K568" s="16">
        <v>3.0</v>
      </c>
      <c r="L568" s="163">
        <v>202309.0</v>
      </c>
      <c r="M568" s="163">
        <v>0.0</v>
      </c>
      <c r="N568" s="164"/>
      <c r="O568" s="142" t="s">
        <v>208</v>
      </c>
      <c r="P568" s="182" t="s">
        <v>8434</v>
      </c>
      <c r="Q568" s="164"/>
      <c r="R568" s="37"/>
      <c r="S568" s="37"/>
      <c r="T568" s="163">
        <v>1249.0</v>
      </c>
      <c r="U568" s="37"/>
      <c r="V568" s="37"/>
      <c r="W568" s="37"/>
      <c r="X568" s="37"/>
      <c r="Y568" s="37"/>
      <c r="Z568" s="37"/>
      <c r="AA568" s="37"/>
      <c r="AB568" s="37"/>
      <c r="AC568" s="37"/>
      <c r="AD568" s="37"/>
    </row>
    <row r="569">
      <c r="A569" s="143">
        <v>645.0</v>
      </c>
      <c r="B569" s="162">
        <v>23.0534663827313</v>
      </c>
      <c r="C569" s="162">
        <v>120.160768442209</v>
      </c>
      <c r="D569" s="163">
        <v>294.0</v>
      </c>
      <c r="E569" s="163">
        <v>50.0</v>
      </c>
      <c r="F569" s="163">
        <v>5.0</v>
      </c>
      <c r="G569" s="163">
        <v>1.0</v>
      </c>
      <c r="H569" s="142">
        <v>0.0</v>
      </c>
      <c r="I569" s="142">
        <v>0.0</v>
      </c>
      <c r="J569" s="17" t="s">
        <v>8435</v>
      </c>
      <c r="K569" s="16">
        <v>3.0</v>
      </c>
      <c r="L569" s="163">
        <v>202309.0</v>
      </c>
      <c r="M569" s="163">
        <v>0.0</v>
      </c>
      <c r="N569" s="164"/>
      <c r="O569" s="142" t="s">
        <v>208</v>
      </c>
      <c r="P569" s="164" t="s">
        <v>8436</v>
      </c>
      <c r="Q569" s="164"/>
      <c r="R569" s="37"/>
      <c r="S569" s="37"/>
      <c r="T569" s="163">
        <v>1254.0</v>
      </c>
      <c r="U569" s="37"/>
      <c r="V569" s="37"/>
      <c r="W569" s="37"/>
      <c r="X569" s="37"/>
      <c r="Y569" s="37"/>
      <c r="Z569" s="37"/>
      <c r="AA569" s="37"/>
      <c r="AB569" s="37"/>
      <c r="AC569" s="37"/>
      <c r="AD569" s="37"/>
    </row>
    <row r="570">
      <c r="A570" s="143">
        <v>646.0</v>
      </c>
      <c r="B570" s="162">
        <v>23.0536179316591</v>
      </c>
      <c r="C570" s="162">
        <v>120.16032905681</v>
      </c>
      <c r="D570" s="163">
        <v>114.0</v>
      </c>
      <c r="E570" s="163">
        <v>50.0</v>
      </c>
      <c r="F570" s="163">
        <v>5.0</v>
      </c>
      <c r="G570" s="163">
        <v>1.0</v>
      </c>
      <c r="H570" s="142">
        <v>0.0</v>
      </c>
      <c r="I570" s="142">
        <v>0.0</v>
      </c>
      <c r="J570" s="17" t="s">
        <v>8435</v>
      </c>
      <c r="K570" s="16">
        <v>3.0</v>
      </c>
      <c r="L570" s="163">
        <v>202309.0</v>
      </c>
      <c r="M570" s="163">
        <v>0.0</v>
      </c>
      <c r="N570" s="164"/>
      <c r="O570" s="142" t="s">
        <v>208</v>
      </c>
      <c r="P570" s="164" t="s">
        <v>8436</v>
      </c>
      <c r="Q570" s="164"/>
      <c r="R570" s="37"/>
      <c r="S570" s="37"/>
      <c r="T570" s="163">
        <v>1255.0</v>
      </c>
      <c r="U570" s="37"/>
      <c r="V570" s="37"/>
      <c r="W570" s="37"/>
      <c r="X570" s="37"/>
      <c r="Y570" s="37"/>
      <c r="Z570" s="37"/>
      <c r="AA570" s="37"/>
      <c r="AB570" s="37"/>
      <c r="AC570" s="37"/>
      <c r="AD570" s="37"/>
    </row>
    <row r="571">
      <c r="A571" s="143">
        <v>647.0</v>
      </c>
      <c r="B571" s="162">
        <v>23.0244688083031</v>
      </c>
      <c r="C571" s="162">
        <v>120.174295936664</v>
      </c>
      <c r="D571" s="163">
        <v>54.0</v>
      </c>
      <c r="E571" s="163">
        <v>60.0</v>
      </c>
      <c r="F571" s="163">
        <v>5.0</v>
      </c>
      <c r="G571" s="163">
        <v>1.0</v>
      </c>
      <c r="H571" s="142">
        <v>0.0</v>
      </c>
      <c r="I571" s="142">
        <v>0.0</v>
      </c>
      <c r="J571" s="17" t="s">
        <v>8437</v>
      </c>
      <c r="K571" s="16">
        <v>3.0</v>
      </c>
      <c r="L571" s="163">
        <v>202309.0</v>
      </c>
      <c r="M571" s="163">
        <v>0.0</v>
      </c>
      <c r="N571" s="164"/>
      <c r="O571" s="142" t="s">
        <v>208</v>
      </c>
      <c r="P571" s="164" t="s">
        <v>8438</v>
      </c>
      <c r="Q571" s="164"/>
      <c r="R571" s="37"/>
      <c r="S571" s="37"/>
      <c r="T571" s="163">
        <v>1256.0</v>
      </c>
      <c r="U571" s="37"/>
      <c r="V571" s="37"/>
      <c r="W571" s="37"/>
      <c r="X571" s="37"/>
      <c r="Y571" s="37"/>
      <c r="Z571" s="37"/>
      <c r="AA571" s="37"/>
      <c r="AB571" s="37"/>
      <c r="AC571" s="37"/>
      <c r="AD571" s="37"/>
    </row>
    <row r="572">
      <c r="A572" s="143">
        <v>648.0</v>
      </c>
      <c r="B572" s="162">
        <v>23.0260605225146</v>
      </c>
      <c r="C572" s="162">
        <v>120.177217433298</v>
      </c>
      <c r="D572" s="163">
        <v>73.0</v>
      </c>
      <c r="E572" s="163">
        <v>60.0</v>
      </c>
      <c r="F572" s="163">
        <v>5.0</v>
      </c>
      <c r="G572" s="163">
        <v>1.0</v>
      </c>
      <c r="H572" s="142">
        <v>0.0</v>
      </c>
      <c r="I572" s="142">
        <v>0.0</v>
      </c>
      <c r="J572" s="17" t="s">
        <v>8437</v>
      </c>
      <c r="K572" s="16">
        <v>3.0</v>
      </c>
      <c r="L572" s="163">
        <v>202309.0</v>
      </c>
      <c r="M572" s="163">
        <v>0.0</v>
      </c>
      <c r="N572" s="164"/>
      <c r="O572" s="142" t="s">
        <v>208</v>
      </c>
      <c r="P572" s="164" t="s">
        <v>8438</v>
      </c>
      <c r="Q572" s="164"/>
      <c r="R572" s="37"/>
      <c r="S572" s="37"/>
      <c r="T572" s="163">
        <v>1257.0</v>
      </c>
      <c r="U572" s="37"/>
      <c r="V572" s="37"/>
      <c r="W572" s="37"/>
      <c r="X572" s="37"/>
      <c r="Y572" s="37"/>
      <c r="Z572" s="37"/>
      <c r="AA572" s="37"/>
      <c r="AB572" s="37"/>
      <c r="AC572" s="37"/>
      <c r="AD572" s="37"/>
    </row>
    <row r="573">
      <c r="A573" s="143">
        <v>649.0</v>
      </c>
      <c r="B573" s="162">
        <v>23.0264439598574</v>
      </c>
      <c r="C573" s="162">
        <v>120.178519212396</v>
      </c>
      <c r="D573" s="163">
        <v>254.0</v>
      </c>
      <c r="E573" s="163">
        <v>60.0</v>
      </c>
      <c r="F573" s="163">
        <v>5.0</v>
      </c>
      <c r="G573" s="163">
        <v>1.0</v>
      </c>
      <c r="H573" s="142">
        <v>0.0</v>
      </c>
      <c r="I573" s="142">
        <v>0.0</v>
      </c>
      <c r="J573" s="17" t="s">
        <v>8437</v>
      </c>
      <c r="K573" s="16">
        <v>3.0</v>
      </c>
      <c r="L573" s="163">
        <v>202309.0</v>
      </c>
      <c r="M573" s="163">
        <v>0.0</v>
      </c>
      <c r="N573" s="164"/>
      <c r="O573" s="142" t="s">
        <v>208</v>
      </c>
      <c r="P573" s="164" t="s">
        <v>8438</v>
      </c>
      <c r="Q573" s="164"/>
      <c r="R573" s="37"/>
      <c r="S573" s="37"/>
      <c r="T573" s="163">
        <v>1258.0</v>
      </c>
      <c r="U573" s="37"/>
      <c r="V573" s="37"/>
      <c r="W573" s="37"/>
      <c r="X573" s="37"/>
      <c r="Y573" s="37"/>
      <c r="Z573" s="37"/>
      <c r="AA573" s="37"/>
      <c r="AB573" s="37"/>
      <c r="AC573" s="37"/>
      <c r="AD573" s="37"/>
    </row>
    <row r="574">
      <c r="A574" s="143">
        <v>653.0</v>
      </c>
      <c r="B574" s="162">
        <v>23.1335866279831</v>
      </c>
      <c r="C574" s="162">
        <v>120.199467300036</v>
      </c>
      <c r="D574" s="163">
        <v>155.0</v>
      </c>
      <c r="E574" s="163">
        <v>50.0</v>
      </c>
      <c r="F574" s="163">
        <v>5.0</v>
      </c>
      <c r="G574" s="163">
        <v>1.0</v>
      </c>
      <c r="H574" s="142">
        <v>0.0</v>
      </c>
      <c r="I574" s="142">
        <v>0.0</v>
      </c>
      <c r="J574" s="17" t="s">
        <v>3172</v>
      </c>
      <c r="K574" s="16">
        <v>3.0</v>
      </c>
      <c r="L574" s="163">
        <v>202309.0</v>
      </c>
      <c r="M574" s="163">
        <v>0.0</v>
      </c>
      <c r="N574" s="164"/>
      <c r="O574" s="142" t="s">
        <v>208</v>
      </c>
      <c r="P574" s="177" t="s">
        <v>8439</v>
      </c>
      <c r="Q574" s="164"/>
      <c r="R574" s="37"/>
      <c r="S574" s="37"/>
      <c r="T574" s="163">
        <v>1324.0</v>
      </c>
      <c r="U574" s="37"/>
      <c r="V574" s="37"/>
      <c r="W574" s="37"/>
      <c r="X574" s="37"/>
      <c r="Y574" s="37"/>
      <c r="Z574" s="37"/>
      <c r="AA574" s="37"/>
      <c r="AB574" s="37"/>
      <c r="AC574" s="37"/>
      <c r="AD574" s="37"/>
    </row>
    <row r="575">
      <c r="A575" s="143">
        <v>654.0</v>
      </c>
      <c r="B575" s="162">
        <v>23.128607216486</v>
      </c>
      <c r="C575" s="162">
        <v>120.201572024743</v>
      </c>
      <c r="D575" s="163">
        <v>160.0</v>
      </c>
      <c r="E575" s="163">
        <v>50.0</v>
      </c>
      <c r="F575" s="163">
        <v>5.0</v>
      </c>
      <c r="G575" s="163">
        <v>1.0</v>
      </c>
      <c r="H575" s="142">
        <v>0.0</v>
      </c>
      <c r="I575" s="142">
        <v>0.0</v>
      </c>
      <c r="J575" s="17" t="s">
        <v>3172</v>
      </c>
      <c r="K575" s="16">
        <v>3.0</v>
      </c>
      <c r="L575" s="163">
        <v>202309.0</v>
      </c>
      <c r="M575" s="163">
        <v>0.0</v>
      </c>
      <c r="N575" s="164"/>
      <c r="O575" s="142" t="s">
        <v>208</v>
      </c>
      <c r="P575" s="177" t="s">
        <v>8439</v>
      </c>
      <c r="Q575" s="164"/>
      <c r="R575" s="37"/>
      <c r="S575" s="37"/>
      <c r="T575" s="163">
        <v>1325.0</v>
      </c>
      <c r="U575" s="37"/>
      <c r="V575" s="37"/>
      <c r="W575" s="37"/>
      <c r="X575" s="37"/>
      <c r="Y575" s="37"/>
      <c r="Z575" s="37"/>
      <c r="AA575" s="37"/>
      <c r="AB575" s="37"/>
      <c r="AC575" s="37"/>
      <c r="AD575" s="37"/>
    </row>
    <row r="576">
      <c r="A576" s="143">
        <v>655.0</v>
      </c>
      <c r="B576" s="162">
        <v>23.1260563170731</v>
      </c>
      <c r="C576" s="162">
        <v>120.202580004103</v>
      </c>
      <c r="D576" s="163">
        <v>344.0</v>
      </c>
      <c r="E576" s="163">
        <v>50.0</v>
      </c>
      <c r="F576" s="163">
        <v>5.0</v>
      </c>
      <c r="G576" s="163">
        <v>1.0</v>
      </c>
      <c r="H576" s="142">
        <v>0.0</v>
      </c>
      <c r="I576" s="142">
        <v>0.0</v>
      </c>
      <c r="J576" s="17" t="s">
        <v>3172</v>
      </c>
      <c r="K576" s="16">
        <v>3.0</v>
      </c>
      <c r="L576" s="163">
        <v>202309.0</v>
      </c>
      <c r="M576" s="163">
        <v>0.0</v>
      </c>
      <c r="N576" s="164"/>
      <c r="O576" s="142" t="s">
        <v>208</v>
      </c>
      <c r="P576" s="177" t="s">
        <v>8439</v>
      </c>
      <c r="Q576" s="164"/>
      <c r="R576" s="37"/>
      <c r="S576" s="37"/>
      <c r="T576" s="163">
        <v>1326.0</v>
      </c>
      <c r="U576" s="37"/>
      <c r="V576" s="37"/>
      <c r="W576" s="37"/>
      <c r="X576" s="37"/>
      <c r="Y576" s="37"/>
      <c r="Z576" s="37"/>
      <c r="AA576" s="37"/>
      <c r="AB576" s="37"/>
      <c r="AC576" s="37"/>
      <c r="AD576" s="37"/>
    </row>
    <row r="577">
      <c r="A577" s="143">
        <v>656.0</v>
      </c>
      <c r="B577" s="162">
        <v>23.133619930192</v>
      </c>
      <c r="C577" s="162">
        <v>120.199545182255</v>
      </c>
      <c r="D577" s="163">
        <v>331.0</v>
      </c>
      <c r="E577" s="163">
        <v>50.0</v>
      </c>
      <c r="F577" s="163">
        <v>5.0</v>
      </c>
      <c r="G577" s="163">
        <v>1.0</v>
      </c>
      <c r="H577" s="142">
        <v>0.0</v>
      </c>
      <c r="I577" s="142">
        <v>0.0</v>
      </c>
      <c r="J577" s="17" t="s">
        <v>3172</v>
      </c>
      <c r="K577" s="16">
        <v>3.0</v>
      </c>
      <c r="L577" s="163">
        <v>202309.0</v>
      </c>
      <c r="M577" s="163">
        <v>0.0</v>
      </c>
      <c r="N577" s="164"/>
      <c r="O577" s="142" t="s">
        <v>208</v>
      </c>
      <c r="P577" s="177" t="s">
        <v>8439</v>
      </c>
      <c r="Q577" s="164"/>
      <c r="R577" s="37"/>
      <c r="S577" s="37"/>
      <c r="T577" s="163">
        <v>1327.0</v>
      </c>
      <c r="U577" s="37"/>
      <c r="V577" s="37"/>
      <c r="W577" s="37"/>
      <c r="X577" s="37"/>
      <c r="Y577" s="37"/>
      <c r="Z577" s="37"/>
      <c r="AA577" s="37"/>
      <c r="AB577" s="37"/>
      <c r="AC577" s="37"/>
      <c r="AD577" s="37"/>
    </row>
    <row r="578">
      <c r="A578" s="143">
        <v>657.0</v>
      </c>
      <c r="B578" s="162">
        <v>23.129600641841</v>
      </c>
      <c r="C578" s="162">
        <v>120.211866047789</v>
      </c>
      <c r="D578" s="163">
        <v>39.0</v>
      </c>
      <c r="E578" s="163">
        <v>60.0</v>
      </c>
      <c r="F578" s="163">
        <v>5.0</v>
      </c>
      <c r="G578" s="163">
        <v>1.0</v>
      </c>
      <c r="H578" s="142">
        <v>0.0</v>
      </c>
      <c r="I578" s="142">
        <v>0.0</v>
      </c>
      <c r="J578" s="17" t="s">
        <v>8400</v>
      </c>
      <c r="K578" s="16">
        <v>3.0</v>
      </c>
      <c r="L578" s="163">
        <v>202309.0</v>
      </c>
      <c r="M578" s="163">
        <v>0.0</v>
      </c>
      <c r="N578" s="164"/>
      <c r="O578" s="142" t="s">
        <v>208</v>
      </c>
      <c r="P578" s="164" t="s">
        <v>8440</v>
      </c>
      <c r="Q578" s="164"/>
      <c r="R578" s="37"/>
      <c r="S578" s="37"/>
      <c r="T578" s="163">
        <v>1333.0</v>
      </c>
      <c r="U578" s="37"/>
      <c r="V578" s="37"/>
      <c r="W578" s="37"/>
      <c r="X578" s="37"/>
      <c r="Y578" s="37"/>
      <c r="Z578" s="37"/>
      <c r="AA578" s="37"/>
      <c r="AB578" s="37"/>
      <c r="AC578" s="37"/>
      <c r="AD578" s="37"/>
    </row>
    <row r="579">
      <c r="A579" s="143">
        <v>658.0</v>
      </c>
      <c r="B579" s="162">
        <v>23.129600641841</v>
      </c>
      <c r="C579" s="162">
        <v>120.211866047789</v>
      </c>
      <c r="D579" s="163">
        <v>220.0</v>
      </c>
      <c r="E579" s="163">
        <v>50.0</v>
      </c>
      <c r="F579" s="163">
        <v>5.0</v>
      </c>
      <c r="G579" s="163">
        <v>1.0</v>
      </c>
      <c r="H579" s="142">
        <v>0.0</v>
      </c>
      <c r="I579" s="142">
        <v>0.0</v>
      </c>
      <c r="J579" s="17" t="s">
        <v>8400</v>
      </c>
      <c r="K579" s="16">
        <v>3.0</v>
      </c>
      <c r="L579" s="163">
        <v>202309.0</v>
      </c>
      <c r="M579" s="163">
        <v>0.0</v>
      </c>
      <c r="N579" s="164"/>
      <c r="O579" s="142" t="s">
        <v>208</v>
      </c>
      <c r="P579" s="164" t="s">
        <v>8440</v>
      </c>
      <c r="Q579" s="164"/>
      <c r="R579" s="37"/>
      <c r="S579" s="37"/>
      <c r="T579" s="163">
        <v>1334.0</v>
      </c>
      <c r="U579" s="37"/>
      <c r="V579" s="37"/>
      <c r="W579" s="37"/>
      <c r="X579" s="37"/>
      <c r="Y579" s="37"/>
      <c r="Z579" s="37"/>
      <c r="AA579" s="37"/>
      <c r="AB579" s="37"/>
      <c r="AC579" s="37"/>
      <c r="AD579" s="37"/>
    </row>
    <row r="580">
      <c r="A580" s="143">
        <v>659.0</v>
      </c>
      <c r="B580" s="162">
        <v>23.1177795931739</v>
      </c>
      <c r="C580" s="162">
        <v>120.21492428334</v>
      </c>
      <c r="D580" s="163">
        <v>55.0</v>
      </c>
      <c r="E580" s="163">
        <v>50.0</v>
      </c>
      <c r="F580" s="163">
        <v>5.0</v>
      </c>
      <c r="G580" s="163">
        <v>1.0</v>
      </c>
      <c r="H580" s="142">
        <v>0.0</v>
      </c>
      <c r="I580" s="142">
        <v>0.0</v>
      </c>
      <c r="J580" s="17" t="s">
        <v>8441</v>
      </c>
      <c r="K580" s="16">
        <v>3.0</v>
      </c>
      <c r="L580" s="163">
        <v>202309.0</v>
      </c>
      <c r="M580" s="163">
        <v>0.0</v>
      </c>
      <c r="N580" s="164"/>
      <c r="O580" s="142" t="s">
        <v>208</v>
      </c>
      <c r="P580" s="177" t="s">
        <v>8442</v>
      </c>
      <c r="Q580" s="164"/>
      <c r="R580" s="37"/>
      <c r="S580" s="37"/>
      <c r="T580" s="163">
        <v>1328.0</v>
      </c>
      <c r="U580" s="37"/>
      <c r="V580" s="37"/>
      <c r="W580" s="37"/>
      <c r="X580" s="37"/>
      <c r="Y580" s="37"/>
      <c r="Z580" s="37"/>
      <c r="AA580" s="37"/>
      <c r="AB580" s="37"/>
      <c r="AC580" s="37"/>
      <c r="AD580" s="37"/>
    </row>
    <row r="581">
      <c r="A581" s="143">
        <v>660.0</v>
      </c>
      <c r="B581" s="162">
        <v>23.1211151720757</v>
      </c>
      <c r="C581" s="162">
        <v>120.219869696153</v>
      </c>
      <c r="D581" s="163">
        <v>53.0</v>
      </c>
      <c r="E581" s="163">
        <v>50.0</v>
      </c>
      <c r="F581" s="163">
        <v>5.0</v>
      </c>
      <c r="G581" s="163">
        <v>1.0</v>
      </c>
      <c r="H581" s="142">
        <v>0.0</v>
      </c>
      <c r="I581" s="142">
        <v>0.0</v>
      </c>
      <c r="J581" s="17" t="s">
        <v>8441</v>
      </c>
      <c r="K581" s="16">
        <v>3.0</v>
      </c>
      <c r="L581" s="163">
        <v>202309.0</v>
      </c>
      <c r="M581" s="163">
        <v>0.0</v>
      </c>
      <c r="N581" s="164"/>
      <c r="O581" s="142" t="s">
        <v>208</v>
      </c>
      <c r="P581" s="177" t="s">
        <v>8442</v>
      </c>
      <c r="Q581" s="164"/>
      <c r="R581" s="37"/>
      <c r="S581" s="37"/>
      <c r="T581" s="163">
        <v>1329.0</v>
      </c>
      <c r="U581" s="37"/>
      <c r="V581" s="37"/>
      <c r="W581" s="37"/>
      <c r="X581" s="37"/>
      <c r="Y581" s="37"/>
      <c r="Z581" s="37"/>
      <c r="AA581" s="37"/>
      <c r="AB581" s="37"/>
      <c r="AC581" s="37"/>
      <c r="AD581" s="37"/>
    </row>
    <row r="582">
      <c r="A582" s="143">
        <v>661.0</v>
      </c>
      <c r="B582" s="162">
        <v>23.1246677151509</v>
      </c>
      <c r="C582" s="162">
        <v>120.224881443332</v>
      </c>
      <c r="D582" s="163">
        <v>50.0</v>
      </c>
      <c r="E582" s="163">
        <v>50.0</v>
      </c>
      <c r="F582" s="163">
        <v>5.0</v>
      </c>
      <c r="G582" s="163">
        <v>1.0</v>
      </c>
      <c r="H582" s="142">
        <v>0.0</v>
      </c>
      <c r="I582" s="142">
        <v>0.0</v>
      </c>
      <c r="J582" s="17" t="s">
        <v>8441</v>
      </c>
      <c r="K582" s="16">
        <v>3.0</v>
      </c>
      <c r="L582" s="163">
        <v>202309.0</v>
      </c>
      <c r="M582" s="163">
        <v>0.0</v>
      </c>
      <c r="N582" s="164"/>
      <c r="O582" s="142" t="s">
        <v>208</v>
      </c>
      <c r="P582" s="177" t="s">
        <v>8442</v>
      </c>
      <c r="Q582" s="164"/>
      <c r="R582" s="37"/>
      <c r="S582" s="37"/>
      <c r="T582" s="163">
        <v>1330.0</v>
      </c>
      <c r="U582" s="37"/>
      <c r="V582" s="37"/>
      <c r="W582" s="37"/>
      <c r="X582" s="37"/>
      <c r="Y582" s="37"/>
      <c r="Z582" s="37"/>
      <c r="AA582" s="37"/>
      <c r="AB582" s="37"/>
      <c r="AC582" s="37"/>
      <c r="AD582" s="37"/>
    </row>
    <row r="583">
      <c r="A583" s="143">
        <v>662.0</v>
      </c>
      <c r="B583" s="162">
        <v>23.1225905723363</v>
      </c>
      <c r="C583" s="162">
        <v>120.222016112945</v>
      </c>
      <c r="D583" s="163">
        <v>234.0</v>
      </c>
      <c r="E583" s="163">
        <v>50.0</v>
      </c>
      <c r="F583" s="163">
        <v>5.0</v>
      </c>
      <c r="G583" s="163">
        <v>1.0</v>
      </c>
      <c r="H583" s="142">
        <v>0.0</v>
      </c>
      <c r="I583" s="142">
        <v>0.0</v>
      </c>
      <c r="J583" s="17" t="s">
        <v>8441</v>
      </c>
      <c r="K583" s="16">
        <v>3.0</v>
      </c>
      <c r="L583" s="163">
        <v>202309.0</v>
      </c>
      <c r="M583" s="163">
        <v>0.0</v>
      </c>
      <c r="N583" s="164"/>
      <c r="O583" s="142" t="s">
        <v>208</v>
      </c>
      <c r="P583" s="177" t="s">
        <v>8442</v>
      </c>
      <c r="Q583" s="164"/>
      <c r="R583" s="37"/>
      <c r="S583" s="37"/>
      <c r="T583" s="163">
        <v>1331.0</v>
      </c>
      <c r="U583" s="37"/>
      <c r="V583" s="37"/>
      <c r="W583" s="37"/>
      <c r="X583" s="37"/>
      <c r="Y583" s="37"/>
      <c r="Z583" s="37"/>
      <c r="AA583" s="37"/>
      <c r="AB583" s="37"/>
      <c r="AC583" s="37"/>
      <c r="AD583" s="37"/>
    </row>
    <row r="584">
      <c r="A584" s="143">
        <v>663.0</v>
      </c>
      <c r="B584" s="162">
        <v>23.1202788091241</v>
      </c>
      <c r="C584" s="162">
        <v>120.218646976656</v>
      </c>
      <c r="D584" s="163">
        <v>233.0</v>
      </c>
      <c r="E584" s="163">
        <v>50.0</v>
      </c>
      <c r="F584" s="163">
        <v>5.0</v>
      </c>
      <c r="G584" s="163">
        <v>1.0</v>
      </c>
      <c r="H584" s="142">
        <v>0.0</v>
      </c>
      <c r="I584" s="142">
        <v>0.0</v>
      </c>
      <c r="J584" s="17" t="s">
        <v>8441</v>
      </c>
      <c r="K584" s="16">
        <v>3.0</v>
      </c>
      <c r="L584" s="163">
        <v>202309.0</v>
      </c>
      <c r="M584" s="163">
        <v>0.0</v>
      </c>
      <c r="N584" s="164"/>
      <c r="O584" s="142" t="s">
        <v>208</v>
      </c>
      <c r="P584" s="177" t="s">
        <v>8442</v>
      </c>
      <c r="Q584" s="164"/>
      <c r="R584" s="37"/>
      <c r="S584" s="37"/>
      <c r="T584" s="163">
        <v>1332.0</v>
      </c>
      <c r="U584" s="37"/>
      <c r="V584" s="37"/>
      <c r="W584" s="37"/>
      <c r="X584" s="37"/>
      <c r="Y584" s="37"/>
      <c r="Z584" s="37"/>
      <c r="AA584" s="37"/>
      <c r="AB584" s="37"/>
      <c r="AC584" s="37"/>
      <c r="AD584" s="37"/>
    </row>
    <row r="585">
      <c r="A585" s="143">
        <v>664.0</v>
      </c>
      <c r="B585" s="162">
        <v>23.1861865683023</v>
      </c>
      <c r="C585" s="162">
        <v>120.186245792386</v>
      </c>
      <c r="D585" s="163">
        <v>207.0</v>
      </c>
      <c r="E585" s="163">
        <v>50.0</v>
      </c>
      <c r="F585" s="163">
        <v>5.0</v>
      </c>
      <c r="G585" s="163">
        <v>1.0</v>
      </c>
      <c r="H585" s="142">
        <v>0.0</v>
      </c>
      <c r="I585" s="142">
        <v>0.0</v>
      </c>
      <c r="J585" s="17" t="s">
        <v>3172</v>
      </c>
      <c r="K585" s="16">
        <v>3.0</v>
      </c>
      <c r="L585" s="163">
        <v>202309.0</v>
      </c>
      <c r="M585" s="163">
        <v>0.0</v>
      </c>
      <c r="N585" s="164"/>
      <c r="O585" s="142" t="s">
        <v>208</v>
      </c>
      <c r="P585" s="164" t="s">
        <v>8443</v>
      </c>
      <c r="Q585" s="164"/>
      <c r="R585" s="37"/>
      <c r="S585" s="37"/>
      <c r="T585" s="163">
        <v>1319.0</v>
      </c>
      <c r="U585" s="37"/>
      <c r="V585" s="37"/>
      <c r="W585" s="37"/>
      <c r="X585" s="37"/>
      <c r="Y585" s="37"/>
      <c r="Z585" s="37"/>
      <c r="AA585" s="37"/>
      <c r="AB585" s="37"/>
      <c r="AC585" s="37"/>
      <c r="AD585" s="37"/>
    </row>
    <row r="586">
      <c r="A586" s="143">
        <v>665.0</v>
      </c>
      <c r="B586" s="162">
        <v>23.1660357838114</v>
      </c>
      <c r="C586" s="162">
        <v>120.192517830309</v>
      </c>
      <c r="D586" s="163">
        <v>258.0</v>
      </c>
      <c r="E586" s="163">
        <v>50.0</v>
      </c>
      <c r="F586" s="163">
        <v>5.0</v>
      </c>
      <c r="G586" s="163">
        <v>1.0</v>
      </c>
      <c r="H586" s="142">
        <v>0.0</v>
      </c>
      <c r="I586" s="142">
        <v>0.0</v>
      </c>
      <c r="J586" s="17" t="s">
        <v>8444</v>
      </c>
      <c r="K586" s="16">
        <v>3.0</v>
      </c>
      <c r="L586" s="163">
        <v>202309.0</v>
      </c>
      <c r="M586" s="163">
        <v>0.0</v>
      </c>
      <c r="N586" s="164"/>
      <c r="O586" s="142" t="s">
        <v>208</v>
      </c>
      <c r="P586" s="177" t="s">
        <v>8445</v>
      </c>
      <c r="Q586" s="164"/>
      <c r="R586" s="37"/>
      <c r="S586" s="37"/>
      <c r="T586" s="163">
        <v>1320.0</v>
      </c>
      <c r="U586" s="37"/>
      <c r="V586" s="37"/>
      <c r="W586" s="37"/>
      <c r="X586" s="37"/>
      <c r="Y586" s="37"/>
      <c r="Z586" s="37"/>
      <c r="AA586" s="37"/>
      <c r="AB586" s="37"/>
      <c r="AC586" s="37"/>
      <c r="AD586" s="37"/>
    </row>
    <row r="587">
      <c r="A587" s="143">
        <v>666.0</v>
      </c>
      <c r="B587" s="162">
        <v>23.1660357838114</v>
      </c>
      <c r="C587" s="162">
        <v>120.192517830309</v>
      </c>
      <c r="D587" s="163">
        <v>76.0</v>
      </c>
      <c r="E587" s="163">
        <v>50.0</v>
      </c>
      <c r="F587" s="163">
        <v>5.0</v>
      </c>
      <c r="G587" s="163">
        <v>1.0</v>
      </c>
      <c r="H587" s="142">
        <v>0.0</v>
      </c>
      <c r="I587" s="142">
        <v>0.0</v>
      </c>
      <c r="J587" s="17" t="s">
        <v>8444</v>
      </c>
      <c r="K587" s="16">
        <v>3.0</v>
      </c>
      <c r="L587" s="163">
        <v>202309.0</v>
      </c>
      <c r="M587" s="163">
        <v>0.0</v>
      </c>
      <c r="N587" s="164"/>
      <c r="O587" s="142" t="s">
        <v>208</v>
      </c>
      <c r="P587" s="177" t="s">
        <v>8445</v>
      </c>
      <c r="Q587" s="164"/>
      <c r="R587" s="37"/>
      <c r="S587" s="37"/>
      <c r="T587" s="163">
        <v>1321.0</v>
      </c>
      <c r="U587" s="37"/>
      <c r="V587" s="37"/>
      <c r="W587" s="37"/>
      <c r="X587" s="37"/>
      <c r="Y587" s="37"/>
      <c r="Z587" s="37"/>
      <c r="AA587" s="37"/>
      <c r="AB587" s="37"/>
      <c r="AC587" s="37"/>
      <c r="AD587" s="37"/>
    </row>
    <row r="588">
      <c r="A588" s="143">
        <v>667.0</v>
      </c>
      <c r="B588" s="162">
        <v>23.1387386605087</v>
      </c>
      <c r="C588" s="162">
        <v>120.169398737714</v>
      </c>
      <c r="D588" s="163">
        <v>19.0</v>
      </c>
      <c r="E588" s="163">
        <v>50.0</v>
      </c>
      <c r="F588" s="163">
        <v>5.0</v>
      </c>
      <c r="G588" s="163">
        <v>1.0</v>
      </c>
      <c r="H588" s="142">
        <v>0.0</v>
      </c>
      <c r="I588" s="142">
        <v>0.0</v>
      </c>
      <c r="J588" s="17" t="s">
        <v>8446</v>
      </c>
      <c r="K588" s="16">
        <v>3.0</v>
      </c>
      <c r="L588" s="163">
        <v>202309.0</v>
      </c>
      <c r="M588" s="163">
        <v>0.0</v>
      </c>
      <c r="N588" s="164"/>
      <c r="O588" s="142" t="s">
        <v>208</v>
      </c>
      <c r="P588" s="164" t="s">
        <v>8447</v>
      </c>
      <c r="Q588" s="164"/>
      <c r="R588" s="37"/>
      <c r="S588" s="37"/>
      <c r="T588" s="163">
        <v>1322.0</v>
      </c>
      <c r="U588" s="37"/>
      <c r="V588" s="37"/>
      <c r="W588" s="37"/>
      <c r="X588" s="37"/>
      <c r="Y588" s="37"/>
      <c r="Z588" s="37"/>
      <c r="AA588" s="37"/>
      <c r="AB588" s="37"/>
      <c r="AC588" s="37"/>
      <c r="AD588" s="37"/>
    </row>
    <row r="589">
      <c r="A589" s="143">
        <v>668.0</v>
      </c>
      <c r="B589" s="162">
        <v>23.1387386605087</v>
      </c>
      <c r="C589" s="162">
        <v>120.169398737714</v>
      </c>
      <c r="D589" s="163">
        <v>198.0</v>
      </c>
      <c r="E589" s="163">
        <v>50.0</v>
      </c>
      <c r="F589" s="163">
        <v>5.0</v>
      </c>
      <c r="G589" s="163">
        <v>1.0</v>
      </c>
      <c r="H589" s="142">
        <v>0.0</v>
      </c>
      <c r="I589" s="142">
        <v>0.0</v>
      </c>
      <c r="J589" s="17" t="s">
        <v>8446</v>
      </c>
      <c r="K589" s="16">
        <v>3.0</v>
      </c>
      <c r="L589" s="163">
        <v>202309.0</v>
      </c>
      <c r="M589" s="163">
        <v>0.0</v>
      </c>
      <c r="N589" s="164"/>
      <c r="O589" s="142" t="s">
        <v>208</v>
      </c>
      <c r="P589" s="164" t="s">
        <v>8447</v>
      </c>
      <c r="Q589" s="164"/>
      <c r="R589" s="37"/>
      <c r="S589" s="37"/>
      <c r="T589" s="163">
        <v>1323.0</v>
      </c>
      <c r="U589" s="37"/>
      <c r="V589" s="37"/>
      <c r="W589" s="37"/>
      <c r="X589" s="37"/>
      <c r="Y589" s="37"/>
      <c r="Z589" s="37"/>
      <c r="AA589" s="37"/>
      <c r="AB589" s="37"/>
      <c r="AC589" s="37"/>
      <c r="AD589" s="37"/>
    </row>
    <row r="590">
      <c r="A590" s="143">
        <v>669.0</v>
      </c>
      <c r="B590" s="162">
        <v>23.2109180602376</v>
      </c>
      <c r="C590" s="162">
        <v>120.309235289472</v>
      </c>
      <c r="D590" s="163">
        <v>150.0</v>
      </c>
      <c r="E590" s="163">
        <v>70.0</v>
      </c>
      <c r="F590" s="163">
        <v>5.0</v>
      </c>
      <c r="G590" s="163">
        <v>1.0</v>
      </c>
      <c r="H590" s="142">
        <v>0.0</v>
      </c>
      <c r="I590" s="142">
        <v>0.0</v>
      </c>
      <c r="J590" s="17" t="s">
        <v>3644</v>
      </c>
      <c r="K590" s="16">
        <v>3.0</v>
      </c>
      <c r="L590" s="163">
        <v>202309.0</v>
      </c>
      <c r="M590" s="163">
        <v>0.0</v>
      </c>
      <c r="N590" s="164"/>
      <c r="O590" s="142" t="s">
        <v>208</v>
      </c>
      <c r="P590" s="177" t="s">
        <v>8448</v>
      </c>
      <c r="Q590" s="164"/>
      <c r="R590" s="37"/>
      <c r="S590" s="37"/>
      <c r="T590" s="163">
        <v>1316.0</v>
      </c>
      <c r="U590" s="37"/>
      <c r="V590" s="37"/>
      <c r="W590" s="37"/>
      <c r="X590" s="37"/>
      <c r="Y590" s="37"/>
      <c r="Z590" s="37"/>
      <c r="AA590" s="37"/>
      <c r="AB590" s="37"/>
      <c r="AC590" s="37"/>
      <c r="AD590" s="37"/>
    </row>
    <row r="591">
      <c r="A591" s="143">
        <v>670.0</v>
      </c>
      <c r="B591" s="162">
        <v>23.1842776433931</v>
      </c>
      <c r="C591" s="162">
        <v>120.286757652796</v>
      </c>
      <c r="D591" s="163">
        <v>275.0</v>
      </c>
      <c r="E591" s="163">
        <v>100.0</v>
      </c>
      <c r="F591" s="163">
        <v>5.0</v>
      </c>
      <c r="G591" s="163">
        <v>1.0</v>
      </c>
      <c r="H591" s="142">
        <v>1.0</v>
      </c>
      <c r="I591" s="142">
        <v>0.0</v>
      </c>
      <c r="J591" s="17" t="s">
        <v>7724</v>
      </c>
      <c r="K591" s="16">
        <v>3.0</v>
      </c>
      <c r="L591" s="163">
        <v>202309.0</v>
      </c>
      <c r="M591" s="163">
        <v>0.0</v>
      </c>
      <c r="N591" s="164"/>
      <c r="O591" s="142" t="s">
        <v>208</v>
      </c>
      <c r="P591" s="177" t="s">
        <v>8449</v>
      </c>
      <c r="Q591" s="164"/>
      <c r="R591" s="37"/>
      <c r="S591" s="37"/>
      <c r="T591" s="163">
        <v>1317.0</v>
      </c>
      <c r="U591" s="37"/>
      <c r="V591" s="37"/>
      <c r="W591" s="37"/>
      <c r="X591" s="37"/>
      <c r="Y591" s="37"/>
      <c r="Z591" s="37"/>
      <c r="AA591" s="37"/>
      <c r="AB591" s="37"/>
      <c r="AC591" s="37"/>
      <c r="AD591" s="37"/>
    </row>
    <row r="592">
      <c r="A592" s="143">
        <v>671.0</v>
      </c>
      <c r="B592" s="162">
        <v>23.1841998324101</v>
      </c>
      <c r="C592" s="162">
        <v>120.286752389519</v>
      </c>
      <c r="D592" s="163">
        <v>94.0</v>
      </c>
      <c r="E592" s="163">
        <v>100.0</v>
      </c>
      <c r="F592" s="163">
        <v>5.0</v>
      </c>
      <c r="G592" s="163">
        <v>1.0</v>
      </c>
      <c r="H592" s="142">
        <v>1.0</v>
      </c>
      <c r="I592" s="142">
        <v>0.0</v>
      </c>
      <c r="J592" s="17" t="s">
        <v>7724</v>
      </c>
      <c r="K592" s="16">
        <v>3.0</v>
      </c>
      <c r="L592" s="163">
        <v>202309.0</v>
      </c>
      <c r="M592" s="163">
        <v>0.0</v>
      </c>
      <c r="N592" s="164"/>
      <c r="O592" s="142" t="s">
        <v>208</v>
      </c>
      <c r="P592" s="177" t="s">
        <v>8449</v>
      </c>
      <c r="Q592" s="164"/>
      <c r="R592" s="37"/>
      <c r="S592" s="37"/>
      <c r="T592" s="163">
        <v>1318.0</v>
      </c>
      <c r="U592" s="37"/>
      <c r="V592" s="37"/>
      <c r="W592" s="37"/>
      <c r="X592" s="37"/>
      <c r="Y592" s="37"/>
      <c r="Z592" s="37"/>
      <c r="AA592" s="37"/>
      <c r="AB592" s="37"/>
      <c r="AC592" s="37"/>
      <c r="AD592" s="37"/>
    </row>
    <row r="593">
      <c r="A593" s="143">
        <v>672.0</v>
      </c>
      <c r="B593" s="162">
        <v>23.3332684821308</v>
      </c>
      <c r="C593" s="162">
        <v>120.406812094624</v>
      </c>
      <c r="D593" s="163">
        <v>179.0</v>
      </c>
      <c r="E593" s="163">
        <v>50.0</v>
      </c>
      <c r="F593" s="163">
        <v>5.0</v>
      </c>
      <c r="G593" s="163">
        <v>1.0</v>
      </c>
      <c r="H593" s="142">
        <v>0.0</v>
      </c>
      <c r="I593" s="142">
        <v>0.0</v>
      </c>
      <c r="J593" s="17" t="s">
        <v>8427</v>
      </c>
      <c r="K593" s="16">
        <v>3.0</v>
      </c>
      <c r="L593" s="163">
        <v>202309.0</v>
      </c>
      <c r="M593" s="163">
        <v>0.0</v>
      </c>
      <c r="N593" s="164"/>
      <c r="O593" s="142" t="s">
        <v>208</v>
      </c>
      <c r="P593" s="189" t="s">
        <v>8450</v>
      </c>
      <c r="Q593" s="164"/>
      <c r="R593" s="37"/>
      <c r="S593" s="37"/>
      <c r="T593" s="163">
        <v>1271.0</v>
      </c>
      <c r="U593" s="37"/>
      <c r="V593" s="37"/>
      <c r="W593" s="37"/>
      <c r="X593" s="37"/>
      <c r="Y593" s="37"/>
      <c r="Z593" s="37"/>
      <c r="AA593" s="37"/>
      <c r="AB593" s="37"/>
      <c r="AC593" s="37"/>
      <c r="AD593" s="37"/>
    </row>
    <row r="594">
      <c r="A594" s="143">
        <v>673.0</v>
      </c>
      <c r="B594" s="162">
        <v>23.3332684821308</v>
      </c>
      <c r="C594" s="162">
        <v>120.406812094624</v>
      </c>
      <c r="D594" s="163">
        <v>357.0</v>
      </c>
      <c r="E594" s="163">
        <v>60.0</v>
      </c>
      <c r="F594" s="163">
        <v>5.0</v>
      </c>
      <c r="G594" s="163">
        <v>1.0</v>
      </c>
      <c r="H594" s="142">
        <v>0.0</v>
      </c>
      <c r="I594" s="142">
        <v>0.0</v>
      </c>
      <c r="J594" s="17" t="s">
        <v>8427</v>
      </c>
      <c r="K594" s="16">
        <v>3.0</v>
      </c>
      <c r="L594" s="163">
        <v>202309.0</v>
      </c>
      <c r="M594" s="163">
        <v>0.0</v>
      </c>
      <c r="N594" s="164"/>
      <c r="O594" s="142" t="s">
        <v>208</v>
      </c>
      <c r="P594" s="189" t="s">
        <v>8450</v>
      </c>
      <c r="Q594" s="164"/>
      <c r="R594" s="37"/>
      <c r="S594" s="37"/>
      <c r="T594" s="163">
        <v>1272.0</v>
      </c>
      <c r="U594" s="37"/>
      <c r="V594" s="37"/>
      <c r="W594" s="37"/>
      <c r="X594" s="37"/>
      <c r="Y594" s="37"/>
      <c r="Z594" s="37"/>
      <c r="AA594" s="37"/>
      <c r="AB594" s="37"/>
      <c r="AC594" s="37"/>
      <c r="AD594" s="37"/>
    </row>
    <row r="595">
      <c r="A595" s="143">
        <v>674.0</v>
      </c>
      <c r="B595" s="162">
        <v>23.3140494277774</v>
      </c>
      <c r="C595" s="162">
        <v>120.38787709959</v>
      </c>
      <c r="D595" s="163">
        <v>42.0</v>
      </c>
      <c r="E595" s="163">
        <v>60.0</v>
      </c>
      <c r="F595" s="163">
        <v>5.0</v>
      </c>
      <c r="G595" s="163">
        <v>1.0</v>
      </c>
      <c r="H595" s="142">
        <v>0.0</v>
      </c>
      <c r="I595" s="142">
        <v>0.0</v>
      </c>
      <c r="J595" s="17" t="s">
        <v>7104</v>
      </c>
      <c r="K595" s="16">
        <v>3.0</v>
      </c>
      <c r="L595" s="163">
        <v>202309.0</v>
      </c>
      <c r="M595" s="163">
        <v>0.0</v>
      </c>
      <c r="N595" s="164"/>
      <c r="O595" s="142" t="s">
        <v>208</v>
      </c>
      <c r="P595" s="189" t="s">
        <v>8451</v>
      </c>
      <c r="Q595" s="164"/>
      <c r="R595" s="37"/>
      <c r="S595" s="37"/>
      <c r="T595" s="163">
        <v>1269.0</v>
      </c>
      <c r="U595" s="37"/>
      <c r="V595" s="37"/>
      <c r="W595" s="37"/>
      <c r="X595" s="37"/>
      <c r="Y595" s="37"/>
      <c r="Z595" s="37"/>
      <c r="AA595" s="37"/>
      <c r="AB595" s="37"/>
      <c r="AC595" s="37"/>
      <c r="AD595" s="37"/>
    </row>
    <row r="596">
      <c r="A596" s="143">
        <v>675.0</v>
      </c>
      <c r="B596" s="162">
        <v>23.3140494277774</v>
      </c>
      <c r="C596" s="162">
        <v>120.38787709959</v>
      </c>
      <c r="D596" s="163">
        <v>223.0</v>
      </c>
      <c r="E596" s="163">
        <v>60.0</v>
      </c>
      <c r="F596" s="163">
        <v>5.0</v>
      </c>
      <c r="G596" s="163">
        <v>1.0</v>
      </c>
      <c r="H596" s="142">
        <v>0.0</v>
      </c>
      <c r="I596" s="142">
        <v>0.0</v>
      </c>
      <c r="J596" s="17" t="s">
        <v>7104</v>
      </c>
      <c r="K596" s="16">
        <v>3.0</v>
      </c>
      <c r="L596" s="163">
        <v>202309.0</v>
      </c>
      <c r="M596" s="163">
        <v>0.0</v>
      </c>
      <c r="N596" s="164"/>
      <c r="O596" s="142" t="s">
        <v>208</v>
      </c>
      <c r="P596" s="189" t="s">
        <v>8451</v>
      </c>
      <c r="Q596" s="164"/>
      <c r="R596" s="37"/>
      <c r="S596" s="37"/>
      <c r="T596" s="163">
        <v>1270.0</v>
      </c>
      <c r="U596" s="37"/>
      <c r="V596" s="37"/>
      <c r="W596" s="37"/>
      <c r="X596" s="37"/>
      <c r="Y596" s="37"/>
      <c r="Z596" s="37"/>
      <c r="AA596" s="37"/>
      <c r="AB596" s="37"/>
      <c r="AC596" s="37"/>
      <c r="AD596" s="37"/>
    </row>
    <row r="597">
      <c r="A597" s="143">
        <v>676.0</v>
      </c>
      <c r="B597" s="162">
        <v>22.9607299349747</v>
      </c>
      <c r="C597" s="162">
        <v>120.217031382822</v>
      </c>
      <c r="D597" s="163">
        <v>7.0</v>
      </c>
      <c r="E597" s="163">
        <v>60.0</v>
      </c>
      <c r="F597" s="163">
        <v>5.0</v>
      </c>
      <c r="G597" s="163">
        <v>1.0</v>
      </c>
      <c r="H597" s="142">
        <v>0.0</v>
      </c>
      <c r="I597" s="142">
        <v>0.0</v>
      </c>
      <c r="J597" s="17" t="s">
        <v>1578</v>
      </c>
      <c r="K597" s="16">
        <v>3.0</v>
      </c>
      <c r="L597" s="163">
        <v>202309.0</v>
      </c>
      <c r="M597" s="163">
        <v>0.0</v>
      </c>
      <c r="N597" s="164"/>
      <c r="O597" s="142" t="s">
        <v>208</v>
      </c>
      <c r="P597" s="177" t="s">
        <v>8452</v>
      </c>
      <c r="Q597" s="164"/>
      <c r="R597" s="37"/>
      <c r="S597" s="37"/>
      <c r="T597" s="163">
        <v>1294.0</v>
      </c>
      <c r="U597" s="37"/>
      <c r="V597" s="37"/>
      <c r="W597" s="37"/>
      <c r="X597" s="37"/>
      <c r="Y597" s="37"/>
      <c r="Z597" s="37"/>
      <c r="AA597" s="37"/>
      <c r="AB597" s="37"/>
      <c r="AC597" s="37"/>
      <c r="AD597" s="37"/>
    </row>
    <row r="598">
      <c r="A598" s="143">
        <v>677.0</v>
      </c>
      <c r="B598" s="162">
        <v>22.9977067580509</v>
      </c>
      <c r="C598" s="162">
        <v>120.234554232706</v>
      </c>
      <c r="D598" s="163">
        <v>186.0</v>
      </c>
      <c r="E598" s="163">
        <v>60.0</v>
      </c>
      <c r="F598" s="163">
        <v>5.0</v>
      </c>
      <c r="G598" s="163">
        <v>1.0</v>
      </c>
      <c r="H598" s="142">
        <v>0.0</v>
      </c>
      <c r="I598" s="142">
        <v>0.0</v>
      </c>
      <c r="J598" s="17" t="s">
        <v>7021</v>
      </c>
      <c r="K598" s="16">
        <v>3.0</v>
      </c>
      <c r="L598" s="163">
        <v>202309.0</v>
      </c>
      <c r="M598" s="163">
        <v>0.0</v>
      </c>
      <c r="N598" s="164"/>
      <c r="O598" s="142" t="s">
        <v>208</v>
      </c>
      <c r="P598" s="177" t="s">
        <v>8453</v>
      </c>
      <c r="Q598" s="164"/>
      <c r="R598" s="37"/>
      <c r="S598" s="37"/>
      <c r="T598" s="163">
        <v>1297.0</v>
      </c>
      <c r="U598" s="37"/>
      <c r="V598" s="37"/>
      <c r="W598" s="37"/>
      <c r="X598" s="37"/>
      <c r="Y598" s="37"/>
      <c r="Z598" s="37"/>
      <c r="AA598" s="37"/>
      <c r="AB598" s="37"/>
      <c r="AC598" s="37"/>
      <c r="AD598" s="37"/>
    </row>
    <row r="599">
      <c r="A599" s="143">
        <v>678.0</v>
      </c>
      <c r="B599" s="162">
        <v>22.9821351008273</v>
      </c>
      <c r="C599" s="162">
        <v>120.216034764573</v>
      </c>
      <c r="D599" s="163">
        <v>72.0</v>
      </c>
      <c r="E599" s="163">
        <v>50.0</v>
      </c>
      <c r="F599" s="163">
        <v>5.0</v>
      </c>
      <c r="G599" s="163">
        <v>1.0</v>
      </c>
      <c r="H599" s="142">
        <v>0.0</v>
      </c>
      <c r="I599" s="142">
        <v>0.0</v>
      </c>
      <c r="J599" s="17" t="s">
        <v>7025</v>
      </c>
      <c r="K599" s="16">
        <v>3.0</v>
      </c>
      <c r="L599" s="163">
        <v>202309.0</v>
      </c>
      <c r="M599" s="163">
        <v>0.0</v>
      </c>
      <c r="N599" s="164"/>
      <c r="O599" s="142" t="s">
        <v>208</v>
      </c>
      <c r="P599" s="177" t="s">
        <v>8454</v>
      </c>
      <c r="Q599" s="164"/>
      <c r="R599" s="37"/>
      <c r="S599" s="37"/>
      <c r="T599" s="163">
        <v>1295.0</v>
      </c>
      <c r="U599" s="37"/>
      <c r="V599" s="37"/>
      <c r="W599" s="37"/>
      <c r="X599" s="37"/>
      <c r="Y599" s="37"/>
      <c r="Z599" s="37"/>
      <c r="AA599" s="37"/>
      <c r="AB599" s="37"/>
      <c r="AC599" s="37"/>
      <c r="AD599" s="37"/>
    </row>
    <row r="600">
      <c r="A600" s="143">
        <v>680.0</v>
      </c>
      <c r="B600" s="162">
        <v>22.9763218763483</v>
      </c>
      <c r="C600" s="162">
        <v>120.22850993249</v>
      </c>
      <c r="D600" s="163">
        <v>165.0</v>
      </c>
      <c r="E600" s="163">
        <v>50.0</v>
      </c>
      <c r="F600" s="163">
        <v>5.0</v>
      </c>
      <c r="G600" s="163">
        <v>1.0</v>
      </c>
      <c r="H600" s="142">
        <v>0.0</v>
      </c>
      <c r="I600" s="142">
        <v>0.0</v>
      </c>
      <c r="J600" s="17" t="s">
        <v>7029</v>
      </c>
      <c r="K600" s="16">
        <v>3.0</v>
      </c>
      <c r="L600" s="163">
        <v>202309.0</v>
      </c>
      <c r="M600" s="163">
        <v>0.0</v>
      </c>
      <c r="N600" s="164"/>
      <c r="O600" s="142" t="s">
        <v>208</v>
      </c>
      <c r="P600" s="177" t="s">
        <v>8455</v>
      </c>
      <c r="Q600" s="164"/>
      <c r="R600" s="37"/>
      <c r="S600" s="37"/>
      <c r="T600" s="163">
        <v>1293.0</v>
      </c>
      <c r="U600" s="37"/>
      <c r="V600" s="37"/>
      <c r="W600" s="37"/>
      <c r="X600" s="37"/>
      <c r="Y600" s="37"/>
      <c r="Z600" s="37"/>
      <c r="AA600" s="37"/>
      <c r="AB600" s="37"/>
      <c r="AC600" s="37"/>
      <c r="AD600" s="37"/>
    </row>
    <row r="601">
      <c r="A601" s="143">
        <v>681.0</v>
      </c>
      <c r="B601" s="162">
        <v>22.9890579802434</v>
      </c>
      <c r="C601" s="162">
        <v>120.239428815535</v>
      </c>
      <c r="D601" s="163">
        <v>77.0</v>
      </c>
      <c r="E601" s="163">
        <v>50.0</v>
      </c>
      <c r="F601" s="163">
        <v>5.0</v>
      </c>
      <c r="G601" s="163">
        <v>1.0</v>
      </c>
      <c r="H601" s="142">
        <v>0.0</v>
      </c>
      <c r="I601" s="142">
        <v>0.0</v>
      </c>
      <c r="J601" s="17" t="s">
        <v>8456</v>
      </c>
      <c r="K601" s="16">
        <v>3.0</v>
      </c>
      <c r="L601" s="163">
        <v>202309.0</v>
      </c>
      <c r="M601" s="163">
        <v>0.0</v>
      </c>
      <c r="N601" s="164"/>
      <c r="O601" s="142" t="s">
        <v>208</v>
      </c>
      <c r="P601" s="177" t="s">
        <v>8457</v>
      </c>
      <c r="Q601" s="164"/>
      <c r="R601" s="37"/>
      <c r="S601" s="37"/>
      <c r="T601" s="163">
        <v>1298.0</v>
      </c>
      <c r="U601" s="37"/>
      <c r="V601" s="37"/>
      <c r="W601" s="37"/>
      <c r="X601" s="37"/>
      <c r="Y601" s="37"/>
      <c r="Z601" s="37"/>
      <c r="AA601" s="37"/>
      <c r="AB601" s="37"/>
      <c r="AC601" s="37"/>
      <c r="AD601" s="37"/>
    </row>
    <row r="602">
      <c r="A602" s="143">
        <v>682.0</v>
      </c>
      <c r="B602" s="162">
        <v>22.9692472378393</v>
      </c>
      <c r="C602" s="162">
        <v>120.183742476908</v>
      </c>
      <c r="D602" s="163">
        <v>179.0</v>
      </c>
      <c r="E602" s="163">
        <v>60.0</v>
      </c>
      <c r="F602" s="163">
        <v>5.0</v>
      </c>
      <c r="G602" s="163">
        <v>1.0</v>
      </c>
      <c r="H602" s="142">
        <v>0.0</v>
      </c>
      <c r="I602" s="142">
        <v>0.0</v>
      </c>
      <c r="J602" s="17" t="s">
        <v>7037</v>
      </c>
      <c r="K602" s="16">
        <v>3.0</v>
      </c>
      <c r="L602" s="163">
        <v>202309.0</v>
      </c>
      <c r="M602" s="163">
        <v>0.0</v>
      </c>
      <c r="N602" s="164"/>
      <c r="O602" s="142" t="s">
        <v>208</v>
      </c>
      <c r="P602" s="177" t="s">
        <v>8458</v>
      </c>
      <c r="Q602" s="164"/>
      <c r="R602" s="37"/>
      <c r="S602" s="37"/>
      <c r="T602" s="163">
        <v>1300.0</v>
      </c>
      <c r="U602" s="37"/>
      <c r="V602" s="37"/>
      <c r="W602" s="37"/>
      <c r="X602" s="37"/>
      <c r="Y602" s="37"/>
      <c r="Z602" s="37"/>
      <c r="AA602" s="37"/>
      <c r="AB602" s="37"/>
      <c r="AC602" s="37"/>
      <c r="AD602" s="37"/>
    </row>
    <row r="603">
      <c r="A603" s="143">
        <v>683.0</v>
      </c>
      <c r="B603" s="162">
        <v>22.9703839589174</v>
      </c>
      <c r="C603" s="162">
        <v>120.190496396172</v>
      </c>
      <c r="D603" s="163">
        <v>186.0</v>
      </c>
      <c r="E603" s="163">
        <v>50.0</v>
      </c>
      <c r="F603" s="163">
        <v>5.0</v>
      </c>
      <c r="G603" s="163">
        <v>1.0</v>
      </c>
      <c r="H603" s="142">
        <v>0.0</v>
      </c>
      <c r="I603" s="142">
        <v>0.0</v>
      </c>
      <c r="J603" s="17" t="s">
        <v>8459</v>
      </c>
      <c r="K603" s="16">
        <v>3.0</v>
      </c>
      <c r="L603" s="163">
        <v>202309.0</v>
      </c>
      <c r="M603" s="163">
        <v>0.0</v>
      </c>
      <c r="N603" s="164"/>
      <c r="O603" s="142" t="s">
        <v>208</v>
      </c>
      <c r="P603" s="177" t="s">
        <v>8460</v>
      </c>
      <c r="Q603" s="164"/>
      <c r="R603" s="37"/>
      <c r="S603" s="37"/>
      <c r="T603" s="163">
        <v>1299.0</v>
      </c>
      <c r="U603" s="37"/>
      <c r="V603" s="37"/>
      <c r="W603" s="37"/>
      <c r="X603" s="37"/>
      <c r="Y603" s="37"/>
      <c r="Z603" s="37"/>
      <c r="AA603" s="37"/>
      <c r="AB603" s="37"/>
      <c r="AC603" s="37"/>
      <c r="AD603" s="37"/>
    </row>
    <row r="604">
      <c r="A604" s="143">
        <v>684.0</v>
      </c>
      <c r="B604" s="162">
        <v>22.9659667701907</v>
      </c>
      <c r="C604" s="162">
        <v>120.17589649158</v>
      </c>
      <c r="D604" s="163">
        <v>153.0</v>
      </c>
      <c r="E604" s="163">
        <v>50.0</v>
      </c>
      <c r="F604" s="163">
        <v>5.0</v>
      </c>
      <c r="G604" s="163">
        <v>1.0</v>
      </c>
      <c r="H604" s="142">
        <v>0.0</v>
      </c>
      <c r="I604" s="142">
        <v>0.0</v>
      </c>
      <c r="J604" s="17" t="s">
        <v>8461</v>
      </c>
      <c r="K604" s="16">
        <v>3.0</v>
      </c>
      <c r="L604" s="163">
        <v>202309.0</v>
      </c>
      <c r="M604" s="163">
        <v>0.0</v>
      </c>
      <c r="N604" s="164"/>
      <c r="O604" s="142" t="s">
        <v>208</v>
      </c>
      <c r="P604" s="177" t="s">
        <v>8462</v>
      </c>
      <c r="Q604" s="164"/>
      <c r="R604" s="37"/>
      <c r="S604" s="37"/>
      <c r="T604" s="163">
        <v>1302.0</v>
      </c>
      <c r="U604" s="37"/>
      <c r="V604" s="37"/>
      <c r="W604" s="37"/>
      <c r="X604" s="37"/>
      <c r="Y604" s="37"/>
      <c r="Z604" s="37"/>
      <c r="AA604" s="37"/>
      <c r="AB604" s="37"/>
      <c r="AC604" s="37"/>
      <c r="AD604" s="37"/>
    </row>
    <row r="605">
      <c r="A605" s="143">
        <v>685.0</v>
      </c>
      <c r="B605" s="162">
        <v>22.953809952441</v>
      </c>
      <c r="C605" s="162">
        <v>120.180809957948</v>
      </c>
      <c r="D605" s="163">
        <v>215.0</v>
      </c>
      <c r="E605" s="163">
        <v>60.0</v>
      </c>
      <c r="F605" s="163">
        <v>5.0</v>
      </c>
      <c r="G605" s="163">
        <v>1.0</v>
      </c>
      <c r="H605" s="142">
        <v>0.0</v>
      </c>
      <c r="I605" s="142">
        <v>0.0</v>
      </c>
      <c r="J605" s="17" t="s">
        <v>7060</v>
      </c>
      <c r="K605" s="16">
        <v>3.0</v>
      </c>
      <c r="L605" s="163">
        <v>202309.0</v>
      </c>
      <c r="M605" s="163">
        <v>0.0</v>
      </c>
      <c r="N605" s="164"/>
      <c r="O605" s="142" t="s">
        <v>208</v>
      </c>
      <c r="P605" s="177" t="s">
        <v>8463</v>
      </c>
      <c r="Q605" s="164"/>
      <c r="R605" s="37"/>
      <c r="S605" s="37"/>
      <c r="T605" s="163">
        <v>1304.0</v>
      </c>
      <c r="U605" s="37"/>
      <c r="V605" s="37"/>
      <c r="W605" s="37"/>
      <c r="X605" s="37"/>
      <c r="Y605" s="37"/>
      <c r="Z605" s="37"/>
      <c r="AA605" s="37"/>
      <c r="AB605" s="37"/>
      <c r="AC605" s="37"/>
      <c r="AD605" s="37"/>
    </row>
    <row r="606">
      <c r="A606" s="143">
        <v>686.0</v>
      </c>
      <c r="B606" s="162">
        <v>22.9201450830727</v>
      </c>
      <c r="C606" s="162">
        <v>120.175792048373</v>
      </c>
      <c r="D606" s="163">
        <v>342.0</v>
      </c>
      <c r="E606" s="163">
        <v>70.0</v>
      </c>
      <c r="F606" s="163">
        <v>5.0</v>
      </c>
      <c r="G606" s="163">
        <v>1.0</v>
      </c>
      <c r="H606" s="142">
        <v>0.0</v>
      </c>
      <c r="I606" s="142">
        <v>0.0</v>
      </c>
      <c r="J606" s="17" t="s">
        <v>7060</v>
      </c>
      <c r="K606" s="16">
        <v>3.0</v>
      </c>
      <c r="L606" s="163">
        <v>202309.0</v>
      </c>
      <c r="M606" s="163">
        <v>0.0</v>
      </c>
      <c r="N606" s="164"/>
      <c r="O606" s="142" t="s">
        <v>208</v>
      </c>
      <c r="P606" s="177" t="s">
        <v>8464</v>
      </c>
      <c r="Q606" s="164"/>
      <c r="R606" s="37"/>
      <c r="S606" s="37"/>
      <c r="T606" s="163">
        <v>1303.0</v>
      </c>
      <c r="U606" s="37"/>
      <c r="V606" s="37"/>
      <c r="W606" s="37"/>
      <c r="X606" s="37"/>
      <c r="Y606" s="37"/>
      <c r="Z606" s="37"/>
      <c r="AA606" s="37"/>
      <c r="AB606" s="37"/>
      <c r="AC606" s="37"/>
      <c r="AD606" s="37"/>
    </row>
    <row r="607">
      <c r="A607" s="143">
        <v>687.0</v>
      </c>
      <c r="B607" s="162">
        <v>23.385453691849</v>
      </c>
      <c r="C607" s="162">
        <v>120.373137573896</v>
      </c>
      <c r="D607" s="163">
        <v>32.0</v>
      </c>
      <c r="E607" s="163">
        <v>70.0</v>
      </c>
      <c r="F607" s="163">
        <v>5.0</v>
      </c>
      <c r="G607" s="163">
        <v>1.0</v>
      </c>
      <c r="H607" s="142">
        <v>0.0</v>
      </c>
      <c r="I607" s="142">
        <v>0.0</v>
      </c>
      <c r="J607" s="17" t="s">
        <v>3644</v>
      </c>
      <c r="K607" s="16">
        <v>3.0</v>
      </c>
      <c r="L607" s="163">
        <v>202309.0</v>
      </c>
      <c r="M607" s="163">
        <v>0.0</v>
      </c>
      <c r="N607" s="164"/>
      <c r="O607" s="142" t="s">
        <v>208</v>
      </c>
      <c r="P607" s="182" t="s">
        <v>8465</v>
      </c>
      <c r="Q607" s="164"/>
      <c r="R607" s="37"/>
      <c r="S607" s="37"/>
      <c r="T607" s="163">
        <v>1267.0</v>
      </c>
      <c r="U607" s="37"/>
      <c r="V607" s="37"/>
      <c r="W607" s="37"/>
      <c r="X607" s="37"/>
      <c r="Y607" s="37"/>
      <c r="Z607" s="37"/>
      <c r="AA607" s="37"/>
      <c r="AB607" s="37"/>
      <c r="AC607" s="37"/>
      <c r="AD607" s="37"/>
    </row>
    <row r="608">
      <c r="A608" s="143">
        <v>688.0</v>
      </c>
      <c r="B608" s="162">
        <v>23.3854986211522</v>
      </c>
      <c r="C608" s="162">
        <v>120.373040343823</v>
      </c>
      <c r="D608" s="163">
        <v>215.0</v>
      </c>
      <c r="E608" s="163">
        <v>70.0</v>
      </c>
      <c r="F608" s="163">
        <v>5.0</v>
      </c>
      <c r="G608" s="163">
        <v>1.0</v>
      </c>
      <c r="H608" s="142">
        <v>0.0</v>
      </c>
      <c r="I608" s="142">
        <v>0.0</v>
      </c>
      <c r="J608" s="17" t="s">
        <v>3644</v>
      </c>
      <c r="K608" s="16">
        <v>3.0</v>
      </c>
      <c r="L608" s="163">
        <v>202309.0</v>
      </c>
      <c r="M608" s="163">
        <v>0.0</v>
      </c>
      <c r="N608" s="164"/>
      <c r="O608" s="142" t="s">
        <v>208</v>
      </c>
      <c r="P608" s="182" t="s">
        <v>8465</v>
      </c>
      <c r="Q608" s="164"/>
      <c r="R608" s="37"/>
      <c r="S608" s="37"/>
      <c r="T608" s="163">
        <v>1268.0</v>
      </c>
      <c r="U608" s="37"/>
      <c r="V608" s="37"/>
      <c r="W608" s="37"/>
      <c r="X608" s="37"/>
      <c r="Y608" s="37"/>
      <c r="Z608" s="37"/>
      <c r="AA608" s="37"/>
      <c r="AB608" s="37"/>
      <c r="AC608" s="37"/>
      <c r="AD608" s="37"/>
    </row>
    <row r="609">
      <c r="A609" s="143">
        <v>689.0</v>
      </c>
      <c r="B609" s="162">
        <v>23.3362035816313</v>
      </c>
      <c r="C609" s="162">
        <v>120.370426519926</v>
      </c>
      <c r="D609" s="163">
        <v>68.0</v>
      </c>
      <c r="E609" s="163">
        <v>60.0</v>
      </c>
      <c r="F609" s="163">
        <v>5.0</v>
      </c>
      <c r="G609" s="163">
        <v>1.0</v>
      </c>
      <c r="H609" s="142">
        <v>0.0</v>
      </c>
      <c r="I609" s="142">
        <v>0.0</v>
      </c>
      <c r="J609" s="17" t="s">
        <v>8466</v>
      </c>
      <c r="K609" s="16">
        <v>3.0</v>
      </c>
      <c r="L609" s="163">
        <v>202309.0</v>
      </c>
      <c r="M609" s="163">
        <v>0.0</v>
      </c>
      <c r="N609" s="164"/>
      <c r="O609" s="142" t="s">
        <v>208</v>
      </c>
      <c r="P609" s="189" t="s">
        <v>8467</v>
      </c>
      <c r="Q609" s="164"/>
      <c r="R609" s="37"/>
      <c r="S609" s="37"/>
      <c r="T609" s="163">
        <v>1263.0</v>
      </c>
      <c r="U609" s="37"/>
      <c r="V609" s="37"/>
      <c r="W609" s="37"/>
      <c r="X609" s="37"/>
      <c r="Y609" s="37"/>
      <c r="Z609" s="37"/>
      <c r="AA609" s="37"/>
      <c r="AB609" s="37"/>
      <c r="AC609" s="37"/>
      <c r="AD609" s="37"/>
    </row>
    <row r="610">
      <c r="A610" s="143">
        <v>690.0</v>
      </c>
      <c r="B610" s="162">
        <v>23.3362035816313</v>
      </c>
      <c r="C610" s="162">
        <v>120.370426519926</v>
      </c>
      <c r="D610" s="163">
        <v>247.0</v>
      </c>
      <c r="E610" s="163">
        <v>60.0</v>
      </c>
      <c r="F610" s="163">
        <v>5.0</v>
      </c>
      <c r="G610" s="163">
        <v>1.0</v>
      </c>
      <c r="H610" s="142">
        <v>0.0</v>
      </c>
      <c r="I610" s="142">
        <v>0.0</v>
      </c>
      <c r="J610" s="17" t="s">
        <v>8466</v>
      </c>
      <c r="K610" s="16">
        <v>3.0</v>
      </c>
      <c r="L610" s="163">
        <v>202309.0</v>
      </c>
      <c r="M610" s="163">
        <v>0.0</v>
      </c>
      <c r="N610" s="164"/>
      <c r="O610" s="142" t="s">
        <v>208</v>
      </c>
      <c r="P610" s="189" t="s">
        <v>8467</v>
      </c>
      <c r="Q610" s="164"/>
      <c r="R610" s="37"/>
      <c r="S610" s="37"/>
      <c r="T610" s="163">
        <v>1264.0</v>
      </c>
      <c r="U610" s="37"/>
      <c r="V610" s="37"/>
      <c r="W610" s="37"/>
      <c r="X610" s="37"/>
      <c r="Y610" s="37"/>
      <c r="Z610" s="37"/>
      <c r="AA610" s="37"/>
      <c r="AB610" s="37"/>
      <c r="AC610" s="37"/>
      <c r="AD610" s="37"/>
    </row>
    <row r="611">
      <c r="A611" s="143">
        <v>691.0</v>
      </c>
      <c r="B611" s="162">
        <v>23.3418069186368</v>
      </c>
      <c r="C611" s="162">
        <v>120.383614187193</v>
      </c>
      <c r="D611" s="163">
        <v>66.0</v>
      </c>
      <c r="E611" s="163">
        <v>60.0</v>
      </c>
      <c r="F611" s="163">
        <v>5.0</v>
      </c>
      <c r="G611" s="163">
        <v>1.0</v>
      </c>
      <c r="H611" s="142">
        <v>0.0</v>
      </c>
      <c r="I611" s="142">
        <v>0.0</v>
      </c>
      <c r="J611" s="17" t="s">
        <v>8466</v>
      </c>
      <c r="K611" s="16">
        <v>3.0</v>
      </c>
      <c r="L611" s="163">
        <v>202309.0</v>
      </c>
      <c r="M611" s="163">
        <v>0.0</v>
      </c>
      <c r="N611" s="164"/>
      <c r="O611" s="142" t="s">
        <v>208</v>
      </c>
      <c r="P611" s="189" t="s">
        <v>8468</v>
      </c>
      <c r="Q611" s="164"/>
      <c r="R611" s="37"/>
      <c r="S611" s="37"/>
      <c r="T611" s="163">
        <v>1265.0</v>
      </c>
      <c r="U611" s="37"/>
      <c r="V611" s="37"/>
      <c r="W611" s="37"/>
      <c r="X611" s="37"/>
      <c r="Y611" s="37"/>
      <c r="Z611" s="37"/>
      <c r="AA611" s="37"/>
      <c r="AB611" s="37"/>
      <c r="AC611" s="37"/>
      <c r="AD611" s="37"/>
    </row>
    <row r="612">
      <c r="A612" s="143">
        <v>692.0</v>
      </c>
      <c r="B612" s="162">
        <v>23.3418069186368</v>
      </c>
      <c r="C612" s="162">
        <v>120.383614187193</v>
      </c>
      <c r="D612" s="163">
        <v>245.0</v>
      </c>
      <c r="E612" s="163">
        <v>60.0</v>
      </c>
      <c r="F612" s="163">
        <v>5.0</v>
      </c>
      <c r="G612" s="163">
        <v>1.0</v>
      </c>
      <c r="H612" s="142">
        <v>0.0</v>
      </c>
      <c r="I612" s="142">
        <v>0.0</v>
      </c>
      <c r="J612" s="17" t="s">
        <v>8466</v>
      </c>
      <c r="K612" s="16">
        <v>3.0</v>
      </c>
      <c r="L612" s="163">
        <v>202309.0</v>
      </c>
      <c r="M612" s="163">
        <v>0.0</v>
      </c>
      <c r="N612" s="164"/>
      <c r="O612" s="142" t="s">
        <v>208</v>
      </c>
      <c r="P612" s="189" t="s">
        <v>8468</v>
      </c>
      <c r="Q612" s="164"/>
      <c r="R612" s="37"/>
      <c r="S612" s="37"/>
      <c r="T612" s="163">
        <v>1266.0</v>
      </c>
      <c r="U612" s="37"/>
      <c r="V612" s="37"/>
      <c r="W612" s="37"/>
      <c r="X612" s="37"/>
      <c r="Y612" s="37"/>
      <c r="Z612" s="37"/>
      <c r="AA612" s="37"/>
      <c r="AB612" s="37"/>
      <c r="AC612" s="37"/>
      <c r="AD612" s="37"/>
    </row>
    <row r="613">
      <c r="A613" s="143">
        <v>693.0</v>
      </c>
      <c r="B613" s="162">
        <v>23.1482082318245</v>
      </c>
      <c r="C613" s="162">
        <v>120.234540957118</v>
      </c>
      <c r="D613" s="163">
        <v>56.0</v>
      </c>
      <c r="E613" s="163">
        <v>60.0</v>
      </c>
      <c r="F613" s="163">
        <v>5.0</v>
      </c>
      <c r="G613" s="163">
        <v>1.0</v>
      </c>
      <c r="H613" s="142">
        <v>0.0</v>
      </c>
      <c r="I613" s="142">
        <v>0.0</v>
      </c>
      <c r="J613" s="17" t="s">
        <v>8469</v>
      </c>
      <c r="K613" s="16">
        <v>3.0</v>
      </c>
      <c r="L613" s="163">
        <v>202309.0</v>
      </c>
      <c r="M613" s="163">
        <v>0.0</v>
      </c>
      <c r="N613" s="164"/>
      <c r="O613" s="142" t="s">
        <v>208</v>
      </c>
      <c r="P613" s="177" t="s">
        <v>8470</v>
      </c>
      <c r="Q613" s="164"/>
      <c r="R613" s="37"/>
      <c r="S613" s="37"/>
      <c r="T613" s="163">
        <v>1305.0</v>
      </c>
      <c r="U613" s="37"/>
      <c r="V613" s="37"/>
      <c r="W613" s="37"/>
      <c r="X613" s="37"/>
      <c r="Y613" s="37"/>
      <c r="Z613" s="37"/>
      <c r="AA613" s="37"/>
      <c r="AB613" s="37"/>
      <c r="AC613" s="37"/>
      <c r="AD613" s="37"/>
    </row>
    <row r="614">
      <c r="A614" s="143">
        <v>694.0</v>
      </c>
      <c r="B614" s="162">
        <v>23.1482082318245</v>
      </c>
      <c r="C614" s="162">
        <v>120.234540957118</v>
      </c>
      <c r="D614" s="163">
        <v>237.0</v>
      </c>
      <c r="E614" s="163">
        <v>60.0</v>
      </c>
      <c r="F614" s="163">
        <v>5.0</v>
      </c>
      <c r="G614" s="163">
        <v>1.0</v>
      </c>
      <c r="H614" s="142">
        <v>0.0</v>
      </c>
      <c r="I614" s="142">
        <v>0.0</v>
      </c>
      <c r="J614" s="17" t="s">
        <v>8469</v>
      </c>
      <c r="K614" s="16">
        <v>3.0</v>
      </c>
      <c r="L614" s="163">
        <v>202309.0</v>
      </c>
      <c r="M614" s="163">
        <v>0.0</v>
      </c>
      <c r="N614" s="164"/>
      <c r="O614" s="142" t="s">
        <v>208</v>
      </c>
      <c r="P614" s="177" t="s">
        <v>8470</v>
      </c>
      <c r="Q614" s="164"/>
      <c r="R614" s="37"/>
      <c r="S614" s="37"/>
      <c r="T614" s="163">
        <v>1306.0</v>
      </c>
      <c r="U614" s="37"/>
      <c r="V614" s="37"/>
      <c r="W614" s="37"/>
      <c r="X614" s="37"/>
      <c r="Y614" s="37"/>
      <c r="Z614" s="37"/>
      <c r="AA614" s="37"/>
      <c r="AB614" s="37"/>
      <c r="AC614" s="37"/>
      <c r="AD614" s="37"/>
    </row>
    <row r="615">
      <c r="A615" s="143">
        <v>695.0</v>
      </c>
      <c r="B615" s="162">
        <v>23.2091459627224</v>
      </c>
      <c r="C615" s="162">
        <v>120.206156066385</v>
      </c>
      <c r="D615" s="163">
        <v>334.0</v>
      </c>
      <c r="E615" s="163">
        <v>50.0</v>
      </c>
      <c r="F615" s="163">
        <v>5.0</v>
      </c>
      <c r="G615" s="163">
        <v>1.0</v>
      </c>
      <c r="H615" s="142">
        <v>1.0</v>
      </c>
      <c r="I615" s="142">
        <v>0.0</v>
      </c>
      <c r="J615" s="17" t="s">
        <v>8471</v>
      </c>
      <c r="K615" s="16">
        <v>3.0</v>
      </c>
      <c r="L615" s="163">
        <v>202309.0</v>
      </c>
      <c r="M615" s="163">
        <v>0.0</v>
      </c>
      <c r="N615" s="164"/>
      <c r="O615" s="142" t="s">
        <v>208</v>
      </c>
      <c r="P615" s="177" t="s">
        <v>8472</v>
      </c>
      <c r="Q615" s="164"/>
      <c r="R615" s="37"/>
      <c r="S615" s="37"/>
      <c r="T615" s="163">
        <v>1307.0</v>
      </c>
      <c r="U615" s="37"/>
      <c r="V615" s="37"/>
      <c r="W615" s="37"/>
      <c r="X615" s="37"/>
      <c r="Y615" s="37"/>
      <c r="Z615" s="37"/>
      <c r="AA615" s="37"/>
      <c r="AB615" s="37"/>
      <c r="AC615" s="37"/>
      <c r="AD615" s="37"/>
    </row>
    <row r="616">
      <c r="A616" s="143">
        <v>696.0</v>
      </c>
      <c r="B616" s="162">
        <v>23.2091459627224</v>
      </c>
      <c r="C616" s="162">
        <v>120.206156066385</v>
      </c>
      <c r="D616" s="163">
        <v>157.0</v>
      </c>
      <c r="E616" s="163">
        <v>50.0</v>
      </c>
      <c r="F616" s="163">
        <v>5.0</v>
      </c>
      <c r="G616" s="163">
        <v>1.0</v>
      </c>
      <c r="H616" s="142">
        <v>1.0</v>
      </c>
      <c r="I616" s="142">
        <v>0.0</v>
      </c>
      <c r="J616" s="17" t="s">
        <v>8471</v>
      </c>
      <c r="K616" s="16">
        <v>3.0</v>
      </c>
      <c r="L616" s="163">
        <v>202309.0</v>
      </c>
      <c r="M616" s="163">
        <v>0.0</v>
      </c>
      <c r="N616" s="164"/>
      <c r="O616" s="142" t="s">
        <v>208</v>
      </c>
      <c r="P616" s="177" t="s">
        <v>8472</v>
      </c>
      <c r="Q616" s="164"/>
      <c r="R616" s="37"/>
      <c r="S616" s="37"/>
      <c r="T616" s="163">
        <v>1308.0</v>
      </c>
      <c r="U616" s="37"/>
      <c r="V616" s="37"/>
      <c r="W616" s="37"/>
      <c r="X616" s="37"/>
      <c r="Y616" s="37"/>
      <c r="Z616" s="37"/>
      <c r="AA616" s="37"/>
      <c r="AB616" s="37"/>
      <c r="AC616" s="37"/>
      <c r="AD616" s="37"/>
    </row>
    <row r="617">
      <c r="A617" s="143">
        <v>697.0</v>
      </c>
      <c r="B617" s="162">
        <v>23.0457410196552</v>
      </c>
      <c r="C617" s="162">
        <v>120.31653726075</v>
      </c>
      <c r="D617" s="163">
        <v>39.0</v>
      </c>
      <c r="E617" s="163">
        <v>60.0</v>
      </c>
      <c r="F617" s="163">
        <v>5.0</v>
      </c>
      <c r="G617" s="163">
        <v>1.0</v>
      </c>
      <c r="H617" s="142">
        <v>0.0</v>
      </c>
      <c r="I617" s="142">
        <v>0.0</v>
      </c>
      <c r="J617" s="17" t="s">
        <v>8412</v>
      </c>
      <c r="K617" s="16">
        <v>3.0</v>
      </c>
      <c r="L617" s="163">
        <v>202309.0</v>
      </c>
      <c r="M617" s="163">
        <v>0.0</v>
      </c>
      <c r="N617" s="164"/>
      <c r="O617" s="142" t="s">
        <v>208</v>
      </c>
      <c r="P617" s="164" t="s">
        <v>8473</v>
      </c>
      <c r="Q617" s="164"/>
      <c r="R617" s="37"/>
      <c r="S617" s="37"/>
      <c r="T617" s="163">
        <v>1347.0</v>
      </c>
      <c r="U617" s="37"/>
      <c r="V617" s="37"/>
      <c r="W617" s="37"/>
      <c r="X617" s="37"/>
      <c r="Y617" s="37"/>
      <c r="Z617" s="37"/>
      <c r="AA617" s="37"/>
      <c r="AB617" s="37"/>
      <c r="AC617" s="37"/>
      <c r="AD617" s="37"/>
    </row>
    <row r="618">
      <c r="A618" s="143">
        <v>698.0</v>
      </c>
      <c r="B618" s="162">
        <v>23.0457410196552</v>
      </c>
      <c r="C618" s="162">
        <v>120.31653726075</v>
      </c>
      <c r="D618" s="163">
        <v>219.0</v>
      </c>
      <c r="E618" s="163">
        <v>60.0</v>
      </c>
      <c r="F618" s="163">
        <v>5.0</v>
      </c>
      <c r="G618" s="163">
        <v>1.0</v>
      </c>
      <c r="H618" s="142">
        <v>0.0</v>
      </c>
      <c r="I618" s="142">
        <v>0.0</v>
      </c>
      <c r="J618" s="17" t="s">
        <v>8412</v>
      </c>
      <c r="K618" s="16">
        <v>3.0</v>
      </c>
      <c r="L618" s="163">
        <v>202309.0</v>
      </c>
      <c r="M618" s="163">
        <v>0.0</v>
      </c>
      <c r="N618" s="164"/>
      <c r="O618" s="142" t="s">
        <v>208</v>
      </c>
      <c r="P618" s="164" t="s">
        <v>8473</v>
      </c>
      <c r="Q618" s="164"/>
      <c r="R618" s="37"/>
      <c r="S618" s="37"/>
      <c r="T618" s="163">
        <v>1348.0</v>
      </c>
      <c r="U618" s="37"/>
      <c r="V618" s="37"/>
      <c r="W618" s="37"/>
      <c r="X618" s="37"/>
      <c r="Y618" s="37"/>
      <c r="Z618" s="37"/>
      <c r="AA618" s="37"/>
      <c r="AB618" s="37"/>
      <c r="AC618" s="37"/>
      <c r="AD618" s="37"/>
    </row>
    <row r="619">
      <c r="A619" s="143">
        <v>699.0</v>
      </c>
      <c r="B619" s="162">
        <v>23.0665302700316</v>
      </c>
      <c r="C619" s="162">
        <v>120.342609983986</v>
      </c>
      <c r="D619" s="163">
        <v>80.0</v>
      </c>
      <c r="E619" s="163">
        <v>60.0</v>
      </c>
      <c r="F619" s="163">
        <v>5.0</v>
      </c>
      <c r="G619" s="163">
        <v>1.0</v>
      </c>
      <c r="H619" s="142">
        <v>0.0</v>
      </c>
      <c r="I619" s="142">
        <v>0.0</v>
      </c>
      <c r="J619" s="17" t="s">
        <v>8412</v>
      </c>
      <c r="K619" s="16">
        <v>3.0</v>
      </c>
      <c r="L619" s="163">
        <v>202309.0</v>
      </c>
      <c r="M619" s="163">
        <v>0.0</v>
      </c>
      <c r="N619" s="164"/>
      <c r="O619" s="142" t="s">
        <v>208</v>
      </c>
      <c r="P619" s="164" t="s">
        <v>8474</v>
      </c>
      <c r="Q619" s="164"/>
      <c r="R619" s="37"/>
      <c r="S619" s="37"/>
      <c r="T619" s="163">
        <v>1351.0</v>
      </c>
      <c r="U619" s="37"/>
      <c r="V619" s="37"/>
      <c r="W619" s="37"/>
      <c r="X619" s="37"/>
      <c r="Y619" s="37"/>
      <c r="Z619" s="37"/>
      <c r="AA619" s="37"/>
      <c r="AB619" s="37"/>
      <c r="AC619" s="37"/>
      <c r="AD619" s="37"/>
    </row>
    <row r="620">
      <c r="A620" s="143">
        <v>700.0</v>
      </c>
      <c r="B620" s="162">
        <v>23.0665302700316</v>
      </c>
      <c r="C620" s="162">
        <v>120.342609983986</v>
      </c>
      <c r="D620" s="163">
        <v>256.0</v>
      </c>
      <c r="E620" s="163">
        <v>60.0</v>
      </c>
      <c r="F620" s="163">
        <v>5.0</v>
      </c>
      <c r="G620" s="163">
        <v>1.0</v>
      </c>
      <c r="H620" s="142">
        <v>0.0</v>
      </c>
      <c r="I620" s="142">
        <v>0.0</v>
      </c>
      <c r="J620" s="17" t="s">
        <v>8412</v>
      </c>
      <c r="K620" s="16">
        <v>3.0</v>
      </c>
      <c r="L620" s="163">
        <v>202309.0</v>
      </c>
      <c r="M620" s="163">
        <v>0.0</v>
      </c>
      <c r="N620" s="164"/>
      <c r="O620" s="142" t="s">
        <v>208</v>
      </c>
      <c r="P620" s="164" t="s">
        <v>8474</v>
      </c>
      <c r="Q620" s="164"/>
      <c r="R620" s="37"/>
      <c r="S620" s="37"/>
      <c r="T620" s="163">
        <v>1352.0</v>
      </c>
      <c r="U620" s="37"/>
      <c r="V620" s="37"/>
      <c r="W620" s="37"/>
      <c r="X620" s="37"/>
      <c r="Y620" s="37"/>
      <c r="Z620" s="37"/>
      <c r="AA620" s="37"/>
      <c r="AB620" s="37"/>
      <c r="AC620" s="37"/>
      <c r="AD620" s="37"/>
    </row>
    <row r="621">
      <c r="A621" s="143">
        <v>701.0</v>
      </c>
      <c r="B621" s="162">
        <v>23.010666943411</v>
      </c>
      <c r="C621" s="162">
        <v>120.309012828518</v>
      </c>
      <c r="D621" s="163">
        <v>184.0</v>
      </c>
      <c r="E621" s="163">
        <v>60.0</v>
      </c>
      <c r="F621" s="163">
        <v>5.0</v>
      </c>
      <c r="G621" s="163">
        <v>1.0</v>
      </c>
      <c r="H621" s="142">
        <v>0.0</v>
      </c>
      <c r="I621" s="142">
        <v>0.0</v>
      </c>
      <c r="J621" s="17" t="s">
        <v>8403</v>
      </c>
      <c r="K621" s="16">
        <v>3.0</v>
      </c>
      <c r="L621" s="163">
        <v>202309.0</v>
      </c>
      <c r="M621" s="163">
        <v>0.0</v>
      </c>
      <c r="N621" s="164"/>
      <c r="O621" s="142" t="s">
        <v>208</v>
      </c>
      <c r="P621" s="177" t="s">
        <v>8475</v>
      </c>
      <c r="Q621" s="164"/>
      <c r="R621" s="37"/>
      <c r="S621" s="37"/>
      <c r="T621" s="163">
        <v>1349.0</v>
      </c>
      <c r="U621" s="37"/>
      <c r="V621" s="37"/>
      <c r="W621" s="37"/>
      <c r="X621" s="37"/>
      <c r="Y621" s="37"/>
      <c r="Z621" s="37"/>
      <c r="AA621" s="37"/>
      <c r="AB621" s="37"/>
      <c r="AC621" s="37"/>
      <c r="AD621" s="37"/>
    </row>
    <row r="622">
      <c r="A622" s="143">
        <v>702.0</v>
      </c>
      <c r="B622" s="162">
        <v>23.0106608071053</v>
      </c>
      <c r="C622" s="162">
        <v>120.309125530753</v>
      </c>
      <c r="D622" s="163">
        <v>4.0</v>
      </c>
      <c r="E622" s="163">
        <v>60.0</v>
      </c>
      <c r="F622" s="163">
        <v>5.0</v>
      </c>
      <c r="G622" s="163">
        <v>1.0</v>
      </c>
      <c r="H622" s="142">
        <v>0.0</v>
      </c>
      <c r="I622" s="142">
        <v>0.0</v>
      </c>
      <c r="J622" s="17" t="s">
        <v>8403</v>
      </c>
      <c r="K622" s="16">
        <v>3.0</v>
      </c>
      <c r="L622" s="163">
        <v>202309.0</v>
      </c>
      <c r="M622" s="163">
        <v>0.0</v>
      </c>
      <c r="N622" s="164"/>
      <c r="O622" s="142" t="s">
        <v>208</v>
      </c>
      <c r="P622" s="177" t="s">
        <v>8475</v>
      </c>
      <c r="Q622" s="164"/>
      <c r="R622" s="37"/>
      <c r="S622" s="37"/>
      <c r="T622" s="163">
        <v>1350.0</v>
      </c>
      <c r="U622" s="37"/>
      <c r="V622" s="37"/>
      <c r="W622" s="37"/>
      <c r="X622" s="37"/>
      <c r="Y622" s="37"/>
      <c r="Z622" s="37"/>
      <c r="AA622" s="37"/>
      <c r="AB622" s="37"/>
      <c r="AC622" s="37"/>
      <c r="AD622" s="37"/>
    </row>
    <row r="623">
      <c r="A623" s="143">
        <v>703.0</v>
      </c>
      <c r="B623" s="162">
        <v>24.6443113232669</v>
      </c>
      <c r="C623" s="162">
        <v>121.816122600067</v>
      </c>
      <c r="D623" s="163">
        <v>251.0</v>
      </c>
      <c r="E623" s="163">
        <v>50.0</v>
      </c>
      <c r="F623" s="163">
        <v>5.0</v>
      </c>
      <c r="G623" s="163">
        <v>1.0</v>
      </c>
      <c r="H623" s="142">
        <v>0.0</v>
      </c>
      <c r="I623" s="142">
        <v>0.0</v>
      </c>
      <c r="J623" s="17" t="s">
        <v>8476</v>
      </c>
      <c r="K623" s="16">
        <v>3.0</v>
      </c>
      <c r="L623" s="163">
        <v>202309.0</v>
      </c>
      <c r="M623" s="163">
        <v>0.0</v>
      </c>
      <c r="N623" s="164" t="s">
        <v>8352</v>
      </c>
      <c r="O623" s="191" t="s">
        <v>377</v>
      </c>
      <c r="P623" s="164" t="s">
        <v>8477</v>
      </c>
      <c r="Q623" s="164"/>
      <c r="R623" s="37"/>
      <c r="S623" s="37"/>
      <c r="T623" s="163">
        <v>2003.0</v>
      </c>
      <c r="U623" s="37"/>
      <c r="V623" s="37"/>
      <c r="W623" s="37"/>
      <c r="X623" s="37"/>
      <c r="Y623" s="37"/>
      <c r="Z623" s="37"/>
      <c r="AA623" s="37"/>
      <c r="AB623" s="37"/>
      <c r="AC623" s="37"/>
      <c r="AD623" s="37"/>
    </row>
    <row r="624">
      <c r="A624" s="143">
        <v>704.0</v>
      </c>
      <c r="B624" s="162">
        <v>24.9381100425083</v>
      </c>
      <c r="C624" s="162">
        <v>121.889700696698</v>
      </c>
      <c r="D624" s="163">
        <v>232.0</v>
      </c>
      <c r="E624" s="163">
        <v>50.0</v>
      </c>
      <c r="F624" s="163">
        <v>5.0</v>
      </c>
      <c r="G624" s="163">
        <v>1.0</v>
      </c>
      <c r="H624" s="142">
        <v>0.0</v>
      </c>
      <c r="I624" s="142">
        <v>0.0</v>
      </c>
      <c r="J624" s="17" t="s">
        <v>8478</v>
      </c>
      <c r="K624" s="16">
        <v>3.0</v>
      </c>
      <c r="L624" s="163">
        <v>202309.0</v>
      </c>
      <c r="M624" s="163">
        <v>0.0</v>
      </c>
      <c r="N624" s="164" t="s">
        <v>8352</v>
      </c>
      <c r="O624" s="191" t="s">
        <v>377</v>
      </c>
      <c r="P624" s="177" t="s">
        <v>8479</v>
      </c>
      <c r="Q624" s="164"/>
      <c r="R624" s="37"/>
      <c r="S624" s="37"/>
      <c r="T624" s="163">
        <v>2001.0</v>
      </c>
      <c r="U624" s="37"/>
      <c r="V624" s="37"/>
      <c r="W624" s="37"/>
      <c r="X624" s="37"/>
      <c r="Y624" s="37"/>
      <c r="Z624" s="37"/>
      <c r="AA624" s="37"/>
      <c r="AB624" s="37"/>
      <c r="AC624" s="37"/>
      <c r="AD624" s="37"/>
    </row>
    <row r="625">
      <c r="A625" s="143">
        <v>705.0</v>
      </c>
      <c r="B625" s="162">
        <v>24.8599978159636</v>
      </c>
      <c r="C625" s="162">
        <v>121.826941412589</v>
      </c>
      <c r="D625" s="163">
        <v>30.0</v>
      </c>
      <c r="E625" s="163">
        <v>50.0</v>
      </c>
      <c r="F625" s="163">
        <v>5.0</v>
      </c>
      <c r="G625" s="163">
        <v>1.0</v>
      </c>
      <c r="H625" s="142">
        <v>0.0</v>
      </c>
      <c r="I625" s="142">
        <v>0.0</v>
      </c>
      <c r="J625" s="17" t="s">
        <v>8478</v>
      </c>
      <c r="K625" s="16">
        <v>3.0</v>
      </c>
      <c r="L625" s="163">
        <v>202309.0</v>
      </c>
      <c r="M625" s="163">
        <v>0.0</v>
      </c>
      <c r="N625" s="164" t="s">
        <v>8352</v>
      </c>
      <c r="O625" s="191" t="s">
        <v>377</v>
      </c>
      <c r="P625" s="177" t="s">
        <v>8480</v>
      </c>
      <c r="Q625" s="164"/>
      <c r="R625" s="37"/>
      <c r="S625" s="37"/>
      <c r="T625" s="163">
        <v>2002.0</v>
      </c>
      <c r="U625" s="37"/>
      <c r="V625" s="37"/>
      <c r="W625" s="37"/>
      <c r="X625" s="37"/>
      <c r="Y625" s="37"/>
      <c r="Z625" s="37"/>
      <c r="AA625" s="37"/>
      <c r="AB625" s="37"/>
      <c r="AC625" s="37"/>
      <c r="AD625" s="37"/>
    </row>
    <row r="626">
      <c r="A626" s="143">
        <v>706.0</v>
      </c>
      <c r="B626" s="162">
        <v>24.7341425835584</v>
      </c>
      <c r="C626" s="162">
        <v>121.771850818528</v>
      </c>
      <c r="D626" s="163">
        <v>359.0</v>
      </c>
      <c r="E626" s="163">
        <v>70.0</v>
      </c>
      <c r="F626" s="163">
        <v>5.0</v>
      </c>
      <c r="G626" s="163">
        <v>1.0</v>
      </c>
      <c r="H626" s="142">
        <v>1.0</v>
      </c>
      <c r="I626" s="142">
        <v>0.0</v>
      </c>
      <c r="J626" s="17" t="s">
        <v>8481</v>
      </c>
      <c r="K626" s="16">
        <v>3.0</v>
      </c>
      <c r="L626" s="163">
        <v>202309.0</v>
      </c>
      <c r="M626" s="163">
        <v>0.0</v>
      </c>
      <c r="N626" s="164" t="s">
        <v>8352</v>
      </c>
      <c r="O626" s="191" t="s">
        <v>377</v>
      </c>
      <c r="P626" s="27" t="s">
        <v>8482</v>
      </c>
      <c r="Q626" s="164"/>
      <c r="R626" s="37"/>
      <c r="S626" s="37"/>
      <c r="T626" s="163">
        <v>2004.0</v>
      </c>
      <c r="U626" s="37"/>
      <c r="V626" s="37"/>
      <c r="W626" s="37"/>
      <c r="X626" s="37"/>
      <c r="Y626" s="37"/>
      <c r="Z626" s="37"/>
      <c r="AA626" s="37"/>
      <c r="AB626" s="37"/>
      <c r="AC626" s="37"/>
      <c r="AD626" s="37"/>
    </row>
    <row r="627">
      <c r="A627" s="143">
        <v>707.0</v>
      </c>
      <c r="B627" s="162">
        <v>24.6656770930885</v>
      </c>
      <c r="C627" s="162">
        <v>121.798106870367</v>
      </c>
      <c r="D627" s="163">
        <v>333.0</v>
      </c>
      <c r="E627" s="163">
        <v>90.0</v>
      </c>
      <c r="F627" s="163">
        <v>5.0</v>
      </c>
      <c r="G627" s="163">
        <v>1.0</v>
      </c>
      <c r="H627" s="142">
        <v>1.0</v>
      </c>
      <c r="I627" s="142">
        <v>0.0</v>
      </c>
      <c r="J627" s="17" t="s">
        <v>4984</v>
      </c>
      <c r="K627" s="16">
        <v>0.0</v>
      </c>
      <c r="L627" s="163">
        <v>202309.0</v>
      </c>
      <c r="M627" s="163">
        <v>0.0</v>
      </c>
      <c r="N627" s="164" t="s">
        <v>8352</v>
      </c>
      <c r="O627" s="191" t="s">
        <v>377</v>
      </c>
      <c r="P627" s="177" t="s">
        <v>8483</v>
      </c>
      <c r="Q627" s="164"/>
      <c r="R627" s="37"/>
      <c r="S627" s="37"/>
      <c r="T627" s="163">
        <v>1997.0</v>
      </c>
      <c r="U627" s="37"/>
      <c r="V627" s="37"/>
      <c r="W627" s="37"/>
      <c r="X627" s="37"/>
      <c r="Y627" s="37"/>
      <c r="Z627" s="37"/>
      <c r="AA627" s="37"/>
      <c r="AB627" s="37"/>
      <c r="AC627" s="37"/>
      <c r="AD627" s="37"/>
    </row>
    <row r="628">
      <c r="A628" s="143">
        <v>708.0</v>
      </c>
      <c r="B628" s="162">
        <v>24.6656770930885</v>
      </c>
      <c r="C628" s="162">
        <v>121.798106870367</v>
      </c>
      <c r="D628" s="163">
        <v>152.0</v>
      </c>
      <c r="E628" s="163">
        <v>90.0</v>
      </c>
      <c r="F628" s="163">
        <v>5.0</v>
      </c>
      <c r="G628" s="163">
        <v>1.0</v>
      </c>
      <c r="H628" s="142">
        <v>1.0</v>
      </c>
      <c r="I628" s="142">
        <v>0.0</v>
      </c>
      <c r="J628" s="17" t="s">
        <v>4984</v>
      </c>
      <c r="K628" s="16">
        <v>0.0</v>
      </c>
      <c r="L628" s="163">
        <v>202309.0</v>
      </c>
      <c r="M628" s="163">
        <v>0.0</v>
      </c>
      <c r="N628" s="164" t="s">
        <v>8352</v>
      </c>
      <c r="O628" s="191" t="s">
        <v>377</v>
      </c>
      <c r="P628" s="177" t="s">
        <v>8483</v>
      </c>
      <c r="Q628" s="164"/>
      <c r="R628" s="37"/>
      <c r="S628" s="37"/>
      <c r="T628" s="163">
        <v>1998.0</v>
      </c>
      <c r="U628" s="37"/>
      <c r="V628" s="37"/>
      <c r="W628" s="37"/>
      <c r="X628" s="37"/>
      <c r="Y628" s="37"/>
      <c r="Z628" s="37"/>
      <c r="AA628" s="37"/>
      <c r="AB628" s="37"/>
      <c r="AC628" s="37"/>
      <c r="AD628" s="37"/>
    </row>
    <row r="629">
      <c r="A629" s="143">
        <v>709.0</v>
      </c>
      <c r="B629" s="162">
        <v>24.7693619298309</v>
      </c>
      <c r="C629" s="162">
        <v>121.779031952136</v>
      </c>
      <c r="D629" s="163">
        <v>3.0</v>
      </c>
      <c r="E629" s="163">
        <v>90.0</v>
      </c>
      <c r="F629" s="163">
        <v>5.0</v>
      </c>
      <c r="G629" s="163">
        <v>1.0</v>
      </c>
      <c r="H629" s="27">
        <v>1.0</v>
      </c>
      <c r="I629" s="142">
        <v>0.0</v>
      </c>
      <c r="J629" s="17" t="s">
        <v>4984</v>
      </c>
      <c r="K629" s="16">
        <v>0.0</v>
      </c>
      <c r="L629" s="163">
        <v>202309.0</v>
      </c>
      <c r="M629" s="163">
        <v>0.0</v>
      </c>
      <c r="N629" s="164" t="s">
        <v>8352</v>
      </c>
      <c r="O629" s="191" t="s">
        <v>377</v>
      </c>
      <c r="P629" s="164" t="s">
        <v>8484</v>
      </c>
      <c r="Q629" s="164"/>
      <c r="R629" s="37"/>
      <c r="S629" s="37"/>
      <c r="T629" s="163">
        <v>1996.0</v>
      </c>
      <c r="U629" s="37"/>
      <c r="V629" s="37"/>
      <c r="W629" s="37"/>
      <c r="X629" s="37"/>
      <c r="Y629" s="37"/>
      <c r="Z629" s="37"/>
      <c r="AA629" s="37"/>
      <c r="AB629" s="37"/>
      <c r="AC629" s="37"/>
      <c r="AD629" s="37"/>
    </row>
    <row r="630">
      <c r="A630" s="143">
        <v>710.0</v>
      </c>
      <c r="B630" s="162">
        <v>24.6544627085389</v>
      </c>
      <c r="C630" s="162">
        <v>121.804276096744</v>
      </c>
      <c r="D630" s="163">
        <v>14.0</v>
      </c>
      <c r="E630" s="163">
        <v>90.0</v>
      </c>
      <c r="F630" s="163">
        <v>5.0</v>
      </c>
      <c r="G630" s="163">
        <v>1.0</v>
      </c>
      <c r="H630" s="142">
        <v>1.0</v>
      </c>
      <c r="I630" s="142">
        <v>0.0</v>
      </c>
      <c r="J630" s="17" t="s">
        <v>4984</v>
      </c>
      <c r="K630" s="16">
        <v>0.0</v>
      </c>
      <c r="L630" s="163">
        <v>202309.0</v>
      </c>
      <c r="M630" s="163">
        <v>0.0</v>
      </c>
      <c r="N630" s="164" t="s">
        <v>8352</v>
      </c>
      <c r="O630" s="191" t="s">
        <v>377</v>
      </c>
      <c r="P630" s="164" t="s">
        <v>8485</v>
      </c>
      <c r="Q630" s="164"/>
      <c r="R630" s="37"/>
      <c r="S630" s="37"/>
      <c r="T630" s="163">
        <v>1999.0</v>
      </c>
      <c r="U630" s="37"/>
      <c r="V630" s="37"/>
      <c r="W630" s="37"/>
      <c r="X630" s="37"/>
      <c r="Y630" s="37"/>
      <c r="Z630" s="37"/>
      <c r="AA630" s="37"/>
      <c r="AB630" s="37"/>
      <c r="AC630" s="37"/>
      <c r="AD630" s="37"/>
    </row>
    <row r="631">
      <c r="A631" s="143">
        <v>711.0</v>
      </c>
      <c r="B631" s="162">
        <v>24.7537622785928</v>
      </c>
      <c r="C631" s="162">
        <v>121.779239058673</v>
      </c>
      <c r="D631" s="163">
        <v>344.0</v>
      </c>
      <c r="E631" s="163">
        <v>60.0</v>
      </c>
      <c r="F631" s="163">
        <v>5.0</v>
      </c>
      <c r="G631" s="163">
        <v>1.0</v>
      </c>
      <c r="H631" s="173">
        <v>3.0</v>
      </c>
      <c r="I631" s="142">
        <v>0.0</v>
      </c>
      <c r="J631" s="17" t="s">
        <v>8486</v>
      </c>
      <c r="K631" s="16">
        <v>3.0</v>
      </c>
      <c r="L631" s="163">
        <v>202309.0</v>
      </c>
      <c r="M631" s="163">
        <v>0.0</v>
      </c>
      <c r="N631" s="164" t="s">
        <v>8352</v>
      </c>
      <c r="O631" s="191" t="s">
        <v>377</v>
      </c>
      <c r="P631" s="164" t="s">
        <v>8487</v>
      </c>
      <c r="Q631" s="164"/>
      <c r="R631" s="37"/>
      <c r="S631" s="37"/>
      <c r="T631" s="163">
        <v>2000.0</v>
      </c>
      <c r="U631" s="37"/>
      <c r="V631" s="37"/>
      <c r="W631" s="37"/>
      <c r="X631" s="37"/>
      <c r="Y631" s="37"/>
      <c r="Z631" s="37"/>
      <c r="AA631" s="37"/>
      <c r="AB631" s="37"/>
      <c r="AC631" s="37"/>
      <c r="AD631" s="37"/>
    </row>
    <row r="632">
      <c r="A632" s="143">
        <v>712.0</v>
      </c>
      <c r="B632" s="162">
        <v>23.335794027207</v>
      </c>
      <c r="C632" s="162">
        <v>121.339442642648</v>
      </c>
      <c r="D632" s="163">
        <v>2.0</v>
      </c>
      <c r="E632" s="163">
        <v>50.0</v>
      </c>
      <c r="F632" s="163">
        <v>5.0</v>
      </c>
      <c r="G632" s="163">
        <v>1.0</v>
      </c>
      <c r="H632" s="142">
        <v>0.0</v>
      </c>
      <c r="I632" s="142">
        <v>0.0</v>
      </c>
      <c r="J632" s="17" t="s">
        <v>8488</v>
      </c>
      <c r="K632" s="16">
        <v>3.0</v>
      </c>
      <c r="L632" s="163">
        <v>202309.0</v>
      </c>
      <c r="M632" s="163">
        <v>0.0</v>
      </c>
      <c r="N632" s="164" t="s">
        <v>8352</v>
      </c>
      <c r="O632" s="164" t="s">
        <v>401</v>
      </c>
      <c r="P632" s="177" t="s">
        <v>8489</v>
      </c>
      <c r="Q632" s="164"/>
      <c r="R632" s="37"/>
      <c r="S632" s="37"/>
      <c r="T632" s="163">
        <v>2055.0</v>
      </c>
      <c r="U632" s="37"/>
      <c r="V632" s="37"/>
      <c r="W632" s="37"/>
      <c r="X632" s="37"/>
      <c r="Y632" s="37"/>
      <c r="Z632" s="37"/>
      <c r="AA632" s="37"/>
      <c r="AB632" s="37"/>
      <c r="AC632" s="37"/>
      <c r="AD632" s="37"/>
    </row>
    <row r="633">
      <c r="A633" s="143">
        <v>713.0</v>
      </c>
      <c r="B633" s="162">
        <v>23.404335434122</v>
      </c>
      <c r="C633" s="162">
        <v>121.338196051276</v>
      </c>
      <c r="D633" s="163">
        <v>20.0</v>
      </c>
      <c r="E633" s="163">
        <v>60.0</v>
      </c>
      <c r="F633" s="163">
        <v>5.0</v>
      </c>
      <c r="G633" s="163">
        <v>1.0</v>
      </c>
      <c r="H633" s="142">
        <v>0.0</v>
      </c>
      <c r="I633" s="142">
        <v>0.0</v>
      </c>
      <c r="J633" s="17" t="s">
        <v>392</v>
      </c>
      <c r="K633" s="16">
        <v>3.0</v>
      </c>
      <c r="L633" s="163">
        <v>202309.0</v>
      </c>
      <c r="M633" s="163">
        <v>0.0</v>
      </c>
      <c r="N633" s="164" t="s">
        <v>8352</v>
      </c>
      <c r="O633" s="164" t="s">
        <v>401</v>
      </c>
      <c r="P633" s="177" t="s">
        <v>8490</v>
      </c>
      <c r="Q633" s="164"/>
      <c r="R633" s="37"/>
      <c r="S633" s="37"/>
      <c r="T633" s="163">
        <v>2016.0</v>
      </c>
      <c r="U633" s="37"/>
      <c r="V633" s="37"/>
      <c r="W633" s="37"/>
      <c r="X633" s="37"/>
      <c r="Y633" s="37"/>
      <c r="Z633" s="37"/>
      <c r="AA633" s="37"/>
      <c r="AB633" s="37"/>
      <c r="AC633" s="37"/>
      <c r="AD633" s="37"/>
    </row>
    <row r="634">
      <c r="A634" s="143">
        <v>714.0</v>
      </c>
      <c r="B634" s="162">
        <v>23.404335434122</v>
      </c>
      <c r="C634" s="162">
        <v>121.338196051276</v>
      </c>
      <c r="D634" s="163">
        <v>200.0</v>
      </c>
      <c r="E634" s="163">
        <v>60.0</v>
      </c>
      <c r="F634" s="163">
        <v>5.0</v>
      </c>
      <c r="G634" s="163">
        <v>1.0</v>
      </c>
      <c r="H634" s="142">
        <v>0.0</v>
      </c>
      <c r="I634" s="142">
        <v>0.0</v>
      </c>
      <c r="J634" s="17" t="s">
        <v>392</v>
      </c>
      <c r="K634" s="16">
        <v>3.0</v>
      </c>
      <c r="L634" s="163">
        <v>202309.0</v>
      </c>
      <c r="M634" s="163">
        <v>0.0</v>
      </c>
      <c r="N634" s="164" t="s">
        <v>8352</v>
      </c>
      <c r="O634" s="164" t="s">
        <v>401</v>
      </c>
      <c r="P634" s="177" t="s">
        <v>8490</v>
      </c>
      <c r="Q634" s="164"/>
      <c r="R634" s="37"/>
      <c r="S634" s="37"/>
      <c r="T634" s="163">
        <v>2017.0</v>
      </c>
      <c r="U634" s="37"/>
      <c r="V634" s="37"/>
      <c r="W634" s="37"/>
      <c r="X634" s="37"/>
      <c r="Y634" s="37"/>
      <c r="Z634" s="37"/>
      <c r="AA634" s="37"/>
      <c r="AB634" s="37"/>
      <c r="AC634" s="37"/>
      <c r="AD634" s="37"/>
    </row>
    <row r="635">
      <c r="A635" s="143">
        <v>715.0</v>
      </c>
      <c r="B635" s="162">
        <v>23.6048699596286</v>
      </c>
      <c r="C635" s="162">
        <v>121.392330509491</v>
      </c>
      <c r="D635" s="163">
        <v>24.0</v>
      </c>
      <c r="E635" s="163">
        <v>70.0</v>
      </c>
      <c r="F635" s="163">
        <v>5.0</v>
      </c>
      <c r="G635" s="163">
        <v>1.0</v>
      </c>
      <c r="H635" s="142">
        <v>0.0</v>
      </c>
      <c r="I635" s="142">
        <v>0.0</v>
      </c>
      <c r="J635" s="17" t="s">
        <v>392</v>
      </c>
      <c r="K635" s="16">
        <v>3.0</v>
      </c>
      <c r="L635" s="163">
        <v>202309.0</v>
      </c>
      <c r="M635" s="163">
        <v>0.0</v>
      </c>
      <c r="N635" s="164" t="s">
        <v>8352</v>
      </c>
      <c r="O635" s="164" t="s">
        <v>401</v>
      </c>
      <c r="P635" s="177" t="s">
        <v>8491</v>
      </c>
      <c r="Q635" s="164"/>
      <c r="R635" s="37"/>
      <c r="S635" s="37"/>
      <c r="T635" s="163">
        <v>2014.0</v>
      </c>
      <c r="U635" s="37"/>
      <c r="V635" s="37"/>
      <c r="W635" s="37"/>
      <c r="X635" s="37"/>
      <c r="Y635" s="37"/>
      <c r="Z635" s="37"/>
      <c r="AA635" s="37"/>
      <c r="AB635" s="37"/>
      <c r="AC635" s="37"/>
      <c r="AD635" s="37"/>
    </row>
    <row r="636">
      <c r="A636" s="143">
        <v>716.0</v>
      </c>
      <c r="B636" s="162">
        <v>23.6048699596286</v>
      </c>
      <c r="C636" s="162">
        <v>121.392330509491</v>
      </c>
      <c r="D636" s="163">
        <v>204.0</v>
      </c>
      <c r="E636" s="163">
        <v>70.0</v>
      </c>
      <c r="F636" s="163">
        <v>5.0</v>
      </c>
      <c r="G636" s="163">
        <v>1.0</v>
      </c>
      <c r="H636" s="142">
        <v>0.0</v>
      </c>
      <c r="I636" s="142">
        <v>0.0</v>
      </c>
      <c r="J636" s="17" t="s">
        <v>392</v>
      </c>
      <c r="K636" s="16">
        <v>3.0</v>
      </c>
      <c r="L636" s="163">
        <v>202309.0</v>
      </c>
      <c r="M636" s="163">
        <v>0.0</v>
      </c>
      <c r="N636" s="164" t="s">
        <v>8352</v>
      </c>
      <c r="O636" s="164" t="s">
        <v>401</v>
      </c>
      <c r="P636" s="177" t="s">
        <v>8491</v>
      </c>
      <c r="Q636" s="164"/>
      <c r="R636" s="37"/>
      <c r="S636" s="37"/>
      <c r="T636" s="163">
        <v>2015.0</v>
      </c>
      <c r="U636" s="37"/>
      <c r="V636" s="37"/>
      <c r="W636" s="37"/>
      <c r="X636" s="37"/>
      <c r="Y636" s="37"/>
      <c r="Z636" s="37"/>
      <c r="AA636" s="37"/>
      <c r="AB636" s="37"/>
      <c r="AC636" s="37"/>
      <c r="AD636" s="37"/>
    </row>
    <row r="637">
      <c r="A637" s="143">
        <v>717.0</v>
      </c>
      <c r="B637" s="162">
        <v>23.682773658415</v>
      </c>
      <c r="C637" s="162">
        <v>121.412522492089</v>
      </c>
      <c r="D637" s="163">
        <v>127.0</v>
      </c>
      <c r="E637" s="163">
        <v>60.0</v>
      </c>
      <c r="F637" s="163">
        <v>5.0</v>
      </c>
      <c r="G637" s="163">
        <v>1.0</v>
      </c>
      <c r="H637" s="142">
        <v>0.0</v>
      </c>
      <c r="I637" s="142">
        <v>0.0</v>
      </c>
      <c r="J637" s="17" t="s">
        <v>392</v>
      </c>
      <c r="K637" s="16">
        <v>3.0</v>
      </c>
      <c r="L637" s="163">
        <v>202309.0</v>
      </c>
      <c r="M637" s="163">
        <v>0.0</v>
      </c>
      <c r="N637" s="164" t="s">
        <v>8352</v>
      </c>
      <c r="O637" s="164" t="s">
        <v>401</v>
      </c>
      <c r="P637" s="164" t="s">
        <v>8492</v>
      </c>
      <c r="Q637" s="164"/>
      <c r="R637" s="37"/>
      <c r="S637" s="37"/>
      <c r="T637" s="163">
        <v>2025.0</v>
      </c>
      <c r="U637" s="37"/>
      <c r="V637" s="37"/>
      <c r="W637" s="37"/>
      <c r="X637" s="37"/>
      <c r="Y637" s="37"/>
      <c r="Z637" s="37"/>
      <c r="AA637" s="37"/>
      <c r="AB637" s="37"/>
      <c r="AC637" s="37"/>
      <c r="AD637" s="37"/>
    </row>
    <row r="638">
      <c r="A638" s="143">
        <v>718.0</v>
      </c>
      <c r="B638" s="162">
        <v>23.682773658415</v>
      </c>
      <c r="C638" s="162">
        <v>121.412522492089</v>
      </c>
      <c r="D638" s="163">
        <v>51.0</v>
      </c>
      <c r="E638" s="163">
        <v>60.0</v>
      </c>
      <c r="F638" s="163">
        <v>5.0</v>
      </c>
      <c r="G638" s="163">
        <v>1.0</v>
      </c>
      <c r="H638" s="142">
        <v>0.0</v>
      </c>
      <c r="I638" s="142">
        <v>0.0</v>
      </c>
      <c r="J638" s="17" t="s">
        <v>392</v>
      </c>
      <c r="K638" s="16">
        <v>3.0</v>
      </c>
      <c r="L638" s="163">
        <v>202309.0</v>
      </c>
      <c r="M638" s="163">
        <v>0.0</v>
      </c>
      <c r="N638" s="164" t="s">
        <v>8352</v>
      </c>
      <c r="O638" s="164" t="s">
        <v>401</v>
      </c>
      <c r="P638" s="164" t="s">
        <v>8492</v>
      </c>
      <c r="Q638" s="164"/>
      <c r="R638" s="37"/>
      <c r="S638" s="37"/>
      <c r="T638" s="163">
        <v>2026.0</v>
      </c>
      <c r="U638" s="37"/>
      <c r="V638" s="37"/>
      <c r="W638" s="37"/>
      <c r="X638" s="37"/>
      <c r="Y638" s="37"/>
      <c r="Z638" s="37"/>
      <c r="AA638" s="37"/>
      <c r="AB638" s="37"/>
      <c r="AC638" s="37"/>
      <c r="AD638" s="37"/>
    </row>
    <row r="639">
      <c r="A639" s="143">
        <v>719.0</v>
      </c>
      <c r="B639" s="162">
        <v>23.6409155941408</v>
      </c>
      <c r="C639" s="162">
        <v>121.414025082221</v>
      </c>
      <c r="D639" s="163">
        <v>13.0</v>
      </c>
      <c r="E639" s="163">
        <v>50.0</v>
      </c>
      <c r="F639" s="163">
        <v>5.0</v>
      </c>
      <c r="G639" s="163">
        <v>1.0</v>
      </c>
      <c r="H639" s="142">
        <v>0.0</v>
      </c>
      <c r="I639" s="142">
        <v>0.0</v>
      </c>
      <c r="J639" s="17" t="s">
        <v>392</v>
      </c>
      <c r="K639" s="16">
        <v>3.0</v>
      </c>
      <c r="L639" s="163">
        <v>202309.0</v>
      </c>
      <c r="M639" s="163">
        <v>0.0</v>
      </c>
      <c r="N639" s="164" t="s">
        <v>8352</v>
      </c>
      <c r="O639" s="164" t="s">
        <v>401</v>
      </c>
      <c r="P639" s="164" t="s">
        <v>8493</v>
      </c>
      <c r="Q639" s="164"/>
      <c r="R639" s="37"/>
      <c r="S639" s="37"/>
      <c r="T639" s="163">
        <v>2027.0</v>
      </c>
      <c r="U639" s="37"/>
      <c r="V639" s="37"/>
      <c r="W639" s="37"/>
      <c r="X639" s="37"/>
      <c r="Y639" s="37"/>
      <c r="Z639" s="37"/>
      <c r="AA639" s="37"/>
      <c r="AB639" s="37"/>
      <c r="AC639" s="37"/>
      <c r="AD639" s="37"/>
    </row>
    <row r="640">
      <c r="A640" s="143">
        <v>720.0</v>
      </c>
      <c r="B640" s="162">
        <v>23.6409155941408</v>
      </c>
      <c r="C640" s="162">
        <v>121.414025082221</v>
      </c>
      <c r="D640" s="163">
        <v>195.0</v>
      </c>
      <c r="E640" s="163">
        <v>50.0</v>
      </c>
      <c r="F640" s="163">
        <v>5.0</v>
      </c>
      <c r="G640" s="163">
        <v>1.0</v>
      </c>
      <c r="H640" s="142">
        <v>0.0</v>
      </c>
      <c r="I640" s="142">
        <v>0.0</v>
      </c>
      <c r="J640" s="17" t="s">
        <v>392</v>
      </c>
      <c r="K640" s="16">
        <v>3.0</v>
      </c>
      <c r="L640" s="163">
        <v>202309.0</v>
      </c>
      <c r="M640" s="163">
        <v>0.0</v>
      </c>
      <c r="N640" s="164" t="s">
        <v>8352</v>
      </c>
      <c r="O640" s="164" t="s">
        <v>401</v>
      </c>
      <c r="P640" s="164" t="s">
        <v>8493</v>
      </c>
      <c r="Q640" s="164"/>
      <c r="R640" s="37"/>
      <c r="S640" s="37"/>
      <c r="T640" s="163">
        <v>2028.0</v>
      </c>
      <c r="U640" s="37"/>
      <c r="V640" s="37"/>
      <c r="W640" s="37"/>
      <c r="X640" s="37"/>
      <c r="Y640" s="37"/>
      <c r="Z640" s="37"/>
      <c r="AA640" s="37"/>
      <c r="AB640" s="37"/>
      <c r="AC640" s="37"/>
      <c r="AD640" s="37"/>
    </row>
    <row r="641">
      <c r="A641" s="143">
        <v>721.0</v>
      </c>
      <c r="B641" s="162">
        <v>23.9542500119791</v>
      </c>
      <c r="C641" s="162">
        <v>121.600985147293</v>
      </c>
      <c r="D641" s="163">
        <v>203.0</v>
      </c>
      <c r="E641" s="163">
        <v>50.0</v>
      </c>
      <c r="F641" s="163">
        <v>5.0</v>
      </c>
      <c r="G641" s="163">
        <v>1.0</v>
      </c>
      <c r="H641" s="142">
        <v>0.0</v>
      </c>
      <c r="I641" s="142">
        <v>0.0</v>
      </c>
      <c r="J641" s="17" t="s">
        <v>8488</v>
      </c>
      <c r="K641" s="16">
        <v>3.0</v>
      </c>
      <c r="L641" s="163">
        <v>202309.0</v>
      </c>
      <c r="M641" s="163">
        <v>0.0</v>
      </c>
      <c r="N641" s="164" t="s">
        <v>8352</v>
      </c>
      <c r="O641" s="164" t="s">
        <v>401</v>
      </c>
      <c r="P641" s="177" t="s">
        <v>8494</v>
      </c>
      <c r="Q641" s="164"/>
      <c r="R641" s="37"/>
      <c r="S641" s="37"/>
      <c r="T641" s="163">
        <v>2054.0</v>
      </c>
      <c r="U641" s="37"/>
      <c r="V641" s="37"/>
      <c r="W641" s="37"/>
      <c r="X641" s="37"/>
      <c r="Y641" s="37"/>
      <c r="Z641" s="37"/>
      <c r="AA641" s="37"/>
      <c r="AB641" s="37"/>
      <c r="AC641" s="37"/>
      <c r="AD641" s="37"/>
    </row>
    <row r="642">
      <c r="A642" s="143">
        <v>722.0</v>
      </c>
      <c r="B642" s="162">
        <v>23.9487160078942</v>
      </c>
      <c r="C642" s="162">
        <v>121.555139191661</v>
      </c>
      <c r="D642" s="163">
        <v>52.0</v>
      </c>
      <c r="E642" s="163">
        <v>60.0</v>
      </c>
      <c r="F642" s="163">
        <v>5.0</v>
      </c>
      <c r="G642" s="163">
        <v>1.0</v>
      </c>
      <c r="H642" s="142">
        <v>0.0</v>
      </c>
      <c r="I642" s="142">
        <v>0.0</v>
      </c>
      <c r="J642" s="17" t="s">
        <v>392</v>
      </c>
      <c r="K642" s="16">
        <v>3.0</v>
      </c>
      <c r="L642" s="163">
        <v>202309.0</v>
      </c>
      <c r="M642" s="163">
        <v>0.0</v>
      </c>
      <c r="N642" s="164" t="s">
        <v>8352</v>
      </c>
      <c r="O642" s="164" t="s">
        <v>401</v>
      </c>
      <c r="P642" s="177" t="s">
        <v>8495</v>
      </c>
      <c r="Q642" s="164"/>
      <c r="R642" s="37"/>
      <c r="S642" s="37"/>
      <c r="T642" s="163">
        <v>2009.0</v>
      </c>
      <c r="U642" s="37"/>
      <c r="V642" s="37"/>
      <c r="W642" s="37"/>
      <c r="X642" s="37"/>
      <c r="Y642" s="37"/>
      <c r="Z642" s="37"/>
      <c r="AA642" s="37"/>
      <c r="AB642" s="37"/>
      <c r="AC642" s="37"/>
      <c r="AD642" s="37"/>
    </row>
    <row r="643">
      <c r="A643" s="143">
        <v>723.0</v>
      </c>
      <c r="B643" s="162">
        <v>23.9487160078942</v>
      </c>
      <c r="C643" s="162">
        <v>121.555139191661</v>
      </c>
      <c r="D643" s="163">
        <v>243.0</v>
      </c>
      <c r="E643" s="163">
        <v>60.0</v>
      </c>
      <c r="F643" s="163">
        <v>5.0</v>
      </c>
      <c r="G643" s="163">
        <v>1.0</v>
      </c>
      <c r="H643" s="142">
        <v>0.0</v>
      </c>
      <c r="I643" s="142">
        <v>0.0</v>
      </c>
      <c r="J643" s="17" t="s">
        <v>392</v>
      </c>
      <c r="K643" s="16">
        <v>3.0</v>
      </c>
      <c r="L643" s="163">
        <v>202309.0</v>
      </c>
      <c r="M643" s="163">
        <v>0.0</v>
      </c>
      <c r="N643" s="164" t="s">
        <v>8352</v>
      </c>
      <c r="O643" s="164" t="s">
        <v>401</v>
      </c>
      <c r="P643" s="177" t="s">
        <v>8495</v>
      </c>
      <c r="Q643" s="164"/>
      <c r="R643" s="37"/>
      <c r="S643" s="37"/>
      <c r="T643" s="163">
        <v>2010.0</v>
      </c>
      <c r="U643" s="37"/>
      <c r="V643" s="37"/>
      <c r="W643" s="37"/>
      <c r="X643" s="37"/>
      <c r="Y643" s="37"/>
      <c r="Z643" s="37"/>
      <c r="AA643" s="37"/>
      <c r="AB643" s="37"/>
      <c r="AC643" s="37"/>
      <c r="AD643" s="37"/>
    </row>
    <row r="644">
      <c r="A644" s="143">
        <v>724.0</v>
      </c>
      <c r="B644" s="162">
        <v>24.2833526555665</v>
      </c>
      <c r="C644" s="162">
        <v>121.747656013637</v>
      </c>
      <c r="D644" s="163">
        <v>31.0</v>
      </c>
      <c r="E644" s="163">
        <v>60.0</v>
      </c>
      <c r="F644" s="163">
        <v>5.0</v>
      </c>
      <c r="G644" s="163">
        <v>1.0</v>
      </c>
      <c r="H644" s="142">
        <v>0.0</v>
      </c>
      <c r="I644" s="142">
        <v>0.0</v>
      </c>
      <c r="J644" s="17" t="s">
        <v>8496</v>
      </c>
      <c r="K644" s="16">
        <v>3.0</v>
      </c>
      <c r="L644" s="163">
        <v>202309.0</v>
      </c>
      <c r="M644" s="163">
        <v>0.0</v>
      </c>
      <c r="N644" s="164" t="s">
        <v>8352</v>
      </c>
      <c r="O644" s="164" t="s">
        <v>401</v>
      </c>
      <c r="P644" s="177" t="s">
        <v>8497</v>
      </c>
      <c r="Q644" s="164"/>
      <c r="R644" s="37"/>
      <c r="S644" s="37"/>
      <c r="T644" s="163">
        <v>2040.0</v>
      </c>
      <c r="U644" s="37"/>
      <c r="V644" s="37"/>
      <c r="W644" s="37"/>
      <c r="X644" s="37"/>
      <c r="Y644" s="37"/>
      <c r="Z644" s="37"/>
      <c r="AA644" s="37"/>
      <c r="AB644" s="37"/>
      <c r="AC644" s="37"/>
      <c r="AD644" s="37"/>
    </row>
    <row r="645">
      <c r="A645" s="143">
        <v>725.0</v>
      </c>
      <c r="B645" s="162">
        <v>24.2833526555665</v>
      </c>
      <c r="C645" s="162">
        <v>121.747656013637</v>
      </c>
      <c r="D645" s="163">
        <v>211.0</v>
      </c>
      <c r="E645" s="163">
        <v>60.0</v>
      </c>
      <c r="F645" s="163">
        <v>5.0</v>
      </c>
      <c r="G645" s="163">
        <v>1.0</v>
      </c>
      <c r="H645" s="142">
        <v>0.0</v>
      </c>
      <c r="I645" s="142">
        <v>0.0</v>
      </c>
      <c r="J645" s="17" t="s">
        <v>8496</v>
      </c>
      <c r="K645" s="16">
        <v>3.0</v>
      </c>
      <c r="L645" s="163">
        <v>202309.0</v>
      </c>
      <c r="M645" s="163">
        <v>0.0</v>
      </c>
      <c r="N645" s="164" t="s">
        <v>8352</v>
      </c>
      <c r="O645" s="164" t="s">
        <v>401</v>
      </c>
      <c r="P645" s="177" t="s">
        <v>8497</v>
      </c>
      <c r="Q645" s="164"/>
      <c r="R645" s="37"/>
      <c r="S645" s="37"/>
      <c r="T645" s="163">
        <v>2041.0</v>
      </c>
      <c r="U645" s="37"/>
      <c r="V645" s="37"/>
      <c r="W645" s="37"/>
      <c r="X645" s="37"/>
      <c r="Y645" s="37"/>
      <c r="Z645" s="37"/>
      <c r="AA645" s="37"/>
      <c r="AB645" s="37"/>
      <c r="AC645" s="37"/>
      <c r="AD645" s="37"/>
    </row>
    <row r="646">
      <c r="A646" s="143">
        <v>726.0</v>
      </c>
      <c r="B646" s="162">
        <v>23.9639458286452</v>
      </c>
      <c r="C646" s="162">
        <v>121.606055983136</v>
      </c>
      <c r="D646" s="163">
        <v>40.0</v>
      </c>
      <c r="E646" s="163">
        <v>50.0</v>
      </c>
      <c r="F646" s="163">
        <v>5.0</v>
      </c>
      <c r="G646" s="163">
        <v>1.0</v>
      </c>
      <c r="H646" s="142">
        <v>0.0</v>
      </c>
      <c r="I646" s="142">
        <v>0.0</v>
      </c>
      <c r="J646" s="17" t="s">
        <v>8498</v>
      </c>
      <c r="K646" s="16">
        <v>3.0</v>
      </c>
      <c r="L646" s="163">
        <v>202309.0</v>
      </c>
      <c r="M646" s="163">
        <v>0.0</v>
      </c>
      <c r="N646" s="164" t="s">
        <v>8352</v>
      </c>
      <c r="O646" s="164" t="s">
        <v>401</v>
      </c>
      <c r="P646" s="177" t="s">
        <v>8499</v>
      </c>
      <c r="Q646" s="164"/>
      <c r="R646" s="37"/>
      <c r="S646" s="37"/>
      <c r="T646" s="163">
        <v>2052.0</v>
      </c>
      <c r="U646" s="37"/>
      <c r="V646" s="37"/>
      <c r="W646" s="37"/>
      <c r="X646" s="37"/>
      <c r="Y646" s="37"/>
      <c r="Z646" s="37"/>
      <c r="AA646" s="37"/>
      <c r="AB646" s="37"/>
      <c r="AC646" s="37"/>
      <c r="AD646" s="37"/>
    </row>
    <row r="647">
      <c r="A647" s="143">
        <v>727.0</v>
      </c>
      <c r="B647" s="162">
        <v>23.9639458286452</v>
      </c>
      <c r="C647" s="162">
        <v>121.606055983136</v>
      </c>
      <c r="D647" s="163">
        <v>221.0</v>
      </c>
      <c r="E647" s="163">
        <v>50.0</v>
      </c>
      <c r="F647" s="163">
        <v>5.0</v>
      </c>
      <c r="G647" s="163">
        <v>1.0</v>
      </c>
      <c r="H647" s="142">
        <v>0.0</v>
      </c>
      <c r="I647" s="142">
        <v>0.0</v>
      </c>
      <c r="J647" s="17" t="s">
        <v>8498</v>
      </c>
      <c r="K647" s="16">
        <v>3.0</v>
      </c>
      <c r="L647" s="163">
        <v>202309.0</v>
      </c>
      <c r="M647" s="163">
        <v>0.0</v>
      </c>
      <c r="N647" s="164" t="s">
        <v>8352</v>
      </c>
      <c r="O647" s="164" t="s">
        <v>401</v>
      </c>
      <c r="P647" s="177" t="s">
        <v>8499</v>
      </c>
      <c r="Q647" s="164"/>
      <c r="R647" s="37"/>
      <c r="S647" s="37"/>
      <c r="T647" s="163">
        <v>2053.0</v>
      </c>
      <c r="U647" s="37"/>
      <c r="V647" s="37"/>
      <c r="W647" s="37"/>
      <c r="X647" s="37"/>
      <c r="Y647" s="37"/>
      <c r="Z647" s="37"/>
      <c r="AA647" s="37"/>
      <c r="AB647" s="37"/>
      <c r="AC647" s="37"/>
      <c r="AD647" s="37"/>
    </row>
    <row r="648">
      <c r="A648" s="143">
        <v>728.0</v>
      </c>
      <c r="B648" s="162">
        <v>23.2515507827483</v>
      </c>
      <c r="C648" s="162">
        <v>121.29757410584</v>
      </c>
      <c r="D648" s="163">
        <v>347.0</v>
      </c>
      <c r="E648" s="163">
        <v>50.0</v>
      </c>
      <c r="F648" s="163">
        <v>5.0</v>
      </c>
      <c r="G648" s="163">
        <v>1.0</v>
      </c>
      <c r="H648" s="142">
        <v>0.0</v>
      </c>
      <c r="I648" s="142">
        <v>0.0</v>
      </c>
      <c r="J648" s="17" t="s">
        <v>392</v>
      </c>
      <c r="K648" s="16">
        <v>3.0</v>
      </c>
      <c r="L648" s="163">
        <v>202309.0</v>
      </c>
      <c r="M648" s="163">
        <v>0.0</v>
      </c>
      <c r="N648" s="164" t="s">
        <v>8352</v>
      </c>
      <c r="O648" s="164" t="s">
        <v>401</v>
      </c>
      <c r="P648" s="164" t="s">
        <v>8500</v>
      </c>
      <c r="Q648" s="164"/>
      <c r="R648" s="37"/>
      <c r="S648" s="37"/>
      <c r="T648" s="163">
        <v>2035.0</v>
      </c>
      <c r="U648" s="37"/>
      <c r="V648" s="37"/>
      <c r="W648" s="37"/>
      <c r="X648" s="37"/>
      <c r="Y648" s="37"/>
      <c r="Z648" s="37"/>
      <c r="AA648" s="37"/>
      <c r="AB648" s="37"/>
      <c r="AC648" s="37"/>
      <c r="AD648" s="37"/>
    </row>
    <row r="649">
      <c r="A649" s="143">
        <v>729.0</v>
      </c>
      <c r="B649" s="162">
        <v>23.2342364588381</v>
      </c>
      <c r="C649" s="162">
        <v>121.289497691998</v>
      </c>
      <c r="D649" s="163">
        <v>204.0</v>
      </c>
      <c r="E649" s="163">
        <v>50.0</v>
      </c>
      <c r="F649" s="163">
        <v>5.0</v>
      </c>
      <c r="G649" s="163">
        <v>1.0</v>
      </c>
      <c r="H649" s="142">
        <v>0.0</v>
      </c>
      <c r="I649" s="142">
        <v>0.0</v>
      </c>
      <c r="J649" s="17" t="s">
        <v>392</v>
      </c>
      <c r="K649" s="16">
        <v>3.0</v>
      </c>
      <c r="L649" s="163">
        <v>202309.0</v>
      </c>
      <c r="M649" s="163">
        <v>0.0</v>
      </c>
      <c r="N649" s="164" t="s">
        <v>8352</v>
      </c>
      <c r="O649" s="164" t="s">
        <v>401</v>
      </c>
      <c r="P649" s="164" t="s">
        <v>8501</v>
      </c>
      <c r="Q649" s="164"/>
      <c r="R649" s="37"/>
      <c r="S649" s="37"/>
      <c r="T649" s="163">
        <v>2036.0</v>
      </c>
      <c r="U649" s="37"/>
      <c r="V649" s="37"/>
      <c r="W649" s="37"/>
      <c r="X649" s="37"/>
      <c r="Y649" s="37"/>
      <c r="Z649" s="37"/>
      <c r="AA649" s="37"/>
      <c r="AB649" s="37"/>
      <c r="AC649" s="37"/>
      <c r="AD649" s="37"/>
    </row>
    <row r="650">
      <c r="A650" s="143">
        <v>730.0</v>
      </c>
      <c r="B650" s="162">
        <v>23.2048652679899</v>
      </c>
      <c r="C650" s="162">
        <v>121.271531344054</v>
      </c>
      <c r="D650" s="163">
        <v>23.0</v>
      </c>
      <c r="E650" s="163">
        <v>60.0</v>
      </c>
      <c r="F650" s="163">
        <v>5.0</v>
      </c>
      <c r="G650" s="163">
        <v>1.0</v>
      </c>
      <c r="H650" s="142">
        <v>0.0</v>
      </c>
      <c r="I650" s="142">
        <v>0.0</v>
      </c>
      <c r="J650" s="17" t="s">
        <v>392</v>
      </c>
      <c r="K650" s="16">
        <v>3.0</v>
      </c>
      <c r="L650" s="163">
        <v>202309.0</v>
      </c>
      <c r="M650" s="163">
        <v>0.0</v>
      </c>
      <c r="N650" s="164" t="s">
        <v>8352</v>
      </c>
      <c r="O650" s="164" t="s">
        <v>401</v>
      </c>
      <c r="P650" s="164" t="s">
        <v>8502</v>
      </c>
      <c r="Q650" s="164"/>
      <c r="R650" s="37"/>
      <c r="S650" s="37"/>
      <c r="T650" s="163">
        <v>2037.0</v>
      </c>
      <c r="U650" s="37"/>
      <c r="V650" s="37"/>
      <c r="W650" s="37"/>
      <c r="X650" s="37"/>
      <c r="Y650" s="37"/>
      <c r="Z650" s="37"/>
      <c r="AA650" s="37"/>
      <c r="AB650" s="37"/>
      <c r="AC650" s="37"/>
      <c r="AD650" s="37"/>
    </row>
    <row r="651">
      <c r="A651" s="143">
        <v>731.0</v>
      </c>
      <c r="B651" s="162">
        <v>23.2048652679899</v>
      </c>
      <c r="C651" s="162">
        <v>121.271531344054</v>
      </c>
      <c r="D651" s="163">
        <v>203.0</v>
      </c>
      <c r="E651" s="163">
        <v>60.0</v>
      </c>
      <c r="F651" s="163">
        <v>5.0</v>
      </c>
      <c r="G651" s="163">
        <v>1.0</v>
      </c>
      <c r="H651" s="142">
        <v>0.0</v>
      </c>
      <c r="I651" s="142">
        <v>0.0</v>
      </c>
      <c r="J651" s="17" t="s">
        <v>392</v>
      </c>
      <c r="K651" s="16">
        <v>3.0</v>
      </c>
      <c r="L651" s="163">
        <v>202309.0</v>
      </c>
      <c r="M651" s="163">
        <v>0.0</v>
      </c>
      <c r="N651" s="164" t="s">
        <v>8352</v>
      </c>
      <c r="O651" s="164" t="s">
        <v>401</v>
      </c>
      <c r="P651" s="164" t="s">
        <v>8502</v>
      </c>
      <c r="Q651" s="164"/>
      <c r="R651" s="37"/>
      <c r="S651" s="37"/>
      <c r="T651" s="163">
        <v>2038.0</v>
      </c>
      <c r="U651" s="37"/>
      <c r="V651" s="37"/>
      <c r="W651" s="37"/>
      <c r="X651" s="37"/>
      <c r="Y651" s="37"/>
      <c r="Z651" s="37"/>
      <c r="AA651" s="37"/>
      <c r="AB651" s="37"/>
      <c r="AC651" s="37"/>
      <c r="AD651" s="37"/>
    </row>
    <row r="652">
      <c r="A652" s="143">
        <v>732.0</v>
      </c>
      <c r="B652" s="162">
        <v>24.0901018990828</v>
      </c>
      <c r="C652" s="162">
        <v>121.612720377619</v>
      </c>
      <c r="D652" s="163">
        <v>17.0</v>
      </c>
      <c r="E652" s="163">
        <v>70.0</v>
      </c>
      <c r="F652" s="163">
        <v>5.0</v>
      </c>
      <c r="G652" s="163">
        <v>1.0</v>
      </c>
      <c r="H652" s="142">
        <v>0.0</v>
      </c>
      <c r="I652" s="142">
        <v>0.0</v>
      </c>
      <c r="J652" s="17" t="s">
        <v>392</v>
      </c>
      <c r="K652" s="16">
        <v>3.0</v>
      </c>
      <c r="L652" s="163">
        <v>202309.0</v>
      </c>
      <c r="M652" s="163">
        <v>0.0</v>
      </c>
      <c r="N652" s="164" t="s">
        <v>8352</v>
      </c>
      <c r="O652" s="164" t="s">
        <v>401</v>
      </c>
      <c r="P652" s="177" t="s">
        <v>8503</v>
      </c>
      <c r="Q652" s="164"/>
      <c r="R652" s="37"/>
      <c r="S652" s="37"/>
      <c r="T652" s="163">
        <v>2007.0</v>
      </c>
      <c r="U652" s="37"/>
      <c r="V652" s="37"/>
      <c r="W652" s="37"/>
      <c r="X652" s="37"/>
      <c r="Y652" s="37"/>
      <c r="Z652" s="37"/>
      <c r="AA652" s="37"/>
      <c r="AB652" s="37"/>
      <c r="AC652" s="37"/>
      <c r="AD652" s="37"/>
    </row>
    <row r="653">
      <c r="A653" s="143">
        <v>733.0</v>
      </c>
      <c r="B653" s="162">
        <v>24.0901018990828</v>
      </c>
      <c r="C653" s="162">
        <v>121.612720377619</v>
      </c>
      <c r="D653" s="163">
        <v>198.0</v>
      </c>
      <c r="E653" s="163">
        <v>70.0</v>
      </c>
      <c r="F653" s="163">
        <v>5.0</v>
      </c>
      <c r="G653" s="163">
        <v>1.0</v>
      </c>
      <c r="H653" s="142">
        <v>0.0</v>
      </c>
      <c r="I653" s="142">
        <v>0.0</v>
      </c>
      <c r="J653" s="17" t="s">
        <v>392</v>
      </c>
      <c r="K653" s="16">
        <v>3.0</v>
      </c>
      <c r="L653" s="163">
        <v>202309.0</v>
      </c>
      <c r="M653" s="163">
        <v>0.0</v>
      </c>
      <c r="N653" s="164" t="s">
        <v>8352</v>
      </c>
      <c r="O653" s="164" t="s">
        <v>401</v>
      </c>
      <c r="P653" s="177" t="s">
        <v>8503</v>
      </c>
      <c r="Q653" s="164"/>
      <c r="R653" s="37"/>
      <c r="S653" s="37"/>
      <c r="T653" s="163">
        <v>2008.0</v>
      </c>
      <c r="U653" s="37"/>
      <c r="V653" s="37"/>
      <c r="W653" s="37"/>
      <c r="X653" s="37"/>
      <c r="Y653" s="37"/>
      <c r="Z653" s="37"/>
      <c r="AA653" s="37"/>
      <c r="AB653" s="37"/>
      <c r="AC653" s="37"/>
      <c r="AD653" s="37"/>
    </row>
    <row r="654">
      <c r="A654" s="143">
        <v>734.0</v>
      </c>
      <c r="B654" s="162">
        <v>23.4768725401522</v>
      </c>
      <c r="C654" s="162">
        <v>121.358301307228</v>
      </c>
      <c r="D654" s="163">
        <v>206.0</v>
      </c>
      <c r="E654" s="163">
        <v>70.0</v>
      </c>
      <c r="F654" s="163">
        <v>5.0</v>
      </c>
      <c r="G654" s="163">
        <v>1.0</v>
      </c>
      <c r="H654" s="142">
        <v>0.0</v>
      </c>
      <c r="I654" s="142">
        <v>0.0</v>
      </c>
      <c r="J654" s="17" t="s">
        <v>392</v>
      </c>
      <c r="K654" s="16">
        <v>3.0</v>
      </c>
      <c r="L654" s="163">
        <v>202309.0</v>
      </c>
      <c r="M654" s="163">
        <v>0.0</v>
      </c>
      <c r="N654" s="164" t="s">
        <v>8352</v>
      </c>
      <c r="O654" s="164" t="s">
        <v>401</v>
      </c>
      <c r="P654" s="164" t="s">
        <v>8504</v>
      </c>
      <c r="Q654" s="164"/>
      <c r="R654" s="37"/>
      <c r="S654" s="37"/>
      <c r="T654" s="163">
        <v>2029.0</v>
      </c>
      <c r="U654" s="37"/>
      <c r="V654" s="37"/>
      <c r="W654" s="37"/>
      <c r="X654" s="37"/>
      <c r="Y654" s="37"/>
      <c r="Z654" s="37"/>
      <c r="AA654" s="37"/>
      <c r="AB654" s="37"/>
      <c r="AC654" s="37"/>
      <c r="AD654" s="37"/>
    </row>
    <row r="655">
      <c r="A655" s="143">
        <v>735.0</v>
      </c>
      <c r="B655" s="162">
        <v>23.4768725401522</v>
      </c>
      <c r="C655" s="162">
        <v>121.358301307228</v>
      </c>
      <c r="D655" s="163">
        <v>29.0</v>
      </c>
      <c r="E655" s="163">
        <v>70.0</v>
      </c>
      <c r="F655" s="163">
        <v>5.0</v>
      </c>
      <c r="G655" s="163">
        <v>1.0</v>
      </c>
      <c r="H655" s="142">
        <v>0.0</v>
      </c>
      <c r="I655" s="142">
        <v>0.0</v>
      </c>
      <c r="J655" s="17" t="s">
        <v>392</v>
      </c>
      <c r="K655" s="16">
        <v>3.0</v>
      </c>
      <c r="L655" s="163">
        <v>202309.0</v>
      </c>
      <c r="M655" s="163">
        <v>0.0</v>
      </c>
      <c r="N655" s="164" t="s">
        <v>8352</v>
      </c>
      <c r="O655" s="164" t="s">
        <v>401</v>
      </c>
      <c r="P655" s="164" t="s">
        <v>8504</v>
      </c>
      <c r="Q655" s="164"/>
      <c r="R655" s="37"/>
      <c r="S655" s="37"/>
      <c r="T655" s="163">
        <v>2030.0</v>
      </c>
      <c r="U655" s="37"/>
      <c r="V655" s="37"/>
      <c r="W655" s="37"/>
      <c r="X655" s="37"/>
      <c r="Y655" s="37"/>
      <c r="Z655" s="37"/>
      <c r="AA655" s="37"/>
      <c r="AB655" s="37"/>
      <c r="AC655" s="37"/>
      <c r="AD655" s="37"/>
    </row>
    <row r="656">
      <c r="A656" s="143">
        <v>736.0</v>
      </c>
      <c r="B656" s="162">
        <v>23.8702343196058</v>
      </c>
      <c r="C656" s="162">
        <v>121.598425029642</v>
      </c>
      <c r="D656" s="163">
        <v>189.0</v>
      </c>
      <c r="E656" s="163">
        <v>50.0</v>
      </c>
      <c r="F656" s="163">
        <v>5.0</v>
      </c>
      <c r="G656" s="163">
        <v>1.0</v>
      </c>
      <c r="H656" s="142">
        <v>0.0</v>
      </c>
      <c r="I656" s="142">
        <v>0.0</v>
      </c>
      <c r="J656" s="17" t="s">
        <v>8361</v>
      </c>
      <c r="K656" s="16">
        <v>3.0</v>
      </c>
      <c r="L656" s="163">
        <v>202309.0</v>
      </c>
      <c r="M656" s="163">
        <v>0.0</v>
      </c>
      <c r="N656" s="164" t="s">
        <v>8352</v>
      </c>
      <c r="O656" s="164" t="s">
        <v>401</v>
      </c>
      <c r="P656" s="177" t="s">
        <v>8505</v>
      </c>
      <c r="Q656" s="164"/>
      <c r="R656" s="37"/>
      <c r="S656" s="37"/>
      <c r="T656" s="163">
        <v>2044.0</v>
      </c>
      <c r="U656" s="37"/>
      <c r="V656" s="37"/>
      <c r="W656" s="37"/>
      <c r="X656" s="37"/>
      <c r="Y656" s="37"/>
      <c r="Z656" s="37"/>
      <c r="AA656" s="37"/>
      <c r="AB656" s="37"/>
      <c r="AC656" s="37"/>
      <c r="AD656" s="37"/>
    </row>
    <row r="657">
      <c r="A657" s="143">
        <v>737.0</v>
      </c>
      <c r="B657" s="162">
        <v>23.7701591433301</v>
      </c>
      <c r="C657" s="162">
        <v>121.557710481337</v>
      </c>
      <c r="D657" s="163">
        <v>275.0</v>
      </c>
      <c r="E657" s="163">
        <v>50.0</v>
      </c>
      <c r="F657" s="163">
        <v>5.0</v>
      </c>
      <c r="G657" s="163">
        <v>1.0</v>
      </c>
      <c r="H657" s="142">
        <v>0.0</v>
      </c>
      <c r="I657" s="142">
        <v>0.0</v>
      </c>
      <c r="J657" s="17" t="s">
        <v>8361</v>
      </c>
      <c r="K657" s="16">
        <v>3.0</v>
      </c>
      <c r="L657" s="163">
        <v>202309.0</v>
      </c>
      <c r="M657" s="163">
        <v>0.0</v>
      </c>
      <c r="N657" s="164" t="s">
        <v>8352</v>
      </c>
      <c r="O657" s="164" t="s">
        <v>401</v>
      </c>
      <c r="P657" s="177" t="s">
        <v>8506</v>
      </c>
      <c r="Q657" s="164"/>
      <c r="R657" s="37"/>
      <c r="S657" s="37"/>
      <c r="T657" s="163">
        <v>2043.0</v>
      </c>
      <c r="U657" s="37"/>
      <c r="V657" s="37"/>
      <c r="W657" s="37"/>
      <c r="X657" s="37"/>
      <c r="Y657" s="37"/>
      <c r="Z657" s="37"/>
      <c r="AA657" s="37"/>
      <c r="AB657" s="37"/>
      <c r="AC657" s="37"/>
      <c r="AD657" s="37"/>
    </row>
    <row r="658">
      <c r="A658" s="143">
        <v>738.0</v>
      </c>
      <c r="B658" s="162">
        <v>23.9201314552622</v>
      </c>
      <c r="C658" s="162">
        <v>121.606119769356</v>
      </c>
      <c r="D658" s="163">
        <v>6.0</v>
      </c>
      <c r="E658" s="163">
        <v>60.0</v>
      </c>
      <c r="F658" s="163">
        <v>5.0</v>
      </c>
      <c r="G658" s="163">
        <v>1.0</v>
      </c>
      <c r="H658" s="142">
        <v>0.0</v>
      </c>
      <c r="I658" s="142">
        <v>0.0</v>
      </c>
      <c r="J658" s="17" t="s">
        <v>8361</v>
      </c>
      <c r="K658" s="16">
        <v>3.0</v>
      </c>
      <c r="L658" s="163">
        <v>202309.0</v>
      </c>
      <c r="M658" s="163">
        <v>0.0</v>
      </c>
      <c r="N658" s="164" t="s">
        <v>8352</v>
      </c>
      <c r="O658" s="164" t="s">
        <v>401</v>
      </c>
      <c r="P658" s="177" t="s">
        <v>8507</v>
      </c>
      <c r="Q658" s="164"/>
      <c r="R658" s="37"/>
      <c r="S658" s="37"/>
      <c r="T658" s="163">
        <v>2042.0</v>
      </c>
      <c r="U658" s="37"/>
      <c r="V658" s="37"/>
      <c r="W658" s="37"/>
      <c r="X658" s="37"/>
      <c r="Y658" s="37"/>
      <c r="Z658" s="37"/>
      <c r="AA658" s="37"/>
      <c r="AB658" s="37"/>
      <c r="AC658" s="37"/>
      <c r="AD658" s="37"/>
    </row>
    <row r="659">
      <c r="A659" s="143">
        <v>739.0</v>
      </c>
      <c r="B659" s="162">
        <v>23.9258896092809</v>
      </c>
      <c r="C659" s="162">
        <v>121.505541901524</v>
      </c>
      <c r="D659" s="163">
        <v>356.0</v>
      </c>
      <c r="E659" s="163">
        <v>40.0</v>
      </c>
      <c r="F659" s="163">
        <v>5.0</v>
      </c>
      <c r="G659" s="163">
        <v>1.0</v>
      </c>
      <c r="H659" s="142">
        <v>0.0</v>
      </c>
      <c r="I659" s="142">
        <v>0.0</v>
      </c>
      <c r="J659" s="17" t="s">
        <v>3342</v>
      </c>
      <c r="K659" s="16">
        <v>3.0</v>
      </c>
      <c r="L659" s="163">
        <v>202309.0</v>
      </c>
      <c r="M659" s="163">
        <v>0.0</v>
      </c>
      <c r="N659" s="164" t="s">
        <v>8352</v>
      </c>
      <c r="O659" s="164" t="s">
        <v>401</v>
      </c>
      <c r="P659" s="177" t="s">
        <v>8508</v>
      </c>
      <c r="Q659" s="164"/>
      <c r="R659" s="37"/>
      <c r="S659" s="37"/>
      <c r="T659" s="163">
        <v>2039.0</v>
      </c>
      <c r="U659" s="37"/>
      <c r="V659" s="37"/>
      <c r="W659" s="37"/>
      <c r="X659" s="37"/>
      <c r="Y659" s="37"/>
      <c r="Z659" s="37"/>
      <c r="AA659" s="37"/>
      <c r="AB659" s="37"/>
      <c r="AC659" s="37"/>
      <c r="AD659" s="37"/>
    </row>
    <row r="660">
      <c r="A660" s="143">
        <v>740.0</v>
      </c>
      <c r="B660" s="162">
        <v>23.8726904111892</v>
      </c>
      <c r="C660" s="162">
        <v>121.511207607061</v>
      </c>
      <c r="D660" s="163">
        <v>200.0</v>
      </c>
      <c r="E660" s="163">
        <v>50.0</v>
      </c>
      <c r="F660" s="163">
        <v>5.0</v>
      </c>
      <c r="G660" s="163">
        <v>1.0</v>
      </c>
      <c r="H660" s="142">
        <v>0.0</v>
      </c>
      <c r="I660" s="142">
        <v>0.0</v>
      </c>
      <c r="J660" s="17" t="s">
        <v>392</v>
      </c>
      <c r="K660" s="16">
        <v>3.0</v>
      </c>
      <c r="L660" s="163">
        <v>202309.0</v>
      </c>
      <c r="M660" s="163">
        <v>0.0</v>
      </c>
      <c r="N660" s="164" t="s">
        <v>8352</v>
      </c>
      <c r="O660" s="164" t="s">
        <v>401</v>
      </c>
      <c r="P660" s="177" t="s">
        <v>8509</v>
      </c>
      <c r="Q660" s="164"/>
      <c r="R660" s="37"/>
      <c r="S660" s="37"/>
      <c r="T660" s="163">
        <v>2012.0</v>
      </c>
      <c r="U660" s="37"/>
      <c r="V660" s="37"/>
      <c r="W660" s="37"/>
      <c r="X660" s="37"/>
      <c r="Y660" s="37"/>
      <c r="Z660" s="37"/>
      <c r="AA660" s="37"/>
      <c r="AB660" s="37"/>
      <c r="AC660" s="37"/>
      <c r="AD660" s="37"/>
    </row>
    <row r="661">
      <c r="A661" s="143">
        <v>741.0</v>
      </c>
      <c r="B661" s="162">
        <v>23.8726904111892</v>
      </c>
      <c r="C661" s="162">
        <v>121.511207607061</v>
      </c>
      <c r="D661" s="163">
        <v>20.0</v>
      </c>
      <c r="E661" s="163">
        <v>50.0</v>
      </c>
      <c r="F661" s="163">
        <v>5.0</v>
      </c>
      <c r="G661" s="163">
        <v>1.0</v>
      </c>
      <c r="H661" s="142">
        <v>0.0</v>
      </c>
      <c r="I661" s="142">
        <v>0.0</v>
      </c>
      <c r="J661" s="17" t="s">
        <v>392</v>
      </c>
      <c r="K661" s="16">
        <v>3.0</v>
      </c>
      <c r="L661" s="163">
        <v>202309.0</v>
      </c>
      <c r="M661" s="163">
        <v>0.0</v>
      </c>
      <c r="N661" s="164" t="s">
        <v>8352</v>
      </c>
      <c r="O661" s="164" t="s">
        <v>401</v>
      </c>
      <c r="P661" s="177" t="s">
        <v>8509</v>
      </c>
      <c r="Q661" s="164"/>
      <c r="R661" s="37"/>
      <c r="S661" s="37"/>
      <c r="T661" s="163">
        <v>2013.0</v>
      </c>
      <c r="U661" s="37"/>
      <c r="V661" s="37"/>
      <c r="W661" s="37"/>
      <c r="X661" s="37"/>
      <c r="Y661" s="37"/>
      <c r="Z661" s="37"/>
      <c r="AA661" s="37"/>
      <c r="AB661" s="37"/>
      <c r="AC661" s="37"/>
      <c r="AD661" s="37"/>
    </row>
    <row r="662">
      <c r="A662" s="143">
        <v>742.0</v>
      </c>
      <c r="B662" s="162">
        <v>23.8981393360972</v>
      </c>
      <c r="C662" s="162">
        <v>121.527343391835</v>
      </c>
      <c r="D662" s="163">
        <v>195.0</v>
      </c>
      <c r="E662" s="163">
        <v>70.0</v>
      </c>
      <c r="F662" s="163">
        <v>5.0</v>
      </c>
      <c r="G662" s="163">
        <v>1.0</v>
      </c>
      <c r="H662" s="142">
        <v>0.0</v>
      </c>
      <c r="I662" s="142">
        <v>0.0</v>
      </c>
      <c r="J662" s="17" t="s">
        <v>392</v>
      </c>
      <c r="K662" s="16">
        <v>3.0</v>
      </c>
      <c r="L662" s="163">
        <v>202309.0</v>
      </c>
      <c r="M662" s="163">
        <v>0.0</v>
      </c>
      <c r="N662" s="164" t="s">
        <v>8352</v>
      </c>
      <c r="O662" s="164" t="s">
        <v>401</v>
      </c>
      <c r="P662" s="177" t="s">
        <v>8510</v>
      </c>
      <c r="Q662" s="164"/>
      <c r="R662" s="37"/>
      <c r="S662" s="37"/>
      <c r="T662" s="163">
        <v>2011.0</v>
      </c>
      <c r="U662" s="37"/>
      <c r="V662" s="37"/>
      <c r="W662" s="37"/>
      <c r="X662" s="37"/>
      <c r="Y662" s="37"/>
      <c r="Z662" s="37"/>
      <c r="AA662" s="37"/>
      <c r="AB662" s="37"/>
      <c r="AC662" s="37"/>
      <c r="AD662" s="37"/>
    </row>
    <row r="663">
      <c r="A663" s="143">
        <v>743.0</v>
      </c>
      <c r="B663" s="162">
        <v>23.8187606755078</v>
      </c>
      <c r="C663" s="162">
        <v>121.474055761221</v>
      </c>
      <c r="D663" s="163">
        <v>39.0</v>
      </c>
      <c r="E663" s="163">
        <v>70.0</v>
      </c>
      <c r="F663" s="163">
        <v>5.0</v>
      </c>
      <c r="G663" s="163">
        <v>1.0</v>
      </c>
      <c r="H663" s="142">
        <v>0.0</v>
      </c>
      <c r="I663" s="142">
        <v>0.0</v>
      </c>
      <c r="J663" s="17" t="s">
        <v>392</v>
      </c>
      <c r="K663" s="16">
        <v>3.0</v>
      </c>
      <c r="L663" s="163">
        <v>202309.0</v>
      </c>
      <c r="M663" s="163">
        <v>0.0</v>
      </c>
      <c r="N663" s="164" t="s">
        <v>8352</v>
      </c>
      <c r="O663" s="164" t="s">
        <v>401</v>
      </c>
      <c r="P663" s="177" t="s">
        <v>8511</v>
      </c>
      <c r="Q663" s="164"/>
      <c r="R663" s="37"/>
      <c r="S663" s="37"/>
      <c r="T663" s="163">
        <v>2018.0</v>
      </c>
      <c r="U663" s="37"/>
      <c r="V663" s="37"/>
      <c r="W663" s="37"/>
      <c r="X663" s="37"/>
      <c r="Y663" s="37"/>
      <c r="Z663" s="37"/>
      <c r="AA663" s="37"/>
      <c r="AB663" s="37"/>
      <c r="AC663" s="37"/>
      <c r="AD663" s="37"/>
    </row>
    <row r="664">
      <c r="A664" s="143">
        <v>744.0</v>
      </c>
      <c r="B664" s="162">
        <v>23.8702039400933</v>
      </c>
      <c r="C664" s="162">
        <v>121.59842108093</v>
      </c>
      <c r="D664" s="163">
        <v>9.0</v>
      </c>
      <c r="E664" s="163">
        <v>60.0</v>
      </c>
      <c r="F664" s="163">
        <v>5.0</v>
      </c>
      <c r="G664" s="163">
        <v>1.0</v>
      </c>
      <c r="H664" s="142">
        <v>0.0</v>
      </c>
      <c r="I664" s="142">
        <v>0.0</v>
      </c>
      <c r="J664" s="17" t="s">
        <v>8361</v>
      </c>
      <c r="K664" s="16">
        <v>3.0</v>
      </c>
      <c r="L664" s="163">
        <v>202309.0</v>
      </c>
      <c r="M664" s="163">
        <v>0.0</v>
      </c>
      <c r="N664" s="164" t="s">
        <v>8352</v>
      </c>
      <c r="O664" s="164" t="s">
        <v>401</v>
      </c>
      <c r="P664" s="164" t="s">
        <v>8512</v>
      </c>
      <c r="Q664" s="164"/>
      <c r="R664" s="37"/>
      <c r="S664" s="37"/>
      <c r="T664" s="163">
        <v>2056.0</v>
      </c>
      <c r="U664" s="37"/>
      <c r="V664" s="37"/>
      <c r="W664" s="37"/>
      <c r="X664" s="37"/>
      <c r="Y664" s="37"/>
      <c r="Z664" s="37"/>
      <c r="AA664" s="37"/>
      <c r="AB664" s="37"/>
      <c r="AC664" s="37"/>
      <c r="AD664" s="37"/>
    </row>
    <row r="665">
      <c r="A665" s="143">
        <v>745.0</v>
      </c>
      <c r="B665" s="162">
        <v>23.7872086175719</v>
      </c>
      <c r="C665" s="162">
        <v>121.462150109958</v>
      </c>
      <c r="D665" s="163">
        <v>28.0</v>
      </c>
      <c r="E665" s="163">
        <v>70.0</v>
      </c>
      <c r="F665" s="163">
        <v>5.0</v>
      </c>
      <c r="G665" s="163">
        <v>1.0</v>
      </c>
      <c r="H665" s="142">
        <v>0.0</v>
      </c>
      <c r="I665" s="142">
        <v>0.0</v>
      </c>
      <c r="J665" s="17" t="s">
        <v>392</v>
      </c>
      <c r="K665" s="16">
        <v>3.0</v>
      </c>
      <c r="L665" s="163">
        <v>202309.0</v>
      </c>
      <c r="M665" s="163">
        <v>0.0</v>
      </c>
      <c r="N665" s="164" t="s">
        <v>8352</v>
      </c>
      <c r="O665" s="164" t="s">
        <v>401</v>
      </c>
      <c r="P665" s="164" t="s">
        <v>8513</v>
      </c>
      <c r="Q665" s="164"/>
      <c r="R665" s="37"/>
      <c r="S665" s="37"/>
      <c r="T665" s="163">
        <v>2023.0</v>
      </c>
      <c r="U665" s="37"/>
      <c r="V665" s="37"/>
      <c r="W665" s="37"/>
      <c r="X665" s="37"/>
      <c r="Y665" s="37"/>
      <c r="Z665" s="37"/>
      <c r="AA665" s="37"/>
      <c r="AB665" s="37"/>
      <c r="AC665" s="37"/>
      <c r="AD665" s="37"/>
    </row>
    <row r="666">
      <c r="A666" s="143">
        <v>746.0</v>
      </c>
      <c r="B666" s="162">
        <v>23.7872086175719</v>
      </c>
      <c r="C666" s="162">
        <v>121.462150109958</v>
      </c>
      <c r="D666" s="163">
        <v>200.0</v>
      </c>
      <c r="E666" s="163">
        <v>70.0</v>
      </c>
      <c r="F666" s="163">
        <v>5.0</v>
      </c>
      <c r="G666" s="163">
        <v>1.0</v>
      </c>
      <c r="H666" s="142">
        <v>0.0</v>
      </c>
      <c r="I666" s="142">
        <v>0.0</v>
      </c>
      <c r="J666" s="17" t="s">
        <v>392</v>
      </c>
      <c r="K666" s="16">
        <v>3.0</v>
      </c>
      <c r="L666" s="163">
        <v>202309.0</v>
      </c>
      <c r="M666" s="163">
        <v>0.0</v>
      </c>
      <c r="N666" s="164" t="s">
        <v>8352</v>
      </c>
      <c r="O666" s="164" t="s">
        <v>401</v>
      </c>
      <c r="P666" s="164" t="s">
        <v>8513</v>
      </c>
      <c r="Q666" s="164"/>
      <c r="R666" s="37"/>
      <c r="S666" s="37"/>
      <c r="T666" s="163">
        <v>2024.0</v>
      </c>
      <c r="U666" s="37"/>
      <c r="V666" s="37"/>
      <c r="W666" s="37"/>
      <c r="X666" s="37"/>
      <c r="Y666" s="37"/>
      <c r="Z666" s="37"/>
      <c r="AA666" s="37"/>
      <c r="AB666" s="37"/>
      <c r="AC666" s="37"/>
      <c r="AD666" s="37"/>
    </row>
    <row r="667">
      <c r="A667" s="143">
        <v>747.0</v>
      </c>
      <c r="B667" s="162">
        <v>23.7620632653998</v>
      </c>
      <c r="C667" s="162">
        <v>121.455123056134</v>
      </c>
      <c r="D667" s="163">
        <v>192.0</v>
      </c>
      <c r="E667" s="163">
        <v>70.0</v>
      </c>
      <c r="F667" s="163">
        <v>5.0</v>
      </c>
      <c r="G667" s="163">
        <v>1.0</v>
      </c>
      <c r="H667" s="142">
        <v>0.0</v>
      </c>
      <c r="I667" s="142">
        <v>0.0</v>
      </c>
      <c r="J667" s="17" t="s">
        <v>392</v>
      </c>
      <c r="K667" s="16">
        <v>3.0</v>
      </c>
      <c r="L667" s="163">
        <v>202309.0</v>
      </c>
      <c r="M667" s="163">
        <v>0.0</v>
      </c>
      <c r="N667" s="164" t="s">
        <v>8352</v>
      </c>
      <c r="O667" s="164" t="s">
        <v>401</v>
      </c>
      <c r="P667" s="164" t="s">
        <v>8514</v>
      </c>
      <c r="Q667" s="164"/>
      <c r="R667" s="37"/>
      <c r="S667" s="37"/>
      <c r="T667" s="163">
        <v>2021.0</v>
      </c>
      <c r="U667" s="37"/>
      <c r="V667" s="37"/>
      <c r="W667" s="37"/>
      <c r="X667" s="37"/>
      <c r="Y667" s="37"/>
      <c r="Z667" s="37"/>
      <c r="AA667" s="37"/>
      <c r="AB667" s="37"/>
      <c r="AC667" s="37"/>
      <c r="AD667" s="37"/>
    </row>
    <row r="668">
      <c r="A668" s="143">
        <v>748.0</v>
      </c>
      <c r="B668" s="162">
        <v>23.7620632653998</v>
      </c>
      <c r="C668" s="162">
        <v>121.455123056134</v>
      </c>
      <c r="D668" s="163">
        <v>10.0</v>
      </c>
      <c r="E668" s="163">
        <v>70.0</v>
      </c>
      <c r="F668" s="163">
        <v>5.0</v>
      </c>
      <c r="G668" s="163">
        <v>1.0</v>
      </c>
      <c r="H668" s="142">
        <v>0.0</v>
      </c>
      <c r="I668" s="142">
        <v>0.0</v>
      </c>
      <c r="J668" s="17" t="s">
        <v>392</v>
      </c>
      <c r="K668" s="16">
        <v>3.0</v>
      </c>
      <c r="L668" s="163">
        <v>202309.0</v>
      </c>
      <c r="M668" s="163">
        <v>0.0</v>
      </c>
      <c r="N668" s="164" t="s">
        <v>8352</v>
      </c>
      <c r="O668" s="164" t="s">
        <v>401</v>
      </c>
      <c r="P668" s="164" t="s">
        <v>8514</v>
      </c>
      <c r="Q668" s="164"/>
      <c r="R668" s="37"/>
      <c r="S668" s="37"/>
      <c r="T668" s="163">
        <v>2022.0</v>
      </c>
      <c r="U668" s="37"/>
      <c r="V668" s="37"/>
      <c r="W668" s="37"/>
      <c r="X668" s="37"/>
      <c r="Y668" s="37"/>
      <c r="Z668" s="37"/>
      <c r="AA668" s="37"/>
      <c r="AB668" s="37"/>
      <c r="AC668" s="37"/>
      <c r="AD668" s="37"/>
    </row>
    <row r="669">
      <c r="A669" s="143">
        <v>749.0</v>
      </c>
      <c r="B669" s="162">
        <v>23.7264792843677</v>
      </c>
      <c r="C669" s="162">
        <v>121.437938677238</v>
      </c>
      <c r="D669" s="163">
        <v>42.0</v>
      </c>
      <c r="E669" s="163">
        <v>70.0</v>
      </c>
      <c r="F669" s="163">
        <v>5.0</v>
      </c>
      <c r="G669" s="163">
        <v>1.0</v>
      </c>
      <c r="H669" s="142">
        <v>0.0</v>
      </c>
      <c r="I669" s="142">
        <v>0.0</v>
      </c>
      <c r="J669" s="17" t="s">
        <v>392</v>
      </c>
      <c r="K669" s="16">
        <v>3.0</v>
      </c>
      <c r="L669" s="163">
        <v>202309.0</v>
      </c>
      <c r="M669" s="163">
        <v>0.0</v>
      </c>
      <c r="N669" s="164" t="s">
        <v>8352</v>
      </c>
      <c r="O669" s="164" t="s">
        <v>401</v>
      </c>
      <c r="P669" s="164" t="s">
        <v>8515</v>
      </c>
      <c r="Q669" s="164"/>
      <c r="R669" s="37"/>
      <c r="S669" s="37"/>
      <c r="T669" s="163">
        <v>2019.0</v>
      </c>
      <c r="U669" s="37"/>
      <c r="V669" s="37"/>
      <c r="W669" s="37"/>
      <c r="X669" s="37"/>
      <c r="Y669" s="37"/>
      <c r="Z669" s="37"/>
      <c r="AA669" s="37"/>
      <c r="AB669" s="37"/>
      <c r="AC669" s="37"/>
      <c r="AD669" s="37"/>
    </row>
    <row r="670">
      <c r="A670" s="143">
        <v>750.0</v>
      </c>
      <c r="B670" s="162">
        <v>23.7264792843677</v>
      </c>
      <c r="C670" s="162">
        <v>121.437938677238</v>
      </c>
      <c r="D670" s="163">
        <v>221.0</v>
      </c>
      <c r="E670" s="163">
        <v>70.0</v>
      </c>
      <c r="F670" s="163">
        <v>5.0</v>
      </c>
      <c r="G670" s="163">
        <v>1.0</v>
      </c>
      <c r="H670" s="142">
        <v>0.0</v>
      </c>
      <c r="I670" s="142">
        <v>0.0</v>
      </c>
      <c r="J670" s="17" t="s">
        <v>392</v>
      </c>
      <c r="K670" s="16">
        <v>3.0</v>
      </c>
      <c r="L670" s="163">
        <v>202309.0</v>
      </c>
      <c r="M670" s="163">
        <v>0.0</v>
      </c>
      <c r="N670" s="164" t="s">
        <v>8352</v>
      </c>
      <c r="O670" s="164" t="s">
        <v>401</v>
      </c>
      <c r="P670" s="164" t="s">
        <v>8515</v>
      </c>
      <c r="Q670" s="164"/>
      <c r="R670" s="37"/>
      <c r="S670" s="37"/>
      <c r="T670" s="163">
        <v>2020.0</v>
      </c>
      <c r="U670" s="37"/>
      <c r="V670" s="37"/>
      <c r="W670" s="37"/>
      <c r="X670" s="37"/>
      <c r="Y670" s="37"/>
      <c r="Z670" s="37"/>
      <c r="AA670" s="37"/>
      <c r="AB670" s="37"/>
      <c r="AC670" s="37"/>
      <c r="AD670" s="37"/>
    </row>
    <row r="671">
      <c r="A671" s="143">
        <v>751.0</v>
      </c>
      <c r="B671" s="162">
        <v>23.6508733999857</v>
      </c>
      <c r="C671" s="162">
        <v>121.535747625836</v>
      </c>
      <c r="D671" s="163">
        <v>214.0</v>
      </c>
      <c r="E671" s="163">
        <v>50.0</v>
      </c>
      <c r="F671" s="163">
        <v>5.0</v>
      </c>
      <c r="G671" s="163">
        <v>1.0</v>
      </c>
      <c r="H671" s="142">
        <v>0.0</v>
      </c>
      <c r="I671" s="142">
        <v>0.0</v>
      </c>
      <c r="J671" s="17" t="s">
        <v>8361</v>
      </c>
      <c r="K671" s="16">
        <v>3.0</v>
      </c>
      <c r="L671" s="163">
        <v>202309.0</v>
      </c>
      <c r="M671" s="163">
        <v>0.0</v>
      </c>
      <c r="N671" s="164" t="s">
        <v>8352</v>
      </c>
      <c r="O671" s="164" t="s">
        <v>401</v>
      </c>
      <c r="P671" s="177" t="s">
        <v>8516</v>
      </c>
      <c r="Q671" s="164"/>
      <c r="R671" s="37"/>
      <c r="S671" s="37"/>
      <c r="T671" s="163">
        <v>2045.0</v>
      </c>
      <c r="U671" s="37"/>
      <c r="V671" s="37"/>
      <c r="W671" s="37"/>
      <c r="X671" s="37"/>
      <c r="Y671" s="37"/>
      <c r="Z671" s="37"/>
      <c r="AA671" s="37"/>
      <c r="AB671" s="37"/>
      <c r="AC671" s="37"/>
      <c r="AD671" s="37"/>
    </row>
    <row r="672">
      <c r="A672" s="143">
        <v>752.0</v>
      </c>
      <c r="B672" s="162">
        <v>23.6464192059971</v>
      </c>
      <c r="C672" s="162">
        <v>121.534206547884</v>
      </c>
      <c r="D672" s="163">
        <v>194.0</v>
      </c>
      <c r="E672" s="163">
        <v>60.0</v>
      </c>
      <c r="F672" s="163">
        <v>5.0</v>
      </c>
      <c r="G672" s="163">
        <v>1.0</v>
      </c>
      <c r="H672" s="142">
        <v>0.0</v>
      </c>
      <c r="I672" s="142">
        <v>0.0</v>
      </c>
      <c r="J672" s="17" t="s">
        <v>8361</v>
      </c>
      <c r="K672" s="16">
        <v>3.0</v>
      </c>
      <c r="L672" s="163">
        <v>202309.0</v>
      </c>
      <c r="M672" s="163">
        <v>0.0</v>
      </c>
      <c r="N672" s="164" t="s">
        <v>8352</v>
      </c>
      <c r="O672" s="164" t="s">
        <v>401</v>
      </c>
      <c r="P672" s="164" t="s">
        <v>8517</v>
      </c>
      <c r="Q672" s="164"/>
      <c r="R672" s="37"/>
      <c r="S672" s="37"/>
      <c r="T672" s="163">
        <v>2051.0</v>
      </c>
      <c r="U672" s="37"/>
      <c r="V672" s="37"/>
      <c r="W672" s="37"/>
      <c r="X672" s="37"/>
      <c r="Y672" s="37"/>
      <c r="Z672" s="37"/>
      <c r="AA672" s="37"/>
      <c r="AB672" s="37"/>
      <c r="AC672" s="37"/>
      <c r="AD672" s="37"/>
    </row>
    <row r="673">
      <c r="A673" s="143">
        <v>753.0</v>
      </c>
      <c r="B673" s="162">
        <v>23.6137218928134</v>
      </c>
      <c r="C673" s="162">
        <v>121.528894454195</v>
      </c>
      <c r="D673" s="163">
        <v>5.0</v>
      </c>
      <c r="E673" s="163">
        <v>40.0</v>
      </c>
      <c r="F673" s="163">
        <v>5.0</v>
      </c>
      <c r="G673" s="163">
        <v>1.0</v>
      </c>
      <c r="H673" s="142">
        <v>0.0</v>
      </c>
      <c r="I673" s="142">
        <v>0.0</v>
      </c>
      <c r="J673" s="17" t="s">
        <v>8361</v>
      </c>
      <c r="K673" s="16">
        <v>3.0</v>
      </c>
      <c r="L673" s="163">
        <v>202309.0</v>
      </c>
      <c r="M673" s="163">
        <v>0.0</v>
      </c>
      <c r="N673" s="164" t="s">
        <v>8352</v>
      </c>
      <c r="O673" s="164" t="s">
        <v>401</v>
      </c>
      <c r="P673" s="164" t="s">
        <v>8518</v>
      </c>
      <c r="Q673" s="164"/>
      <c r="R673" s="37"/>
      <c r="S673" s="37"/>
      <c r="T673" s="163">
        <v>2048.0</v>
      </c>
      <c r="U673" s="37"/>
      <c r="V673" s="37"/>
      <c r="W673" s="37"/>
      <c r="X673" s="37"/>
      <c r="Y673" s="37"/>
      <c r="Z673" s="37"/>
      <c r="AA673" s="37"/>
      <c r="AB673" s="37"/>
      <c r="AC673" s="37"/>
      <c r="AD673" s="37"/>
    </row>
    <row r="674">
      <c r="A674" s="143">
        <v>754.0</v>
      </c>
      <c r="B674" s="162">
        <v>23.6137218928134</v>
      </c>
      <c r="C674" s="162">
        <v>121.528894454195</v>
      </c>
      <c r="D674" s="163">
        <v>185.0</v>
      </c>
      <c r="E674" s="163">
        <v>40.0</v>
      </c>
      <c r="F674" s="163">
        <v>5.0</v>
      </c>
      <c r="G674" s="163">
        <v>1.0</v>
      </c>
      <c r="H674" s="142">
        <v>0.0</v>
      </c>
      <c r="I674" s="142">
        <v>0.0</v>
      </c>
      <c r="J674" s="17" t="s">
        <v>8361</v>
      </c>
      <c r="K674" s="16">
        <v>3.0</v>
      </c>
      <c r="L674" s="163">
        <v>202309.0</v>
      </c>
      <c r="M674" s="163">
        <v>0.0</v>
      </c>
      <c r="N674" s="164" t="s">
        <v>8352</v>
      </c>
      <c r="O674" s="164" t="s">
        <v>401</v>
      </c>
      <c r="P674" s="164" t="s">
        <v>8518</v>
      </c>
      <c r="Q674" s="164"/>
      <c r="R674" s="37"/>
      <c r="S674" s="37"/>
      <c r="T674" s="163">
        <v>2049.0</v>
      </c>
      <c r="U674" s="37"/>
      <c r="V674" s="37"/>
      <c r="W674" s="37"/>
      <c r="X674" s="37"/>
      <c r="Y674" s="37"/>
      <c r="Z674" s="37"/>
      <c r="AA674" s="37"/>
      <c r="AB674" s="37"/>
      <c r="AC674" s="37"/>
      <c r="AD674" s="37"/>
    </row>
    <row r="675">
      <c r="A675" s="143">
        <v>755.0</v>
      </c>
      <c r="B675" s="162">
        <v>23.5686539209587</v>
      </c>
      <c r="C675" s="162">
        <v>121.519116394426</v>
      </c>
      <c r="D675" s="163">
        <v>24.0</v>
      </c>
      <c r="E675" s="163">
        <v>40.0</v>
      </c>
      <c r="F675" s="163">
        <v>5.0</v>
      </c>
      <c r="G675" s="163">
        <v>1.0</v>
      </c>
      <c r="H675" s="142">
        <v>0.0</v>
      </c>
      <c r="I675" s="142">
        <v>0.0</v>
      </c>
      <c r="J675" s="17" t="s">
        <v>8361</v>
      </c>
      <c r="K675" s="16">
        <v>3.0</v>
      </c>
      <c r="L675" s="163">
        <v>202309.0</v>
      </c>
      <c r="M675" s="163">
        <v>0.0</v>
      </c>
      <c r="N675" s="164" t="s">
        <v>8352</v>
      </c>
      <c r="O675" s="164" t="s">
        <v>401</v>
      </c>
      <c r="P675" s="164" t="s">
        <v>8519</v>
      </c>
      <c r="Q675" s="164"/>
      <c r="R675" s="37"/>
      <c r="S675" s="37"/>
      <c r="T675" s="163">
        <v>2046.0</v>
      </c>
      <c r="U675" s="37"/>
      <c r="V675" s="37"/>
      <c r="W675" s="37"/>
      <c r="X675" s="37"/>
      <c r="Y675" s="37"/>
      <c r="Z675" s="37"/>
      <c r="AA675" s="37"/>
      <c r="AB675" s="37"/>
      <c r="AC675" s="37"/>
      <c r="AD675" s="37"/>
    </row>
    <row r="676">
      <c r="A676" s="143">
        <v>756.0</v>
      </c>
      <c r="B676" s="162">
        <v>23.5686539209587</v>
      </c>
      <c r="C676" s="162">
        <v>121.519116394426</v>
      </c>
      <c r="D676" s="163">
        <v>205.0</v>
      </c>
      <c r="E676" s="163">
        <v>40.0</v>
      </c>
      <c r="F676" s="163">
        <v>5.0</v>
      </c>
      <c r="G676" s="163">
        <v>1.0</v>
      </c>
      <c r="H676" s="142">
        <v>0.0</v>
      </c>
      <c r="I676" s="142">
        <v>0.0</v>
      </c>
      <c r="J676" s="17" t="s">
        <v>8361</v>
      </c>
      <c r="K676" s="16">
        <v>3.0</v>
      </c>
      <c r="L676" s="163">
        <v>202309.0</v>
      </c>
      <c r="M676" s="163">
        <v>0.0</v>
      </c>
      <c r="N676" s="164" t="s">
        <v>8352</v>
      </c>
      <c r="O676" s="164" t="s">
        <v>401</v>
      </c>
      <c r="P676" s="164" t="s">
        <v>8519</v>
      </c>
      <c r="Q676" s="164"/>
      <c r="R676" s="37"/>
      <c r="S676" s="37"/>
      <c r="T676" s="163">
        <v>2047.0</v>
      </c>
      <c r="U676" s="37"/>
      <c r="V676" s="37"/>
      <c r="W676" s="37"/>
      <c r="X676" s="37"/>
      <c r="Y676" s="37"/>
      <c r="Z676" s="37"/>
      <c r="AA676" s="37"/>
      <c r="AB676" s="37"/>
      <c r="AC676" s="37"/>
      <c r="AD676" s="37"/>
    </row>
    <row r="677">
      <c r="A677" s="143">
        <v>757.0</v>
      </c>
      <c r="B677" s="162">
        <v>23.8963910060986</v>
      </c>
      <c r="C677" s="162">
        <v>120.714194381149</v>
      </c>
      <c r="D677" s="163">
        <v>109.0</v>
      </c>
      <c r="E677" s="163">
        <v>50.0</v>
      </c>
      <c r="F677" s="163">
        <v>5.0</v>
      </c>
      <c r="G677" s="163">
        <v>1.0</v>
      </c>
      <c r="H677" s="163">
        <v>0.0</v>
      </c>
      <c r="I677" s="142">
        <v>0.0</v>
      </c>
      <c r="J677" s="17" t="s">
        <v>3466</v>
      </c>
      <c r="K677" s="16">
        <v>3.0</v>
      </c>
      <c r="L677" s="163">
        <v>202309.0</v>
      </c>
      <c r="M677" s="163">
        <v>0.0</v>
      </c>
      <c r="N677" s="164"/>
      <c r="O677" s="191" t="s">
        <v>466</v>
      </c>
      <c r="P677" s="177" t="s">
        <v>8520</v>
      </c>
      <c r="Q677" s="164"/>
      <c r="R677" s="37"/>
      <c r="S677" s="37"/>
      <c r="T677" s="163">
        <v>1358.0</v>
      </c>
      <c r="U677" s="37"/>
      <c r="V677" s="37"/>
      <c r="W677" s="37"/>
      <c r="X677" s="37"/>
      <c r="Y677" s="37"/>
      <c r="Z677" s="37"/>
      <c r="AA677" s="37"/>
      <c r="AB677" s="37"/>
      <c r="AC677" s="37"/>
      <c r="AD677" s="37"/>
    </row>
    <row r="678">
      <c r="A678" s="143">
        <v>758.0</v>
      </c>
      <c r="B678" s="162">
        <v>23.8963910060986</v>
      </c>
      <c r="C678" s="162">
        <v>120.714194381149</v>
      </c>
      <c r="D678" s="163">
        <v>286.0</v>
      </c>
      <c r="E678" s="163">
        <v>50.0</v>
      </c>
      <c r="F678" s="163">
        <v>5.0</v>
      </c>
      <c r="G678" s="163">
        <v>1.0</v>
      </c>
      <c r="H678" s="163">
        <v>0.0</v>
      </c>
      <c r="I678" s="142">
        <v>0.0</v>
      </c>
      <c r="J678" s="17" t="s">
        <v>3466</v>
      </c>
      <c r="K678" s="16">
        <v>3.0</v>
      </c>
      <c r="L678" s="163">
        <v>202309.0</v>
      </c>
      <c r="M678" s="163">
        <v>0.0</v>
      </c>
      <c r="N678" s="164"/>
      <c r="O678" s="191" t="s">
        <v>466</v>
      </c>
      <c r="P678" s="177" t="s">
        <v>8520</v>
      </c>
      <c r="Q678" s="164"/>
      <c r="R678" s="37"/>
      <c r="S678" s="37"/>
      <c r="T678" s="163">
        <v>1359.0</v>
      </c>
      <c r="U678" s="37"/>
      <c r="V678" s="37"/>
      <c r="W678" s="37"/>
      <c r="X678" s="37"/>
      <c r="Y678" s="37"/>
      <c r="Z678" s="37"/>
      <c r="AA678" s="37"/>
      <c r="AB678" s="37"/>
      <c r="AC678" s="37"/>
      <c r="AD678" s="37"/>
    </row>
    <row r="679">
      <c r="A679" s="143">
        <v>759.0</v>
      </c>
      <c r="B679" s="162">
        <v>24.000541946828</v>
      </c>
      <c r="C679" s="162">
        <v>121.081015839146</v>
      </c>
      <c r="D679" s="163">
        <v>35.0</v>
      </c>
      <c r="E679" s="163">
        <v>50.0</v>
      </c>
      <c r="F679" s="163">
        <v>5.0</v>
      </c>
      <c r="G679" s="163">
        <v>1.0</v>
      </c>
      <c r="H679" s="163">
        <v>0.0</v>
      </c>
      <c r="I679" s="142">
        <v>0.0</v>
      </c>
      <c r="J679" s="17" t="s">
        <v>3521</v>
      </c>
      <c r="K679" s="16">
        <v>3.0</v>
      </c>
      <c r="L679" s="163">
        <v>202309.0</v>
      </c>
      <c r="M679" s="163">
        <v>0.0</v>
      </c>
      <c r="N679" s="164"/>
      <c r="O679" s="191" t="s">
        <v>466</v>
      </c>
      <c r="P679" s="177" t="s">
        <v>8521</v>
      </c>
      <c r="Q679" s="164"/>
      <c r="R679" s="37"/>
      <c r="S679" s="37"/>
      <c r="T679" s="163">
        <v>1360.0</v>
      </c>
      <c r="U679" s="37"/>
      <c r="V679" s="37"/>
      <c r="W679" s="37"/>
      <c r="X679" s="37"/>
      <c r="Y679" s="37"/>
      <c r="Z679" s="37"/>
      <c r="AA679" s="37"/>
      <c r="AB679" s="37"/>
      <c r="AC679" s="37"/>
      <c r="AD679" s="37"/>
    </row>
    <row r="680">
      <c r="A680" s="143">
        <v>760.0</v>
      </c>
      <c r="B680" s="162">
        <v>24.000541946828</v>
      </c>
      <c r="C680" s="162">
        <v>121.081015839146</v>
      </c>
      <c r="D680" s="163">
        <v>211.0</v>
      </c>
      <c r="E680" s="163">
        <v>50.0</v>
      </c>
      <c r="F680" s="163">
        <v>5.0</v>
      </c>
      <c r="G680" s="163">
        <v>1.0</v>
      </c>
      <c r="H680" s="163">
        <v>0.0</v>
      </c>
      <c r="I680" s="142">
        <v>0.0</v>
      </c>
      <c r="J680" s="17" t="s">
        <v>3521</v>
      </c>
      <c r="K680" s="16">
        <v>3.0</v>
      </c>
      <c r="L680" s="163">
        <v>202309.0</v>
      </c>
      <c r="M680" s="163">
        <v>0.0</v>
      </c>
      <c r="N680" s="164"/>
      <c r="O680" s="191" t="s">
        <v>466</v>
      </c>
      <c r="P680" s="177" t="s">
        <v>8521</v>
      </c>
      <c r="Q680" s="164"/>
      <c r="R680" s="37"/>
      <c r="S680" s="37"/>
      <c r="T680" s="163">
        <v>1361.0</v>
      </c>
      <c r="U680" s="37"/>
      <c r="V680" s="37"/>
      <c r="W680" s="37"/>
      <c r="X680" s="37"/>
      <c r="Y680" s="37"/>
      <c r="Z680" s="37"/>
      <c r="AA680" s="37"/>
      <c r="AB680" s="37"/>
      <c r="AC680" s="37"/>
      <c r="AD680" s="37"/>
    </row>
    <row r="681">
      <c r="A681" s="143">
        <v>761.0</v>
      </c>
      <c r="B681" s="162">
        <v>24.0049743886481</v>
      </c>
      <c r="C681" s="162">
        <v>121.089522666197</v>
      </c>
      <c r="D681" s="163">
        <v>259.0</v>
      </c>
      <c r="E681" s="163">
        <v>50.0</v>
      </c>
      <c r="F681" s="163">
        <v>5.0</v>
      </c>
      <c r="G681" s="163">
        <v>1.0</v>
      </c>
      <c r="H681" s="163">
        <v>0.0</v>
      </c>
      <c r="I681" s="142">
        <v>0.0</v>
      </c>
      <c r="J681" s="17" t="s">
        <v>3521</v>
      </c>
      <c r="K681" s="16">
        <v>3.0</v>
      </c>
      <c r="L681" s="163">
        <v>202309.0</v>
      </c>
      <c r="M681" s="163">
        <v>0.0</v>
      </c>
      <c r="N681" s="164"/>
      <c r="O681" s="191" t="s">
        <v>466</v>
      </c>
      <c r="P681" s="177" t="s">
        <v>8522</v>
      </c>
      <c r="Q681" s="164"/>
      <c r="R681" s="37"/>
      <c r="S681" s="37"/>
      <c r="T681" s="163">
        <v>1362.0</v>
      </c>
      <c r="U681" s="37"/>
      <c r="V681" s="37"/>
      <c r="W681" s="37"/>
      <c r="X681" s="37"/>
      <c r="Y681" s="37"/>
      <c r="Z681" s="37"/>
      <c r="AA681" s="37"/>
      <c r="AB681" s="37"/>
      <c r="AC681" s="37"/>
      <c r="AD681" s="37"/>
    </row>
    <row r="682">
      <c r="A682" s="143">
        <v>762.0</v>
      </c>
      <c r="B682" s="162">
        <v>24.0049743886481</v>
      </c>
      <c r="C682" s="162">
        <v>121.089522666197</v>
      </c>
      <c r="D682" s="163">
        <v>85.0</v>
      </c>
      <c r="E682" s="163">
        <v>50.0</v>
      </c>
      <c r="F682" s="163">
        <v>5.0</v>
      </c>
      <c r="G682" s="163">
        <v>1.0</v>
      </c>
      <c r="H682" s="163">
        <v>0.0</v>
      </c>
      <c r="I682" s="142">
        <v>0.0</v>
      </c>
      <c r="J682" s="17" t="s">
        <v>3521</v>
      </c>
      <c r="K682" s="16">
        <v>3.0</v>
      </c>
      <c r="L682" s="163">
        <v>202309.0</v>
      </c>
      <c r="M682" s="163">
        <v>0.0</v>
      </c>
      <c r="N682" s="164"/>
      <c r="O682" s="191" t="s">
        <v>466</v>
      </c>
      <c r="P682" s="177" t="s">
        <v>8522</v>
      </c>
      <c r="Q682" s="164"/>
      <c r="R682" s="37"/>
      <c r="S682" s="37"/>
      <c r="T682" s="163">
        <v>1363.0</v>
      </c>
      <c r="U682" s="37"/>
      <c r="V682" s="37"/>
      <c r="W682" s="37"/>
      <c r="X682" s="37"/>
      <c r="Y682" s="37"/>
      <c r="Z682" s="37"/>
      <c r="AA682" s="37"/>
      <c r="AB682" s="37"/>
      <c r="AC682" s="37"/>
      <c r="AD682" s="37"/>
    </row>
    <row r="683">
      <c r="A683" s="143">
        <v>763.0</v>
      </c>
      <c r="B683" s="162">
        <v>23.872813959621</v>
      </c>
      <c r="C683" s="162">
        <v>120.872465520976</v>
      </c>
      <c r="D683" s="163">
        <v>54.0</v>
      </c>
      <c r="E683" s="163">
        <v>40.0</v>
      </c>
      <c r="F683" s="163">
        <v>5.0</v>
      </c>
      <c r="G683" s="163">
        <v>1.0</v>
      </c>
      <c r="H683" s="163">
        <v>0.0</v>
      </c>
      <c r="I683" s="142">
        <v>0.0</v>
      </c>
      <c r="J683" s="17" t="s">
        <v>8523</v>
      </c>
      <c r="K683" s="16">
        <v>3.0</v>
      </c>
      <c r="L683" s="163">
        <v>202309.0</v>
      </c>
      <c r="M683" s="163">
        <v>0.0</v>
      </c>
      <c r="N683" s="164"/>
      <c r="O683" s="191" t="s">
        <v>466</v>
      </c>
      <c r="P683" s="177" t="s">
        <v>8524</v>
      </c>
      <c r="Q683" s="164"/>
      <c r="R683" s="37"/>
      <c r="S683" s="37"/>
      <c r="T683" s="163">
        <v>1364.0</v>
      </c>
      <c r="U683" s="37"/>
      <c r="V683" s="37"/>
      <c r="W683" s="37"/>
      <c r="X683" s="37"/>
      <c r="Y683" s="37"/>
      <c r="Z683" s="37"/>
      <c r="AA683" s="37"/>
      <c r="AB683" s="37"/>
      <c r="AC683" s="37"/>
      <c r="AD683" s="37"/>
    </row>
    <row r="684">
      <c r="A684" s="143">
        <v>764.0</v>
      </c>
      <c r="B684" s="162">
        <v>23.872813959621</v>
      </c>
      <c r="C684" s="162">
        <v>120.872465520976</v>
      </c>
      <c r="D684" s="163">
        <v>236.0</v>
      </c>
      <c r="E684" s="163">
        <v>40.0</v>
      </c>
      <c r="F684" s="163">
        <v>5.0</v>
      </c>
      <c r="G684" s="163">
        <v>1.0</v>
      </c>
      <c r="H684" s="163">
        <v>0.0</v>
      </c>
      <c r="I684" s="142">
        <v>0.0</v>
      </c>
      <c r="J684" s="17" t="s">
        <v>8523</v>
      </c>
      <c r="K684" s="16">
        <v>3.0</v>
      </c>
      <c r="L684" s="163">
        <v>202309.0</v>
      </c>
      <c r="M684" s="163">
        <v>0.0</v>
      </c>
      <c r="N684" s="164"/>
      <c r="O684" s="191" t="s">
        <v>466</v>
      </c>
      <c r="P684" s="177" t="s">
        <v>8524</v>
      </c>
      <c r="Q684" s="164"/>
      <c r="R684" s="37"/>
      <c r="S684" s="37"/>
      <c r="T684" s="163">
        <v>1365.0</v>
      </c>
      <c r="U684" s="37"/>
      <c r="V684" s="37"/>
      <c r="W684" s="37"/>
      <c r="X684" s="37"/>
      <c r="Y684" s="37"/>
      <c r="Z684" s="37"/>
      <c r="AA684" s="37"/>
      <c r="AB684" s="37"/>
      <c r="AC684" s="37"/>
      <c r="AD684" s="37"/>
    </row>
    <row r="685">
      <c r="A685" s="143">
        <v>765.0</v>
      </c>
      <c r="B685" s="162">
        <v>23.8198907429393</v>
      </c>
      <c r="C685" s="162">
        <v>120.841278488662</v>
      </c>
      <c r="D685" s="163">
        <v>320.0</v>
      </c>
      <c r="E685" s="163">
        <v>70.0</v>
      </c>
      <c r="F685" s="163">
        <v>5.0</v>
      </c>
      <c r="G685" s="163">
        <v>1.0</v>
      </c>
      <c r="H685" s="142">
        <v>0.0</v>
      </c>
      <c r="I685" s="142">
        <v>0.0</v>
      </c>
      <c r="J685" s="17" t="s">
        <v>489</v>
      </c>
      <c r="K685" s="16">
        <v>3.0</v>
      </c>
      <c r="L685" s="163">
        <v>202309.0</v>
      </c>
      <c r="M685" s="163">
        <v>0.0</v>
      </c>
      <c r="N685" s="164"/>
      <c r="O685" s="191" t="s">
        <v>466</v>
      </c>
      <c r="P685" s="177" t="s">
        <v>8525</v>
      </c>
      <c r="Q685" s="164"/>
      <c r="R685" s="37"/>
      <c r="S685" s="37"/>
      <c r="T685" s="163">
        <v>1366.0</v>
      </c>
      <c r="U685" s="37"/>
      <c r="V685" s="37"/>
      <c r="W685" s="37"/>
      <c r="X685" s="37"/>
      <c r="Y685" s="37"/>
      <c r="Z685" s="37"/>
      <c r="AA685" s="37"/>
      <c r="AB685" s="37"/>
      <c r="AC685" s="37"/>
      <c r="AD685" s="37"/>
    </row>
    <row r="686">
      <c r="A686" s="143">
        <v>766.0</v>
      </c>
      <c r="B686" s="162">
        <v>23.8198907429393</v>
      </c>
      <c r="C686" s="162">
        <v>120.841278488662</v>
      </c>
      <c r="D686" s="163">
        <v>123.0</v>
      </c>
      <c r="E686" s="163">
        <v>70.0</v>
      </c>
      <c r="F686" s="163">
        <v>5.0</v>
      </c>
      <c r="G686" s="163">
        <v>1.0</v>
      </c>
      <c r="H686" s="142">
        <v>0.0</v>
      </c>
      <c r="I686" s="142">
        <v>0.0</v>
      </c>
      <c r="J686" s="17" t="s">
        <v>489</v>
      </c>
      <c r="K686" s="16">
        <v>3.0</v>
      </c>
      <c r="L686" s="163">
        <v>202309.0</v>
      </c>
      <c r="M686" s="163">
        <v>0.0</v>
      </c>
      <c r="N686" s="164"/>
      <c r="O686" s="191" t="s">
        <v>466</v>
      </c>
      <c r="P686" s="177" t="s">
        <v>8525</v>
      </c>
      <c r="Q686" s="164"/>
      <c r="R686" s="37"/>
      <c r="S686" s="37"/>
      <c r="T686" s="163">
        <v>1367.0</v>
      </c>
      <c r="U686" s="37"/>
      <c r="V686" s="37"/>
      <c r="W686" s="37"/>
      <c r="X686" s="37"/>
      <c r="Y686" s="37"/>
      <c r="Z686" s="37"/>
      <c r="AA686" s="37"/>
      <c r="AB686" s="37"/>
      <c r="AC686" s="37"/>
      <c r="AD686" s="37"/>
    </row>
    <row r="687">
      <c r="A687" s="143">
        <v>767.0</v>
      </c>
      <c r="B687" s="162">
        <v>23.724376415607</v>
      </c>
      <c r="C687" s="162">
        <v>120.854079949568</v>
      </c>
      <c r="D687" s="163">
        <v>16.0</v>
      </c>
      <c r="E687" s="163">
        <v>50.0</v>
      </c>
      <c r="F687" s="163">
        <v>5.0</v>
      </c>
      <c r="G687" s="163">
        <v>1.0</v>
      </c>
      <c r="H687" s="142">
        <v>0.0</v>
      </c>
      <c r="I687" s="142">
        <v>0.0</v>
      </c>
      <c r="J687" s="17" t="s">
        <v>4712</v>
      </c>
      <c r="K687" s="16">
        <v>3.0</v>
      </c>
      <c r="L687" s="163">
        <v>202309.0</v>
      </c>
      <c r="M687" s="163">
        <v>0.0</v>
      </c>
      <c r="N687" s="164"/>
      <c r="O687" s="191" t="s">
        <v>466</v>
      </c>
      <c r="P687" s="164" t="s">
        <v>8526</v>
      </c>
      <c r="Q687" s="164"/>
      <c r="R687" s="37"/>
      <c r="S687" s="37"/>
      <c r="T687" s="163">
        <v>1368.0</v>
      </c>
      <c r="U687" s="37"/>
      <c r="V687" s="37"/>
      <c r="W687" s="37"/>
      <c r="X687" s="37"/>
      <c r="Y687" s="37"/>
      <c r="Z687" s="37"/>
      <c r="AA687" s="37"/>
      <c r="AB687" s="37"/>
      <c r="AC687" s="37"/>
      <c r="AD687" s="37"/>
    </row>
    <row r="688">
      <c r="A688" s="143">
        <v>768.0</v>
      </c>
      <c r="B688" s="162">
        <v>23.724376415607</v>
      </c>
      <c r="C688" s="162">
        <v>120.854079949568</v>
      </c>
      <c r="D688" s="163">
        <v>194.0</v>
      </c>
      <c r="E688" s="163">
        <v>50.0</v>
      </c>
      <c r="F688" s="163">
        <v>5.0</v>
      </c>
      <c r="G688" s="163">
        <v>1.0</v>
      </c>
      <c r="H688" s="142">
        <v>0.0</v>
      </c>
      <c r="I688" s="142">
        <v>0.0</v>
      </c>
      <c r="J688" s="17" t="s">
        <v>4712</v>
      </c>
      <c r="K688" s="16">
        <v>3.0</v>
      </c>
      <c r="L688" s="163">
        <v>202309.0</v>
      </c>
      <c r="M688" s="163">
        <v>0.0</v>
      </c>
      <c r="N688" s="164"/>
      <c r="O688" s="191" t="s">
        <v>466</v>
      </c>
      <c r="P688" s="164" t="s">
        <v>8526</v>
      </c>
      <c r="Q688" s="164"/>
      <c r="R688" s="37"/>
      <c r="S688" s="37"/>
      <c r="T688" s="163">
        <v>1369.0</v>
      </c>
      <c r="U688" s="37"/>
      <c r="V688" s="37"/>
      <c r="W688" s="37"/>
      <c r="X688" s="37"/>
      <c r="Y688" s="37"/>
      <c r="Z688" s="37"/>
      <c r="AA688" s="37"/>
      <c r="AB688" s="37"/>
      <c r="AC688" s="37"/>
      <c r="AD688" s="37"/>
    </row>
    <row r="689">
      <c r="A689" s="143">
        <v>769.0</v>
      </c>
      <c r="B689" s="162">
        <v>23.7199735284335</v>
      </c>
      <c r="C689" s="162">
        <v>120.853018734534</v>
      </c>
      <c r="D689" s="163">
        <v>3.0</v>
      </c>
      <c r="E689" s="163">
        <v>50.0</v>
      </c>
      <c r="F689" s="163">
        <v>5.0</v>
      </c>
      <c r="G689" s="163">
        <v>1.0</v>
      </c>
      <c r="H689" s="142">
        <v>0.0</v>
      </c>
      <c r="I689" s="142">
        <v>0.0</v>
      </c>
      <c r="J689" s="17" t="s">
        <v>4712</v>
      </c>
      <c r="K689" s="16">
        <v>3.0</v>
      </c>
      <c r="L689" s="163">
        <v>202309.0</v>
      </c>
      <c r="M689" s="163">
        <v>0.0</v>
      </c>
      <c r="N689" s="164"/>
      <c r="O689" s="191" t="s">
        <v>466</v>
      </c>
      <c r="P689" s="177" t="s">
        <v>8527</v>
      </c>
      <c r="Q689" s="164"/>
      <c r="R689" s="37"/>
      <c r="S689" s="37"/>
      <c r="T689" s="163">
        <v>1370.0</v>
      </c>
      <c r="U689" s="37"/>
      <c r="V689" s="37"/>
      <c r="W689" s="37"/>
      <c r="X689" s="37"/>
      <c r="Y689" s="37"/>
      <c r="Z689" s="37"/>
      <c r="AA689" s="37"/>
      <c r="AB689" s="37"/>
      <c r="AC689" s="37"/>
      <c r="AD689" s="37"/>
    </row>
    <row r="690">
      <c r="A690" s="143">
        <v>770.0</v>
      </c>
      <c r="B690" s="162">
        <v>23.7199735284335</v>
      </c>
      <c r="C690" s="162">
        <v>120.853018734534</v>
      </c>
      <c r="D690" s="163">
        <v>179.0</v>
      </c>
      <c r="E690" s="163">
        <v>50.0</v>
      </c>
      <c r="F690" s="163">
        <v>5.0</v>
      </c>
      <c r="G690" s="163">
        <v>1.0</v>
      </c>
      <c r="H690" s="142">
        <v>0.0</v>
      </c>
      <c r="I690" s="142">
        <v>0.0</v>
      </c>
      <c r="J690" s="17" t="s">
        <v>4712</v>
      </c>
      <c r="K690" s="16">
        <v>3.0</v>
      </c>
      <c r="L690" s="163">
        <v>202309.0</v>
      </c>
      <c r="M690" s="163">
        <v>0.0</v>
      </c>
      <c r="N690" s="164"/>
      <c r="O690" s="191" t="s">
        <v>466</v>
      </c>
      <c r="P690" s="177" t="s">
        <v>8527</v>
      </c>
      <c r="Q690" s="164"/>
      <c r="R690" s="37"/>
      <c r="S690" s="37"/>
      <c r="T690" s="163">
        <v>1371.0</v>
      </c>
      <c r="U690" s="37"/>
      <c r="V690" s="37"/>
      <c r="W690" s="37"/>
      <c r="X690" s="37"/>
      <c r="Y690" s="37"/>
      <c r="Z690" s="37"/>
      <c r="AA690" s="37"/>
      <c r="AB690" s="37"/>
      <c r="AC690" s="37"/>
      <c r="AD690" s="37"/>
    </row>
    <row r="691">
      <c r="A691" s="143">
        <v>771.0</v>
      </c>
      <c r="B691" s="162">
        <v>23.8376041047572</v>
      </c>
      <c r="C691" s="162">
        <v>120.669712697176</v>
      </c>
      <c r="D691" s="163">
        <v>259.0</v>
      </c>
      <c r="E691" s="163">
        <v>50.0</v>
      </c>
      <c r="F691" s="163">
        <v>5.0</v>
      </c>
      <c r="G691" s="163">
        <v>1.0</v>
      </c>
      <c r="H691" s="142">
        <v>0.0</v>
      </c>
      <c r="I691" s="142">
        <v>0.0</v>
      </c>
      <c r="J691" s="17" t="s">
        <v>8528</v>
      </c>
      <c r="K691" s="16">
        <v>3.0</v>
      </c>
      <c r="L691" s="163">
        <v>202309.0</v>
      </c>
      <c r="M691" s="163">
        <v>0.0</v>
      </c>
      <c r="N691" s="164"/>
      <c r="O691" s="191" t="s">
        <v>466</v>
      </c>
      <c r="P691" s="177" t="s">
        <v>8529</v>
      </c>
      <c r="Q691" s="164"/>
      <c r="R691" s="37"/>
      <c r="S691" s="37"/>
      <c r="T691" s="163">
        <v>1373.0</v>
      </c>
      <c r="U691" s="37"/>
      <c r="V691" s="37"/>
      <c r="W691" s="37"/>
      <c r="X691" s="37"/>
      <c r="Y691" s="37"/>
      <c r="Z691" s="37"/>
      <c r="AA691" s="37"/>
      <c r="AB691" s="37"/>
      <c r="AC691" s="37"/>
      <c r="AD691" s="37"/>
    </row>
    <row r="692">
      <c r="A692" s="143">
        <v>772.0</v>
      </c>
      <c r="B692" s="162">
        <v>23.8836955841769</v>
      </c>
      <c r="C692" s="162">
        <v>120.634737558734</v>
      </c>
      <c r="D692" s="163">
        <v>20.0</v>
      </c>
      <c r="E692" s="163">
        <v>40.0</v>
      </c>
      <c r="F692" s="163">
        <v>5.0</v>
      </c>
      <c r="G692" s="163">
        <v>1.0</v>
      </c>
      <c r="H692" s="142">
        <v>0.0</v>
      </c>
      <c r="I692" s="142">
        <v>0.0</v>
      </c>
      <c r="J692" s="17" t="s">
        <v>8528</v>
      </c>
      <c r="K692" s="16">
        <v>3.0</v>
      </c>
      <c r="L692" s="163">
        <v>202309.0</v>
      </c>
      <c r="M692" s="163">
        <v>0.0</v>
      </c>
      <c r="N692" s="164"/>
      <c r="O692" s="191" t="s">
        <v>466</v>
      </c>
      <c r="P692" s="177" t="s">
        <v>8530</v>
      </c>
      <c r="Q692" s="164"/>
      <c r="R692" s="37"/>
      <c r="S692" s="37"/>
      <c r="T692" s="163">
        <v>1374.0</v>
      </c>
      <c r="U692" s="37"/>
      <c r="V692" s="37"/>
      <c r="W692" s="37"/>
      <c r="X692" s="37"/>
      <c r="Y692" s="37"/>
      <c r="Z692" s="37"/>
      <c r="AA692" s="37"/>
      <c r="AB692" s="37"/>
      <c r="AC692" s="37"/>
      <c r="AD692" s="37"/>
    </row>
    <row r="693">
      <c r="A693" s="143">
        <v>773.0</v>
      </c>
      <c r="B693" s="162">
        <v>23.8836955841769</v>
      </c>
      <c r="C693" s="162">
        <v>120.634737558734</v>
      </c>
      <c r="D693" s="163">
        <v>199.0</v>
      </c>
      <c r="E693" s="163">
        <v>40.0</v>
      </c>
      <c r="F693" s="163">
        <v>5.0</v>
      </c>
      <c r="G693" s="163">
        <v>1.0</v>
      </c>
      <c r="H693" s="142">
        <v>0.0</v>
      </c>
      <c r="I693" s="142">
        <v>0.0</v>
      </c>
      <c r="J693" s="17" t="s">
        <v>8528</v>
      </c>
      <c r="K693" s="16">
        <v>3.0</v>
      </c>
      <c r="L693" s="163">
        <v>202309.0</v>
      </c>
      <c r="M693" s="163">
        <v>0.0</v>
      </c>
      <c r="N693" s="164"/>
      <c r="O693" s="191" t="s">
        <v>466</v>
      </c>
      <c r="P693" s="177" t="s">
        <v>8530</v>
      </c>
      <c r="Q693" s="164"/>
      <c r="R693" s="37"/>
      <c r="S693" s="37"/>
      <c r="T693" s="163">
        <v>1375.0</v>
      </c>
      <c r="U693" s="37"/>
      <c r="V693" s="37"/>
      <c r="W693" s="37"/>
      <c r="X693" s="37"/>
      <c r="Y693" s="37"/>
      <c r="Z693" s="37"/>
      <c r="AA693" s="37"/>
      <c r="AB693" s="37"/>
      <c r="AC693" s="37"/>
      <c r="AD693" s="37"/>
    </row>
    <row r="694">
      <c r="A694" s="143">
        <v>774.0</v>
      </c>
      <c r="B694" s="162">
        <v>23.8679703343559</v>
      </c>
      <c r="C694" s="162">
        <v>120.644395660696</v>
      </c>
      <c r="D694" s="163">
        <v>73.0</v>
      </c>
      <c r="E694" s="163">
        <v>50.0</v>
      </c>
      <c r="F694" s="163">
        <v>5.0</v>
      </c>
      <c r="G694" s="163">
        <v>1.0</v>
      </c>
      <c r="H694" s="142">
        <v>0.0</v>
      </c>
      <c r="I694" s="142">
        <v>0.0</v>
      </c>
      <c r="J694" s="17" t="s">
        <v>8531</v>
      </c>
      <c r="K694" s="16">
        <v>3.0</v>
      </c>
      <c r="L694" s="163">
        <v>202309.0</v>
      </c>
      <c r="M694" s="163">
        <v>0.0</v>
      </c>
      <c r="N694" s="164"/>
      <c r="O694" s="191" t="s">
        <v>466</v>
      </c>
      <c r="P694" s="177" t="s">
        <v>8532</v>
      </c>
      <c r="Q694" s="164"/>
      <c r="R694" s="37"/>
      <c r="S694" s="37"/>
      <c r="T694" s="163">
        <v>1376.0</v>
      </c>
      <c r="U694" s="37"/>
      <c r="V694" s="37"/>
      <c r="W694" s="37"/>
      <c r="X694" s="37"/>
      <c r="Y694" s="37"/>
      <c r="Z694" s="37"/>
      <c r="AA694" s="37"/>
      <c r="AB694" s="37"/>
      <c r="AC694" s="37"/>
      <c r="AD694" s="37"/>
    </row>
    <row r="695">
      <c r="A695" s="143">
        <v>775.0</v>
      </c>
      <c r="B695" s="162">
        <v>23.8679703343559</v>
      </c>
      <c r="C695" s="162">
        <v>120.644395660696</v>
      </c>
      <c r="D695" s="163">
        <v>256.0</v>
      </c>
      <c r="E695" s="163">
        <v>50.0</v>
      </c>
      <c r="F695" s="163">
        <v>5.0</v>
      </c>
      <c r="G695" s="163">
        <v>1.0</v>
      </c>
      <c r="H695" s="142">
        <v>0.0</v>
      </c>
      <c r="I695" s="142">
        <v>0.0</v>
      </c>
      <c r="J695" s="17" t="s">
        <v>8531</v>
      </c>
      <c r="K695" s="16">
        <v>3.0</v>
      </c>
      <c r="L695" s="163">
        <v>202309.0</v>
      </c>
      <c r="M695" s="163">
        <v>0.0</v>
      </c>
      <c r="N695" s="164"/>
      <c r="O695" s="191" t="s">
        <v>466</v>
      </c>
      <c r="P695" s="177" t="s">
        <v>8532</v>
      </c>
      <c r="Q695" s="164"/>
      <c r="R695" s="37"/>
      <c r="S695" s="37"/>
      <c r="T695" s="163">
        <v>1377.0</v>
      </c>
      <c r="U695" s="37"/>
      <c r="V695" s="37"/>
      <c r="W695" s="37"/>
      <c r="X695" s="37"/>
      <c r="Y695" s="37"/>
      <c r="Z695" s="37"/>
      <c r="AA695" s="37"/>
      <c r="AB695" s="37"/>
      <c r="AC695" s="37"/>
      <c r="AD695" s="37"/>
    </row>
    <row r="696">
      <c r="A696" s="143">
        <v>776.0</v>
      </c>
      <c r="B696" s="162">
        <v>23.8734140770504</v>
      </c>
      <c r="C696" s="162">
        <v>120.652193650378</v>
      </c>
      <c r="D696" s="163">
        <v>56.0</v>
      </c>
      <c r="E696" s="163">
        <v>50.0</v>
      </c>
      <c r="F696" s="163">
        <v>5.0</v>
      </c>
      <c r="G696" s="163">
        <v>1.0</v>
      </c>
      <c r="H696" s="142">
        <v>0.0</v>
      </c>
      <c r="I696" s="142">
        <v>0.0</v>
      </c>
      <c r="J696" s="17" t="s">
        <v>8531</v>
      </c>
      <c r="K696" s="16">
        <v>3.0</v>
      </c>
      <c r="L696" s="163">
        <v>202309.0</v>
      </c>
      <c r="M696" s="163">
        <v>0.0</v>
      </c>
      <c r="N696" s="164"/>
      <c r="O696" s="191" t="s">
        <v>466</v>
      </c>
      <c r="P696" s="177" t="s">
        <v>8533</v>
      </c>
      <c r="Q696" s="164"/>
      <c r="R696" s="37"/>
      <c r="S696" s="37"/>
      <c r="T696" s="163">
        <v>1378.0</v>
      </c>
      <c r="U696" s="37"/>
      <c r="V696" s="37"/>
      <c r="W696" s="37"/>
      <c r="X696" s="37"/>
      <c r="Y696" s="37"/>
      <c r="Z696" s="37"/>
      <c r="AA696" s="37"/>
      <c r="AB696" s="37"/>
      <c r="AC696" s="37"/>
      <c r="AD696" s="37"/>
    </row>
    <row r="697">
      <c r="A697" s="143">
        <v>777.0</v>
      </c>
      <c r="B697" s="162">
        <v>23.8734140770504</v>
      </c>
      <c r="C697" s="162">
        <v>120.652193650378</v>
      </c>
      <c r="D697" s="163">
        <v>234.0</v>
      </c>
      <c r="E697" s="163">
        <v>50.0</v>
      </c>
      <c r="F697" s="163">
        <v>5.0</v>
      </c>
      <c r="G697" s="163">
        <v>1.0</v>
      </c>
      <c r="H697" s="142">
        <v>0.0</v>
      </c>
      <c r="I697" s="142">
        <v>0.0</v>
      </c>
      <c r="J697" s="17" t="s">
        <v>8531</v>
      </c>
      <c r="K697" s="16">
        <v>3.0</v>
      </c>
      <c r="L697" s="163">
        <v>202309.0</v>
      </c>
      <c r="M697" s="163">
        <v>0.0</v>
      </c>
      <c r="N697" s="164"/>
      <c r="O697" s="191" t="s">
        <v>466</v>
      </c>
      <c r="P697" s="177" t="s">
        <v>8533</v>
      </c>
      <c r="Q697" s="164"/>
      <c r="R697" s="37"/>
      <c r="S697" s="37"/>
      <c r="T697" s="163">
        <v>1379.0</v>
      </c>
      <c r="U697" s="37"/>
      <c r="V697" s="37"/>
      <c r="W697" s="37"/>
      <c r="X697" s="37"/>
      <c r="Y697" s="37"/>
      <c r="Z697" s="37"/>
      <c r="AA697" s="37"/>
      <c r="AB697" s="37"/>
      <c r="AC697" s="37"/>
      <c r="AD697" s="37"/>
    </row>
    <row r="698">
      <c r="A698" s="143">
        <v>778.0</v>
      </c>
      <c r="B698" s="162">
        <v>23.8787585410533</v>
      </c>
      <c r="C698" s="162">
        <v>120.658792000959</v>
      </c>
      <c r="D698" s="163">
        <v>225.0</v>
      </c>
      <c r="E698" s="163">
        <v>50.0</v>
      </c>
      <c r="F698" s="163">
        <v>5.0</v>
      </c>
      <c r="G698" s="163">
        <v>1.0</v>
      </c>
      <c r="H698" s="142">
        <v>0.0</v>
      </c>
      <c r="I698" s="142">
        <v>0.0</v>
      </c>
      <c r="J698" s="17" t="s">
        <v>8531</v>
      </c>
      <c r="K698" s="16">
        <v>3.0</v>
      </c>
      <c r="L698" s="163">
        <v>202309.0</v>
      </c>
      <c r="M698" s="163">
        <v>0.0</v>
      </c>
      <c r="N698" s="164"/>
      <c r="O698" s="191" t="s">
        <v>466</v>
      </c>
      <c r="P698" s="177" t="s">
        <v>8534</v>
      </c>
      <c r="Q698" s="164"/>
      <c r="R698" s="37"/>
      <c r="S698" s="37"/>
      <c r="T698" s="163">
        <v>1381.0</v>
      </c>
      <c r="U698" s="37"/>
      <c r="V698" s="37"/>
      <c r="W698" s="37"/>
      <c r="X698" s="37"/>
      <c r="Y698" s="37"/>
      <c r="Z698" s="37"/>
      <c r="AA698" s="37"/>
      <c r="AB698" s="37"/>
      <c r="AC698" s="37"/>
      <c r="AD698" s="37"/>
    </row>
    <row r="699">
      <c r="A699" s="143">
        <v>779.0</v>
      </c>
      <c r="B699" s="162">
        <v>23.8213176174263</v>
      </c>
      <c r="C699" s="162">
        <v>120.678767710211</v>
      </c>
      <c r="D699" s="163">
        <v>30.0</v>
      </c>
      <c r="E699" s="163">
        <v>50.0</v>
      </c>
      <c r="F699" s="163">
        <v>5.0</v>
      </c>
      <c r="G699" s="163">
        <v>1.0</v>
      </c>
      <c r="H699" s="142">
        <v>0.0</v>
      </c>
      <c r="I699" s="142">
        <v>0.0</v>
      </c>
      <c r="J699" s="17" t="s">
        <v>8535</v>
      </c>
      <c r="K699" s="16">
        <v>3.0</v>
      </c>
      <c r="L699" s="163">
        <v>202309.0</v>
      </c>
      <c r="M699" s="163">
        <v>0.0</v>
      </c>
      <c r="N699" s="164"/>
      <c r="O699" s="164" t="s">
        <v>466</v>
      </c>
      <c r="P699" s="164" t="s">
        <v>8536</v>
      </c>
      <c r="Q699" s="164"/>
      <c r="R699" s="37"/>
      <c r="S699" s="37"/>
      <c r="T699" s="163">
        <v>1382.0</v>
      </c>
      <c r="U699" s="37"/>
      <c r="V699" s="37"/>
      <c r="W699" s="37"/>
      <c r="X699" s="37"/>
      <c r="Y699" s="37"/>
      <c r="Z699" s="37"/>
      <c r="AA699" s="37"/>
      <c r="AB699" s="37"/>
      <c r="AC699" s="37"/>
      <c r="AD699" s="37"/>
    </row>
    <row r="700">
      <c r="A700" s="143">
        <v>780.0</v>
      </c>
      <c r="B700" s="162">
        <v>23.8213176174263</v>
      </c>
      <c r="C700" s="162">
        <v>120.678767710211</v>
      </c>
      <c r="D700" s="163">
        <v>210.0</v>
      </c>
      <c r="E700" s="163">
        <v>50.0</v>
      </c>
      <c r="F700" s="163">
        <v>5.0</v>
      </c>
      <c r="G700" s="163">
        <v>1.0</v>
      </c>
      <c r="H700" s="142">
        <v>0.0</v>
      </c>
      <c r="I700" s="142">
        <v>0.0</v>
      </c>
      <c r="J700" s="17" t="s">
        <v>8535</v>
      </c>
      <c r="K700" s="16">
        <v>3.0</v>
      </c>
      <c r="L700" s="163">
        <v>202309.0</v>
      </c>
      <c r="M700" s="163">
        <v>0.0</v>
      </c>
      <c r="N700" s="164"/>
      <c r="O700" s="191" t="s">
        <v>466</v>
      </c>
      <c r="P700" s="164" t="s">
        <v>8536</v>
      </c>
      <c r="Q700" s="164"/>
      <c r="R700" s="37"/>
      <c r="S700" s="37"/>
      <c r="T700" s="163">
        <v>1383.0</v>
      </c>
      <c r="U700" s="37"/>
      <c r="V700" s="37"/>
      <c r="W700" s="37"/>
      <c r="X700" s="37"/>
      <c r="Y700" s="37"/>
      <c r="Z700" s="37"/>
      <c r="AA700" s="37"/>
      <c r="AB700" s="37"/>
      <c r="AC700" s="37"/>
      <c r="AD700" s="37"/>
    </row>
    <row r="701">
      <c r="A701" s="143">
        <v>781.0</v>
      </c>
      <c r="B701" s="162">
        <v>23.8271175705984</v>
      </c>
      <c r="C701" s="162">
        <v>120.686024634194</v>
      </c>
      <c r="D701" s="163">
        <v>47.0</v>
      </c>
      <c r="E701" s="163">
        <v>50.0</v>
      </c>
      <c r="F701" s="163">
        <v>5.0</v>
      </c>
      <c r="G701" s="163">
        <v>1.0</v>
      </c>
      <c r="H701" s="142">
        <v>0.0</v>
      </c>
      <c r="I701" s="142">
        <v>0.0</v>
      </c>
      <c r="J701" s="17" t="s">
        <v>8535</v>
      </c>
      <c r="K701" s="16">
        <v>3.0</v>
      </c>
      <c r="L701" s="163">
        <v>202309.0</v>
      </c>
      <c r="M701" s="163">
        <v>0.0</v>
      </c>
      <c r="N701" s="164"/>
      <c r="O701" s="191" t="s">
        <v>466</v>
      </c>
      <c r="P701" s="177" t="s">
        <v>8537</v>
      </c>
      <c r="Q701" s="164"/>
      <c r="R701" s="37"/>
      <c r="S701" s="37"/>
      <c r="T701" s="163">
        <v>1384.0</v>
      </c>
      <c r="U701" s="37"/>
      <c r="V701" s="37"/>
      <c r="W701" s="37"/>
      <c r="X701" s="37"/>
      <c r="Y701" s="37"/>
      <c r="Z701" s="37"/>
      <c r="AA701" s="37"/>
      <c r="AB701" s="37"/>
      <c r="AC701" s="37"/>
      <c r="AD701" s="37"/>
    </row>
    <row r="702">
      <c r="A702" s="143">
        <v>782.0</v>
      </c>
      <c r="B702" s="162">
        <v>23.8271175705984</v>
      </c>
      <c r="C702" s="162">
        <v>120.686024634194</v>
      </c>
      <c r="D702" s="163">
        <v>227.0</v>
      </c>
      <c r="E702" s="163">
        <v>50.0</v>
      </c>
      <c r="F702" s="163">
        <v>5.0</v>
      </c>
      <c r="G702" s="163">
        <v>1.0</v>
      </c>
      <c r="H702" s="142">
        <v>0.0</v>
      </c>
      <c r="I702" s="142">
        <v>0.0</v>
      </c>
      <c r="J702" s="17" t="s">
        <v>8535</v>
      </c>
      <c r="K702" s="16">
        <v>3.0</v>
      </c>
      <c r="L702" s="163">
        <v>202309.0</v>
      </c>
      <c r="M702" s="163">
        <v>0.0</v>
      </c>
      <c r="N702" s="164"/>
      <c r="O702" s="191" t="s">
        <v>466</v>
      </c>
      <c r="P702" s="177" t="s">
        <v>8537</v>
      </c>
      <c r="Q702" s="164"/>
      <c r="R702" s="37"/>
      <c r="S702" s="37"/>
      <c r="T702" s="163">
        <v>1385.0</v>
      </c>
      <c r="U702" s="37"/>
      <c r="V702" s="37"/>
      <c r="W702" s="37"/>
      <c r="X702" s="37"/>
      <c r="Y702" s="37"/>
      <c r="Z702" s="37"/>
      <c r="AA702" s="37"/>
      <c r="AB702" s="37"/>
      <c r="AC702" s="37"/>
      <c r="AD702" s="37"/>
    </row>
    <row r="703">
      <c r="A703" s="143">
        <v>783.0</v>
      </c>
      <c r="B703" s="162">
        <v>23.8329662106423</v>
      </c>
      <c r="C703" s="162">
        <v>120.717707646183</v>
      </c>
      <c r="D703" s="163">
        <v>33.0</v>
      </c>
      <c r="E703" s="163">
        <v>60.0</v>
      </c>
      <c r="F703" s="163">
        <v>5.0</v>
      </c>
      <c r="G703" s="163">
        <v>1.0</v>
      </c>
      <c r="H703" s="142">
        <v>0.0</v>
      </c>
      <c r="I703" s="142">
        <v>0.0</v>
      </c>
      <c r="J703" s="17" t="s">
        <v>489</v>
      </c>
      <c r="K703" s="16">
        <v>3.0</v>
      </c>
      <c r="L703" s="163">
        <v>202309.0</v>
      </c>
      <c r="M703" s="163">
        <v>0.0</v>
      </c>
      <c r="N703" s="164"/>
      <c r="O703" s="191" t="s">
        <v>466</v>
      </c>
      <c r="P703" s="177" t="s">
        <v>8538</v>
      </c>
      <c r="Q703" s="164"/>
      <c r="R703" s="37"/>
      <c r="S703" s="37"/>
      <c r="T703" s="163">
        <v>1386.0</v>
      </c>
      <c r="U703" s="37"/>
      <c r="V703" s="37"/>
      <c r="W703" s="37"/>
      <c r="X703" s="37"/>
      <c r="Y703" s="37"/>
      <c r="Z703" s="37"/>
      <c r="AA703" s="37"/>
      <c r="AB703" s="37"/>
      <c r="AC703" s="37"/>
      <c r="AD703" s="37"/>
    </row>
    <row r="704">
      <c r="A704" s="143">
        <v>784.0</v>
      </c>
      <c r="B704" s="162">
        <v>23.8343333526673</v>
      </c>
      <c r="C704" s="162">
        <v>120.718964654085</v>
      </c>
      <c r="D704" s="163">
        <v>219.0</v>
      </c>
      <c r="E704" s="163">
        <v>60.0</v>
      </c>
      <c r="F704" s="163">
        <v>5.0</v>
      </c>
      <c r="G704" s="163">
        <v>1.0</v>
      </c>
      <c r="H704" s="142">
        <v>0.0</v>
      </c>
      <c r="I704" s="142">
        <v>0.0</v>
      </c>
      <c r="J704" s="17" t="s">
        <v>489</v>
      </c>
      <c r="K704" s="16">
        <v>3.0</v>
      </c>
      <c r="L704" s="163">
        <v>202309.0</v>
      </c>
      <c r="M704" s="163">
        <v>0.0</v>
      </c>
      <c r="N704" s="164"/>
      <c r="O704" s="191" t="s">
        <v>466</v>
      </c>
      <c r="P704" s="177" t="s">
        <v>8539</v>
      </c>
      <c r="Q704" s="164"/>
      <c r="R704" s="37"/>
      <c r="S704" s="37"/>
      <c r="T704" s="163">
        <v>1389.0</v>
      </c>
      <c r="U704" s="37"/>
      <c r="V704" s="37"/>
      <c r="W704" s="37"/>
      <c r="X704" s="37"/>
      <c r="Y704" s="37"/>
      <c r="Z704" s="37"/>
      <c r="AA704" s="37"/>
      <c r="AB704" s="37"/>
      <c r="AC704" s="37"/>
      <c r="AD704" s="37"/>
    </row>
    <row r="705">
      <c r="A705" s="143">
        <v>785.0</v>
      </c>
      <c r="B705" s="162">
        <v>23.8651635335446</v>
      </c>
      <c r="C705" s="162">
        <v>120.693201041643</v>
      </c>
      <c r="D705" s="163">
        <v>355.0</v>
      </c>
      <c r="E705" s="163">
        <v>60.0</v>
      </c>
      <c r="F705" s="163">
        <v>5.0</v>
      </c>
      <c r="G705" s="163">
        <v>1.0</v>
      </c>
      <c r="H705" s="142">
        <v>0.0</v>
      </c>
      <c r="I705" s="142">
        <v>0.0</v>
      </c>
      <c r="J705" s="17" t="s">
        <v>3565</v>
      </c>
      <c r="K705" s="16">
        <v>3.0</v>
      </c>
      <c r="L705" s="163">
        <v>202309.0</v>
      </c>
      <c r="M705" s="163">
        <v>0.0</v>
      </c>
      <c r="N705" s="164"/>
      <c r="O705" s="191" t="s">
        <v>466</v>
      </c>
      <c r="P705" s="177" t="s">
        <v>8540</v>
      </c>
      <c r="Q705" s="164"/>
      <c r="R705" s="37"/>
      <c r="S705" s="37"/>
      <c r="T705" s="163">
        <v>1390.0</v>
      </c>
      <c r="U705" s="37"/>
      <c r="V705" s="37"/>
      <c r="W705" s="37"/>
      <c r="X705" s="37"/>
      <c r="Y705" s="37"/>
      <c r="Z705" s="37"/>
      <c r="AA705" s="37"/>
      <c r="AB705" s="37"/>
      <c r="AC705" s="37"/>
      <c r="AD705" s="37"/>
    </row>
    <row r="706">
      <c r="A706" s="143">
        <v>786.0</v>
      </c>
      <c r="B706" s="162">
        <v>23.8573882882034</v>
      </c>
      <c r="C706" s="162">
        <v>120.695319313834</v>
      </c>
      <c r="D706" s="163">
        <v>342.0</v>
      </c>
      <c r="E706" s="163">
        <v>60.0</v>
      </c>
      <c r="F706" s="163">
        <v>5.0</v>
      </c>
      <c r="G706" s="163">
        <v>1.0</v>
      </c>
      <c r="H706" s="142">
        <v>0.0</v>
      </c>
      <c r="I706" s="142">
        <v>0.0</v>
      </c>
      <c r="J706" s="17" t="s">
        <v>3565</v>
      </c>
      <c r="K706" s="16">
        <v>3.0</v>
      </c>
      <c r="L706" s="163">
        <v>202309.0</v>
      </c>
      <c r="M706" s="163">
        <v>0.0</v>
      </c>
      <c r="N706" s="164"/>
      <c r="O706" s="191" t="s">
        <v>466</v>
      </c>
      <c r="P706" s="164" t="s">
        <v>8541</v>
      </c>
      <c r="Q706" s="164"/>
      <c r="R706" s="37"/>
      <c r="S706" s="37"/>
      <c r="T706" s="163">
        <v>1392.0</v>
      </c>
      <c r="U706" s="37"/>
      <c r="V706" s="37"/>
      <c r="W706" s="37"/>
      <c r="X706" s="37"/>
      <c r="Y706" s="37"/>
      <c r="Z706" s="37"/>
      <c r="AA706" s="37"/>
      <c r="AB706" s="37"/>
      <c r="AC706" s="37"/>
      <c r="AD706" s="37"/>
    </row>
    <row r="707">
      <c r="A707" s="143">
        <v>787.0</v>
      </c>
      <c r="B707" s="162">
        <v>23.8573882882034</v>
      </c>
      <c r="C707" s="162">
        <v>120.695319313834</v>
      </c>
      <c r="D707" s="163">
        <v>162.0</v>
      </c>
      <c r="E707" s="163">
        <v>60.0</v>
      </c>
      <c r="F707" s="163">
        <v>5.0</v>
      </c>
      <c r="G707" s="163">
        <v>1.0</v>
      </c>
      <c r="H707" s="142">
        <v>0.0</v>
      </c>
      <c r="I707" s="142">
        <v>0.0</v>
      </c>
      <c r="J707" s="17" t="s">
        <v>3565</v>
      </c>
      <c r="K707" s="16">
        <v>3.0</v>
      </c>
      <c r="L707" s="163">
        <v>202309.0</v>
      </c>
      <c r="M707" s="163">
        <v>0.0</v>
      </c>
      <c r="N707" s="164"/>
      <c r="O707" s="191" t="s">
        <v>466</v>
      </c>
      <c r="P707" s="164" t="s">
        <v>8541</v>
      </c>
      <c r="Q707" s="164"/>
      <c r="R707" s="37"/>
      <c r="S707" s="37"/>
      <c r="T707" s="163">
        <v>1393.0</v>
      </c>
      <c r="U707" s="37"/>
      <c r="V707" s="37"/>
      <c r="W707" s="37"/>
      <c r="X707" s="37"/>
      <c r="Y707" s="37"/>
      <c r="Z707" s="37"/>
      <c r="AA707" s="37"/>
      <c r="AB707" s="37"/>
      <c r="AC707" s="37"/>
      <c r="AD707" s="37"/>
    </row>
    <row r="708">
      <c r="A708" s="143">
        <v>788.0</v>
      </c>
      <c r="B708" s="162">
        <v>23.7643563371564</v>
      </c>
      <c r="C708" s="162">
        <v>120.660814461169</v>
      </c>
      <c r="D708" s="163">
        <v>114.0</v>
      </c>
      <c r="E708" s="163">
        <v>60.0</v>
      </c>
      <c r="F708" s="163">
        <v>5.0</v>
      </c>
      <c r="G708" s="163">
        <v>1.0</v>
      </c>
      <c r="H708" s="142">
        <v>0.0</v>
      </c>
      <c r="I708" s="142">
        <v>0.0</v>
      </c>
      <c r="J708" s="17" t="s">
        <v>8542</v>
      </c>
      <c r="K708" s="16">
        <v>3.0</v>
      </c>
      <c r="L708" s="163">
        <v>202309.0</v>
      </c>
      <c r="M708" s="163">
        <v>0.0</v>
      </c>
      <c r="N708" s="164"/>
      <c r="O708" s="191" t="s">
        <v>466</v>
      </c>
      <c r="P708" s="177" t="s">
        <v>8543</v>
      </c>
      <c r="Q708" s="164"/>
      <c r="R708" s="37"/>
      <c r="S708" s="37"/>
      <c r="T708" s="163">
        <v>1394.0</v>
      </c>
      <c r="U708" s="37"/>
      <c r="V708" s="37"/>
      <c r="W708" s="37"/>
      <c r="X708" s="37"/>
      <c r="Y708" s="37"/>
      <c r="Z708" s="37"/>
      <c r="AA708" s="37"/>
      <c r="AB708" s="37"/>
      <c r="AC708" s="37"/>
      <c r="AD708" s="37"/>
    </row>
    <row r="709">
      <c r="A709" s="143">
        <v>789.0</v>
      </c>
      <c r="B709" s="162">
        <v>23.7643563371564</v>
      </c>
      <c r="C709" s="162">
        <v>120.660814461169</v>
      </c>
      <c r="D709" s="163">
        <v>293.0</v>
      </c>
      <c r="E709" s="163">
        <v>60.0</v>
      </c>
      <c r="F709" s="163">
        <v>5.0</v>
      </c>
      <c r="G709" s="163">
        <v>1.0</v>
      </c>
      <c r="H709" s="142">
        <v>0.0</v>
      </c>
      <c r="I709" s="142">
        <v>0.0</v>
      </c>
      <c r="J709" s="17" t="s">
        <v>8542</v>
      </c>
      <c r="K709" s="16">
        <v>3.0</v>
      </c>
      <c r="L709" s="163">
        <v>202309.0</v>
      </c>
      <c r="M709" s="163">
        <v>0.0</v>
      </c>
      <c r="N709" s="164"/>
      <c r="O709" s="191" t="s">
        <v>466</v>
      </c>
      <c r="P709" s="177" t="s">
        <v>8543</v>
      </c>
      <c r="Q709" s="164"/>
      <c r="R709" s="37"/>
      <c r="S709" s="37"/>
      <c r="T709" s="163">
        <v>1395.0</v>
      </c>
      <c r="U709" s="37"/>
      <c r="V709" s="37"/>
      <c r="W709" s="37"/>
      <c r="X709" s="37"/>
      <c r="Y709" s="37"/>
      <c r="Z709" s="37"/>
      <c r="AA709" s="37"/>
      <c r="AB709" s="37"/>
      <c r="AC709" s="37"/>
      <c r="AD709" s="37"/>
    </row>
    <row r="710">
      <c r="A710" s="143">
        <v>790.0</v>
      </c>
      <c r="B710" s="162">
        <v>23.9511156528949</v>
      </c>
      <c r="C710" s="162">
        <v>120.635149230542</v>
      </c>
      <c r="D710" s="163">
        <v>7.0</v>
      </c>
      <c r="E710" s="163">
        <v>40.0</v>
      </c>
      <c r="F710" s="163">
        <v>5.0</v>
      </c>
      <c r="G710" s="163">
        <v>1.0</v>
      </c>
      <c r="H710" s="142">
        <v>0.0</v>
      </c>
      <c r="I710" s="142">
        <v>0.0</v>
      </c>
      <c r="J710" s="17" t="s">
        <v>3466</v>
      </c>
      <c r="K710" s="16">
        <v>3.0</v>
      </c>
      <c r="L710" s="163">
        <v>202309.0</v>
      </c>
      <c r="M710" s="163">
        <v>0.0</v>
      </c>
      <c r="N710" s="164"/>
      <c r="O710" s="191" t="s">
        <v>466</v>
      </c>
      <c r="P710" s="177" t="s">
        <v>8544</v>
      </c>
      <c r="Q710" s="164"/>
      <c r="R710" s="37"/>
      <c r="S710" s="37"/>
      <c r="T710" s="163">
        <v>1396.0</v>
      </c>
      <c r="U710" s="37"/>
      <c r="V710" s="37"/>
      <c r="W710" s="37"/>
      <c r="X710" s="37"/>
      <c r="Y710" s="37"/>
      <c r="Z710" s="37"/>
      <c r="AA710" s="37"/>
      <c r="AB710" s="37"/>
      <c r="AC710" s="37"/>
      <c r="AD710" s="37"/>
    </row>
    <row r="711">
      <c r="A711" s="143">
        <v>791.0</v>
      </c>
      <c r="B711" s="162">
        <v>23.9511156528949</v>
      </c>
      <c r="C711" s="162">
        <v>120.635149230542</v>
      </c>
      <c r="D711" s="163">
        <v>185.0</v>
      </c>
      <c r="E711" s="163">
        <v>40.0</v>
      </c>
      <c r="F711" s="163">
        <v>5.0</v>
      </c>
      <c r="G711" s="163">
        <v>1.0</v>
      </c>
      <c r="H711" s="142">
        <v>0.0</v>
      </c>
      <c r="I711" s="142">
        <v>0.0</v>
      </c>
      <c r="J711" s="17" t="s">
        <v>3466</v>
      </c>
      <c r="K711" s="16">
        <v>3.0</v>
      </c>
      <c r="L711" s="163">
        <v>202309.0</v>
      </c>
      <c r="M711" s="163">
        <v>0.0</v>
      </c>
      <c r="N711" s="164"/>
      <c r="O711" s="191" t="s">
        <v>466</v>
      </c>
      <c r="P711" s="177" t="s">
        <v>8544</v>
      </c>
      <c r="Q711" s="164"/>
      <c r="R711" s="37"/>
      <c r="S711" s="37"/>
      <c r="T711" s="163">
        <v>1397.0</v>
      </c>
      <c r="U711" s="37"/>
      <c r="V711" s="37"/>
      <c r="W711" s="37"/>
      <c r="X711" s="37"/>
      <c r="Y711" s="37"/>
      <c r="Z711" s="37"/>
      <c r="AA711" s="37"/>
      <c r="AB711" s="37"/>
      <c r="AC711" s="37"/>
      <c r="AD711" s="37"/>
    </row>
    <row r="712">
      <c r="A712" s="143">
        <v>792.0</v>
      </c>
      <c r="B712" s="162">
        <v>23.9060723207728</v>
      </c>
      <c r="C712" s="162">
        <v>120.637093827951</v>
      </c>
      <c r="D712" s="163">
        <v>172.0</v>
      </c>
      <c r="E712" s="163">
        <v>40.0</v>
      </c>
      <c r="F712" s="163">
        <v>5.0</v>
      </c>
      <c r="G712" s="163">
        <v>1.0</v>
      </c>
      <c r="H712" s="142">
        <v>0.0</v>
      </c>
      <c r="I712" s="142">
        <v>0.0</v>
      </c>
      <c r="J712" s="17" t="s">
        <v>3466</v>
      </c>
      <c r="K712" s="16">
        <v>3.0</v>
      </c>
      <c r="L712" s="163">
        <v>202309.0</v>
      </c>
      <c r="M712" s="163">
        <v>0.0</v>
      </c>
      <c r="N712" s="164"/>
      <c r="O712" s="191" t="s">
        <v>466</v>
      </c>
      <c r="P712" s="177" t="s">
        <v>8545</v>
      </c>
      <c r="Q712" s="164"/>
      <c r="R712" s="37"/>
      <c r="S712" s="37"/>
      <c r="T712" s="163">
        <v>1398.0</v>
      </c>
      <c r="U712" s="37"/>
      <c r="V712" s="37"/>
      <c r="W712" s="37"/>
      <c r="X712" s="37"/>
      <c r="Y712" s="37"/>
      <c r="Z712" s="37"/>
      <c r="AA712" s="37"/>
      <c r="AB712" s="37"/>
      <c r="AC712" s="37"/>
      <c r="AD712" s="37"/>
    </row>
    <row r="713">
      <c r="A713" s="143">
        <v>793.0</v>
      </c>
      <c r="B713" s="162">
        <v>23.9060723207728</v>
      </c>
      <c r="C713" s="162">
        <v>120.637093827951</v>
      </c>
      <c r="D713" s="163">
        <v>352.0</v>
      </c>
      <c r="E713" s="163">
        <v>40.0</v>
      </c>
      <c r="F713" s="163">
        <v>5.0</v>
      </c>
      <c r="G713" s="163">
        <v>1.0</v>
      </c>
      <c r="H713" s="142">
        <v>0.0</v>
      </c>
      <c r="I713" s="142">
        <v>0.0</v>
      </c>
      <c r="J713" s="17" t="s">
        <v>3466</v>
      </c>
      <c r="K713" s="16">
        <v>3.0</v>
      </c>
      <c r="L713" s="163">
        <v>202309.0</v>
      </c>
      <c r="M713" s="163">
        <v>0.0</v>
      </c>
      <c r="N713" s="164"/>
      <c r="O713" s="191" t="s">
        <v>466</v>
      </c>
      <c r="P713" s="177" t="s">
        <v>8545</v>
      </c>
      <c r="Q713" s="164"/>
      <c r="R713" s="37"/>
      <c r="S713" s="37"/>
      <c r="T713" s="163">
        <v>1399.0</v>
      </c>
      <c r="U713" s="37"/>
      <c r="V713" s="37"/>
      <c r="W713" s="37"/>
      <c r="X713" s="37"/>
      <c r="Y713" s="37"/>
      <c r="Z713" s="37"/>
      <c r="AA713" s="37"/>
      <c r="AB713" s="37"/>
      <c r="AC713" s="37"/>
      <c r="AD713" s="37"/>
    </row>
    <row r="714">
      <c r="A714" s="143">
        <v>794.0</v>
      </c>
      <c r="B714" s="162">
        <v>23.9032742124614</v>
      </c>
      <c r="C714" s="162">
        <v>120.667746411956</v>
      </c>
      <c r="D714" s="163">
        <v>66.0</v>
      </c>
      <c r="E714" s="163">
        <v>40.0</v>
      </c>
      <c r="F714" s="163">
        <v>5.0</v>
      </c>
      <c r="G714" s="163">
        <v>1.0</v>
      </c>
      <c r="H714" s="142">
        <v>0.0</v>
      </c>
      <c r="I714" s="142">
        <v>0.0</v>
      </c>
      <c r="J714" s="17" t="s">
        <v>3466</v>
      </c>
      <c r="K714" s="16">
        <v>3.0</v>
      </c>
      <c r="L714" s="163">
        <v>202309.0</v>
      </c>
      <c r="M714" s="163">
        <v>0.0</v>
      </c>
      <c r="N714" s="164"/>
      <c r="O714" s="191" t="s">
        <v>466</v>
      </c>
      <c r="P714" s="177" t="s">
        <v>8546</v>
      </c>
      <c r="Q714" s="164"/>
      <c r="R714" s="37"/>
      <c r="S714" s="37"/>
      <c r="T714" s="163">
        <v>1400.0</v>
      </c>
      <c r="U714" s="37"/>
      <c r="V714" s="37"/>
      <c r="W714" s="37"/>
      <c r="X714" s="37"/>
      <c r="Y714" s="37"/>
      <c r="Z714" s="37"/>
      <c r="AA714" s="37"/>
      <c r="AB714" s="37"/>
      <c r="AC714" s="37"/>
      <c r="AD714" s="37"/>
    </row>
    <row r="715">
      <c r="A715" s="143">
        <v>795.0</v>
      </c>
      <c r="B715" s="162">
        <v>23.9183313351995</v>
      </c>
      <c r="C715" s="162">
        <v>120.689995207711</v>
      </c>
      <c r="D715" s="163">
        <v>330.0</v>
      </c>
      <c r="E715" s="163">
        <v>30.0</v>
      </c>
      <c r="F715" s="163">
        <v>5.0</v>
      </c>
      <c r="G715" s="163">
        <v>1.0</v>
      </c>
      <c r="H715" s="142">
        <v>0.0</v>
      </c>
      <c r="I715" s="142">
        <v>0.0</v>
      </c>
      <c r="J715" s="17" t="s">
        <v>8547</v>
      </c>
      <c r="K715" s="16">
        <v>3.0</v>
      </c>
      <c r="L715" s="163">
        <v>202309.0</v>
      </c>
      <c r="M715" s="163">
        <v>0.0</v>
      </c>
      <c r="N715" s="164"/>
      <c r="O715" s="191" t="s">
        <v>466</v>
      </c>
      <c r="P715" s="177" t="s">
        <v>8548</v>
      </c>
      <c r="Q715" s="164"/>
      <c r="R715" s="37"/>
      <c r="S715" s="37"/>
      <c r="T715" s="163">
        <v>1401.0</v>
      </c>
      <c r="U715" s="37"/>
      <c r="V715" s="37"/>
      <c r="W715" s="37"/>
      <c r="X715" s="37"/>
      <c r="Y715" s="37"/>
      <c r="Z715" s="37"/>
      <c r="AA715" s="37"/>
      <c r="AB715" s="37"/>
      <c r="AC715" s="37"/>
      <c r="AD715" s="37"/>
    </row>
    <row r="716">
      <c r="A716" s="143">
        <v>796.0</v>
      </c>
      <c r="B716" s="162">
        <v>23.9183313351995</v>
      </c>
      <c r="C716" s="162">
        <v>120.689995207711</v>
      </c>
      <c r="D716" s="163">
        <v>153.0</v>
      </c>
      <c r="E716" s="163">
        <v>30.0</v>
      </c>
      <c r="F716" s="163">
        <v>5.0</v>
      </c>
      <c r="G716" s="163">
        <v>1.0</v>
      </c>
      <c r="H716" s="142">
        <v>0.0</v>
      </c>
      <c r="I716" s="142">
        <v>0.0</v>
      </c>
      <c r="J716" s="17" t="s">
        <v>8547</v>
      </c>
      <c r="K716" s="16">
        <v>3.0</v>
      </c>
      <c r="L716" s="163">
        <v>202309.0</v>
      </c>
      <c r="M716" s="163">
        <v>0.0</v>
      </c>
      <c r="N716" s="164"/>
      <c r="O716" s="191" t="s">
        <v>466</v>
      </c>
      <c r="P716" s="177" t="s">
        <v>8548</v>
      </c>
      <c r="Q716" s="164"/>
      <c r="R716" s="37"/>
      <c r="S716" s="37"/>
      <c r="T716" s="163">
        <v>1402.0</v>
      </c>
      <c r="U716" s="37"/>
      <c r="V716" s="37"/>
      <c r="W716" s="37"/>
      <c r="X716" s="37"/>
      <c r="Y716" s="37"/>
      <c r="Z716" s="37"/>
      <c r="AA716" s="37"/>
      <c r="AB716" s="37"/>
      <c r="AC716" s="37"/>
      <c r="AD716" s="37"/>
    </row>
    <row r="717">
      <c r="A717" s="143">
        <v>797.0</v>
      </c>
      <c r="B717" s="162">
        <v>23.9450999407927</v>
      </c>
      <c r="C717" s="162">
        <v>120.663599353108</v>
      </c>
      <c r="D717" s="163">
        <v>103.0</v>
      </c>
      <c r="E717" s="163">
        <v>60.0</v>
      </c>
      <c r="F717" s="163">
        <v>5.0</v>
      </c>
      <c r="G717" s="163">
        <v>1.0</v>
      </c>
      <c r="H717" s="163">
        <v>1.0</v>
      </c>
      <c r="I717" s="142">
        <v>0.0</v>
      </c>
      <c r="J717" s="17" t="s">
        <v>3565</v>
      </c>
      <c r="K717" s="16">
        <v>3.0</v>
      </c>
      <c r="L717" s="163">
        <v>202309.0</v>
      </c>
      <c r="M717" s="163">
        <v>0.0</v>
      </c>
      <c r="N717" s="164"/>
      <c r="O717" s="191" t="s">
        <v>466</v>
      </c>
      <c r="P717" s="177" t="s">
        <v>8549</v>
      </c>
      <c r="Q717" s="164"/>
      <c r="R717" s="37"/>
      <c r="S717" s="37"/>
      <c r="T717" s="163">
        <v>1403.0</v>
      </c>
      <c r="U717" s="37"/>
      <c r="V717" s="37"/>
      <c r="W717" s="37"/>
      <c r="X717" s="37"/>
      <c r="Y717" s="37"/>
      <c r="Z717" s="37"/>
      <c r="AA717" s="37"/>
      <c r="AB717" s="37"/>
      <c r="AC717" s="37"/>
      <c r="AD717" s="37"/>
    </row>
    <row r="718">
      <c r="A718" s="143">
        <v>798.0</v>
      </c>
      <c r="B718" s="162">
        <v>23.9450999407927</v>
      </c>
      <c r="C718" s="162">
        <v>120.663599353108</v>
      </c>
      <c r="D718" s="163">
        <v>333.0</v>
      </c>
      <c r="E718" s="163">
        <v>60.0</v>
      </c>
      <c r="F718" s="163">
        <v>5.0</v>
      </c>
      <c r="G718" s="163">
        <v>1.0</v>
      </c>
      <c r="H718" s="163">
        <v>1.0</v>
      </c>
      <c r="I718" s="142">
        <v>0.0</v>
      </c>
      <c r="J718" s="17" t="s">
        <v>3565</v>
      </c>
      <c r="K718" s="16">
        <v>3.0</v>
      </c>
      <c r="L718" s="163">
        <v>202309.0</v>
      </c>
      <c r="M718" s="163">
        <v>0.0</v>
      </c>
      <c r="N718" s="164"/>
      <c r="O718" s="191" t="s">
        <v>466</v>
      </c>
      <c r="P718" s="177" t="s">
        <v>8549</v>
      </c>
      <c r="Q718" s="164"/>
      <c r="R718" s="37"/>
      <c r="S718" s="37"/>
      <c r="T718" s="163">
        <v>1404.0</v>
      </c>
      <c r="U718" s="37"/>
      <c r="V718" s="37"/>
      <c r="W718" s="37"/>
      <c r="X718" s="37"/>
      <c r="Y718" s="37"/>
      <c r="Z718" s="37"/>
      <c r="AA718" s="37"/>
      <c r="AB718" s="37"/>
      <c r="AC718" s="37"/>
      <c r="AD718" s="37"/>
    </row>
    <row r="719">
      <c r="A719" s="143">
        <v>799.0</v>
      </c>
      <c r="B719" s="162">
        <v>23.9405156962372</v>
      </c>
      <c r="C719" s="162">
        <v>120.664436449862</v>
      </c>
      <c r="D719" s="163">
        <v>351.0</v>
      </c>
      <c r="E719" s="163">
        <v>60.0</v>
      </c>
      <c r="F719" s="163">
        <v>5.0</v>
      </c>
      <c r="G719" s="163">
        <v>1.0</v>
      </c>
      <c r="H719" s="142">
        <v>0.0</v>
      </c>
      <c r="I719" s="142">
        <v>0.0</v>
      </c>
      <c r="J719" s="17" t="s">
        <v>3565</v>
      </c>
      <c r="K719" s="16">
        <v>3.0</v>
      </c>
      <c r="L719" s="163">
        <v>202309.0</v>
      </c>
      <c r="M719" s="163">
        <v>0.0</v>
      </c>
      <c r="N719" s="164"/>
      <c r="O719" s="191" t="s">
        <v>466</v>
      </c>
      <c r="P719" s="164" t="s">
        <v>8550</v>
      </c>
      <c r="Q719" s="164"/>
      <c r="R719" s="37"/>
      <c r="S719" s="37"/>
      <c r="T719" s="163">
        <v>1407.0</v>
      </c>
      <c r="U719" s="37"/>
      <c r="V719" s="37"/>
      <c r="W719" s="37"/>
      <c r="X719" s="37"/>
      <c r="Y719" s="37"/>
      <c r="Z719" s="37"/>
      <c r="AA719" s="37"/>
      <c r="AB719" s="37"/>
      <c r="AC719" s="37"/>
      <c r="AD719" s="37"/>
    </row>
    <row r="720">
      <c r="A720" s="143">
        <v>800.0</v>
      </c>
      <c r="B720" s="162">
        <v>23.942292625025</v>
      </c>
      <c r="C720" s="162">
        <v>120.664150006446</v>
      </c>
      <c r="D720" s="163">
        <v>171.0</v>
      </c>
      <c r="E720" s="163">
        <v>60.0</v>
      </c>
      <c r="F720" s="163">
        <v>5.0</v>
      </c>
      <c r="G720" s="163">
        <v>1.0</v>
      </c>
      <c r="H720" s="142">
        <v>0.0</v>
      </c>
      <c r="I720" s="142">
        <v>0.0</v>
      </c>
      <c r="J720" s="17" t="s">
        <v>3565</v>
      </c>
      <c r="K720" s="16">
        <v>3.0</v>
      </c>
      <c r="L720" s="163">
        <v>202309.0</v>
      </c>
      <c r="M720" s="163">
        <v>0.0</v>
      </c>
      <c r="N720" s="164"/>
      <c r="O720" s="191" t="s">
        <v>466</v>
      </c>
      <c r="P720" s="177" t="s">
        <v>8551</v>
      </c>
      <c r="Q720" s="164"/>
      <c r="R720" s="37"/>
      <c r="S720" s="37"/>
      <c r="T720" s="163">
        <v>1405.0</v>
      </c>
      <c r="U720" s="37"/>
      <c r="V720" s="37"/>
      <c r="W720" s="37"/>
      <c r="X720" s="37"/>
      <c r="Y720" s="37"/>
      <c r="Z720" s="37"/>
      <c r="AA720" s="37"/>
      <c r="AB720" s="37"/>
      <c r="AC720" s="37"/>
      <c r="AD720" s="37"/>
    </row>
    <row r="721">
      <c r="A721" s="143">
        <v>801.0</v>
      </c>
      <c r="B721" s="162">
        <v>24.0020698598794</v>
      </c>
      <c r="C721" s="162">
        <v>120.815280165729</v>
      </c>
      <c r="D721" s="163">
        <v>42.0</v>
      </c>
      <c r="E721" s="163">
        <v>70.0</v>
      </c>
      <c r="F721" s="163">
        <v>5.0</v>
      </c>
      <c r="G721" s="163">
        <v>1.0</v>
      </c>
      <c r="H721" s="142">
        <v>0.0</v>
      </c>
      <c r="I721" s="142">
        <v>0.0</v>
      </c>
      <c r="J721" s="17" t="s">
        <v>3521</v>
      </c>
      <c r="K721" s="16">
        <v>3.0</v>
      </c>
      <c r="L721" s="163">
        <v>202309.0</v>
      </c>
      <c r="M721" s="163">
        <v>0.0</v>
      </c>
      <c r="N721" s="164"/>
      <c r="O721" s="191" t="s">
        <v>466</v>
      </c>
      <c r="P721" s="177" t="s">
        <v>8552</v>
      </c>
      <c r="Q721" s="164"/>
      <c r="R721" s="37"/>
      <c r="S721" s="37"/>
      <c r="T721" s="163">
        <v>1409.0</v>
      </c>
      <c r="U721" s="37"/>
      <c r="V721" s="37"/>
      <c r="W721" s="37"/>
      <c r="X721" s="37"/>
      <c r="Y721" s="37"/>
      <c r="Z721" s="37"/>
      <c r="AA721" s="37"/>
      <c r="AB721" s="37"/>
      <c r="AC721" s="37"/>
      <c r="AD721" s="37"/>
    </row>
    <row r="722">
      <c r="A722" s="143">
        <v>802.0</v>
      </c>
      <c r="B722" s="162">
        <v>24.0020698598794</v>
      </c>
      <c r="C722" s="162">
        <v>120.815280165729</v>
      </c>
      <c r="D722" s="163">
        <v>227.0</v>
      </c>
      <c r="E722" s="163">
        <v>70.0</v>
      </c>
      <c r="F722" s="163">
        <v>5.0</v>
      </c>
      <c r="G722" s="163">
        <v>1.0</v>
      </c>
      <c r="H722" s="142">
        <v>0.0</v>
      </c>
      <c r="I722" s="142">
        <v>0.0</v>
      </c>
      <c r="J722" s="17" t="s">
        <v>3521</v>
      </c>
      <c r="K722" s="16">
        <v>3.0</v>
      </c>
      <c r="L722" s="163">
        <v>202309.0</v>
      </c>
      <c r="M722" s="163">
        <v>0.0</v>
      </c>
      <c r="N722" s="164"/>
      <c r="O722" s="191" t="s">
        <v>466</v>
      </c>
      <c r="P722" s="177" t="s">
        <v>8552</v>
      </c>
      <c r="Q722" s="164"/>
      <c r="R722" s="37"/>
      <c r="S722" s="37"/>
      <c r="T722" s="163">
        <v>1410.0</v>
      </c>
      <c r="U722" s="37"/>
      <c r="V722" s="37"/>
      <c r="W722" s="37"/>
      <c r="X722" s="37"/>
      <c r="Y722" s="37"/>
      <c r="Z722" s="37"/>
      <c r="AA722" s="37"/>
      <c r="AB722" s="37"/>
      <c r="AC722" s="37"/>
      <c r="AD722" s="37"/>
    </row>
    <row r="723">
      <c r="A723" s="143">
        <v>803.0</v>
      </c>
      <c r="B723" s="162">
        <v>24.0201356989597</v>
      </c>
      <c r="C723" s="162">
        <v>120.823340486321</v>
      </c>
      <c r="D723" s="163">
        <v>32.0</v>
      </c>
      <c r="E723" s="163">
        <v>70.0</v>
      </c>
      <c r="F723" s="163">
        <v>5.0</v>
      </c>
      <c r="G723" s="163">
        <v>1.0</v>
      </c>
      <c r="H723" s="142">
        <v>0.0</v>
      </c>
      <c r="I723" s="142">
        <v>0.0</v>
      </c>
      <c r="J723" s="17" t="s">
        <v>3521</v>
      </c>
      <c r="K723" s="16">
        <v>3.0</v>
      </c>
      <c r="L723" s="163">
        <v>202309.0</v>
      </c>
      <c r="M723" s="163">
        <v>0.0</v>
      </c>
      <c r="N723" s="164"/>
      <c r="O723" s="191" t="s">
        <v>466</v>
      </c>
      <c r="P723" s="177" t="s">
        <v>8553</v>
      </c>
      <c r="Q723" s="164"/>
      <c r="R723" s="37"/>
      <c r="S723" s="37"/>
      <c r="T723" s="163">
        <v>1411.0</v>
      </c>
      <c r="U723" s="37"/>
      <c r="V723" s="37"/>
      <c r="W723" s="37"/>
      <c r="X723" s="37"/>
      <c r="Y723" s="37"/>
      <c r="Z723" s="37"/>
      <c r="AA723" s="37"/>
      <c r="AB723" s="37"/>
      <c r="AC723" s="37"/>
      <c r="AD723" s="37"/>
    </row>
    <row r="724">
      <c r="A724" s="143">
        <v>804.0</v>
      </c>
      <c r="B724" s="162">
        <v>24.0201356989597</v>
      </c>
      <c r="C724" s="162">
        <v>120.823340486321</v>
      </c>
      <c r="D724" s="163">
        <v>211.0</v>
      </c>
      <c r="E724" s="163">
        <v>70.0</v>
      </c>
      <c r="F724" s="163">
        <v>5.0</v>
      </c>
      <c r="G724" s="163">
        <v>1.0</v>
      </c>
      <c r="H724" s="142">
        <v>0.0</v>
      </c>
      <c r="I724" s="142">
        <v>0.0</v>
      </c>
      <c r="J724" s="17" t="s">
        <v>3521</v>
      </c>
      <c r="K724" s="16">
        <v>3.0</v>
      </c>
      <c r="L724" s="163">
        <v>202309.0</v>
      </c>
      <c r="M724" s="163">
        <v>0.0</v>
      </c>
      <c r="N724" s="164"/>
      <c r="O724" s="191" t="s">
        <v>466</v>
      </c>
      <c r="P724" s="177" t="s">
        <v>8553</v>
      </c>
      <c r="Q724" s="164"/>
      <c r="R724" s="37"/>
      <c r="S724" s="37"/>
      <c r="T724" s="163">
        <v>1412.0</v>
      </c>
      <c r="U724" s="37"/>
      <c r="V724" s="37"/>
      <c r="W724" s="37"/>
      <c r="X724" s="37"/>
      <c r="Y724" s="37"/>
      <c r="Z724" s="37"/>
      <c r="AA724" s="37"/>
      <c r="AB724" s="37"/>
      <c r="AC724" s="37"/>
      <c r="AD724" s="37"/>
    </row>
    <row r="725">
      <c r="A725" s="143">
        <v>805.0</v>
      </c>
      <c r="B725" s="162">
        <v>23.9873241670072</v>
      </c>
      <c r="C725" s="162">
        <v>120.860385057881</v>
      </c>
      <c r="D725" s="163">
        <v>345.0</v>
      </c>
      <c r="E725" s="163">
        <v>70.0</v>
      </c>
      <c r="F725" s="163">
        <v>5.0</v>
      </c>
      <c r="G725" s="163">
        <v>1.0</v>
      </c>
      <c r="H725" s="142">
        <v>0.0</v>
      </c>
      <c r="I725" s="142">
        <v>0.0</v>
      </c>
      <c r="J725" s="17" t="s">
        <v>3521</v>
      </c>
      <c r="K725" s="16">
        <v>3.0</v>
      </c>
      <c r="L725" s="163">
        <v>202309.0</v>
      </c>
      <c r="M725" s="163">
        <v>0.0</v>
      </c>
      <c r="N725" s="164"/>
      <c r="O725" s="191" t="s">
        <v>466</v>
      </c>
      <c r="P725" s="164" t="s">
        <v>8554</v>
      </c>
      <c r="Q725" s="164"/>
      <c r="R725" s="37"/>
      <c r="S725" s="37"/>
      <c r="T725" s="163">
        <v>1417.0</v>
      </c>
      <c r="U725" s="37"/>
      <c r="V725" s="37"/>
      <c r="W725" s="37"/>
      <c r="X725" s="37"/>
      <c r="Y725" s="37"/>
      <c r="Z725" s="37"/>
      <c r="AA725" s="37"/>
      <c r="AB725" s="37"/>
      <c r="AC725" s="37"/>
      <c r="AD725" s="37"/>
    </row>
    <row r="726">
      <c r="A726" s="143">
        <v>806.0</v>
      </c>
      <c r="B726" s="162">
        <v>23.9873241670072</v>
      </c>
      <c r="C726" s="162">
        <v>120.860385057881</v>
      </c>
      <c r="D726" s="163">
        <v>166.0</v>
      </c>
      <c r="E726" s="163">
        <v>70.0</v>
      </c>
      <c r="F726" s="163">
        <v>5.0</v>
      </c>
      <c r="G726" s="163">
        <v>1.0</v>
      </c>
      <c r="H726" s="142">
        <v>0.0</v>
      </c>
      <c r="I726" s="142">
        <v>0.0</v>
      </c>
      <c r="J726" s="17" t="s">
        <v>3521</v>
      </c>
      <c r="K726" s="16">
        <v>3.0</v>
      </c>
      <c r="L726" s="163">
        <v>202309.0</v>
      </c>
      <c r="M726" s="163">
        <v>0.0</v>
      </c>
      <c r="N726" s="164"/>
      <c r="O726" s="191" t="s">
        <v>466</v>
      </c>
      <c r="P726" s="164" t="s">
        <v>8554</v>
      </c>
      <c r="Q726" s="164"/>
      <c r="R726" s="37"/>
      <c r="S726" s="37"/>
      <c r="T726" s="163">
        <v>1418.0</v>
      </c>
      <c r="U726" s="37"/>
      <c r="V726" s="37"/>
      <c r="W726" s="37"/>
      <c r="X726" s="37"/>
      <c r="Y726" s="37"/>
      <c r="Z726" s="37"/>
      <c r="AA726" s="37"/>
      <c r="AB726" s="37"/>
      <c r="AC726" s="37"/>
      <c r="AD726" s="37"/>
    </row>
    <row r="727">
      <c r="A727" s="143">
        <v>807.0</v>
      </c>
      <c r="B727" s="162">
        <v>23.9853279546432</v>
      </c>
      <c r="C727" s="162">
        <v>120.889350216075</v>
      </c>
      <c r="D727" s="163">
        <v>291.0</v>
      </c>
      <c r="E727" s="163">
        <v>70.0</v>
      </c>
      <c r="F727" s="163">
        <v>5.0</v>
      </c>
      <c r="G727" s="163">
        <v>1.0</v>
      </c>
      <c r="H727" s="142">
        <v>0.0</v>
      </c>
      <c r="I727" s="142">
        <v>0.0</v>
      </c>
      <c r="J727" s="17" t="s">
        <v>3521</v>
      </c>
      <c r="K727" s="16">
        <v>3.0</v>
      </c>
      <c r="L727" s="163">
        <v>202309.0</v>
      </c>
      <c r="M727" s="163">
        <v>0.0</v>
      </c>
      <c r="N727" s="164"/>
      <c r="O727" s="191" t="s">
        <v>466</v>
      </c>
      <c r="P727" s="177" t="s">
        <v>8555</v>
      </c>
      <c r="Q727" s="164"/>
      <c r="R727" s="37"/>
      <c r="S727" s="37"/>
      <c r="T727" s="163">
        <v>1419.0</v>
      </c>
      <c r="U727" s="37"/>
      <c r="V727" s="37"/>
      <c r="W727" s="37"/>
      <c r="X727" s="37"/>
      <c r="Y727" s="37"/>
      <c r="Z727" s="37"/>
      <c r="AA727" s="37"/>
      <c r="AB727" s="37"/>
      <c r="AC727" s="37"/>
      <c r="AD727" s="37"/>
    </row>
    <row r="728">
      <c r="A728" s="143">
        <v>808.0</v>
      </c>
      <c r="B728" s="162">
        <v>23.9853279546432</v>
      </c>
      <c r="C728" s="162">
        <v>120.889350216075</v>
      </c>
      <c r="D728" s="163">
        <v>115.0</v>
      </c>
      <c r="E728" s="163">
        <v>70.0</v>
      </c>
      <c r="F728" s="163">
        <v>5.0</v>
      </c>
      <c r="G728" s="163">
        <v>1.0</v>
      </c>
      <c r="H728" s="142">
        <v>0.0</v>
      </c>
      <c r="I728" s="142">
        <v>0.0</v>
      </c>
      <c r="J728" s="17" t="s">
        <v>3521</v>
      </c>
      <c r="K728" s="16">
        <v>3.0</v>
      </c>
      <c r="L728" s="163">
        <v>202309.0</v>
      </c>
      <c r="M728" s="163">
        <v>0.0</v>
      </c>
      <c r="N728" s="164"/>
      <c r="O728" s="191" t="s">
        <v>466</v>
      </c>
      <c r="P728" s="177" t="s">
        <v>8555</v>
      </c>
      <c r="Q728" s="164"/>
      <c r="R728" s="37"/>
      <c r="S728" s="37"/>
      <c r="T728" s="163">
        <v>1420.0</v>
      </c>
      <c r="U728" s="37"/>
      <c r="V728" s="37"/>
      <c r="W728" s="37"/>
      <c r="X728" s="37"/>
      <c r="Y728" s="37"/>
      <c r="Z728" s="37"/>
      <c r="AA728" s="37"/>
      <c r="AB728" s="37"/>
      <c r="AC728" s="37"/>
      <c r="AD728" s="37"/>
    </row>
    <row r="729">
      <c r="A729" s="143">
        <v>809.0</v>
      </c>
      <c r="B729" s="162">
        <v>23.9784801570885</v>
      </c>
      <c r="C729" s="162">
        <v>120.917652624752</v>
      </c>
      <c r="D729" s="163">
        <v>118.0</v>
      </c>
      <c r="E729" s="163">
        <v>70.0</v>
      </c>
      <c r="F729" s="163">
        <v>5.0</v>
      </c>
      <c r="G729" s="163">
        <v>1.0</v>
      </c>
      <c r="H729" s="142">
        <v>0.0</v>
      </c>
      <c r="I729" s="142">
        <v>0.0</v>
      </c>
      <c r="J729" s="17" t="s">
        <v>3521</v>
      </c>
      <c r="K729" s="16">
        <v>3.0</v>
      </c>
      <c r="L729" s="163">
        <v>202309.0</v>
      </c>
      <c r="M729" s="163">
        <v>0.0</v>
      </c>
      <c r="N729" s="164"/>
      <c r="O729" s="191" t="s">
        <v>466</v>
      </c>
      <c r="P729" s="177" t="s">
        <v>8556</v>
      </c>
      <c r="Q729" s="164"/>
      <c r="R729" s="37"/>
      <c r="S729" s="37"/>
      <c r="T729" s="163">
        <v>1421.0</v>
      </c>
      <c r="U729" s="37"/>
      <c r="V729" s="37"/>
      <c r="W729" s="37"/>
      <c r="X729" s="37"/>
      <c r="Y729" s="37"/>
      <c r="Z729" s="37"/>
      <c r="AA729" s="37"/>
      <c r="AB729" s="37"/>
      <c r="AC729" s="37"/>
      <c r="AD729" s="37"/>
    </row>
    <row r="730">
      <c r="A730" s="143">
        <v>810.0</v>
      </c>
      <c r="B730" s="162">
        <v>23.9784801570885</v>
      </c>
      <c r="C730" s="162">
        <v>120.917652624752</v>
      </c>
      <c r="D730" s="163">
        <v>297.0</v>
      </c>
      <c r="E730" s="163">
        <v>70.0</v>
      </c>
      <c r="F730" s="163">
        <v>5.0</v>
      </c>
      <c r="G730" s="163">
        <v>1.0</v>
      </c>
      <c r="H730" s="142">
        <v>0.0</v>
      </c>
      <c r="I730" s="142">
        <v>0.0</v>
      </c>
      <c r="J730" s="17" t="s">
        <v>3521</v>
      </c>
      <c r="K730" s="16">
        <v>3.0</v>
      </c>
      <c r="L730" s="163">
        <v>202309.0</v>
      </c>
      <c r="M730" s="163">
        <v>0.0</v>
      </c>
      <c r="N730" s="164"/>
      <c r="O730" s="191" t="s">
        <v>466</v>
      </c>
      <c r="P730" s="177" t="s">
        <v>8556</v>
      </c>
      <c r="Q730" s="164"/>
      <c r="R730" s="37"/>
      <c r="S730" s="37"/>
      <c r="T730" s="163">
        <v>1422.0</v>
      </c>
      <c r="U730" s="37"/>
      <c r="V730" s="37"/>
      <c r="W730" s="37"/>
      <c r="X730" s="37"/>
      <c r="Y730" s="37"/>
      <c r="Z730" s="37"/>
      <c r="AA730" s="37"/>
      <c r="AB730" s="37"/>
      <c r="AC730" s="37"/>
      <c r="AD730" s="37"/>
    </row>
    <row r="731">
      <c r="A731" s="143">
        <v>811.0</v>
      </c>
      <c r="B731" s="162">
        <v>23.973209464528</v>
      </c>
      <c r="C731" s="162">
        <v>120.973476723652</v>
      </c>
      <c r="D731" s="163">
        <v>270.0</v>
      </c>
      <c r="E731" s="163">
        <v>40.0</v>
      </c>
      <c r="F731" s="163">
        <v>5.0</v>
      </c>
      <c r="G731" s="163">
        <v>1.0</v>
      </c>
      <c r="H731" s="142">
        <v>0.0</v>
      </c>
      <c r="I731" s="142">
        <v>0.0</v>
      </c>
      <c r="J731" s="17" t="s">
        <v>3521</v>
      </c>
      <c r="K731" s="16">
        <v>3.0</v>
      </c>
      <c r="L731" s="163">
        <v>202309.0</v>
      </c>
      <c r="M731" s="163">
        <v>0.0</v>
      </c>
      <c r="N731" s="164"/>
      <c r="O731" s="191" t="s">
        <v>466</v>
      </c>
      <c r="P731" s="177" t="s">
        <v>8557</v>
      </c>
      <c r="Q731" s="164"/>
      <c r="R731" s="37"/>
      <c r="S731" s="37"/>
      <c r="T731" s="163">
        <v>1423.0</v>
      </c>
      <c r="U731" s="37"/>
      <c r="V731" s="37"/>
      <c r="W731" s="37"/>
      <c r="X731" s="37"/>
      <c r="Y731" s="37"/>
      <c r="Z731" s="37"/>
      <c r="AA731" s="37"/>
      <c r="AB731" s="37"/>
      <c r="AC731" s="37"/>
      <c r="AD731" s="37"/>
    </row>
    <row r="732">
      <c r="A732" s="143">
        <v>812.0</v>
      </c>
      <c r="B732" s="162">
        <v>23.973209464528</v>
      </c>
      <c r="C732" s="162">
        <v>120.973476723652</v>
      </c>
      <c r="D732" s="163">
        <v>92.0</v>
      </c>
      <c r="E732" s="163">
        <v>40.0</v>
      </c>
      <c r="F732" s="163">
        <v>5.0</v>
      </c>
      <c r="G732" s="163">
        <v>1.0</v>
      </c>
      <c r="H732" s="142">
        <v>0.0</v>
      </c>
      <c r="I732" s="142">
        <v>0.0</v>
      </c>
      <c r="J732" s="17" t="s">
        <v>3521</v>
      </c>
      <c r="K732" s="16">
        <v>3.0</v>
      </c>
      <c r="L732" s="163">
        <v>202309.0</v>
      </c>
      <c r="M732" s="163">
        <v>0.0</v>
      </c>
      <c r="N732" s="164"/>
      <c r="O732" s="191" t="s">
        <v>466</v>
      </c>
      <c r="P732" s="177" t="s">
        <v>8557</v>
      </c>
      <c r="Q732" s="164"/>
      <c r="R732" s="37"/>
      <c r="S732" s="37"/>
      <c r="T732" s="163">
        <v>1424.0</v>
      </c>
      <c r="U732" s="37"/>
      <c r="V732" s="37"/>
      <c r="W732" s="37"/>
      <c r="X732" s="37"/>
      <c r="Y732" s="37"/>
      <c r="Z732" s="37"/>
      <c r="AA732" s="37"/>
      <c r="AB732" s="37"/>
      <c r="AC732" s="37"/>
      <c r="AD732" s="37"/>
    </row>
    <row r="733">
      <c r="A733" s="143">
        <v>813.0</v>
      </c>
      <c r="B733" s="162">
        <v>23.9762372433223</v>
      </c>
      <c r="C733" s="162">
        <v>120.985535705913</v>
      </c>
      <c r="D733" s="163">
        <v>76.0</v>
      </c>
      <c r="E733" s="163">
        <v>50.0</v>
      </c>
      <c r="F733" s="163">
        <v>5.0</v>
      </c>
      <c r="G733" s="163">
        <v>1.0</v>
      </c>
      <c r="H733" s="142">
        <v>0.0</v>
      </c>
      <c r="I733" s="142">
        <v>0.0</v>
      </c>
      <c r="J733" s="17" t="s">
        <v>3521</v>
      </c>
      <c r="K733" s="16">
        <v>3.0</v>
      </c>
      <c r="L733" s="163">
        <v>202309.0</v>
      </c>
      <c r="M733" s="163">
        <v>0.0</v>
      </c>
      <c r="N733" s="164"/>
      <c r="O733" s="191" t="s">
        <v>466</v>
      </c>
      <c r="P733" s="177" t="s">
        <v>8558</v>
      </c>
      <c r="Q733" s="164"/>
      <c r="R733" s="37"/>
      <c r="S733" s="37"/>
      <c r="T733" s="163">
        <v>1425.0</v>
      </c>
      <c r="U733" s="37"/>
      <c r="V733" s="37"/>
      <c r="W733" s="37"/>
      <c r="X733" s="37"/>
      <c r="Y733" s="37"/>
      <c r="Z733" s="37"/>
      <c r="AA733" s="37"/>
      <c r="AB733" s="37"/>
      <c r="AC733" s="37"/>
      <c r="AD733" s="37"/>
    </row>
    <row r="734">
      <c r="A734" s="143">
        <v>814.0</v>
      </c>
      <c r="B734" s="162">
        <v>23.9762372433223</v>
      </c>
      <c r="C734" s="162">
        <v>120.985535705913</v>
      </c>
      <c r="D734" s="163">
        <v>259.0</v>
      </c>
      <c r="E734" s="163">
        <v>50.0</v>
      </c>
      <c r="F734" s="163">
        <v>5.0</v>
      </c>
      <c r="G734" s="163">
        <v>1.0</v>
      </c>
      <c r="H734" s="142">
        <v>0.0</v>
      </c>
      <c r="I734" s="142">
        <v>0.0</v>
      </c>
      <c r="J734" s="17" t="s">
        <v>3521</v>
      </c>
      <c r="K734" s="16">
        <v>3.0</v>
      </c>
      <c r="L734" s="163">
        <v>202309.0</v>
      </c>
      <c r="M734" s="163">
        <v>0.0</v>
      </c>
      <c r="N734" s="164"/>
      <c r="O734" s="191" t="s">
        <v>466</v>
      </c>
      <c r="P734" s="177" t="s">
        <v>8558</v>
      </c>
      <c r="Q734" s="164"/>
      <c r="R734" s="37"/>
      <c r="S734" s="37"/>
      <c r="T734" s="163">
        <v>1426.0</v>
      </c>
      <c r="U734" s="37"/>
      <c r="V734" s="37"/>
      <c r="W734" s="37"/>
      <c r="X734" s="37"/>
      <c r="Y734" s="37"/>
      <c r="Z734" s="37"/>
      <c r="AA734" s="37"/>
      <c r="AB734" s="37"/>
      <c r="AC734" s="37"/>
      <c r="AD734" s="37"/>
    </row>
    <row r="735">
      <c r="A735" s="143">
        <v>815.0</v>
      </c>
      <c r="B735" s="162">
        <v>23.9845048859262</v>
      </c>
      <c r="C735" s="162">
        <v>121.016150077919</v>
      </c>
      <c r="D735" s="163">
        <v>46.0</v>
      </c>
      <c r="E735" s="163">
        <v>40.0</v>
      </c>
      <c r="F735" s="163">
        <v>5.0</v>
      </c>
      <c r="G735" s="163">
        <v>1.0</v>
      </c>
      <c r="H735" s="142">
        <v>0.0</v>
      </c>
      <c r="I735" s="142">
        <v>0.0</v>
      </c>
      <c r="J735" s="17" t="s">
        <v>3521</v>
      </c>
      <c r="K735" s="16">
        <v>3.0</v>
      </c>
      <c r="L735" s="163">
        <v>202309.0</v>
      </c>
      <c r="M735" s="163">
        <v>0.0</v>
      </c>
      <c r="N735" s="164"/>
      <c r="O735" s="191" t="s">
        <v>466</v>
      </c>
      <c r="P735" s="164" t="s">
        <v>8559</v>
      </c>
      <c r="Q735" s="164"/>
      <c r="R735" s="37"/>
      <c r="S735" s="37"/>
      <c r="T735" s="163">
        <v>1427.0</v>
      </c>
      <c r="U735" s="37"/>
      <c r="V735" s="37"/>
      <c r="W735" s="37"/>
      <c r="X735" s="37"/>
      <c r="Y735" s="37"/>
      <c r="Z735" s="37"/>
      <c r="AA735" s="37"/>
      <c r="AB735" s="37"/>
      <c r="AC735" s="37"/>
      <c r="AD735" s="37"/>
    </row>
    <row r="736">
      <c r="A736" s="143">
        <v>816.0</v>
      </c>
      <c r="B736" s="162">
        <v>23.9845048859262</v>
      </c>
      <c r="C736" s="162">
        <v>121.016150077919</v>
      </c>
      <c r="D736" s="163">
        <v>225.0</v>
      </c>
      <c r="E736" s="163">
        <v>40.0</v>
      </c>
      <c r="F736" s="163">
        <v>5.0</v>
      </c>
      <c r="G736" s="163">
        <v>1.0</v>
      </c>
      <c r="H736" s="142">
        <v>0.0</v>
      </c>
      <c r="I736" s="142">
        <v>0.0</v>
      </c>
      <c r="J736" s="17" t="s">
        <v>3521</v>
      </c>
      <c r="K736" s="16">
        <v>3.0</v>
      </c>
      <c r="L736" s="163">
        <v>202309.0</v>
      </c>
      <c r="M736" s="163">
        <v>0.0</v>
      </c>
      <c r="N736" s="164"/>
      <c r="O736" s="191" t="s">
        <v>466</v>
      </c>
      <c r="P736" s="164" t="s">
        <v>8559</v>
      </c>
      <c r="Q736" s="164"/>
      <c r="R736" s="37"/>
      <c r="S736" s="37"/>
      <c r="T736" s="163">
        <v>1428.0</v>
      </c>
      <c r="U736" s="37"/>
      <c r="V736" s="37"/>
      <c r="W736" s="37"/>
      <c r="X736" s="37"/>
      <c r="Y736" s="37"/>
      <c r="Z736" s="37"/>
      <c r="AA736" s="37"/>
      <c r="AB736" s="37"/>
      <c r="AC736" s="37"/>
      <c r="AD736" s="37"/>
    </row>
    <row r="737">
      <c r="A737" s="143">
        <v>817.0</v>
      </c>
      <c r="B737" s="162">
        <v>23.9898401179275</v>
      </c>
      <c r="C737" s="162">
        <v>121.023690743215</v>
      </c>
      <c r="D737" s="163">
        <v>62.0</v>
      </c>
      <c r="E737" s="163">
        <v>40.0</v>
      </c>
      <c r="F737" s="163">
        <v>5.0</v>
      </c>
      <c r="G737" s="163">
        <v>1.0</v>
      </c>
      <c r="H737" s="142">
        <v>0.0</v>
      </c>
      <c r="I737" s="142">
        <v>0.0</v>
      </c>
      <c r="J737" s="17" t="s">
        <v>3521</v>
      </c>
      <c r="K737" s="16">
        <v>3.0</v>
      </c>
      <c r="L737" s="163">
        <v>202309.0</v>
      </c>
      <c r="M737" s="163">
        <v>0.0</v>
      </c>
      <c r="N737" s="164"/>
      <c r="O737" s="191" t="s">
        <v>466</v>
      </c>
      <c r="P737" s="164" t="s">
        <v>8560</v>
      </c>
      <c r="Q737" s="164"/>
      <c r="R737" s="37"/>
      <c r="S737" s="37"/>
      <c r="T737" s="163">
        <v>1429.0</v>
      </c>
      <c r="U737" s="37"/>
      <c r="V737" s="37"/>
      <c r="W737" s="37"/>
      <c r="X737" s="37"/>
      <c r="Y737" s="37"/>
      <c r="Z737" s="37"/>
      <c r="AA737" s="37"/>
      <c r="AB737" s="37"/>
      <c r="AC737" s="37"/>
      <c r="AD737" s="37"/>
    </row>
    <row r="738">
      <c r="A738" s="143">
        <v>818.0</v>
      </c>
      <c r="B738" s="162">
        <v>23.9898401179275</v>
      </c>
      <c r="C738" s="162">
        <v>121.023690743215</v>
      </c>
      <c r="D738" s="163">
        <v>247.0</v>
      </c>
      <c r="E738" s="163">
        <v>40.0</v>
      </c>
      <c r="F738" s="163">
        <v>5.0</v>
      </c>
      <c r="G738" s="163">
        <v>1.0</v>
      </c>
      <c r="H738" s="142">
        <v>0.0</v>
      </c>
      <c r="I738" s="142">
        <v>0.0</v>
      </c>
      <c r="J738" s="17" t="s">
        <v>3521</v>
      </c>
      <c r="K738" s="16">
        <v>3.0</v>
      </c>
      <c r="L738" s="163">
        <v>202309.0</v>
      </c>
      <c r="M738" s="163">
        <v>0.0</v>
      </c>
      <c r="N738" s="164"/>
      <c r="O738" s="191" t="s">
        <v>466</v>
      </c>
      <c r="P738" s="164" t="s">
        <v>8560</v>
      </c>
      <c r="Q738" s="164"/>
      <c r="R738" s="37"/>
      <c r="S738" s="37"/>
      <c r="T738" s="163">
        <v>1430.0</v>
      </c>
      <c r="U738" s="37"/>
      <c r="V738" s="37"/>
      <c r="W738" s="37"/>
      <c r="X738" s="37"/>
      <c r="Y738" s="37"/>
      <c r="Z738" s="37"/>
      <c r="AA738" s="37"/>
      <c r="AB738" s="37"/>
      <c r="AC738" s="37"/>
      <c r="AD738" s="37"/>
    </row>
    <row r="739">
      <c r="A739" s="143">
        <v>819.0</v>
      </c>
      <c r="B739" s="162">
        <v>23.9976901314358</v>
      </c>
      <c r="C739" s="162">
        <v>121.041769744916</v>
      </c>
      <c r="D739" s="163">
        <v>74.0</v>
      </c>
      <c r="E739" s="163">
        <v>40.0</v>
      </c>
      <c r="F739" s="163">
        <v>5.0</v>
      </c>
      <c r="G739" s="163">
        <v>1.0</v>
      </c>
      <c r="H739" s="142">
        <v>0.0</v>
      </c>
      <c r="I739" s="142">
        <v>0.0</v>
      </c>
      <c r="J739" s="17" t="s">
        <v>3521</v>
      </c>
      <c r="K739" s="16">
        <v>3.0</v>
      </c>
      <c r="L739" s="163">
        <v>202309.0</v>
      </c>
      <c r="M739" s="163">
        <v>0.0</v>
      </c>
      <c r="N739" s="164"/>
      <c r="O739" s="191" t="s">
        <v>466</v>
      </c>
      <c r="P739" s="177" t="s">
        <v>8561</v>
      </c>
      <c r="Q739" s="164"/>
      <c r="R739" s="37"/>
      <c r="S739" s="37"/>
      <c r="T739" s="163">
        <v>1431.0</v>
      </c>
      <c r="U739" s="37"/>
      <c r="V739" s="37"/>
      <c r="W739" s="37"/>
      <c r="X739" s="37"/>
      <c r="Y739" s="37"/>
      <c r="Z739" s="37"/>
      <c r="AA739" s="37"/>
      <c r="AB739" s="37"/>
      <c r="AC739" s="37"/>
      <c r="AD739" s="37"/>
    </row>
    <row r="740">
      <c r="A740" s="143">
        <v>820.0</v>
      </c>
      <c r="B740" s="162">
        <v>23.9981749934631</v>
      </c>
      <c r="C740" s="162">
        <v>121.043665159877</v>
      </c>
      <c r="D740" s="163">
        <v>262.0</v>
      </c>
      <c r="E740" s="163">
        <v>40.0</v>
      </c>
      <c r="F740" s="163">
        <v>5.0</v>
      </c>
      <c r="G740" s="163">
        <v>1.0</v>
      </c>
      <c r="H740" s="142">
        <v>0.0</v>
      </c>
      <c r="I740" s="142">
        <v>0.0</v>
      </c>
      <c r="J740" s="17" t="s">
        <v>3521</v>
      </c>
      <c r="K740" s="16">
        <v>3.0</v>
      </c>
      <c r="L740" s="163">
        <v>202309.0</v>
      </c>
      <c r="M740" s="163">
        <v>0.0</v>
      </c>
      <c r="N740" s="164"/>
      <c r="O740" s="191" t="s">
        <v>466</v>
      </c>
      <c r="P740" s="177" t="s">
        <v>8562</v>
      </c>
      <c r="Q740" s="164"/>
      <c r="R740" s="37"/>
      <c r="S740" s="37"/>
      <c r="T740" s="163">
        <v>1434.0</v>
      </c>
      <c r="U740" s="37"/>
      <c r="V740" s="37"/>
      <c r="W740" s="37"/>
      <c r="X740" s="37"/>
      <c r="Y740" s="37"/>
      <c r="Z740" s="37"/>
      <c r="AA740" s="37"/>
      <c r="AB740" s="37"/>
      <c r="AC740" s="37"/>
      <c r="AD740" s="37"/>
    </row>
    <row r="741">
      <c r="A741" s="143">
        <v>821.0</v>
      </c>
      <c r="B741" s="162">
        <v>23.9992291783145</v>
      </c>
      <c r="C741" s="162">
        <v>121.051513014674</v>
      </c>
      <c r="D741" s="163">
        <v>36.0</v>
      </c>
      <c r="E741" s="163">
        <v>40.0</v>
      </c>
      <c r="F741" s="163">
        <v>5.0</v>
      </c>
      <c r="G741" s="163">
        <v>1.0</v>
      </c>
      <c r="H741" s="142">
        <v>0.0</v>
      </c>
      <c r="I741" s="142">
        <v>0.0</v>
      </c>
      <c r="J741" s="17" t="s">
        <v>3521</v>
      </c>
      <c r="K741" s="16">
        <v>3.0</v>
      </c>
      <c r="L741" s="163">
        <v>202309.0</v>
      </c>
      <c r="M741" s="163">
        <v>0.0</v>
      </c>
      <c r="N741" s="164"/>
      <c r="O741" s="191" t="s">
        <v>466</v>
      </c>
      <c r="P741" s="27" t="s">
        <v>8563</v>
      </c>
      <c r="Q741" s="164"/>
      <c r="R741" s="37"/>
      <c r="S741" s="37"/>
      <c r="T741" s="163">
        <v>1435.0</v>
      </c>
      <c r="U741" s="37"/>
      <c r="V741" s="37"/>
      <c r="W741" s="37"/>
      <c r="X741" s="37"/>
      <c r="Y741" s="37"/>
      <c r="Z741" s="37"/>
      <c r="AA741" s="37"/>
      <c r="AB741" s="37"/>
      <c r="AC741" s="37"/>
      <c r="AD741" s="37"/>
    </row>
    <row r="742">
      <c r="A742" s="143">
        <v>822.0</v>
      </c>
      <c r="B742" s="162">
        <v>23.9992291783145</v>
      </c>
      <c r="C742" s="162">
        <v>121.051513014674</v>
      </c>
      <c r="D742" s="163">
        <v>219.0</v>
      </c>
      <c r="E742" s="163">
        <v>40.0</v>
      </c>
      <c r="F742" s="163">
        <v>5.0</v>
      </c>
      <c r="G742" s="163">
        <v>1.0</v>
      </c>
      <c r="H742" s="142">
        <v>0.0</v>
      </c>
      <c r="I742" s="142">
        <v>0.0</v>
      </c>
      <c r="J742" s="17" t="s">
        <v>3521</v>
      </c>
      <c r="K742" s="16">
        <v>3.0</v>
      </c>
      <c r="L742" s="163">
        <v>202309.0</v>
      </c>
      <c r="M742" s="163">
        <v>0.0</v>
      </c>
      <c r="N742" s="164"/>
      <c r="O742" s="191" t="s">
        <v>466</v>
      </c>
      <c r="P742" s="27" t="s">
        <v>8563</v>
      </c>
      <c r="Q742" s="164"/>
      <c r="R742" s="37"/>
      <c r="S742" s="37"/>
      <c r="T742" s="163">
        <v>1436.0</v>
      </c>
      <c r="U742" s="37"/>
      <c r="V742" s="37"/>
      <c r="W742" s="37"/>
      <c r="X742" s="37"/>
      <c r="Y742" s="37"/>
      <c r="Z742" s="37"/>
      <c r="AA742" s="37"/>
      <c r="AB742" s="37"/>
      <c r="AC742" s="37"/>
      <c r="AD742" s="37"/>
    </row>
    <row r="743">
      <c r="A743" s="143">
        <v>823.0</v>
      </c>
      <c r="B743" s="162">
        <v>24.0912332866891</v>
      </c>
      <c r="C743" s="162">
        <v>120.88669705607</v>
      </c>
      <c r="D743" s="163">
        <v>26.0</v>
      </c>
      <c r="E743" s="163">
        <v>40.0</v>
      </c>
      <c r="F743" s="163">
        <v>5.0</v>
      </c>
      <c r="G743" s="163">
        <v>1.0</v>
      </c>
      <c r="H743" s="142">
        <v>0.0</v>
      </c>
      <c r="I743" s="142">
        <v>0.0</v>
      </c>
      <c r="J743" s="17" t="s">
        <v>4712</v>
      </c>
      <c r="K743" s="16">
        <v>3.0</v>
      </c>
      <c r="L743" s="163">
        <v>202309.0</v>
      </c>
      <c r="M743" s="163">
        <v>0.0</v>
      </c>
      <c r="N743" s="164"/>
      <c r="O743" s="191" t="s">
        <v>466</v>
      </c>
      <c r="P743" s="164" t="s">
        <v>8564</v>
      </c>
      <c r="Q743" s="164"/>
      <c r="R743" s="37"/>
      <c r="S743" s="37"/>
      <c r="T743" s="163">
        <v>1437.0</v>
      </c>
      <c r="U743" s="37"/>
      <c r="V743" s="37"/>
      <c r="W743" s="37"/>
      <c r="X743" s="37"/>
      <c r="Y743" s="37"/>
      <c r="Z743" s="37"/>
      <c r="AA743" s="37"/>
      <c r="AB743" s="37"/>
      <c r="AC743" s="37"/>
      <c r="AD743" s="37"/>
    </row>
    <row r="744">
      <c r="A744" s="143">
        <v>824.0</v>
      </c>
      <c r="B744" s="162">
        <v>24.0619724452662</v>
      </c>
      <c r="C744" s="162">
        <v>120.88733682168</v>
      </c>
      <c r="D744" s="163">
        <v>99.0</v>
      </c>
      <c r="E744" s="163">
        <v>60.0</v>
      </c>
      <c r="F744" s="163">
        <v>5.0</v>
      </c>
      <c r="G744" s="163">
        <v>1.0</v>
      </c>
      <c r="H744" s="142">
        <v>0.0</v>
      </c>
      <c r="I744" s="142">
        <v>0.0</v>
      </c>
      <c r="J744" s="17" t="s">
        <v>4712</v>
      </c>
      <c r="K744" s="16">
        <v>3.0</v>
      </c>
      <c r="L744" s="163">
        <v>202309.0</v>
      </c>
      <c r="M744" s="163">
        <v>0.0</v>
      </c>
      <c r="N744" s="164"/>
      <c r="O744" s="191" t="s">
        <v>466</v>
      </c>
      <c r="P744" s="177" t="s">
        <v>8565</v>
      </c>
      <c r="Q744" s="164"/>
      <c r="R744" s="37"/>
      <c r="S744" s="37"/>
      <c r="T744" s="163">
        <v>1439.0</v>
      </c>
      <c r="U744" s="37"/>
      <c r="V744" s="37"/>
      <c r="W744" s="37"/>
      <c r="X744" s="37"/>
      <c r="Y744" s="37"/>
      <c r="Z744" s="37"/>
      <c r="AA744" s="37"/>
      <c r="AB744" s="37"/>
      <c r="AC744" s="37"/>
      <c r="AD744" s="37"/>
    </row>
    <row r="745">
      <c r="A745" s="143">
        <v>825.0</v>
      </c>
      <c r="B745" s="162">
        <v>24.0619724452662</v>
      </c>
      <c r="C745" s="162">
        <v>120.88733682168</v>
      </c>
      <c r="D745" s="163">
        <v>279.0</v>
      </c>
      <c r="E745" s="163">
        <v>60.0</v>
      </c>
      <c r="F745" s="163">
        <v>5.0</v>
      </c>
      <c r="G745" s="163">
        <v>1.0</v>
      </c>
      <c r="H745" s="142">
        <v>0.0</v>
      </c>
      <c r="I745" s="142">
        <v>0.0</v>
      </c>
      <c r="J745" s="17" t="s">
        <v>4712</v>
      </c>
      <c r="K745" s="16">
        <v>3.0</v>
      </c>
      <c r="L745" s="163">
        <v>202309.0</v>
      </c>
      <c r="M745" s="163">
        <v>0.0</v>
      </c>
      <c r="N745" s="164"/>
      <c r="O745" s="191" t="s">
        <v>466</v>
      </c>
      <c r="P745" s="177" t="s">
        <v>8565</v>
      </c>
      <c r="Q745" s="164"/>
      <c r="R745" s="37"/>
      <c r="S745" s="37"/>
      <c r="T745" s="163">
        <v>1440.0</v>
      </c>
      <c r="U745" s="37"/>
      <c r="V745" s="37"/>
      <c r="W745" s="37"/>
      <c r="X745" s="37"/>
      <c r="Y745" s="37"/>
      <c r="Z745" s="37"/>
      <c r="AA745" s="37"/>
      <c r="AB745" s="37"/>
      <c r="AC745" s="37"/>
      <c r="AD745" s="37"/>
    </row>
    <row r="746">
      <c r="A746" s="143">
        <v>826.0</v>
      </c>
      <c r="B746" s="162">
        <v>24.0110768971738</v>
      </c>
      <c r="C746" s="162">
        <v>120.954753073031</v>
      </c>
      <c r="D746" s="163">
        <v>338.0</v>
      </c>
      <c r="E746" s="163">
        <v>60.0</v>
      </c>
      <c r="F746" s="163">
        <v>5.0</v>
      </c>
      <c r="G746" s="163">
        <v>1.0</v>
      </c>
      <c r="H746" s="142">
        <v>0.0</v>
      </c>
      <c r="I746" s="142">
        <v>0.0</v>
      </c>
      <c r="J746" s="17" t="s">
        <v>4712</v>
      </c>
      <c r="K746" s="16">
        <v>3.0</v>
      </c>
      <c r="L746" s="163">
        <v>202309.0</v>
      </c>
      <c r="M746" s="163">
        <v>0.0</v>
      </c>
      <c r="N746" s="164"/>
      <c r="O746" s="191" t="s">
        <v>466</v>
      </c>
      <c r="P746" s="177" t="s">
        <v>8566</v>
      </c>
      <c r="Q746" s="164"/>
      <c r="R746" s="37"/>
      <c r="S746" s="37"/>
      <c r="T746" s="163">
        <v>1441.0</v>
      </c>
      <c r="U746" s="37"/>
      <c r="V746" s="37"/>
      <c r="W746" s="37"/>
      <c r="X746" s="37"/>
      <c r="Y746" s="37"/>
      <c r="Z746" s="37"/>
      <c r="AA746" s="37"/>
      <c r="AB746" s="37"/>
      <c r="AC746" s="37"/>
      <c r="AD746" s="37"/>
    </row>
    <row r="747">
      <c r="A747" s="143">
        <v>827.0</v>
      </c>
      <c r="B747" s="162">
        <v>24.0110768971738</v>
      </c>
      <c r="C747" s="162">
        <v>120.954753073031</v>
      </c>
      <c r="D747" s="163">
        <v>158.0</v>
      </c>
      <c r="E747" s="163">
        <v>60.0</v>
      </c>
      <c r="F747" s="163">
        <v>5.0</v>
      </c>
      <c r="G747" s="163">
        <v>1.0</v>
      </c>
      <c r="H747" s="142">
        <v>0.0</v>
      </c>
      <c r="I747" s="142">
        <v>0.0</v>
      </c>
      <c r="J747" s="17" t="s">
        <v>4712</v>
      </c>
      <c r="K747" s="16">
        <v>3.0</v>
      </c>
      <c r="L747" s="163">
        <v>202309.0</v>
      </c>
      <c r="M747" s="163">
        <v>0.0</v>
      </c>
      <c r="N747" s="164"/>
      <c r="O747" s="191" t="s">
        <v>466</v>
      </c>
      <c r="P747" s="177" t="s">
        <v>8566</v>
      </c>
      <c r="Q747" s="164"/>
      <c r="R747" s="37"/>
      <c r="S747" s="37"/>
      <c r="T747" s="163">
        <v>1442.0</v>
      </c>
      <c r="U747" s="37"/>
      <c r="V747" s="37"/>
      <c r="W747" s="37"/>
      <c r="X747" s="37"/>
      <c r="Y747" s="37"/>
      <c r="Z747" s="37"/>
      <c r="AA747" s="37"/>
      <c r="AB747" s="37"/>
      <c r="AC747" s="37"/>
      <c r="AD747" s="37"/>
    </row>
    <row r="748">
      <c r="A748" s="143">
        <v>828.0</v>
      </c>
      <c r="B748" s="162">
        <v>24.0013919250342</v>
      </c>
      <c r="C748" s="162">
        <v>120.962929954957</v>
      </c>
      <c r="D748" s="163">
        <v>312.0</v>
      </c>
      <c r="E748" s="163">
        <v>40.0</v>
      </c>
      <c r="F748" s="163">
        <v>5.0</v>
      </c>
      <c r="G748" s="163">
        <v>1.0</v>
      </c>
      <c r="H748" s="142">
        <v>0.0</v>
      </c>
      <c r="I748" s="142">
        <v>0.0</v>
      </c>
      <c r="J748" s="17" t="s">
        <v>4712</v>
      </c>
      <c r="K748" s="16">
        <v>3.0</v>
      </c>
      <c r="L748" s="163">
        <v>202309.0</v>
      </c>
      <c r="M748" s="163">
        <v>0.0</v>
      </c>
      <c r="N748" s="164"/>
      <c r="O748" s="191" t="s">
        <v>466</v>
      </c>
      <c r="P748" s="177" t="s">
        <v>8567</v>
      </c>
      <c r="Q748" s="164"/>
      <c r="R748" s="37"/>
      <c r="S748" s="37"/>
      <c r="T748" s="163">
        <v>1443.0</v>
      </c>
      <c r="U748" s="37"/>
      <c r="V748" s="37"/>
      <c r="W748" s="37"/>
      <c r="X748" s="37"/>
      <c r="Y748" s="37"/>
      <c r="Z748" s="37"/>
      <c r="AA748" s="37"/>
      <c r="AB748" s="37"/>
      <c r="AC748" s="37"/>
      <c r="AD748" s="37"/>
    </row>
    <row r="749">
      <c r="A749" s="143">
        <v>829.0</v>
      </c>
      <c r="B749" s="162">
        <v>24.0013919250342</v>
      </c>
      <c r="C749" s="162">
        <v>120.962929954957</v>
      </c>
      <c r="D749" s="163">
        <v>128.0</v>
      </c>
      <c r="E749" s="163">
        <v>40.0</v>
      </c>
      <c r="F749" s="163">
        <v>5.0</v>
      </c>
      <c r="G749" s="163">
        <v>1.0</v>
      </c>
      <c r="H749" s="142">
        <v>0.0</v>
      </c>
      <c r="I749" s="142">
        <v>0.0</v>
      </c>
      <c r="J749" s="17" t="s">
        <v>4712</v>
      </c>
      <c r="K749" s="16">
        <v>3.0</v>
      </c>
      <c r="L749" s="163">
        <v>202309.0</v>
      </c>
      <c r="M749" s="163">
        <v>0.0</v>
      </c>
      <c r="N749" s="164"/>
      <c r="O749" s="191" t="s">
        <v>466</v>
      </c>
      <c r="P749" s="177" t="s">
        <v>8567</v>
      </c>
      <c r="Q749" s="164"/>
      <c r="R749" s="37"/>
      <c r="S749" s="37"/>
      <c r="T749" s="163">
        <v>1444.0</v>
      </c>
      <c r="U749" s="37"/>
      <c r="V749" s="37"/>
      <c r="W749" s="37"/>
      <c r="X749" s="37"/>
      <c r="Y749" s="37"/>
      <c r="Z749" s="37"/>
      <c r="AA749" s="37"/>
      <c r="AB749" s="37"/>
      <c r="AC749" s="37"/>
      <c r="AD749" s="37"/>
    </row>
    <row r="750">
      <c r="A750" s="143">
        <v>830.0</v>
      </c>
      <c r="B750" s="162">
        <v>23.9826346929208</v>
      </c>
      <c r="C750" s="162">
        <v>120.972048038531</v>
      </c>
      <c r="D750" s="163">
        <v>16.0</v>
      </c>
      <c r="E750" s="163">
        <v>40.0</v>
      </c>
      <c r="F750" s="163">
        <v>5.0</v>
      </c>
      <c r="G750" s="163">
        <v>1.0</v>
      </c>
      <c r="H750" s="142">
        <v>0.0</v>
      </c>
      <c r="I750" s="142">
        <v>0.0</v>
      </c>
      <c r="J750" s="17" t="s">
        <v>4712</v>
      </c>
      <c r="K750" s="16">
        <v>3.0</v>
      </c>
      <c r="L750" s="163">
        <v>202309.0</v>
      </c>
      <c r="M750" s="163">
        <v>0.0</v>
      </c>
      <c r="N750" s="164"/>
      <c r="O750" s="191" t="s">
        <v>466</v>
      </c>
      <c r="P750" s="177" t="s">
        <v>8568</v>
      </c>
      <c r="Q750" s="164"/>
      <c r="R750" s="37"/>
      <c r="S750" s="37"/>
      <c r="T750" s="163">
        <v>1445.0</v>
      </c>
      <c r="U750" s="37"/>
      <c r="V750" s="37"/>
      <c r="W750" s="37"/>
      <c r="X750" s="37"/>
      <c r="Y750" s="37"/>
      <c r="Z750" s="37"/>
      <c r="AA750" s="37"/>
      <c r="AB750" s="37"/>
      <c r="AC750" s="37"/>
      <c r="AD750" s="37"/>
    </row>
    <row r="751">
      <c r="A751" s="143">
        <v>831.0</v>
      </c>
      <c r="B751" s="162">
        <v>23.9826346929208</v>
      </c>
      <c r="C751" s="162">
        <v>120.972048038531</v>
      </c>
      <c r="D751" s="163">
        <v>197.0</v>
      </c>
      <c r="E751" s="163">
        <v>40.0</v>
      </c>
      <c r="F751" s="163">
        <v>5.0</v>
      </c>
      <c r="G751" s="163">
        <v>1.0</v>
      </c>
      <c r="H751" s="142">
        <v>0.0</v>
      </c>
      <c r="I751" s="142">
        <v>0.0</v>
      </c>
      <c r="J751" s="17" t="s">
        <v>4712</v>
      </c>
      <c r="K751" s="16">
        <v>3.0</v>
      </c>
      <c r="L751" s="163">
        <v>202309.0</v>
      </c>
      <c r="M751" s="163">
        <v>0.0</v>
      </c>
      <c r="N751" s="164"/>
      <c r="O751" s="191" t="s">
        <v>466</v>
      </c>
      <c r="P751" s="177" t="s">
        <v>8568</v>
      </c>
      <c r="Q751" s="164"/>
      <c r="R751" s="37"/>
      <c r="S751" s="37"/>
      <c r="T751" s="163">
        <v>1446.0</v>
      </c>
      <c r="U751" s="37"/>
      <c r="V751" s="37"/>
      <c r="W751" s="37"/>
      <c r="X751" s="37"/>
      <c r="Y751" s="37"/>
      <c r="Z751" s="37"/>
      <c r="AA751" s="37"/>
      <c r="AB751" s="37"/>
      <c r="AC751" s="37"/>
      <c r="AD751" s="37"/>
    </row>
    <row r="752">
      <c r="A752" s="143">
        <v>832.0</v>
      </c>
      <c r="B752" s="162">
        <v>23.9583007813136</v>
      </c>
      <c r="C752" s="162">
        <v>120.944050284145</v>
      </c>
      <c r="D752" s="163">
        <v>27.0</v>
      </c>
      <c r="E752" s="163">
        <v>60.0</v>
      </c>
      <c r="F752" s="163">
        <v>5.0</v>
      </c>
      <c r="G752" s="163">
        <v>1.0</v>
      </c>
      <c r="H752" s="142">
        <v>0.0</v>
      </c>
      <c r="I752" s="142">
        <v>0.0</v>
      </c>
      <c r="J752" s="17" t="s">
        <v>4712</v>
      </c>
      <c r="K752" s="16">
        <v>3.0</v>
      </c>
      <c r="L752" s="163">
        <v>202309.0</v>
      </c>
      <c r="M752" s="163">
        <v>0.0</v>
      </c>
      <c r="N752" s="164"/>
      <c r="O752" s="191" t="s">
        <v>466</v>
      </c>
      <c r="P752" s="177" t="s">
        <v>8569</v>
      </c>
      <c r="Q752" s="164"/>
      <c r="R752" s="37"/>
      <c r="S752" s="37"/>
      <c r="T752" s="163">
        <v>1447.0</v>
      </c>
      <c r="U752" s="37"/>
      <c r="V752" s="37"/>
      <c r="W752" s="37"/>
      <c r="X752" s="37"/>
      <c r="Y752" s="37"/>
      <c r="Z752" s="37"/>
      <c r="AA752" s="37"/>
      <c r="AB752" s="37"/>
      <c r="AC752" s="37"/>
      <c r="AD752" s="37"/>
    </row>
    <row r="753">
      <c r="A753" s="143">
        <v>833.0</v>
      </c>
      <c r="B753" s="162">
        <v>23.9583007813136</v>
      </c>
      <c r="C753" s="162">
        <v>120.944050284145</v>
      </c>
      <c r="D753" s="163">
        <v>206.0</v>
      </c>
      <c r="E753" s="163">
        <v>60.0</v>
      </c>
      <c r="F753" s="163">
        <v>5.0</v>
      </c>
      <c r="G753" s="163">
        <v>1.0</v>
      </c>
      <c r="H753" s="142">
        <v>0.0</v>
      </c>
      <c r="I753" s="142">
        <v>0.0</v>
      </c>
      <c r="J753" s="17" t="s">
        <v>4712</v>
      </c>
      <c r="K753" s="16">
        <v>3.0</v>
      </c>
      <c r="L753" s="163">
        <v>202309.0</v>
      </c>
      <c r="M753" s="163">
        <v>0.0</v>
      </c>
      <c r="N753" s="164"/>
      <c r="O753" s="191" t="s">
        <v>466</v>
      </c>
      <c r="P753" s="177" t="s">
        <v>8569</v>
      </c>
      <c r="Q753" s="164"/>
      <c r="R753" s="37"/>
      <c r="S753" s="37"/>
      <c r="T753" s="163">
        <v>1448.0</v>
      </c>
      <c r="U753" s="37"/>
      <c r="V753" s="37"/>
      <c r="W753" s="37"/>
      <c r="X753" s="37"/>
      <c r="Y753" s="37"/>
      <c r="Z753" s="37"/>
      <c r="AA753" s="37"/>
      <c r="AB753" s="37"/>
      <c r="AC753" s="37"/>
      <c r="AD753" s="37"/>
    </row>
    <row r="754">
      <c r="A754" s="143">
        <v>834.0</v>
      </c>
      <c r="B754" s="162">
        <v>23.9444622269192</v>
      </c>
      <c r="C754" s="162">
        <v>120.93379007134</v>
      </c>
      <c r="D754" s="163">
        <v>92.0</v>
      </c>
      <c r="E754" s="163">
        <v>60.0</v>
      </c>
      <c r="F754" s="163">
        <v>5.0</v>
      </c>
      <c r="G754" s="163">
        <v>1.0</v>
      </c>
      <c r="H754" s="142">
        <v>0.0</v>
      </c>
      <c r="I754" s="142">
        <v>0.0</v>
      </c>
      <c r="J754" s="17" t="s">
        <v>4712</v>
      </c>
      <c r="K754" s="16">
        <v>3.0</v>
      </c>
      <c r="L754" s="163">
        <v>202309.0</v>
      </c>
      <c r="M754" s="163">
        <v>0.0</v>
      </c>
      <c r="N754" s="164"/>
      <c r="O754" s="191" t="s">
        <v>466</v>
      </c>
      <c r="P754" s="177" t="s">
        <v>8570</v>
      </c>
      <c r="Q754" s="164"/>
      <c r="R754" s="37"/>
      <c r="S754" s="37"/>
      <c r="T754" s="163">
        <v>1449.0</v>
      </c>
      <c r="U754" s="37"/>
      <c r="V754" s="37"/>
      <c r="W754" s="37"/>
      <c r="X754" s="37"/>
      <c r="Y754" s="37"/>
      <c r="Z754" s="37"/>
      <c r="AA754" s="37"/>
      <c r="AB754" s="37"/>
      <c r="AC754" s="37"/>
      <c r="AD754" s="37"/>
    </row>
    <row r="755">
      <c r="A755" s="143">
        <v>835.0</v>
      </c>
      <c r="B755" s="162">
        <v>23.9444622269192</v>
      </c>
      <c r="C755" s="162">
        <v>120.93379007134</v>
      </c>
      <c r="D755" s="163">
        <v>270.0</v>
      </c>
      <c r="E755" s="163">
        <v>60.0</v>
      </c>
      <c r="F755" s="163">
        <v>5.0</v>
      </c>
      <c r="G755" s="163">
        <v>1.0</v>
      </c>
      <c r="H755" s="142">
        <v>0.0</v>
      </c>
      <c r="I755" s="142">
        <v>0.0</v>
      </c>
      <c r="J755" s="17" t="s">
        <v>4712</v>
      </c>
      <c r="K755" s="16">
        <v>3.0</v>
      </c>
      <c r="L755" s="163">
        <v>202309.0</v>
      </c>
      <c r="M755" s="163">
        <v>0.0</v>
      </c>
      <c r="N755" s="164"/>
      <c r="O755" s="191" t="s">
        <v>466</v>
      </c>
      <c r="P755" s="177" t="s">
        <v>8570</v>
      </c>
      <c r="Q755" s="164"/>
      <c r="R755" s="37"/>
      <c r="S755" s="37"/>
      <c r="T755" s="163">
        <v>1450.0</v>
      </c>
      <c r="U755" s="37"/>
      <c r="V755" s="37"/>
      <c r="W755" s="37"/>
      <c r="X755" s="37"/>
      <c r="Y755" s="37"/>
      <c r="Z755" s="37"/>
      <c r="AA755" s="37"/>
      <c r="AB755" s="37"/>
      <c r="AC755" s="37"/>
      <c r="AD755" s="37"/>
    </row>
    <row r="756">
      <c r="A756" s="143">
        <v>836.0</v>
      </c>
      <c r="B756" s="162">
        <v>23.9327606280898</v>
      </c>
      <c r="C756" s="162">
        <v>120.970515637755</v>
      </c>
      <c r="D756" s="163">
        <v>16.0</v>
      </c>
      <c r="E756" s="163">
        <v>40.0</v>
      </c>
      <c r="F756" s="163">
        <v>5.0</v>
      </c>
      <c r="G756" s="163">
        <v>1.0</v>
      </c>
      <c r="H756" s="142">
        <v>0.0</v>
      </c>
      <c r="I756" s="142">
        <v>0.0</v>
      </c>
      <c r="J756" s="17" t="s">
        <v>8571</v>
      </c>
      <c r="K756" s="16">
        <v>3.0</v>
      </c>
      <c r="L756" s="163">
        <v>202309.0</v>
      </c>
      <c r="M756" s="163">
        <v>0.0</v>
      </c>
      <c r="N756" s="164"/>
      <c r="O756" s="191" t="s">
        <v>466</v>
      </c>
      <c r="P756" s="177" t="s">
        <v>8572</v>
      </c>
      <c r="Q756" s="164"/>
      <c r="R756" s="37"/>
      <c r="S756" s="37"/>
      <c r="T756" s="163">
        <v>1451.0</v>
      </c>
      <c r="U756" s="37"/>
      <c r="V756" s="37"/>
      <c r="W756" s="37"/>
      <c r="X756" s="37"/>
      <c r="Y756" s="37"/>
      <c r="Z756" s="37"/>
      <c r="AA756" s="37"/>
      <c r="AB756" s="37"/>
      <c r="AC756" s="37"/>
      <c r="AD756" s="37"/>
    </row>
    <row r="757">
      <c r="A757" s="143">
        <v>837.0</v>
      </c>
      <c r="B757" s="162">
        <v>23.9327606280898</v>
      </c>
      <c r="C757" s="162">
        <v>120.970515637755</v>
      </c>
      <c r="D757" s="163">
        <v>197.0</v>
      </c>
      <c r="E757" s="163">
        <v>40.0</v>
      </c>
      <c r="F757" s="163">
        <v>5.0</v>
      </c>
      <c r="G757" s="163">
        <v>1.0</v>
      </c>
      <c r="H757" s="142">
        <v>0.0</v>
      </c>
      <c r="I757" s="142">
        <v>0.0</v>
      </c>
      <c r="J757" s="17" t="s">
        <v>8571</v>
      </c>
      <c r="K757" s="16">
        <v>3.0</v>
      </c>
      <c r="L757" s="163">
        <v>202309.0</v>
      </c>
      <c r="M757" s="163">
        <v>0.0</v>
      </c>
      <c r="N757" s="164"/>
      <c r="O757" s="191" t="s">
        <v>466</v>
      </c>
      <c r="P757" s="177" t="s">
        <v>8572</v>
      </c>
      <c r="Q757" s="164"/>
      <c r="R757" s="37"/>
      <c r="S757" s="37"/>
      <c r="T757" s="163">
        <v>1452.0</v>
      </c>
      <c r="U757" s="37"/>
      <c r="V757" s="37"/>
      <c r="W757" s="37"/>
      <c r="X757" s="37"/>
      <c r="Y757" s="37"/>
      <c r="Z757" s="37"/>
      <c r="AA757" s="37"/>
      <c r="AB757" s="37"/>
      <c r="AC757" s="37"/>
      <c r="AD757" s="37"/>
    </row>
    <row r="758">
      <c r="A758" s="143">
        <v>838.0</v>
      </c>
      <c r="B758" s="162">
        <v>24.0515488106755</v>
      </c>
      <c r="C758" s="162">
        <v>120.869711146894</v>
      </c>
      <c r="D758" s="163">
        <v>235.0</v>
      </c>
      <c r="E758" s="163">
        <v>50.0</v>
      </c>
      <c r="F758" s="163">
        <v>5.0</v>
      </c>
      <c r="G758" s="163">
        <v>1.0</v>
      </c>
      <c r="H758" s="142">
        <v>0.0</v>
      </c>
      <c r="I758" s="142">
        <v>0.0</v>
      </c>
      <c r="J758" s="17" t="s">
        <v>8573</v>
      </c>
      <c r="K758" s="16">
        <v>3.0</v>
      </c>
      <c r="L758" s="163">
        <v>202309.0</v>
      </c>
      <c r="M758" s="163">
        <v>0.0</v>
      </c>
      <c r="N758" s="164"/>
      <c r="O758" s="191" t="s">
        <v>466</v>
      </c>
      <c r="P758" s="177" t="s">
        <v>8574</v>
      </c>
      <c r="Q758" s="164"/>
      <c r="R758" s="37"/>
      <c r="S758" s="37"/>
      <c r="T758" s="163">
        <v>1454.0</v>
      </c>
      <c r="U758" s="37"/>
      <c r="V758" s="37"/>
      <c r="W758" s="37"/>
      <c r="X758" s="37"/>
      <c r="Y758" s="37"/>
      <c r="Z758" s="37"/>
      <c r="AA758" s="37"/>
      <c r="AB758" s="37"/>
      <c r="AC758" s="37"/>
      <c r="AD758" s="37"/>
    </row>
    <row r="759">
      <c r="A759" s="143">
        <v>839.0</v>
      </c>
      <c r="B759" s="162">
        <v>24.0505885160343</v>
      </c>
      <c r="C759" s="162">
        <v>120.868162725209</v>
      </c>
      <c r="D759" s="163">
        <v>56.0</v>
      </c>
      <c r="E759" s="163">
        <v>50.0</v>
      </c>
      <c r="F759" s="163">
        <v>5.0</v>
      </c>
      <c r="G759" s="163">
        <v>1.0</v>
      </c>
      <c r="H759" s="142">
        <v>0.0</v>
      </c>
      <c r="I759" s="142">
        <v>0.0</v>
      </c>
      <c r="J759" s="17" t="s">
        <v>8573</v>
      </c>
      <c r="K759" s="16">
        <v>3.0</v>
      </c>
      <c r="L759" s="163">
        <v>202309.0</v>
      </c>
      <c r="M759" s="163">
        <v>0.0</v>
      </c>
      <c r="N759" s="164"/>
      <c r="O759" s="191" t="s">
        <v>466</v>
      </c>
      <c r="P759" s="177" t="s">
        <v>8575</v>
      </c>
      <c r="Q759" s="164"/>
      <c r="R759" s="37"/>
      <c r="S759" s="37"/>
      <c r="T759" s="163">
        <v>1455.0</v>
      </c>
      <c r="U759" s="37"/>
      <c r="V759" s="37"/>
      <c r="W759" s="37"/>
      <c r="X759" s="37"/>
      <c r="Y759" s="37"/>
      <c r="Z759" s="37"/>
      <c r="AA759" s="37"/>
      <c r="AB759" s="37"/>
      <c r="AC759" s="37"/>
      <c r="AD759" s="37"/>
    </row>
    <row r="760">
      <c r="A760" s="143">
        <v>840.0</v>
      </c>
      <c r="B760" s="162">
        <v>24.0464727238608</v>
      </c>
      <c r="C760" s="162">
        <v>120.861719452836</v>
      </c>
      <c r="D760" s="163">
        <v>57.0</v>
      </c>
      <c r="E760" s="163">
        <v>40.0</v>
      </c>
      <c r="F760" s="163">
        <v>5.0</v>
      </c>
      <c r="G760" s="163">
        <v>1.0</v>
      </c>
      <c r="H760" s="142">
        <v>0.0</v>
      </c>
      <c r="I760" s="142">
        <v>0.0</v>
      </c>
      <c r="J760" s="17" t="s">
        <v>8573</v>
      </c>
      <c r="K760" s="16">
        <v>3.0</v>
      </c>
      <c r="L760" s="163">
        <v>202309.0</v>
      </c>
      <c r="M760" s="163">
        <v>0.0</v>
      </c>
      <c r="N760" s="164"/>
      <c r="O760" s="191" t="s">
        <v>466</v>
      </c>
      <c r="P760" s="177" t="s">
        <v>8576</v>
      </c>
      <c r="Q760" s="164"/>
      <c r="R760" s="37"/>
      <c r="S760" s="37"/>
      <c r="T760" s="163">
        <v>1457.0</v>
      </c>
      <c r="U760" s="37"/>
      <c r="V760" s="37"/>
      <c r="W760" s="37"/>
      <c r="X760" s="37"/>
      <c r="Y760" s="37"/>
      <c r="Z760" s="37"/>
      <c r="AA760" s="37"/>
      <c r="AB760" s="37"/>
      <c r="AC760" s="37"/>
      <c r="AD760" s="37"/>
    </row>
    <row r="761">
      <c r="A761" s="143">
        <v>841.0</v>
      </c>
      <c r="B761" s="162">
        <v>24.0464727238608</v>
      </c>
      <c r="C761" s="162">
        <v>120.861719452836</v>
      </c>
      <c r="D761" s="163">
        <v>236.0</v>
      </c>
      <c r="E761" s="163">
        <v>40.0</v>
      </c>
      <c r="F761" s="163">
        <v>5.0</v>
      </c>
      <c r="G761" s="163">
        <v>1.0</v>
      </c>
      <c r="H761" s="142">
        <v>0.0</v>
      </c>
      <c r="I761" s="142">
        <v>0.0</v>
      </c>
      <c r="J761" s="17" t="s">
        <v>8573</v>
      </c>
      <c r="K761" s="16">
        <v>3.0</v>
      </c>
      <c r="L761" s="163">
        <v>202309.0</v>
      </c>
      <c r="M761" s="163">
        <v>0.0</v>
      </c>
      <c r="N761" s="164"/>
      <c r="O761" s="191" t="s">
        <v>466</v>
      </c>
      <c r="P761" s="177" t="s">
        <v>8576</v>
      </c>
      <c r="Q761" s="164"/>
      <c r="R761" s="37"/>
      <c r="S761" s="37"/>
      <c r="T761" s="163">
        <v>1458.0</v>
      </c>
      <c r="U761" s="37"/>
      <c r="V761" s="37"/>
      <c r="W761" s="37"/>
      <c r="X761" s="37"/>
      <c r="Y761" s="37"/>
      <c r="Z761" s="37"/>
      <c r="AA761" s="37"/>
      <c r="AB761" s="37"/>
      <c r="AC761" s="37"/>
      <c r="AD761" s="37"/>
    </row>
    <row r="762">
      <c r="A762" s="143">
        <v>842.0</v>
      </c>
      <c r="B762" s="162">
        <v>24.0320796645831</v>
      </c>
      <c r="C762" s="162">
        <v>120.848072552803</v>
      </c>
      <c r="D762" s="163">
        <v>12.0</v>
      </c>
      <c r="E762" s="163">
        <v>40.0</v>
      </c>
      <c r="F762" s="163">
        <v>5.0</v>
      </c>
      <c r="G762" s="163">
        <v>1.0</v>
      </c>
      <c r="H762" s="142">
        <v>0.0</v>
      </c>
      <c r="I762" s="142">
        <v>0.0</v>
      </c>
      <c r="J762" s="17" t="s">
        <v>8573</v>
      </c>
      <c r="K762" s="16">
        <v>3.0</v>
      </c>
      <c r="L762" s="163">
        <v>202309.0</v>
      </c>
      <c r="M762" s="163">
        <v>0.0</v>
      </c>
      <c r="N762" s="164"/>
      <c r="O762" s="191" t="s">
        <v>466</v>
      </c>
      <c r="P762" s="177" t="s">
        <v>8577</v>
      </c>
      <c r="Q762" s="164"/>
      <c r="R762" s="37"/>
      <c r="S762" s="37"/>
      <c r="T762" s="163">
        <v>1459.0</v>
      </c>
      <c r="U762" s="37"/>
      <c r="V762" s="37"/>
      <c r="W762" s="37"/>
      <c r="X762" s="37"/>
      <c r="Y762" s="37"/>
      <c r="Z762" s="37"/>
      <c r="AA762" s="37"/>
      <c r="AB762" s="37"/>
      <c r="AC762" s="37"/>
      <c r="AD762" s="37"/>
    </row>
    <row r="763">
      <c r="A763" s="143">
        <v>843.0</v>
      </c>
      <c r="B763" s="162">
        <v>24.0320796645831</v>
      </c>
      <c r="C763" s="162">
        <v>120.848072552803</v>
      </c>
      <c r="D763" s="163">
        <v>192.0</v>
      </c>
      <c r="E763" s="163">
        <v>40.0</v>
      </c>
      <c r="F763" s="163">
        <v>5.0</v>
      </c>
      <c r="G763" s="163">
        <v>1.0</v>
      </c>
      <c r="H763" s="142">
        <v>0.0</v>
      </c>
      <c r="I763" s="142">
        <v>0.0</v>
      </c>
      <c r="J763" s="17" t="s">
        <v>8573</v>
      </c>
      <c r="K763" s="16">
        <v>3.0</v>
      </c>
      <c r="L763" s="163">
        <v>202309.0</v>
      </c>
      <c r="M763" s="163">
        <v>0.0</v>
      </c>
      <c r="N763" s="164"/>
      <c r="O763" s="191" t="s">
        <v>466</v>
      </c>
      <c r="P763" s="177" t="s">
        <v>8577</v>
      </c>
      <c r="Q763" s="164"/>
      <c r="R763" s="37"/>
      <c r="S763" s="37"/>
      <c r="T763" s="163">
        <v>1460.0</v>
      </c>
      <c r="U763" s="37"/>
      <c r="V763" s="37"/>
      <c r="W763" s="37"/>
      <c r="X763" s="37"/>
      <c r="Y763" s="37"/>
      <c r="Z763" s="37"/>
      <c r="AA763" s="37"/>
      <c r="AB763" s="37"/>
      <c r="AC763" s="37"/>
      <c r="AD763" s="37"/>
    </row>
    <row r="764">
      <c r="A764" s="143">
        <v>844.0</v>
      </c>
      <c r="B764" s="162">
        <v>24.0437931105481</v>
      </c>
      <c r="C764" s="162">
        <v>120.810526427633</v>
      </c>
      <c r="D764" s="163">
        <v>5.0</v>
      </c>
      <c r="E764" s="163">
        <v>40.0</v>
      </c>
      <c r="F764" s="163">
        <v>5.0</v>
      </c>
      <c r="G764" s="163">
        <v>1.0</v>
      </c>
      <c r="H764" s="142">
        <v>0.0</v>
      </c>
      <c r="I764" s="142">
        <v>0.0</v>
      </c>
      <c r="J764" s="17" t="s">
        <v>8578</v>
      </c>
      <c r="K764" s="16">
        <v>3.0</v>
      </c>
      <c r="L764" s="163">
        <v>202309.0</v>
      </c>
      <c r="M764" s="163">
        <v>0.0</v>
      </c>
      <c r="N764" s="164"/>
      <c r="O764" s="191" t="s">
        <v>466</v>
      </c>
      <c r="P764" s="177" t="s">
        <v>8579</v>
      </c>
      <c r="Q764" s="164"/>
      <c r="R764" s="37"/>
      <c r="S764" s="37"/>
      <c r="T764" s="163">
        <v>1461.0</v>
      </c>
      <c r="U764" s="37"/>
      <c r="V764" s="37"/>
      <c r="W764" s="37"/>
      <c r="X764" s="37"/>
      <c r="Y764" s="37"/>
      <c r="Z764" s="37"/>
      <c r="AA764" s="37"/>
      <c r="AB764" s="37"/>
      <c r="AC764" s="37"/>
      <c r="AD764" s="37"/>
    </row>
    <row r="765">
      <c r="A765" s="143">
        <v>845.0</v>
      </c>
      <c r="B765" s="162">
        <v>24.0437931105481</v>
      </c>
      <c r="C765" s="162">
        <v>120.810526427633</v>
      </c>
      <c r="D765" s="163">
        <v>197.0</v>
      </c>
      <c r="E765" s="163">
        <v>40.0</v>
      </c>
      <c r="F765" s="163">
        <v>5.0</v>
      </c>
      <c r="G765" s="163">
        <v>1.0</v>
      </c>
      <c r="H765" s="142">
        <v>0.0</v>
      </c>
      <c r="I765" s="142">
        <v>0.0</v>
      </c>
      <c r="J765" s="17" t="s">
        <v>8578</v>
      </c>
      <c r="K765" s="16">
        <v>3.0</v>
      </c>
      <c r="L765" s="163">
        <v>202309.0</v>
      </c>
      <c r="M765" s="163">
        <v>0.0</v>
      </c>
      <c r="N765" s="164"/>
      <c r="O765" s="191" t="s">
        <v>466</v>
      </c>
      <c r="P765" s="177" t="s">
        <v>8579</v>
      </c>
      <c r="Q765" s="164"/>
      <c r="R765" s="37"/>
      <c r="S765" s="37"/>
      <c r="T765" s="163">
        <v>1462.0</v>
      </c>
      <c r="U765" s="37"/>
      <c r="V765" s="37"/>
      <c r="W765" s="37"/>
      <c r="X765" s="37"/>
      <c r="Y765" s="37"/>
      <c r="Z765" s="37"/>
      <c r="AA765" s="37"/>
      <c r="AB765" s="37"/>
      <c r="AC765" s="37"/>
      <c r="AD765" s="37"/>
    </row>
    <row r="766">
      <c r="A766" s="143">
        <v>846.0</v>
      </c>
      <c r="B766" s="162">
        <v>24.0286117087042</v>
      </c>
      <c r="C766" s="162">
        <v>120.824484428803</v>
      </c>
      <c r="D766" s="163">
        <v>88.0</v>
      </c>
      <c r="E766" s="163">
        <v>40.0</v>
      </c>
      <c r="F766" s="163">
        <v>5.0</v>
      </c>
      <c r="G766" s="163">
        <v>1.0</v>
      </c>
      <c r="H766" s="142">
        <v>0.0</v>
      </c>
      <c r="I766" s="142">
        <v>0.0</v>
      </c>
      <c r="J766" s="17" t="s">
        <v>8578</v>
      </c>
      <c r="K766" s="16">
        <v>3.0</v>
      </c>
      <c r="L766" s="163">
        <v>202309.0</v>
      </c>
      <c r="M766" s="163">
        <v>0.0</v>
      </c>
      <c r="N766" s="164"/>
      <c r="O766" s="191" t="s">
        <v>466</v>
      </c>
      <c r="P766" s="177" t="s">
        <v>8580</v>
      </c>
      <c r="Q766" s="164"/>
      <c r="R766" s="37"/>
      <c r="S766" s="37"/>
      <c r="T766" s="163">
        <v>1463.0</v>
      </c>
      <c r="U766" s="37"/>
      <c r="V766" s="37"/>
      <c r="W766" s="37"/>
      <c r="X766" s="37"/>
      <c r="Y766" s="37"/>
      <c r="Z766" s="37"/>
      <c r="AA766" s="37"/>
      <c r="AB766" s="37"/>
      <c r="AC766" s="37"/>
      <c r="AD766" s="37"/>
    </row>
    <row r="767">
      <c r="A767" s="143">
        <v>847.0</v>
      </c>
      <c r="B767" s="162">
        <v>24.0286117087042</v>
      </c>
      <c r="C767" s="162">
        <v>120.824484428803</v>
      </c>
      <c r="D767" s="163">
        <v>270.0</v>
      </c>
      <c r="E767" s="163">
        <v>40.0</v>
      </c>
      <c r="F767" s="163">
        <v>5.0</v>
      </c>
      <c r="G767" s="163">
        <v>1.0</v>
      </c>
      <c r="H767" s="142">
        <v>0.0</v>
      </c>
      <c r="I767" s="142">
        <v>0.0</v>
      </c>
      <c r="J767" s="17" t="s">
        <v>8578</v>
      </c>
      <c r="K767" s="16">
        <v>3.0</v>
      </c>
      <c r="L767" s="163">
        <v>202309.0</v>
      </c>
      <c r="M767" s="163">
        <v>0.0</v>
      </c>
      <c r="N767" s="164"/>
      <c r="O767" s="191" t="s">
        <v>466</v>
      </c>
      <c r="P767" s="177" t="s">
        <v>8580</v>
      </c>
      <c r="Q767" s="164"/>
      <c r="R767" s="37"/>
      <c r="S767" s="37"/>
      <c r="T767" s="163">
        <v>1464.0</v>
      </c>
      <c r="U767" s="37"/>
      <c r="V767" s="37"/>
      <c r="W767" s="37"/>
      <c r="X767" s="37"/>
      <c r="Y767" s="37"/>
      <c r="Z767" s="37"/>
      <c r="AA767" s="37"/>
      <c r="AB767" s="37"/>
      <c r="AC767" s="37"/>
      <c r="AD767" s="37"/>
    </row>
    <row r="768">
      <c r="A768" s="143">
        <v>848.0</v>
      </c>
      <c r="B768" s="162">
        <v>23.9278790350622</v>
      </c>
      <c r="C768" s="162">
        <v>120.995504189362</v>
      </c>
      <c r="D768" s="163">
        <v>136.0</v>
      </c>
      <c r="E768" s="163">
        <v>40.0</v>
      </c>
      <c r="F768" s="163">
        <v>5.0</v>
      </c>
      <c r="G768" s="163">
        <v>1.0</v>
      </c>
      <c r="H768" s="142">
        <v>0.0</v>
      </c>
      <c r="I768" s="142">
        <v>0.0</v>
      </c>
      <c r="J768" s="17" t="s">
        <v>8581</v>
      </c>
      <c r="K768" s="16">
        <v>3.0</v>
      </c>
      <c r="L768" s="163">
        <v>202309.0</v>
      </c>
      <c r="M768" s="163">
        <v>0.0</v>
      </c>
      <c r="N768" s="164"/>
      <c r="O768" s="191" t="s">
        <v>466</v>
      </c>
      <c r="P768" s="177" t="s">
        <v>8582</v>
      </c>
      <c r="Q768" s="164"/>
      <c r="R768" s="37"/>
      <c r="S768" s="37"/>
      <c r="T768" s="163">
        <v>1465.0</v>
      </c>
      <c r="U768" s="37"/>
      <c r="V768" s="37"/>
      <c r="W768" s="37"/>
      <c r="X768" s="37"/>
      <c r="Y768" s="37"/>
      <c r="Z768" s="37"/>
      <c r="AA768" s="37"/>
      <c r="AB768" s="37"/>
      <c r="AC768" s="37"/>
      <c r="AD768" s="37"/>
    </row>
    <row r="769">
      <c r="A769" s="143">
        <v>849.0</v>
      </c>
      <c r="B769" s="162">
        <v>23.9278790350622</v>
      </c>
      <c r="C769" s="162">
        <v>120.995504189362</v>
      </c>
      <c r="D769" s="163">
        <v>316.0</v>
      </c>
      <c r="E769" s="163">
        <v>40.0</v>
      </c>
      <c r="F769" s="163">
        <v>5.0</v>
      </c>
      <c r="G769" s="163">
        <v>1.0</v>
      </c>
      <c r="H769" s="142">
        <v>0.0</v>
      </c>
      <c r="I769" s="142">
        <v>0.0</v>
      </c>
      <c r="J769" s="17" t="s">
        <v>8581</v>
      </c>
      <c r="K769" s="16">
        <v>3.0</v>
      </c>
      <c r="L769" s="163">
        <v>202309.0</v>
      </c>
      <c r="M769" s="163">
        <v>0.0</v>
      </c>
      <c r="N769" s="164"/>
      <c r="O769" s="191" t="s">
        <v>466</v>
      </c>
      <c r="P769" s="177" t="s">
        <v>8582</v>
      </c>
      <c r="Q769" s="164"/>
      <c r="R769" s="37"/>
      <c r="S769" s="37"/>
      <c r="T769" s="163">
        <v>1466.0</v>
      </c>
      <c r="U769" s="37"/>
      <c r="V769" s="37"/>
      <c r="W769" s="37"/>
      <c r="X769" s="37"/>
      <c r="Y769" s="37"/>
      <c r="Z769" s="37"/>
      <c r="AA769" s="37"/>
      <c r="AB769" s="37"/>
      <c r="AC769" s="37"/>
      <c r="AD769" s="37"/>
    </row>
    <row r="770">
      <c r="A770" s="143">
        <v>850.0</v>
      </c>
      <c r="B770" s="162">
        <v>24.0086624086407</v>
      </c>
      <c r="C770" s="162">
        <v>120.95476796666</v>
      </c>
      <c r="D770" s="163">
        <v>172.0</v>
      </c>
      <c r="E770" s="163">
        <v>40.0</v>
      </c>
      <c r="F770" s="163">
        <v>5.0</v>
      </c>
      <c r="G770" s="163">
        <v>1.0</v>
      </c>
      <c r="H770" s="142">
        <v>0.0</v>
      </c>
      <c r="I770" s="142">
        <v>0.0</v>
      </c>
      <c r="J770" s="17" t="s">
        <v>8583</v>
      </c>
      <c r="K770" s="16">
        <v>3.0</v>
      </c>
      <c r="L770" s="163">
        <v>202309.0</v>
      </c>
      <c r="M770" s="163">
        <v>0.0</v>
      </c>
      <c r="N770" s="164"/>
      <c r="O770" s="191" t="s">
        <v>466</v>
      </c>
      <c r="P770" s="177" t="s">
        <v>8584</v>
      </c>
      <c r="Q770" s="164"/>
      <c r="R770" s="37"/>
      <c r="S770" s="37"/>
      <c r="T770" s="163">
        <v>1467.0</v>
      </c>
      <c r="U770" s="37"/>
      <c r="V770" s="37"/>
      <c r="W770" s="37"/>
      <c r="X770" s="37"/>
      <c r="Y770" s="37"/>
      <c r="Z770" s="37"/>
      <c r="AA770" s="37"/>
      <c r="AB770" s="37"/>
      <c r="AC770" s="37"/>
      <c r="AD770" s="37"/>
    </row>
    <row r="771">
      <c r="A771" s="143">
        <v>851.0</v>
      </c>
      <c r="B771" s="162">
        <v>24.0086624086407</v>
      </c>
      <c r="C771" s="162">
        <v>120.95476796666</v>
      </c>
      <c r="D771" s="163">
        <v>348.0</v>
      </c>
      <c r="E771" s="163">
        <v>40.0</v>
      </c>
      <c r="F771" s="163">
        <v>5.0</v>
      </c>
      <c r="G771" s="163">
        <v>1.0</v>
      </c>
      <c r="H771" s="142">
        <v>0.0</v>
      </c>
      <c r="I771" s="142">
        <v>0.0</v>
      </c>
      <c r="J771" s="17" t="s">
        <v>8583</v>
      </c>
      <c r="K771" s="16">
        <v>3.0</v>
      </c>
      <c r="L771" s="163">
        <v>202309.0</v>
      </c>
      <c r="M771" s="163">
        <v>0.0</v>
      </c>
      <c r="N771" s="164"/>
      <c r="O771" s="191" t="s">
        <v>466</v>
      </c>
      <c r="P771" s="177" t="s">
        <v>8584</v>
      </c>
      <c r="Q771" s="164"/>
      <c r="R771" s="37"/>
      <c r="S771" s="37"/>
      <c r="T771" s="163">
        <v>1468.0</v>
      </c>
      <c r="U771" s="37"/>
      <c r="V771" s="37"/>
      <c r="W771" s="37"/>
      <c r="X771" s="37"/>
      <c r="Y771" s="37"/>
      <c r="Z771" s="37"/>
      <c r="AA771" s="37"/>
      <c r="AB771" s="37"/>
      <c r="AC771" s="37"/>
      <c r="AD771" s="37"/>
    </row>
    <row r="772">
      <c r="A772" s="143">
        <v>852.0</v>
      </c>
      <c r="B772" s="162">
        <v>23.9892458470609</v>
      </c>
      <c r="C772" s="162">
        <v>120.957764134529</v>
      </c>
      <c r="D772" s="163">
        <v>172.0</v>
      </c>
      <c r="E772" s="163">
        <v>40.0</v>
      </c>
      <c r="F772" s="163">
        <v>5.0</v>
      </c>
      <c r="G772" s="163">
        <v>1.0</v>
      </c>
      <c r="H772" s="142">
        <v>0.0</v>
      </c>
      <c r="I772" s="142">
        <v>0.0</v>
      </c>
      <c r="J772" s="17" t="s">
        <v>8583</v>
      </c>
      <c r="K772" s="16">
        <v>3.0</v>
      </c>
      <c r="L772" s="163">
        <v>202309.0</v>
      </c>
      <c r="M772" s="163">
        <v>0.0</v>
      </c>
      <c r="N772" s="164"/>
      <c r="O772" s="191" t="s">
        <v>466</v>
      </c>
      <c r="P772" s="177" t="s">
        <v>8585</v>
      </c>
      <c r="Q772" s="164"/>
      <c r="R772" s="37"/>
      <c r="S772" s="37"/>
      <c r="T772" s="163">
        <v>1469.0</v>
      </c>
      <c r="U772" s="37"/>
      <c r="V772" s="37"/>
      <c r="W772" s="37"/>
      <c r="X772" s="37"/>
      <c r="Y772" s="37"/>
      <c r="Z772" s="37"/>
      <c r="AA772" s="37"/>
      <c r="AB772" s="37"/>
      <c r="AC772" s="37"/>
      <c r="AD772" s="37"/>
    </row>
    <row r="773">
      <c r="A773" s="143">
        <v>853.0</v>
      </c>
      <c r="B773" s="162">
        <v>23.9892458470609</v>
      </c>
      <c r="C773" s="162">
        <v>120.957764134529</v>
      </c>
      <c r="D773" s="163">
        <v>353.0</v>
      </c>
      <c r="E773" s="163">
        <v>40.0</v>
      </c>
      <c r="F773" s="163">
        <v>5.0</v>
      </c>
      <c r="G773" s="163">
        <v>1.0</v>
      </c>
      <c r="H773" s="142">
        <v>0.0</v>
      </c>
      <c r="I773" s="142">
        <v>0.0</v>
      </c>
      <c r="J773" s="17" t="s">
        <v>8583</v>
      </c>
      <c r="K773" s="16">
        <v>3.0</v>
      </c>
      <c r="L773" s="163">
        <v>202309.0</v>
      </c>
      <c r="M773" s="163">
        <v>0.0</v>
      </c>
      <c r="N773" s="164"/>
      <c r="O773" s="191" t="s">
        <v>466</v>
      </c>
      <c r="P773" s="177" t="s">
        <v>8585</v>
      </c>
      <c r="Q773" s="164"/>
      <c r="R773" s="37"/>
      <c r="S773" s="37"/>
      <c r="T773" s="163">
        <v>1470.0</v>
      </c>
      <c r="U773" s="37"/>
      <c r="V773" s="37"/>
      <c r="W773" s="37"/>
      <c r="X773" s="37"/>
      <c r="Y773" s="37"/>
      <c r="Z773" s="37"/>
      <c r="AA773" s="37"/>
      <c r="AB773" s="37"/>
      <c r="AC773" s="37"/>
      <c r="AD773" s="37"/>
    </row>
    <row r="774">
      <c r="A774" s="143">
        <v>854.0</v>
      </c>
      <c r="B774" s="162">
        <v>23.9591727118347</v>
      </c>
      <c r="C774" s="162">
        <v>120.939481877252</v>
      </c>
      <c r="D774" s="163">
        <v>21.0</v>
      </c>
      <c r="E774" s="163">
        <v>50.0</v>
      </c>
      <c r="F774" s="163">
        <v>5.0</v>
      </c>
      <c r="G774" s="163">
        <v>1.0</v>
      </c>
      <c r="H774" s="142">
        <v>0.0</v>
      </c>
      <c r="I774" s="142">
        <v>0.0</v>
      </c>
      <c r="J774" s="17" t="s">
        <v>8586</v>
      </c>
      <c r="K774" s="16">
        <v>3.0</v>
      </c>
      <c r="L774" s="163">
        <v>202309.0</v>
      </c>
      <c r="M774" s="163">
        <v>0.0</v>
      </c>
      <c r="N774" s="164"/>
      <c r="O774" s="191" t="s">
        <v>466</v>
      </c>
      <c r="P774" s="177" t="s">
        <v>8587</v>
      </c>
      <c r="Q774" s="164"/>
      <c r="R774" s="37"/>
      <c r="S774" s="37"/>
      <c r="T774" s="163">
        <v>1471.0</v>
      </c>
      <c r="U774" s="37"/>
      <c r="V774" s="37"/>
      <c r="W774" s="37"/>
      <c r="X774" s="37"/>
      <c r="Y774" s="37"/>
      <c r="Z774" s="37"/>
      <c r="AA774" s="37"/>
      <c r="AB774" s="37"/>
      <c r="AC774" s="37"/>
      <c r="AD774" s="37"/>
    </row>
    <row r="775">
      <c r="A775" s="143">
        <v>855.0</v>
      </c>
      <c r="B775" s="162">
        <v>23.9591727118347</v>
      </c>
      <c r="C775" s="162">
        <v>120.939481877252</v>
      </c>
      <c r="D775" s="163">
        <v>216.0</v>
      </c>
      <c r="E775" s="163">
        <v>50.0</v>
      </c>
      <c r="F775" s="163">
        <v>5.0</v>
      </c>
      <c r="G775" s="163">
        <v>1.0</v>
      </c>
      <c r="H775" s="142">
        <v>0.0</v>
      </c>
      <c r="I775" s="142">
        <v>0.0</v>
      </c>
      <c r="J775" s="17" t="s">
        <v>8586</v>
      </c>
      <c r="K775" s="16">
        <v>3.0</v>
      </c>
      <c r="L775" s="163">
        <v>202309.0</v>
      </c>
      <c r="M775" s="163">
        <v>0.0</v>
      </c>
      <c r="N775" s="164"/>
      <c r="O775" s="191" t="s">
        <v>466</v>
      </c>
      <c r="P775" s="177" t="s">
        <v>8587</v>
      </c>
      <c r="Q775" s="164"/>
      <c r="R775" s="37"/>
      <c r="S775" s="37"/>
      <c r="T775" s="163">
        <v>1472.0</v>
      </c>
      <c r="U775" s="37"/>
      <c r="V775" s="37"/>
      <c r="W775" s="37"/>
      <c r="X775" s="37"/>
      <c r="Y775" s="37"/>
      <c r="Z775" s="37"/>
      <c r="AA775" s="37"/>
      <c r="AB775" s="37"/>
      <c r="AC775" s="37"/>
      <c r="AD775" s="37"/>
    </row>
    <row r="776">
      <c r="A776" s="143">
        <v>856.0</v>
      </c>
      <c r="B776" s="162">
        <v>23.9624587367707</v>
      </c>
      <c r="C776" s="162">
        <v>120.945860430641</v>
      </c>
      <c r="D776" s="163">
        <v>9.0</v>
      </c>
      <c r="E776" s="163">
        <v>60.0</v>
      </c>
      <c r="F776" s="163">
        <v>5.0</v>
      </c>
      <c r="G776" s="163">
        <v>1.0</v>
      </c>
      <c r="H776" s="142">
        <v>0.0</v>
      </c>
      <c r="I776" s="142">
        <v>0.0</v>
      </c>
      <c r="J776" s="17" t="s">
        <v>4712</v>
      </c>
      <c r="K776" s="16">
        <v>3.0</v>
      </c>
      <c r="L776" s="163">
        <v>202309.0</v>
      </c>
      <c r="M776" s="163">
        <v>0.0</v>
      </c>
      <c r="N776" s="164"/>
      <c r="O776" s="191" t="s">
        <v>466</v>
      </c>
      <c r="P776" s="164" t="s">
        <v>8588</v>
      </c>
      <c r="Q776" s="164"/>
      <c r="R776" s="37"/>
      <c r="S776" s="37"/>
      <c r="T776" s="163">
        <v>1473.0</v>
      </c>
      <c r="U776" s="37"/>
      <c r="V776" s="37"/>
      <c r="W776" s="37"/>
      <c r="X776" s="37"/>
      <c r="Y776" s="37"/>
      <c r="Z776" s="37"/>
      <c r="AA776" s="37"/>
      <c r="AB776" s="37"/>
      <c r="AC776" s="37"/>
      <c r="AD776" s="37"/>
    </row>
    <row r="777">
      <c r="A777" s="143">
        <v>857.0</v>
      </c>
      <c r="B777" s="162">
        <v>23.9624587367707</v>
      </c>
      <c r="C777" s="162">
        <v>120.945860430641</v>
      </c>
      <c r="D777" s="163">
        <v>193.0</v>
      </c>
      <c r="E777" s="163">
        <v>60.0</v>
      </c>
      <c r="F777" s="163">
        <v>5.0</v>
      </c>
      <c r="G777" s="163">
        <v>1.0</v>
      </c>
      <c r="H777" s="142">
        <v>0.0</v>
      </c>
      <c r="I777" s="142">
        <v>0.0</v>
      </c>
      <c r="J777" s="17" t="s">
        <v>4712</v>
      </c>
      <c r="K777" s="16">
        <v>3.0</v>
      </c>
      <c r="L777" s="163">
        <v>202309.0</v>
      </c>
      <c r="M777" s="163">
        <v>0.0</v>
      </c>
      <c r="N777" s="164"/>
      <c r="O777" s="191" t="s">
        <v>466</v>
      </c>
      <c r="P777" s="164" t="s">
        <v>8588</v>
      </c>
      <c r="Q777" s="164"/>
      <c r="R777" s="37"/>
      <c r="S777" s="37"/>
      <c r="T777" s="163">
        <v>1474.0</v>
      </c>
      <c r="U777" s="37"/>
      <c r="V777" s="37"/>
      <c r="W777" s="37"/>
      <c r="X777" s="37"/>
      <c r="Y777" s="37"/>
      <c r="Z777" s="37"/>
      <c r="AA777" s="37"/>
      <c r="AB777" s="37"/>
      <c r="AC777" s="37"/>
      <c r="AD777" s="37"/>
    </row>
    <row r="778">
      <c r="A778" s="143">
        <v>858.0</v>
      </c>
      <c r="B778" s="162">
        <v>23.9872612455515</v>
      </c>
      <c r="C778" s="162">
        <v>120.722781015176</v>
      </c>
      <c r="D778" s="163">
        <v>349.0</v>
      </c>
      <c r="E778" s="163">
        <v>50.0</v>
      </c>
      <c r="F778" s="163">
        <v>5.0</v>
      </c>
      <c r="G778" s="163">
        <v>1.0</v>
      </c>
      <c r="H778" s="142">
        <v>0.0</v>
      </c>
      <c r="I778" s="142">
        <v>0.0</v>
      </c>
      <c r="J778" s="17" t="s">
        <v>8589</v>
      </c>
      <c r="K778" s="16">
        <v>3.0</v>
      </c>
      <c r="L778" s="163">
        <v>202309.0</v>
      </c>
      <c r="M778" s="163">
        <v>0.0</v>
      </c>
      <c r="N778" s="164"/>
      <c r="O778" s="191" t="s">
        <v>466</v>
      </c>
      <c r="P778" s="177" t="s">
        <v>8590</v>
      </c>
      <c r="Q778" s="164"/>
      <c r="R778" s="37"/>
      <c r="S778" s="37"/>
      <c r="T778" s="163">
        <v>1475.0</v>
      </c>
      <c r="U778" s="37"/>
      <c r="V778" s="37"/>
      <c r="W778" s="37"/>
      <c r="X778" s="37"/>
      <c r="Y778" s="37"/>
      <c r="Z778" s="37"/>
      <c r="AA778" s="37"/>
      <c r="AB778" s="37"/>
      <c r="AC778" s="37"/>
      <c r="AD778" s="37"/>
    </row>
    <row r="779">
      <c r="A779" s="143">
        <v>859.0</v>
      </c>
      <c r="B779" s="162">
        <v>23.9775232831311</v>
      </c>
      <c r="C779" s="162">
        <v>120.714375631178</v>
      </c>
      <c r="D779" s="163">
        <v>68.0</v>
      </c>
      <c r="E779" s="163">
        <v>60.0</v>
      </c>
      <c r="F779" s="163">
        <v>5.0</v>
      </c>
      <c r="G779" s="163">
        <v>1.0</v>
      </c>
      <c r="H779" s="142">
        <v>0.0</v>
      </c>
      <c r="I779" s="142">
        <v>0.0</v>
      </c>
      <c r="J779" s="17" t="s">
        <v>3521</v>
      </c>
      <c r="K779" s="16">
        <v>3.0</v>
      </c>
      <c r="L779" s="163">
        <v>202309.0</v>
      </c>
      <c r="M779" s="163">
        <v>0.0</v>
      </c>
      <c r="N779" s="164"/>
      <c r="O779" s="191" t="s">
        <v>466</v>
      </c>
      <c r="P779" s="177" t="s">
        <v>8591</v>
      </c>
      <c r="Q779" s="164"/>
      <c r="R779" s="37"/>
      <c r="S779" s="37"/>
      <c r="T779" s="163">
        <v>1477.0</v>
      </c>
      <c r="U779" s="37"/>
      <c r="V779" s="37"/>
      <c r="W779" s="37"/>
      <c r="X779" s="37"/>
      <c r="Y779" s="37"/>
      <c r="Z779" s="37"/>
      <c r="AA779" s="37"/>
      <c r="AB779" s="37"/>
      <c r="AC779" s="37"/>
      <c r="AD779" s="37"/>
    </row>
    <row r="780">
      <c r="A780" s="143">
        <v>860.0</v>
      </c>
      <c r="B780" s="162">
        <v>23.9775232831311</v>
      </c>
      <c r="C780" s="162">
        <v>120.714375631178</v>
      </c>
      <c r="D780" s="163">
        <v>241.0</v>
      </c>
      <c r="E780" s="163">
        <v>60.0</v>
      </c>
      <c r="F780" s="163">
        <v>5.0</v>
      </c>
      <c r="G780" s="163">
        <v>1.0</v>
      </c>
      <c r="H780" s="142">
        <v>0.0</v>
      </c>
      <c r="I780" s="142">
        <v>0.0</v>
      </c>
      <c r="J780" s="17" t="s">
        <v>3521</v>
      </c>
      <c r="K780" s="16">
        <v>3.0</v>
      </c>
      <c r="L780" s="163">
        <v>202309.0</v>
      </c>
      <c r="M780" s="163">
        <v>0.0</v>
      </c>
      <c r="N780" s="164"/>
      <c r="O780" s="191" t="s">
        <v>466</v>
      </c>
      <c r="P780" s="177" t="s">
        <v>8591</v>
      </c>
      <c r="Q780" s="164"/>
      <c r="R780" s="37"/>
      <c r="S780" s="37"/>
      <c r="T780" s="163">
        <v>1478.0</v>
      </c>
      <c r="U780" s="37"/>
      <c r="V780" s="37"/>
      <c r="W780" s="37"/>
      <c r="X780" s="37"/>
      <c r="Y780" s="37"/>
      <c r="Z780" s="37"/>
      <c r="AA780" s="37"/>
      <c r="AB780" s="37"/>
      <c r="AC780" s="37"/>
      <c r="AD780" s="37"/>
    </row>
    <row r="781">
      <c r="A781" s="143">
        <v>861.0</v>
      </c>
      <c r="B781" s="162">
        <v>23.982286828604</v>
      </c>
      <c r="C781" s="162">
        <v>120.732297945614</v>
      </c>
      <c r="D781" s="163">
        <v>255.0</v>
      </c>
      <c r="E781" s="163">
        <v>50.0</v>
      </c>
      <c r="F781" s="163">
        <v>5.0</v>
      </c>
      <c r="G781" s="163">
        <v>1.0</v>
      </c>
      <c r="H781" s="142">
        <v>0.0</v>
      </c>
      <c r="I781" s="142">
        <v>0.0</v>
      </c>
      <c r="J781" s="17" t="s">
        <v>3521</v>
      </c>
      <c r="K781" s="16">
        <v>3.0</v>
      </c>
      <c r="L781" s="163">
        <v>202309.0</v>
      </c>
      <c r="M781" s="163">
        <v>0.0</v>
      </c>
      <c r="N781" s="164"/>
      <c r="O781" s="191" t="s">
        <v>466</v>
      </c>
      <c r="P781" s="177" t="s">
        <v>8592</v>
      </c>
      <c r="Q781" s="164"/>
      <c r="R781" s="37"/>
      <c r="S781" s="37"/>
      <c r="T781" s="163">
        <v>1479.0</v>
      </c>
      <c r="U781" s="37"/>
      <c r="V781" s="37"/>
      <c r="W781" s="37"/>
      <c r="X781" s="37"/>
      <c r="Y781" s="37"/>
      <c r="Z781" s="37"/>
      <c r="AA781" s="37"/>
      <c r="AB781" s="37"/>
      <c r="AC781" s="37"/>
      <c r="AD781" s="37"/>
    </row>
    <row r="782">
      <c r="A782" s="143">
        <v>862.0</v>
      </c>
      <c r="B782" s="162">
        <v>23.982286828604</v>
      </c>
      <c r="C782" s="162">
        <v>120.732297945614</v>
      </c>
      <c r="D782" s="163">
        <v>73.0</v>
      </c>
      <c r="E782" s="163">
        <v>50.0</v>
      </c>
      <c r="F782" s="163">
        <v>5.0</v>
      </c>
      <c r="G782" s="163">
        <v>1.0</v>
      </c>
      <c r="H782" s="142">
        <v>0.0</v>
      </c>
      <c r="I782" s="142">
        <v>0.0</v>
      </c>
      <c r="J782" s="17" t="s">
        <v>3521</v>
      </c>
      <c r="K782" s="16">
        <v>3.0</v>
      </c>
      <c r="L782" s="163">
        <v>202309.0</v>
      </c>
      <c r="M782" s="163">
        <v>0.0</v>
      </c>
      <c r="N782" s="164"/>
      <c r="O782" s="191" t="s">
        <v>466</v>
      </c>
      <c r="P782" s="177" t="s">
        <v>8592</v>
      </c>
      <c r="Q782" s="164"/>
      <c r="R782" s="37"/>
      <c r="S782" s="37"/>
      <c r="T782" s="163">
        <v>1480.0</v>
      </c>
      <c r="U782" s="37"/>
      <c r="V782" s="37"/>
      <c r="W782" s="37"/>
      <c r="X782" s="37"/>
      <c r="Y782" s="37"/>
      <c r="Z782" s="37"/>
      <c r="AA782" s="37"/>
      <c r="AB782" s="37"/>
      <c r="AC782" s="37"/>
      <c r="AD782" s="37"/>
    </row>
    <row r="783">
      <c r="A783" s="143">
        <v>863.0</v>
      </c>
      <c r="B783" s="162">
        <v>24.0125071914425</v>
      </c>
      <c r="C783" s="162">
        <v>120.680809201765</v>
      </c>
      <c r="D783" s="163">
        <v>32.0</v>
      </c>
      <c r="E783" s="163">
        <v>70.0</v>
      </c>
      <c r="F783" s="163">
        <v>5.0</v>
      </c>
      <c r="G783" s="163">
        <v>1.0</v>
      </c>
      <c r="H783" s="163">
        <v>1.0</v>
      </c>
      <c r="I783" s="142">
        <v>0.0</v>
      </c>
      <c r="J783" s="17" t="s">
        <v>8593</v>
      </c>
      <c r="K783" s="16">
        <v>3.0</v>
      </c>
      <c r="L783" s="163">
        <v>202309.0</v>
      </c>
      <c r="M783" s="163">
        <v>0.0</v>
      </c>
      <c r="N783" s="164"/>
      <c r="O783" s="191" t="s">
        <v>466</v>
      </c>
      <c r="P783" s="177" t="s">
        <v>8594</v>
      </c>
      <c r="Q783" s="164"/>
      <c r="R783" s="37"/>
      <c r="S783" s="37"/>
      <c r="T783" s="163">
        <v>1481.0</v>
      </c>
      <c r="U783" s="37"/>
      <c r="V783" s="37"/>
      <c r="W783" s="37"/>
      <c r="X783" s="37"/>
      <c r="Y783" s="37"/>
      <c r="Z783" s="37"/>
      <c r="AA783" s="37"/>
      <c r="AB783" s="37"/>
      <c r="AC783" s="37"/>
      <c r="AD783" s="37"/>
    </row>
    <row r="784">
      <c r="A784" s="143">
        <v>864.0</v>
      </c>
      <c r="B784" s="162">
        <v>24.0125071914425</v>
      </c>
      <c r="C784" s="162">
        <v>120.680809201765</v>
      </c>
      <c r="D784" s="163">
        <v>211.0</v>
      </c>
      <c r="E784" s="163">
        <v>70.0</v>
      </c>
      <c r="F784" s="163">
        <v>5.0</v>
      </c>
      <c r="G784" s="163">
        <v>1.0</v>
      </c>
      <c r="H784" s="142">
        <v>1.0</v>
      </c>
      <c r="I784" s="142">
        <v>0.0</v>
      </c>
      <c r="J784" s="17" t="s">
        <v>8593</v>
      </c>
      <c r="K784" s="16">
        <v>3.0</v>
      </c>
      <c r="L784" s="163">
        <v>202309.0</v>
      </c>
      <c r="M784" s="163">
        <v>0.0</v>
      </c>
      <c r="N784" s="164"/>
      <c r="O784" s="191" t="s">
        <v>466</v>
      </c>
      <c r="P784" s="177" t="s">
        <v>8594</v>
      </c>
      <c r="Q784" s="164"/>
      <c r="R784" s="37"/>
      <c r="S784" s="37"/>
      <c r="T784" s="163">
        <v>1482.0</v>
      </c>
      <c r="U784" s="37"/>
      <c r="V784" s="37"/>
      <c r="W784" s="37"/>
      <c r="X784" s="37"/>
      <c r="Y784" s="37"/>
      <c r="Z784" s="37"/>
      <c r="AA784" s="37"/>
      <c r="AB784" s="37"/>
      <c r="AC784" s="37"/>
      <c r="AD784" s="37"/>
    </row>
    <row r="785">
      <c r="A785" s="143">
        <v>865.0</v>
      </c>
      <c r="B785" s="162">
        <v>24.0561001073661</v>
      </c>
      <c r="C785" s="162">
        <v>120.874499001046</v>
      </c>
      <c r="D785" s="163">
        <v>33.0</v>
      </c>
      <c r="E785" s="163">
        <v>40.0</v>
      </c>
      <c r="F785" s="163">
        <v>5.0</v>
      </c>
      <c r="G785" s="163">
        <v>1.0</v>
      </c>
      <c r="H785" s="142">
        <v>0.0</v>
      </c>
      <c r="I785" s="142">
        <v>0.0</v>
      </c>
      <c r="J785" s="17" t="s">
        <v>8595</v>
      </c>
      <c r="K785" s="16">
        <v>3.0</v>
      </c>
      <c r="L785" s="163">
        <v>202309.0</v>
      </c>
      <c r="M785" s="163">
        <v>0.0</v>
      </c>
      <c r="N785" s="164"/>
      <c r="O785" s="191" t="s">
        <v>466</v>
      </c>
      <c r="P785" s="164" t="s">
        <v>8596</v>
      </c>
      <c r="Q785" s="164"/>
      <c r="R785" s="37"/>
      <c r="S785" s="37"/>
      <c r="T785" s="163">
        <v>1483.0</v>
      </c>
      <c r="U785" s="37"/>
      <c r="V785" s="37"/>
      <c r="W785" s="37"/>
      <c r="X785" s="37"/>
      <c r="Y785" s="37"/>
      <c r="Z785" s="37"/>
      <c r="AA785" s="37"/>
      <c r="AB785" s="37"/>
      <c r="AC785" s="37"/>
      <c r="AD785" s="37"/>
    </row>
    <row r="786">
      <c r="A786" s="143">
        <v>866.0</v>
      </c>
      <c r="B786" s="162">
        <v>24.0561001073661</v>
      </c>
      <c r="C786" s="162">
        <v>120.874499001046</v>
      </c>
      <c r="D786" s="163">
        <v>211.0</v>
      </c>
      <c r="E786" s="163">
        <v>40.0</v>
      </c>
      <c r="F786" s="163">
        <v>5.0</v>
      </c>
      <c r="G786" s="163">
        <v>1.0</v>
      </c>
      <c r="H786" s="142">
        <v>0.0</v>
      </c>
      <c r="I786" s="142">
        <v>0.0</v>
      </c>
      <c r="J786" s="17" t="s">
        <v>8595</v>
      </c>
      <c r="K786" s="16">
        <v>3.0</v>
      </c>
      <c r="L786" s="163">
        <v>202309.0</v>
      </c>
      <c r="M786" s="163">
        <v>0.0</v>
      </c>
      <c r="N786" s="164"/>
      <c r="O786" s="191" t="s">
        <v>466</v>
      </c>
      <c r="P786" s="164" t="s">
        <v>8596</v>
      </c>
      <c r="Q786" s="164"/>
      <c r="R786" s="37"/>
      <c r="S786" s="37"/>
      <c r="T786" s="163">
        <v>1484.0</v>
      </c>
      <c r="U786" s="37"/>
      <c r="V786" s="37"/>
      <c r="W786" s="37"/>
      <c r="X786" s="37"/>
      <c r="Y786" s="37"/>
      <c r="Z786" s="37"/>
      <c r="AA786" s="37"/>
      <c r="AB786" s="37"/>
      <c r="AC786" s="37"/>
      <c r="AD786" s="37"/>
    </row>
    <row r="787">
      <c r="A787" s="143">
        <v>867.0</v>
      </c>
      <c r="B787" s="162">
        <v>24.0921098669444</v>
      </c>
      <c r="C787" s="162">
        <v>120.886908989598</v>
      </c>
      <c r="D787" s="163">
        <v>191.0</v>
      </c>
      <c r="E787" s="163">
        <v>40.0</v>
      </c>
      <c r="F787" s="163">
        <v>5.0</v>
      </c>
      <c r="G787" s="163">
        <v>1.0</v>
      </c>
      <c r="H787" s="142">
        <v>0.0</v>
      </c>
      <c r="I787" s="142">
        <v>0.0</v>
      </c>
      <c r="J787" s="17" t="s">
        <v>4712</v>
      </c>
      <c r="K787" s="16">
        <v>3.0</v>
      </c>
      <c r="L787" s="163">
        <v>202309.0</v>
      </c>
      <c r="M787" s="163">
        <v>0.0</v>
      </c>
      <c r="N787" s="164"/>
      <c r="O787" s="191" t="s">
        <v>466</v>
      </c>
      <c r="P787" s="177" t="s">
        <v>8597</v>
      </c>
      <c r="Q787" s="164"/>
      <c r="R787" s="37"/>
      <c r="S787" s="37"/>
      <c r="T787" s="163">
        <v>1486.0</v>
      </c>
      <c r="U787" s="37"/>
      <c r="V787" s="37"/>
      <c r="W787" s="37"/>
      <c r="X787" s="37"/>
      <c r="Y787" s="37"/>
      <c r="Z787" s="37"/>
      <c r="AA787" s="37"/>
      <c r="AB787" s="37"/>
      <c r="AC787" s="37"/>
      <c r="AD787" s="37"/>
    </row>
    <row r="788">
      <c r="A788" s="143">
        <v>868.0</v>
      </c>
      <c r="B788" s="162">
        <v>23.8882616859869</v>
      </c>
      <c r="C788" s="162">
        <v>120.887539977049</v>
      </c>
      <c r="D788" s="163">
        <v>113.0</v>
      </c>
      <c r="E788" s="163">
        <v>40.0</v>
      </c>
      <c r="F788" s="163">
        <v>5.0</v>
      </c>
      <c r="G788" s="163">
        <v>1.0</v>
      </c>
      <c r="H788" s="142">
        <v>0.0</v>
      </c>
      <c r="I788" s="142">
        <v>0.0</v>
      </c>
      <c r="J788" s="17" t="s">
        <v>8523</v>
      </c>
      <c r="K788" s="16">
        <v>3.0</v>
      </c>
      <c r="L788" s="163">
        <v>202309.0</v>
      </c>
      <c r="M788" s="163">
        <v>0.0</v>
      </c>
      <c r="N788" s="164"/>
      <c r="O788" s="191" t="s">
        <v>466</v>
      </c>
      <c r="P788" s="177" t="s">
        <v>8598</v>
      </c>
      <c r="Q788" s="164"/>
      <c r="R788" s="37"/>
      <c r="S788" s="37"/>
      <c r="T788" s="163">
        <v>1487.0</v>
      </c>
      <c r="U788" s="37"/>
      <c r="V788" s="37"/>
      <c r="W788" s="37"/>
      <c r="X788" s="37"/>
      <c r="Y788" s="37"/>
      <c r="Z788" s="37"/>
      <c r="AA788" s="37"/>
      <c r="AB788" s="37"/>
      <c r="AC788" s="37"/>
      <c r="AD788" s="37"/>
    </row>
    <row r="789">
      <c r="A789" s="143">
        <v>869.0</v>
      </c>
      <c r="B789" s="162">
        <v>23.8882616859869</v>
      </c>
      <c r="C789" s="162">
        <v>120.887539977049</v>
      </c>
      <c r="D789" s="163">
        <v>293.0</v>
      </c>
      <c r="E789" s="163">
        <v>40.0</v>
      </c>
      <c r="F789" s="163">
        <v>5.0</v>
      </c>
      <c r="G789" s="163">
        <v>1.0</v>
      </c>
      <c r="H789" s="142">
        <v>0.0</v>
      </c>
      <c r="I789" s="142">
        <v>0.0</v>
      </c>
      <c r="J789" s="17" t="s">
        <v>8523</v>
      </c>
      <c r="K789" s="16">
        <v>3.0</v>
      </c>
      <c r="L789" s="163">
        <v>202309.0</v>
      </c>
      <c r="M789" s="163">
        <v>0.0</v>
      </c>
      <c r="N789" s="164"/>
      <c r="O789" s="191" t="s">
        <v>466</v>
      </c>
      <c r="P789" s="177" t="s">
        <v>8598</v>
      </c>
      <c r="Q789" s="164"/>
      <c r="R789" s="37"/>
      <c r="S789" s="37"/>
      <c r="T789" s="163">
        <v>1488.0</v>
      </c>
      <c r="U789" s="37"/>
      <c r="V789" s="37"/>
      <c r="W789" s="37"/>
      <c r="X789" s="37"/>
      <c r="Y789" s="37"/>
      <c r="Z789" s="37"/>
      <c r="AA789" s="37"/>
      <c r="AB789" s="37"/>
      <c r="AC789" s="37"/>
      <c r="AD789" s="37"/>
    </row>
    <row r="790">
      <c r="A790" s="143">
        <v>870.0</v>
      </c>
      <c r="B790" s="162">
        <v>23.8942581402171</v>
      </c>
      <c r="C790" s="162">
        <v>120.927429050159</v>
      </c>
      <c r="D790" s="163">
        <v>265.0</v>
      </c>
      <c r="E790" s="163">
        <v>60.0</v>
      </c>
      <c r="F790" s="163">
        <v>5.0</v>
      </c>
      <c r="G790" s="163">
        <v>1.0</v>
      </c>
      <c r="H790" s="142">
        <v>0.0</v>
      </c>
      <c r="I790" s="142">
        <v>0.0</v>
      </c>
      <c r="J790" s="17" t="s">
        <v>4712</v>
      </c>
      <c r="K790" s="16">
        <v>3.0</v>
      </c>
      <c r="L790" s="163">
        <v>202309.0</v>
      </c>
      <c r="M790" s="163">
        <v>0.0</v>
      </c>
      <c r="N790" s="164"/>
      <c r="O790" s="191" t="s">
        <v>466</v>
      </c>
      <c r="P790" s="177" t="s">
        <v>8599</v>
      </c>
      <c r="Q790" s="164"/>
      <c r="R790" s="37"/>
      <c r="S790" s="37"/>
      <c r="T790" s="163">
        <v>1490.0</v>
      </c>
      <c r="U790" s="37"/>
      <c r="V790" s="37"/>
      <c r="W790" s="37"/>
      <c r="X790" s="37"/>
      <c r="Y790" s="37"/>
      <c r="Z790" s="37"/>
      <c r="AA790" s="37"/>
      <c r="AB790" s="37"/>
      <c r="AC790" s="37"/>
      <c r="AD790" s="37"/>
    </row>
    <row r="791">
      <c r="A791" s="143">
        <v>871.0</v>
      </c>
      <c r="B791" s="162">
        <v>23.8941954464805</v>
      </c>
      <c r="C791" s="162">
        <v>120.926491543558</v>
      </c>
      <c r="D791" s="163">
        <v>85.0</v>
      </c>
      <c r="E791" s="163">
        <v>60.0</v>
      </c>
      <c r="F791" s="163">
        <v>5.0</v>
      </c>
      <c r="G791" s="163">
        <v>1.0</v>
      </c>
      <c r="H791" s="142">
        <v>0.0</v>
      </c>
      <c r="I791" s="142">
        <v>0.0</v>
      </c>
      <c r="J791" s="17" t="s">
        <v>4712</v>
      </c>
      <c r="K791" s="16">
        <v>3.0</v>
      </c>
      <c r="L791" s="163">
        <v>202309.0</v>
      </c>
      <c r="M791" s="163">
        <v>0.0</v>
      </c>
      <c r="N791" s="164"/>
      <c r="O791" s="191" t="s">
        <v>466</v>
      </c>
      <c r="P791" s="177" t="s">
        <v>8600</v>
      </c>
      <c r="Q791" s="164"/>
      <c r="R791" s="37"/>
      <c r="S791" s="37"/>
      <c r="T791" s="163">
        <v>1491.0</v>
      </c>
      <c r="U791" s="37"/>
      <c r="V791" s="37"/>
      <c r="W791" s="37"/>
      <c r="X791" s="37"/>
      <c r="Y791" s="37"/>
      <c r="Z791" s="37"/>
      <c r="AA791" s="37"/>
      <c r="AB791" s="37"/>
      <c r="AC791" s="37"/>
      <c r="AD791" s="37"/>
    </row>
    <row r="792">
      <c r="A792" s="143">
        <v>872.0</v>
      </c>
      <c r="B792" s="162">
        <v>23.8540362854081</v>
      </c>
      <c r="C792" s="162">
        <v>120.901666002077</v>
      </c>
      <c r="D792" s="163">
        <v>10.0</v>
      </c>
      <c r="E792" s="163">
        <v>60.0</v>
      </c>
      <c r="F792" s="163">
        <v>5.0</v>
      </c>
      <c r="G792" s="163">
        <v>1.0</v>
      </c>
      <c r="H792" s="142">
        <v>0.0</v>
      </c>
      <c r="I792" s="142">
        <v>0.0</v>
      </c>
      <c r="J792" s="17" t="s">
        <v>4712</v>
      </c>
      <c r="K792" s="16">
        <v>3.0</v>
      </c>
      <c r="L792" s="163">
        <v>202309.0</v>
      </c>
      <c r="M792" s="163">
        <v>0.0</v>
      </c>
      <c r="N792" s="164"/>
      <c r="O792" s="191" t="s">
        <v>466</v>
      </c>
      <c r="P792" s="177" t="s">
        <v>8601</v>
      </c>
      <c r="Q792" s="164"/>
      <c r="R792" s="37"/>
      <c r="S792" s="37"/>
      <c r="T792" s="163">
        <v>1493.0</v>
      </c>
      <c r="U792" s="37"/>
      <c r="V792" s="37"/>
      <c r="W792" s="37"/>
      <c r="X792" s="37"/>
      <c r="Y792" s="37"/>
      <c r="Z792" s="37"/>
      <c r="AA792" s="37"/>
      <c r="AB792" s="37"/>
      <c r="AC792" s="37"/>
      <c r="AD792" s="37"/>
    </row>
    <row r="793">
      <c r="A793" s="143">
        <v>873.0</v>
      </c>
      <c r="B793" s="162">
        <v>23.8540362854081</v>
      </c>
      <c r="C793" s="162">
        <v>120.901666002077</v>
      </c>
      <c r="D793" s="163">
        <v>188.0</v>
      </c>
      <c r="E793" s="163">
        <v>60.0</v>
      </c>
      <c r="F793" s="163">
        <v>5.0</v>
      </c>
      <c r="G793" s="163">
        <v>1.0</v>
      </c>
      <c r="H793" s="142">
        <v>0.0</v>
      </c>
      <c r="I793" s="142">
        <v>0.0</v>
      </c>
      <c r="J793" s="17" t="s">
        <v>4712</v>
      </c>
      <c r="K793" s="16">
        <v>3.0</v>
      </c>
      <c r="L793" s="163">
        <v>202309.0</v>
      </c>
      <c r="M793" s="163">
        <v>0.0</v>
      </c>
      <c r="N793" s="164"/>
      <c r="O793" s="191" t="s">
        <v>466</v>
      </c>
      <c r="P793" s="177" t="s">
        <v>8601</v>
      </c>
      <c r="Q793" s="164"/>
      <c r="R793" s="37"/>
      <c r="S793" s="37"/>
      <c r="T793" s="163">
        <v>1494.0</v>
      </c>
      <c r="U793" s="37"/>
      <c r="V793" s="37"/>
      <c r="W793" s="37"/>
      <c r="X793" s="37"/>
      <c r="Y793" s="37"/>
      <c r="Z793" s="37"/>
      <c r="AA793" s="37"/>
      <c r="AB793" s="37"/>
      <c r="AC793" s="37"/>
      <c r="AD793" s="37"/>
    </row>
    <row r="794">
      <c r="A794" s="143">
        <v>874.0</v>
      </c>
      <c r="B794" s="162">
        <v>23.8419873538551</v>
      </c>
      <c r="C794" s="162">
        <v>120.897232293632</v>
      </c>
      <c r="D794" s="163">
        <v>2.0</v>
      </c>
      <c r="E794" s="163">
        <v>60.0</v>
      </c>
      <c r="F794" s="163">
        <v>5.0</v>
      </c>
      <c r="G794" s="163">
        <v>1.0</v>
      </c>
      <c r="H794" s="142">
        <v>0.0</v>
      </c>
      <c r="I794" s="142">
        <v>0.0</v>
      </c>
      <c r="J794" s="17" t="s">
        <v>4712</v>
      </c>
      <c r="K794" s="16">
        <v>3.0</v>
      </c>
      <c r="L794" s="163">
        <v>202309.0</v>
      </c>
      <c r="M794" s="163">
        <v>0.0</v>
      </c>
      <c r="N794" s="164"/>
      <c r="O794" s="191" t="s">
        <v>466</v>
      </c>
      <c r="P794" s="177" t="s">
        <v>8602</v>
      </c>
      <c r="Q794" s="164"/>
      <c r="R794" s="37"/>
      <c r="S794" s="37"/>
      <c r="T794" s="163">
        <v>1495.0</v>
      </c>
      <c r="U794" s="37"/>
      <c r="V794" s="37"/>
      <c r="W794" s="37"/>
      <c r="X794" s="37"/>
      <c r="Y794" s="37"/>
      <c r="Z794" s="37"/>
      <c r="AA794" s="37"/>
      <c r="AB794" s="37"/>
      <c r="AC794" s="37"/>
      <c r="AD794" s="37"/>
    </row>
    <row r="795">
      <c r="A795" s="143">
        <v>875.0</v>
      </c>
      <c r="B795" s="162">
        <v>23.8419873538551</v>
      </c>
      <c r="C795" s="162">
        <v>120.897232293632</v>
      </c>
      <c r="D795" s="163">
        <v>173.0</v>
      </c>
      <c r="E795" s="163">
        <v>60.0</v>
      </c>
      <c r="F795" s="163">
        <v>5.0</v>
      </c>
      <c r="G795" s="163">
        <v>1.0</v>
      </c>
      <c r="H795" s="142">
        <v>0.0</v>
      </c>
      <c r="I795" s="142">
        <v>0.0</v>
      </c>
      <c r="J795" s="17" t="s">
        <v>4712</v>
      </c>
      <c r="K795" s="16">
        <v>3.0</v>
      </c>
      <c r="L795" s="163">
        <v>202309.0</v>
      </c>
      <c r="M795" s="163">
        <v>0.0</v>
      </c>
      <c r="N795" s="164"/>
      <c r="O795" s="191" t="s">
        <v>466</v>
      </c>
      <c r="P795" s="177" t="s">
        <v>8602</v>
      </c>
      <c r="Q795" s="164"/>
      <c r="R795" s="37"/>
      <c r="S795" s="37"/>
      <c r="T795" s="163">
        <v>1496.0</v>
      </c>
      <c r="U795" s="37"/>
      <c r="V795" s="37"/>
      <c r="W795" s="37"/>
      <c r="X795" s="37"/>
      <c r="Y795" s="37"/>
      <c r="Z795" s="37"/>
      <c r="AA795" s="37"/>
      <c r="AB795" s="37"/>
      <c r="AC795" s="37"/>
      <c r="AD795" s="37"/>
    </row>
    <row r="796">
      <c r="A796" s="143">
        <v>876.0</v>
      </c>
      <c r="B796" s="162">
        <v>23.8395576766813</v>
      </c>
      <c r="C796" s="162">
        <v>120.902929170723</v>
      </c>
      <c r="D796" s="163">
        <v>3.0</v>
      </c>
      <c r="E796" s="163">
        <v>60.0</v>
      </c>
      <c r="F796" s="163">
        <v>5.0</v>
      </c>
      <c r="G796" s="163">
        <v>1.0</v>
      </c>
      <c r="H796" s="142">
        <v>0.0</v>
      </c>
      <c r="I796" s="142">
        <v>0.0</v>
      </c>
      <c r="J796" s="17" t="s">
        <v>4712</v>
      </c>
      <c r="K796" s="16">
        <v>3.0</v>
      </c>
      <c r="L796" s="163">
        <v>202309.0</v>
      </c>
      <c r="M796" s="163">
        <v>0.0</v>
      </c>
      <c r="N796" s="164"/>
      <c r="O796" s="191" t="s">
        <v>466</v>
      </c>
      <c r="P796" s="177" t="s">
        <v>8603</v>
      </c>
      <c r="Q796" s="164"/>
      <c r="R796" s="37"/>
      <c r="S796" s="37"/>
      <c r="T796" s="163">
        <v>1497.0</v>
      </c>
      <c r="U796" s="37"/>
      <c r="V796" s="37"/>
      <c r="W796" s="37"/>
      <c r="X796" s="37"/>
      <c r="Y796" s="37"/>
      <c r="Z796" s="37"/>
      <c r="AA796" s="37"/>
      <c r="AB796" s="37"/>
      <c r="AC796" s="37"/>
      <c r="AD796" s="37"/>
    </row>
    <row r="797">
      <c r="A797" s="143">
        <v>877.0</v>
      </c>
      <c r="B797" s="162">
        <v>23.8395576766813</v>
      </c>
      <c r="C797" s="162">
        <v>120.902929170723</v>
      </c>
      <c r="D797" s="163">
        <v>186.0</v>
      </c>
      <c r="E797" s="163">
        <v>60.0</v>
      </c>
      <c r="F797" s="163">
        <v>5.0</v>
      </c>
      <c r="G797" s="163">
        <v>1.0</v>
      </c>
      <c r="H797" s="142">
        <v>0.0</v>
      </c>
      <c r="I797" s="142">
        <v>0.0</v>
      </c>
      <c r="J797" s="17" t="s">
        <v>4712</v>
      </c>
      <c r="K797" s="16">
        <v>3.0</v>
      </c>
      <c r="L797" s="163">
        <v>202309.0</v>
      </c>
      <c r="M797" s="163">
        <v>0.0</v>
      </c>
      <c r="N797" s="164"/>
      <c r="O797" s="191" t="s">
        <v>466</v>
      </c>
      <c r="P797" s="177" t="s">
        <v>8603</v>
      </c>
      <c r="Q797" s="164"/>
      <c r="R797" s="37"/>
      <c r="S797" s="37"/>
      <c r="T797" s="163">
        <v>1498.0</v>
      </c>
      <c r="U797" s="37"/>
      <c r="V797" s="37"/>
      <c r="W797" s="37"/>
      <c r="X797" s="37"/>
      <c r="Y797" s="37"/>
      <c r="Z797" s="37"/>
      <c r="AA797" s="37"/>
      <c r="AB797" s="37"/>
      <c r="AC797" s="37"/>
      <c r="AD797" s="37"/>
    </row>
    <row r="798">
      <c r="A798" s="143">
        <v>878.0</v>
      </c>
      <c r="B798" s="162">
        <v>23.822756761739</v>
      </c>
      <c r="C798" s="162">
        <v>120.821110001287</v>
      </c>
      <c r="D798" s="163">
        <v>72.0</v>
      </c>
      <c r="E798" s="163">
        <v>70.0</v>
      </c>
      <c r="F798" s="163">
        <v>5.0</v>
      </c>
      <c r="G798" s="163">
        <v>1.0</v>
      </c>
      <c r="H798" s="142">
        <v>0.0</v>
      </c>
      <c r="I798" s="142">
        <v>0.0</v>
      </c>
      <c r="J798" s="17" t="s">
        <v>489</v>
      </c>
      <c r="K798" s="16">
        <v>3.0</v>
      </c>
      <c r="L798" s="163">
        <v>202309.0</v>
      </c>
      <c r="M798" s="163">
        <v>0.0</v>
      </c>
      <c r="N798" s="164"/>
      <c r="O798" s="191" t="s">
        <v>466</v>
      </c>
      <c r="P798" s="177" t="s">
        <v>8604</v>
      </c>
      <c r="Q798" s="164"/>
      <c r="R798" s="37"/>
      <c r="S798" s="37"/>
      <c r="T798" s="163">
        <v>1499.0</v>
      </c>
      <c r="U798" s="37"/>
      <c r="V798" s="37"/>
      <c r="W798" s="37"/>
      <c r="X798" s="37"/>
      <c r="Y798" s="37"/>
      <c r="Z798" s="37"/>
      <c r="AA798" s="37"/>
      <c r="AB798" s="37"/>
      <c r="AC798" s="37"/>
      <c r="AD798" s="37"/>
    </row>
    <row r="799">
      <c r="A799" s="143">
        <v>879.0</v>
      </c>
      <c r="B799" s="162">
        <v>23.822756761739</v>
      </c>
      <c r="C799" s="162">
        <v>120.821110001287</v>
      </c>
      <c r="D799" s="163">
        <v>254.0</v>
      </c>
      <c r="E799" s="163">
        <v>70.0</v>
      </c>
      <c r="F799" s="163">
        <v>5.0</v>
      </c>
      <c r="G799" s="163">
        <v>1.0</v>
      </c>
      <c r="H799" s="142">
        <v>0.0</v>
      </c>
      <c r="I799" s="142">
        <v>0.0</v>
      </c>
      <c r="J799" s="17" t="s">
        <v>489</v>
      </c>
      <c r="K799" s="16">
        <v>3.0</v>
      </c>
      <c r="L799" s="163">
        <v>202309.0</v>
      </c>
      <c r="M799" s="163">
        <v>0.0</v>
      </c>
      <c r="N799" s="164"/>
      <c r="O799" s="191" t="s">
        <v>466</v>
      </c>
      <c r="P799" s="177" t="s">
        <v>8604</v>
      </c>
      <c r="Q799" s="164"/>
      <c r="R799" s="37"/>
      <c r="S799" s="37"/>
      <c r="T799" s="163">
        <v>1500.0</v>
      </c>
      <c r="U799" s="37"/>
      <c r="V799" s="37"/>
      <c r="W799" s="37"/>
      <c r="X799" s="37"/>
      <c r="Y799" s="37"/>
      <c r="Z799" s="37"/>
      <c r="AA799" s="37"/>
      <c r="AB799" s="37"/>
      <c r="AC799" s="37"/>
      <c r="AD799" s="37"/>
    </row>
    <row r="800">
      <c r="A800" s="143">
        <v>880.0</v>
      </c>
      <c r="B800" s="162">
        <v>23.8221155673536</v>
      </c>
      <c r="C800" s="162">
        <v>120.777190894723</v>
      </c>
      <c r="D800" s="163">
        <v>90.0</v>
      </c>
      <c r="E800" s="163">
        <v>70.0</v>
      </c>
      <c r="F800" s="163">
        <v>5.0</v>
      </c>
      <c r="G800" s="163">
        <v>1.0</v>
      </c>
      <c r="H800" s="142">
        <v>0.0</v>
      </c>
      <c r="I800" s="142">
        <v>0.0</v>
      </c>
      <c r="J800" s="17" t="s">
        <v>489</v>
      </c>
      <c r="K800" s="16">
        <v>3.0</v>
      </c>
      <c r="L800" s="163">
        <v>202309.0</v>
      </c>
      <c r="M800" s="163">
        <v>0.0</v>
      </c>
      <c r="N800" s="164"/>
      <c r="O800" s="191" t="s">
        <v>466</v>
      </c>
      <c r="P800" s="177" t="s">
        <v>8605</v>
      </c>
      <c r="Q800" s="164"/>
      <c r="R800" s="37"/>
      <c r="S800" s="37"/>
      <c r="T800" s="163">
        <v>1501.0</v>
      </c>
      <c r="U800" s="37"/>
      <c r="V800" s="37"/>
      <c r="W800" s="37"/>
      <c r="X800" s="37"/>
      <c r="Y800" s="37"/>
      <c r="Z800" s="37"/>
      <c r="AA800" s="37"/>
      <c r="AB800" s="37"/>
      <c r="AC800" s="37"/>
      <c r="AD800" s="37"/>
    </row>
    <row r="801">
      <c r="A801" s="143">
        <v>881.0</v>
      </c>
      <c r="B801" s="162">
        <v>23.8221155673536</v>
      </c>
      <c r="C801" s="162">
        <v>120.777190894723</v>
      </c>
      <c r="D801" s="163">
        <v>271.0</v>
      </c>
      <c r="E801" s="163">
        <v>70.0</v>
      </c>
      <c r="F801" s="163">
        <v>5.0</v>
      </c>
      <c r="G801" s="163">
        <v>1.0</v>
      </c>
      <c r="H801" s="142">
        <v>0.0</v>
      </c>
      <c r="I801" s="142">
        <v>0.0</v>
      </c>
      <c r="J801" s="17" t="s">
        <v>489</v>
      </c>
      <c r="K801" s="16">
        <v>3.0</v>
      </c>
      <c r="L801" s="163">
        <v>202309.0</v>
      </c>
      <c r="M801" s="163">
        <v>0.0</v>
      </c>
      <c r="N801" s="164"/>
      <c r="O801" s="191" t="s">
        <v>466</v>
      </c>
      <c r="P801" s="177" t="s">
        <v>8605</v>
      </c>
      <c r="Q801" s="164"/>
      <c r="R801" s="37"/>
      <c r="S801" s="37"/>
      <c r="T801" s="163">
        <v>1502.0</v>
      </c>
      <c r="U801" s="37"/>
      <c r="V801" s="37"/>
      <c r="W801" s="37"/>
      <c r="X801" s="37"/>
      <c r="Y801" s="37"/>
      <c r="Z801" s="37"/>
      <c r="AA801" s="37"/>
      <c r="AB801" s="37"/>
      <c r="AC801" s="37"/>
      <c r="AD801" s="37"/>
    </row>
    <row r="802">
      <c r="A802" s="143">
        <v>882.0</v>
      </c>
      <c r="B802" s="162">
        <v>22.7599038383517</v>
      </c>
      <c r="C802" s="162">
        <v>120.492359813487</v>
      </c>
      <c r="D802" s="163">
        <v>186.0</v>
      </c>
      <c r="E802" s="163">
        <v>50.0</v>
      </c>
      <c r="F802" s="163">
        <v>5.0</v>
      </c>
      <c r="G802" s="163">
        <v>1.0</v>
      </c>
      <c r="H802" s="142">
        <v>0.0</v>
      </c>
      <c r="I802" s="142">
        <v>0.0</v>
      </c>
      <c r="J802" s="17" t="s">
        <v>3565</v>
      </c>
      <c r="K802" s="16">
        <v>3.0</v>
      </c>
      <c r="L802" s="163">
        <v>202309.0</v>
      </c>
      <c r="M802" s="163">
        <v>0.0</v>
      </c>
      <c r="N802" s="164"/>
      <c r="O802" s="164" t="s">
        <v>490</v>
      </c>
      <c r="P802" s="177" t="s">
        <v>8606</v>
      </c>
      <c r="Q802" s="164"/>
      <c r="R802" s="37"/>
      <c r="S802" s="37"/>
      <c r="T802" s="163">
        <v>1685.0</v>
      </c>
      <c r="U802" s="37"/>
      <c r="V802" s="37"/>
      <c r="W802" s="37"/>
      <c r="X802" s="37"/>
      <c r="Y802" s="37"/>
      <c r="Z802" s="37"/>
      <c r="AA802" s="37"/>
      <c r="AB802" s="37"/>
      <c r="AC802" s="37"/>
      <c r="AD802" s="37"/>
    </row>
    <row r="803">
      <c r="A803" s="143">
        <v>884.0</v>
      </c>
      <c r="B803" s="162">
        <v>22.7154315439114</v>
      </c>
      <c r="C803" s="162">
        <v>120.65394129865</v>
      </c>
      <c r="D803" s="163">
        <v>240.0</v>
      </c>
      <c r="E803" s="163">
        <v>30.0</v>
      </c>
      <c r="F803" s="163">
        <v>5.0</v>
      </c>
      <c r="G803" s="163">
        <v>1.0</v>
      </c>
      <c r="H803" s="142">
        <v>0.0</v>
      </c>
      <c r="I803" s="142">
        <v>0.0</v>
      </c>
      <c r="J803" s="17" t="s">
        <v>3742</v>
      </c>
      <c r="K803" s="16">
        <v>3.0</v>
      </c>
      <c r="L803" s="163">
        <v>202309.0</v>
      </c>
      <c r="M803" s="163">
        <v>0.0</v>
      </c>
      <c r="N803" s="164"/>
      <c r="O803" s="164" t="s">
        <v>490</v>
      </c>
      <c r="P803" s="177" t="s">
        <v>8607</v>
      </c>
      <c r="Q803" s="164"/>
      <c r="R803" s="37"/>
      <c r="S803" s="37"/>
      <c r="T803" s="163">
        <v>1694.0</v>
      </c>
      <c r="U803" s="37"/>
      <c r="V803" s="37"/>
      <c r="W803" s="37"/>
      <c r="X803" s="37"/>
      <c r="Y803" s="37"/>
      <c r="Z803" s="37"/>
      <c r="AA803" s="37"/>
      <c r="AB803" s="37"/>
      <c r="AC803" s="37"/>
      <c r="AD803" s="37"/>
    </row>
    <row r="804">
      <c r="A804" s="143">
        <v>885.0</v>
      </c>
      <c r="B804" s="162">
        <v>22.7154315439114</v>
      </c>
      <c r="C804" s="162">
        <v>120.65394129865</v>
      </c>
      <c r="D804" s="163">
        <v>114.0</v>
      </c>
      <c r="E804" s="163">
        <v>30.0</v>
      </c>
      <c r="F804" s="163">
        <v>5.0</v>
      </c>
      <c r="G804" s="163">
        <v>1.0</v>
      </c>
      <c r="H804" s="142">
        <v>0.0</v>
      </c>
      <c r="I804" s="142">
        <v>0.0</v>
      </c>
      <c r="J804" s="17" t="s">
        <v>3742</v>
      </c>
      <c r="K804" s="16">
        <v>3.0</v>
      </c>
      <c r="L804" s="163">
        <v>202309.0</v>
      </c>
      <c r="M804" s="163">
        <v>0.0</v>
      </c>
      <c r="N804" s="164"/>
      <c r="O804" s="164" t="s">
        <v>490</v>
      </c>
      <c r="P804" s="177" t="s">
        <v>8607</v>
      </c>
      <c r="Q804" s="164"/>
      <c r="R804" s="37"/>
      <c r="S804" s="37"/>
      <c r="T804" s="163">
        <v>1695.0</v>
      </c>
      <c r="U804" s="37"/>
      <c r="V804" s="37"/>
      <c r="W804" s="37"/>
      <c r="X804" s="37"/>
      <c r="Y804" s="37"/>
      <c r="Z804" s="37"/>
      <c r="AA804" s="37"/>
      <c r="AB804" s="37"/>
      <c r="AC804" s="37"/>
      <c r="AD804" s="37"/>
    </row>
    <row r="805">
      <c r="A805" s="143">
        <v>886.0</v>
      </c>
      <c r="B805" s="162">
        <v>22.7675978430685</v>
      </c>
      <c r="C805" s="162">
        <v>120.47882517977</v>
      </c>
      <c r="D805" s="163">
        <v>279.0</v>
      </c>
      <c r="E805" s="163">
        <v>50.0</v>
      </c>
      <c r="F805" s="163">
        <v>5.0</v>
      </c>
      <c r="G805" s="163">
        <v>1.0</v>
      </c>
      <c r="H805" s="142">
        <v>0.0</v>
      </c>
      <c r="I805" s="142">
        <v>0.0</v>
      </c>
      <c r="J805" s="17" t="s">
        <v>3740</v>
      </c>
      <c r="K805" s="16">
        <v>3.0</v>
      </c>
      <c r="L805" s="163">
        <v>202309.0</v>
      </c>
      <c r="M805" s="163">
        <v>0.0</v>
      </c>
      <c r="N805" s="164"/>
      <c r="O805" s="164" t="s">
        <v>490</v>
      </c>
      <c r="P805" s="177" t="s">
        <v>8608</v>
      </c>
      <c r="Q805" s="164"/>
      <c r="R805" s="37"/>
      <c r="S805" s="37"/>
      <c r="T805" s="163">
        <v>1689.0</v>
      </c>
      <c r="U805" s="37"/>
      <c r="V805" s="37"/>
      <c r="W805" s="37"/>
      <c r="X805" s="37"/>
      <c r="Y805" s="37"/>
      <c r="Z805" s="37"/>
      <c r="AA805" s="37"/>
      <c r="AB805" s="37"/>
      <c r="AC805" s="37"/>
      <c r="AD805" s="37"/>
    </row>
    <row r="806">
      <c r="A806" s="143">
        <v>887.0</v>
      </c>
      <c r="B806" s="162">
        <v>22.7695937124317</v>
      </c>
      <c r="C806" s="162">
        <v>120.485213317971</v>
      </c>
      <c r="D806" s="163">
        <v>64.0</v>
      </c>
      <c r="E806" s="163">
        <v>70.0</v>
      </c>
      <c r="F806" s="163">
        <v>5.0</v>
      </c>
      <c r="G806" s="163">
        <v>1.0</v>
      </c>
      <c r="H806" s="142">
        <v>0.0</v>
      </c>
      <c r="I806" s="142">
        <v>0.0</v>
      </c>
      <c r="J806" s="17" t="s">
        <v>3740</v>
      </c>
      <c r="K806" s="16">
        <v>3.0</v>
      </c>
      <c r="L806" s="163">
        <v>202309.0</v>
      </c>
      <c r="M806" s="163">
        <v>0.0</v>
      </c>
      <c r="N806" s="164"/>
      <c r="O806" s="164" t="s">
        <v>490</v>
      </c>
      <c r="P806" s="177" t="s">
        <v>8609</v>
      </c>
      <c r="Q806" s="164"/>
      <c r="R806" s="37"/>
      <c r="S806" s="37"/>
      <c r="T806" s="163">
        <v>1687.0</v>
      </c>
      <c r="U806" s="37"/>
      <c r="V806" s="37"/>
      <c r="W806" s="37"/>
      <c r="X806" s="37"/>
      <c r="Y806" s="37"/>
      <c r="Z806" s="37"/>
      <c r="AA806" s="37"/>
      <c r="AB806" s="37"/>
      <c r="AC806" s="37"/>
      <c r="AD806" s="37"/>
    </row>
    <row r="807">
      <c r="A807" s="143">
        <v>888.0</v>
      </c>
      <c r="B807" s="162">
        <v>22.7696701224377</v>
      </c>
      <c r="C807" s="162">
        <v>120.485179150581</v>
      </c>
      <c r="D807" s="163">
        <v>244.0</v>
      </c>
      <c r="E807" s="163">
        <v>50.0</v>
      </c>
      <c r="F807" s="163">
        <v>5.0</v>
      </c>
      <c r="G807" s="163">
        <v>1.0</v>
      </c>
      <c r="H807" s="142">
        <v>0.0</v>
      </c>
      <c r="I807" s="142">
        <v>0.0</v>
      </c>
      <c r="J807" s="17" t="s">
        <v>3740</v>
      </c>
      <c r="K807" s="16">
        <v>3.0</v>
      </c>
      <c r="L807" s="163">
        <v>202309.0</v>
      </c>
      <c r="M807" s="163">
        <v>0.0</v>
      </c>
      <c r="N807" s="164"/>
      <c r="O807" s="164" t="s">
        <v>490</v>
      </c>
      <c r="P807" s="177" t="s">
        <v>8609</v>
      </c>
      <c r="Q807" s="164"/>
      <c r="R807" s="37"/>
      <c r="S807" s="37"/>
      <c r="T807" s="163">
        <v>1688.0</v>
      </c>
      <c r="U807" s="37"/>
      <c r="V807" s="37"/>
      <c r="W807" s="37"/>
      <c r="X807" s="37"/>
      <c r="Y807" s="37"/>
      <c r="Z807" s="37"/>
      <c r="AA807" s="37"/>
      <c r="AB807" s="37"/>
      <c r="AC807" s="37"/>
      <c r="AD807" s="37"/>
    </row>
    <row r="808">
      <c r="A808" s="143">
        <v>889.0</v>
      </c>
      <c r="B808" s="162">
        <v>22.7771495355378</v>
      </c>
      <c r="C808" s="162">
        <v>120.512297224559</v>
      </c>
      <c r="D808" s="163">
        <v>90.0</v>
      </c>
      <c r="E808" s="163">
        <v>50.0</v>
      </c>
      <c r="F808" s="163">
        <v>5.0</v>
      </c>
      <c r="G808" s="163">
        <v>1.0</v>
      </c>
      <c r="H808" s="142">
        <v>0.0</v>
      </c>
      <c r="I808" s="142">
        <v>0.0</v>
      </c>
      <c r="J808" s="17" t="s">
        <v>3740</v>
      </c>
      <c r="K808" s="16">
        <v>3.0</v>
      </c>
      <c r="L808" s="163">
        <v>202309.0</v>
      </c>
      <c r="M808" s="163">
        <v>0.0</v>
      </c>
      <c r="N808" s="164"/>
      <c r="O808" s="164" t="s">
        <v>490</v>
      </c>
      <c r="P808" s="164" t="s">
        <v>8610</v>
      </c>
      <c r="Q808" s="164"/>
      <c r="R808" s="37"/>
      <c r="S808" s="37"/>
      <c r="T808" s="163">
        <v>1690.0</v>
      </c>
      <c r="U808" s="37"/>
      <c r="V808" s="37"/>
      <c r="W808" s="37"/>
      <c r="X808" s="37"/>
      <c r="Y808" s="37"/>
      <c r="Z808" s="37"/>
      <c r="AA808" s="37"/>
      <c r="AB808" s="37"/>
      <c r="AC808" s="37"/>
      <c r="AD808" s="37"/>
    </row>
    <row r="809">
      <c r="A809" s="143">
        <v>890.0</v>
      </c>
      <c r="B809" s="162">
        <v>22.7763302348717</v>
      </c>
      <c r="C809" s="162">
        <v>120.599522549141</v>
      </c>
      <c r="D809" s="163">
        <v>222.0</v>
      </c>
      <c r="E809" s="163">
        <v>50.0</v>
      </c>
      <c r="F809" s="163">
        <v>5.0</v>
      </c>
      <c r="G809" s="163">
        <v>1.0</v>
      </c>
      <c r="H809" s="142">
        <v>0.0</v>
      </c>
      <c r="I809" s="142">
        <v>0.0</v>
      </c>
      <c r="J809" s="17" t="s">
        <v>8611</v>
      </c>
      <c r="K809" s="16">
        <v>3.0</v>
      </c>
      <c r="L809" s="163">
        <v>202309.0</v>
      </c>
      <c r="M809" s="163">
        <v>0.0</v>
      </c>
      <c r="N809" s="164"/>
      <c r="O809" s="164" t="s">
        <v>490</v>
      </c>
      <c r="P809" s="177" t="s">
        <v>8612</v>
      </c>
      <c r="Q809" s="164"/>
      <c r="R809" s="37"/>
      <c r="S809" s="37"/>
      <c r="T809" s="163">
        <v>1704.0</v>
      </c>
      <c r="U809" s="37"/>
      <c r="V809" s="37"/>
      <c r="W809" s="37"/>
      <c r="X809" s="37"/>
      <c r="Y809" s="37"/>
      <c r="Z809" s="37"/>
      <c r="AA809" s="37"/>
      <c r="AB809" s="37"/>
      <c r="AC809" s="37"/>
      <c r="AD809" s="37"/>
    </row>
    <row r="810">
      <c r="A810" s="143">
        <v>891.0</v>
      </c>
      <c r="B810" s="162">
        <v>22.8554157213299</v>
      </c>
      <c r="C810" s="162">
        <v>120.616987575566</v>
      </c>
      <c r="D810" s="163">
        <v>32.0</v>
      </c>
      <c r="E810" s="163">
        <v>60.0</v>
      </c>
      <c r="F810" s="163">
        <v>5.0</v>
      </c>
      <c r="G810" s="163">
        <v>1.0</v>
      </c>
      <c r="H810" s="142">
        <v>0.0</v>
      </c>
      <c r="I810" s="142">
        <v>0.0</v>
      </c>
      <c r="J810" s="17" t="s">
        <v>3693</v>
      </c>
      <c r="K810" s="16">
        <v>3.0</v>
      </c>
      <c r="L810" s="163">
        <v>202309.0</v>
      </c>
      <c r="M810" s="163">
        <v>0.0</v>
      </c>
      <c r="N810" s="164"/>
      <c r="O810" s="164" t="s">
        <v>490</v>
      </c>
      <c r="P810" s="177" t="s">
        <v>8613</v>
      </c>
      <c r="Q810" s="164"/>
      <c r="R810" s="37"/>
      <c r="S810" s="37"/>
      <c r="T810" s="163">
        <v>1699.0</v>
      </c>
      <c r="U810" s="37"/>
      <c r="V810" s="37"/>
      <c r="W810" s="37"/>
      <c r="X810" s="37"/>
      <c r="Y810" s="37"/>
      <c r="Z810" s="37"/>
      <c r="AA810" s="37"/>
      <c r="AB810" s="37"/>
      <c r="AC810" s="37"/>
      <c r="AD810" s="37"/>
    </row>
    <row r="811">
      <c r="A811" s="143">
        <v>892.0</v>
      </c>
      <c r="B811" s="162">
        <v>22.8510113751007</v>
      </c>
      <c r="C811" s="162">
        <v>120.612932254067</v>
      </c>
      <c r="D811" s="163">
        <v>242.0</v>
      </c>
      <c r="E811" s="163">
        <v>50.0</v>
      </c>
      <c r="F811" s="163">
        <v>5.0</v>
      </c>
      <c r="G811" s="163">
        <v>1.0</v>
      </c>
      <c r="H811" s="142">
        <v>0.0</v>
      </c>
      <c r="I811" s="142">
        <v>0.0</v>
      </c>
      <c r="J811" s="17" t="s">
        <v>3693</v>
      </c>
      <c r="K811" s="16">
        <v>3.0</v>
      </c>
      <c r="L811" s="163">
        <v>202309.0</v>
      </c>
      <c r="M811" s="163">
        <v>0.0</v>
      </c>
      <c r="N811" s="164"/>
      <c r="O811" s="164" t="s">
        <v>490</v>
      </c>
      <c r="P811" s="164" t="s">
        <v>8614</v>
      </c>
      <c r="Q811" s="164"/>
      <c r="R811" s="37"/>
      <c r="S811" s="37"/>
      <c r="T811" s="163">
        <v>1700.0</v>
      </c>
      <c r="U811" s="37"/>
      <c r="V811" s="37"/>
      <c r="W811" s="37"/>
      <c r="X811" s="37"/>
      <c r="Y811" s="37"/>
      <c r="Z811" s="37"/>
      <c r="AA811" s="37"/>
      <c r="AB811" s="37"/>
      <c r="AC811" s="37"/>
      <c r="AD811" s="37"/>
    </row>
    <row r="812">
      <c r="A812" s="143">
        <v>893.0</v>
      </c>
      <c r="B812" s="162">
        <v>22.8336370987292</v>
      </c>
      <c r="C812" s="162">
        <v>120.602827107922</v>
      </c>
      <c r="D812" s="163">
        <v>21.0</v>
      </c>
      <c r="E812" s="163">
        <v>60.0</v>
      </c>
      <c r="F812" s="163">
        <v>5.0</v>
      </c>
      <c r="G812" s="163">
        <v>1.0</v>
      </c>
      <c r="H812" s="142">
        <v>0.0</v>
      </c>
      <c r="I812" s="142">
        <v>0.0</v>
      </c>
      <c r="J812" s="17" t="s">
        <v>3693</v>
      </c>
      <c r="K812" s="16">
        <v>3.0</v>
      </c>
      <c r="L812" s="163">
        <v>202309.0</v>
      </c>
      <c r="M812" s="163">
        <v>0.0</v>
      </c>
      <c r="N812" s="164"/>
      <c r="O812" s="164" t="s">
        <v>490</v>
      </c>
      <c r="P812" s="177" t="s">
        <v>8615</v>
      </c>
      <c r="Q812" s="164"/>
      <c r="R812" s="37"/>
      <c r="S812" s="37"/>
      <c r="T812" s="163">
        <v>1701.0</v>
      </c>
      <c r="U812" s="37"/>
      <c r="V812" s="37"/>
      <c r="W812" s="37"/>
      <c r="X812" s="37"/>
      <c r="Y812" s="37"/>
      <c r="Z812" s="37"/>
      <c r="AA812" s="37"/>
      <c r="AB812" s="37"/>
      <c r="AC812" s="37"/>
      <c r="AD812" s="37"/>
    </row>
    <row r="813">
      <c r="A813" s="143">
        <v>894.0</v>
      </c>
      <c r="B813" s="162">
        <v>22.793601998322</v>
      </c>
      <c r="C813" s="162">
        <v>120.61180539043</v>
      </c>
      <c r="D813" s="163">
        <v>340.0</v>
      </c>
      <c r="E813" s="163">
        <v>50.0</v>
      </c>
      <c r="F813" s="163">
        <v>5.0</v>
      </c>
      <c r="G813" s="163">
        <v>1.0</v>
      </c>
      <c r="H813" s="142">
        <v>0.0</v>
      </c>
      <c r="I813" s="142">
        <v>0.0</v>
      </c>
      <c r="J813" s="17" t="s">
        <v>3693</v>
      </c>
      <c r="K813" s="16">
        <v>3.0</v>
      </c>
      <c r="L813" s="163">
        <v>202309.0</v>
      </c>
      <c r="M813" s="163">
        <v>0.0</v>
      </c>
      <c r="N813" s="164"/>
      <c r="O813" s="164" t="s">
        <v>490</v>
      </c>
      <c r="P813" s="177" t="s">
        <v>8616</v>
      </c>
      <c r="Q813" s="164"/>
      <c r="R813" s="37"/>
      <c r="S813" s="37"/>
      <c r="T813" s="163">
        <v>1702.0</v>
      </c>
      <c r="U813" s="37"/>
      <c r="V813" s="37"/>
      <c r="W813" s="37"/>
      <c r="X813" s="37"/>
      <c r="Y813" s="37"/>
      <c r="Z813" s="37"/>
      <c r="AA813" s="37"/>
      <c r="AB813" s="37"/>
      <c r="AC813" s="37"/>
      <c r="AD813" s="37"/>
    </row>
    <row r="814">
      <c r="A814" s="143">
        <v>895.0</v>
      </c>
      <c r="B814" s="162">
        <v>22.7938560874831</v>
      </c>
      <c r="C814" s="162">
        <v>120.611707585009</v>
      </c>
      <c r="D814" s="163">
        <v>161.0</v>
      </c>
      <c r="E814" s="163">
        <v>50.0</v>
      </c>
      <c r="F814" s="163">
        <v>5.0</v>
      </c>
      <c r="G814" s="163">
        <v>1.0</v>
      </c>
      <c r="H814" s="142">
        <v>0.0</v>
      </c>
      <c r="I814" s="142">
        <v>0.0</v>
      </c>
      <c r="J814" s="17" t="s">
        <v>3693</v>
      </c>
      <c r="K814" s="16">
        <v>3.0</v>
      </c>
      <c r="L814" s="163">
        <v>202309.0</v>
      </c>
      <c r="M814" s="163">
        <v>0.0</v>
      </c>
      <c r="N814" s="164"/>
      <c r="O814" s="164" t="s">
        <v>490</v>
      </c>
      <c r="P814" s="177" t="s">
        <v>8617</v>
      </c>
      <c r="Q814" s="164"/>
      <c r="R814" s="37"/>
      <c r="S814" s="37"/>
      <c r="T814" s="163">
        <v>1703.0</v>
      </c>
      <c r="U814" s="37"/>
      <c r="V814" s="37"/>
      <c r="W814" s="37"/>
      <c r="X814" s="37"/>
      <c r="Y814" s="37"/>
      <c r="Z814" s="37"/>
      <c r="AA814" s="37"/>
      <c r="AB814" s="37"/>
      <c r="AC814" s="37"/>
      <c r="AD814" s="37"/>
    </row>
    <row r="815">
      <c r="A815" s="143">
        <v>896.0</v>
      </c>
      <c r="B815" s="162">
        <v>22.8290763157602</v>
      </c>
      <c r="C815" s="162">
        <v>120.586733541893</v>
      </c>
      <c r="D815" s="163">
        <v>303.0</v>
      </c>
      <c r="E815" s="163">
        <v>60.0</v>
      </c>
      <c r="F815" s="163">
        <v>5.0</v>
      </c>
      <c r="G815" s="163">
        <v>1.0</v>
      </c>
      <c r="H815" s="142">
        <v>0.0</v>
      </c>
      <c r="I815" s="142">
        <v>0.0</v>
      </c>
      <c r="J815" s="17" t="s">
        <v>8618</v>
      </c>
      <c r="K815" s="16">
        <v>3.0</v>
      </c>
      <c r="L815" s="163">
        <v>202309.0</v>
      </c>
      <c r="M815" s="163">
        <v>0.0</v>
      </c>
      <c r="N815" s="164"/>
      <c r="O815" s="164" t="s">
        <v>490</v>
      </c>
      <c r="P815" s="177" t="s">
        <v>8619</v>
      </c>
      <c r="Q815" s="164"/>
      <c r="R815" s="37"/>
      <c r="S815" s="37"/>
      <c r="T815" s="163">
        <v>1710.0</v>
      </c>
      <c r="U815" s="37"/>
      <c r="V815" s="37"/>
      <c r="W815" s="37"/>
      <c r="X815" s="37"/>
      <c r="Y815" s="37"/>
      <c r="Z815" s="37"/>
      <c r="AA815" s="37"/>
      <c r="AB815" s="37"/>
      <c r="AC815" s="37"/>
      <c r="AD815" s="37"/>
    </row>
    <row r="816">
      <c r="A816" s="143">
        <v>897.0</v>
      </c>
      <c r="B816" s="162">
        <v>22.7363593811995</v>
      </c>
      <c r="C816" s="162">
        <v>120.625206640903</v>
      </c>
      <c r="D816" s="163">
        <v>122.0</v>
      </c>
      <c r="E816" s="163">
        <v>60.0</v>
      </c>
      <c r="F816" s="163">
        <v>5.0</v>
      </c>
      <c r="G816" s="163">
        <v>1.0</v>
      </c>
      <c r="H816" s="142">
        <v>0.0</v>
      </c>
      <c r="I816" s="142">
        <v>0.0</v>
      </c>
      <c r="J816" s="17" t="s">
        <v>8620</v>
      </c>
      <c r="K816" s="16">
        <v>3.0</v>
      </c>
      <c r="L816" s="163">
        <v>202309.0</v>
      </c>
      <c r="M816" s="163">
        <v>0.0</v>
      </c>
      <c r="N816" s="164"/>
      <c r="O816" s="164" t="s">
        <v>490</v>
      </c>
      <c r="P816" s="177" t="s">
        <v>8621</v>
      </c>
      <c r="Q816" s="164"/>
      <c r="R816" s="37"/>
      <c r="S816" s="37"/>
      <c r="T816" s="163">
        <v>1711.0</v>
      </c>
      <c r="U816" s="37"/>
      <c r="V816" s="37"/>
      <c r="W816" s="37"/>
      <c r="X816" s="37"/>
      <c r="Y816" s="37"/>
      <c r="Z816" s="37"/>
      <c r="AA816" s="37"/>
      <c r="AB816" s="37"/>
      <c r="AC816" s="37"/>
      <c r="AD816" s="37"/>
    </row>
    <row r="817">
      <c r="A817" s="143">
        <v>898.0</v>
      </c>
      <c r="B817" s="162">
        <v>22.7459639779586</v>
      </c>
      <c r="C817" s="162">
        <v>120.708653095637</v>
      </c>
      <c r="D817" s="163">
        <v>294.0</v>
      </c>
      <c r="E817" s="163">
        <v>30.0</v>
      </c>
      <c r="F817" s="163">
        <v>5.0</v>
      </c>
      <c r="G817" s="163">
        <v>1.0</v>
      </c>
      <c r="H817" s="142">
        <v>0.0</v>
      </c>
      <c r="I817" s="142">
        <v>0.0</v>
      </c>
      <c r="J817" s="17" t="s">
        <v>3742</v>
      </c>
      <c r="K817" s="16">
        <v>3.0</v>
      </c>
      <c r="L817" s="163">
        <v>202309.0</v>
      </c>
      <c r="M817" s="163">
        <v>0.0</v>
      </c>
      <c r="N817" s="164"/>
      <c r="O817" s="164" t="s">
        <v>490</v>
      </c>
      <c r="P817" s="164" t="s">
        <v>8622</v>
      </c>
      <c r="Q817" s="164"/>
      <c r="R817" s="37"/>
      <c r="S817" s="37"/>
      <c r="T817" s="163">
        <v>1696.0</v>
      </c>
      <c r="U817" s="37"/>
      <c r="V817" s="37"/>
      <c r="W817" s="37"/>
      <c r="X817" s="37"/>
      <c r="Y817" s="37"/>
      <c r="Z817" s="37"/>
      <c r="AA817" s="37"/>
      <c r="AB817" s="37"/>
      <c r="AC817" s="37"/>
      <c r="AD817" s="37"/>
    </row>
    <row r="818">
      <c r="A818" s="143">
        <v>899.0</v>
      </c>
      <c r="B818" s="162">
        <v>22.7487742992333</v>
      </c>
      <c r="C818" s="162">
        <v>120.728499186673</v>
      </c>
      <c r="D818" s="163">
        <v>271.0</v>
      </c>
      <c r="E818" s="163">
        <v>30.0</v>
      </c>
      <c r="F818" s="163">
        <v>5.0</v>
      </c>
      <c r="G818" s="163">
        <v>1.0</v>
      </c>
      <c r="H818" s="142">
        <v>0.0</v>
      </c>
      <c r="I818" s="142">
        <v>0.0</v>
      </c>
      <c r="J818" s="17" t="s">
        <v>3742</v>
      </c>
      <c r="K818" s="16">
        <v>3.0</v>
      </c>
      <c r="L818" s="163">
        <v>202309.0</v>
      </c>
      <c r="M818" s="163">
        <v>0.0</v>
      </c>
      <c r="N818" s="164"/>
      <c r="O818" s="164" t="s">
        <v>490</v>
      </c>
      <c r="P818" s="164" t="s">
        <v>8623</v>
      </c>
      <c r="Q818" s="164"/>
      <c r="R818" s="37"/>
      <c r="S818" s="37"/>
      <c r="T818" s="163">
        <v>1697.0</v>
      </c>
      <c r="U818" s="37"/>
      <c r="V818" s="37"/>
      <c r="W818" s="37"/>
      <c r="X818" s="37"/>
      <c r="Y818" s="37"/>
      <c r="Z818" s="37"/>
      <c r="AA818" s="37"/>
      <c r="AB818" s="37"/>
      <c r="AC818" s="37"/>
      <c r="AD818" s="37"/>
    </row>
    <row r="819">
      <c r="A819" s="143">
        <v>900.0</v>
      </c>
      <c r="B819" s="162">
        <v>22.7487742992333</v>
      </c>
      <c r="C819" s="162">
        <v>120.728499186673</v>
      </c>
      <c r="D819" s="163">
        <v>90.0</v>
      </c>
      <c r="E819" s="163">
        <v>30.0</v>
      </c>
      <c r="F819" s="163">
        <v>5.0</v>
      </c>
      <c r="G819" s="163">
        <v>1.0</v>
      </c>
      <c r="H819" s="142">
        <v>0.0</v>
      </c>
      <c r="I819" s="142">
        <v>0.0</v>
      </c>
      <c r="J819" s="17" t="s">
        <v>3742</v>
      </c>
      <c r="K819" s="16">
        <v>3.0</v>
      </c>
      <c r="L819" s="163">
        <v>202309.0</v>
      </c>
      <c r="M819" s="163">
        <v>0.0</v>
      </c>
      <c r="N819" s="164"/>
      <c r="O819" s="164" t="s">
        <v>490</v>
      </c>
      <c r="P819" s="164" t="s">
        <v>8623</v>
      </c>
      <c r="Q819" s="164"/>
      <c r="R819" s="37"/>
      <c r="S819" s="37"/>
      <c r="T819" s="163">
        <v>1698.0</v>
      </c>
      <c r="U819" s="37"/>
      <c r="V819" s="37"/>
      <c r="W819" s="37"/>
      <c r="X819" s="37"/>
      <c r="Y819" s="37"/>
      <c r="Z819" s="37"/>
      <c r="AA819" s="37"/>
      <c r="AB819" s="37"/>
      <c r="AC819" s="37"/>
      <c r="AD819" s="37"/>
    </row>
    <row r="820">
      <c r="A820" s="143">
        <v>901.0</v>
      </c>
      <c r="B820" s="162">
        <v>22.7233500942316</v>
      </c>
      <c r="C820" s="162">
        <v>120.614235714745</v>
      </c>
      <c r="D820" s="163">
        <v>275.0</v>
      </c>
      <c r="E820" s="163">
        <v>50.0</v>
      </c>
      <c r="F820" s="163">
        <v>5.0</v>
      </c>
      <c r="G820" s="163">
        <v>1.0</v>
      </c>
      <c r="H820" s="142">
        <v>0.0</v>
      </c>
      <c r="I820" s="142">
        <v>0.0</v>
      </c>
      <c r="J820" s="17" t="s">
        <v>3742</v>
      </c>
      <c r="K820" s="16">
        <v>3.0</v>
      </c>
      <c r="L820" s="163">
        <v>202309.0</v>
      </c>
      <c r="M820" s="163">
        <v>0.0</v>
      </c>
      <c r="N820" s="164"/>
      <c r="O820" s="164" t="s">
        <v>490</v>
      </c>
      <c r="P820" s="164" t="s">
        <v>8624</v>
      </c>
      <c r="Q820" s="164"/>
      <c r="R820" s="37"/>
      <c r="S820" s="37"/>
      <c r="T820" s="163">
        <v>1691.0</v>
      </c>
      <c r="U820" s="37"/>
      <c r="V820" s="37"/>
      <c r="W820" s="37"/>
      <c r="X820" s="37"/>
      <c r="Y820" s="37"/>
      <c r="Z820" s="37"/>
      <c r="AA820" s="37"/>
      <c r="AB820" s="37"/>
      <c r="AC820" s="37"/>
      <c r="AD820" s="37"/>
    </row>
    <row r="821">
      <c r="A821" s="143">
        <v>902.0</v>
      </c>
      <c r="B821" s="162">
        <v>22.7195636055565</v>
      </c>
      <c r="C821" s="162">
        <v>120.61874912392</v>
      </c>
      <c r="D821" s="163">
        <v>140.0</v>
      </c>
      <c r="E821" s="163">
        <v>60.0</v>
      </c>
      <c r="F821" s="163">
        <v>5.0</v>
      </c>
      <c r="G821" s="163">
        <v>1.0</v>
      </c>
      <c r="H821" s="142">
        <v>0.0</v>
      </c>
      <c r="I821" s="142">
        <v>0.0</v>
      </c>
      <c r="J821" s="17" t="s">
        <v>3742</v>
      </c>
      <c r="K821" s="16">
        <v>3.0</v>
      </c>
      <c r="L821" s="163">
        <v>202309.0</v>
      </c>
      <c r="M821" s="163">
        <v>0.0</v>
      </c>
      <c r="N821" s="164"/>
      <c r="O821" s="164" t="s">
        <v>490</v>
      </c>
      <c r="P821" s="177" t="s">
        <v>8625</v>
      </c>
      <c r="Q821" s="164"/>
      <c r="R821" s="37"/>
      <c r="S821" s="37"/>
      <c r="T821" s="163">
        <v>1693.0</v>
      </c>
      <c r="U821" s="37"/>
      <c r="V821" s="37"/>
      <c r="W821" s="37"/>
      <c r="X821" s="37"/>
      <c r="Y821" s="37"/>
      <c r="Z821" s="37"/>
      <c r="AA821" s="37"/>
      <c r="AB821" s="37"/>
      <c r="AC821" s="37"/>
      <c r="AD821" s="37"/>
    </row>
    <row r="822">
      <c r="A822" s="143">
        <v>903.0</v>
      </c>
      <c r="B822" s="162">
        <v>22.7164194040566</v>
      </c>
      <c r="C822" s="162">
        <v>120.621516641794</v>
      </c>
      <c r="D822" s="163">
        <v>320.0</v>
      </c>
      <c r="E822" s="163">
        <v>50.0</v>
      </c>
      <c r="F822" s="163">
        <v>5.0</v>
      </c>
      <c r="G822" s="163">
        <v>1.0</v>
      </c>
      <c r="H822" s="142">
        <v>0.0</v>
      </c>
      <c r="I822" s="142">
        <v>0.0</v>
      </c>
      <c r="J822" s="17" t="s">
        <v>3742</v>
      </c>
      <c r="K822" s="16">
        <v>3.0</v>
      </c>
      <c r="L822" s="163">
        <v>202309.0</v>
      </c>
      <c r="M822" s="163">
        <v>0.0</v>
      </c>
      <c r="N822" s="164"/>
      <c r="O822" s="164" t="s">
        <v>490</v>
      </c>
      <c r="P822" s="177" t="s">
        <v>8626</v>
      </c>
      <c r="Q822" s="164"/>
      <c r="R822" s="37"/>
      <c r="S822" s="37"/>
      <c r="T822" s="163">
        <v>1692.0</v>
      </c>
      <c r="U822" s="37"/>
      <c r="V822" s="37"/>
      <c r="W822" s="37"/>
      <c r="X822" s="37"/>
      <c r="Y822" s="37"/>
      <c r="Z822" s="37"/>
      <c r="AA822" s="37"/>
      <c r="AB822" s="37"/>
      <c r="AC822" s="37"/>
      <c r="AD822" s="37"/>
    </row>
    <row r="823">
      <c r="A823" s="143">
        <v>905.0</v>
      </c>
      <c r="B823" s="162">
        <v>22.7422631032191</v>
      </c>
      <c r="C823" s="162">
        <v>120.550259892323</v>
      </c>
      <c r="D823" s="163">
        <v>29.0</v>
      </c>
      <c r="E823" s="163">
        <v>60.0</v>
      </c>
      <c r="F823" s="163">
        <v>5.0</v>
      </c>
      <c r="G823" s="163">
        <v>1.0</v>
      </c>
      <c r="H823" s="142">
        <v>0.0</v>
      </c>
      <c r="I823" s="142">
        <v>0.0</v>
      </c>
      <c r="J823" s="17" t="s">
        <v>3693</v>
      </c>
      <c r="K823" s="16">
        <v>3.0</v>
      </c>
      <c r="L823" s="163">
        <v>202309.0</v>
      </c>
      <c r="M823" s="163">
        <v>0.0</v>
      </c>
      <c r="N823" s="164"/>
      <c r="O823" s="164" t="s">
        <v>490</v>
      </c>
      <c r="P823" s="164" t="s">
        <v>8627</v>
      </c>
      <c r="Q823" s="164"/>
      <c r="R823" s="37"/>
      <c r="S823" s="37"/>
      <c r="T823" s="163">
        <v>1706.0</v>
      </c>
      <c r="U823" s="37"/>
      <c r="V823" s="37"/>
      <c r="W823" s="37"/>
      <c r="X823" s="37"/>
      <c r="Y823" s="37"/>
      <c r="Z823" s="37"/>
      <c r="AA823" s="37"/>
      <c r="AB823" s="37"/>
      <c r="AC823" s="37"/>
      <c r="AD823" s="37"/>
    </row>
    <row r="824">
      <c r="A824" s="143">
        <v>906.0</v>
      </c>
      <c r="B824" s="162">
        <v>22.7422631032191</v>
      </c>
      <c r="C824" s="162">
        <v>120.550259892323</v>
      </c>
      <c r="D824" s="163">
        <v>209.0</v>
      </c>
      <c r="E824" s="163">
        <v>60.0</v>
      </c>
      <c r="F824" s="163">
        <v>5.0</v>
      </c>
      <c r="G824" s="163">
        <v>1.0</v>
      </c>
      <c r="H824" s="142">
        <v>0.0</v>
      </c>
      <c r="I824" s="142">
        <v>0.0</v>
      </c>
      <c r="J824" s="17" t="s">
        <v>3693</v>
      </c>
      <c r="K824" s="16">
        <v>3.0</v>
      </c>
      <c r="L824" s="163">
        <v>202309.0</v>
      </c>
      <c r="M824" s="163">
        <v>0.0</v>
      </c>
      <c r="N824" s="164"/>
      <c r="O824" s="164" t="s">
        <v>490</v>
      </c>
      <c r="P824" s="164" t="s">
        <v>8627</v>
      </c>
      <c r="Q824" s="164"/>
      <c r="R824" s="37"/>
      <c r="S824" s="37"/>
      <c r="T824" s="163">
        <v>1707.0</v>
      </c>
      <c r="U824" s="37"/>
      <c r="V824" s="37"/>
      <c r="W824" s="37"/>
      <c r="X824" s="37"/>
      <c r="Y824" s="37"/>
      <c r="Z824" s="37"/>
      <c r="AA824" s="37"/>
      <c r="AB824" s="37"/>
      <c r="AC824" s="37"/>
      <c r="AD824" s="37"/>
    </row>
    <row r="825">
      <c r="A825" s="143">
        <v>907.0</v>
      </c>
      <c r="B825" s="162">
        <v>22.7336578261977</v>
      </c>
      <c r="C825" s="162">
        <v>120.544967601472</v>
      </c>
      <c r="D825" s="163">
        <v>29.0</v>
      </c>
      <c r="E825" s="163">
        <v>60.0</v>
      </c>
      <c r="F825" s="163">
        <v>5.0</v>
      </c>
      <c r="G825" s="163">
        <v>1.0</v>
      </c>
      <c r="H825" s="142">
        <v>0.0</v>
      </c>
      <c r="I825" s="142">
        <v>0.0</v>
      </c>
      <c r="J825" s="17" t="s">
        <v>3693</v>
      </c>
      <c r="K825" s="16">
        <v>3.0</v>
      </c>
      <c r="L825" s="163">
        <v>202309.0</v>
      </c>
      <c r="M825" s="163">
        <v>0.0</v>
      </c>
      <c r="N825" s="164"/>
      <c r="O825" s="164" t="s">
        <v>490</v>
      </c>
      <c r="P825" s="164" t="s">
        <v>8628</v>
      </c>
      <c r="Q825" s="164"/>
      <c r="R825" s="37"/>
      <c r="S825" s="37"/>
      <c r="T825" s="163">
        <v>1708.0</v>
      </c>
      <c r="U825" s="37"/>
      <c r="V825" s="37"/>
      <c r="W825" s="37"/>
      <c r="X825" s="37"/>
      <c r="Y825" s="37"/>
      <c r="Z825" s="37"/>
      <c r="AA825" s="37"/>
      <c r="AB825" s="37"/>
      <c r="AC825" s="37"/>
      <c r="AD825" s="37"/>
    </row>
    <row r="826">
      <c r="A826" s="143">
        <v>908.0</v>
      </c>
      <c r="B826" s="162">
        <v>22.7336578261977</v>
      </c>
      <c r="C826" s="162">
        <v>120.544967601472</v>
      </c>
      <c r="D826" s="163">
        <v>209.0</v>
      </c>
      <c r="E826" s="163">
        <v>60.0</v>
      </c>
      <c r="F826" s="163">
        <v>5.0</v>
      </c>
      <c r="G826" s="163">
        <v>1.0</v>
      </c>
      <c r="H826" s="142">
        <v>0.0</v>
      </c>
      <c r="I826" s="142">
        <v>0.0</v>
      </c>
      <c r="J826" s="17" t="s">
        <v>3693</v>
      </c>
      <c r="K826" s="16">
        <v>3.0</v>
      </c>
      <c r="L826" s="163">
        <v>202309.0</v>
      </c>
      <c r="M826" s="163">
        <v>0.0</v>
      </c>
      <c r="N826" s="164"/>
      <c r="O826" s="164" t="s">
        <v>490</v>
      </c>
      <c r="P826" s="164" t="s">
        <v>8628</v>
      </c>
      <c r="Q826" s="164"/>
      <c r="R826" s="37"/>
      <c r="S826" s="37"/>
      <c r="T826" s="163">
        <v>1709.0</v>
      </c>
      <c r="U826" s="37"/>
      <c r="V826" s="37"/>
      <c r="W826" s="37"/>
      <c r="X826" s="37"/>
      <c r="Y826" s="37"/>
      <c r="Z826" s="37"/>
      <c r="AA826" s="37"/>
      <c r="AB826" s="37"/>
      <c r="AC826" s="37"/>
      <c r="AD826" s="37"/>
    </row>
    <row r="827">
      <c r="A827" s="143">
        <v>909.0</v>
      </c>
      <c r="B827" s="162">
        <v>24.5611269816556</v>
      </c>
      <c r="C827" s="162">
        <v>120.930800650888</v>
      </c>
      <c r="D827" s="163">
        <v>26.0</v>
      </c>
      <c r="E827" s="163">
        <v>60.0</v>
      </c>
      <c r="F827" s="163">
        <v>5.0</v>
      </c>
      <c r="G827" s="163">
        <v>1.0</v>
      </c>
      <c r="H827" s="142">
        <v>0.0</v>
      </c>
      <c r="I827" s="142">
        <v>0.0</v>
      </c>
      <c r="J827" s="17" t="s">
        <v>3565</v>
      </c>
      <c r="K827" s="16">
        <v>3.0</v>
      </c>
      <c r="L827" s="163">
        <v>202309.0</v>
      </c>
      <c r="M827" s="163">
        <v>0.0</v>
      </c>
      <c r="N827" s="164"/>
      <c r="O827" s="191" t="s">
        <v>558</v>
      </c>
      <c r="P827" s="164" t="s">
        <v>8629</v>
      </c>
      <c r="Q827" s="164"/>
      <c r="R827" s="37"/>
      <c r="S827" s="37"/>
      <c r="T827" s="163">
        <v>816.0</v>
      </c>
      <c r="U827" s="37"/>
      <c r="V827" s="37"/>
      <c r="W827" s="37"/>
      <c r="X827" s="37"/>
      <c r="Y827" s="37"/>
      <c r="Z827" s="37"/>
      <c r="AA827" s="37"/>
      <c r="AB827" s="37"/>
      <c r="AC827" s="37"/>
      <c r="AD827" s="37"/>
    </row>
    <row r="828">
      <c r="A828" s="143">
        <v>910.0</v>
      </c>
      <c r="B828" s="162">
        <v>24.5448510869108</v>
      </c>
      <c r="C828" s="162">
        <v>120.923379000336</v>
      </c>
      <c r="D828" s="163">
        <v>34.0</v>
      </c>
      <c r="E828" s="163">
        <v>60.0</v>
      </c>
      <c r="F828" s="163">
        <v>5.0</v>
      </c>
      <c r="G828" s="163">
        <v>1.0</v>
      </c>
      <c r="H828" s="142">
        <v>0.0</v>
      </c>
      <c r="I828" s="142">
        <v>0.0</v>
      </c>
      <c r="J828" s="17" t="s">
        <v>3565</v>
      </c>
      <c r="K828" s="16">
        <v>3.0</v>
      </c>
      <c r="L828" s="163">
        <v>202309.0</v>
      </c>
      <c r="M828" s="163">
        <v>0.0</v>
      </c>
      <c r="N828" s="164"/>
      <c r="O828" s="191" t="s">
        <v>558</v>
      </c>
      <c r="P828" s="164" t="s">
        <v>8629</v>
      </c>
      <c r="Q828" s="164"/>
      <c r="R828" s="37"/>
      <c r="S828" s="37"/>
      <c r="T828" s="163">
        <v>818.0</v>
      </c>
      <c r="U828" s="37"/>
      <c r="V828" s="37"/>
      <c r="W828" s="37"/>
      <c r="X828" s="37"/>
      <c r="Y828" s="37"/>
      <c r="Z828" s="37"/>
      <c r="AA828" s="37"/>
      <c r="AB828" s="37"/>
      <c r="AC828" s="37"/>
      <c r="AD828" s="37"/>
    </row>
    <row r="829">
      <c r="A829" s="143">
        <v>911.0</v>
      </c>
      <c r="B829" s="162">
        <v>24.5004014423319</v>
      </c>
      <c r="C829" s="162">
        <v>120.903388383532</v>
      </c>
      <c r="D829" s="163">
        <v>259.0</v>
      </c>
      <c r="E829" s="163">
        <v>60.0</v>
      </c>
      <c r="F829" s="163">
        <v>5.0</v>
      </c>
      <c r="G829" s="163">
        <v>1.0</v>
      </c>
      <c r="H829" s="142">
        <v>0.0</v>
      </c>
      <c r="I829" s="142">
        <v>0.0</v>
      </c>
      <c r="J829" s="17" t="s">
        <v>3565</v>
      </c>
      <c r="K829" s="16">
        <v>3.0</v>
      </c>
      <c r="L829" s="163">
        <v>202309.0</v>
      </c>
      <c r="M829" s="163">
        <v>0.0</v>
      </c>
      <c r="N829" s="164"/>
      <c r="O829" s="191" t="s">
        <v>558</v>
      </c>
      <c r="P829" s="164" t="s">
        <v>8629</v>
      </c>
      <c r="Q829" s="164"/>
      <c r="R829" s="37"/>
      <c r="S829" s="37"/>
      <c r="T829" s="163">
        <v>819.0</v>
      </c>
      <c r="U829" s="37"/>
      <c r="V829" s="37"/>
      <c r="W829" s="37"/>
      <c r="X829" s="37"/>
      <c r="Y829" s="37"/>
      <c r="Z829" s="37"/>
      <c r="AA829" s="37"/>
      <c r="AB829" s="37"/>
      <c r="AC829" s="37"/>
      <c r="AD829" s="37"/>
    </row>
    <row r="830">
      <c r="A830" s="143">
        <v>912.0</v>
      </c>
      <c r="B830" s="162">
        <v>24.4906648370636</v>
      </c>
      <c r="C830" s="162">
        <v>120.899993878834</v>
      </c>
      <c r="D830" s="163">
        <v>189.0</v>
      </c>
      <c r="E830" s="163">
        <v>60.0</v>
      </c>
      <c r="F830" s="163">
        <v>5.0</v>
      </c>
      <c r="G830" s="163">
        <v>1.0</v>
      </c>
      <c r="H830" s="142">
        <v>0.0</v>
      </c>
      <c r="I830" s="142">
        <v>0.0</v>
      </c>
      <c r="J830" s="17" t="s">
        <v>3565</v>
      </c>
      <c r="K830" s="16">
        <v>3.0</v>
      </c>
      <c r="L830" s="163">
        <v>202309.0</v>
      </c>
      <c r="M830" s="163">
        <v>0.0</v>
      </c>
      <c r="N830" s="164"/>
      <c r="O830" s="191" t="s">
        <v>558</v>
      </c>
      <c r="P830" s="164" t="s">
        <v>8629</v>
      </c>
      <c r="Q830" s="164"/>
      <c r="R830" s="37"/>
      <c r="S830" s="37"/>
      <c r="T830" s="163">
        <v>820.0</v>
      </c>
      <c r="U830" s="37"/>
      <c r="V830" s="37"/>
      <c r="W830" s="37"/>
      <c r="X830" s="37"/>
      <c r="Y830" s="37"/>
      <c r="Z830" s="37"/>
      <c r="AA830" s="37"/>
      <c r="AB830" s="37"/>
      <c r="AC830" s="37"/>
      <c r="AD830" s="37"/>
    </row>
    <row r="831">
      <c r="A831" s="143">
        <v>913.0</v>
      </c>
      <c r="B831" s="162">
        <v>24.4763014206869</v>
      </c>
      <c r="C831" s="162">
        <v>120.889645569435</v>
      </c>
      <c r="D831" s="163">
        <v>195.0</v>
      </c>
      <c r="E831" s="163">
        <v>60.0</v>
      </c>
      <c r="F831" s="163">
        <v>5.0</v>
      </c>
      <c r="G831" s="163">
        <v>1.0</v>
      </c>
      <c r="H831" s="142">
        <v>0.0</v>
      </c>
      <c r="I831" s="142">
        <v>0.0</v>
      </c>
      <c r="J831" s="17" t="s">
        <v>3565</v>
      </c>
      <c r="K831" s="16">
        <v>3.0</v>
      </c>
      <c r="L831" s="163">
        <v>202309.0</v>
      </c>
      <c r="M831" s="163">
        <v>0.0</v>
      </c>
      <c r="N831" s="164"/>
      <c r="O831" s="191" t="s">
        <v>558</v>
      </c>
      <c r="P831" s="164" t="s">
        <v>8629</v>
      </c>
      <c r="Q831" s="164"/>
      <c r="R831" s="37"/>
      <c r="S831" s="37"/>
      <c r="T831" s="163">
        <v>821.0</v>
      </c>
      <c r="U831" s="37"/>
      <c r="V831" s="37"/>
      <c r="W831" s="37"/>
      <c r="X831" s="37"/>
      <c r="Y831" s="37"/>
      <c r="Z831" s="37"/>
      <c r="AA831" s="37"/>
      <c r="AB831" s="37"/>
      <c r="AC831" s="37"/>
      <c r="AD831" s="37"/>
    </row>
    <row r="832">
      <c r="A832" s="143">
        <v>914.0</v>
      </c>
      <c r="B832" s="162">
        <v>24.4356081953059</v>
      </c>
      <c r="C832" s="162">
        <v>120.64477698138</v>
      </c>
      <c r="D832" s="163">
        <v>183.0</v>
      </c>
      <c r="E832" s="163">
        <v>60.0</v>
      </c>
      <c r="F832" s="163">
        <v>5.0</v>
      </c>
      <c r="G832" s="163">
        <v>1.0</v>
      </c>
      <c r="H832" s="142">
        <v>0.0</v>
      </c>
      <c r="I832" s="142">
        <v>0.0</v>
      </c>
      <c r="J832" s="17" t="s">
        <v>3579</v>
      </c>
      <c r="K832" s="16">
        <v>3.0</v>
      </c>
      <c r="L832" s="163">
        <v>202309.0</v>
      </c>
      <c r="M832" s="163">
        <v>0.0</v>
      </c>
      <c r="N832" s="164"/>
      <c r="O832" s="191" t="s">
        <v>558</v>
      </c>
      <c r="P832" s="164" t="s">
        <v>8630</v>
      </c>
      <c r="Q832" s="164"/>
      <c r="R832" s="37"/>
      <c r="S832" s="37"/>
      <c r="T832" s="163">
        <v>815.0</v>
      </c>
      <c r="U832" s="37"/>
      <c r="V832" s="37"/>
      <c r="W832" s="37"/>
      <c r="X832" s="37"/>
      <c r="Y832" s="37"/>
      <c r="Z832" s="37"/>
      <c r="AA832" s="37"/>
      <c r="AB832" s="37"/>
      <c r="AC832" s="37"/>
      <c r="AD832" s="37"/>
    </row>
    <row r="833">
      <c r="A833" s="143">
        <v>915.0</v>
      </c>
      <c r="B833" s="162">
        <v>24.3020470556328</v>
      </c>
      <c r="C833" s="162">
        <v>120.826817161393</v>
      </c>
      <c r="D833" s="163">
        <v>131.0</v>
      </c>
      <c r="E833" s="163">
        <v>60.0</v>
      </c>
      <c r="F833" s="163">
        <v>5.0</v>
      </c>
      <c r="G833" s="163">
        <v>1.0</v>
      </c>
      <c r="H833" s="142">
        <v>1.0</v>
      </c>
      <c r="I833" s="142">
        <v>0.0</v>
      </c>
      <c r="J833" s="17" t="s">
        <v>3757</v>
      </c>
      <c r="K833" s="16">
        <v>3.0</v>
      </c>
      <c r="L833" s="163">
        <v>202309.0</v>
      </c>
      <c r="M833" s="163">
        <v>0.0</v>
      </c>
      <c r="N833" s="164"/>
      <c r="O833" s="191" t="s">
        <v>558</v>
      </c>
      <c r="P833" s="164" t="s">
        <v>8631</v>
      </c>
      <c r="Q833" s="164"/>
      <c r="R833" s="37"/>
      <c r="S833" s="37"/>
      <c r="T833" s="163">
        <v>822.0</v>
      </c>
      <c r="U833" s="37"/>
      <c r="V833" s="37"/>
      <c r="W833" s="37"/>
      <c r="X833" s="37"/>
      <c r="Y833" s="37"/>
      <c r="Z833" s="37"/>
      <c r="AA833" s="37"/>
      <c r="AB833" s="37"/>
      <c r="AC833" s="37"/>
      <c r="AD833" s="37"/>
    </row>
    <row r="834">
      <c r="A834" s="143">
        <v>916.0</v>
      </c>
      <c r="B834" s="121">
        <v>24.922152139356</v>
      </c>
      <c r="C834" s="121">
        <v>121.283229050258</v>
      </c>
      <c r="D834" s="143">
        <v>28.0</v>
      </c>
      <c r="E834" s="163">
        <v>50.0</v>
      </c>
      <c r="F834" s="163">
        <v>5.0</v>
      </c>
      <c r="G834" s="163">
        <v>1.0</v>
      </c>
      <c r="H834" s="163">
        <v>0.0</v>
      </c>
      <c r="I834" s="142">
        <v>0.0</v>
      </c>
      <c r="J834" s="17" t="s">
        <v>5069</v>
      </c>
      <c r="K834" s="16">
        <v>3.0</v>
      </c>
      <c r="L834" s="163">
        <v>202309.0</v>
      </c>
      <c r="M834" s="163">
        <v>0.0</v>
      </c>
      <c r="N834" s="163"/>
      <c r="O834" s="191" t="s">
        <v>602</v>
      </c>
      <c r="P834" s="27" t="s">
        <v>8632</v>
      </c>
      <c r="Q834" s="164"/>
      <c r="R834" s="37"/>
      <c r="S834" s="37"/>
      <c r="T834" s="163">
        <v>1712.0</v>
      </c>
      <c r="U834" s="37"/>
      <c r="V834" s="37"/>
      <c r="W834" s="37"/>
      <c r="X834" s="37"/>
      <c r="Y834" s="37"/>
      <c r="Z834" s="37"/>
      <c r="AA834" s="37"/>
      <c r="AB834" s="37"/>
      <c r="AC834" s="37"/>
      <c r="AD834" s="37"/>
    </row>
    <row r="835">
      <c r="A835" s="143">
        <v>917.0</v>
      </c>
      <c r="B835" s="121">
        <v>24.9754168221203</v>
      </c>
      <c r="C835" s="121">
        <v>121.265799258513</v>
      </c>
      <c r="D835" s="143">
        <v>246.0</v>
      </c>
      <c r="E835" s="163">
        <v>50.0</v>
      </c>
      <c r="F835" s="163">
        <v>5.0</v>
      </c>
      <c r="G835" s="163">
        <v>1.0</v>
      </c>
      <c r="H835" s="163">
        <v>0.0</v>
      </c>
      <c r="I835" s="142">
        <v>0.0</v>
      </c>
      <c r="J835" s="17" t="s">
        <v>507</v>
      </c>
      <c r="K835" s="16">
        <v>3.0</v>
      </c>
      <c r="L835" s="143">
        <v>202412.0</v>
      </c>
      <c r="M835" s="163">
        <v>0.0</v>
      </c>
      <c r="N835" s="163"/>
      <c r="O835" s="191" t="s">
        <v>602</v>
      </c>
      <c r="P835" s="27" t="s">
        <v>8633</v>
      </c>
      <c r="Q835" s="164"/>
      <c r="R835" s="37"/>
      <c r="S835" s="37"/>
      <c r="T835" s="163">
        <v>1713.0</v>
      </c>
      <c r="U835" s="37"/>
      <c r="V835" s="37"/>
      <c r="W835" s="37"/>
      <c r="X835" s="37"/>
      <c r="Y835" s="37"/>
      <c r="Z835" s="37"/>
      <c r="AA835" s="37"/>
      <c r="AB835" s="37"/>
      <c r="AC835" s="37"/>
      <c r="AD835" s="37"/>
    </row>
    <row r="836">
      <c r="A836" s="143">
        <v>918.0</v>
      </c>
      <c r="B836" s="162">
        <v>24.9725156046465</v>
      </c>
      <c r="C836" s="162">
        <v>121.302035483013</v>
      </c>
      <c r="D836" s="163">
        <v>197.0</v>
      </c>
      <c r="E836" s="163">
        <v>50.0</v>
      </c>
      <c r="F836" s="163">
        <v>5.0</v>
      </c>
      <c r="G836" s="163">
        <v>1.0</v>
      </c>
      <c r="H836" s="163">
        <v>0.0</v>
      </c>
      <c r="I836" s="142">
        <v>0.0</v>
      </c>
      <c r="J836" s="17" t="s">
        <v>8634</v>
      </c>
      <c r="K836" s="16">
        <v>3.0</v>
      </c>
      <c r="L836" s="163">
        <v>202309.0</v>
      </c>
      <c r="M836" s="163">
        <v>0.0</v>
      </c>
      <c r="N836" s="163"/>
      <c r="O836" s="191" t="s">
        <v>602</v>
      </c>
      <c r="P836" s="177" t="s">
        <v>8635</v>
      </c>
      <c r="Q836" s="164"/>
      <c r="R836" s="37"/>
      <c r="S836" s="37"/>
      <c r="T836" s="163">
        <v>1714.0</v>
      </c>
      <c r="U836" s="37"/>
      <c r="V836" s="37"/>
      <c r="W836" s="37"/>
      <c r="X836" s="37"/>
      <c r="Y836" s="37"/>
      <c r="Z836" s="37"/>
      <c r="AA836" s="37"/>
      <c r="AB836" s="37"/>
      <c r="AC836" s="37"/>
      <c r="AD836" s="37"/>
    </row>
    <row r="837">
      <c r="A837" s="143">
        <v>919.0</v>
      </c>
      <c r="B837" s="162">
        <v>24.9509724189413</v>
      </c>
      <c r="C837" s="162">
        <v>121.298022615428</v>
      </c>
      <c r="D837" s="163">
        <v>188.0</v>
      </c>
      <c r="E837" s="163">
        <v>50.0</v>
      </c>
      <c r="F837" s="163">
        <v>5.0</v>
      </c>
      <c r="G837" s="163">
        <v>1.0</v>
      </c>
      <c r="H837" s="163">
        <v>0.0</v>
      </c>
      <c r="I837" s="142">
        <v>0.0</v>
      </c>
      <c r="J837" s="17" t="s">
        <v>3887</v>
      </c>
      <c r="K837" s="16">
        <v>3.0</v>
      </c>
      <c r="L837" s="163">
        <v>202309.0</v>
      </c>
      <c r="M837" s="163">
        <v>0.0</v>
      </c>
      <c r="N837" s="163"/>
      <c r="O837" s="191" t="s">
        <v>602</v>
      </c>
      <c r="P837" s="177" t="s">
        <v>8636</v>
      </c>
      <c r="Q837" s="164"/>
      <c r="R837" s="37"/>
      <c r="S837" s="37"/>
      <c r="T837" s="163">
        <v>1715.0</v>
      </c>
      <c r="U837" s="37"/>
      <c r="V837" s="37"/>
      <c r="W837" s="37"/>
      <c r="X837" s="37"/>
      <c r="Y837" s="37"/>
      <c r="Z837" s="37"/>
      <c r="AA837" s="37"/>
      <c r="AB837" s="37"/>
      <c r="AC837" s="37"/>
      <c r="AD837" s="37"/>
    </row>
    <row r="838">
      <c r="A838" s="143">
        <v>920.0</v>
      </c>
      <c r="B838" s="162">
        <v>24.9404960844299</v>
      </c>
      <c r="C838" s="162">
        <v>121.26400082491</v>
      </c>
      <c r="D838" s="163">
        <v>15.0</v>
      </c>
      <c r="E838" s="163">
        <v>50.0</v>
      </c>
      <c r="F838" s="163">
        <v>5.0</v>
      </c>
      <c r="G838" s="163">
        <v>1.0</v>
      </c>
      <c r="H838" s="163">
        <v>0.0</v>
      </c>
      <c r="I838" s="142">
        <v>0.0</v>
      </c>
      <c r="J838" s="17" t="s">
        <v>8637</v>
      </c>
      <c r="K838" s="16">
        <v>3.0</v>
      </c>
      <c r="L838" s="163">
        <v>202309.0</v>
      </c>
      <c r="M838" s="163">
        <v>0.0</v>
      </c>
      <c r="N838" s="163"/>
      <c r="O838" s="191" t="s">
        <v>602</v>
      </c>
      <c r="P838" s="177" t="s">
        <v>8638</v>
      </c>
      <c r="Q838" s="164"/>
      <c r="R838" s="37"/>
      <c r="S838" s="37"/>
      <c r="T838" s="163">
        <v>1716.0</v>
      </c>
      <c r="U838" s="37"/>
      <c r="V838" s="37"/>
      <c r="W838" s="37"/>
      <c r="X838" s="37"/>
      <c r="Y838" s="37"/>
      <c r="Z838" s="37"/>
      <c r="AA838" s="37"/>
      <c r="AB838" s="37"/>
      <c r="AC838" s="37"/>
      <c r="AD838" s="37"/>
    </row>
    <row r="839">
      <c r="A839" s="143">
        <v>923.0</v>
      </c>
      <c r="B839" s="162">
        <v>24.9441809147628</v>
      </c>
      <c r="C839" s="162">
        <v>121.314505143924</v>
      </c>
      <c r="D839" s="163">
        <v>233.0</v>
      </c>
      <c r="E839" s="163">
        <v>50.0</v>
      </c>
      <c r="F839" s="163">
        <v>5.0</v>
      </c>
      <c r="G839" s="163">
        <v>1.0</v>
      </c>
      <c r="H839" s="163">
        <v>0.0</v>
      </c>
      <c r="I839" s="142">
        <v>0.0</v>
      </c>
      <c r="J839" s="17" t="s">
        <v>3900</v>
      </c>
      <c r="K839" s="16">
        <v>3.0</v>
      </c>
      <c r="L839" s="163">
        <v>202309.0</v>
      </c>
      <c r="M839" s="163">
        <v>0.0</v>
      </c>
      <c r="N839" s="163"/>
      <c r="O839" s="191" t="s">
        <v>602</v>
      </c>
      <c r="P839" s="177" t="s">
        <v>8639</v>
      </c>
      <c r="Q839" s="164"/>
      <c r="R839" s="37"/>
      <c r="S839" s="37"/>
      <c r="T839" s="163">
        <v>1720.0</v>
      </c>
      <c r="U839" s="37"/>
      <c r="V839" s="37"/>
      <c r="W839" s="37"/>
      <c r="X839" s="37"/>
      <c r="Y839" s="37"/>
      <c r="Z839" s="37"/>
      <c r="AA839" s="37"/>
      <c r="AB839" s="37"/>
      <c r="AC839" s="37"/>
      <c r="AD839" s="37"/>
    </row>
    <row r="840">
      <c r="A840" s="143">
        <v>924.0</v>
      </c>
      <c r="B840" s="162">
        <v>24.9560457485294</v>
      </c>
      <c r="C840" s="162">
        <v>121.324643103972</v>
      </c>
      <c r="D840" s="163">
        <v>358.0</v>
      </c>
      <c r="E840" s="163">
        <v>40.0</v>
      </c>
      <c r="F840" s="163">
        <v>5.0</v>
      </c>
      <c r="G840" s="163">
        <v>1.0</v>
      </c>
      <c r="H840" s="163">
        <v>0.0</v>
      </c>
      <c r="I840" s="142">
        <v>0.0</v>
      </c>
      <c r="J840" s="17" t="s">
        <v>3900</v>
      </c>
      <c r="K840" s="16">
        <v>3.0</v>
      </c>
      <c r="L840" s="163">
        <v>202309.0</v>
      </c>
      <c r="M840" s="163">
        <v>0.0</v>
      </c>
      <c r="N840" s="163"/>
      <c r="O840" s="191" t="s">
        <v>602</v>
      </c>
      <c r="P840" s="177" t="s">
        <v>8640</v>
      </c>
      <c r="Q840" s="164"/>
      <c r="R840" s="37"/>
      <c r="S840" s="37"/>
      <c r="T840" s="163">
        <v>1721.0</v>
      </c>
      <c r="U840" s="37"/>
      <c r="V840" s="37"/>
      <c r="W840" s="37"/>
      <c r="X840" s="37"/>
      <c r="Y840" s="37"/>
      <c r="Z840" s="37"/>
      <c r="AA840" s="37"/>
      <c r="AB840" s="37"/>
      <c r="AC840" s="37"/>
      <c r="AD840" s="37"/>
    </row>
    <row r="841">
      <c r="A841" s="143">
        <v>925.0</v>
      </c>
      <c r="B841" s="162">
        <v>25.0948730050699</v>
      </c>
      <c r="C841" s="162">
        <v>121.249854385</v>
      </c>
      <c r="D841" s="163">
        <v>170.0</v>
      </c>
      <c r="E841" s="163">
        <v>50.0</v>
      </c>
      <c r="F841" s="163">
        <v>5.0</v>
      </c>
      <c r="G841" s="163">
        <v>1.0</v>
      </c>
      <c r="H841" s="163">
        <v>0.0</v>
      </c>
      <c r="I841" s="142">
        <v>0.0</v>
      </c>
      <c r="J841" s="17" t="s">
        <v>3903</v>
      </c>
      <c r="K841" s="16">
        <v>3.0</v>
      </c>
      <c r="L841" s="163">
        <v>202309.0</v>
      </c>
      <c r="M841" s="163">
        <v>0.0</v>
      </c>
      <c r="N841" s="163"/>
      <c r="O841" s="191" t="s">
        <v>602</v>
      </c>
      <c r="P841" s="177" t="s">
        <v>8641</v>
      </c>
      <c r="Q841" s="164"/>
      <c r="R841" s="37"/>
      <c r="S841" s="37"/>
      <c r="T841" s="163">
        <v>1722.0</v>
      </c>
      <c r="U841" s="37"/>
      <c r="V841" s="37"/>
      <c r="W841" s="37"/>
      <c r="X841" s="37"/>
      <c r="Y841" s="37"/>
      <c r="Z841" s="37"/>
      <c r="AA841" s="37"/>
      <c r="AB841" s="37"/>
      <c r="AC841" s="37"/>
      <c r="AD841" s="37"/>
    </row>
    <row r="842">
      <c r="A842" s="143">
        <v>926.0</v>
      </c>
      <c r="B842" s="162">
        <v>25.0295098051517</v>
      </c>
      <c r="C842" s="162">
        <v>121.212715656764</v>
      </c>
      <c r="D842" s="163">
        <v>349.0</v>
      </c>
      <c r="E842" s="163">
        <v>50.0</v>
      </c>
      <c r="F842" s="163">
        <v>5.0</v>
      </c>
      <c r="G842" s="163">
        <v>1.0</v>
      </c>
      <c r="H842" s="163">
        <v>0.0</v>
      </c>
      <c r="I842" s="142">
        <v>0.0</v>
      </c>
      <c r="J842" s="17" t="s">
        <v>8642</v>
      </c>
      <c r="K842" s="16">
        <v>3.0</v>
      </c>
      <c r="L842" s="163">
        <v>202309.0</v>
      </c>
      <c r="M842" s="163">
        <v>0.0</v>
      </c>
      <c r="N842" s="163"/>
      <c r="O842" s="191" t="s">
        <v>602</v>
      </c>
      <c r="P842" s="27" t="s">
        <v>8643</v>
      </c>
      <c r="Q842" s="164"/>
      <c r="R842" s="37"/>
      <c r="S842" s="37"/>
      <c r="T842" s="163">
        <v>1723.0</v>
      </c>
      <c r="U842" s="37"/>
      <c r="V842" s="37"/>
      <c r="W842" s="37"/>
      <c r="X842" s="37"/>
      <c r="Y842" s="37"/>
      <c r="Z842" s="37"/>
      <c r="AA842" s="37"/>
      <c r="AB842" s="37"/>
      <c r="AC842" s="37"/>
      <c r="AD842" s="37"/>
    </row>
    <row r="843">
      <c r="A843" s="143">
        <v>927.0</v>
      </c>
      <c r="B843" s="162">
        <v>25.0295098051517</v>
      </c>
      <c r="C843" s="162">
        <v>121.212715656764</v>
      </c>
      <c r="D843" s="163">
        <v>169.0</v>
      </c>
      <c r="E843" s="163">
        <v>50.0</v>
      </c>
      <c r="F843" s="163">
        <v>5.0</v>
      </c>
      <c r="G843" s="163">
        <v>1.0</v>
      </c>
      <c r="H843" s="163">
        <v>0.0</v>
      </c>
      <c r="I843" s="142">
        <v>0.0</v>
      </c>
      <c r="J843" s="17" t="s">
        <v>8642</v>
      </c>
      <c r="K843" s="16">
        <v>3.0</v>
      </c>
      <c r="L843" s="163">
        <v>202309.0</v>
      </c>
      <c r="M843" s="163">
        <v>0.0</v>
      </c>
      <c r="N843" s="163"/>
      <c r="O843" s="191" t="s">
        <v>602</v>
      </c>
      <c r="P843" s="27" t="s">
        <v>8644</v>
      </c>
      <c r="Q843" s="164"/>
      <c r="R843" s="37"/>
      <c r="S843" s="37"/>
      <c r="T843" s="163">
        <v>1724.0</v>
      </c>
      <c r="U843" s="37"/>
      <c r="V843" s="37"/>
      <c r="W843" s="37"/>
      <c r="X843" s="37"/>
      <c r="Y843" s="37"/>
      <c r="Z843" s="37"/>
      <c r="AA843" s="37"/>
      <c r="AB843" s="37"/>
      <c r="AC843" s="37"/>
      <c r="AD843" s="37"/>
    </row>
    <row r="844">
      <c r="A844" s="143">
        <v>928.0</v>
      </c>
      <c r="B844" s="162">
        <v>25.0939682379865</v>
      </c>
      <c r="C844" s="162">
        <v>121.19800110843</v>
      </c>
      <c r="D844" s="163">
        <v>246.0</v>
      </c>
      <c r="E844" s="163">
        <v>90.0</v>
      </c>
      <c r="F844" s="163">
        <v>5.0</v>
      </c>
      <c r="G844" s="163">
        <v>1.0</v>
      </c>
      <c r="H844" s="163">
        <v>1.0</v>
      </c>
      <c r="I844" s="142">
        <v>0.0</v>
      </c>
      <c r="J844" s="17" t="s">
        <v>3795</v>
      </c>
      <c r="K844" s="16">
        <v>3.0</v>
      </c>
      <c r="L844" s="163">
        <v>202309.0</v>
      </c>
      <c r="M844" s="163">
        <v>0.0</v>
      </c>
      <c r="N844" s="163" t="s">
        <v>3781</v>
      </c>
      <c r="O844" s="191" t="s">
        <v>602</v>
      </c>
      <c r="P844" s="27" t="s">
        <v>8645</v>
      </c>
      <c r="Q844" s="164"/>
      <c r="R844" s="37"/>
      <c r="S844" s="37"/>
      <c r="T844" s="163">
        <v>1725.0</v>
      </c>
      <c r="U844" s="37"/>
      <c r="V844" s="37"/>
      <c r="W844" s="37"/>
      <c r="X844" s="37"/>
      <c r="Y844" s="37"/>
      <c r="Z844" s="37"/>
      <c r="AA844" s="37"/>
      <c r="AB844" s="37"/>
      <c r="AC844" s="37"/>
      <c r="AD844" s="37"/>
    </row>
    <row r="845">
      <c r="A845" s="143">
        <v>929.0</v>
      </c>
      <c r="B845" s="162">
        <v>25.0367489691153</v>
      </c>
      <c r="C845" s="162">
        <v>121.213219632116</v>
      </c>
      <c r="D845" s="163">
        <v>334.0</v>
      </c>
      <c r="E845" s="163">
        <v>50.0</v>
      </c>
      <c r="F845" s="163">
        <v>5.0</v>
      </c>
      <c r="G845" s="163">
        <v>1.0</v>
      </c>
      <c r="H845" s="163">
        <v>0.0</v>
      </c>
      <c r="I845" s="142">
        <v>0.0</v>
      </c>
      <c r="J845" s="17" t="s">
        <v>8646</v>
      </c>
      <c r="K845" s="16">
        <v>3.0</v>
      </c>
      <c r="L845" s="163">
        <v>202309.0</v>
      </c>
      <c r="M845" s="163">
        <v>0.0</v>
      </c>
      <c r="N845" s="163"/>
      <c r="O845" s="191" t="s">
        <v>602</v>
      </c>
      <c r="P845" s="27" t="s">
        <v>8647</v>
      </c>
      <c r="Q845" s="164"/>
      <c r="R845" s="37"/>
      <c r="S845" s="37"/>
      <c r="T845" s="163">
        <v>1726.0</v>
      </c>
      <c r="U845" s="37"/>
      <c r="V845" s="37"/>
      <c r="W845" s="37"/>
      <c r="X845" s="37"/>
      <c r="Y845" s="37"/>
      <c r="Z845" s="37"/>
      <c r="AA845" s="37"/>
      <c r="AB845" s="37"/>
      <c r="AC845" s="37"/>
      <c r="AD845" s="37"/>
    </row>
    <row r="846">
      <c r="A846" s="143">
        <v>930.0</v>
      </c>
      <c r="B846" s="162">
        <v>25.0897565274086</v>
      </c>
      <c r="C846" s="162">
        <v>121.228778086177</v>
      </c>
      <c r="D846" s="163">
        <v>226.0</v>
      </c>
      <c r="E846" s="163">
        <v>70.0</v>
      </c>
      <c r="F846" s="163">
        <v>5.0</v>
      </c>
      <c r="G846" s="163">
        <v>1.0</v>
      </c>
      <c r="H846" s="163">
        <v>0.0</v>
      </c>
      <c r="I846" s="142">
        <v>0.0</v>
      </c>
      <c r="J846" s="17" t="s">
        <v>8648</v>
      </c>
      <c r="K846" s="16">
        <v>3.0</v>
      </c>
      <c r="L846" s="163">
        <v>202309.0</v>
      </c>
      <c r="M846" s="163">
        <v>0.0</v>
      </c>
      <c r="N846" s="163"/>
      <c r="O846" s="191" t="s">
        <v>602</v>
      </c>
      <c r="P846" s="27" t="s">
        <v>8649</v>
      </c>
      <c r="Q846" s="164"/>
      <c r="R846" s="37"/>
      <c r="S846" s="37"/>
      <c r="T846" s="163">
        <v>1728.0</v>
      </c>
      <c r="U846" s="37"/>
      <c r="V846" s="37"/>
      <c r="W846" s="37"/>
      <c r="X846" s="37"/>
      <c r="Y846" s="37"/>
      <c r="Z846" s="37"/>
      <c r="AA846" s="37"/>
      <c r="AB846" s="37"/>
      <c r="AC846" s="37"/>
      <c r="AD846" s="37"/>
    </row>
    <row r="847">
      <c r="A847" s="143">
        <v>931.0</v>
      </c>
      <c r="B847" s="162">
        <v>24.906836345519</v>
      </c>
      <c r="C847" s="162">
        <v>121.295087539928</v>
      </c>
      <c r="D847" s="163">
        <v>14.0</v>
      </c>
      <c r="E847" s="163">
        <v>40.0</v>
      </c>
      <c r="F847" s="163">
        <v>5.0</v>
      </c>
      <c r="G847" s="163">
        <v>1.0</v>
      </c>
      <c r="H847" s="163">
        <v>0.0</v>
      </c>
      <c r="I847" s="142">
        <v>0.0</v>
      </c>
      <c r="J847" s="17" t="s">
        <v>3926</v>
      </c>
      <c r="K847" s="16">
        <v>3.0</v>
      </c>
      <c r="L847" s="163">
        <v>202309.0</v>
      </c>
      <c r="M847" s="163">
        <v>0.0</v>
      </c>
      <c r="N847" s="163"/>
      <c r="O847" s="191" t="s">
        <v>602</v>
      </c>
      <c r="P847" s="27" t="s">
        <v>8650</v>
      </c>
      <c r="Q847" s="164"/>
      <c r="R847" s="37"/>
      <c r="S847" s="37"/>
      <c r="T847" s="163">
        <v>1729.0</v>
      </c>
      <c r="U847" s="37"/>
      <c r="V847" s="37"/>
      <c r="W847" s="37"/>
      <c r="X847" s="37"/>
      <c r="Y847" s="37"/>
      <c r="Z847" s="37"/>
      <c r="AA847" s="37"/>
      <c r="AB847" s="37"/>
      <c r="AC847" s="37"/>
      <c r="AD847" s="37"/>
    </row>
    <row r="848">
      <c r="A848" s="143">
        <v>932.0</v>
      </c>
      <c r="B848" s="162">
        <v>24.90274432516</v>
      </c>
      <c r="C848" s="162">
        <v>121.271415897762</v>
      </c>
      <c r="D848" s="163">
        <v>84.0</v>
      </c>
      <c r="E848" s="163">
        <v>50.0</v>
      </c>
      <c r="F848" s="163">
        <v>5.0</v>
      </c>
      <c r="G848" s="163">
        <v>1.0</v>
      </c>
      <c r="H848" s="163">
        <v>0.0</v>
      </c>
      <c r="I848" s="142">
        <v>0.0</v>
      </c>
      <c r="J848" s="17" t="s">
        <v>8651</v>
      </c>
      <c r="K848" s="16">
        <v>3.0</v>
      </c>
      <c r="L848" s="163">
        <v>202309.0</v>
      </c>
      <c r="M848" s="163">
        <v>0.0</v>
      </c>
      <c r="N848" s="163"/>
      <c r="O848" s="191" t="s">
        <v>602</v>
      </c>
      <c r="P848" s="177" t="s">
        <v>8652</v>
      </c>
      <c r="Q848" s="164"/>
      <c r="R848" s="37"/>
      <c r="S848" s="37"/>
      <c r="T848" s="163">
        <v>1730.0</v>
      </c>
      <c r="U848" s="37"/>
      <c r="V848" s="37"/>
      <c r="W848" s="37"/>
      <c r="X848" s="37"/>
      <c r="Y848" s="37"/>
      <c r="Z848" s="37"/>
      <c r="AA848" s="37"/>
      <c r="AB848" s="37"/>
      <c r="AC848" s="37"/>
      <c r="AD848" s="37"/>
    </row>
    <row r="849">
      <c r="A849" s="143">
        <v>933.0</v>
      </c>
      <c r="B849" s="162">
        <v>24.9161735703867</v>
      </c>
      <c r="C849" s="162">
        <v>121.290268651346</v>
      </c>
      <c r="D849" s="163">
        <v>23.0</v>
      </c>
      <c r="E849" s="163">
        <v>50.0</v>
      </c>
      <c r="F849" s="163">
        <v>5.0</v>
      </c>
      <c r="G849" s="163">
        <v>1.0</v>
      </c>
      <c r="H849" s="163">
        <v>0.0</v>
      </c>
      <c r="I849" s="142">
        <v>0.0</v>
      </c>
      <c r="J849" s="17" t="s">
        <v>3949</v>
      </c>
      <c r="K849" s="16">
        <v>3.0</v>
      </c>
      <c r="L849" s="163">
        <v>202309.0</v>
      </c>
      <c r="M849" s="163">
        <v>0.0</v>
      </c>
      <c r="N849" s="163"/>
      <c r="O849" s="191" t="s">
        <v>602</v>
      </c>
      <c r="P849" s="164" t="s">
        <v>8653</v>
      </c>
      <c r="Q849" s="164"/>
      <c r="R849" s="37"/>
      <c r="S849" s="37"/>
      <c r="T849" s="163">
        <v>1731.0</v>
      </c>
      <c r="U849" s="37"/>
      <c r="V849" s="37"/>
      <c r="W849" s="37"/>
      <c r="X849" s="37"/>
      <c r="Y849" s="37"/>
      <c r="Z849" s="37"/>
      <c r="AA849" s="37"/>
      <c r="AB849" s="37"/>
      <c r="AC849" s="37"/>
      <c r="AD849" s="37"/>
    </row>
    <row r="850">
      <c r="A850" s="143">
        <v>934.0</v>
      </c>
      <c r="B850" s="162">
        <v>24.9161735703867</v>
      </c>
      <c r="C850" s="162">
        <v>121.290268651346</v>
      </c>
      <c r="D850" s="163">
        <v>205.0</v>
      </c>
      <c r="E850" s="163">
        <v>50.0</v>
      </c>
      <c r="F850" s="163">
        <v>5.0</v>
      </c>
      <c r="G850" s="163">
        <v>1.0</v>
      </c>
      <c r="H850" s="163">
        <v>0.0</v>
      </c>
      <c r="I850" s="142">
        <v>0.0</v>
      </c>
      <c r="J850" s="17" t="s">
        <v>3949</v>
      </c>
      <c r="K850" s="16">
        <v>3.0</v>
      </c>
      <c r="L850" s="163">
        <v>202309.0</v>
      </c>
      <c r="M850" s="163">
        <v>0.0</v>
      </c>
      <c r="N850" s="163"/>
      <c r="O850" s="191" t="s">
        <v>602</v>
      </c>
      <c r="P850" s="164" t="s">
        <v>8653</v>
      </c>
      <c r="Q850" s="164"/>
      <c r="R850" s="37"/>
      <c r="S850" s="37"/>
      <c r="T850" s="163">
        <v>1732.0</v>
      </c>
      <c r="U850" s="37"/>
      <c r="V850" s="37"/>
      <c r="W850" s="37"/>
      <c r="X850" s="37"/>
      <c r="Y850" s="37"/>
      <c r="Z850" s="37"/>
      <c r="AA850" s="37"/>
      <c r="AB850" s="37"/>
      <c r="AC850" s="37"/>
      <c r="AD850" s="37"/>
    </row>
    <row r="851">
      <c r="A851" s="143">
        <v>935.0</v>
      </c>
      <c r="B851" s="162">
        <v>24.9035072905006</v>
      </c>
      <c r="C851" s="162">
        <v>121.284366544501</v>
      </c>
      <c r="D851" s="163">
        <v>196.0</v>
      </c>
      <c r="E851" s="163">
        <v>50.0</v>
      </c>
      <c r="F851" s="163">
        <v>5.0</v>
      </c>
      <c r="G851" s="163">
        <v>1.0</v>
      </c>
      <c r="H851" s="163">
        <v>0.0</v>
      </c>
      <c r="I851" s="142">
        <v>0.0</v>
      </c>
      <c r="J851" s="17" t="s">
        <v>3949</v>
      </c>
      <c r="K851" s="16">
        <v>3.0</v>
      </c>
      <c r="L851" s="163">
        <v>202309.0</v>
      </c>
      <c r="M851" s="163">
        <v>0.0</v>
      </c>
      <c r="N851" s="163"/>
      <c r="O851" s="191" t="s">
        <v>602</v>
      </c>
      <c r="P851" s="164" t="s">
        <v>8654</v>
      </c>
      <c r="Q851" s="164"/>
      <c r="R851" s="37"/>
      <c r="S851" s="37"/>
      <c r="T851" s="163">
        <v>1733.0</v>
      </c>
      <c r="U851" s="37"/>
      <c r="V851" s="37"/>
      <c r="W851" s="37"/>
      <c r="X851" s="37"/>
      <c r="Y851" s="37"/>
      <c r="Z851" s="37"/>
      <c r="AA851" s="37"/>
      <c r="AB851" s="37"/>
      <c r="AC851" s="37"/>
      <c r="AD851" s="37"/>
    </row>
    <row r="852">
      <c r="A852" s="143">
        <v>936.0</v>
      </c>
      <c r="B852" s="162">
        <v>24.9035072905006</v>
      </c>
      <c r="C852" s="162">
        <v>121.284366544501</v>
      </c>
      <c r="D852" s="163">
        <v>14.0</v>
      </c>
      <c r="E852" s="163">
        <v>50.0</v>
      </c>
      <c r="F852" s="163">
        <v>5.0</v>
      </c>
      <c r="G852" s="163">
        <v>1.0</v>
      </c>
      <c r="H852" s="163">
        <v>0.0</v>
      </c>
      <c r="I852" s="142">
        <v>0.0</v>
      </c>
      <c r="J852" s="17" t="s">
        <v>3949</v>
      </c>
      <c r="K852" s="16">
        <v>3.0</v>
      </c>
      <c r="L852" s="163">
        <v>202309.0</v>
      </c>
      <c r="M852" s="163">
        <v>0.0</v>
      </c>
      <c r="N852" s="163"/>
      <c r="O852" s="191" t="s">
        <v>602</v>
      </c>
      <c r="P852" s="164" t="s">
        <v>8654</v>
      </c>
      <c r="Q852" s="164"/>
      <c r="R852" s="37"/>
      <c r="S852" s="37"/>
      <c r="T852" s="163">
        <v>1734.0</v>
      </c>
      <c r="U852" s="37"/>
      <c r="V852" s="37"/>
      <c r="W852" s="37"/>
      <c r="X852" s="37"/>
      <c r="Y852" s="37"/>
      <c r="Z852" s="37"/>
      <c r="AA852" s="37"/>
      <c r="AB852" s="37"/>
      <c r="AC852" s="37"/>
      <c r="AD852" s="37"/>
    </row>
    <row r="853">
      <c r="A853" s="143">
        <v>937.0</v>
      </c>
      <c r="B853" s="162">
        <v>24.8533181477185</v>
      </c>
      <c r="C853" s="162">
        <v>121.344580240382</v>
      </c>
      <c r="D853" s="163">
        <v>7.0</v>
      </c>
      <c r="E853" s="163">
        <v>40.0</v>
      </c>
      <c r="F853" s="163">
        <v>5.0</v>
      </c>
      <c r="G853" s="163">
        <v>1.0</v>
      </c>
      <c r="H853" s="163">
        <v>0.0</v>
      </c>
      <c r="I853" s="142">
        <v>0.0</v>
      </c>
      <c r="J853" s="17" t="s">
        <v>2210</v>
      </c>
      <c r="K853" s="16">
        <v>3.0</v>
      </c>
      <c r="L853" s="163">
        <v>202309.0</v>
      </c>
      <c r="M853" s="163">
        <v>0.0</v>
      </c>
      <c r="N853" s="163"/>
      <c r="O853" s="191" t="s">
        <v>602</v>
      </c>
      <c r="P853" s="27" t="s">
        <v>8655</v>
      </c>
      <c r="Q853" s="164"/>
      <c r="R853" s="37"/>
      <c r="S853" s="37"/>
      <c r="T853" s="163">
        <v>1735.0</v>
      </c>
      <c r="U853" s="37"/>
      <c r="V853" s="37"/>
      <c r="W853" s="37"/>
      <c r="X853" s="37"/>
      <c r="Y853" s="37"/>
      <c r="Z853" s="37"/>
      <c r="AA853" s="37"/>
      <c r="AB853" s="37"/>
      <c r="AC853" s="37"/>
      <c r="AD853" s="37"/>
    </row>
    <row r="854">
      <c r="A854" s="143">
        <v>938.0</v>
      </c>
      <c r="B854" s="162">
        <v>24.8425720739855</v>
      </c>
      <c r="C854" s="162">
        <v>121.287393020014</v>
      </c>
      <c r="D854" s="163">
        <v>130.0</v>
      </c>
      <c r="E854" s="163">
        <v>50.0</v>
      </c>
      <c r="F854" s="163">
        <v>5.0</v>
      </c>
      <c r="G854" s="163">
        <v>1.0</v>
      </c>
      <c r="H854" s="163">
        <v>0.0</v>
      </c>
      <c r="I854" s="142">
        <v>0.0</v>
      </c>
      <c r="J854" s="17" t="s">
        <v>3271</v>
      </c>
      <c r="K854" s="16">
        <v>3.0</v>
      </c>
      <c r="L854" s="163">
        <v>202309.0</v>
      </c>
      <c r="M854" s="163">
        <v>0.0</v>
      </c>
      <c r="N854" s="163"/>
      <c r="O854" s="191" t="s">
        <v>602</v>
      </c>
      <c r="P854" s="27" t="s">
        <v>8656</v>
      </c>
      <c r="Q854" s="164"/>
      <c r="R854" s="37"/>
      <c r="S854" s="37"/>
      <c r="T854" s="163">
        <v>1737.0</v>
      </c>
      <c r="U854" s="37"/>
      <c r="V854" s="37"/>
      <c r="W854" s="37"/>
      <c r="X854" s="37"/>
      <c r="Y854" s="37"/>
      <c r="Z854" s="37"/>
      <c r="AA854" s="37"/>
      <c r="AB854" s="37"/>
      <c r="AC854" s="37"/>
      <c r="AD854" s="37"/>
    </row>
    <row r="855">
      <c r="A855" s="143">
        <v>939.0</v>
      </c>
      <c r="B855" s="162">
        <v>24.8249706995128</v>
      </c>
      <c r="C855" s="162">
        <v>121.308669126914</v>
      </c>
      <c r="D855" s="163">
        <v>93.0</v>
      </c>
      <c r="E855" s="163">
        <v>40.0</v>
      </c>
      <c r="F855" s="163">
        <v>5.0</v>
      </c>
      <c r="G855" s="163">
        <v>1.0</v>
      </c>
      <c r="H855" s="163">
        <v>0.0</v>
      </c>
      <c r="I855" s="142">
        <v>0.0</v>
      </c>
      <c r="J855" s="17" t="s">
        <v>3271</v>
      </c>
      <c r="K855" s="16">
        <v>3.0</v>
      </c>
      <c r="L855" s="163">
        <v>202309.0</v>
      </c>
      <c r="M855" s="163">
        <v>0.0</v>
      </c>
      <c r="N855" s="163"/>
      <c r="O855" s="191" t="s">
        <v>602</v>
      </c>
      <c r="P855" s="142" t="s">
        <v>8657</v>
      </c>
      <c r="Q855" s="164"/>
      <c r="R855" s="37"/>
      <c r="S855" s="37"/>
      <c r="T855" s="163">
        <v>1738.0</v>
      </c>
      <c r="U855" s="37"/>
      <c r="V855" s="37"/>
      <c r="W855" s="37"/>
      <c r="X855" s="37"/>
      <c r="Y855" s="37"/>
      <c r="Z855" s="37"/>
      <c r="AA855" s="37"/>
      <c r="AB855" s="37"/>
      <c r="AC855" s="37"/>
      <c r="AD855" s="37"/>
    </row>
    <row r="856">
      <c r="A856" s="143">
        <v>940.0</v>
      </c>
      <c r="B856" s="162">
        <v>24.8249706995128</v>
      </c>
      <c r="C856" s="162">
        <v>121.308669126914</v>
      </c>
      <c r="D856" s="163">
        <v>277.0</v>
      </c>
      <c r="E856" s="163">
        <v>40.0</v>
      </c>
      <c r="F856" s="163">
        <v>5.0</v>
      </c>
      <c r="G856" s="163">
        <v>1.0</v>
      </c>
      <c r="H856" s="163">
        <v>0.0</v>
      </c>
      <c r="I856" s="142">
        <v>0.0</v>
      </c>
      <c r="J856" s="17" t="s">
        <v>3271</v>
      </c>
      <c r="K856" s="16">
        <v>3.0</v>
      </c>
      <c r="L856" s="163">
        <v>202309.0</v>
      </c>
      <c r="M856" s="163">
        <v>0.0</v>
      </c>
      <c r="N856" s="163"/>
      <c r="O856" s="191" t="s">
        <v>602</v>
      </c>
      <c r="P856" s="142" t="s">
        <v>8657</v>
      </c>
      <c r="Q856" s="164"/>
      <c r="R856" s="37"/>
      <c r="S856" s="37"/>
      <c r="T856" s="163">
        <v>1739.0</v>
      </c>
      <c r="U856" s="37"/>
      <c r="V856" s="37"/>
      <c r="W856" s="37"/>
      <c r="X856" s="37"/>
      <c r="Y856" s="37"/>
      <c r="Z856" s="37"/>
      <c r="AA856" s="37"/>
      <c r="AB856" s="37"/>
      <c r="AC856" s="37"/>
      <c r="AD856" s="37"/>
    </row>
    <row r="857">
      <c r="A857" s="143">
        <v>941.0</v>
      </c>
      <c r="B857" s="162">
        <v>24.8319025604961</v>
      </c>
      <c r="C857" s="162">
        <v>121.328037277944</v>
      </c>
      <c r="D857" s="163">
        <v>255.0</v>
      </c>
      <c r="E857" s="163">
        <v>40.0</v>
      </c>
      <c r="F857" s="163">
        <v>5.0</v>
      </c>
      <c r="G857" s="163">
        <v>1.0</v>
      </c>
      <c r="H857" s="163">
        <v>0.0</v>
      </c>
      <c r="I857" s="142">
        <v>0.0</v>
      </c>
      <c r="J857" s="17" t="s">
        <v>3271</v>
      </c>
      <c r="K857" s="16">
        <v>3.0</v>
      </c>
      <c r="L857" s="163">
        <v>202309.0</v>
      </c>
      <c r="M857" s="163">
        <v>0.0</v>
      </c>
      <c r="N857" s="163"/>
      <c r="O857" s="191" t="s">
        <v>602</v>
      </c>
      <c r="P857" s="27" t="s">
        <v>8658</v>
      </c>
      <c r="Q857" s="164"/>
      <c r="R857" s="37"/>
      <c r="S857" s="37"/>
      <c r="T857" s="163">
        <v>1740.0</v>
      </c>
      <c r="U857" s="37"/>
      <c r="V857" s="37"/>
      <c r="W857" s="37"/>
      <c r="X857" s="37"/>
      <c r="Y857" s="37"/>
      <c r="Z857" s="37"/>
      <c r="AA857" s="37"/>
      <c r="AB857" s="37"/>
      <c r="AC857" s="37"/>
      <c r="AD857" s="37"/>
    </row>
    <row r="858">
      <c r="A858" s="143">
        <v>942.0</v>
      </c>
      <c r="B858" s="162">
        <v>24.90207496278</v>
      </c>
      <c r="C858" s="162">
        <v>121.26433175606</v>
      </c>
      <c r="D858" s="163">
        <v>205.0</v>
      </c>
      <c r="E858" s="163">
        <v>50.0</v>
      </c>
      <c r="F858" s="163">
        <v>5.0</v>
      </c>
      <c r="G858" s="163">
        <v>1.0</v>
      </c>
      <c r="H858" s="163">
        <v>0.0</v>
      </c>
      <c r="I858" s="142">
        <v>0.0</v>
      </c>
      <c r="J858" s="17" t="s">
        <v>8659</v>
      </c>
      <c r="K858" s="16">
        <v>3.0</v>
      </c>
      <c r="L858" s="163">
        <v>202309.0</v>
      </c>
      <c r="M858" s="163">
        <v>0.0</v>
      </c>
      <c r="N858" s="163"/>
      <c r="O858" s="191" t="s">
        <v>602</v>
      </c>
      <c r="P858" s="177" t="s">
        <v>8660</v>
      </c>
      <c r="Q858" s="164"/>
      <c r="R858" s="37"/>
      <c r="S858" s="37"/>
      <c r="T858" s="163">
        <v>1743.0</v>
      </c>
      <c r="U858" s="37"/>
      <c r="V858" s="37"/>
      <c r="W858" s="37"/>
      <c r="X858" s="37"/>
      <c r="Y858" s="37"/>
      <c r="Z858" s="37"/>
      <c r="AA858" s="37"/>
      <c r="AB858" s="37"/>
      <c r="AC858" s="37"/>
      <c r="AD858" s="37"/>
    </row>
    <row r="859">
      <c r="A859" s="143">
        <v>943.0</v>
      </c>
      <c r="B859" s="162">
        <v>24.8775758102647</v>
      </c>
      <c r="C859" s="162">
        <v>121.263728405837</v>
      </c>
      <c r="D859" s="163">
        <v>212.0</v>
      </c>
      <c r="E859" s="163">
        <v>60.0</v>
      </c>
      <c r="F859" s="163">
        <v>5.0</v>
      </c>
      <c r="G859" s="163">
        <v>1.0</v>
      </c>
      <c r="H859" s="163">
        <v>0.0</v>
      </c>
      <c r="I859" s="142">
        <v>0.0</v>
      </c>
      <c r="J859" s="17" t="s">
        <v>3941</v>
      </c>
      <c r="K859" s="16">
        <v>3.0</v>
      </c>
      <c r="L859" s="163">
        <v>202309.0</v>
      </c>
      <c r="M859" s="163">
        <v>0.0</v>
      </c>
      <c r="N859" s="163"/>
      <c r="O859" s="191" t="s">
        <v>602</v>
      </c>
      <c r="P859" s="27" t="s">
        <v>8661</v>
      </c>
      <c r="Q859" s="164"/>
      <c r="R859" s="37"/>
      <c r="S859" s="37"/>
      <c r="T859" s="163">
        <v>1744.0</v>
      </c>
      <c r="U859" s="37"/>
      <c r="V859" s="37"/>
      <c r="W859" s="37"/>
      <c r="X859" s="37"/>
      <c r="Y859" s="37"/>
      <c r="Z859" s="37"/>
      <c r="AA859" s="37"/>
      <c r="AB859" s="37"/>
      <c r="AC859" s="37"/>
      <c r="AD859" s="37"/>
    </row>
    <row r="860">
      <c r="A860" s="143">
        <v>944.0</v>
      </c>
      <c r="B860" s="162">
        <v>24.8630979374562</v>
      </c>
      <c r="C860" s="162">
        <v>121.251189226507</v>
      </c>
      <c r="D860" s="163">
        <v>199.0</v>
      </c>
      <c r="E860" s="163">
        <v>60.0</v>
      </c>
      <c r="F860" s="163">
        <v>5.0</v>
      </c>
      <c r="G860" s="163">
        <v>1.0</v>
      </c>
      <c r="H860" s="163">
        <v>0.0</v>
      </c>
      <c r="I860" s="142">
        <v>0.0</v>
      </c>
      <c r="J860" s="17" t="s">
        <v>3941</v>
      </c>
      <c r="K860" s="16">
        <v>3.0</v>
      </c>
      <c r="L860" s="163">
        <v>202309.0</v>
      </c>
      <c r="M860" s="163">
        <v>0.0</v>
      </c>
      <c r="N860" s="163"/>
      <c r="O860" s="191" t="s">
        <v>602</v>
      </c>
      <c r="P860" s="27" t="s">
        <v>8662</v>
      </c>
      <c r="Q860" s="164"/>
      <c r="R860" s="37"/>
      <c r="S860" s="37"/>
      <c r="T860" s="163">
        <v>1745.0</v>
      </c>
      <c r="U860" s="37"/>
      <c r="V860" s="37"/>
      <c r="W860" s="37"/>
      <c r="X860" s="37"/>
      <c r="Y860" s="37"/>
      <c r="Z860" s="37"/>
      <c r="AA860" s="37"/>
      <c r="AB860" s="37"/>
      <c r="AC860" s="37"/>
      <c r="AD860" s="37"/>
    </row>
    <row r="861">
      <c r="A861" s="143">
        <v>945.0</v>
      </c>
      <c r="B861" s="162">
        <v>24.8941106503293</v>
      </c>
      <c r="C861" s="162">
        <v>121.30927883853</v>
      </c>
      <c r="D861" s="163">
        <v>73.0</v>
      </c>
      <c r="E861" s="163">
        <v>50.0</v>
      </c>
      <c r="F861" s="163">
        <v>5.0</v>
      </c>
      <c r="G861" s="163">
        <v>1.0</v>
      </c>
      <c r="H861" s="163">
        <v>0.0</v>
      </c>
      <c r="I861" s="142">
        <v>0.0</v>
      </c>
      <c r="J861" s="17" t="s">
        <v>7312</v>
      </c>
      <c r="K861" s="16">
        <v>3.0</v>
      </c>
      <c r="L861" s="163">
        <v>202309.0</v>
      </c>
      <c r="M861" s="163">
        <v>0.0</v>
      </c>
      <c r="N861" s="163"/>
      <c r="O861" s="191" t="s">
        <v>602</v>
      </c>
      <c r="P861" s="27" t="s">
        <v>8663</v>
      </c>
      <c r="Q861" s="164"/>
      <c r="R861" s="37"/>
      <c r="S861" s="37"/>
      <c r="T861" s="163">
        <v>1747.0</v>
      </c>
      <c r="U861" s="37"/>
      <c r="V861" s="37"/>
      <c r="W861" s="37"/>
      <c r="X861" s="37"/>
      <c r="Y861" s="37"/>
      <c r="Z861" s="37"/>
      <c r="AA861" s="37"/>
      <c r="AB861" s="37"/>
      <c r="AC861" s="37"/>
      <c r="AD861" s="37"/>
    </row>
    <row r="862">
      <c r="A862" s="143">
        <v>946.0</v>
      </c>
      <c r="B862" s="162">
        <v>24.8943944552767</v>
      </c>
      <c r="C862" s="162">
        <v>121.310080074637</v>
      </c>
      <c r="D862" s="163">
        <v>245.0</v>
      </c>
      <c r="E862" s="163">
        <v>50.0</v>
      </c>
      <c r="F862" s="163">
        <v>5.0</v>
      </c>
      <c r="G862" s="163">
        <v>1.0</v>
      </c>
      <c r="H862" s="163">
        <v>0.0</v>
      </c>
      <c r="I862" s="142">
        <v>0.0</v>
      </c>
      <c r="J862" s="17" t="s">
        <v>7312</v>
      </c>
      <c r="K862" s="16">
        <v>3.0</v>
      </c>
      <c r="L862" s="163">
        <v>202309.0</v>
      </c>
      <c r="M862" s="163">
        <v>0.0</v>
      </c>
      <c r="N862" s="163"/>
      <c r="O862" s="191" t="s">
        <v>602</v>
      </c>
      <c r="P862" s="27" t="s">
        <v>8664</v>
      </c>
      <c r="Q862" s="164"/>
      <c r="R862" s="37"/>
      <c r="S862" s="37"/>
      <c r="T862" s="163">
        <v>1748.0</v>
      </c>
      <c r="U862" s="37"/>
      <c r="V862" s="37"/>
      <c r="W862" s="37"/>
      <c r="X862" s="37"/>
      <c r="Y862" s="37"/>
      <c r="Z862" s="37"/>
      <c r="AA862" s="37"/>
      <c r="AB862" s="37"/>
      <c r="AC862" s="37"/>
      <c r="AD862" s="37"/>
    </row>
    <row r="863">
      <c r="A863" s="143">
        <v>947.0</v>
      </c>
      <c r="B863" s="162">
        <v>24.8984125842471</v>
      </c>
      <c r="C863" s="162">
        <v>121.280314710301</v>
      </c>
      <c r="D863" s="163">
        <v>71.0</v>
      </c>
      <c r="E863" s="163">
        <v>50.0</v>
      </c>
      <c r="F863" s="163">
        <v>5.0</v>
      </c>
      <c r="G863" s="163">
        <v>1.0</v>
      </c>
      <c r="H863" s="163">
        <v>0.0</v>
      </c>
      <c r="I863" s="142">
        <v>0.0</v>
      </c>
      <c r="J863" s="17" t="s">
        <v>644</v>
      </c>
      <c r="K863" s="16">
        <v>3.0</v>
      </c>
      <c r="L863" s="163">
        <v>202309.0</v>
      </c>
      <c r="M863" s="163">
        <v>0.0</v>
      </c>
      <c r="N863" s="163"/>
      <c r="O863" s="191" t="s">
        <v>602</v>
      </c>
      <c r="P863" s="177" t="s">
        <v>8665</v>
      </c>
      <c r="Q863" s="164"/>
      <c r="R863" s="37"/>
      <c r="S863" s="37"/>
      <c r="T863" s="163">
        <v>1751.0</v>
      </c>
      <c r="U863" s="37"/>
      <c r="V863" s="37"/>
      <c r="W863" s="37"/>
      <c r="X863" s="37"/>
      <c r="Y863" s="37"/>
      <c r="Z863" s="37"/>
      <c r="AA863" s="37"/>
      <c r="AB863" s="37"/>
      <c r="AC863" s="37"/>
      <c r="AD863" s="37"/>
    </row>
    <row r="864">
      <c r="A864" s="143">
        <v>948.0</v>
      </c>
      <c r="B864" s="162">
        <v>24.8953127950308</v>
      </c>
      <c r="C864" s="162">
        <v>121.277211235423</v>
      </c>
      <c r="D864" s="163">
        <v>44.0</v>
      </c>
      <c r="E864" s="163">
        <v>50.0</v>
      </c>
      <c r="F864" s="163">
        <v>5.0</v>
      </c>
      <c r="G864" s="163">
        <v>1.0</v>
      </c>
      <c r="H864" s="163">
        <v>0.0</v>
      </c>
      <c r="I864" s="142">
        <v>0.0</v>
      </c>
      <c r="J864" s="17" t="s">
        <v>644</v>
      </c>
      <c r="K864" s="16">
        <v>3.0</v>
      </c>
      <c r="L864" s="163">
        <v>202309.0</v>
      </c>
      <c r="M864" s="163">
        <v>0.0</v>
      </c>
      <c r="N864" s="163"/>
      <c r="O864" s="191" t="s">
        <v>602</v>
      </c>
      <c r="P864" s="177" t="s">
        <v>8666</v>
      </c>
      <c r="Q864" s="164"/>
      <c r="R864" s="37"/>
      <c r="S864" s="37"/>
      <c r="T864" s="163">
        <v>1752.0</v>
      </c>
      <c r="U864" s="37"/>
      <c r="V864" s="37"/>
      <c r="W864" s="37"/>
      <c r="X864" s="37"/>
      <c r="Y864" s="37"/>
      <c r="Z864" s="37"/>
      <c r="AA864" s="37"/>
      <c r="AB864" s="37"/>
      <c r="AC864" s="37"/>
      <c r="AD864" s="37"/>
    </row>
    <row r="865">
      <c r="A865" s="143">
        <v>949.0</v>
      </c>
      <c r="B865" s="162">
        <v>24.8953127950308</v>
      </c>
      <c r="C865" s="162">
        <v>121.277211235423</v>
      </c>
      <c r="D865" s="163">
        <v>223.0</v>
      </c>
      <c r="E865" s="163">
        <v>50.0</v>
      </c>
      <c r="F865" s="163">
        <v>5.0</v>
      </c>
      <c r="G865" s="163">
        <v>1.0</v>
      </c>
      <c r="H865" s="163">
        <v>0.0</v>
      </c>
      <c r="I865" s="142">
        <v>0.0</v>
      </c>
      <c r="J865" s="17" t="s">
        <v>644</v>
      </c>
      <c r="K865" s="16">
        <v>3.0</v>
      </c>
      <c r="L865" s="163">
        <v>202309.0</v>
      </c>
      <c r="M865" s="163">
        <v>0.0</v>
      </c>
      <c r="N865" s="163"/>
      <c r="O865" s="191" t="s">
        <v>602</v>
      </c>
      <c r="P865" s="177" t="s">
        <v>8666</v>
      </c>
      <c r="Q865" s="164"/>
      <c r="R865" s="37"/>
      <c r="S865" s="37"/>
      <c r="T865" s="163">
        <v>1753.0</v>
      </c>
      <c r="U865" s="37"/>
      <c r="V865" s="37"/>
      <c r="W865" s="37"/>
      <c r="X865" s="37"/>
      <c r="Y865" s="37"/>
      <c r="Z865" s="37"/>
      <c r="AA865" s="37"/>
      <c r="AB865" s="37"/>
      <c r="AC865" s="37"/>
      <c r="AD865" s="37"/>
    </row>
    <row r="866">
      <c r="A866" s="143">
        <v>950.0</v>
      </c>
      <c r="B866" s="162">
        <v>24.8902263866007</v>
      </c>
      <c r="C866" s="162">
        <v>121.271234023809</v>
      </c>
      <c r="D866" s="163">
        <v>230.0</v>
      </c>
      <c r="E866" s="163">
        <v>50.0</v>
      </c>
      <c r="F866" s="163">
        <v>5.0</v>
      </c>
      <c r="G866" s="163">
        <v>1.0</v>
      </c>
      <c r="H866" s="163">
        <v>0.0</v>
      </c>
      <c r="I866" s="142">
        <v>0.0</v>
      </c>
      <c r="J866" s="17" t="s">
        <v>8667</v>
      </c>
      <c r="K866" s="16">
        <v>3.0</v>
      </c>
      <c r="L866" s="163">
        <v>202309.0</v>
      </c>
      <c r="M866" s="163">
        <v>0.0</v>
      </c>
      <c r="N866" s="163"/>
      <c r="O866" s="191" t="s">
        <v>602</v>
      </c>
      <c r="P866" s="177" t="s">
        <v>8668</v>
      </c>
      <c r="Q866" s="164"/>
      <c r="R866" s="37"/>
      <c r="S866" s="37"/>
      <c r="T866" s="163">
        <v>1754.0</v>
      </c>
      <c r="U866" s="37"/>
      <c r="V866" s="37"/>
      <c r="W866" s="37"/>
      <c r="X866" s="37"/>
      <c r="Y866" s="37"/>
      <c r="Z866" s="37"/>
      <c r="AA866" s="37"/>
      <c r="AB866" s="37"/>
      <c r="AC866" s="37"/>
      <c r="AD866" s="37"/>
    </row>
    <row r="867">
      <c r="A867" s="143">
        <v>951.0</v>
      </c>
      <c r="B867" s="162">
        <v>24.8792281909771</v>
      </c>
      <c r="C867" s="162">
        <v>121.259231453997</v>
      </c>
      <c r="D867" s="163">
        <v>247.0</v>
      </c>
      <c r="E867" s="163">
        <v>60.0</v>
      </c>
      <c r="F867" s="163">
        <v>5.0</v>
      </c>
      <c r="G867" s="163">
        <v>1.0</v>
      </c>
      <c r="H867" s="163">
        <v>0.0</v>
      </c>
      <c r="I867" s="142">
        <v>0.0</v>
      </c>
      <c r="J867" s="17" t="s">
        <v>8669</v>
      </c>
      <c r="K867" s="16">
        <v>3.0</v>
      </c>
      <c r="L867" s="163">
        <v>202309.0</v>
      </c>
      <c r="M867" s="163">
        <v>0.0</v>
      </c>
      <c r="N867" s="163"/>
      <c r="O867" s="191" t="s">
        <v>602</v>
      </c>
      <c r="P867" s="27" t="s">
        <v>8670</v>
      </c>
      <c r="Q867" s="164"/>
      <c r="R867" s="37"/>
      <c r="S867" s="37"/>
      <c r="T867" s="163">
        <v>1755.0</v>
      </c>
      <c r="U867" s="37"/>
      <c r="V867" s="37"/>
      <c r="W867" s="37"/>
      <c r="X867" s="37"/>
      <c r="Y867" s="37"/>
      <c r="Z867" s="37"/>
      <c r="AA867" s="37"/>
      <c r="AB867" s="37"/>
      <c r="AC867" s="37"/>
      <c r="AD867" s="37"/>
    </row>
    <row r="868">
      <c r="A868" s="143">
        <v>952.0</v>
      </c>
      <c r="B868" s="162">
        <v>24.8784194030414</v>
      </c>
      <c r="C868" s="162">
        <v>121.257037066848</v>
      </c>
      <c r="D868" s="163">
        <v>68.0</v>
      </c>
      <c r="E868" s="163">
        <v>60.0</v>
      </c>
      <c r="F868" s="163">
        <v>5.0</v>
      </c>
      <c r="G868" s="163">
        <v>1.0</v>
      </c>
      <c r="H868" s="163">
        <v>0.0</v>
      </c>
      <c r="I868" s="142">
        <v>0.0</v>
      </c>
      <c r="J868" s="17" t="s">
        <v>8669</v>
      </c>
      <c r="K868" s="16">
        <v>3.0</v>
      </c>
      <c r="L868" s="163">
        <v>202309.0</v>
      </c>
      <c r="M868" s="163">
        <v>0.0</v>
      </c>
      <c r="N868" s="163"/>
      <c r="O868" s="191" t="s">
        <v>602</v>
      </c>
      <c r="P868" s="177" t="s">
        <v>8671</v>
      </c>
      <c r="Q868" s="164"/>
      <c r="R868" s="37"/>
      <c r="S868" s="37"/>
      <c r="T868" s="163">
        <v>1756.0</v>
      </c>
      <c r="U868" s="37"/>
      <c r="V868" s="37"/>
      <c r="W868" s="37"/>
      <c r="X868" s="37"/>
      <c r="Y868" s="37"/>
      <c r="Z868" s="37"/>
      <c r="AA868" s="37"/>
      <c r="AB868" s="37"/>
      <c r="AC868" s="37"/>
      <c r="AD868" s="37"/>
    </row>
    <row r="869">
      <c r="A869" s="143">
        <v>953.0</v>
      </c>
      <c r="B869" s="162">
        <v>24.9127704184112</v>
      </c>
      <c r="C869" s="162">
        <v>121.28066705216</v>
      </c>
      <c r="D869" s="163">
        <v>22.0</v>
      </c>
      <c r="E869" s="163">
        <v>50.0</v>
      </c>
      <c r="F869" s="163">
        <v>5.0</v>
      </c>
      <c r="G869" s="163">
        <v>1.0</v>
      </c>
      <c r="H869" s="163">
        <v>0.0</v>
      </c>
      <c r="I869" s="142">
        <v>0.0</v>
      </c>
      <c r="J869" s="17" t="s">
        <v>3946</v>
      </c>
      <c r="K869" s="16">
        <v>3.0</v>
      </c>
      <c r="L869" s="163">
        <v>202309.0</v>
      </c>
      <c r="M869" s="163">
        <v>0.0</v>
      </c>
      <c r="N869" s="163"/>
      <c r="O869" s="191" t="s">
        <v>602</v>
      </c>
      <c r="P869" s="27" t="s">
        <v>8672</v>
      </c>
      <c r="Q869" s="164"/>
      <c r="R869" s="37"/>
      <c r="S869" s="37"/>
      <c r="T869" s="163">
        <v>1758.0</v>
      </c>
      <c r="U869" s="37"/>
      <c r="V869" s="37"/>
      <c r="W869" s="37"/>
      <c r="X869" s="37"/>
      <c r="Y869" s="37"/>
      <c r="Z869" s="37"/>
      <c r="AA869" s="37"/>
      <c r="AB869" s="37"/>
      <c r="AC869" s="37"/>
      <c r="AD869" s="37"/>
    </row>
    <row r="870">
      <c r="A870" s="143">
        <v>954.0</v>
      </c>
      <c r="B870" s="162">
        <v>24.9127704184112</v>
      </c>
      <c r="C870" s="162">
        <v>121.28066705216</v>
      </c>
      <c r="D870" s="163">
        <v>202.0</v>
      </c>
      <c r="E870" s="163">
        <v>50.0</v>
      </c>
      <c r="F870" s="163">
        <v>5.0</v>
      </c>
      <c r="G870" s="163">
        <v>1.0</v>
      </c>
      <c r="H870" s="163">
        <v>0.0</v>
      </c>
      <c r="I870" s="142">
        <v>0.0</v>
      </c>
      <c r="J870" s="17" t="s">
        <v>3946</v>
      </c>
      <c r="K870" s="16">
        <v>3.0</v>
      </c>
      <c r="L870" s="163">
        <v>202309.0</v>
      </c>
      <c r="M870" s="163">
        <v>0.0</v>
      </c>
      <c r="N870" s="163"/>
      <c r="O870" s="191" t="s">
        <v>602</v>
      </c>
      <c r="P870" s="177" t="s">
        <v>8673</v>
      </c>
      <c r="Q870" s="164"/>
      <c r="R870" s="37"/>
      <c r="S870" s="37"/>
      <c r="T870" s="163">
        <v>1759.0</v>
      </c>
      <c r="U870" s="37"/>
      <c r="V870" s="37"/>
      <c r="W870" s="37"/>
      <c r="X870" s="37"/>
      <c r="Y870" s="37"/>
      <c r="Z870" s="37"/>
      <c r="AA870" s="37"/>
      <c r="AB870" s="37"/>
      <c r="AC870" s="37"/>
      <c r="AD870" s="37"/>
    </row>
    <row r="871">
      <c r="A871" s="143">
        <v>955.0</v>
      </c>
      <c r="B871" s="162">
        <v>24.919968154103</v>
      </c>
      <c r="C871" s="162">
        <v>121.281898645257</v>
      </c>
      <c r="D871" s="163">
        <v>196.0</v>
      </c>
      <c r="E871" s="163">
        <v>50.0</v>
      </c>
      <c r="F871" s="163">
        <v>5.0</v>
      </c>
      <c r="G871" s="163">
        <v>1.0</v>
      </c>
      <c r="H871" s="163">
        <v>0.0</v>
      </c>
      <c r="I871" s="142">
        <v>0.0</v>
      </c>
      <c r="J871" s="17" t="s">
        <v>3946</v>
      </c>
      <c r="K871" s="16">
        <v>3.0</v>
      </c>
      <c r="L871" s="163">
        <v>202309.0</v>
      </c>
      <c r="M871" s="163">
        <v>0.0</v>
      </c>
      <c r="N871" s="163"/>
      <c r="O871" s="191" t="s">
        <v>602</v>
      </c>
      <c r="P871" s="27" t="s">
        <v>8674</v>
      </c>
      <c r="Q871" s="164"/>
      <c r="R871" s="37"/>
      <c r="S871" s="37"/>
      <c r="T871" s="163">
        <v>1760.0</v>
      </c>
      <c r="U871" s="37"/>
      <c r="V871" s="37"/>
      <c r="W871" s="37"/>
      <c r="X871" s="37"/>
      <c r="Y871" s="37"/>
      <c r="Z871" s="37"/>
      <c r="AA871" s="37"/>
      <c r="AB871" s="37"/>
      <c r="AC871" s="37"/>
      <c r="AD871" s="37"/>
    </row>
    <row r="872">
      <c r="A872" s="143">
        <v>957.0</v>
      </c>
      <c r="B872" s="162">
        <v>24.8256014355115</v>
      </c>
      <c r="C872" s="162">
        <v>121.264445608339</v>
      </c>
      <c r="D872" s="163">
        <v>56.0</v>
      </c>
      <c r="E872" s="163">
        <v>60.0</v>
      </c>
      <c r="F872" s="163">
        <v>5.0</v>
      </c>
      <c r="G872" s="163">
        <v>1.0</v>
      </c>
      <c r="H872" s="163">
        <v>0.0</v>
      </c>
      <c r="I872" s="142">
        <v>0.0</v>
      </c>
      <c r="J872" s="17" t="s">
        <v>3953</v>
      </c>
      <c r="K872" s="16">
        <v>3.0</v>
      </c>
      <c r="L872" s="163">
        <v>202309.0</v>
      </c>
      <c r="M872" s="163">
        <v>0.0</v>
      </c>
      <c r="N872" s="163"/>
      <c r="O872" s="191" t="s">
        <v>602</v>
      </c>
      <c r="P872" s="27" t="s">
        <v>8675</v>
      </c>
      <c r="Q872" s="164"/>
      <c r="R872" s="37"/>
      <c r="S872" s="37"/>
      <c r="T872" s="163">
        <v>1762.0</v>
      </c>
      <c r="U872" s="37"/>
      <c r="V872" s="37"/>
      <c r="W872" s="37"/>
      <c r="X872" s="37"/>
      <c r="Y872" s="37"/>
      <c r="Z872" s="37"/>
      <c r="AA872" s="37"/>
      <c r="AB872" s="37"/>
      <c r="AC872" s="37"/>
      <c r="AD872" s="37"/>
    </row>
    <row r="873">
      <c r="A873" s="143">
        <v>958.0</v>
      </c>
      <c r="B873" s="162">
        <v>24.8319831906096</v>
      </c>
      <c r="C873" s="162">
        <v>121.328755897249</v>
      </c>
      <c r="D873" s="163">
        <v>80.0</v>
      </c>
      <c r="E873" s="163">
        <v>40.0</v>
      </c>
      <c r="F873" s="163">
        <v>5.0</v>
      </c>
      <c r="G873" s="163">
        <v>1.0</v>
      </c>
      <c r="H873" s="163">
        <v>0.0</v>
      </c>
      <c r="I873" s="142">
        <v>0.0</v>
      </c>
      <c r="J873" s="17" t="s">
        <v>3956</v>
      </c>
      <c r="K873" s="16">
        <v>3.0</v>
      </c>
      <c r="L873" s="163">
        <v>202309.0</v>
      </c>
      <c r="M873" s="163">
        <v>0.0</v>
      </c>
      <c r="N873" s="163"/>
      <c r="O873" s="191" t="s">
        <v>602</v>
      </c>
      <c r="P873" s="27" t="s">
        <v>8676</v>
      </c>
      <c r="Q873" s="164"/>
      <c r="R873" s="37"/>
      <c r="S873" s="37"/>
      <c r="T873" s="163">
        <v>1764.0</v>
      </c>
      <c r="U873" s="37"/>
      <c r="V873" s="37"/>
      <c r="W873" s="37"/>
      <c r="X873" s="37"/>
      <c r="Y873" s="37"/>
      <c r="Z873" s="37"/>
      <c r="AA873" s="37"/>
      <c r="AB873" s="37"/>
      <c r="AC873" s="37"/>
      <c r="AD873" s="37"/>
    </row>
    <row r="874">
      <c r="A874" s="143">
        <v>959.0</v>
      </c>
      <c r="B874" s="162">
        <v>24.8649036327438</v>
      </c>
      <c r="C874" s="162">
        <v>121.281051540958</v>
      </c>
      <c r="D874" s="163">
        <v>175.0</v>
      </c>
      <c r="E874" s="163">
        <v>60.0</v>
      </c>
      <c r="F874" s="163">
        <v>5.0</v>
      </c>
      <c r="G874" s="163">
        <v>1.0</v>
      </c>
      <c r="H874" s="163">
        <v>0.0</v>
      </c>
      <c r="I874" s="142">
        <v>0.0</v>
      </c>
      <c r="J874" s="17" t="s">
        <v>8677</v>
      </c>
      <c r="K874" s="16">
        <v>3.0</v>
      </c>
      <c r="L874" s="163">
        <v>202309.0</v>
      </c>
      <c r="M874" s="163">
        <v>0.0</v>
      </c>
      <c r="N874" s="163"/>
      <c r="O874" s="191" t="s">
        <v>602</v>
      </c>
      <c r="P874" s="27" t="s">
        <v>8678</v>
      </c>
      <c r="Q874" s="164"/>
      <c r="R874" s="37"/>
      <c r="S874" s="37"/>
      <c r="T874" s="163">
        <v>1765.0</v>
      </c>
      <c r="U874" s="37"/>
      <c r="V874" s="37"/>
      <c r="W874" s="37"/>
      <c r="X874" s="37"/>
      <c r="Y874" s="37"/>
      <c r="Z874" s="37"/>
      <c r="AA874" s="37"/>
      <c r="AB874" s="37"/>
      <c r="AC874" s="37"/>
      <c r="AD874" s="37"/>
    </row>
    <row r="875">
      <c r="A875" s="143">
        <v>960.0</v>
      </c>
      <c r="B875" s="162">
        <v>24.9757075026433</v>
      </c>
      <c r="C875" s="162">
        <v>121.196595342677</v>
      </c>
      <c r="D875" s="163">
        <v>319.0</v>
      </c>
      <c r="E875" s="163">
        <v>50.0</v>
      </c>
      <c r="F875" s="163">
        <v>5.0</v>
      </c>
      <c r="G875" s="163">
        <v>1.0</v>
      </c>
      <c r="H875" s="163">
        <v>0.0</v>
      </c>
      <c r="I875" s="142">
        <v>0.0</v>
      </c>
      <c r="J875" s="17" t="s">
        <v>3961</v>
      </c>
      <c r="K875" s="16">
        <v>3.0</v>
      </c>
      <c r="L875" s="163">
        <v>202309.0</v>
      </c>
      <c r="M875" s="163">
        <v>0.0</v>
      </c>
      <c r="N875" s="163"/>
      <c r="O875" s="191" t="s">
        <v>602</v>
      </c>
      <c r="P875" s="177" t="s">
        <v>8679</v>
      </c>
      <c r="Q875" s="164"/>
      <c r="R875" s="37"/>
      <c r="S875" s="37"/>
      <c r="T875" s="163">
        <v>1766.0</v>
      </c>
      <c r="U875" s="37"/>
      <c r="V875" s="37"/>
      <c r="W875" s="37"/>
      <c r="X875" s="37"/>
      <c r="Y875" s="37"/>
      <c r="Z875" s="37"/>
      <c r="AA875" s="37"/>
      <c r="AB875" s="37"/>
      <c r="AC875" s="37"/>
      <c r="AD875" s="37"/>
    </row>
    <row r="876">
      <c r="A876" s="143">
        <v>961.0</v>
      </c>
      <c r="B876" s="162">
        <v>24.9701730210789</v>
      </c>
      <c r="C876" s="162">
        <v>121.252647324244</v>
      </c>
      <c r="D876" s="163">
        <v>58.0</v>
      </c>
      <c r="E876" s="163">
        <v>50.0</v>
      </c>
      <c r="F876" s="163">
        <v>5.0</v>
      </c>
      <c r="G876" s="163">
        <v>1.0</v>
      </c>
      <c r="H876" s="163">
        <v>0.0</v>
      </c>
      <c r="I876" s="142">
        <v>0.0</v>
      </c>
      <c r="J876" s="17" t="s">
        <v>5828</v>
      </c>
      <c r="K876" s="16">
        <v>3.0</v>
      </c>
      <c r="L876" s="163">
        <v>202309.0</v>
      </c>
      <c r="M876" s="163">
        <v>0.0</v>
      </c>
      <c r="N876" s="163"/>
      <c r="O876" s="191" t="s">
        <v>602</v>
      </c>
      <c r="P876" s="177" t="s">
        <v>8680</v>
      </c>
      <c r="Q876" s="164"/>
      <c r="R876" s="37"/>
      <c r="S876" s="37"/>
      <c r="T876" s="163">
        <v>1767.0</v>
      </c>
      <c r="U876" s="37"/>
      <c r="V876" s="37"/>
      <c r="W876" s="37"/>
      <c r="X876" s="37"/>
      <c r="Y876" s="37"/>
      <c r="Z876" s="37"/>
      <c r="AA876" s="37"/>
      <c r="AB876" s="37"/>
      <c r="AC876" s="37"/>
      <c r="AD876" s="37"/>
    </row>
    <row r="877">
      <c r="A877" s="143">
        <v>962.0</v>
      </c>
      <c r="B877" s="162">
        <v>24.9700528502933</v>
      </c>
      <c r="C877" s="162">
        <v>121.252165542933</v>
      </c>
      <c r="D877" s="163">
        <v>241.0</v>
      </c>
      <c r="E877" s="163">
        <v>50.0</v>
      </c>
      <c r="F877" s="163">
        <v>5.0</v>
      </c>
      <c r="G877" s="163">
        <v>1.0</v>
      </c>
      <c r="H877" s="163">
        <v>0.0</v>
      </c>
      <c r="I877" s="142">
        <v>0.0</v>
      </c>
      <c r="J877" s="17" t="s">
        <v>5828</v>
      </c>
      <c r="K877" s="16">
        <v>3.0</v>
      </c>
      <c r="L877" s="163">
        <v>202309.0</v>
      </c>
      <c r="M877" s="163">
        <v>0.0</v>
      </c>
      <c r="N877" s="163"/>
      <c r="O877" s="191" t="s">
        <v>602</v>
      </c>
      <c r="P877" s="177" t="s">
        <v>8681</v>
      </c>
      <c r="Q877" s="164"/>
      <c r="R877" s="37"/>
      <c r="S877" s="37"/>
      <c r="T877" s="163">
        <v>1768.0</v>
      </c>
      <c r="U877" s="37"/>
      <c r="V877" s="37"/>
      <c r="W877" s="37"/>
      <c r="X877" s="37"/>
      <c r="Y877" s="37"/>
      <c r="Z877" s="37"/>
      <c r="AA877" s="37"/>
      <c r="AB877" s="37"/>
      <c r="AC877" s="37"/>
      <c r="AD877" s="37"/>
    </row>
    <row r="878">
      <c r="A878" s="143">
        <v>963.0</v>
      </c>
      <c r="B878" s="162">
        <v>25.0005578637901</v>
      </c>
      <c r="C878" s="162">
        <v>121.229724878713</v>
      </c>
      <c r="D878" s="163">
        <v>350.0</v>
      </c>
      <c r="E878" s="163">
        <v>50.0</v>
      </c>
      <c r="F878" s="163">
        <v>5.0</v>
      </c>
      <c r="G878" s="163">
        <v>1.0</v>
      </c>
      <c r="H878" s="163">
        <v>0.0</v>
      </c>
      <c r="I878" s="142">
        <v>0.0</v>
      </c>
      <c r="J878" s="17" t="s">
        <v>4177</v>
      </c>
      <c r="K878" s="16">
        <v>3.0</v>
      </c>
      <c r="L878" s="163">
        <v>202309.0</v>
      </c>
      <c r="M878" s="163">
        <v>0.0</v>
      </c>
      <c r="N878" s="163"/>
      <c r="O878" s="191" t="s">
        <v>602</v>
      </c>
      <c r="P878" s="27" t="s">
        <v>8682</v>
      </c>
      <c r="Q878" s="164"/>
      <c r="R878" s="37"/>
      <c r="S878" s="37"/>
      <c r="T878" s="163">
        <v>1769.0</v>
      </c>
      <c r="U878" s="37"/>
      <c r="V878" s="37"/>
      <c r="W878" s="37"/>
      <c r="X878" s="37"/>
      <c r="Y878" s="37"/>
      <c r="Z878" s="37"/>
      <c r="AA878" s="37"/>
      <c r="AB878" s="37"/>
      <c r="AC878" s="37"/>
      <c r="AD878" s="37"/>
    </row>
    <row r="879">
      <c r="A879" s="143">
        <v>964.0</v>
      </c>
      <c r="B879" s="162">
        <v>25.0005578637901</v>
      </c>
      <c r="C879" s="162">
        <v>121.229724878713</v>
      </c>
      <c r="D879" s="163">
        <v>169.0</v>
      </c>
      <c r="E879" s="163">
        <v>50.0</v>
      </c>
      <c r="F879" s="163">
        <v>5.0</v>
      </c>
      <c r="G879" s="163">
        <v>1.0</v>
      </c>
      <c r="H879" s="163">
        <v>0.0</v>
      </c>
      <c r="I879" s="142">
        <v>0.0</v>
      </c>
      <c r="J879" s="17" t="s">
        <v>4177</v>
      </c>
      <c r="K879" s="16">
        <v>3.0</v>
      </c>
      <c r="L879" s="163">
        <v>202309.0</v>
      </c>
      <c r="M879" s="163">
        <v>0.0</v>
      </c>
      <c r="N879" s="163"/>
      <c r="O879" s="191" t="s">
        <v>602</v>
      </c>
      <c r="P879" s="27" t="s">
        <v>8683</v>
      </c>
      <c r="Q879" s="164"/>
      <c r="R879" s="37"/>
      <c r="S879" s="37"/>
      <c r="T879" s="163">
        <v>1770.0</v>
      </c>
      <c r="U879" s="37"/>
      <c r="V879" s="37"/>
      <c r="W879" s="37"/>
      <c r="X879" s="37"/>
      <c r="Y879" s="37"/>
      <c r="Z879" s="37"/>
      <c r="AA879" s="37"/>
      <c r="AB879" s="37"/>
      <c r="AC879" s="37"/>
      <c r="AD879" s="37"/>
    </row>
    <row r="880">
      <c r="A880" s="143">
        <v>965.0</v>
      </c>
      <c r="B880" s="162">
        <v>24.9940647880135</v>
      </c>
      <c r="C880" s="162">
        <v>121.205150203233</v>
      </c>
      <c r="D880" s="163">
        <v>337.0</v>
      </c>
      <c r="E880" s="163">
        <v>50.0</v>
      </c>
      <c r="F880" s="163">
        <v>5.0</v>
      </c>
      <c r="G880" s="163">
        <v>1.0</v>
      </c>
      <c r="H880" s="163">
        <v>0.0</v>
      </c>
      <c r="I880" s="142">
        <v>0.0</v>
      </c>
      <c r="J880" s="17" t="s">
        <v>3974</v>
      </c>
      <c r="K880" s="16">
        <v>3.0</v>
      </c>
      <c r="L880" s="163">
        <v>202309.0</v>
      </c>
      <c r="M880" s="163">
        <v>0.0</v>
      </c>
      <c r="N880" s="163"/>
      <c r="O880" s="191" t="s">
        <v>602</v>
      </c>
      <c r="P880" s="177" t="s">
        <v>8684</v>
      </c>
      <c r="Q880" s="164"/>
      <c r="R880" s="37"/>
      <c r="S880" s="37"/>
      <c r="T880" s="163">
        <v>1771.0</v>
      </c>
      <c r="U880" s="37"/>
      <c r="V880" s="37"/>
      <c r="W880" s="37"/>
      <c r="X880" s="37"/>
      <c r="Y880" s="37"/>
      <c r="Z880" s="37"/>
      <c r="AA880" s="37"/>
      <c r="AB880" s="37"/>
      <c r="AC880" s="37"/>
      <c r="AD880" s="37"/>
    </row>
    <row r="881">
      <c r="A881" s="143">
        <v>966.0</v>
      </c>
      <c r="B881" s="162">
        <v>24.9938051728915</v>
      </c>
      <c r="C881" s="162">
        <v>121.204998417991</v>
      </c>
      <c r="D881" s="163">
        <v>158.0</v>
      </c>
      <c r="E881" s="163">
        <v>50.0</v>
      </c>
      <c r="F881" s="163">
        <v>5.0</v>
      </c>
      <c r="G881" s="163">
        <v>1.0</v>
      </c>
      <c r="H881" s="163">
        <v>0.0</v>
      </c>
      <c r="I881" s="142">
        <v>0.0</v>
      </c>
      <c r="J881" s="17" t="s">
        <v>3974</v>
      </c>
      <c r="K881" s="16">
        <v>3.0</v>
      </c>
      <c r="L881" s="163">
        <v>202309.0</v>
      </c>
      <c r="M881" s="163">
        <v>0.0</v>
      </c>
      <c r="N881" s="163"/>
      <c r="O881" s="191" t="s">
        <v>602</v>
      </c>
      <c r="P881" s="177" t="s">
        <v>8685</v>
      </c>
      <c r="Q881" s="164"/>
      <c r="R881" s="37"/>
      <c r="S881" s="37"/>
      <c r="T881" s="163">
        <v>1772.0</v>
      </c>
      <c r="U881" s="37"/>
      <c r="V881" s="37"/>
      <c r="W881" s="37"/>
      <c r="X881" s="37"/>
      <c r="Y881" s="37"/>
      <c r="Z881" s="37"/>
      <c r="AA881" s="37"/>
      <c r="AB881" s="37"/>
      <c r="AC881" s="37"/>
      <c r="AD881" s="37"/>
    </row>
    <row r="882">
      <c r="A882" s="143">
        <v>967.0</v>
      </c>
      <c r="B882" s="162">
        <v>25.0038316220463</v>
      </c>
      <c r="C882" s="162">
        <v>121.205775790637</v>
      </c>
      <c r="D882" s="163">
        <v>43.0</v>
      </c>
      <c r="E882" s="163">
        <v>50.0</v>
      </c>
      <c r="F882" s="163">
        <v>5.0</v>
      </c>
      <c r="G882" s="163">
        <v>1.0</v>
      </c>
      <c r="H882" s="163">
        <v>0.0</v>
      </c>
      <c r="I882" s="142">
        <v>0.0</v>
      </c>
      <c r="J882" s="17" t="s">
        <v>8686</v>
      </c>
      <c r="K882" s="16">
        <v>3.0</v>
      </c>
      <c r="L882" s="163">
        <v>202309.0</v>
      </c>
      <c r="M882" s="163">
        <v>0.0</v>
      </c>
      <c r="N882" s="163"/>
      <c r="O882" s="191" t="s">
        <v>602</v>
      </c>
      <c r="P882" s="27" t="s">
        <v>8687</v>
      </c>
      <c r="Q882" s="164"/>
      <c r="R882" s="37"/>
      <c r="S882" s="37"/>
      <c r="T882" s="163">
        <v>1773.0</v>
      </c>
      <c r="U882" s="37"/>
      <c r="V882" s="37"/>
      <c r="W882" s="37"/>
      <c r="X882" s="37"/>
      <c r="Y882" s="37"/>
      <c r="Z882" s="37"/>
      <c r="AA882" s="37"/>
      <c r="AB882" s="37"/>
      <c r="AC882" s="37"/>
      <c r="AD882" s="37"/>
    </row>
    <row r="883">
      <c r="A883" s="143">
        <v>968.0</v>
      </c>
      <c r="B883" s="162">
        <v>25.0040047951998</v>
      </c>
      <c r="C883" s="162">
        <v>121.20564705379</v>
      </c>
      <c r="D883" s="163">
        <v>222.0</v>
      </c>
      <c r="E883" s="163">
        <v>50.0</v>
      </c>
      <c r="F883" s="163">
        <v>5.0</v>
      </c>
      <c r="G883" s="163">
        <v>1.0</v>
      </c>
      <c r="H883" s="163">
        <v>0.0</v>
      </c>
      <c r="I883" s="142">
        <v>0.0</v>
      </c>
      <c r="J883" s="17" t="s">
        <v>8686</v>
      </c>
      <c r="K883" s="16">
        <v>3.0</v>
      </c>
      <c r="L883" s="163">
        <v>202309.0</v>
      </c>
      <c r="M883" s="163">
        <v>0.0</v>
      </c>
      <c r="N883" s="163"/>
      <c r="O883" s="191" t="s">
        <v>602</v>
      </c>
      <c r="P883" s="27" t="s">
        <v>8688</v>
      </c>
      <c r="Q883" s="164"/>
      <c r="R883" s="37"/>
      <c r="S883" s="37"/>
      <c r="T883" s="163">
        <v>1774.0</v>
      </c>
      <c r="U883" s="37"/>
      <c r="V883" s="37"/>
      <c r="W883" s="37"/>
      <c r="X883" s="37"/>
      <c r="Y883" s="37"/>
      <c r="Z883" s="37"/>
      <c r="AA883" s="37"/>
      <c r="AB883" s="37"/>
      <c r="AC883" s="37"/>
      <c r="AD883" s="37"/>
    </row>
    <row r="884">
      <c r="A884" s="143">
        <v>969.0</v>
      </c>
      <c r="B884" s="162">
        <v>25.0027217094147</v>
      </c>
      <c r="C884" s="162">
        <v>121.214746928839</v>
      </c>
      <c r="D884" s="163">
        <v>324.0</v>
      </c>
      <c r="E884" s="163">
        <v>50.0</v>
      </c>
      <c r="F884" s="163">
        <v>5.0</v>
      </c>
      <c r="G884" s="163">
        <v>1.0</v>
      </c>
      <c r="H884" s="163">
        <v>0.0</v>
      </c>
      <c r="I884" s="142">
        <v>0.0</v>
      </c>
      <c r="J884" s="17" t="s">
        <v>3997</v>
      </c>
      <c r="K884" s="16">
        <v>3.0</v>
      </c>
      <c r="L884" s="163">
        <v>202309.0</v>
      </c>
      <c r="M884" s="163">
        <v>0.0</v>
      </c>
      <c r="N884" s="163"/>
      <c r="O884" s="191" t="s">
        <v>602</v>
      </c>
      <c r="P884" s="177" t="s">
        <v>8689</v>
      </c>
      <c r="Q884" s="164"/>
      <c r="R884" s="37"/>
      <c r="S884" s="37"/>
      <c r="T884" s="163">
        <v>1775.0</v>
      </c>
      <c r="U884" s="37"/>
      <c r="V884" s="37"/>
      <c r="W884" s="37"/>
      <c r="X884" s="37"/>
      <c r="Y884" s="37"/>
      <c r="Z884" s="37"/>
      <c r="AA884" s="37"/>
      <c r="AB884" s="37"/>
      <c r="AC884" s="37"/>
      <c r="AD884" s="37"/>
    </row>
    <row r="885">
      <c r="A885" s="143">
        <v>970.0</v>
      </c>
      <c r="B885" s="162">
        <v>25.0170587909909</v>
      </c>
      <c r="C885" s="162">
        <v>121.212518418793</v>
      </c>
      <c r="D885" s="163">
        <v>41.0</v>
      </c>
      <c r="E885" s="163">
        <v>50.0</v>
      </c>
      <c r="F885" s="163">
        <v>5.0</v>
      </c>
      <c r="G885" s="163">
        <v>1.0</v>
      </c>
      <c r="H885" s="163">
        <v>0.0</v>
      </c>
      <c r="I885" s="142">
        <v>0.0</v>
      </c>
      <c r="J885" s="17" t="s">
        <v>8690</v>
      </c>
      <c r="K885" s="16">
        <v>3.0</v>
      </c>
      <c r="L885" s="163">
        <v>202309.0</v>
      </c>
      <c r="M885" s="163">
        <v>0.0</v>
      </c>
      <c r="N885" s="163"/>
      <c r="O885" s="191" t="s">
        <v>602</v>
      </c>
      <c r="P885" s="27" t="s">
        <v>8691</v>
      </c>
      <c r="Q885" s="164"/>
      <c r="R885" s="37"/>
      <c r="S885" s="37"/>
      <c r="T885" s="163">
        <v>1776.0</v>
      </c>
      <c r="U885" s="37"/>
      <c r="V885" s="37"/>
      <c r="W885" s="37"/>
      <c r="X885" s="37"/>
      <c r="Y885" s="37"/>
      <c r="Z885" s="37"/>
      <c r="AA885" s="37"/>
      <c r="AB885" s="37"/>
      <c r="AC885" s="37"/>
      <c r="AD885" s="37"/>
    </row>
    <row r="886">
      <c r="A886" s="143">
        <v>971.0</v>
      </c>
      <c r="B886" s="162">
        <v>25.0171824531471</v>
      </c>
      <c r="C886" s="162">
        <v>121.212455112908</v>
      </c>
      <c r="D886" s="163">
        <v>222.0</v>
      </c>
      <c r="E886" s="163">
        <v>50.0</v>
      </c>
      <c r="F886" s="163">
        <v>5.0</v>
      </c>
      <c r="G886" s="163">
        <v>1.0</v>
      </c>
      <c r="H886" s="163">
        <v>0.0</v>
      </c>
      <c r="I886" s="142">
        <v>0.0</v>
      </c>
      <c r="J886" s="17" t="s">
        <v>8690</v>
      </c>
      <c r="K886" s="16">
        <v>3.0</v>
      </c>
      <c r="L886" s="163">
        <v>202309.0</v>
      </c>
      <c r="M886" s="163">
        <v>0.0</v>
      </c>
      <c r="N886" s="163"/>
      <c r="O886" s="191" t="s">
        <v>602</v>
      </c>
      <c r="P886" s="27" t="s">
        <v>8692</v>
      </c>
      <c r="Q886" s="164"/>
      <c r="R886" s="37"/>
      <c r="S886" s="37"/>
      <c r="T886" s="163">
        <v>1777.0</v>
      </c>
      <c r="U886" s="37"/>
      <c r="V886" s="37"/>
      <c r="W886" s="37"/>
      <c r="X886" s="37"/>
      <c r="Y886" s="37"/>
      <c r="Z886" s="37"/>
      <c r="AA886" s="37"/>
      <c r="AB886" s="37"/>
      <c r="AC886" s="37"/>
      <c r="AD886" s="37"/>
    </row>
    <row r="887">
      <c r="A887" s="143">
        <v>972.0</v>
      </c>
      <c r="B887" s="162">
        <v>25.0007042711705</v>
      </c>
      <c r="C887" s="162">
        <v>121.207623159514</v>
      </c>
      <c r="D887" s="163">
        <v>90.0</v>
      </c>
      <c r="E887" s="163">
        <v>50.0</v>
      </c>
      <c r="F887" s="163">
        <v>5.0</v>
      </c>
      <c r="G887" s="163">
        <v>1.0</v>
      </c>
      <c r="H887" s="163">
        <v>0.0</v>
      </c>
      <c r="I887" s="142">
        <v>0.0</v>
      </c>
      <c r="J887" s="17" t="s">
        <v>8693</v>
      </c>
      <c r="K887" s="16">
        <v>3.0</v>
      </c>
      <c r="L887" s="163">
        <v>202309.0</v>
      </c>
      <c r="M887" s="163">
        <v>0.0</v>
      </c>
      <c r="N887" s="163"/>
      <c r="O887" s="191" t="s">
        <v>602</v>
      </c>
      <c r="P887" s="27" t="s">
        <v>8694</v>
      </c>
      <c r="Q887" s="164"/>
      <c r="R887" s="37"/>
      <c r="S887" s="37"/>
      <c r="T887" s="163">
        <v>1778.0</v>
      </c>
      <c r="U887" s="37"/>
      <c r="V887" s="37"/>
      <c r="W887" s="37"/>
      <c r="X887" s="37"/>
      <c r="Y887" s="37"/>
      <c r="Z887" s="37"/>
      <c r="AA887" s="37"/>
      <c r="AB887" s="37"/>
      <c r="AC887" s="37"/>
      <c r="AD887" s="37"/>
    </row>
    <row r="888">
      <c r="A888" s="143">
        <v>973.0</v>
      </c>
      <c r="B888" s="162">
        <v>25.0007985024528</v>
      </c>
      <c r="C888" s="162">
        <v>121.207711208806</v>
      </c>
      <c r="D888" s="163">
        <v>270.0</v>
      </c>
      <c r="E888" s="163">
        <v>50.0</v>
      </c>
      <c r="F888" s="163">
        <v>5.0</v>
      </c>
      <c r="G888" s="163">
        <v>1.0</v>
      </c>
      <c r="H888" s="163">
        <v>0.0</v>
      </c>
      <c r="I888" s="142">
        <v>0.0</v>
      </c>
      <c r="J888" s="17" t="s">
        <v>8693</v>
      </c>
      <c r="K888" s="16">
        <v>3.0</v>
      </c>
      <c r="L888" s="163">
        <v>202309.0</v>
      </c>
      <c r="M888" s="163">
        <v>0.0</v>
      </c>
      <c r="N888" s="163"/>
      <c r="O888" s="191" t="s">
        <v>602</v>
      </c>
      <c r="P888" s="27" t="s">
        <v>8695</v>
      </c>
      <c r="Q888" s="164"/>
      <c r="R888" s="37"/>
      <c r="S888" s="37"/>
      <c r="T888" s="163">
        <v>1779.0</v>
      </c>
      <c r="U888" s="37"/>
      <c r="V888" s="37"/>
      <c r="W888" s="37"/>
      <c r="X888" s="37"/>
      <c r="Y888" s="37"/>
      <c r="Z888" s="37"/>
      <c r="AA888" s="37"/>
      <c r="AB888" s="37"/>
      <c r="AC888" s="37"/>
      <c r="AD888" s="37"/>
    </row>
    <row r="889">
      <c r="A889" s="143">
        <v>974.0</v>
      </c>
      <c r="B889" s="162">
        <v>25.0110239023586</v>
      </c>
      <c r="C889" s="162">
        <v>121.220858307081</v>
      </c>
      <c r="D889" s="163">
        <v>37.0</v>
      </c>
      <c r="E889" s="163">
        <v>40.0</v>
      </c>
      <c r="F889" s="163">
        <v>5.0</v>
      </c>
      <c r="G889" s="163">
        <v>1.0</v>
      </c>
      <c r="H889" s="163">
        <v>0.0</v>
      </c>
      <c r="I889" s="142">
        <v>0.0</v>
      </c>
      <c r="J889" s="17" t="s">
        <v>8693</v>
      </c>
      <c r="K889" s="16">
        <v>3.0</v>
      </c>
      <c r="L889" s="163">
        <v>202309.0</v>
      </c>
      <c r="M889" s="163">
        <v>0.0</v>
      </c>
      <c r="N889" s="163"/>
      <c r="O889" s="191" t="s">
        <v>602</v>
      </c>
      <c r="P889" s="177" t="s">
        <v>8696</v>
      </c>
      <c r="Q889" s="164"/>
      <c r="R889" s="37"/>
      <c r="S889" s="37"/>
      <c r="T889" s="163">
        <v>1780.0</v>
      </c>
      <c r="U889" s="37"/>
      <c r="V889" s="37"/>
      <c r="W889" s="37"/>
      <c r="X889" s="37"/>
      <c r="Y889" s="37"/>
      <c r="Z889" s="37"/>
      <c r="AA889" s="37"/>
      <c r="AB889" s="37"/>
      <c r="AC889" s="37"/>
      <c r="AD889" s="37"/>
    </row>
    <row r="890">
      <c r="A890" s="143">
        <v>975.0</v>
      </c>
      <c r="B890" s="162">
        <v>25.0113516796028</v>
      </c>
      <c r="C890" s="162">
        <v>121.220795098518</v>
      </c>
      <c r="D890" s="163">
        <v>220.0</v>
      </c>
      <c r="E890" s="163">
        <v>40.0</v>
      </c>
      <c r="F890" s="163">
        <v>5.0</v>
      </c>
      <c r="G890" s="163">
        <v>1.0</v>
      </c>
      <c r="H890" s="163">
        <v>0.0</v>
      </c>
      <c r="I890" s="142">
        <v>0.0</v>
      </c>
      <c r="J890" s="17" t="s">
        <v>8693</v>
      </c>
      <c r="K890" s="16">
        <v>3.0</v>
      </c>
      <c r="L890" s="163">
        <v>202309.0</v>
      </c>
      <c r="M890" s="163">
        <v>0.0</v>
      </c>
      <c r="N890" s="163"/>
      <c r="O890" s="191" t="s">
        <v>602</v>
      </c>
      <c r="P890" s="177" t="s">
        <v>8696</v>
      </c>
      <c r="Q890" s="164"/>
      <c r="R890" s="37"/>
      <c r="S890" s="37"/>
      <c r="T890" s="163">
        <v>1781.0</v>
      </c>
      <c r="U890" s="37"/>
      <c r="V890" s="37"/>
      <c r="W890" s="37"/>
      <c r="X890" s="37"/>
      <c r="Y890" s="37"/>
      <c r="Z890" s="37"/>
      <c r="AA890" s="37"/>
      <c r="AB890" s="37"/>
      <c r="AC890" s="37"/>
      <c r="AD890" s="37"/>
    </row>
    <row r="891">
      <c r="A891" s="143">
        <v>977.0</v>
      </c>
      <c r="B891" s="162">
        <v>24.9489549833861</v>
      </c>
      <c r="C891" s="162">
        <v>121.2365308164</v>
      </c>
      <c r="D891" s="163">
        <v>58.0</v>
      </c>
      <c r="E891" s="163">
        <v>50.0</v>
      </c>
      <c r="F891" s="163">
        <v>5.0</v>
      </c>
      <c r="G891" s="163">
        <v>1.0</v>
      </c>
      <c r="H891" s="163">
        <v>0.0</v>
      </c>
      <c r="I891" s="142">
        <v>0.0</v>
      </c>
      <c r="J891" s="17" t="s">
        <v>8697</v>
      </c>
      <c r="K891" s="16">
        <v>3.0</v>
      </c>
      <c r="L891" s="163">
        <v>202309.0</v>
      </c>
      <c r="M891" s="163">
        <v>0.0</v>
      </c>
      <c r="N891" s="163"/>
      <c r="O891" s="191" t="s">
        <v>602</v>
      </c>
      <c r="P891" s="27" t="s">
        <v>8698</v>
      </c>
      <c r="Q891" s="164"/>
      <c r="R891" s="37"/>
      <c r="S891" s="37"/>
      <c r="T891" s="163">
        <v>1784.0</v>
      </c>
      <c r="U891" s="37"/>
      <c r="V891" s="37"/>
      <c r="W891" s="37"/>
      <c r="X891" s="37"/>
      <c r="Y891" s="37"/>
      <c r="Z891" s="37"/>
      <c r="AA891" s="37"/>
      <c r="AB891" s="37"/>
      <c r="AC891" s="37"/>
      <c r="AD891" s="37"/>
    </row>
    <row r="892">
      <c r="A892" s="143">
        <v>978.0</v>
      </c>
      <c r="B892" s="162">
        <v>24.9490711840639</v>
      </c>
      <c r="C892" s="162">
        <v>121.236555620731</v>
      </c>
      <c r="D892" s="163">
        <v>234.0</v>
      </c>
      <c r="E892" s="163">
        <v>50.0</v>
      </c>
      <c r="F892" s="163">
        <v>5.0</v>
      </c>
      <c r="G892" s="163">
        <v>1.0</v>
      </c>
      <c r="H892" s="163">
        <v>0.0</v>
      </c>
      <c r="I892" s="142">
        <v>0.0</v>
      </c>
      <c r="J892" s="17" t="s">
        <v>8697</v>
      </c>
      <c r="K892" s="16">
        <v>3.0</v>
      </c>
      <c r="L892" s="163">
        <v>202309.0</v>
      </c>
      <c r="M892" s="163">
        <v>0.0</v>
      </c>
      <c r="N892" s="163"/>
      <c r="O892" s="191" t="s">
        <v>602</v>
      </c>
      <c r="P892" s="27" t="s">
        <v>8699</v>
      </c>
      <c r="Q892" s="164"/>
      <c r="R892" s="37"/>
      <c r="S892" s="37"/>
      <c r="T892" s="163">
        <v>1785.0</v>
      </c>
      <c r="U892" s="37"/>
      <c r="V892" s="37"/>
      <c r="W892" s="37"/>
      <c r="X892" s="37"/>
      <c r="Y892" s="37"/>
      <c r="Z892" s="37"/>
      <c r="AA892" s="37"/>
      <c r="AB892" s="37"/>
      <c r="AC892" s="37"/>
      <c r="AD892" s="37"/>
    </row>
    <row r="893">
      <c r="A893" s="143">
        <v>979.0</v>
      </c>
      <c r="B893" s="162">
        <v>24.9645356538184</v>
      </c>
      <c r="C893" s="162">
        <v>121.211477914459</v>
      </c>
      <c r="D893" s="163">
        <v>77.0</v>
      </c>
      <c r="E893" s="163">
        <v>50.0</v>
      </c>
      <c r="F893" s="163">
        <v>5.0</v>
      </c>
      <c r="G893" s="163">
        <v>1.0</v>
      </c>
      <c r="H893" s="163">
        <v>0.0</v>
      </c>
      <c r="I893" s="142">
        <v>0.0</v>
      </c>
      <c r="J893" s="17" t="s">
        <v>4001</v>
      </c>
      <c r="K893" s="16">
        <v>3.0</v>
      </c>
      <c r="L893" s="163">
        <v>202309.0</v>
      </c>
      <c r="M893" s="163">
        <v>0.0</v>
      </c>
      <c r="N893" s="163"/>
      <c r="O893" s="191" t="s">
        <v>602</v>
      </c>
      <c r="P893" s="177" t="s">
        <v>8700</v>
      </c>
      <c r="Q893" s="164"/>
      <c r="R893" s="37"/>
      <c r="S893" s="37"/>
      <c r="T893" s="163">
        <v>1786.0</v>
      </c>
      <c r="U893" s="37"/>
      <c r="V893" s="37"/>
      <c r="W893" s="37"/>
      <c r="X893" s="37"/>
      <c r="Y893" s="37"/>
      <c r="Z893" s="37"/>
      <c r="AA893" s="37"/>
      <c r="AB893" s="37"/>
      <c r="AC893" s="37"/>
      <c r="AD893" s="37"/>
    </row>
    <row r="894">
      <c r="A894" s="143">
        <v>980.0</v>
      </c>
      <c r="B894" s="162">
        <v>24.8938347256666</v>
      </c>
      <c r="C894" s="162">
        <v>121.194277899955</v>
      </c>
      <c r="D894" s="163">
        <v>149.0</v>
      </c>
      <c r="E894" s="163">
        <v>50.0</v>
      </c>
      <c r="F894" s="163">
        <v>5.0</v>
      </c>
      <c r="G894" s="163">
        <v>1.0</v>
      </c>
      <c r="H894" s="163">
        <v>0.0</v>
      </c>
      <c r="I894" s="142">
        <v>0.0</v>
      </c>
      <c r="J894" s="17" t="s">
        <v>3625</v>
      </c>
      <c r="K894" s="16">
        <v>3.0</v>
      </c>
      <c r="L894" s="163">
        <v>202309.0</v>
      </c>
      <c r="M894" s="163">
        <v>0.0</v>
      </c>
      <c r="N894" s="163"/>
      <c r="O894" s="191" t="s">
        <v>602</v>
      </c>
      <c r="P894" s="177" t="s">
        <v>8701</v>
      </c>
      <c r="Q894" s="164"/>
      <c r="R894" s="37"/>
      <c r="S894" s="37"/>
      <c r="T894" s="163">
        <v>1787.0</v>
      </c>
      <c r="U894" s="37"/>
      <c r="V894" s="37"/>
      <c r="W894" s="37"/>
      <c r="X894" s="37"/>
      <c r="Y894" s="37"/>
      <c r="Z894" s="37"/>
      <c r="AA894" s="37"/>
      <c r="AB894" s="37"/>
      <c r="AC894" s="37"/>
      <c r="AD894" s="37"/>
    </row>
    <row r="895">
      <c r="A895" s="143">
        <v>981.0</v>
      </c>
      <c r="B895" s="162">
        <v>24.9354959197331</v>
      </c>
      <c r="C895" s="162">
        <v>121.215606568121</v>
      </c>
      <c r="D895" s="163">
        <v>53.0</v>
      </c>
      <c r="E895" s="163">
        <v>50.0</v>
      </c>
      <c r="F895" s="163">
        <v>5.0</v>
      </c>
      <c r="G895" s="163">
        <v>1.0</v>
      </c>
      <c r="H895" s="163">
        <v>0.0</v>
      </c>
      <c r="I895" s="142">
        <v>0.0</v>
      </c>
      <c r="J895" s="17" t="s">
        <v>4009</v>
      </c>
      <c r="K895" s="16">
        <v>3.0</v>
      </c>
      <c r="L895" s="163">
        <v>202309.0</v>
      </c>
      <c r="M895" s="163">
        <v>0.0</v>
      </c>
      <c r="N895" s="163"/>
      <c r="O895" s="191" t="s">
        <v>602</v>
      </c>
      <c r="P895" s="177" t="s">
        <v>8702</v>
      </c>
      <c r="Q895" s="164"/>
      <c r="R895" s="37"/>
      <c r="S895" s="37"/>
      <c r="T895" s="163">
        <v>1788.0</v>
      </c>
      <c r="U895" s="37"/>
      <c r="V895" s="37"/>
      <c r="W895" s="37"/>
      <c r="X895" s="37"/>
      <c r="Y895" s="37"/>
      <c r="Z895" s="37"/>
      <c r="AA895" s="37"/>
      <c r="AB895" s="37"/>
      <c r="AC895" s="37"/>
      <c r="AD895" s="37"/>
    </row>
    <row r="896">
      <c r="A896" s="143">
        <v>982.0</v>
      </c>
      <c r="B896" s="162">
        <v>24.9354959197331</v>
      </c>
      <c r="C896" s="162">
        <v>121.215606568121</v>
      </c>
      <c r="D896" s="163">
        <v>189.0</v>
      </c>
      <c r="E896" s="163">
        <v>50.0</v>
      </c>
      <c r="F896" s="163">
        <v>5.0</v>
      </c>
      <c r="G896" s="163">
        <v>1.0</v>
      </c>
      <c r="H896" s="163">
        <v>0.0</v>
      </c>
      <c r="I896" s="142">
        <v>0.0</v>
      </c>
      <c r="J896" s="17" t="s">
        <v>4009</v>
      </c>
      <c r="K896" s="16">
        <v>3.0</v>
      </c>
      <c r="L896" s="163">
        <v>202309.0</v>
      </c>
      <c r="M896" s="163">
        <v>0.0</v>
      </c>
      <c r="N896" s="163"/>
      <c r="O896" s="191" t="s">
        <v>602</v>
      </c>
      <c r="P896" s="177" t="s">
        <v>8702</v>
      </c>
      <c r="Q896" s="164"/>
      <c r="R896" s="37"/>
      <c r="S896" s="37"/>
      <c r="T896" s="163">
        <v>1789.0</v>
      </c>
      <c r="U896" s="37"/>
      <c r="V896" s="37"/>
      <c r="W896" s="37"/>
      <c r="X896" s="37"/>
      <c r="Y896" s="37"/>
      <c r="Z896" s="37"/>
      <c r="AA896" s="37"/>
      <c r="AB896" s="37"/>
      <c r="AC896" s="37"/>
      <c r="AD896" s="37"/>
    </row>
    <row r="897">
      <c r="A897" s="143">
        <v>983.0</v>
      </c>
      <c r="B897" s="162">
        <v>24.9005679476739</v>
      </c>
      <c r="C897" s="162">
        <v>121.211116630674</v>
      </c>
      <c r="D897" s="163">
        <v>10.0</v>
      </c>
      <c r="E897" s="163">
        <v>50.0</v>
      </c>
      <c r="F897" s="163">
        <v>5.0</v>
      </c>
      <c r="G897" s="163">
        <v>1.0</v>
      </c>
      <c r="H897" s="163">
        <v>0.0</v>
      </c>
      <c r="I897" s="142">
        <v>0.0</v>
      </c>
      <c r="J897" s="17" t="s">
        <v>4009</v>
      </c>
      <c r="K897" s="16">
        <v>3.0</v>
      </c>
      <c r="L897" s="163">
        <v>202309.0</v>
      </c>
      <c r="M897" s="163">
        <v>0.0</v>
      </c>
      <c r="N897" s="163"/>
      <c r="O897" s="191" t="s">
        <v>602</v>
      </c>
      <c r="P897" s="177" t="s">
        <v>8703</v>
      </c>
      <c r="Q897" s="164"/>
      <c r="R897" s="37"/>
      <c r="S897" s="37"/>
      <c r="T897" s="163">
        <v>1790.0</v>
      </c>
      <c r="U897" s="37"/>
      <c r="V897" s="37"/>
      <c r="W897" s="37"/>
      <c r="X897" s="37"/>
      <c r="Y897" s="37"/>
      <c r="Z897" s="37"/>
      <c r="AA897" s="37"/>
      <c r="AB897" s="37"/>
      <c r="AC897" s="37"/>
      <c r="AD897" s="37"/>
    </row>
    <row r="898">
      <c r="A898" s="143">
        <v>984.0</v>
      </c>
      <c r="B898" s="162">
        <v>24.9005679476739</v>
      </c>
      <c r="C898" s="162">
        <v>121.211116630674</v>
      </c>
      <c r="D898" s="163">
        <v>190.0</v>
      </c>
      <c r="E898" s="163">
        <v>50.0</v>
      </c>
      <c r="F898" s="163">
        <v>5.0</v>
      </c>
      <c r="G898" s="163">
        <v>1.0</v>
      </c>
      <c r="H898" s="163">
        <v>0.0</v>
      </c>
      <c r="I898" s="142">
        <v>0.0</v>
      </c>
      <c r="J898" s="17" t="s">
        <v>4009</v>
      </c>
      <c r="K898" s="16">
        <v>3.0</v>
      </c>
      <c r="L898" s="163">
        <v>202309.0</v>
      </c>
      <c r="M898" s="163">
        <v>0.0</v>
      </c>
      <c r="N898" s="163"/>
      <c r="O898" s="191" t="s">
        <v>602</v>
      </c>
      <c r="P898" s="177" t="s">
        <v>8703</v>
      </c>
      <c r="Q898" s="164"/>
      <c r="R898" s="37"/>
      <c r="S898" s="37"/>
      <c r="T898" s="163">
        <v>1791.0</v>
      </c>
      <c r="U898" s="37"/>
      <c r="V898" s="37"/>
      <c r="W898" s="37"/>
      <c r="X898" s="37"/>
      <c r="Y898" s="37"/>
      <c r="Z898" s="37"/>
      <c r="AA898" s="37"/>
      <c r="AB898" s="37"/>
      <c r="AC898" s="37"/>
      <c r="AD898" s="37"/>
    </row>
    <row r="899">
      <c r="A899" s="143">
        <v>985.0</v>
      </c>
      <c r="B899" s="162">
        <v>24.8961634317993</v>
      </c>
      <c r="C899" s="162">
        <v>121.211249441992</v>
      </c>
      <c r="D899" s="163">
        <v>350.0</v>
      </c>
      <c r="E899" s="163">
        <v>50.0</v>
      </c>
      <c r="F899" s="163">
        <v>5.0</v>
      </c>
      <c r="G899" s="163">
        <v>1.0</v>
      </c>
      <c r="H899" s="163">
        <v>0.0</v>
      </c>
      <c r="I899" s="142">
        <v>0.0</v>
      </c>
      <c r="J899" s="17" t="s">
        <v>4009</v>
      </c>
      <c r="K899" s="16">
        <v>3.0</v>
      </c>
      <c r="L899" s="163">
        <v>202309.0</v>
      </c>
      <c r="M899" s="163">
        <v>0.0</v>
      </c>
      <c r="N899" s="163"/>
      <c r="O899" s="191" t="s">
        <v>602</v>
      </c>
      <c r="P899" s="177" t="s">
        <v>8704</v>
      </c>
      <c r="Q899" s="164"/>
      <c r="R899" s="37"/>
      <c r="S899" s="37"/>
      <c r="T899" s="163">
        <v>1792.0</v>
      </c>
      <c r="U899" s="37"/>
      <c r="V899" s="37"/>
      <c r="W899" s="37"/>
      <c r="X899" s="37"/>
      <c r="Y899" s="37"/>
      <c r="Z899" s="37"/>
      <c r="AA899" s="37"/>
      <c r="AB899" s="37"/>
      <c r="AC899" s="37"/>
      <c r="AD899" s="37"/>
    </row>
    <row r="900">
      <c r="A900" s="143">
        <v>986.0</v>
      </c>
      <c r="B900" s="162">
        <v>24.9011705163036</v>
      </c>
      <c r="C900" s="162">
        <v>121.238262864675</v>
      </c>
      <c r="D900" s="163">
        <v>64.0</v>
      </c>
      <c r="E900" s="163">
        <v>50.0</v>
      </c>
      <c r="F900" s="163">
        <v>5.0</v>
      </c>
      <c r="G900" s="163">
        <v>1.0</v>
      </c>
      <c r="H900" s="163">
        <v>0.0</v>
      </c>
      <c r="I900" s="142">
        <v>0.0</v>
      </c>
      <c r="J900" s="17" t="s">
        <v>4016</v>
      </c>
      <c r="K900" s="16">
        <v>3.0</v>
      </c>
      <c r="L900" s="163">
        <v>202309.0</v>
      </c>
      <c r="M900" s="163">
        <v>0.0</v>
      </c>
      <c r="N900" s="163"/>
      <c r="O900" s="191" t="s">
        <v>602</v>
      </c>
      <c r="P900" s="27" t="s">
        <v>8705</v>
      </c>
      <c r="Q900" s="164"/>
      <c r="R900" s="37"/>
      <c r="S900" s="37"/>
      <c r="T900" s="163">
        <v>1793.0</v>
      </c>
      <c r="U900" s="37"/>
      <c r="V900" s="37"/>
      <c r="W900" s="37"/>
      <c r="X900" s="37"/>
      <c r="Y900" s="37"/>
      <c r="Z900" s="37"/>
      <c r="AA900" s="37"/>
      <c r="AB900" s="37"/>
      <c r="AC900" s="37"/>
      <c r="AD900" s="37"/>
    </row>
    <row r="901">
      <c r="A901" s="143">
        <v>987.0</v>
      </c>
      <c r="B901" s="162">
        <v>24.929216845651</v>
      </c>
      <c r="C901" s="162">
        <v>121.194588071454</v>
      </c>
      <c r="D901" s="163">
        <v>232.0</v>
      </c>
      <c r="E901" s="163">
        <v>50.0</v>
      </c>
      <c r="F901" s="163">
        <v>5.0</v>
      </c>
      <c r="G901" s="163">
        <v>1.0</v>
      </c>
      <c r="H901" s="163">
        <v>0.0</v>
      </c>
      <c r="I901" s="142">
        <v>0.0</v>
      </c>
      <c r="J901" s="17" t="s">
        <v>4018</v>
      </c>
      <c r="K901" s="16">
        <v>3.0</v>
      </c>
      <c r="L901" s="163">
        <v>202309.0</v>
      </c>
      <c r="M901" s="163">
        <v>0.0</v>
      </c>
      <c r="N901" s="163"/>
      <c r="O901" s="191" t="s">
        <v>602</v>
      </c>
      <c r="P901" s="177" t="s">
        <v>8706</v>
      </c>
      <c r="Q901" s="164"/>
      <c r="R901" s="37"/>
      <c r="S901" s="37"/>
      <c r="T901" s="163">
        <v>1794.0</v>
      </c>
      <c r="U901" s="37"/>
      <c r="V901" s="37"/>
      <c r="W901" s="37"/>
      <c r="X901" s="37"/>
      <c r="Y901" s="37"/>
      <c r="Z901" s="37"/>
      <c r="AA901" s="37"/>
      <c r="AB901" s="37"/>
      <c r="AC901" s="37"/>
      <c r="AD901" s="37"/>
    </row>
    <row r="902">
      <c r="A902" s="143">
        <v>990.0</v>
      </c>
      <c r="B902" s="162">
        <v>25.0103908820034</v>
      </c>
      <c r="C902" s="162">
        <v>121.280413320703</v>
      </c>
      <c r="D902" s="163">
        <v>107.0</v>
      </c>
      <c r="E902" s="163">
        <v>50.0</v>
      </c>
      <c r="F902" s="163">
        <v>5.0</v>
      </c>
      <c r="G902" s="163">
        <v>1.0</v>
      </c>
      <c r="H902" s="163">
        <v>0.0</v>
      </c>
      <c r="I902" s="142">
        <v>0.0</v>
      </c>
      <c r="J902" s="17" t="s">
        <v>2158</v>
      </c>
      <c r="K902" s="16">
        <v>3.0</v>
      </c>
      <c r="L902" s="163">
        <v>202309.0</v>
      </c>
      <c r="M902" s="163">
        <v>0.0</v>
      </c>
      <c r="N902" s="163"/>
      <c r="O902" s="191" t="s">
        <v>602</v>
      </c>
      <c r="P902" s="177" t="s">
        <v>8707</v>
      </c>
      <c r="Q902" s="164"/>
      <c r="R902" s="37"/>
      <c r="S902" s="37"/>
      <c r="T902" s="163">
        <v>1799.0</v>
      </c>
      <c r="U902" s="37"/>
      <c r="V902" s="37"/>
      <c r="W902" s="37"/>
      <c r="X902" s="37"/>
      <c r="Y902" s="37"/>
      <c r="Z902" s="37"/>
      <c r="AA902" s="37"/>
      <c r="AB902" s="37"/>
      <c r="AC902" s="37"/>
      <c r="AD902" s="37"/>
    </row>
    <row r="903">
      <c r="A903" s="143">
        <v>991.0</v>
      </c>
      <c r="B903" s="162">
        <v>24.9968622836501</v>
      </c>
      <c r="C903" s="162">
        <v>121.328669799943</v>
      </c>
      <c r="D903" s="163">
        <v>263.0</v>
      </c>
      <c r="E903" s="163">
        <v>50.0</v>
      </c>
      <c r="F903" s="163">
        <v>5.0</v>
      </c>
      <c r="G903" s="163">
        <v>1.0</v>
      </c>
      <c r="H903" s="163">
        <v>1.0</v>
      </c>
      <c r="I903" s="142">
        <v>0.0</v>
      </c>
      <c r="J903" s="17" t="s">
        <v>4070</v>
      </c>
      <c r="K903" s="16">
        <v>3.0</v>
      </c>
      <c r="L903" s="163">
        <v>202309.0</v>
      </c>
      <c r="M903" s="163">
        <v>0.0</v>
      </c>
      <c r="N903" s="163" t="s">
        <v>3781</v>
      </c>
      <c r="O903" s="191" t="s">
        <v>602</v>
      </c>
      <c r="P903" s="27" t="s">
        <v>8708</v>
      </c>
      <c r="Q903" s="164"/>
      <c r="R903" s="37"/>
      <c r="S903" s="37"/>
      <c r="T903" s="163">
        <v>1800.0</v>
      </c>
      <c r="U903" s="37"/>
      <c r="V903" s="37"/>
      <c r="W903" s="37"/>
      <c r="X903" s="37"/>
      <c r="Y903" s="37"/>
      <c r="Z903" s="37"/>
      <c r="AA903" s="37"/>
      <c r="AB903" s="37"/>
      <c r="AC903" s="37"/>
      <c r="AD903" s="37"/>
    </row>
    <row r="904">
      <c r="A904" s="143">
        <v>992.0</v>
      </c>
      <c r="B904" s="162">
        <v>25.0030191024819</v>
      </c>
      <c r="C904" s="162">
        <v>121.313313591947</v>
      </c>
      <c r="D904" s="163">
        <v>160.0</v>
      </c>
      <c r="E904" s="163">
        <v>50.0</v>
      </c>
      <c r="F904" s="163">
        <v>5.0</v>
      </c>
      <c r="G904" s="163">
        <v>1.0</v>
      </c>
      <c r="H904" s="163">
        <v>0.0</v>
      </c>
      <c r="I904" s="142">
        <v>0.0</v>
      </c>
      <c r="J904" s="17" t="s">
        <v>4043</v>
      </c>
      <c r="K904" s="16">
        <v>3.0</v>
      </c>
      <c r="L904" s="163">
        <v>202309.0</v>
      </c>
      <c r="M904" s="163">
        <v>0.0</v>
      </c>
      <c r="N904" s="163"/>
      <c r="O904" s="191" t="s">
        <v>602</v>
      </c>
      <c r="P904" s="27" t="s">
        <v>8709</v>
      </c>
      <c r="Q904" s="164"/>
      <c r="R904" s="37"/>
      <c r="S904" s="37"/>
      <c r="T904" s="163">
        <v>1801.0</v>
      </c>
      <c r="U904" s="37"/>
      <c r="V904" s="37"/>
      <c r="W904" s="37"/>
      <c r="X904" s="37"/>
      <c r="Y904" s="37"/>
      <c r="Z904" s="37"/>
      <c r="AA904" s="37"/>
      <c r="AB904" s="37"/>
      <c r="AC904" s="37"/>
      <c r="AD904" s="37"/>
    </row>
    <row r="905">
      <c r="A905" s="143">
        <v>993.0</v>
      </c>
      <c r="B905" s="162">
        <v>24.8220794358363</v>
      </c>
      <c r="C905" s="162">
        <v>121.354016456533</v>
      </c>
      <c r="D905" s="163">
        <v>211.0</v>
      </c>
      <c r="E905" s="163">
        <v>40.0</v>
      </c>
      <c r="F905" s="163">
        <v>5.0</v>
      </c>
      <c r="G905" s="163">
        <v>1.0</v>
      </c>
      <c r="H905" s="163">
        <v>0.0</v>
      </c>
      <c r="I905" s="142">
        <v>0.0</v>
      </c>
      <c r="J905" s="17" t="s">
        <v>3271</v>
      </c>
      <c r="K905" s="16">
        <v>3.0</v>
      </c>
      <c r="L905" s="163">
        <v>202309.0</v>
      </c>
      <c r="M905" s="163">
        <v>0.0</v>
      </c>
      <c r="N905" s="163"/>
      <c r="O905" s="191" t="s">
        <v>602</v>
      </c>
      <c r="P905" s="177" t="s">
        <v>8710</v>
      </c>
      <c r="Q905" s="164"/>
      <c r="R905" s="37"/>
      <c r="S905" s="37"/>
      <c r="T905" s="163">
        <v>1802.0</v>
      </c>
      <c r="U905" s="37"/>
      <c r="V905" s="37"/>
      <c r="W905" s="37"/>
      <c r="X905" s="37"/>
      <c r="Y905" s="37"/>
      <c r="Z905" s="37"/>
      <c r="AA905" s="37"/>
      <c r="AB905" s="37"/>
      <c r="AC905" s="37"/>
      <c r="AD905" s="37"/>
    </row>
    <row r="906">
      <c r="A906" s="143">
        <v>994.0</v>
      </c>
      <c r="B906" s="162">
        <v>24.7994274581261</v>
      </c>
      <c r="C906" s="162">
        <v>121.366220425323</v>
      </c>
      <c r="D906" s="163">
        <v>232.0</v>
      </c>
      <c r="E906" s="163">
        <v>40.0</v>
      </c>
      <c r="F906" s="163">
        <v>5.0</v>
      </c>
      <c r="G906" s="163">
        <v>1.0</v>
      </c>
      <c r="H906" s="163">
        <v>0.0</v>
      </c>
      <c r="I906" s="142">
        <v>0.0</v>
      </c>
      <c r="J906" s="17" t="s">
        <v>3271</v>
      </c>
      <c r="K906" s="16">
        <v>3.0</v>
      </c>
      <c r="L906" s="163">
        <v>202309.0</v>
      </c>
      <c r="M906" s="163">
        <v>0.0</v>
      </c>
      <c r="N906" s="163"/>
      <c r="O906" s="191" t="s">
        <v>602</v>
      </c>
      <c r="P906" s="164" t="s">
        <v>8711</v>
      </c>
      <c r="Q906" s="164"/>
      <c r="R906" s="37"/>
      <c r="S906" s="37"/>
      <c r="T906" s="163">
        <v>1803.0</v>
      </c>
      <c r="U906" s="37"/>
      <c r="V906" s="37"/>
      <c r="W906" s="37"/>
      <c r="X906" s="37"/>
      <c r="Y906" s="37"/>
      <c r="Z906" s="37"/>
      <c r="AA906" s="37"/>
      <c r="AB906" s="37"/>
      <c r="AC906" s="37"/>
      <c r="AD906" s="37"/>
    </row>
    <row r="907">
      <c r="A907" s="143">
        <v>995.0</v>
      </c>
      <c r="B907" s="162">
        <v>24.7928802363091</v>
      </c>
      <c r="C907" s="162">
        <v>121.36530253569</v>
      </c>
      <c r="D907" s="163">
        <v>149.0</v>
      </c>
      <c r="E907" s="163">
        <v>40.0</v>
      </c>
      <c r="F907" s="163">
        <v>5.0</v>
      </c>
      <c r="G907" s="163">
        <v>1.0</v>
      </c>
      <c r="H907" s="163">
        <v>0.0</v>
      </c>
      <c r="I907" s="142">
        <v>0.0</v>
      </c>
      <c r="J907" s="17" t="s">
        <v>3271</v>
      </c>
      <c r="K907" s="16">
        <v>3.0</v>
      </c>
      <c r="L907" s="163">
        <v>202309.0</v>
      </c>
      <c r="M907" s="163">
        <v>0.0</v>
      </c>
      <c r="N907" s="163"/>
      <c r="O907" s="191" t="s">
        <v>602</v>
      </c>
      <c r="P907" s="164" t="s">
        <v>8711</v>
      </c>
      <c r="Q907" s="164"/>
      <c r="R907" s="37"/>
      <c r="S907" s="37"/>
      <c r="T907" s="163">
        <v>1804.0</v>
      </c>
      <c r="U907" s="37"/>
      <c r="V907" s="37"/>
      <c r="W907" s="37"/>
      <c r="X907" s="37"/>
      <c r="Y907" s="37"/>
      <c r="Z907" s="37"/>
      <c r="AA907" s="37"/>
      <c r="AB907" s="37"/>
      <c r="AC907" s="37"/>
      <c r="AD907" s="37"/>
    </row>
    <row r="908">
      <c r="A908" s="143">
        <v>996.0</v>
      </c>
      <c r="B908" s="162">
        <v>24.8006130827977</v>
      </c>
      <c r="C908" s="162">
        <v>121.367159557409</v>
      </c>
      <c r="D908" s="163">
        <v>43.0</v>
      </c>
      <c r="E908" s="163">
        <v>40.0</v>
      </c>
      <c r="F908" s="163">
        <v>5.0</v>
      </c>
      <c r="G908" s="163">
        <v>1.0</v>
      </c>
      <c r="H908" s="163">
        <v>0.0</v>
      </c>
      <c r="I908" s="142">
        <v>0.0</v>
      </c>
      <c r="J908" s="17" t="s">
        <v>3271</v>
      </c>
      <c r="K908" s="16">
        <v>3.0</v>
      </c>
      <c r="L908" s="163">
        <v>202309.0</v>
      </c>
      <c r="M908" s="163">
        <v>0.0</v>
      </c>
      <c r="N908" s="163"/>
      <c r="O908" s="191" t="s">
        <v>602</v>
      </c>
      <c r="P908" s="164" t="s">
        <v>8711</v>
      </c>
      <c r="Q908" s="164"/>
      <c r="R908" s="37"/>
      <c r="S908" s="37"/>
      <c r="T908" s="163">
        <v>1806.0</v>
      </c>
      <c r="U908" s="37"/>
      <c r="V908" s="37"/>
      <c r="W908" s="37"/>
      <c r="X908" s="37"/>
      <c r="Y908" s="37"/>
      <c r="Z908" s="37"/>
      <c r="AA908" s="37"/>
      <c r="AB908" s="37"/>
      <c r="AC908" s="37"/>
      <c r="AD908" s="37"/>
    </row>
    <row r="909">
      <c r="A909" s="143">
        <v>997.0</v>
      </c>
      <c r="B909" s="162">
        <v>24.7458368530163</v>
      </c>
      <c r="C909" s="162">
        <v>121.349202234152</v>
      </c>
      <c r="D909" s="163">
        <v>252.0</v>
      </c>
      <c r="E909" s="163">
        <v>30.0</v>
      </c>
      <c r="F909" s="163">
        <v>5.0</v>
      </c>
      <c r="G909" s="163">
        <v>1.0</v>
      </c>
      <c r="H909" s="163">
        <v>0.0</v>
      </c>
      <c r="I909" s="142">
        <v>0.0</v>
      </c>
      <c r="J909" s="17" t="s">
        <v>3271</v>
      </c>
      <c r="K909" s="16">
        <v>3.0</v>
      </c>
      <c r="L909" s="163">
        <v>202309.0</v>
      </c>
      <c r="M909" s="163">
        <v>0.0</v>
      </c>
      <c r="N909" s="163"/>
      <c r="O909" s="191" t="s">
        <v>602</v>
      </c>
      <c r="P909" s="27" t="s">
        <v>8712</v>
      </c>
      <c r="Q909" s="164"/>
      <c r="R909" s="37"/>
      <c r="S909" s="37"/>
      <c r="T909" s="163">
        <v>1807.0</v>
      </c>
      <c r="U909" s="37"/>
      <c r="V909" s="37"/>
      <c r="W909" s="37"/>
      <c r="X909" s="37"/>
      <c r="Y909" s="37"/>
      <c r="Z909" s="37"/>
      <c r="AA909" s="37"/>
      <c r="AB909" s="37"/>
      <c r="AC909" s="37"/>
      <c r="AD909" s="37"/>
    </row>
    <row r="910">
      <c r="A910" s="143">
        <v>998.0</v>
      </c>
      <c r="B910" s="162">
        <v>24.8321243275758</v>
      </c>
      <c r="C910" s="162">
        <v>121.330492446722</v>
      </c>
      <c r="D910" s="163">
        <v>257.0</v>
      </c>
      <c r="E910" s="163">
        <v>40.0</v>
      </c>
      <c r="F910" s="163">
        <v>5.0</v>
      </c>
      <c r="G910" s="163">
        <v>1.0</v>
      </c>
      <c r="H910" s="163">
        <v>0.0</v>
      </c>
      <c r="I910" s="142">
        <v>0.0</v>
      </c>
      <c r="J910" s="17" t="s">
        <v>3956</v>
      </c>
      <c r="K910" s="16">
        <v>3.0</v>
      </c>
      <c r="L910" s="163">
        <v>202309.0</v>
      </c>
      <c r="M910" s="163">
        <v>0.0</v>
      </c>
      <c r="N910" s="163"/>
      <c r="O910" s="191" t="s">
        <v>602</v>
      </c>
      <c r="P910" s="27" t="s">
        <v>8713</v>
      </c>
      <c r="Q910" s="164"/>
      <c r="R910" s="37"/>
      <c r="S910" s="37"/>
      <c r="T910" s="163">
        <v>1808.0</v>
      </c>
      <c r="U910" s="37"/>
      <c r="V910" s="37"/>
      <c r="W910" s="37"/>
      <c r="X910" s="37"/>
      <c r="Y910" s="37"/>
      <c r="Z910" s="37"/>
      <c r="AA910" s="37"/>
      <c r="AB910" s="37"/>
      <c r="AC910" s="37"/>
      <c r="AD910" s="37"/>
    </row>
    <row r="911">
      <c r="A911" s="143">
        <v>999.0</v>
      </c>
      <c r="B911" s="162">
        <v>24.9829716497059</v>
      </c>
      <c r="C911" s="162">
        <v>121.059479429609</v>
      </c>
      <c r="D911" s="163">
        <v>77.0</v>
      </c>
      <c r="E911" s="163">
        <v>60.0</v>
      </c>
      <c r="F911" s="163">
        <v>5.0</v>
      </c>
      <c r="G911" s="163">
        <v>1.0</v>
      </c>
      <c r="H911" s="163">
        <v>0.0</v>
      </c>
      <c r="I911" s="142">
        <v>0.0</v>
      </c>
      <c r="J911" s="17" t="s">
        <v>8714</v>
      </c>
      <c r="K911" s="16">
        <v>3.0</v>
      </c>
      <c r="L911" s="163">
        <v>202309.0</v>
      </c>
      <c r="M911" s="163">
        <v>0.0</v>
      </c>
      <c r="N911" s="163"/>
      <c r="O911" s="191" t="s">
        <v>602</v>
      </c>
      <c r="P911" s="27" t="s">
        <v>8715</v>
      </c>
      <c r="Q911" s="164"/>
      <c r="R911" s="37"/>
      <c r="S911" s="37"/>
      <c r="T911" s="163">
        <v>1810.0</v>
      </c>
      <c r="U911" s="37"/>
      <c r="V911" s="37"/>
      <c r="W911" s="37"/>
      <c r="X911" s="37"/>
      <c r="Y911" s="37"/>
      <c r="Z911" s="37"/>
      <c r="AA911" s="37"/>
      <c r="AB911" s="37"/>
      <c r="AC911" s="37"/>
      <c r="AD911" s="37"/>
    </row>
    <row r="912">
      <c r="A912" s="143">
        <v>1000.0</v>
      </c>
      <c r="B912" s="162">
        <v>24.987821054275</v>
      </c>
      <c r="C912" s="162">
        <v>121.023199202225</v>
      </c>
      <c r="D912" s="163">
        <v>264.0</v>
      </c>
      <c r="E912" s="163">
        <v>50.0</v>
      </c>
      <c r="F912" s="163">
        <v>5.0</v>
      </c>
      <c r="G912" s="163">
        <v>1.0</v>
      </c>
      <c r="H912" s="163">
        <v>0.0</v>
      </c>
      <c r="I912" s="142">
        <v>0.0</v>
      </c>
      <c r="J912" s="17" t="s">
        <v>8716</v>
      </c>
      <c r="K912" s="16">
        <v>3.0</v>
      </c>
      <c r="L912" s="163">
        <v>202309.0</v>
      </c>
      <c r="M912" s="163">
        <v>0.0</v>
      </c>
      <c r="N912" s="163"/>
      <c r="O912" s="191" t="s">
        <v>602</v>
      </c>
      <c r="P912" s="27" t="s">
        <v>8717</v>
      </c>
      <c r="Q912" s="164"/>
      <c r="R912" s="37"/>
      <c r="S912" s="37"/>
      <c r="T912" s="163">
        <v>1813.0</v>
      </c>
      <c r="U912" s="37"/>
      <c r="V912" s="37"/>
      <c r="W912" s="37"/>
      <c r="X912" s="37"/>
      <c r="Y912" s="37"/>
      <c r="Z912" s="37"/>
      <c r="AA912" s="37"/>
      <c r="AB912" s="37"/>
      <c r="AC912" s="37"/>
      <c r="AD912" s="37"/>
    </row>
    <row r="913">
      <c r="A913" s="143">
        <v>1001.0</v>
      </c>
      <c r="B913" s="162">
        <v>24.9790809349082</v>
      </c>
      <c r="C913" s="162">
        <v>121.072952911447</v>
      </c>
      <c r="D913" s="163">
        <v>285.0</v>
      </c>
      <c r="E913" s="163">
        <v>60.0</v>
      </c>
      <c r="F913" s="163">
        <v>5.0</v>
      </c>
      <c r="G913" s="163">
        <v>1.0</v>
      </c>
      <c r="H913" s="163">
        <v>0.0</v>
      </c>
      <c r="I913" s="142">
        <v>0.0</v>
      </c>
      <c r="J913" s="17" t="s">
        <v>8716</v>
      </c>
      <c r="K913" s="16">
        <v>3.0</v>
      </c>
      <c r="L913" s="163">
        <v>202309.0</v>
      </c>
      <c r="M913" s="163">
        <v>0.0</v>
      </c>
      <c r="N913" s="163"/>
      <c r="O913" s="191" t="s">
        <v>602</v>
      </c>
      <c r="P913" s="27" t="s">
        <v>8718</v>
      </c>
      <c r="Q913" s="164"/>
      <c r="R913" s="37"/>
      <c r="S913" s="37"/>
      <c r="T913" s="163">
        <v>1814.0</v>
      </c>
      <c r="U913" s="37"/>
      <c r="V913" s="37"/>
      <c r="W913" s="37"/>
      <c r="X913" s="37"/>
      <c r="Y913" s="37"/>
      <c r="Z913" s="37"/>
      <c r="AA913" s="37"/>
      <c r="AB913" s="37"/>
      <c r="AC913" s="37"/>
      <c r="AD913" s="37"/>
    </row>
    <row r="914">
      <c r="A914" s="143">
        <v>1002.0</v>
      </c>
      <c r="B914" s="162">
        <v>24.9815682755796</v>
      </c>
      <c r="C914" s="162">
        <v>121.065463050215</v>
      </c>
      <c r="D914" s="163">
        <v>285.0</v>
      </c>
      <c r="E914" s="163">
        <v>60.0</v>
      </c>
      <c r="F914" s="163">
        <v>5.0</v>
      </c>
      <c r="G914" s="163">
        <v>1.0</v>
      </c>
      <c r="H914" s="163">
        <v>0.0</v>
      </c>
      <c r="I914" s="142">
        <v>0.0</v>
      </c>
      <c r="J914" s="17" t="s">
        <v>8716</v>
      </c>
      <c r="K914" s="16">
        <v>3.0</v>
      </c>
      <c r="L914" s="163">
        <v>202309.0</v>
      </c>
      <c r="M914" s="163">
        <v>0.0</v>
      </c>
      <c r="N914" s="163"/>
      <c r="O914" s="191" t="s">
        <v>602</v>
      </c>
      <c r="P914" s="27" t="s">
        <v>8718</v>
      </c>
      <c r="Q914" s="164"/>
      <c r="R914" s="37"/>
      <c r="S914" s="37"/>
      <c r="T914" s="163">
        <v>1815.0</v>
      </c>
      <c r="U914" s="37"/>
      <c r="V914" s="37"/>
      <c r="W914" s="37"/>
      <c r="X914" s="37"/>
      <c r="Y914" s="37"/>
      <c r="Z914" s="37"/>
      <c r="AA914" s="37"/>
      <c r="AB914" s="37"/>
      <c r="AC914" s="37"/>
      <c r="AD914" s="37"/>
    </row>
    <row r="915">
      <c r="A915" s="143">
        <v>1003.0</v>
      </c>
      <c r="B915" s="162">
        <v>24.9670903583414</v>
      </c>
      <c r="C915" s="162">
        <v>121.140259765109</v>
      </c>
      <c r="D915" s="163">
        <v>314.0</v>
      </c>
      <c r="E915" s="163">
        <v>50.0</v>
      </c>
      <c r="F915" s="163">
        <v>5.0</v>
      </c>
      <c r="G915" s="163">
        <v>1.0</v>
      </c>
      <c r="H915" s="163">
        <v>0.0</v>
      </c>
      <c r="I915" s="142">
        <v>0.0</v>
      </c>
      <c r="J915" s="17" t="s">
        <v>4174</v>
      </c>
      <c r="K915" s="16">
        <v>3.0</v>
      </c>
      <c r="L915" s="163">
        <v>202309.0</v>
      </c>
      <c r="M915" s="163">
        <v>0.0</v>
      </c>
      <c r="N915" s="163"/>
      <c r="O915" s="191" t="s">
        <v>602</v>
      </c>
      <c r="P915" s="177" t="s">
        <v>8719</v>
      </c>
      <c r="Q915" s="164"/>
      <c r="R915" s="37"/>
      <c r="S915" s="37"/>
      <c r="T915" s="163">
        <v>1816.0</v>
      </c>
      <c r="U915" s="37"/>
      <c r="V915" s="37"/>
      <c r="W915" s="37"/>
      <c r="X915" s="37"/>
      <c r="Y915" s="37"/>
      <c r="Z915" s="37"/>
      <c r="AA915" s="37"/>
      <c r="AB915" s="37"/>
      <c r="AC915" s="37"/>
      <c r="AD915" s="37"/>
    </row>
    <row r="916">
      <c r="A916" s="143">
        <v>1004.0</v>
      </c>
      <c r="B916" s="162">
        <v>24.8970486917567</v>
      </c>
      <c r="C916" s="162">
        <v>121.113845755649</v>
      </c>
      <c r="D916" s="163">
        <v>75.0</v>
      </c>
      <c r="E916" s="163">
        <v>60.0</v>
      </c>
      <c r="F916" s="163">
        <v>5.0</v>
      </c>
      <c r="G916" s="163">
        <v>1.0</v>
      </c>
      <c r="H916" s="163">
        <v>0.0</v>
      </c>
      <c r="I916" s="142">
        <v>0.0</v>
      </c>
      <c r="J916" s="17" t="s">
        <v>4547</v>
      </c>
      <c r="K916" s="16">
        <v>3.0</v>
      </c>
      <c r="L916" s="163">
        <v>202309.0</v>
      </c>
      <c r="M916" s="163">
        <v>0.0</v>
      </c>
      <c r="N916" s="163"/>
      <c r="O916" s="191" t="s">
        <v>602</v>
      </c>
      <c r="P916" s="177" t="s">
        <v>8720</v>
      </c>
      <c r="Q916" s="164"/>
      <c r="R916" s="37"/>
      <c r="S916" s="37"/>
      <c r="T916" s="163">
        <v>1817.0</v>
      </c>
      <c r="U916" s="37"/>
      <c r="V916" s="37"/>
      <c r="W916" s="37"/>
      <c r="X916" s="37"/>
      <c r="Y916" s="37"/>
      <c r="Z916" s="37"/>
      <c r="AA916" s="37"/>
      <c r="AB916" s="37"/>
      <c r="AC916" s="37"/>
      <c r="AD916" s="37"/>
    </row>
    <row r="917">
      <c r="A917" s="143">
        <v>1005.0</v>
      </c>
      <c r="B917" s="162">
        <v>24.8978359950668</v>
      </c>
      <c r="C917" s="162">
        <v>121.115833527912</v>
      </c>
      <c r="D917" s="163">
        <v>244.0</v>
      </c>
      <c r="E917" s="163">
        <v>60.0</v>
      </c>
      <c r="F917" s="163">
        <v>5.0</v>
      </c>
      <c r="G917" s="163">
        <v>1.0</v>
      </c>
      <c r="H917" s="163">
        <v>0.0</v>
      </c>
      <c r="I917" s="142">
        <v>0.0</v>
      </c>
      <c r="J917" s="17" t="s">
        <v>4547</v>
      </c>
      <c r="K917" s="16">
        <v>3.0</v>
      </c>
      <c r="L917" s="163">
        <v>202309.0</v>
      </c>
      <c r="M917" s="163">
        <v>0.0</v>
      </c>
      <c r="N917" s="163"/>
      <c r="O917" s="191" t="s">
        <v>602</v>
      </c>
      <c r="P917" s="177" t="s">
        <v>8721</v>
      </c>
      <c r="Q917" s="164"/>
      <c r="R917" s="37"/>
      <c r="S917" s="37"/>
      <c r="T917" s="163">
        <v>1818.0</v>
      </c>
      <c r="U917" s="37"/>
      <c r="V917" s="37"/>
      <c r="W917" s="37"/>
      <c r="X917" s="37"/>
      <c r="Y917" s="37"/>
      <c r="Z917" s="37"/>
      <c r="AA917" s="37"/>
      <c r="AB917" s="37"/>
      <c r="AC917" s="37"/>
      <c r="AD917" s="37"/>
    </row>
    <row r="918">
      <c r="A918" s="143">
        <v>1006.0</v>
      </c>
      <c r="B918" s="162">
        <v>24.936657461073</v>
      </c>
      <c r="C918" s="162">
        <v>121.110025072987</v>
      </c>
      <c r="D918" s="163">
        <v>53.0</v>
      </c>
      <c r="E918" s="163">
        <v>70.0</v>
      </c>
      <c r="F918" s="163">
        <v>5.0</v>
      </c>
      <c r="G918" s="163">
        <v>1.0</v>
      </c>
      <c r="H918" s="163">
        <v>0.0</v>
      </c>
      <c r="I918" s="142">
        <v>0.0</v>
      </c>
      <c r="J918" s="17" t="s">
        <v>8722</v>
      </c>
      <c r="K918" s="16">
        <v>3.0</v>
      </c>
      <c r="L918" s="163">
        <v>202309.0</v>
      </c>
      <c r="M918" s="163">
        <v>0.0</v>
      </c>
      <c r="N918" s="163"/>
      <c r="O918" s="191" t="s">
        <v>602</v>
      </c>
      <c r="P918" s="177" t="s">
        <v>8723</v>
      </c>
      <c r="Q918" s="164"/>
      <c r="R918" s="37"/>
      <c r="S918" s="37"/>
      <c r="T918" s="163">
        <v>1819.0</v>
      </c>
      <c r="U918" s="37"/>
      <c r="V918" s="37"/>
      <c r="W918" s="37"/>
      <c r="X918" s="37"/>
      <c r="Y918" s="37"/>
      <c r="Z918" s="37"/>
      <c r="AA918" s="37"/>
      <c r="AB918" s="37"/>
      <c r="AC918" s="37"/>
      <c r="AD918" s="37"/>
    </row>
    <row r="919">
      <c r="A919" s="143">
        <v>1007.0</v>
      </c>
      <c r="B919" s="162">
        <v>24.9215345255446</v>
      </c>
      <c r="C919" s="162">
        <v>121.094562050927</v>
      </c>
      <c r="D919" s="163">
        <v>213.0</v>
      </c>
      <c r="E919" s="163">
        <v>70.0</v>
      </c>
      <c r="F919" s="163">
        <v>5.0</v>
      </c>
      <c r="G919" s="163">
        <v>1.0</v>
      </c>
      <c r="H919" s="163">
        <v>0.0</v>
      </c>
      <c r="I919" s="142">
        <v>0.0</v>
      </c>
      <c r="J919" s="17" t="s">
        <v>8722</v>
      </c>
      <c r="K919" s="16">
        <v>3.0</v>
      </c>
      <c r="L919" s="163">
        <v>202309.0</v>
      </c>
      <c r="M919" s="163">
        <v>0.0</v>
      </c>
      <c r="N919" s="163"/>
      <c r="O919" s="191" t="s">
        <v>602</v>
      </c>
      <c r="P919" s="177" t="s">
        <v>8724</v>
      </c>
      <c r="Q919" s="164"/>
      <c r="R919" s="37"/>
      <c r="S919" s="37"/>
      <c r="T919" s="163">
        <v>1820.0</v>
      </c>
      <c r="U919" s="37"/>
      <c r="V919" s="37"/>
      <c r="W919" s="37"/>
      <c r="X919" s="37"/>
      <c r="Y919" s="37"/>
      <c r="Z919" s="37"/>
      <c r="AA919" s="37"/>
      <c r="AB919" s="37"/>
      <c r="AC919" s="37"/>
      <c r="AD919" s="37"/>
    </row>
    <row r="920">
      <c r="A920" s="143">
        <v>1008.0</v>
      </c>
      <c r="B920" s="162">
        <v>24.9123165560577</v>
      </c>
      <c r="C920" s="162">
        <v>121.116288568199</v>
      </c>
      <c r="D920" s="163">
        <v>267.0</v>
      </c>
      <c r="E920" s="163">
        <v>50.0</v>
      </c>
      <c r="F920" s="163">
        <v>5.0</v>
      </c>
      <c r="G920" s="163">
        <v>1.0</v>
      </c>
      <c r="H920" s="163">
        <v>0.0</v>
      </c>
      <c r="I920" s="142">
        <v>0.0</v>
      </c>
      <c r="J920" s="17" t="s">
        <v>8725</v>
      </c>
      <c r="K920" s="16">
        <v>3.0</v>
      </c>
      <c r="L920" s="163">
        <v>202309.0</v>
      </c>
      <c r="M920" s="163">
        <v>0.0</v>
      </c>
      <c r="N920" s="163"/>
      <c r="O920" s="191" t="s">
        <v>602</v>
      </c>
      <c r="P920" s="177" t="s">
        <v>8726</v>
      </c>
      <c r="Q920" s="164"/>
      <c r="R920" s="37"/>
      <c r="S920" s="37"/>
      <c r="T920" s="163">
        <v>1821.0</v>
      </c>
      <c r="U920" s="37"/>
      <c r="V920" s="37"/>
      <c r="W920" s="37"/>
      <c r="X920" s="37"/>
      <c r="Y920" s="37"/>
      <c r="Z920" s="37"/>
      <c r="AA920" s="37"/>
      <c r="AB920" s="37"/>
      <c r="AC920" s="37"/>
      <c r="AD920" s="37"/>
    </row>
    <row r="921">
      <c r="A921" s="143">
        <v>1009.0</v>
      </c>
      <c r="B921" s="162">
        <v>24.857983415695</v>
      </c>
      <c r="C921" s="162">
        <v>121.202061216827</v>
      </c>
      <c r="D921" s="163">
        <v>182.0</v>
      </c>
      <c r="E921" s="163">
        <v>50.0</v>
      </c>
      <c r="F921" s="163">
        <v>5.0</v>
      </c>
      <c r="G921" s="163">
        <v>1.0</v>
      </c>
      <c r="H921" s="163">
        <v>0.0</v>
      </c>
      <c r="I921" s="142">
        <v>0.0</v>
      </c>
      <c r="J921" s="17" t="s">
        <v>8727</v>
      </c>
      <c r="K921" s="16">
        <v>3.0</v>
      </c>
      <c r="L921" s="163">
        <v>202309.0</v>
      </c>
      <c r="M921" s="163">
        <v>0.0</v>
      </c>
      <c r="N921" s="163"/>
      <c r="O921" s="191" t="s">
        <v>602</v>
      </c>
      <c r="P921" s="177" t="s">
        <v>8728</v>
      </c>
      <c r="Q921" s="164"/>
      <c r="R921" s="37"/>
      <c r="S921" s="37"/>
      <c r="T921" s="163">
        <v>1822.0</v>
      </c>
      <c r="U921" s="37"/>
      <c r="V921" s="37"/>
      <c r="W921" s="37"/>
      <c r="X921" s="37"/>
      <c r="Y921" s="37"/>
      <c r="Z921" s="37"/>
      <c r="AA921" s="37"/>
      <c r="AB921" s="37"/>
      <c r="AC921" s="37"/>
      <c r="AD921" s="37"/>
    </row>
    <row r="922">
      <c r="A922" s="143">
        <v>1010.0</v>
      </c>
      <c r="B922" s="162">
        <v>24.875066775586</v>
      </c>
      <c r="C922" s="162">
        <v>121.213437406383</v>
      </c>
      <c r="D922" s="163">
        <v>346.0</v>
      </c>
      <c r="E922" s="163">
        <v>50.0</v>
      </c>
      <c r="F922" s="163">
        <v>5.0</v>
      </c>
      <c r="G922" s="163">
        <v>1.0</v>
      </c>
      <c r="H922" s="163">
        <v>0.0</v>
      </c>
      <c r="I922" s="142">
        <v>0.0</v>
      </c>
      <c r="J922" s="17" t="s">
        <v>4009</v>
      </c>
      <c r="K922" s="16">
        <v>3.0</v>
      </c>
      <c r="L922" s="163">
        <v>202309.0</v>
      </c>
      <c r="M922" s="163">
        <v>0.0</v>
      </c>
      <c r="N922" s="163"/>
      <c r="O922" s="191" t="s">
        <v>602</v>
      </c>
      <c r="P922" s="177" t="s">
        <v>8729</v>
      </c>
      <c r="Q922" s="164"/>
      <c r="R922" s="37"/>
      <c r="S922" s="37"/>
      <c r="T922" s="163">
        <v>1823.0</v>
      </c>
      <c r="U922" s="37"/>
      <c r="V922" s="37"/>
      <c r="W922" s="37"/>
      <c r="X922" s="37"/>
      <c r="Y922" s="37"/>
      <c r="Z922" s="37"/>
      <c r="AA922" s="37"/>
      <c r="AB922" s="37"/>
      <c r="AC922" s="37"/>
      <c r="AD922" s="37"/>
    </row>
    <row r="923">
      <c r="A923" s="143">
        <v>1011.0</v>
      </c>
      <c r="B923" s="162">
        <v>24.8883969755742</v>
      </c>
      <c r="C923" s="162">
        <v>121.21248891738</v>
      </c>
      <c r="D923" s="163">
        <v>3.0</v>
      </c>
      <c r="E923" s="163">
        <v>50.0</v>
      </c>
      <c r="F923" s="163">
        <v>5.0</v>
      </c>
      <c r="G923" s="163">
        <v>1.0</v>
      </c>
      <c r="H923" s="163">
        <v>0.0</v>
      </c>
      <c r="I923" s="142">
        <v>0.0</v>
      </c>
      <c r="J923" s="17" t="s">
        <v>4009</v>
      </c>
      <c r="K923" s="16">
        <v>3.0</v>
      </c>
      <c r="L923" s="163">
        <v>202309.0</v>
      </c>
      <c r="M923" s="163">
        <v>0.0</v>
      </c>
      <c r="N923" s="163"/>
      <c r="O923" s="191" t="s">
        <v>602</v>
      </c>
      <c r="P923" s="177" t="s">
        <v>8730</v>
      </c>
      <c r="Q923" s="164"/>
      <c r="R923" s="37"/>
      <c r="S923" s="37"/>
      <c r="T923" s="163">
        <v>1824.0</v>
      </c>
      <c r="U923" s="37"/>
      <c r="V923" s="37"/>
      <c r="W923" s="37"/>
      <c r="X923" s="37"/>
      <c r="Y923" s="37"/>
      <c r="Z923" s="37"/>
      <c r="AA923" s="37"/>
      <c r="AB923" s="37"/>
      <c r="AC923" s="37"/>
      <c r="AD923" s="37"/>
    </row>
    <row r="924">
      <c r="A924" s="143">
        <v>1012.0</v>
      </c>
      <c r="B924" s="162">
        <v>24.8445480293527</v>
      </c>
      <c r="C924" s="162">
        <v>121.243973377158</v>
      </c>
      <c r="D924" s="163">
        <v>17.0</v>
      </c>
      <c r="E924" s="163">
        <v>60.0</v>
      </c>
      <c r="F924" s="163">
        <v>5.0</v>
      </c>
      <c r="G924" s="163">
        <v>1.0</v>
      </c>
      <c r="H924" s="163">
        <v>0.0</v>
      </c>
      <c r="I924" s="142">
        <v>0.0</v>
      </c>
      <c r="J924" s="17" t="s">
        <v>8731</v>
      </c>
      <c r="K924" s="16">
        <v>3.0</v>
      </c>
      <c r="L924" s="163">
        <v>202309.0</v>
      </c>
      <c r="M924" s="163">
        <v>0.0</v>
      </c>
      <c r="N924" s="163"/>
      <c r="O924" s="191" t="s">
        <v>602</v>
      </c>
      <c r="P924" s="27" t="s">
        <v>8732</v>
      </c>
      <c r="Q924" s="164"/>
      <c r="R924" s="37"/>
      <c r="S924" s="37"/>
      <c r="T924" s="163">
        <v>1825.0</v>
      </c>
      <c r="U924" s="37"/>
      <c r="V924" s="37"/>
      <c r="W924" s="37"/>
      <c r="X924" s="37"/>
      <c r="Y924" s="37"/>
      <c r="Z924" s="37"/>
      <c r="AA924" s="37"/>
      <c r="AB924" s="37"/>
      <c r="AC924" s="37"/>
      <c r="AD924" s="37"/>
    </row>
    <row r="925">
      <c r="A925" s="143">
        <v>1013.0</v>
      </c>
      <c r="B925" s="162">
        <v>24.8772472597585</v>
      </c>
      <c r="C925" s="162">
        <v>121.242976505733</v>
      </c>
      <c r="D925" s="163">
        <v>247.0</v>
      </c>
      <c r="E925" s="163">
        <v>50.0</v>
      </c>
      <c r="F925" s="163">
        <v>5.0</v>
      </c>
      <c r="G925" s="163">
        <v>1.0</v>
      </c>
      <c r="H925" s="163">
        <v>0.0</v>
      </c>
      <c r="I925" s="142">
        <v>0.0</v>
      </c>
      <c r="J925" s="17" t="s">
        <v>3565</v>
      </c>
      <c r="K925" s="16">
        <v>3.0</v>
      </c>
      <c r="L925" s="163">
        <v>202309.0</v>
      </c>
      <c r="M925" s="163">
        <v>0.0</v>
      </c>
      <c r="N925" s="163"/>
      <c r="O925" s="191" t="s">
        <v>602</v>
      </c>
      <c r="P925" s="27" t="s">
        <v>8733</v>
      </c>
      <c r="Q925" s="164"/>
      <c r="R925" s="37"/>
      <c r="S925" s="37"/>
      <c r="T925" s="163">
        <v>1826.0</v>
      </c>
      <c r="U925" s="37"/>
      <c r="V925" s="37"/>
      <c r="W925" s="37"/>
      <c r="X925" s="37"/>
      <c r="Y925" s="37"/>
      <c r="Z925" s="37"/>
      <c r="AA925" s="37"/>
      <c r="AB925" s="37"/>
      <c r="AC925" s="37"/>
      <c r="AD925" s="37"/>
    </row>
    <row r="926">
      <c r="A926" s="143">
        <v>1014.0</v>
      </c>
      <c r="B926" s="162">
        <v>24.8607712544014</v>
      </c>
      <c r="C926" s="162">
        <v>121.223189623212</v>
      </c>
      <c r="D926" s="163">
        <v>185.0</v>
      </c>
      <c r="E926" s="163">
        <v>60.0</v>
      </c>
      <c r="F926" s="163">
        <v>5.0</v>
      </c>
      <c r="G926" s="163">
        <v>1.0</v>
      </c>
      <c r="H926" s="163">
        <v>0.0</v>
      </c>
      <c r="I926" s="142">
        <v>0.0</v>
      </c>
      <c r="J926" s="17" t="s">
        <v>8734</v>
      </c>
      <c r="K926" s="16">
        <v>3.0</v>
      </c>
      <c r="L926" s="163">
        <v>202309.0</v>
      </c>
      <c r="M926" s="163">
        <v>0.0</v>
      </c>
      <c r="N926" s="163"/>
      <c r="O926" s="191" t="s">
        <v>602</v>
      </c>
      <c r="P926" s="27" t="s">
        <v>8735</v>
      </c>
      <c r="Q926" s="164"/>
      <c r="R926" s="37"/>
      <c r="S926" s="37"/>
      <c r="T926" s="163">
        <v>1827.0</v>
      </c>
      <c r="U926" s="37"/>
      <c r="V926" s="37"/>
      <c r="W926" s="37"/>
      <c r="X926" s="37"/>
      <c r="Y926" s="37"/>
      <c r="Z926" s="37"/>
      <c r="AA926" s="37"/>
      <c r="AB926" s="37"/>
      <c r="AC926" s="37"/>
      <c r="AD926" s="37"/>
    </row>
    <row r="927">
      <c r="A927" s="143">
        <v>1015.0</v>
      </c>
      <c r="B927" s="162">
        <v>24.8446526650487</v>
      </c>
      <c r="C927" s="162">
        <v>121.157313984228</v>
      </c>
      <c r="D927" s="163">
        <v>82.0</v>
      </c>
      <c r="E927" s="163">
        <v>40.0</v>
      </c>
      <c r="F927" s="163">
        <v>5.0</v>
      </c>
      <c r="G927" s="163">
        <v>1.0</v>
      </c>
      <c r="H927" s="163">
        <v>0.0</v>
      </c>
      <c r="I927" s="142">
        <v>0.0</v>
      </c>
      <c r="J927" s="17" t="s">
        <v>8736</v>
      </c>
      <c r="K927" s="16">
        <v>3.0</v>
      </c>
      <c r="L927" s="163">
        <v>202309.0</v>
      </c>
      <c r="M927" s="163">
        <v>0.0</v>
      </c>
      <c r="N927" s="163"/>
      <c r="O927" s="191" t="s">
        <v>602</v>
      </c>
      <c r="P927" s="27" t="s">
        <v>8737</v>
      </c>
      <c r="Q927" s="164"/>
      <c r="R927" s="37"/>
      <c r="S927" s="37"/>
      <c r="T927" s="163">
        <v>1828.0</v>
      </c>
      <c r="U927" s="37"/>
      <c r="V927" s="37"/>
      <c r="W927" s="37"/>
      <c r="X927" s="37"/>
      <c r="Y927" s="37"/>
      <c r="Z927" s="37"/>
      <c r="AA927" s="37"/>
      <c r="AB927" s="37"/>
      <c r="AC927" s="37"/>
      <c r="AD927" s="37"/>
    </row>
    <row r="928">
      <c r="A928" s="143">
        <v>1016.0</v>
      </c>
      <c r="B928" s="162">
        <v>24.884890141975</v>
      </c>
      <c r="C928" s="162">
        <v>121.19819668378</v>
      </c>
      <c r="D928" s="163">
        <v>171.0</v>
      </c>
      <c r="E928" s="163">
        <v>50.0</v>
      </c>
      <c r="F928" s="163">
        <v>5.0</v>
      </c>
      <c r="G928" s="163">
        <v>1.0</v>
      </c>
      <c r="H928" s="163">
        <v>0.0</v>
      </c>
      <c r="I928" s="142">
        <v>0.0</v>
      </c>
      <c r="J928" s="17" t="s">
        <v>4108</v>
      </c>
      <c r="K928" s="16">
        <v>3.0</v>
      </c>
      <c r="L928" s="163">
        <v>202309.0</v>
      </c>
      <c r="M928" s="163">
        <v>0.0</v>
      </c>
      <c r="N928" s="163"/>
      <c r="O928" s="191" t="s">
        <v>602</v>
      </c>
      <c r="P928" s="177" t="s">
        <v>8738</v>
      </c>
      <c r="Q928" s="164"/>
      <c r="R928" s="37"/>
      <c r="S928" s="37"/>
      <c r="T928" s="163">
        <v>1829.0</v>
      </c>
      <c r="U928" s="37"/>
      <c r="V928" s="37"/>
      <c r="W928" s="37"/>
      <c r="X928" s="37"/>
      <c r="Y928" s="37"/>
      <c r="Z928" s="37"/>
      <c r="AA928" s="37"/>
      <c r="AB928" s="37"/>
      <c r="AC928" s="37"/>
      <c r="AD928" s="37"/>
    </row>
    <row r="929">
      <c r="A929" s="143">
        <v>1017.0</v>
      </c>
      <c r="B929" s="162">
        <v>24.8191314583651</v>
      </c>
      <c r="C929" s="162">
        <v>121.226676993673</v>
      </c>
      <c r="D929" s="163">
        <v>33.0</v>
      </c>
      <c r="E929" s="163">
        <v>60.0</v>
      </c>
      <c r="F929" s="163">
        <v>5.0</v>
      </c>
      <c r="G929" s="163">
        <v>1.0</v>
      </c>
      <c r="H929" s="163">
        <v>0.0</v>
      </c>
      <c r="I929" s="142">
        <v>0.0</v>
      </c>
      <c r="J929" s="17" t="s">
        <v>8739</v>
      </c>
      <c r="K929" s="16">
        <v>3.0</v>
      </c>
      <c r="L929" s="163">
        <v>202309.0</v>
      </c>
      <c r="M929" s="163">
        <v>0.0</v>
      </c>
      <c r="N929" s="163"/>
      <c r="O929" s="191" t="s">
        <v>602</v>
      </c>
      <c r="P929" s="27" t="s">
        <v>8740</v>
      </c>
      <c r="Q929" s="164"/>
      <c r="R929" s="37"/>
      <c r="S929" s="37"/>
      <c r="T929" s="163">
        <v>1830.0</v>
      </c>
      <c r="U929" s="37"/>
      <c r="V929" s="37"/>
      <c r="W929" s="37"/>
      <c r="X929" s="37"/>
      <c r="Y929" s="37"/>
      <c r="Z929" s="37"/>
      <c r="AA929" s="37"/>
      <c r="AB929" s="37"/>
      <c r="AC929" s="37"/>
      <c r="AD929" s="37"/>
    </row>
    <row r="930">
      <c r="A930" s="143">
        <v>1020.0</v>
      </c>
      <c r="B930" s="162">
        <v>25.0528438221752</v>
      </c>
      <c r="C930" s="162">
        <v>121.378552120641</v>
      </c>
      <c r="D930" s="143">
        <v>316.0</v>
      </c>
      <c r="E930" s="163">
        <v>50.0</v>
      </c>
      <c r="F930" s="163">
        <v>5.0</v>
      </c>
      <c r="G930" s="163">
        <v>1.0</v>
      </c>
      <c r="H930" s="163">
        <v>0.0</v>
      </c>
      <c r="I930" s="142">
        <v>0.0</v>
      </c>
      <c r="J930" s="17" t="s">
        <v>1111</v>
      </c>
      <c r="K930" s="16">
        <v>3.0</v>
      </c>
      <c r="L930" s="163">
        <v>202309.0</v>
      </c>
      <c r="M930" s="163">
        <v>0.0</v>
      </c>
      <c r="N930" s="163"/>
      <c r="O930" s="191" t="s">
        <v>602</v>
      </c>
      <c r="P930" s="27" t="s">
        <v>8741</v>
      </c>
      <c r="Q930" s="164"/>
      <c r="R930" s="37"/>
      <c r="S930" s="37"/>
      <c r="T930" s="163">
        <v>1833.0</v>
      </c>
      <c r="U930" s="37"/>
      <c r="V930" s="37"/>
      <c r="W930" s="37"/>
      <c r="X930" s="37"/>
      <c r="Y930" s="37"/>
      <c r="Z930" s="37"/>
      <c r="AA930" s="37"/>
      <c r="AB930" s="37"/>
      <c r="AC930" s="37"/>
      <c r="AD930" s="37"/>
    </row>
    <row r="931">
      <c r="A931" s="143">
        <v>1021.0</v>
      </c>
      <c r="B931" s="162">
        <v>25.05368482212</v>
      </c>
      <c r="C931" s="162">
        <v>121.370300585561</v>
      </c>
      <c r="D931" s="163">
        <v>43.0</v>
      </c>
      <c r="E931" s="163">
        <v>50.0</v>
      </c>
      <c r="F931" s="163">
        <v>5.0</v>
      </c>
      <c r="G931" s="163">
        <v>1.0</v>
      </c>
      <c r="H931" s="163">
        <v>0.0</v>
      </c>
      <c r="I931" s="142">
        <v>0.0</v>
      </c>
      <c r="J931" s="17" t="s">
        <v>4118</v>
      </c>
      <c r="K931" s="16">
        <v>3.0</v>
      </c>
      <c r="L931" s="163">
        <v>202309.0</v>
      </c>
      <c r="M931" s="163">
        <v>0.0</v>
      </c>
      <c r="N931" s="163"/>
      <c r="O931" s="191" t="s">
        <v>602</v>
      </c>
      <c r="P931" s="27" t="s">
        <v>8742</v>
      </c>
      <c r="Q931" s="164"/>
      <c r="R931" s="37"/>
      <c r="S931" s="37"/>
      <c r="T931" s="163">
        <v>1835.0</v>
      </c>
      <c r="U931" s="37"/>
      <c r="V931" s="37"/>
      <c r="W931" s="37"/>
      <c r="X931" s="37"/>
      <c r="Y931" s="37"/>
      <c r="Z931" s="37"/>
      <c r="AA931" s="37"/>
      <c r="AB931" s="37"/>
      <c r="AC931" s="37"/>
      <c r="AD931" s="37"/>
    </row>
    <row r="932">
      <c r="A932" s="143">
        <v>1022.0</v>
      </c>
      <c r="B932" s="162">
        <v>25.0604765014789</v>
      </c>
      <c r="C932" s="162">
        <v>121.378835467972</v>
      </c>
      <c r="D932" s="163">
        <v>347.0</v>
      </c>
      <c r="E932" s="163">
        <v>40.0</v>
      </c>
      <c r="F932" s="163">
        <v>5.0</v>
      </c>
      <c r="G932" s="163">
        <v>1.0</v>
      </c>
      <c r="H932" s="163">
        <v>0.0</v>
      </c>
      <c r="I932" s="142">
        <v>0.0</v>
      </c>
      <c r="J932" s="17" t="s">
        <v>8743</v>
      </c>
      <c r="K932" s="16">
        <v>3.0</v>
      </c>
      <c r="L932" s="163">
        <v>202309.0</v>
      </c>
      <c r="M932" s="163">
        <v>0.0</v>
      </c>
      <c r="N932" s="163"/>
      <c r="O932" s="191" t="s">
        <v>602</v>
      </c>
      <c r="P932" s="27" t="s">
        <v>8744</v>
      </c>
      <c r="Q932" s="164"/>
      <c r="R932" s="37"/>
      <c r="S932" s="37"/>
      <c r="T932" s="163">
        <v>1836.0</v>
      </c>
      <c r="U932" s="37"/>
      <c r="V932" s="37"/>
      <c r="W932" s="37"/>
      <c r="X932" s="37"/>
      <c r="Y932" s="37"/>
      <c r="Z932" s="37"/>
      <c r="AA932" s="37"/>
      <c r="AB932" s="37"/>
      <c r="AC932" s="37"/>
      <c r="AD932" s="37"/>
    </row>
    <row r="933">
      <c r="A933" s="143">
        <v>1023.0</v>
      </c>
      <c r="B933" s="162">
        <v>25.0604765014789</v>
      </c>
      <c r="C933" s="162">
        <v>121.378835467972</v>
      </c>
      <c r="D933" s="163">
        <v>169.0</v>
      </c>
      <c r="E933" s="163">
        <v>40.0</v>
      </c>
      <c r="F933" s="163">
        <v>5.0</v>
      </c>
      <c r="G933" s="163">
        <v>1.0</v>
      </c>
      <c r="H933" s="163">
        <v>0.0</v>
      </c>
      <c r="I933" s="142">
        <v>0.0</v>
      </c>
      <c r="J933" s="17" t="s">
        <v>8743</v>
      </c>
      <c r="K933" s="16">
        <v>3.0</v>
      </c>
      <c r="L933" s="163">
        <v>202309.0</v>
      </c>
      <c r="M933" s="163">
        <v>0.0</v>
      </c>
      <c r="N933" s="163"/>
      <c r="O933" s="191" t="s">
        <v>602</v>
      </c>
      <c r="P933" s="27" t="s">
        <v>8745</v>
      </c>
      <c r="Q933" s="164"/>
      <c r="R933" s="37"/>
      <c r="S933" s="37"/>
      <c r="T933" s="163">
        <v>1837.0</v>
      </c>
      <c r="U933" s="37"/>
      <c r="V933" s="37"/>
      <c r="W933" s="37"/>
      <c r="X933" s="37"/>
      <c r="Y933" s="37"/>
      <c r="Z933" s="37"/>
      <c r="AA933" s="37"/>
      <c r="AB933" s="37"/>
      <c r="AC933" s="37"/>
      <c r="AD933" s="37"/>
    </row>
    <row r="934">
      <c r="A934" s="143">
        <v>1024.0</v>
      </c>
      <c r="B934" s="162">
        <v>25.0469034930088</v>
      </c>
      <c r="C934" s="162">
        <v>121.392956663628</v>
      </c>
      <c r="D934" s="163">
        <v>285.0</v>
      </c>
      <c r="E934" s="163">
        <v>50.0</v>
      </c>
      <c r="F934" s="163">
        <v>5.0</v>
      </c>
      <c r="G934" s="163">
        <v>1.0</v>
      </c>
      <c r="H934" s="163">
        <v>0.0</v>
      </c>
      <c r="I934" s="142">
        <v>0.0</v>
      </c>
      <c r="J934" s="17" t="s">
        <v>8746</v>
      </c>
      <c r="K934" s="16">
        <v>3.0</v>
      </c>
      <c r="L934" s="163">
        <v>202309.0</v>
      </c>
      <c r="M934" s="163">
        <v>0.0</v>
      </c>
      <c r="N934" s="163"/>
      <c r="O934" s="191" t="s">
        <v>602</v>
      </c>
      <c r="P934" s="27" t="s">
        <v>8747</v>
      </c>
      <c r="Q934" s="164"/>
      <c r="R934" s="37"/>
      <c r="S934" s="37"/>
      <c r="T934" s="163">
        <v>1838.0</v>
      </c>
      <c r="U934" s="37"/>
      <c r="V934" s="37"/>
      <c r="W934" s="37"/>
      <c r="X934" s="37"/>
      <c r="Y934" s="37"/>
      <c r="Z934" s="37"/>
      <c r="AA934" s="37"/>
      <c r="AB934" s="37"/>
      <c r="AC934" s="37"/>
      <c r="AD934" s="37"/>
    </row>
    <row r="935">
      <c r="A935" s="143">
        <v>1025.0</v>
      </c>
      <c r="B935" s="162">
        <v>25.0469034930088</v>
      </c>
      <c r="C935" s="162">
        <v>121.392956663628</v>
      </c>
      <c r="D935" s="163">
        <v>106.0</v>
      </c>
      <c r="E935" s="163">
        <v>50.0</v>
      </c>
      <c r="F935" s="163">
        <v>5.0</v>
      </c>
      <c r="G935" s="163">
        <v>1.0</v>
      </c>
      <c r="H935" s="163">
        <v>0.0</v>
      </c>
      <c r="I935" s="142">
        <v>0.0</v>
      </c>
      <c r="J935" s="17" t="s">
        <v>8746</v>
      </c>
      <c r="K935" s="16">
        <v>3.0</v>
      </c>
      <c r="L935" s="163">
        <v>202309.0</v>
      </c>
      <c r="M935" s="163">
        <v>0.0</v>
      </c>
      <c r="N935" s="163"/>
      <c r="O935" s="191" t="s">
        <v>602</v>
      </c>
      <c r="P935" s="27" t="s">
        <v>8748</v>
      </c>
      <c r="Q935" s="164"/>
      <c r="R935" s="37"/>
      <c r="S935" s="37"/>
      <c r="T935" s="163">
        <v>1839.0</v>
      </c>
      <c r="U935" s="37"/>
      <c r="V935" s="37"/>
      <c r="W935" s="37"/>
      <c r="X935" s="37"/>
      <c r="Y935" s="37"/>
      <c r="Z935" s="37"/>
      <c r="AA935" s="37"/>
      <c r="AB935" s="37"/>
      <c r="AC935" s="37"/>
      <c r="AD935" s="37"/>
    </row>
    <row r="936">
      <c r="A936" s="143">
        <v>1026.0</v>
      </c>
      <c r="B936" s="121">
        <v>25.0089068220421</v>
      </c>
      <c r="C936" s="121">
        <v>121.387397794232</v>
      </c>
      <c r="D936" s="143">
        <v>97.0</v>
      </c>
      <c r="E936" s="163">
        <v>50.0</v>
      </c>
      <c r="F936" s="163">
        <v>5.0</v>
      </c>
      <c r="G936" s="163">
        <v>1.0</v>
      </c>
      <c r="H936" s="163">
        <v>0.0</v>
      </c>
      <c r="I936" s="142">
        <v>0.0</v>
      </c>
      <c r="J936" s="17" t="s">
        <v>3644</v>
      </c>
      <c r="K936" s="16">
        <v>3.0</v>
      </c>
      <c r="L936" s="163">
        <v>202309.0</v>
      </c>
      <c r="M936" s="163">
        <v>0.0</v>
      </c>
      <c r="N936" s="163"/>
      <c r="O936" s="191" t="s">
        <v>602</v>
      </c>
      <c r="P936" s="27" t="s">
        <v>8749</v>
      </c>
      <c r="Q936" s="164"/>
      <c r="R936" s="37"/>
      <c r="S936" s="37"/>
      <c r="T936" s="163">
        <v>1844.0</v>
      </c>
      <c r="U936" s="37"/>
      <c r="V936" s="37"/>
      <c r="W936" s="37"/>
      <c r="X936" s="37"/>
      <c r="Y936" s="37"/>
      <c r="Z936" s="37"/>
      <c r="AA936" s="37"/>
      <c r="AB936" s="37"/>
      <c r="AC936" s="37"/>
      <c r="AD936" s="37"/>
    </row>
    <row r="937">
      <c r="A937" s="143">
        <v>1027.0</v>
      </c>
      <c r="B937" s="162">
        <v>25.007125897705</v>
      </c>
      <c r="C937" s="162">
        <v>121.372549388174</v>
      </c>
      <c r="D937" s="163">
        <v>28.0</v>
      </c>
      <c r="E937" s="163">
        <v>50.0</v>
      </c>
      <c r="F937" s="163">
        <v>5.0</v>
      </c>
      <c r="G937" s="163">
        <v>1.0</v>
      </c>
      <c r="H937" s="163">
        <v>0.0</v>
      </c>
      <c r="I937" s="142">
        <v>0.0</v>
      </c>
      <c r="J937" s="17" t="s">
        <v>4122</v>
      </c>
      <c r="K937" s="16">
        <v>3.0</v>
      </c>
      <c r="L937" s="163">
        <v>202309.0</v>
      </c>
      <c r="M937" s="163">
        <v>0.0</v>
      </c>
      <c r="N937" s="163"/>
      <c r="O937" s="191" t="s">
        <v>602</v>
      </c>
      <c r="P937" s="27" t="s">
        <v>8750</v>
      </c>
      <c r="Q937" s="164"/>
      <c r="R937" s="37"/>
      <c r="S937" s="37"/>
      <c r="T937" s="163">
        <v>1845.0</v>
      </c>
      <c r="U937" s="37"/>
      <c r="V937" s="37"/>
      <c r="W937" s="37"/>
      <c r="X937" s="37"/>
      <c r="Y937" s="37"/>
      <c r="Z937" s="37"/>
      <c r="AA937" s="37"/>
      <c r="AB937" s="37"/>
      <c r="AC937" s="37"/>
      <c r="AD937" s="37"/>
    </row>
    <row r="938">
      <c r="A938" s="143">
        <v>1028.0</v>
      </c>
      <c r="B938" s="162">
        <v>25.0096699537698</v>
      </c>
      <c r="C938" s="162">
        <v>121.382249339209</v>
      </c>
      <c r="D938" s="163">
        <v>274.0</v>
      </c>
      <c r="E938" s="163">
        <v>50.0</v>
      </c>
      <c r="F938" s="163">
        <v>5.0</v>
      </c>
      <c r="G938" s="163">
        <v>1.0</v>
      </c>
      <c r="H938" s="163">
        <v>0.0</v>
      </c>
      <c r="I938" s="142">
        <v>0.0</v>
      </c>
      <c r="J938" s="17" t="s">
        <v>4122</v>
      </c>
      <c r="K938" s="16">
        <v>3.0</v>
      </c>
      <c r="L938" s="163">
        <v>202309.0</v>
      </c>
      <c r="M938" s="163">
        <v>0.0</v>
      </c>
      <c r="N938" s="163"/>
      <c r="O938" s="191" t="s">
        <v>602</v>
      </c>
      <c r="P938" s="27" t="s">
        <v>8751</v>
      </c>
      <c r="Q938" s="164"/>
      <c r="R938" s="37"/>
      <c r="S938" s="37"/>
      <c r="T938" s="163">
        <v>1846.0</v>
      </c>
      <c r="U938" s="37"/>
      <c r="V938" s="37"/>
      <c r="W938" s="37"/>
      <c r="X938" s="37"/>
      <c r="Y938" s="37"/>
      <c r="Z938" s="37"/>
      <c r="AA938" s="37"/>
      <c r="AB938" s="37"/>
      <c r="AC938" s="37"/>
      <c r="AD938" s="37"/>
    </row>
    <row r="939">
      <c r="A939" s="143">
        <v>1029.0</v>
      </c>
      <c r="B939" s="162">
        <v>24.9973215171543</v>
      </c>
      <c r="C939" s="162">
        <v>121.332636382472</v>
      </c>
      <c r="D939" s="163">
        <v>261.0</v>
      </c>
      <c r="E939" s="163">
        <v>50.0</v>
      </c>
      <c r="F939" s="163">
        <v>5.0</v>
      </c>
      <c r="G939" s="163">
        <v>1.0</v>
      </c>
      <c r="H939" s="163">
        <v>0.0</v>
      </c>
      <c r="I939" s="142">
        <v>0.0</v>
      </c>
      <c r="J939" s="17" t="s">
        <v>4070</v>
      </c>
      <c r="K939" s="16">
        <v>3.0</v>
      </c>
      <c r="L939" s="163">
        <v>202309.0</v>
      </c>
      <c r="M939" s="163">
        <v>0.0</v>
      </c>
      <c r="N939" s="163"/>
      <c r="O939" s="191" t="s">
        <v>602</v>
      </c>
      <c r="P939" s="27" t="s">
        <v>8752</v>
      </c>
      <c r="Q939" s="164"/>
      <c r="R939" s="37"/>
      <c r="S939" s="37"/>
      <c r="T939" s="163">
        <v>1847.0</v>
      </c>
      <c r="U939" s="37"/>
      <c r="V939" s="37"/>
      <c r="W939" s="37"/>
      <c r="X939" s="37"/>
      <c r="Y939" s="37"/>
      <c r="Z939" s="37"/>
      <c r="AA939" s="37"/>
      <c r="AB939" s="37"/>
      <c r="AC939" s="37"/>
      <c r="AD939" s="37"/>
    </row>
    <row r="940">
      <c r="A940" s="143">
        <v>1030.0</v>
      </c>
      <c r="B940" s="121">
        <v>25.0102169280844</v>
      </c>
      <c r="C940" s="121">
        <v>121.35580405422</v>
      </c>
      <c r="D940" s="143">
        <v>38.0</v>
      </c>
      <c r="E940" s="163">
        <v>50.0</v>
      </c>
      <c r="F940" s="163">
        <v>5.0</v>
      </c>
      <c r="G940" s="163">
        <v>1.0</v>
      </c>
      <c r="H940" s="163">
        <v>0.0</v>
      </c>
      <c r="I940" s="142">
        <v>0.0</v>
      </c>
      <c r="J940" s="17" t="s">
        <v>4127</v>
      </c>
      <c r="K940" s="16">
        <v>3.0</v>
      </c>
      <c r="L940" s="163">
        <v>202309.0</v>
      </c>
      <c r="M940" s="163">
        <v>0.0</v>
      </c>
      <c r="N940" s="163"/>
      <c r="O940" s="191" t="s">
        <v>602</v>
      </c>
      <c r="P940" s="27" t="s">
        <v>8753</v>
      </c>
      <c r="Q940" s="164"/>
      <c r="R940" s="37"/>
      <c r="S940" s="37"/>
      <c r="T940" s="163">
        <v>1849.0</v>
      </c>
      <c r="U940" s="37"/>
      <c r="V940" s="37"/>
      <c r="W940" s="37"/>
      <c r="X940" s="37"/>
      <c r="Y940" s="37"/>
      <c r="Z940" s="37"/>
      <c r="AA940" s="37"/>
      <c r="AB940" s="37"/>
      <c r="AC940" s="37"/>
      <c r="AD940" s="37"/>
    </row>
    <row r="941">
      <c r="A941" s="143">
        <v>1031.0</v>
      </c>
      <c r="B941" s="162">
        <v>25.0234514769332</v>
      </c>
      <c r="C941" s="162">
        <v>121.365782918979</v>
      </c>
      <c r="D941" s="163">
        <v>233.0</v>
      </c>
      <c r="E941" s="163">
        <v>50.0</v>
      </c>
      <c r="F941" s="163">
        <v>5.0</v>
      </c>
      <c r="G941" s="163">
        <v>1.0</v>
      </c>
      <c r="H941" s="163">
        <v>0.0</v>
      </c>
      <c r="I941" s="142">
        <v>0.0</v>
      </c>
      <c r="J941" s="17" t="s">
        <v>4127</v>
      </c>
      <c r="K941" s="16">
        <v>3.0</v>
      </c>
      <c r="L941" s="163">
        <v>202309.0</v>
      </c>
      <c r="M941" s="163">
        <v>0.0</v>
      </c>
      <c r="N941" s="163"/>
      <c r="O941" s="191" t="s">
        <v>602</v>
      </c>
      <c r="P941" s="27" t="s">
        <v>8754</v>
      </c>
      <c r="Q941" s="164"/>
      <c r="R941" s="37"/>
      <c r="S941" s="37"/>
      <c r="T941" s="163">
        <v>1850.0</v>
      </c>
      <c r="U941" s="37"/>
      <c r="V941" s="37"/>
      <c r="W941" s="37"/>
      <c r="X941" s="37"/>
      <c r="Y941" s="37"/>
      <c r="Z941" s="37"/>
      <c r="AA941" s="37"/>
      <c r="AB941" s="37"/>
      <c r="AC941" s="37"/>
      <c r="AD941" s="37"/>
    </row>
    <row r="942">
      <c r="A942" s="143">
        <v>1032.0</v>
      </c>
      <c r="B942" s="162">
        <v>25.0128075080867</v>
      </c>
      <c r="C942" s="162">
        <v>121.359358674387</v>
      </c>
      <c r="D942" s="163">
        <v>49.0</v>
      </c>
      <c r="E942" s="163">
        <v>50.0</v>
      </c>
      <c r="F942" s="163">
        <v>5.0</v>
      </c>
      <c r="G942" s="163">
        <v>1.0</v>
      </c>
      <c r="H942" s="163">
        <v>0.0</v>
      </c>
      <c r="I942" s="142">
        <v>0.0</v>
      </c>
      <c r="J942" s="17" t="s">
        <v>4127</v>
      </c>
      <c r="K942" s="16">
        <v>3.0</v>
      </c>
      <c r="L942" s="163">
        <v>202309.0</v>
      </c>
      <c r="M942" s="163">
        <v>0.0</v>
      </c>
      <c r="N942" s="163"/>
      <c r="O942" s="191" t="s">
        <v>602</v>
      </c>
      <c r="P942" s="27" t="s">
        <v>8755</v>
      </c>
      <c r="Q942" s="164"/>
      <c r="R942" s="37"/>
      <c r="S942" s="37"/>
      <c r="T942" s="163">
        <v>1852.0</v>
      </c>
      <c r="U942" s="37"/>
      <c r="V942" s="37"/>
      <c r="W942" s="37"/>
      <c r="X942" s="37"/>
      <c r="Y942" s="37"/>
      <c r="Z942" s="37"/>
      <c r="AA942" s="37"/>
      <c r="AB942" s="37"/>
      <c r="AC942" s="37"/>
      <c r="AD942" s="37"/>
    </row>
    <row r="943">
      <c r="A943" s="143">
        <v>1033.0</v>
      </c>
      <c r="B943" s="162">
        <v>25.0120008018507</v>
      </c>
      <c r="C943" s="162">
        <v>121.386190925541</v>
      </c>
      <c r="D943" s="163">
        <v>270.0</v>
      </c>
      <c r="E943" s="163">
        <v>50.0</v>
      </c>
      <c r="F943" s="163">
        <v>5.0</v>
      </c>
      <c r="G943" s="163">
        <v>1.0</v>
      </c>
      <c r="H943" s="163">
        <v>0.0</v>
      </c>
      <c r="I943" s="142">
        <v>0.0</v>
      </c>
      <c r="J943" s="17" t="s">
        <v>4138</v>
      </c>
      <c r="K943" s="16">
        <v>3.0</v>
      </c>
      <c r="L943" s="163">
        <v>202309.0</v>
      </c>
      <c r="M943" s="163">
        <v>0.0</v>
      </c>
      <c r="N943" s="163"/>
      <c r="O943" s="191" t="s">
        <v>602</v>
      </c>
      <c r="P943" s="27" t="s">
        <v>8756</v>
      </c>
      <c r="Q943" s="164"/>
      <c r="R943" s="37"/>
      <c r="S943" s="37"/>
      <c r="T943" s="163">
        <v>1855.0</v>
      </c>
      <c r="U943" s="37"/>
      <c r="V943" s="37"/>
      <c r="W943" s="37"/>
      <c r="X943" s="37"/>
      <c r="Y943" s="37"/>
      <c r="Z943" s="37"/>
      <c r="AA943" s="37"/>
      <c r="AB943" s="37"/>
      <c r="AC943" s="37"/>
      <c r="AD943" s="37"/>
    </row>
    <row r="944">
      <c r="A944" s="143">
        <v>1034.0</v>
      </c>
      <c r="B944" s="162">
        <v>24.9955465828216</v>
      </c>
      <c r="C944" s="162">
        <v>121.338683863017</v>
      </c>
      <c r="D944" s="163">
        <v>250.0</v>
      </c>
      <c r="E944" s="163">
        <v>50.0</v>
      </c>
      <c r="F944" s="163">
        <v>5.0</v>
      </c>
      <c r="G944" s="163">
        <v>1.0</v>
      </c>
      <c r="H944" s="163">
        <v>0.0</v>
      </c>
      <c r="I944" s="142">
        <v>0.0</v>
      </c>
      <c r="J944" s="17" t="s">
        <v>4058</v>
      </c>
      <c r="K944" s="16">
        <v>3.0</v>
      </c>
      <c r="L944" s="163">
        <v>202309.0</v>
      </c>
      <c r="M944" s="163">
        <v>0.0</v>
      </c>
      <c r="N944" s="163"/>
      <c r="O944" s="191" t="s">
        <v>602</v>
      </c>
      <c r="P944" s="27" t="s">
        <v>8757</v>
      </c>
      <c r="Q944" s="164"/>
      <c r="R944" s="37"/>
      <c r="S944" s="37"/>
      <c r="T944" s="163">
        <v>1856.0</v>
      </c>
      <c r="U944" s="37"/>
      <c r="V944" s="37"/>
      <c r="W944" s="37"/>
      <c r="X944" s="37"/>
      <c r="Y944" s="37"/>
      <c r="Z944" s="37"/>
      <c r="AA944" s="37"/>
      <c r="AB944" s="37"/>
      <c r="AC944" s="37"/>
      <c r="AD944" s="37"/>
    </row>
    <row r="945">
      <c r="A945" s="143">
        <v>1036.0</v>
      </c>
      <c r="B945" s="162">
        <v>24.993569661804</v>
      </c>
      <c r="C945" s="162">
        <v>121.332588454642</v>
      </c>
      <c r="D945" s="163">
        <v>260.0</v>
      </c>
      <c r="E945" s="163">
        <v>50.0</v>
      </c>
      <c r="F945" s="163">
        <v>5.0</v>
      </c>
      <c r="G945" s="163">
        <v>1.0</v>
      </c>
      <c r="H945" s="163">
        <v>0.0</v>
      </c>
      <c r="I945" s="142">
        <v>0.0</v>
      </c>
      <c r="J945" s="17" t="s">
        <v>4058</v>
      </c>
      <c r="K945" s="16">
        <v>3.0</v>
      </c>
      <c r="L945" s="163">
        <v>202309.0</v>
      </c>
      <c r="M945" s="163">
        <v>0.0</v>
      </c>
      <c r="N945" s="163"/>
      <c r="O945" s="191" t="s">
        <v>602</v>
      </c>
      <c r="P945" s="27" t="s">
        <v>8758</v>
      </c>
      <c r="Q945" s="164"/>
      <c r="R945" s="37"/>
      <c r="S945" s="37"/>
      <c r="T945" s="163">
        <v>1858.0</v>
      </c>
      <c r="U945" s="37"/>
      <c r="V945" s="37"/>
      <c r="W945" s="37"/>
      <c r="X945" s="37"/>
      <c r="Y945" s="37"/>
      <c r="Z945" s="37"/>
      <c r="AA945" s="37"/>
      <c r="AB945" s="37"/>
      <c r="AC945" s="37"/>
      <c r="AD945" s="37"/>
    </row>
    <row r="946">
      <c r="A946" s="143">
        <v>1037.0</v>
      </c>
      <c r="B946" s="162">
        <v>25.04506749236</v>
      </c>
      <c r="C946" s="162">
        <v>121.396841975281</v>
      </c>
      <c r="D946" s="163">
        <v>313.0</v>
      </c>
      <c r="E946" s="163">
        <v>50.0</v>
      </c>
      <c r="F946" s="163">
        <v>5.0</v>
      </c>
      <c r="G946" s="163">
        <v>1.0</v>
      </c>
      <c r="H946" s="163">
        <v>0.0</v>
      </c>
      <c r="I946" s="142">
        <v>0.0</v>
      </c>
      <c r="J946" s="17" t="s">
        <v>8759</v>
      </c>
      <c r="K946" s="16">
        <v>3.0</v>
      </c>
      <c r="L946" s="163">
        <v>202309.0</v>
      </c>
      <c r="M946" s="163">
        <v>0.0</v>
      </c>
      <c r="N946" s="163"/>
      <c r="O946" s="191" t="s">
        <v>602</v>
      </c>
      <c r="P946" s="27" t="s">
        <v>8760</v>
      </c>
      <c r="Q946" s="164"/>
      <c r="R946" s="37"/>
      <c r="S946" s="37"/>
      <c r="T946" s="163">
        <v>1859.0</v>
      </c>
      <c r="U946" s="37"/>
      <c r="V946" s="37"/>
      <c r="W946" s="37"/>
      <c r="X946" s="37"/>
      <c r="Y946" s="37"/>
      <c r="Z946" s="37"/>
      <c r="AA946" s="37"/>
      <c r="AB946" s="37"/>
      <c r="AC946" s="37"/>
      <c r="AD946" s="37"/>
    </row>
    <row r="947">
      <c r="A947" s="143">
        <v>1038.0</v>
      </c>
      <c r="B947" s="121">
        <v>25.0434092008071</v>
      </c>
      <c r="C947" s="121">
        <v>121.278178661778</v>
      </c>
      <c r="D947" s="143">
        <v>151.0</v>
      </c>
      <c r="E947" s="163">
        <v>50.0</v>
      </c>
      <c r="F947" s="163">
        <v>5.0</v>
      </c>
      <c r="G947" s="163">
        <v>1.0</v>
      </c>
      <c r="H947" s="163">
        <v>0.0</v>
      </c>
      <c r="I947" s="142">
        <v>0.0</v>
      </c>
      <c r="J947" s="17" t="s">
        <v>3845</v>
      </c>
      <c r="K947" s="16">
        <v>3.0</v>
      </c>
      <c r="L947" s="163">
        <v>202309.0</v>
      </c>
      <c r="M947" s="163">
        <v>0.0</v>
      </c>
      <c r="N947" s="163"/>
      <c r="O947" s="191" t="s">
        <v>602</v>
      </c>
      <c r="P947" s="170" t="s">
        <v>8761</v>
      </c>
      <c r="Q947" s="164"/>
      <c r="R947" s="37"/>
      <c r="S947" s="37"/>
      <c r="T947" s="163">
        <v>1861.0</v>
      </c>
      <c r="U947" s="37"/>
      <c r="V947" s="37"/>
      <c r="W947" s="37"/>
      <c r="X947" s="37"/>
      <c r="Y947" s="37"/>
      <c r="Z947" s="37"/>
      <c r="AA947" s="37"/>
      <c r="AB947" s="37"/>
      <c r="AC947" s="37"/>
      <c r="AD947" s="37"/>
    </row>
    <row r="948">
      <c r="A948" s="143">
        <v>1039.0</v>
      </c>
      <c r="B948" s="121">
        <v>25.0429472176122</v>
      </c>
      <c r="C948" s="121">
        <v>121.278607061757</v>
      </c>
      <c r="D948" s="143">
        <v>330.0</v>
      </c>
      <c r="E948" s="163">
        <v>50.0</v>
      </c>
      <c r="F948" s="163">
        <v>5.0</v>
      </c>
      <c r="G948" s="163">
        <v>1.0</v>
      </c>
      <c r="H948" s="163">
        <v>0.0</v>
      </c>
      <c r="I948" s="142">
        <v>0.0</v>
      </c>
      <c r="J948" s="17" t="s">
        <v>3845</v>
      </c>
      <c r="K948" s="16">
        <v>3.0</v>
      </c>
      <c r="L948" s="163">
        <v>202309.0</v>
      </c>
      <c r="M948" s="163">
        <v>0.0</v>
      </c>
      <c r="N948" s="163"/>
      <c r="O948" s="191" t="s">
        <v>602</v>
      </c>
      <c r="P948" s="170" t="s">
        <v>8761</v>
      </c>
      <c r="Q948" s="164"/>
      <c r="R948" s="37"/>
      <c r="S948" s="37"/>
      <c r="T948" s="163">
        <v>1862.0</v>
      </c>
      <c r="U948" s="37"/>
      <c r="V948" s="37"/>
      <c r="W948" s="37"/>
      <c r="X948" s="37"/>
      <c r="Y948" s="37"/>
      <c r="Z948" s="37"/>
      <c r="AA948" s="37"/>
      <c r="AB948" s="37"/>
      <c r="AC948" s="37"/>
      <c r="AD948" s="37"/>
    </row>
    <row r="949">
      <c r="A949" s="143">
        <v>1040.0</v>
      </c>
      <c r="B949" s="162">
        <v>25.0612928964035</v>
      </c>
      <c r="C949" s="162">
        <v>121.312423170373</v>
      </c>
      <c r="D949" s="163">
        <v>260.0</v>
      </c>
      <c r="E949" s="163">
        <v>30.0</v>
      </c>
      <c r="F949" s="163">
        <v>5.0</v>
      </c>
      <c r="G949" s="163">
        <v>1.0</v>
      </c>
      <c r="H949" s="163">
        <v>0.0</v>
      </c>
      <c r="I949" s="142">
        <v>0.0</v>
      </c>
      <c r="J949" s="17" t="s">
        <v>8762</v>
      </c>
      <c r="K949" s="16">
        <v>3.0</v>
      </c>
      <c r="L949" s="163">
        <v>202309.0</v>
      </c>
      <c r="M949" s="163">
        <v>0.0</v>
      </c>
      <c r="N949" s="163"/>
      <c r="O949" s="191" t="s">
        <v>602</v>
      </c>
      <c r="P949" s="27" t="s">
        <v>8763</v>
      </c>
      <c r="Q949" s="164"/>
      <c r="R949" s="37"/>
      <c r="S949" s="37"/>
      <c r="T949" s="163">
        <v>1863.0</v>
      </c>
      <c r="U949" s="37"/>
      <c r="V949" s="37"/>
      <c r="W949" s="37"/>
      <c r="X949" s="37"/>
      <c r="Y949" s="37"/>
      <c r="Z949" s="37"/>
      <c r="AA949" s="37"/>
      <c r="AB949" s="37"/>
      <c r="AC949" s="37"/>
      <c r="AD949" s="37"/>
    </row>
    <row r="950">
      <c r="A950" s="143">
        <v>1041.0</v>
      </c>
      <c r="B950" s="162">
        <v>25.1162148297528</v>
      </c>
      <c r="C950" s="162">
        <v>121.276132505064</v>
      </c>
      <c r="D950" s="163">
        <v>88.0</v>
      </c>
      <c r="E950" s="163">
        <v>50.0</v>
      </c>
      <c r="F950" s="163">
        <v>5.0</v>
      </c>
      <c r="G950" s="163">
        <v>1.0</v>
      </c>
      <c r="H950" s="163">
        <v>0.0</v>
      </c>
      <c r="I950" s="142">
        <v>0.0</v>
      </c>
      <c r="J950" s="17" t="s">
        <v>4054</v>
      </c>
      <c r="K950" s="16">
        <v>3.0</v>
      </c>
      <c r="L950" s="163">
        <v>202309.0</v>
      </c>
      <c r="M950" s="163">
        <v>0.0</v>
      </c>
      <c r="N950" s="163"/>
      <c r="O950" s="191" t="s">
        <v>602</v>
      </c>
      <c r="P950" s="142" t="s">
        <v>8764</v>
      </c>
      <c r="Q950" s="164"/>
      <c r="R950" s="37"/>
      <c r="S950" s="37"/>
      <c r="T950" s="163">
        <v>1864.0</v>
      </c>
      <c r="U950" s="37"/>
      <c r="V950" s="37"/>
      <c r="W950" s="37"/>
      <c r="X950" s="37"/>
      <c r="Y950" s="37"/>
      <c r="Z950" s="37"/>
      <c r="AA950" s="37"/>
      <c r="AB950" s="37"/>
      <c r="AC950" s="37"/>
      <c r="AD950" s="37"/>
    </row>
    <row r="951">
      <c r="A951" s="143">
        <v>1042.0</v>
      </c>
      <c r="B951" s="162">
        <v>25.0761560172497</v>
      </c>
      <c r="C951" s="162">
        <v>121.285448237266</v>
      </c>
      <c r="D951" s="163">
        <v>4.0</v>
      </c>
      <c r="E951" s="163">
        <v>50.0</v>
      </c>
      <c r="F951" s="163">
        <v>5.0</v>
      </c>
      <c r="G951" s="163">
        <v>1.0</v>
      </c>
      <c r="H951" s="163">
        <v>0.0</v>
      </c>
      <c r="I951" s="142">
        <v>0.0</v>
      </c>
      <c r="J951" s="17" t="s">
        <v>8765</v>
      </c>
      <c r="K951" s="16">
        <v>3.0</v>
      </c>
      <c r="L951" s="163">
        <v>202309.0</v>
      </c>
      <c r="M951" s="163">
        <v>0.0</v>
      </c>
      <c r="N951" s="163"/>
      <c r="O951" s="191" t="s">
        <v>602</v>
      </c>
      <c r="P951" s="27" t="s">
        <v>8766</v>
      </c>
      <c r="Q951" s="164"/>
      <c r="R951" s="37"/>
      <c r="S951" s="37"/>
      <c r="T951" s="163">
        <v>1865.0</v>
      </c>
      <c r="U951" s="37"/>
      <c r="V951" s="37"/>
      <c r="W951" s="37"/>
      <c r="X951" s="37"/>
      <c r="Y951" s="37"/>
      <c r="Z951" s="37"/>
      <c r="AA951" s="37"/>
      <c r="AB951" s="37"/>
      <c r="AC951" s="37"/>
      <c r="AD951" s="37"/>
    </row>
    <row r="952">
      <c r="A952" s="143">
        <v>1047.0</v>
      </c>
      <c r="B952" s="162">
        <v>25.0169402962375</v>
      </c>
      <c r="C952" s="162">
        <v>121.127316321058</v>
      </c>
      <c r="D952" s="163">
        <v>295.0</v>
      </c>
      <c r="E952" s="163">
        <v>60.0</v>
      </c>
      <c r="F952" s="163">
        <v>5.0</v>
      </c>
      <c r="G952" s="163">
        <v>1.0</v>
      </c>
      <c r="H952" s="163">
        <v>0.0</v>
      </c>
      <c r="I952" s="142">
        <v>0.0</v>
      </c>
      <c r="J952" s="17" t="s">
        <v>4458</v>
      </c>
      <c r="K952" s="16">
        <v>3.0</v>
      </c>
      <c r="L952" s="163">
        <v>202309.0</v>
      </c>
      <c r="M952" s="163">
        <v>0.0</v>
      </c>
      <c r="N952" s="163"/>
      <c r="O952" s="191" t="s">
        <v>602</v>
      </c>
      <c r="P952" s="27" t="s">
        <v>8767</v>
      </c>
      <c r="Q952" s="164"/>
      <c r="R952" s="37"/>
      <c r="S952" s="37"/>
      <c r="T952" s="163">
        <v>1871.0</v>
      </c>
      <c r="U952" s="37"/>
      <c r="V952" s="37"/>
      <c r="W952" s="37"/>
      <c r="X952" s="37"/>
      <c r="Y952" s="37"/>
      <c r="Z952" s="37"/>
      <c r="AA952" s="37"/>
      <c r="AB952" s="37"/>
      <c r="AC952" s="37"/>
      <c r="AD952" s="37"/>
    </row>
    <row r="953">
      <c r="A953" s="143">
        <v>1050.0</v>
      </c>
      <c r="B953" s="162">
        <v>22.6399477795486</v>
      </c>
      <c r="C953" s="162">
        <v>120.291862611982</v>
      </c>
      <c r="D953" s="163">
        <v>355.0</v>
      </c>
      <c r="E953" s="163">
        <v>60.0</v>
      </c>
      <c r="F953" s="163">
        <v>5.0</v>
      </c>
      <c r="G953" s="163">
        <v>1.0</v>
      </c>
      <c r="H953" s="142">
        <v>0.0</v>
      </c>
      <c r="I953" s="142">
        <v>0.0</v>
      </c>
      <c r="J953" s="17" t="s">
        <v>4726</v>
      </c>
      <c r="K953" s="16">
        <v>3.0</v>
      </c>
      <c r="L953" s="163">
        <v>202305.0</v>
      </c>
      <c r="M953" s="163">
        <v>0.0</v>
      </c>
      <c r="N953" s="164"/>
      <c r="O953" s="164" t="s">
        <v>827</v>
      </c>
      <c r="P953" s="142" t="s">
        <v>8768</v>
      </c>
      <c r="Q953" s="164"/>
      <c r="R953" s="37"/>
      <c r="S953" s="37"/>
      <c r="T953" s="163">
        <v>106.0</v>
      </c>
      <c r="U953" s="37"/>
      <c r="V953" s="37"/>
      <c r="W953" s="37"/>
      <c r="X953" s="37"/>
      <c r="Y953" s="37"/>
      <c r="Z953" s="37"/>
      <c r="AA953" s="37"/>
      <c r="AB953" s="37"/>
      <c r="AC953" s="37"/>
      <c r="AD953" s="37"/>
    </row>
    <row r="954">
      <c r="A954" s="143">
        <v>1052.0</v>
      </c>
      <c r="B954" s="162">
        <v>22.6504958681244</v>
      </c>
      <c r="C954" s="162">
        <v>120.314858142082</v>
      </c>
      <c r="D954" s="163">
        <v>182.0</v>
      </c>
      <c r="E954" s="163">
        <v>40.0</v>
      </c>
      <c r="F954" s="163">
        <v>5.0</v>
      </c>
      <c r="G954" s="163">
        <v>1.0</v>
      </c>
      <c r="H954" s="142">
        <v>0.0</v>
      </c>
      <c r="I954" s="142">
        <v>0.0</v>
      </c>
      <c r="J954" s="17" t="s">
        <v>4213</v>
      </c>
      <c r="K954" s="16">
        <v>3.0</v>
      </c>
      <c r="L954" s="163">
        <v>202305.0</v>
      </c>
      <c r="M954" s="163">
        <v>0.0</v>
      </c>
      <c r="N954" s="164"/>
      <c r="O954" s="164" t="s">
        <v>827</v>
      </c>
      <c r="P954" s="142" t="s">
        <v>8769</v>
      </c>
      <c r="Q954" s="164"/>
      <c r="R954" s="37"/>
      <c r="S954" s="37"/>
      <c r="T954" s="163">
        <v>109.0</v>
      </c>
      <c r="U954" s="37"/>
      <c r="V954" s="37"/>
      <c r="W954" s="37"/>
      <c r="X954" s="37"/>
      <c r="Y954" s="37"/>
      <c r="Z954" s="37"/>
      <c r="AA954" s="37"/>
      <c r="AB954" s="37"/>
      <c r="AC954" s="37"/>
      <c r="AD954" s="37"/>
    </row>
    <row r="955">
      <c r="A955" s="143">
        <v>1053.0</v>
      </c>
      <c r="B955" s="162">
        <v>22.6452898134243</v>
      </c>
      <c r="C955" s="162">
        <v>120.282934656797</v>
      </c>
      <c r="D955" s="163">
        <v>21.0</v>
      </c>
      <c r="E955" s="163">
        <v>50.0</v>
      </c>
      <c r="F955" s="163">
        <v>5.0</v>
      </c>
      <c r="G955" s="163">
        <v>1.0</v>
      </c>
      <c r="H955" s="142">
        <v>0.0</v>
      </c>
      <c r="I955" s="142">
        <v>0.0</v>
      </c>
      <c r="J955" s="17" t="s">
        <v>4768</v>
      </c>
      <c r="K955" s="16">
        <v>3.0</v>
      </c>
      <c r="L955" s="163">
        <v>202305.0</v>
      </c>
      <c r="M955" s="163">
        <v>0.0</v>
      </c>
      <c r="N955" s="164"/>
      <c r="O955" s="164" t="s">
        <v>827</v>
      </c>
      <c r="P955" s="27" t="s">
        <v>8770</v>
      </c>
      <c r="Q955" s="164"/>
      <c r="R955" s="37"/>
      <c r="S955" s="37"/>
      <c r="T955" s="163">
        <v>114.0</v>
      </c>
      <c r="U955" s="37"/>
      <c r="V955" s="37"/>
      <c r="W955" s="37"/>
      <c r="X955" s="37"/>
      <c r="Y955" s="37"/>
      <c r="Z955" s="37"/>
      <c r="AA955" s="37"/>
      <c r="AB955" s="37"/>
      <c r="AC955" s="37"/>
      <c r="AD955" s="37"/>
    </row>
    <row r="956">
      <c r="A956" s="143">
        <v>1054.0</v>
      </c>
      <c r="B956" s="162">
        <v>22.6669663817003</v>
      </c>
      <c r="C956" s="162">
        <v>120.314940729032</v>
      </c>
      <c r="D956" s="163">
        <v>36.0</v>
      </c>
      <c r="E956" s="163">
        <v>50.0</v>
      </c>
      <c r="F956" s="163">
        <v>5.0</v>
      </c>
      <c r="G956" s="163">
        <v>1.0</v>
      </c>
      <c r="H956" s="142">
        <v>0.0</v>
      </c>
      <c r="I956" s="142">
        <v>0.0</v>
      </c>
      <c r="J956" s="17" t="s">
        <v>8771</v>
      </c>
      <c r="K956" s="16">
        <v>3.0</v>
      </c>
      <c r="L956" s="163">
        <v>202305.0</v>
      </c>
      <c r="M956" s="163">
        <v>0.0</v>
      </c>
      <c r="N956" s="164"/>
      <c r="O956" s="164" t="s">
        <v>827</v>
      </c>
      <c r="P956" s="142" t="s">
        <v>8772</v>
      </c>
      <c r="Q956" s="164"/>
      <c r="R956" s="37"/>
      <c r="S956" s="37"/>
      <c r="T956" s="163">
        <v>113.0</v>
      </c>
      <c r="U956" s="37"/>
      <c r="V956" s="37"/>
      <c r="W956" s="37"/>
      <c r="X956" s="37"/>
      <c r="Y956" s="37"/>
      <c r="Z956" s="37"/>
      <c r="AA956" s="37"/>
      <c r="AB956" s="37"/>
      <c r="AC956" s="37"/>
      <c r="AD956" s="37"/>
    </row>
    <row r="957">
      <c r="A957" s="143">
        <v>1055.0</v>
      </c>
      <c r="B957" s="162">
        <v>22.6223334779408</v>
      </c>
      <c r="C957" s="162">
        <v>120.378351927514</v>
      </c>
      <c r="D957" s="163">
        <v>268.0</v>
      </c>
      <c r="E957" s="163">
        <v>50.0</v>
      </c>
      <c r="F957" s="163">
        <v>5.0</v>
      </c>
      <c r="G957" s="163">
        <v>1.0</v>
      </c>
      <c r="H957" s="142">
        <v>0.0</v>
      </c>
      <c r="I957" s="142">
        <v>0.0</v>
      </c>
      <c r="J957" s="17" t="s">
        <v>8773</v>
      </c>
      <c r="K957" s="16">
        <v>3.0</v>
      </c>
      <c r="L957" s="163">
        <v>202305.0</v>
      </c>
      <c r="M957" s="163">
        <v>0.0</v>
      </c>
      <c r="N957" s="164"/>
      <c r="O957" s="164" t="s">
        <v>827</v>
      </c>
      <c r="P957" s="27" t="s">
        <v>8774</v>
      </c>
      <c r="Q957" s="164"/>
      <c r="R957" s="37"/>
      <c r="S957" s="37"/>
      <c r="T957" s="163">
        <v>134.0</v>
      </c>
      <c r="U957" s="37"/>
      <c r="V957" s="37"/>
      <c r="W957" s="37"/>
      <c r="X957" s="37"/>
      <c r="Y957" s="37"/>
      <c r="Z957" s="37"/>
      <c r="AA957" s="37"/>
      <c r="AB957" s="37"/>
      <c r="AC957" s="37"/>
      <c r="AD957" s="37"/>
    </row>
    <row r="958">
      <c r="A958" s="143">
        <v>1056.0</v>
      </c>
      <c r="B958" s="162">
        <v>22.6223063253539</v>
      </c>
      <c r="C958" s="162">
        <v>120.377332415828</v>
      </c>
      <c r="D958" s="163">
        <v>90.0</v>
      </c>
      <c r="E958" s="163">
        <v>50.0</v>
      </c>
      <c r="F958" s="163">
        <v>5.0</v>
      </c>
      <c r="G958" s="163">
        <v>1.0</v>
      </c>
      <c r="H958" s="142">
        <v>0.0</v>
      </c>
      <c r="I958" s="142">
        <v>0.0</v>
      </c>
      <c r="J958" s="17" t="s">
        <v>8773</v>
      </c>
      <c r="K958" s="16">
        <v>3.0</v>
      </c>
      <c r="L958" s="163">
        <v>202305.0</v>
      </c>
      <c r="M958" s="163">
        <v>0.0</v>
      </c>
      <c r="N958" s="164"/>
      <c r="O958" s="164" t="s">
        <v>827</v>
      </c>
      <c r="P958" s="27" t="s">
        <v>8774</v>
      </c>
      <c r="Q958" s="164"/>
      <c r="R958" s="37"/>
      <c r="S958" s="37"/>
      <c r="T958" s="163">
        <v>135.0</v>
      </c>
      <c r="U958" s="37"/>
      <c r="V958" s="37"/>
      <c r="W958" s="37"/>
      <c r="X958" s="37"/>
      <c r="Y958" s="37"/>
      <c r="Z958" s="37"/>
      <c r="AA958" s="37"/>
      <c r="AB958" s="37"/>
      <c r="AC958" s="37"/>
      <c r="AD958" s="37"/>
    </row>
    <row r="959">
      <c r="A959" s="143">
        <v>1057.0</v>
      </c>
      <c r="B959" s="162">
        <v>22.5774393174435</v>
      </c>
      <c r="C959" s="162">
        <v>120.408859154591</v>
      </c>
      <c r="D959" s="163">
        <v>340.0</v>
      </c>
      <c r="E959" s="163">
        <v>60.0</v>
      </c>
      <c r="F959" s="163">
        <v>5.0</v>
      </c>
      <c r="G959" s="163">
        <v>1.0</v>
      </c>
      <c r="H959" s="142">
        <v>0.0</v>
      </c>
      <c r="I959" s="142">
        <v>0.0</v>
      </c>
      <c r="J959" s="17" t="s">
        <v>8773</v>
      </c>
      <c r="K959" s="16">
        <v>3.0</v>
      </c>
      <c r="L959" s="163">
        <v>202305.0</v>
      </c>
      <c r="M959" s="163">
        <v>0.0</v>
      </c>
      <c r="N959" s="164"/>
      <c r="O959" s="164" t="s">
        <v>827</v>
      </c>
      <c r="P959" s="27" t="s">
        <v>8774</v>
      </c>
      <c r="Q959" s="164"/>
      <c r="R959" s="37"/>
      <c r="S959" s="37"/>
      <c r="T959" s="163">
        <v>136.0</v>
      </c>
      <c r="U959" s="37"/>
      <c r="V959" s="37"/>
      <c r="W959" s="37"/>
      <c r="X959" s="37"/>
      <c r="Y959" s="37"/>
      <c r="Z959" s="37"/>
      <c r="AA959" s="37"/>
      <c r="AB959" s="37"/>
      <c r="AC959" s="37"/>
      <c r="AD959" s="37"/>
    </row>
    <row r="960">
      <c r="A960" s="143">
        <v>1058.0</v>
      </c>
      <c r="B960" s="162">
        <v>22.5775384322924</v>
      </c>
      <c r="C960" s="162">
        <v>120.408690016152</v>
      </c>
      <c r="D960" s="163">
        <v>160.0</v>
      </c>
      <c r="E960" s="163">
        <v>60.0</v>
      </c>
      <c r="F960" s="163">
        <v>5.0</v>
      </c>
      <c r="G960" s="163">
        <v>1.0</v>
      </c>
      <c r="H960" s="142">
        <v>0.0</v>
      </c>
      <c r="I960" s="142">
        <v>0.0</v>
      </c>
      <c r="J960" s="17" t="s">
        <v>8773</v>
      </c>
      <c r="K960" s="16">
        <v>3.0</v>
      </c>
      <c r="L960" s="163">
        <v>202305.0</v>
      </c>
      <c r="M960" s="163">
        <v>0.0</v>
      </c>
      <c r="N960" s="164"/>
      <c r="O960" s="164" t="s">
        <v>827</v>
      </c>
      <c r="P960" s="27" t="s">
        <v>8774</v>
      </c>
      <c r="Q960" s="164"/>
      <c r="R960" s="37"/>
      <c r="S960" s="37"/>
      <c r="T960" s="163">
        <v>137.0</v>
      </c>
      <c r="U960" s="37"/>
      <c r="V960" s="37"/>
      <c r="W960" s="37"/>
      <c r="X960" s="37"/>
      <c r="Y960" s="37"/>
      <c r="Z960" s="37"/>
      <c r="AA960" s="37"/>
      <c r="AB960" s="37"/>
      <c r="AC960" s="37"/>
      <c r="AD960" s="37"/>
    </row>
    <row r="961">
      <c r="A961" s="143">
        <v>1059.0</v>
      </c>
      <c r="B961" s="162">
        <v>22.5893478439546</v>
      </c>
      <c r="C961" s="162">
        <v>120.374368693637</v>
      </c>
      <c r="D961" s="163">
        <v>271.0</v>
      </c>
      <c r="E961" s="163">
        <v>60.0</v>
      </c>
      <c r="F961" s="163">
        <v>5.0</v>
      </c>
      <c r="G961" s="163">
        <v>1.0</v>
      </c>
      <c r="H961" s="142">
        <v>0.0</v>
      </c>
      <c r="I961" s="142">
        <v>0.0</v>
      </c>
      <c r="J961" s="17" t="s">
        <v>8775</v>
      </c>
      <c r="K961" s="16">
        <v>3.0</v>
      </c>
      <c r="L961" s="163">
        <v>202305.0</v>
      </c>
      <c r="M961" s="163">
        <v>0.0</v>
      </c>
      <c r="N961" s="164"/>
      <c r="O961" s="164" t="s">
        <v>827</v>
      </c>
      <c r="P961" s="27" t="s">
        <v>8776</v>
      </c>
      <c r="Q961" s="164"/>
      <c r="R961" s="37"/>
      <c r="S961" s="37"/>
      <c r="T961" s="163">
        <v>138.0</v>
      </c>
      <c r="U961" s="37"/>
      <c r="V961" s="37"/>
      <c r="W961" s="37"/>
      <c r="X961" s="37"/>
      <c r="Y961" s="37"/>
      <c r="Z961" s="37"/>
      <c r="AA961" s="37"/>
      <c r="AB961" s="37"/>
      <c r="AC961" s="37"/>
      <c r="AD961" s="37"/>
    </row>
    <row r="962">
      <c r="A962" s="143">
        <v>1060.0</v>
      </c>
      <c r="B962" s="162">
        <v>22.5891338858393</v>
      </c>
      <c r="C962" s="162">
        <v>120.373921459927</v>
      </c>
      <c r="D962" s="163">
        <v>91.0</v>
      </c>
      <c r="E962" s="163">
        <v>60.0</v>
      </c>
      <c r="F962" s="163">
        <v>5.0</v>
      </c>
      <c r="G962" s="163">
        <v>1.0</v>
      </c>
      <c r="H962" s="142">
        <v>0.0</v>
      </c>
      <c r="I962" s="142">
        <v>0.0</v>
      </c>
      <c r="J962" s="17" t="s">
        <v>8775</v>
      </c>
      <c r="K962" s="16">
        <v>3.0</v>
      </c>
      <c r="L962" s="163">
        <v>202305.0</v>
      </c>
      <c r="M962" s="163">
        <v>0.0</v>
      </c>
      <c r="N962" s="164"/>
      <c r="O962" s="164" t="s">
        <v>827</v>
      </c>
      <c r="P962" s="27" t="s">
        <v>8776</v>
      </c>
      <c r="Q962" s="164"/>
      <c r="R962" s="37"/>
      <c r="S962" s="37"/>
      <c r="T962" s="163">
        <v>139.0</v>
      </c>
      <c r="U962" s="37"/>
      <c r="V962" s="37"/>
      <c r="W962" s="37"/>
      <c r="X962" s="37"/>
      <c r="Y962" s="37"/>
      <c r="Z962" s="37"/>
      <c r="AA962" s="37"/>
      <c r="AB962" s="37"/>
      <c r="AC962" s="37"/>
      <c r="AD962" s="37"/>
    </row>
    <row r="963">
      <c r="A963" s="143">
        <v>1061.0</v>
      </c>
      <c r="B963" s="162">
        <v>22.5757211959084</v>
      </c>
      <c r="C963" s="162">
        <v>120.421710066922</v>
      </c>
      <c r="D963" s="163">
        <v>188.0</v>
      </c>
      <c r="E963" s="163">
        <v>60.0</v>
      </c>
      <c r="F963" s="163">
        <v>5.0</v>
      </c>
      <c r="G963" s="163">
        <v>1.0</v>
      </c>
      <c r="H963" s="142">
        <v>0.0</v>
      </c>
      <c r="I963" s="142">
        <v>0.0</v>
      </c>
      <c r="J963" s="17" t="s">
        <v>8777</v>
      </c>
      <c r="K963" s="16">
        <v>3.0</v>
      </c>
      <c r="L963" s="163">
        <v>202305.0</v>
      </c>
      <c r="M963" s="163">
        <v>0.0</v>
      </c>
      <c r="N963" s="164"/>
      <c r="O963" s="164" t="s">
        <v>827</v>
      </c>
      <c r="P963" s="27" t="s">
        <v>8778</v>
      </c>
      <c r="Q963" s="164"/>
      <c r="R963" s="37"/>
      <c r="S963" s="37"/>
      <c r="T963" s="163">
        <v>129.0</v>
      </c>
      <c r="U963" s="37"/>
      <c r="V963" s="37"/>
      <c r="W963" s="37"/>
      <c r="X963" s="37"/>
      <c r="Y963" s="37"/>
      <c r="Z963" s="37"/>
      <c r="AA963" s="37"/>
      <c r="AB963" s="37"/>
      <c r="AC963" s="37"/>
      <c r="AD963" s="37"/>
    </row>
    <row r="964">
      <c r="A964" s="143">
        <v>1062.0</v>
      </c>
      <c r="B964" s="162">
        <v>22.5645287861246</v>
      </c>
      <c r="C964" s="162">
        <v>120.416176410406</v>
      </c>
      <c r="D964" s="163">
        <v>210.0</v>
      </c>
      <c r="E964" s="163">
        <v>60.0</v>
      </c>
      <c r="F964" s="163">
        <v>5.0</v>
      </c>
      <c r="G964" s="163">
        <v>1.0</v>
      </c>
      <c r="H964" s="142">
        <v>0.0</v>
      </c>
      <c r="I964" s="142">
        <v>0.0</v>
      </c>
      <c r="J964" s="17" t="s">
        <v>8777</v>
      </c>
      <c r="K964" s="16">
        <v>3.0</v>
      </c>
      <c r="L964" s="163">
        <v>202305.0</v>
      </c>
      <c r="M964" s="163">
        <v>0.0</v>
      </c>
      <c r="N964" s="164"/>
      <c r="O964" s="164" t="s">
        <v>827</v>
      </c>
      <c r="P964" s="27" t="s">
        <v>8778</v>
      </c>
      <c r="Q964" s="164"/>
      <c r="R964" s="37"/>
      <c r="S964" s="37"/>
      <c r="T964" s="163">
        <v>130.0</v>
      </c>
      <c r="U964" s="37"/>
      <c r="V964" s="37"/>
      <c r="W964" s="37"/>
      <c r="X964" s="37"/>
      <c r="Y964" s="37"/>
      <c r="Z964" s="37"/>
      <c r="AA964" s="37"/>
      <c r="AB964" s="37"/>
      <c r="AC964" s="37"/>
      <c r="AD964" s="37"/>
    </row>
    <row r="965">
      <c r="A965" s="143">
        <v>1063.0</v>
      </c>
      <c r="B965" s="162">
        <v>22.5998443048755</v>
      </c>
      <c r="C965" s="162">
        <v>120.434549138263</v>
      </c>
      <c r="D965" s="163">
        <v>170.0</v>
      </c>
      <c r="E965" s="163">
        <v>50.0</v>
      </c>
      <c r="F965" s="163">
        <v>5.0</v>
      </c>
      <c r="G965" s="163">
        <v>1.0</v>
      </c>
      <c r="H965" s="142">
        <v>0.0</v>
      </c>
      <c r="I965" s="142">
        <v>0.0</v>
      </c>
      <c r="J965" s="17" t="s">
        <v>8779</v>
      </c>
      <c r="K965" s="16">
        <v>3.0</v>
      </c>
      <c r="L965" s="163">
        <v>202305.0</v>
      </c>
      <c r="M965" s="163">
        <v>0.0</v>
      </c>
      <c r="N965" s="164"/>
      <c r="O965" s="164" t="s">
        <v>827</v>
      </c>
      <c r="P965" s="27" t="s">
        <v>8780</v>
      </c>
      <c r="Q965" s="164"/>
      <c r="R965" s="37"/>
      <c r="S965" s="37"/>
      <c r="T965" s="163">
        <v>128.0</v>
      </c>
      <c r="U965" s="37"/>
      <c r="V965" s="37"/>
      <c r="W965" s="37"/>
      <c r="X965" s="37"/>
      <c r="Y965" s="37"/>
      <c r="Z965" s="37"/>
      <c r="AA965" s="37"/>
      <c r="AB965" s="37"/>
      <c r="AC965" s="37"/>
      <c r="AD965" s="37"/>
    </row>
    <row r="966">
      <c r="A966" s="143">
        <v>1064.0</v>
      </c>
      <c r="B966" s="162">
        <v>22.6447538755964</v>
      </c>
      <c r="C966" s="162">
        <v>120.427192578509</v>
      </c>
      <c r="D966" s="163">
        <v>246.0</v>
      </c>
      <c r="E966" s="163">
        <v>40.0</v>
      </c>
      <c r="F966" s="163">
        <v>5.0</v>
      </c>
      <c r="G966" s="163">
        <v>1.0</v>
      </c>
      <c r="H966" s="142">
        <v>0.0</v>
      </c>
      <c r="I966" s="142">
        <v>0.0</v>
      </c>
      <c r="J966" s="17" t="s">
        <v>4272</v>
      </c>
      <c r="K966" s="16">
        <v>3.0</v>
      </c>
      <c r="L966" s="163">
        <v>202305.0</v>
      </c>
      <c r="M966" s="163">
        <v>0.0</v>
      </c>
      <c r="N966" s="164"/>
      <c r="O966" s="164" t="s">
        <v>827</v>
      </c>
      <c r="P966" s="27" t="s">
        <v>8781</v>
      </c>
      <c r="Q966" s="164"/>
      <c r="R966" s="37"/>
      <c r="S966" s="37"/>
      <c r="T966" s="163">
        <v>132.0</v>
      </c>
      <c r="U966" s="37"/>
      <c r="V966" s="37"/>
      <c r="W966" s="37"/>
      <c r="X966" s="37"/>
      <c r="Y966" s="37"/>
      <c r="Z966" s="37"/>
      <c r="AA966" s="37"/>
      <c r="AB966" s="37"/>
      <c r="AC966" s="37"/>
      <c r="AD966" s="37"/>
    </row>
    <row r="967">
      <c r="A967" s="143">
        <v>1065.0</v>
      </c>
      <c r="B967" s="162">
        <v>22.6445176091506</v>
      </c>
      <c r="C967" s="162">
        <v>120.427339750918</v>
      </c>
      <c r="D967" s="163">
        <v>77.0</v>
      </c>
      <c r="E967" s="163">
        <v>40.0</v>
      </c>
      <c r="F967" s="163">
        <v>5.0</v>
      </c>
      <c r="G967" s="163">
        <v>1.0</v>
      </c>
      <c r="H967" s="142">
        <v>0.0</v>
      </c>
      <c r="I967" s="142">
        <v>0.0</v>
      </c>
      <c r="J967" s="17" t="s">
        <v>4272</v>
      </c>
      <c r="K967" s="16">
        <v>3.0</v>
      </c>
      <c r="L967" s="163">
        <v>202305.0</v>
      </c>
      <c r="M967" s="163">
        <v>0.0</v>
      </c>
      <c r="N967" s="164"/>
      <c r="O967" s="164" t="s">
        <v>827</v>
      </c>
      <c r="P967" s="27" t="s">
        <v>8781</v>
      </c>
      <c r="Q967" s="164"/>
      <c r="R967" s="37"/>
      <c r="S967" s="37"/>
      <c r="T967" s="163">
        <v>133.0</v>
      </c>
      <c r="U967" s="37"/>
      <c r="V967" s="37"/>
      <c r="W967" s="37"/>
      <c r="X967" s="37"/>
      <c r="Y967" s="37"/>
      <c r="Z967" s="37"/>
      <c r="AA967" s="37"/>
      <c r="AB967" s="37"/>
      <c r="AC967" s="37"/>
      <c r="AD967" s="37"/>
    </row>
    <row r="968">
      <c r="A968" s="143">
        <v>1066.0</v>
      </c>
      <c r="B968" s="162">
        <v>22.5749955678948</v>
      </c>
      <c r="C968" s="162">
        <v>120.333569449195</v>
      </c>
      <c r="D968" s="163">
        <v>142.0</v>
      </c>
      <c r="E968" s="163">
        <v>60.0</v>
      </c>
      <c r="F968" s="163">
        <v>5.0</v>
      </c>
      <c r="G968" s="163">
        <v>1.0</v>
      </c>
      <c r="H968" s="142">
        <v>0.0</v>
      </c>
      <c r="I968" s="142">
        <v>0.0</v>
      </c>
      <c r="J968" s="17" t="s">
        <v>4284</v>
      </c>
      <c r="K968" s="16">
        <v>3.0</v>
      </c>
      <c r="L968" s="163">
        <v>202305.0</v>
      </c>
      <c r="M968" s="163">
        <v>0.0</v>
      </c>
      <c r="N968" s="164"/>
      <c r="O968" s="164" t="s">
        <v>827</v>
      </c>
      <c r="P968" s="142" t="s">
        <v>8782</v>
      </c>
      <c r="Q968" s="164"/>
      <c r="R968" s="37"/>
      <c r="S968" s="37"/>
      <c r="T968" s="163">
        <v>115.0</v>
      </c>
      <c r="U968" s="37"/>
      <c r="V968" s="37"/>
      <c r="W968" s="37"/>
      <c r="X968" s="37"/>
      <c r="Y968" s="37"/>
      <c r="Z968" s="37"/>
      <c r="AA968" s="37"/>
      <c r="AB968" s="37"/>
      <c r="AC968" s="37"/>
      <c r="AD968" s="37"/>
    </row>
    <row r="969">
      <c r="A969" s="143">
        <v>1067.0</v>
      </c>
      <c r="B969" s="162">
        <v>22.5133736147217</v>
      </c>
      <c r="C969" s="162">
        <v>120.361076857088</v>
      </c>
      <c r="D969" s="163">
        <v>169.0</v>
      </c>
      <c r="E969" s="163">
        <v>50.0</v>
      </c>
      <c r="F969" s="163">
        <v>5.0</v>
      </c>
      <c r="G969" s="163">
        <v>1.0</v>
      </c>
      <c r="H969" s="142">
        <v>0.0</v>
      </c>
      <c r="I969" s="142">
        <v>0.0</v>
      </c>
      <c r="J969" s="17" t="s">
        <v>4307</v>
      </c>
      <c r="K969" s="16">
        <v>3.0</v>
      </c>
      <c r="L969" s="163">
        <v>202305.0</v>
      </c>
      <c r="M969" s="163">
        <v>0.0</v>
      </c>
      <c r="N969" s="164"/>
      <c r="O969" s="164" t="s">
        <v>827</v>
      </c>
      <c r="P969" s="27" t="s">
        <v>8783</v>
      </c>
      <c r="Q969" s="164"/>
      <c r="R969" s="37"/>
      <c r="S969" s="37"/>
      <c r="T969" s="163">
        <v>117.0</v>
      </c>
      <c r="U969" s="37"/>
      <c r="V969" s="37"/>
      <c r="W969" s="37"/>
      <c r="X969" s="37"/>
      <c r="Y969" s="37"/>
      <c r="Z969" s="37"/>
      <c r="AA969" s="37"/>
      <c r="AB969" s="37"/>
      <c r="AC969" s="37"/>
      <c r="AD969" s="37"/>
    </row>
    <row r="970">
      <c r="A970" s="143">
        <v>1068.0</v>
      </c>
      <c r="B970" s="162">
        <v>22.5133170175029</v>
      </c>
      <c r="C970" s="162">
        <v>120.361250885216</v>
      </c>
      <c r="D970" s="163">
        <v>345.0</v>
      </c>
      <c r="E970" s="163">
        <v>50.0</v>
      </c>
      <c r="F970" s="163">
        <v>5.0</v>
      </c>
      <c r="G970" s="163">
        <v>1.0</v>
      </c>
      <c r="H970" s="142">
        <v>0.0</v>
      </c>
      <c r="I970" s="142">
        <v>0.0</v>
      </c>
      <c r="J970" s="17" t="s">
        <v>4307</v>
      </c>
      <c r="K970" s="16">
        <v>3.0</v>
      </c>
      <c r="L970" s="163">
        <v>202305.0</v>
      </c>
      <c r="M970" s="163">
        <v>0.0</v>
      </c>
      <c r="N970" s="164"/>
      <c r="O970" s="164" t="s">
        <v>827</v>
      </c>
      <c r="P970" s="27" t="s">
        <v>8783</v>
      </c>
      <c r="Q970" s="164"/>
      <c r="R970" s="37"/>
      <c r="S970" s="37"/>
      <c r="T970" s="163">
        <v>118.0</v>
      </c>
      <c r="U970" s="37"/>
      <c r="V970" s="37"/>
      <c r="W970" s="37"/>
      <c r="X970" s="37"/>
      <c r="Y970" s="37"/>
      <c r="Z970" s="37"/>
      <c r="AA970" s="37"/>
      <c r="AB970" s="37"/>
      <c r="AC970" s="37"/>
      <c r="AD970" s="37"/>
    </row>
    <row r="971">
      <c r="A971" s="143">
        <v>1069.0</v>
      </c>
      <c r="B971" s="162">
        <v>22.5190084834445</v>
      </c>
      <c r="C971" s="162">
        <v>120.363727620054</v>
      </c>
      <c r="D971" s="163">
        <v>207.0</v>
      </c>
      <c r="E971" s="163">
        <v>60.0</v>
      </c>
      <c r="F971" s="163">
        <v>5.0</v>
      </c>
      <c r="G971" s="163">
        <v>1.0</v>
      </c>
      <c r="H971" s="142">
        <v>0.0</v>
      </c>
      <c r="I971" s="142">
        <v>0.0</v>
      </c>
      <c r="J971" s="17" t="s">
        <v>4307</v>
      </c>
      <c r="K971" s="16">
        <v>3.0</v>
      </c>
      <c r="L971" s="163">
        <v>202305.0</v>
      </c>
      <c r="M971" s="163">
        <v>0.0</v>
      </c>
      <c r="N971" s="164"/>
      <c r="O971" s="164" t="s">
        <v>827</v>
      </c>
      <c r="P971" s="27" t="s">
        <v>8783</v>
      </c>
      <c r="Q971" s="164"/>
      <c r="R971" s="37"/>
      <c r="S971" s="37"/>
      <c r="T971" s="163">
        <v>119.0</v>
      </c>
      <c r="U971" s="37"/>
      <c r="V971" s="37"/>
      <c r="W971" s="37"/>
      <c r="X971" s="37"/>
      <c r="Y971" s="37"/>
      <c r="Z971" s="37"/>
      <c r="AA971" s="37"/>
      <c r="AB971" s="37"/>
      <c r="AC971" s="37"/>
      <c r="AD971" s="37"/>
    </row>
    <row r="972">
      <c r="A972" s="143">
        <v>1070.0</v>
      </c>
      <c r="B972" s="162">
        <v>22.518593593065</v>
      </c>
      <c r="C972" s="162">
        <v>120.363876832343</v>
      </c>
      <c r="D972" s="163">
        <v>27.0</v>
      </c>
      <c r="E972" s="163">
        <v>60.0</v>
      </c>
      <c r="F972" s="163">
        <v>5.0</v>
      </c>
      <c r="G972" s="163">
        <v>1.0</v>
      </c>
      <c r="H972" s="142">
        <v>0.0</v>
      </c>
      <c r="I972" s="142">
        <v>0.0</v>
      </c>
      <c r="J972" s="17" t="s">
        <v>4307</v>
      </c>
      <c r="K972" s="16">
        <v>3.0</v>
      </c>
      <c r="L972" s="163">
        <v>202305.0</v>
      </c>
      <c r="M972" s="163">
        <v>0.0</v>
      </c>
      <c r="N972" s="164"/>
      <c r="O972" s="164" t="s">
        <v>827</v>
      </c>
      <c r="P972" s="27" t="s">
        <v>8783</v>
      </c>
      <c r="Q972" s="164"/>
      <c r="R972" s="37"/>
      <c r="S972" s="37"/>
      <c r="T972" s="163">
        <v>120.0</v>
      </c>
      <c r="U972" s="37"/>
      <c r="V972" s="37"/>
      <c r="W972" s="37"/>
      <c r="X972" s="37"/>
      <c r="Y972" s="37"/>
      <c r="Z972" s="37"/>
      <c r="AA972" s="37"/>
      <c r="AB972" s="37"/>
      <c r="AC972" s="37"/>
      <c r="AD972" s="37"/>
    </row>
    <row r="973">
      <c r="A973" s="143">
        <v>1071.0</v>
      </c>
      <c r="B973" s="162">
        <v>22.6864384719767</v>
      </c>
      <c r="C973" s="162">
        <v>120.352666578813</v>
      </c>
      <c r="D973" s="163">
        <v>153.0</v>
      </c>
      <c r="E973" s="163">
        <v>60.0</v>
      </c>
      <c r="F973" s="163">
        <v>5.0</v>
      </c>
      <c r="G973" s="163">
        <v>1.0</v>
      </c>
      <c r="H973" s="142">
        <v>0.0</v>
      </c>
      <c r="I973" s="142">
        <v>0.0</v>
      </c>
      <c r="J973" s="17" t="s">
        <v>4333</v>
      </c>
      <c r="K973" s="16">
        <v>3.0</v>
      </c>
      <c r="L973" s="163">
        <v>202305.0</v>
      </c>
      <c r="M973" s="163">
        <v>0.0</v>
      </c>
      <c r="N973" s="164"/>
      <c r="O973" s="164" t="s">
        <v>827</v>
      </c>
      <c r="P973" s="142" t="s">
        <v>8784</v>
      </c>
      <c r="Q973" s="164"/>
      <c r="R973" s="37"/>
      <c r="S973" s="37"/>
      <c r="T973" s="163">
        <v>121.0</v>
      </c>
      <c r="U973" s="37"/>
      <c r="V973" s="37"/>
      <c r="W973" s="37"/>
      <c r="X973" s="37"/>
      <c r="Y973" s="37"/>
      <c r="Z973" s="37"/>
      <c r="AA973" s="37"/>
      <c r="AB973" s="37"/>
      <c r="AC973" s="37"/>
      <c r="AD973" s="37"/>
    </row>
    <row r="974">
      <c r="A974" s="143">
        <v>1072.0</v>
      </c>
      <c r="B974" s="162">
        <v>22.6862865049787</v>
      </c>
      <c r="C974" s="162">
        <v>120.352918721515</v>
      </c>
      <c r="D974" s="143">
        <v>335.0</v>
      </c>
      <c r="E974" s="163">
        <v>60.0</v>
      </c>
      <c r="F974" s="163">
        <v>5.0</v>
      </c>
      <c r="G974" s="163">
        <v>1.0</v>
      </c>
      <c r="H974" s="142">
        <v>0.0</v>
      </c>
      <c r="I974" s="142">
        <v>0.0</v>
      </c>
      <c r="J974" s="17" t="s">
        <v>4333</v>
      </c>
      <c r="K974" s="16">
        <v>3.0</v>
      </c>
      <c r="L974" s="163">
        <v>202305.0</v>
      </c>
      <c r="M974" s="163">
        <v>0.0</v>
      </c>
      <c r="N974" s="164"/>
      <c r="O974" s="164" t="s">
        <v>827</v>
      </c>
      <c r="P974" s="142" t="s">
        <v>8784</v>
      </c>
      <c r="Q974" s="164"/>
      <c r="R974" s="37"/>
      <c r="S974" s="37"/>
      <c r="T974" s="163">
        <v>122.0</v>
      </c>
      <c r="U974" s="37"/>
      <c r="V974" s="37"/>
      <c r="W974" s="37"/>
      <c r="X974" s="37"/>
      <c r="Y974" s="37"/>
      <c r="Z974" s="37"/>
      <c r="AA974" s="37"/>
      <c r="AB974" s="37"/>
      <c r="AC974" s="37"/>
      <c r="AD974" s="37"/>
    </row>
    <row r="975">
      <c r="A975" s="143">
        <v>1073.0</v>
      </c>
      <c r="B975" s="162">
        <v>22.7011166298732</v>
      </c>
      <c r="C975" s="162">
        <v>120.345332754838</v>
      </c>
      <c r="D975" s="163">
        <v>328.0</v>
      </c>
      <c r="E975" s="163">
        <v>60.0</v>
      </c>
      <c r="F975" s="163">
        <v>5.0</v>
      </c>
      <c r="G975" s="163">
        <v>1.0</v>
      </c>
      <c r="H975" s="142">
        <v>0.0</v>
      </c>
      <c r="I975" s="142">
        <v>0.0</v>
      </c>
      <c r="J975" s="17" t="s">
        <v>4333</v>
      </c>
      <c r="K975" s="16">
        <v>3.0</v>
      </c>
      <c r="L975" s="163">
        <v>202305.0</v>
      </c>
      <c r="M975" s="163">
        <v>0.0</v>
      </c>
      <c r="N975" s="164"/>
      <c r="O975" s="164" t="s">
        <v>827</v>
      </c>
      <c r="P975" s="142" t="s">
        <v>8784</v>
      </c>
      <c r="Q975" s="164"/>
      <c r="R975" s="37"/>
      <c r="S975" s="37"/>
      <c r="T975" s="163">
        <v>123.0</v>
      </c>
      <c r="U975" s="37"/>
      <c r="V975" s="37"/>
      <c r="W975" s="37"/>
      <c r="X975" s="37"/>
      <c r="Y975" s="37"/>
      <c r="Z975" s="37"/>
      <c r="AA975" s="37"/>
      <c r="AB975" s="37"/>
      <c r="AC975" s="37"/>
      <c r="AD975" s="37"/>
    </row>
    <row r="976">
      <c r="A976" s="143">
        <v>1074.0</v>
      </c>
      <c r="B976" s="162">
        <v>22.9691722759133</v>
      </c>
      <c r="C976" s="162">
        <v>120.641281241763</v>
      </c>
      <c r="D976" s="163">
        <v>168.0</v>
      </c>
      <c r="E976" s="163">
        <v>50.0</v>
      </c>
      <c r="F976" s="163">
        <v>5.0</v>
      </c>
      <c r="G976" s="163">
        <v>1.0</v>
      </c>
      <c r="H976" s="142">
        <v>0.0</v>
      </c>
      <c r="I976" s="142">
        <v>0.0</v>
      </c>
      <c r="J976" s="17" t="s">
        <v>8785</v>
      </c>
      <c r="K976" s="16">
        <v>3.0</v>
      </c>
      <c r="L976" s="163">
        <v>202305.0</v>
      </c>
      <c r="M976" s="163">
        <v>0.0</v>
      </c>
      <c r="N976" s="164"/>
      <c r="O976" s="164" t="s">
        <v>827</v>
      </c>
      <c r="P976" s="142" t="s">
        <v>8786</v>
      </c>
      <c r="Q976" s="164"/>
      <c r="R976" s="37"/>
      <c r="S976" s="37"/>
      <c r="T976" s="163">
        <v>127.0</v>
      </c>
      <c r="U976" s="37"/>
      <c r="V976" s="37"/>
      <c r="W976" s="37"/>
      <c r="X976" s="37"/>
      <c r="Y976" s="37"/>
      <c r="Z976" s="37"/>
      <c r="AA976" s="37"/>
      <c r="AB976" s="37"/>
      <c r="AC976" s="37"/>
      <c r="AD976" s="37"/>
    </row>
    <row r="977">
      <c r="A977" s="143">
        <v>1075.0</v>
      </c>
      <c r="B977" s="162">
        <v>22.4986287531399</v>
      </c>
      <c r="C977" s="162">
        <v>120.407584244707</v>
      </c>
      <c r="D977" s="163">
        <v>107.0</v>
      </c>
      <c r="E977" s="163">
        <v>70.0</v>
      </c>
      <c r="F977" s="163">
        <v>5.0</v>
      </c>
      <c r="G977" s="163">
        <v>1.0</v>
      </c>
      <c r="H977" s="142">
        <v>0.0</v>
      </c>
      <c r="I977" s="142">
        <v>0.0</v>
      </c>
      <c r="J977" s="17" t="s">
        <v>3749</v>
      </c>
      <c r="K977" s="16">
        <v>3.0</v>
      </c>
      <c r="L977" s="163">
        <v>202305.0</v>
      </c>
      <c r="M977" s="163">
        <v>0.0</v>
      </c>
      <c r="N977" s="164"/>
      <c r="O977" s="164" t="s">
        <v>827</v>
      </c>
      <c r="P977" s="27" t="s">
        <v>8787</v>
      </c>
      <c r="Q977" s="164"/>
      <c r="R977" s="37"/>
      <c r="S977" s="37"/>
      <c r="T977" s="163">
        <v>140.0</v>
      </c>
      <c r="U977" s="37"/>
      <c r="V977" s="37"/>
      <c r="W977" s="37"/>
      <c r="X977" s="37"/>
      <c r="Y977" s="37"/>
      <c r="Z977" s="37"/>
      <c r="AA977" s="37"/>
      <c r="AB977" s="37"/>
      <c r="AC977" s="37"/>
      <c r="AD977" s="37"/>
    </row>
    <row r="978">
      <c r="A978" s="143">
        <v>1076.0</v>
      </c>
      <c r="B978" s="162">
        <v>22.636894497066</v>
      </c>
      <c r="C978" s="162">
        <v>120.293007622015</v>
      </c>
      <c r="D978" s="163">
        <v>339.0</v>
      </c>
      <c r="E978" s="163">
        <v>50.0</v>
      </c>
      <c r="F978" s="163">
        <v>5.0</v>
      </c>
      <c r="G978" s="163">
        <v>1.0</v>
      </c>
      <c r="H978" s="142">
        <v>0.0</v>
      </c>
      <c r="I978" s="142">
        <v>0.0</v>
      </c>
      <c r="J978" s="17" t="s">
        <v>4421</v>
      </c>
      <c r="K978" s="16">
        <v>3.0</v>
      </c>
      <c r="L978" s="163">
        <v>202305.0</v>
      </c>
      <c r="M978" s="163">
        <v>0.0</v>
      </c>
      <c r="N978" s="164"/>
      <c r="O978" s="164" t="s">
        <v>827</v>
      </c>
      <c r="P978" s="142" t="s">
        <v>8788</v>
      </c>
      <c r="Q978" s="164"/>
      <c r="R978" s="37"/>
      <c r="S978" s="37"/>
      <c r="T978" s="163">
        <v>143.0</v>
      </c>
      <c r="U978" s="37"/>
      <c r="V978" s="37"/>
      <c r="W978" s="37"/>
      <c r="X978" s="37"/>
      <c r="Y978" s="37"/>
      <c r="Z978" s="37"/>
      <c r="AA978" s="37"/>
      <c r="AB978" s="37"/>
      <c r="AC978" s="37"/>
      <c r="AD978" s="37"/>
    </row>
    <row r="979">
      <c r="A979" s="143">
        <v>1077.0</v>
      </c>
      <c r="B979" s="162">
        <v>22.5844509698808</v>
      </c>
      <c r="C979" s="162">
        <v>120.325735412978</v>
      </c>
      <c r="D979" s="163">
        <v>321.0</v>
      </c>
      <c r="E979" s="163">
        <v>60.0</v>
      </c>
      <c r="F979" s="163">
        <v>5.0</v>
      </c>
      <c r="G979" s="163">
        <v>1.0</v>
      </c>
      <c r="H979" s="142">
        <v>0.0</v>
      </c>
      <c r="I979" s="142">
        <v>0.0</v>
      </c>
      <c r="J979" s="17" t="s">
        <v>4284</v>
      </c>
      <c r="K979" s="16">
        <v>3.0</v>
      </c>
      <c r="L979" s="163">
        <v>202305.0</v>
      </c>
      <c r="M979" s="163">
        <v>0.0</v>
      </c>
      <c r="N979" s="164"/>
      <c r="O979" s="164" t="s">
        <v>827</v>
      </c>
      <c r="P979" s="142" t="s">
        <v>8789</v>
      </c>
      <c r="Q979" s="164"/>
      <c r="R979" s="37"/>
      <c r="S979" s="37"/>
      <c r="T979" s="163">
        <v>141.0</v>
      </c>
      <c r="U979" s="37"/>
      <c r="V979" s="37"/>
      <c r="W979" s="37"/>
      <c r="X979" s="37"/>
      <c r="Y979" s="37"/>
      <c r="Z979" s="37"/>
      <c r="AA979" s="37"/>
      <c r="AB979" s="37"/>
      <c r="AC979" s="37"/>
      <c r="AD979" s="37"/>
    </row>
    <row r="980">
      <c r="A980" s="143">
        <v>1078.0</v>
      </c>
      <c r="B980" s="162">
        <v>22.8866603544456</v>
      </c>
      <c r="C980" s="162">
        <v>120.527726698735</v>
      </c>
      <c r="D980" s="163">
        <v>266.0</v>
      </c>
      <c r="E980" s="163">
        <v>60.0</v>
      </c>
      <c r="F980" s="163">
        <v>5.0</v>
      </c>
      <c r="G980" s="163">
        <v>1.0</v>
      </c>
      <c r="H980" s="142">
        <v>0.0</v>
      </c>
      <c r="I980" s="142">
        <v>0.0</v>
      </c>
      <c r="J980" s="17" t="s">
        <v>3625</v>
      </c>
      <c r="K980" s="16">
        <v>3.0</v>
      </c>
      <c r="L980" s="163">
        <v>202305.0</v>
      </c>
      <c r="M980" s="163">
        <v>0.0</v>
      </c>
      <c r="N980" s="164"/>
      <c r="O980" s="164" t="s">
        <v>827</v>
      </c>
      <c r="P980" s="142" t="s">
        <v>8790</v>
      </c>
      <c r="Q980" s="164"/>
      <c r="R980" s="37"/>
      <c r="S980" s="37"/>
      <c r="T980" s="163">
        <v>146.0</v>
      </c>
      <c r="U980" s="37"/>
      <c r="V980" s="37"/>
      <c r="W980" s="37"/>
      <c r="X980" s="37"/>
      <c r="Y980" s="37"/>
      <c r="Z980" s="37"/>
      <c r="AA980" s="37"/>
      <c r="AB980" s="37"/>
      <c r="AC980" s="37"/>
      <c r="AD980" s="37"/>
    </row>
    <row r="981">
      <c r="A981" s="143">
        <v>1079.0</v>
      </c>
      <c r="B981" s="162">
        <v>22.8865961783092</v>
      </c>
      <c r="C981" s="162">
        <v>120.527296497301</v>
      </c>
      <c r="D981" s="163">
        <v>89.0</v>
      </c>
      <c r="E981" s="163">
        <v>50.0</v>
      </c>
      <c r="F981" s="163">
        <v>5.0</v>
      </c>
      <c r="G981" s="163">
        <v>1.0</v>
      </c>
      <c r="H981" s="142">
        <v>0.0</v>
      </c>
      <c r="I981" s="142">
        <v>0.0</v>
      </c>
      <c r="J981" s="17" t="s">
        <v>3625</v>
      </c>
      <c r="K981" s="16">
        <v>3.0</v>
      </c>
      <c r="L981" s="163">
        <v>202305.0</v>
      </c>
      <c r="M981" s="163">
        <v>0.0</v>
      </c>
      <c r="N981" s="164"/>
      <c r="O981" s="164" t="s">
        <v>827</v>
      </c>
      <c r="P981" s="142" t="s">
        <v>8790</v>
      </c>
      <c r="Q981" s="164"/>
      <c r="R981" s="37"/>
      <c r="S981" s="37"/>
      <c r="T981" s="163">
        <v>147.0</v>
      </c>
      <c r="U981" s="37"/>
      <c r="V981" s="37"/>
      <c r="W981" s="37"/>
      <c r="X981" s="37"/>
      <c r="Y981" s="37"/>
      <c r="Z981" s="37"/>
      <c r="AA981" s="37"/>
      <c r="AB981" s="37"/>
      <c r="AC981" s="37"/>
      <c r="AD981" s="37"/>
    </row>
    <row r="982">
      <c r="A982" s="143">
        <v>1080.0</v>
      </c>
      <c r="B982" s="162">
        <v>22.8868878804498</v>
      </c>
      <c r="C982" s="162">
        <v>120.185587281468</v>
      </c>
      <c r="D982" s="163">
        <v>146.0</v>
      </c>
      <c r="E982" s="163">
        <v>60.0</v>
      </c>
      <c r="F982" s="163">
        <v>5.0</v>
      </c>
      <c r="G982" s="163">
        <v>1.0</v>
      </c>
      <c r="H982" s="142">
        <v>0.0</v>
      </c>
      <c r="I982" s="142">
        <v>0.0</v>
      </c>
      <c r="J982" s="17" t="s">
        <v>4063</v>
      </c>
      <c r="K982" s="16">
        <v>3.0</v>
      </c>
      <c r="L982" s="163">
        <v>202305.0</v>
      </c>
      <c r="M982" s="163">
        <v>0.0</v>
      </c>
      <c r="N982" s="164"/>
      <c r="O982" s="164" t="s">
        <v>827</v>
      </c>
      <c r="P982" s="142" t="s">
        <v>8791</v>
      </c>
      <c r="Q982" s="164"/>
      <c r="R982" s="37"/>
      <c r="S982" s="37"/>
      <c r="T982" s="163">
        <v>142.0</v>
      </c>
      <c r="U982" s="37"/>
      <c r="V982" s="37"/>
      <c r="W982" s="37"/>
      <c r="X982" s="37"/>
      <c r="Y982" s="37"/>
      <c r="Z982" s="37"/>
      <c r="AA982" s="37"/>
      <c r="AB982" s="37"/>
      <c r="AC982" s="37"/>
      <c r="AD982" s="37"/>
    </row>
    <row r="983">
      <c r="A983" s="143">
        <v>1081.0</v>
      </c>
      <c r="B983" s="162">
        <v>22.6592061700105</v>
      </c>
      <c r="C983" s="162">
        <v>120.364244088908</v>
      </c>
      <c r="D983" s="163">
        <v>349.0</v>
      </c>
      <c r="E983" s="163">
        <v>60.0</v>
      </c>
      <c r="F983" s="163">
        <v>5.0</v>
      </c>
      <c r="G983" s="163">
        <v>1.0</v>
      </c>
      <c r="H983" s="142">
        <v>0.0</v>
      </c>
      <c r="I983" s="142">
        <v>0.0</v>
      </c>
      <c r="J983" s="17" t="s">
        <v>81</v>
      </c>
      <c r="K983" s="16">
        <v>3.0</v>
      </c>
      <c r="L983" s="163">
        <v>202305.0</v>
      </c>
      <c r="M983" s="163">
        <v>0.0</v>
      </c>
      <c r="N983" s="164"/>
      <c r="O983" s="164" t="s">
        <v>827</v>
      </c>
      <c r="P983" s="142" t="s">
        <v>8792</v>
      </c>
      <c r="Q983" s="164"/>
      <c r="R983" s="37"/>
      <c r="S983" s="37"/>
      <c r="T983" s="163">
        <v>126.0</v>
      </c>
      <c r="U983" s="37"/>
      <c r="V983" s="37"/>
      <c r="W983" s="37"/>
      <c r="X983" s="37"/>
      <c r="Y983" s="37"/>
      <c r="Z983" s="37"/>
      <c r="AA983" s="37"/>
      <c r="AB983" s="37"/>
      <c r="AC983" s="37"/>
      <c r="AD983" s="37"/>
    </row>
    <row r="984">
      <c r="A984" s="143">
        <v>1082.0</v>
      </c>
      <c r="B984" s="162">
        <v>22.6647777409452</v>
      </c>
      <c r="C984" s="162">
        <v>120.351771739366</v>
      </c>
      <c r="D984" s="163">
        <v>320.0</v>
      </c>
      <c r="E984" s="163">
        <v>50.0</v>
      </c>
      <c r="F984" s="163">
        <v>5.0</v>
      </c>
      <c r="G984" s="163">
        <v>1.0</v>
      </c>
      <c r="H984" s="142">
        <v>0.0</v>
      </c>
      <c r="I984" s="142">
        <v>0.0</v>
      </c>
      <c r="J984" s="17" t="s">
        <v>8793</v>
      </c>
      <c r="K984" s="16">
        <v>3.0</v>
      </c>
      <c r="L984" s="163">
        <v>202305.0</v>
      </c>
      <c r="M984" s="163">
        <v>0.0</v>
      </c>
      <c r="N984" s="164"/>
      <c r="O984" s="164" t="s">
        <v>827</v>
      </c>
      <c r="P984" s="142" t="s">
        <v>8794</v>
      </c>
      <c r="Q984" s="164"/>
      <c r="R984" s="37"/>
      <c r="S984" s="37"/>
      <c r="T984" s="163">
        <v>124.0</v>
      </c>
      <c r="U984" s="37"/>
      <c r="V984" s="37"/>
      <c r="W984" s="37"/>
      <c r="X984" s="37"/>
      <c r="Y984" s="37"/>
      <c r="Z984" s="37"/>
      <c r="AA984" s="37"/>
      <c r="AB984" s="37"/>
      <c r="AC984" s="37"/>
      <c r="AD984" s="37"/>
    </row>
    <row r="985">
      <c r="A985" s="143">
        <v>1083.0</v>
      </c>
      <c r="B985" s="162">
        <v>22.6592061700105</v>
      </c>
      <c r="C985" s="162">
        <v>120.364244088908</v>
      </c>
      <c r="D985" s="163">
        <v>260.0</v>
      </c>
      <c r="E985" s="163">
        <v>60.0</v>
      </c>
      <c r="F985" s="163">
        <v>5.0</v>
      </c>
      <c r="G985" s="163">
        <v>1.0</v>
      </c>
      <c r="H985" s="142">
        <v>0.0</v>
      </c>
      <c r="I985" s="142">
        <v>0.0</v>
      </c>
      <c r="J985" s="17" t="s">
        <v>4559</v>
      </c>
      <c r="K985" s="16">
        <v>3.0</v>
      </c>
      <c r="L985" s="163">
        <v>202305.0</v>
      </c>
      <c r="M985" s="163">
        <v>0.0</v>
      </c>
      <c r="N985" s="164"/>
      <c r="O985" s="164" t="s">
        <v>827</v>
      </c>
      <c r="P985" s="142" t="s">
        <v>8795</v>
      </c>
      <c r="Q985" s="164"/>
      <c r="R985" s="37"/>
      <c r="S985" s="37"/>
      <c r="T985" s="163">
        <v>125.0</v>
      </c>
      <c r="U985" s="37"/>
      <c r="V985" s="37"/>
      <c r="W985" s="37"/>
      <c r="X985" s="37"/>
      <c r="Y985" s="37"/>
      <c r="Z985" s="37"/>
      <c r="AA985" s="37"/>
      <c r="AB985" s="37"/>
      <c r="AC985" s="37"/>
      <c r="AD985" s="37"/>
    </row>
    <row r="986">
      <c r="A986" s="143">
        <v>1084.0</v>
      </c>
      <c r="B986" s="162">
        <v>22.7226363303651</v>
      </c>
      <c r="C986" s="162">
        <v>120.324280548561</v>
      </c>
      <c r="D986" s="163">
        <v>159.0</v>
      </c>
      <c r="E986" s="163">
        <v>60.0</v>
      </c>
      <c r="F986" s="163">
        <v>5.0</v>
      </c>
      <c r="G986" s="163">
        <v>1.0</v>
      </c>
      <c r="H986" s="142">
        <v>0.0</v>
      </c>
      <c r="I986" s="142">
        <v>0.0</v>
      </c>
      <c r="J986" s="17" t="s">
        <v>4329</v>
      </c>
      <c r="K986" s="16">
        <v>3.0</v>
      </c>
      <c r="L986" s="163">
        <v>202305.0</v>
      </c>
      <c r="M986" s="163">
        <v>0.0</v>
      </c>
      <c r="N986" s="164"/>
      <c r="O986" s="164" t="s">
        <v>827</v>
      </c>
      <c r="P986" s="192" t="s">
        <v>8796</v>
      </c>
      <c r="Q986" s="164"/>
      <c r="R986" s="37"/>
      <c r="S986" s="37"/>
      <c r="T986" s="163">
        <v>144.0</v>
      </c>
      <c r="U986" s="37"/>
      <c r="V986" s="37"/>
      <c r="W986" s="37"/>
      <c r="X986" s="37"/>
      <c r="Y986" s="37"/>
      <c r="Z986" s="37"/>
      <c r="AA986" s="37"/>
      <c r="AB986" s="37"/>
      <c r="AC986" s="37"/>
      <c r="AD986" s="37"/>
    </row>
    <row r="987">
      <c r="A987" s="143">
        <v>1085.0</v>
      </c>
      <c r="B987" s="162">
        <v>22.7221452360772</v>
      </c>
      <c r="C987" s="162">
        <v>120.324667473034</v>
      </c>
      <c r="D987" s="163">
        <v>341.0</v>
      </c>
      <c r="E987" s="163">
        <v>60.0</v>
      </c>
      <c r="F987" s="163">
        <v>5.0</v>
      </c>
      <c r="G987" s="163">
        <v>1.0</v>
      </c>
      <c r="H987" s="142">
        <v>0.0</v>
      </c>
      <c r="I987" s="142">
        <v>0.0</v>
      </c>
      <c r="J987" s="17" t="s">
        <v>4329</v>
      </c>
      <c r="K987" s="16">
        <v>3.0</v>
      </c>
      <c r="L987" s="163">
        <v>202305.0</v>
      </c>
      <c r="M987" s="163">
        <v>0.0</v>
      </c>
      <c r="N987" s="164"/>
      <c r="O987" s="164" t="s">
        <v>827</v>
      </c>
      <c r="P987" s="192" t="s">
        <v>8796</v>
      </c>
      <c r="Q987" s="164"/>
      <c r="R987" s="37"/>
      <c r="S987" s="37"/>
      <c r="T987" s="163">
        <v>145.0</v>
      </c>
      <c r="U987" s="37"/>
      <c r="V987" s="37"/>
      <c r="W987" s="37"/>
      <c r="X987" s="37"/>
      <c r="Y987" s="37"/>
      <c r="Z987" s="37"/>
      <c r="AA987" s="37"/>
      <c r="AB987" s="37"/>
      <c r="AC987" s="37"/>
      <c r="AD987" s="37"/>
    </row>
    <row r="988">
      <c r="A988" s="143">
        <v>1086.0</v>
      </c>
      <c r="B988" s="162">
        <v>22.8822859057884</v>
      </c>
      <c r="C988" s="162">
        <v>120.484860002593</v>
      </c>
      <c r="D988" s="163">
        <v>276.0</v>
      </c>
      <c r="E988" s="163">
        <v>50.0</v>
      </c>
      <c r="F988" s="163">
        <v>5.0</v>
      </c>
      <c r="G988" s="163">
        <v>1.0</v>
      </c>
      <c r="H988" s="142">
        <v>0.0</v>
      </c>
      <c r="I988" s="142">
        <v>0.0</v>
      </c>
      <c r="J988" s="17" t="s">
        <v>4386</v>
      </c>
      <c r="K988" s="16">
        <v>3.0</v>
      </c>
      <c r="L988" s="163">
        <v>202305.0</v>
      </c>
      <c r="M988" s="163">
        <v>0.0</v>
      </c>
      <c r="N988" s="164"/>
      <c r="O988" s="164" t="s">
        <v>827</v>
      </c>
      <c r="P988" s="142" t="s">
        <v>8797</v>
      </c>
      <c r="Q988" s="164"/>
      <c r="R988" s="37"/>
      <c r="S988" s="37"/>
      <c r="T988" s="163">
        <v>152.0</v>
      </c>
      <c r="U988" s="37"/>
      <c r="V988" s="37"/>
      <c r="W988" s="37"/>
      <c r="X988" s="37"/>
      <c r="Y988" s="37"/>
      <c r="Z988" s="37"/>
      <c r="AA988" s="37"/>
      <c r="AB988" s="37"/>
      <c r="AC988" s="37"/>
      <c r="AD988" s="37"/>
    </row>
    <row r="989">
      <c r="A989" s="143">
        <v>1087.0</v>
      </c>
      <c r="B989" s="162">
        <v>22.8823258994208</v>
      </c>
      <c r="C989" s="162">
        <v>120.484830919949</v>
      </c>
      <c r="D989" s="163">
        <v>205.0</v>
      </c>
      <c r="E989" s="163">
        <v>50.0</v>
      </c>
      <c r="F989" s="163">
        <v>5.0</v>
      </c>
      <c r="G989" s="163">
        <v>1.0</v>
      </c>
      <c r="H989" s="142">
        <v>0.0</v>
      </c>
      <c r="I989" s="142">
        <v>0.0</v>
      </c>
      <c r="J989" s="17" t="s">
        <v>8798</v>
      </c>
      <c r="K989" s="16">
        <v>3.0</v>
      </c>
      <c r="L989" s="163">
        <v>202305.0</v>
      </c>
      <c r="M989" s="163">
        <v>0.0</v>
      </c>
      <c r="N989" s="164"/>
      <c r="O989" s="164" t="s">
        <v>827</v>
      </c>
      <c r="P989" s="142" t="s">
        <v>8799</v>
      </c>
      <c r="Q989" s="164"/>
      <c r="R989" s="37"/>
      <c r="S989" s="37"/>
      <c r="T989" s="163">
        <v>151.0</v>
      </c>
      <c r="U989" s="37"/>
      <c r="V989" s="37"/>
      <c r="W989" s="37"/>
      <c r="X989" s="37"/>
      <c r="Y989" s="37"/>
      <c r="Z989" s="37"/>
      <c r="AA989" s="37"/>
      <c r="AB989" s="37"/>
      <c r="AC989" s="37"/>
      <c r="AD989" s="37"/>
    </row>
    <row r="990">
      <c r="A990" s="143">
        <v>1088.0</v>
      </c>
      <c r="B990" s="162">
        <v>22.8394865719804</v>
      </c>
      <c r="C990" s="162">
        <v>120.463230480801</v>
      </c>
      <c r="D990" s="163">
        <v>14.0</v>
      </c>
      <c r="E990" s="163">
        <v>50.0</v>
      </c>
      <c r="F990" s="163">
        <v>5.0</v>
      </c>
      <c r="G990" s="163">
        <v>1.0</v>
      </c>
      <c r="H990" s="142">
        <v>0.0</v>
      </c>
      <c r="I990" s="142">
        <v>0.0</v>
      </c>
      <c r="J990" s="17" t="s">
        <v>8800</v>
      </c>
      <c r="K990" s="16">
        <v>3.0</v>
      </c>
      <c r="L990" s="163">
        <v>202305.0</v>
      </c>
      <c r="M990" s="163">
        <v>0.0</v>
      </c>
      <c r="N990" s="164"/>
      <c r="O990" s="164" t="s">
        <v>827</v>
      </c>
      <c r="P990" s="27" t="s">
        <v>8801</v>
      </c>
      <c r="Q990" s="164"/>
      <c r="R990" s="37"/>
      <c r="S990" s="37"/>
      <c r="T990" s="163">
        <v>148.0</v>
      </c>
      <c r="U990" s="37"/>
      <c r="V990" s="37"/>
      <c r="W990" s="37"/>
      <c r="X990" s="37"/>
      <c r="Y990" s="37"/>
      <c r="Z990" s="37"/>
      <c r="AA990" s="37"/>
      <c r="AB990" s="37"/>
      <c r="AC990" s="37"/>
      <c r="AD990" s="37"/>
    </row>
    <row r="991">
      <c r="A991" s="143">
        <v>1089.0</v>
      </c>
      <c r="B991" s="162">
        <v>22.8396054928986</v>
      </c>
      <c r="C991" s="162">
        <v>120.463161137334</v>
      </c>
      <c r="D991" s="163">
        <v>196.0</v>
      </c>
      <c r="E991" s="163">
        <v>50.0</v>
      </c>
      <c r="F991" s="163">
        <v>5.0</v>
      </c>
      <c r="G991" s="163">
        <v>1.0</v>
      </c>
      <c r="H991" s="142">
        <v>0.0</v>
      </c>
      <c r="I991" s="142">
        <v>0.0</v>
      </c>
      <c r="J991" s="17" t="s">
        <v>8800</v>
      </c>
      <c r="K991" s="16">
        <v>3.0</v>
      </c>
      <c r="L991" s="163">
        <v>202305.0</v>
      </c>
      <c r="M991" s="163">
        <v>0.0</v>
      </c>
      <c r="N991" s="164"/>
      <c r="O991" s="164" t="s">
        <v>827</v>
      </c>
      <c r="P991" s="27" t="s">
        <v>8801</v>
      </c>
      <c r="Q991" s="164"/>
      <c r="R991" s="37"/>
      <c r="S991" s="37"/>
      <c r="T991" s="163">
        <v>149.0</v>
      </c>
      <c r="U991" s="37"/>
      <c r="V991" s="37"/>
      <c r="W991" s="37"/>
      <c r="X991" s="37"/>
      <c r="Y991" s="37"/>
      <c r="Z991" s="37"/>
      <c r="AA991" s="37"/>
      <c r="AB991" s="37"/>
      <c r="AC991" s="37"/>
      <c r="AD991" s="37"/>
    </row>
    <row r="992">
      <c r="A992" s="143">
        <v>1090.0</v>
      </c>
      <c r="B992" s="162">
        <v>25.102644224843</v>
      </c>
      <c r="C992" s="162">
        <v>121.715280866672</v>
      </c>
      <c r="D992" s="163">
        <v>256.0</v>
      </c>
      <c r="E992" s="163">
        <v>80.0</v>
      </c>
      <c r="F992" s="163">
        <v>5.0</v>
      </c>
      <c r="G992" s="163">
        <v>1.0</v>
      </c>
      <c r="H992" s="142">
        <v>0.0</v>
      </c>
      <c r="I992" s="142">
        <v>0.0</v>
      </c>
      <c r="J992" s="17" t="s">
        <v>5063</v>
      </c>
      <c r="K992" s="16">
        <v>3.0</v>
      </c>
      <c r="L992" s="163">
        <v>202309.0</v>
      </c>
      <c r="M992" s="163">
        <v>0.0</v>
      </c>
      <c r="N992" s="164"/>
      <c r="O992" s="164" t="s">
        <v>980</v>
      </c>
      <c r="P992" s="142" t="s">
        <v>8802</v>
      </c>
      <c r="Q992" s="164"/>
      <c r="R992" s="37"/>
      <c r="S992" s="37"/>
      <c r="T992" s="163">
        <v>160.0</v>
      </c>
      <c r="U992" s="37"/>
      <c r="V992" s="37"/>
      <c r="W992" s="37"/>
      <c r="X992" s="37"/>
      <c r="Y992" s="37"/>
      <c r="Z992" s="37"/>
      <c r="AA992" s="37"/>
      <c r="AB992" s="37"/>
      <c r="AC992" s="37"/>
      <c r="AD992" s="37"/>
    </row>
    <row r="993">
      <c r="A993" s="143">
        <v>1091.0</v>
      </c>
      <c r="B993" s="162">
        <v>25.0990463905779</v>
      </c>
      <c r="C993" s="162">
        <v>121.71714288814</v>
      </c>
      <c r="D993" s="163">
        <v>241.0</v>
      </c>
      <c r="E993" s="163">
        <v>50.0</v>
      </c>
      <c r="F993" s="163">
        <v>5.0</v>
      </c>
      <c r="G993" s="163">
        <v>1.0</v>
      </c>
      <c r="H993" s="142">
        <v>0.0</v>
      </c>
      <c r="I993" s="142">
        <v>0.0</v>
      </c>
      <c r="J993" s="17" t="s">
        <v>8803</v>
      </c>
      <c r="K993" s="16">
        <v>3.0</v>
      </c>
      <c r="L993" s="163">
        <v>202309.0</v>
      </c>
      <c r="M993" s="163">
        <v>0.0</v>
      </c>
      <c r="N993" s="164"/>
      <c r="O993" s="164" t="s">
        <v>980</v>
      </c>
      <c r="P993" s="142" t="s">
        <v>8804</v>
      </c>
      <c r="Q993" s="164"/>
      <c r="R993" s="37"/>
      <c r="S993" s="37"/>
      <c r="T993" s="163">
        <v>171.0</v>
      </c>
      <c r="U993" s="37"/>
      <c r="V993" s="37"/>
      <c r="W993" s="37"/>
      <c r="X993" s="37"/>
      <c r="Y993" s="37"/>
      <c r="Z993" s="37"/>
      <c r="AA993" s="37"/>
      <c r="AB993" s="37"/>
      <c r="AC993" s="37"/>
      <c r="AD993" s="37"/>
    </row>
    <row r="994">
      <c r="A994" s="143">
        <v>1092.0</v>
      </c>
      <c r="B994" s="162">
        <v>25.08692183</v>
      </c>
      <c r="C994" s="162">
        <v>121.7051236</v>
      </c>
      <c r="D994" s="163">
        <v>175.0</v>
      </c>
      <c r="E994" s="163">
        <v>50.0</v>
      </c>
      <c r="F994" s="163">
        <v>5.0</v>
      </c>
      <c r="G994" s="163">
        <v>1.0</v>
      </c>
      <c r="H994" s="142">
        <v>0.0</v>
      </c>
      <c r="I994" s="142">
        <v>0.0</v>
      </c>
      <c r="J994" s="17" t="s">
        <v>5054</v>
      </c>
      <c r="K994" s="16">
        <v>3.0</v>
      </c>
      <c r="L994" s="163">
        <v>202105.0</v>
      </c>
      <c r="M994" s="163">
        <v>0.0</v>
      </c>
      <c r="N994" s="164"/>
      <c r="O994" s="164" t="s">
        <v>980</v>
      </c>
      <c r="P994" s="142" t="s">
        <v>8805</v>
      </c>
      <c r="Q994" s="164"/>
      <c r="R994" s="37"/>
      <c r="S994" s="37"/>
      <c r="T994" s="163">
        <v>8380.0</v>
      </c>
      <c r="U994" s="37"/>
      <c r="V994" s="37"/>
      <c r="W994" s="37"/>
      <c r="X994" s="37"/>
      <c r="Y994" s="37"/>
      <c r="Z994" s="37"/>
      <c r="AA994" s="37"/>
      <c r="AB994" s="37"/>
      <c r="AC994" s="37"/>
      <c r="AD994" s="37"/>
    </row>
    <row r="995">
      <c r="A995" s="143">
        <v>1093.0</v>
      </c>
      <c r="B995" s="162">
        <v>25.07783728</v>
      </c>
      <c r="C995" s="162">
        <v>121.6928642</v>
      </c>
      <c r="D995" s="163">
        <v>70.0</v>
      </c>
      <c r="E995" s="163">
        <v>50.0</v>
      </c>
      <c r="F995" s="163">
        <v>5.0</v>
      </c>
      <c r="G995" s="163">
        <v>1.0</v>
      </c>
      <c r="H995" s="142">
        <v>0.0</v>
      </c>
      <c r="I995" s="142">
        <v>0.0</v>
      </c>
      <c r="J995" s="17" t="s">
        <v>5058</v>
      </c>
      <c r="K995" s="16">
        <v>3.0</v>
      </c>
      <c r="L995" s="163">
        <v>202105.0</v>
      </c>
      <c r="M995" s="163">
        <v>0.0</v>
      </c>
      <c r="N995" s="164"/>
      <c r="O995" s="164" t="s">
        <v>980</v>
      </c>
      <c r="P995" s="142" t="s">
        <v>8806</v>
      </c>
      <c r="Q995" s="164"/>
      <c r="R995" s="37"/>
      <c r="S995" s="37"/>
      <c r="T995" s="163">
        <v>8379.0</v>
      </c>
      <c r="U995" s="37"/>
      <c r="V995" s="37"/>
      <c r="W995" s="37"/>
      <c r="X995" s="37"/>
      <c r="Y995" s="37"/>
      <c r="Z995" s="37"/>
      <c r="AA995" s="37"/>
      <c r="AB995" s="37"/>
      <c r="AC995" s="37"/>
      <c r="AD995" s="37"/>
    </row>
    <row r="996">
      <c r="A996" s="143">
        <v>1094.0</v>
      </c>
      <c r="B996" s="162">
        <v>25.1351137029896</v>
      </c>
      <c r="C996" s="162">
        <v>121.733898807442</v>
      </c>
      <c r="D996" s="163">
        <v>318.0</v>
      </c>
      <c r="E996" s="163">
        <v>50.0</v>
      </c>
      <c r="F996" s="163">
        <v>5.0</v>
      </c>
      <c r="G996" s="163">
        <v>1.0</v>
      </c>
      <c r="H996" s="142">
        <v>0.0</v>
      </c>
      <c r="I996" s="142">
        <v>0.0</v>
      </c>
      <c r="J996" s="17" t="s">
        <v>8807</v>
      </c>
      <c r="K996" s="16">
        <v>3.0</v>
      </c>
      <c r="L996" s="163">
        <v>202309.0</v>
      </c>
      <c r="M996" s="163">
        <v>0.0</v>
      </c>
      <c r="N996" s="164"/>
      <c r="O996" s="164" t="s">
        <v>980</v>
      </c>
      <c r="P996" s="142" t="s">
        <v>8808</v>
      </c>
      <c r="Q996" s="164"/>
      <c r="R996" s="37"/>
      <c r="S996" s="37"/>
      <c r="T996" s="163">
        <v>173.0</v>
      </c>
      <c r="U996" s="37"/>
      <c r="V996" s="37"/>
      <c r="W996" s="37"/>
      <c r="X996" s="37"/>
      <c r="Y996" s="37"/>
      <c r="Z996" s="37"/>
      <c r="AA996" s="37"/>
      <c r="AB996" s="37"/>
      <c r="AC996" s="37"/>
      <c r="AD996" s="37"/>
    </row>
    <row r="997">
      <c r="A997" s="143">
        <v>1095.0</v>
      </c>
      <c r="B997" s="162">
        <v>25.1500724597229</v>
      </c>
      <c r="C997" s="162">
        <v>121.727498730572</v>
      </c>
      <c r="D997" s="163">
        <v>229.0</v>
      </c>
      <c r="E997" s="163">
        <v>50.0</v>
      </c>
      <c r="F997" s="163">
        <v>5.0</v>
      </c>
      <c r="G997" s="163">
        <v>1.0</v>
      </c>
      <c r="H997" s="142">
        <v>0.0</v>
      </c>
      <c r="I997" s="142">
        <v>0.0</v>
      </c>
      <c r="J997" s="17" t="s">
        <v>765</v>
      </c>
      <c r="K997" s="16">
        <v>3.0</v>
      </c>
      <c r="L997" s="163">
        <v>202309.0</v>
      </c>
      <c r="M997" s="163">
        <v>0.0</v>
      </c>
      <c r="N997" s="164"/>
      <c r="O997" s="164" t="s">
        <v>980</v>
      </c>
      <c r="P997" s="142" t="s">
        <v>8809</v>
      </c>
      <c r="Q997" s="164"/>
      <c r="R997" s="37"/>
      <c r="S997" s="37"/>
      <c r="T997" s="163">
        <v>174.0</v>
      </c>
      <c r="U997" s="37"/>
      <c r="V997" s="37"/>
      <c r="W997" s="37"/>
      <c r="X997" s="37"/>
      <c r="Y997" s="37"/>
      <c r="Z997" s="37"/>
      <c r="AA997" s="37"/>
      <c r="AB997" s="37"/>
      <c r="AC997" s="37"/>
      <c r="AD997" s="37"/>
    </row>
    <row r="998">
      <c r="A998" s="143">
        <v>1096.0</v>
      </c>
      <c r="B998" s="162">
        <v>25.1643219602958</v>
      </c>
      <c r="C998" s="162">
        <v>121.724318593824</v>
      </c>
      <c r="D998" s="163">
        <v>263.0</v>
      </c>
      <c r="E998" s="163">
        <v>40.0</v>
      </c>
      <c r="F998" s="163">
        <v>5.0</v>
      </c>
      <c r="G998" s="163">
        <v>1.0</v>
      </c>
      <c r="H998" s="142">
        <v>0.0</v>
      </c>
      <c r="I998" s="142">
        <v>0.0</v>
      </c>
      <c r="J998" s="17" t="s">
        <v>8810</v>
      </c>
      <c r="K998" s="16">
        <v>3.0</v>
      </c>
      <c r="L998" s="163">
        <v>202309.0</v>
      </c>
      <c r="M998" s="163">
        <v>0.0</v>
      </c>
      <c r="N998" s="164"/>
      <c r="O998" s="164" t="s">
        <v>980</v>
      </c>
      <c r="P998" s="142" t="s">
        <v>8811</v>
      </c>
      <c r="Q998" s="164"/>
      <c r="R998" s="37"/>
      <c r="S998" s="37"/>
      <c r="T998" s="163">
        <v>162.0</v>
      </c>
      <c r="U998" s="37"/>
      <c r="V998" s="37"/>
      <c r="W998" s="37"/>
      <c r="X998" s="37"/>
      <c r="Y998" s="37"/>
      <c r="Z998" s="37"/>
      <c r="AA998" s="37"/>
      <c r="AB998" s="37"/>
      <c r="AC998" s="37"/>
      <c r="AD998" s="37"/>
    </row>
    <row r="999">
      <c r="A999" s="143">
        <v>1097.0</v>
      </c>
      <c r="B999" s="162">
        <v>25.1462998</v>
      </c>
      <c r="C999" s="162">
        <v>121.761401</v>
      </c>
      <c r="D999" s="163">
        <v>175.0</v>
      </c>
      <c r="E999" s="163">
        <v>50.0</v>
      </c>
      <c r="F999" s="163">
        <v>5.0</v>
      </c>
      <c r="G999" s="163">
        <v>1.0</v>
      </c>
      <c r="H999" s="142">
        <v>0.0</v>
      </c>
      <c r="I999" s="142">
        <v>0.0</v>
      </c>
      <c r="J999" s="17" t="s">
        <v>81</v>
      </c>
      <c r="K999" s="16">
        <v>3.0</v>
      </c>
      <c r="L999" s="163">
        <v>202105.0</v>
      </c>
      <c r="M999" s="163">
        <v>0.0</v>
      </c>
      <c r="N999" s="164"/>
      <c r="O999" s="164" t="s">
        <v>980</v>
      </c>
      <c r="P999" s="27" t="s">
        <v>8812</v>
      </c>
      <c r="Q999" s="164"/>
      <c r="R999" s="37"/>
      <c r="S999" s="37"/>
      <c r="T999" s="163">
        <v>8387.0</v>
      </c>
      <c r="U999" s="37"/>
      <c r="V999" s="37"/>
      <c r="W999" s="37"/>
      <c r="X999" s="37"/>
      <c r="Y999" s="37"/>
      <c r="Z999" s="37"/>
      <c r="AA999" s="37"/>
      <c r="AB999" s="37"/>
      <c r="AC999" s="37"/>
      <c r="AD999" s="37"/>
    </row>
    <row r="1000">
      <c r="A1000" s="143">
        <v>1098.0</v>
      </c>
      <c r="B1000" s="162">
        <v>25.14987914</v>
      </c>
      <c r="C1000" s="162">
        <v>121.7646351</v>
      </c>
      <c r="D1000" s="163">
        <v>50.0</v>
      </c>
      <c r="E1000" s="163">
        <v>50.0</v>
      </c>
      <c r="F1000" s="163">
        <v>5.0</v>
      </c>
      <c r="G1000" s="163">
        <v>1.0</v>
      </c>
      <c r="H1000" s="142">
        <v>0.0</v>
      </c>
      <c r="I1000" s="142">
        <v>0.0</v>
      </c>
      <c r="J1000" s="17" t="s">
        <v>81</v>
      </c>
      <c r="K1000" s="16">
        <v>3.0</v>
      </c>
      <c r="L1000" s="163">
        <v>202105.0</v>
      </c>
      <c r="M1000" s="163">
        <v>0.0</v>
      </c>
      <c r="N1000" s="164"/>
      <c r="O1000" s="164" t="s">
        <v>980</v>
      </c>
      <c r="P1000" s="27" t="s">
        <v>8813</v>
      </c>
      <c r="Q1000" s="164"/>
      <c r="R1000" s="37"/>
      <c r="S1000" s="37"/>
      <c r="T1000" s="163">
        <v>8386.0</v>
      </c>
      <c r="U1000" s="37"/>
      <c r="V1000" s="37"/>
      <c r="W1000" s="37"/>
      <c r="X1000" s="37"/>
      <c r="Y1000" s="37"/>
      <c r="Z1000" s="37"/>
      <c r="AA1000" s="37"/>
      <c r="AB1000" s="37"/>
      <c r="AC1000" s="37"/>
      <c r="AD1000" s="37"/>
    </row>
    <row r="1001">
      <c r="A1001" s="143">
        <v>1099.0</v>
      </c>
      <c r="B1001" s="162">
        <v>25.13736315</v>
      </c>
      <c r="C1001" s="162">
        <v>121.8019826</v>
      </c>
      <c r="D1001" s="163">
        <v>10.0</v>
      </c>
      <c r="E1001" s="163">
        <v>50.0</v>
      </c>
      <c r="F1001" s="163">
        <v>5.0</v>
      </c>
      <c r="G1001" s="163">
        <v>1.0</v>
      </c>
      <c r="H1001" s="142">
        <v>0.0</v>
      </c>
      <c r="I1001" s="142">
        <v>0.0</v>
      </c>
      <c r="J1001" s="17" t="s">
        <v>7567</v>
      </c>
      <c r="K1001" s="16">
        <v>3.0</v>
      </c>
      <c r="L1001" s="163">
        <v>202105.0</v>
      </c>
      <c r="M1001" s="163">
        <v>0.0</v>
      </c>
      <c r="N1001" s="164"/>
      <c r="O1001" s="164" t="s">
        <v>980</v>
      </c>
      <c r="P1001" s="27" t="s">
        <v>8814</v>
      </c>
      <c r="Q1001" s="164"/>
      <c r="R1001" s="37"/>
      <c r="S1001" s="37"/>
      <c r="T1001" s="163">
        <v>8388.0</v>
      </c>
      <c r="U1001" s="37"/>
      <c r="V1001" s="37"/>
      <c r="W1001" s="37"/>
      <c r="X1001" s="37"/>
      <c r="Y1001" s="37"/>
      <c r="Z1001" s="37"/>
      <c r="AA1001" s="37"/>
      <c r="AB1001" s="37"/>
      <c r="AC1001" s="37"/>
      <c r="AD1001" s="37"/>
    </row>
    <row r="1002">
      <c r="A1002" s="143">
        <v>1100.0</v>
      </c>
      <c r="B1002" s="162">
        <v>25.1383951</v>
      </c>
      <c r="C1002" s="162">
        <v>121.8024617</v>
      </c>
      <c r="D1002" s="163">
        <v>210.0</v>
      </c>
      <c r="E1002" s="163">
        <v>50.0</v>
      </c>
      <c r="F1002" s="163">
        <v>5.0</v>
      </c>
      <c r="G1002" s="163">
        <v>1.0</v>
      </c>
      <c r="H1002" s="142">
        <v>0.0</v>
      </c>
      <c r="I1002" s="142">
        <v>0.0</v>
      </c>
      <c r="J1002" s="17" t="s">
        <v>7567</v>
      </c>
      <c r="K1002" s="16">
        <v>3.0</v>
      </c>
      <c r="L1002" s="163">
        <v>202105.0</v>
      </c>
      <c r="M1002" s="163">
        <v>0.0</v>
      </c>
      <c r="N1002" s="164"/>
      <c r="O1002" s="164" t="s">
        <v>980</v>
      </c>
      <c r="P1002" s="27" t="s">
        <v>8815</v>
      </c>
      <c r="Q1002" s="164"/>
      <c r="R1002" s="37"/>
      <c r="S1002" s="37"/>
      <c r="T1002" s="163">
        <v>8401.0</v>
      </c>
      <c r="U1002" s="37"/>
      <c r="V1002" s="37"/>
      <c r="W1002" s="37"/>
      <c r="X1002" s="37"/>
      <c r="Y1002" s="37"/>
      <c r="Z1002" s="37"/>
      <c r="AA1002" s="37"/>
      <c r="AB1002" s="37"/>
      <c r="AC1002" s="37"/>
      <c r="AD1002" s="37"/>
    </row>
    <row r="1003">
      <c r="A1003" s="143">
        <v>1101.0</v>
      </c>
      <c r="B1003" s="162">
        <v>25.1451700996025</v>
      </c>
      <c r="C1003" s="162">
        <v>121.784801342934</v>
      </c>
      <c r="D1003" s="163">
        <v>303.0</v>
      </c>
      <c r="E1003" s="163">
        <v>50.0</v>
      </c>
      <c r="F1003" s="163">
        <v>5.0</v>
      </c>
      <c r="G1003" s="163">
        <v>1.0</v>
      </c>
      <c r="H1003" s="142">
        <v>0.0</v>
      </c>
      <c r="I1003" s="142">
        <v>0.0</v>
      </c>
      <c r="J1003" s="17" t="s">
        <v>388</v>
      </c>
      <c r="K1003" s="16">
        <v>3.0</v>
      </c>
      <c r="L1003" s="163">
        <v>202309.0</v>
      </c>
      <c r="M1003" s="163">
        <v>0.0</v>
      </c>
      <c r="N1003" s="164"/>
      <c r="O1003" s="164" t="s">
        <v>980</v>
      </c>
      <c r="P1003" s="27" t="s">
        <v>8816</v>
      </c>
      <c r="Q1003" s="164"/>
      <c r="R1003" s="37"/>
      <c r="S1003" s="37"/>
      <c r="T1003" s="163">
        <v>169.0</v>
      </c>
      <c r="U1003" s="37"/>
      <c r="V1003" s="37"/>
      <c r="W1003" s="37"/>
      <c r="X1003" s="37"/>
      <c r="Y1003" s="37"/>
      <c r="Z1003" s="37"/>
      <c r="AA1003" s="37"/>
      <c r="AB1003" s="37"/>
      <c r="AC1003" s="37"/>
      <c r="AD1003" s="37"/>
    </row>
    <row r="1004">
      <c r="A1004" s="143">
        <v>1103.0</v>
      </c>
      <c r="B1004" s="162">
        <v>25.1395526872771</v>
      </c>
      <c r="C1004" s="162">
        <v>121.761428513144</v>
      </c>
      <c r="D1004" s="163">
        <v>347.0</v>
      </c>
      <c r="E1004" s="163">
        <v>50.0</v>
      </c>
      <c r="F1004" s="163">
        <v>5.0</v>
      </c>
      <c r="G1004" s="163">
        <v>1.0</v>
      </c>
      <c r="H1004" s="142">
        <v>0.0</v>
      </c>
      <c r="I1004" s="142">
        <v>0.0</v>
      </c>
      <c r="J1004" s="17" t="s">
        <v>8817</v>
      </c>
      <c r="K1004" s="16">
        <v>3.0</v>
      </c>
      <c r="L1004" s="163">
        <v>202309.0</v>
      </c>
      <c r="M1004" s="163">
        <v>0.0</v>
      </c>
      <c r="N1004" s="164"/>
      <c r="O1004" s="164" t="s">
        <v>980</v>
      </c>
      <c r="P1004" s="142" t="s">
        <v>8818</v>
      </c>
      <c r="Q1004" s="164"/>
      <c r="R1004" s="37"/>
      <c r="S1004" s="37"/>
      <c r="T1004" s="163">
        <v>170.0</v>
      </c>
      <c r="U1004" s="37"/>
      <c r="V1004" s="37"/>
      <c r="W1004" s="37"/>
      <c r="X1004" s="37"/>
      <c r="Y1004" s="37"/>
      <c r="Z1004" s="37"/>
      <c r="AA1004" s="37"/>
      <c r="AB1004" s="37"/>
      <c r="AC1004" s="37"/>
      <c r="AD1004" s="37"/>
    </row>
    <row r="1005">
      <c r="A1005" s="143">
        <v>1104.0</v>
      </c>
      <c r="B1005" s="162">
        <v>25.1137042670901</v>
      </c>
      <c r="C1005" s="162">
        <v>121.740992298139</v>
      </c>
      <c r="D1005" s="163">
        <v>233.0</v>
      </c>
      <c r="E1005" s="163">
        <v>50.0</v>
      </c>
      <c r="F1005" s="163">
        <v>5.0</v>
      </c>
      <c r="G1005" s="163">
        <v>1.0</v>
      </c>
      <c r="H1005" s="142">
        <v>0.0</v>
      </c>
      <c r="I1005" s="142">
        <v>0.0</v>
      </c>
      <c r="J1005" s="17" t="s">
        <v>5094</v>
      </c>
      <c r="K1005" s="16">
        <v>3.0</v>
      </c>
      <c r="L1005" s="163">
        <v>202309.0</v>
      </c>
      <c r="M1005" s="163">
        <v>0.0</v>
      </c>
      <c r="N1005" s="164"/>
      <c r="O1005" s="164" t="s">
        <v>980</v>
      </c>
      <c r="P1005" s="27" t="s">
        <v>8819</v>
      </c>
      <c r="Q1005" s="164"/>
      <c r="R1005" s="37"/>
      <c r="S1005" s="37"/>
      <c r="T1005" s="163">
        <v>154.0</v>
      </c>
      <c r="U1005" s="37"/>
      <c r="V1005" s="37"/>
      <c r="W1005" s="37"/>
      <c r="X1005" s="37"/>
      <c r="Y1005" s="37"/>
      <c r="Z1005" s="37"/>
      <c r="AA1005" s="37"/>
      <c r="AB1005" s="37"/>
      <c r="AC1005" s="37"/>
      <c r="AD1005" s="37"/>
    </row>
    <row r="1006">
      <c r="A1006" s="143">
        <v>1105.0</v>
      </c>
      <c r="B1006" s="162">
        <v>25.1607526803894</v>
      </c>
      <c r="C1006" s="162">
        <v>121.700571866507</v>
      </c>
      <c r="D1006" s="163">
        <v>233.0</v>
      </c>
      <c r="E1006" s="163">
        <v>50.0</v>
      </c>
      <c r="F1006" s="163">
        <v>5.0</v>
      </c>
      <c r="G1006" s="163">
        <v>1.0</v>
      </c>
      <c r="H1006" s="142">
        <v>0.0</v>
      </c>
      <c r="I1006" s="142">
        <v>0.0</v>
      </c>
      <c r="J1006" s="17" t="s">
        <v>388</v>
      </c>
      <c r="K1006" s="16">
        <v>3.0</v>
      </c>
      <c r="L1006" s="163">
        <v>202309.0</v>
      </c>
      <c r="M1006" s="163">
        <v>0.0</v>
      </c>
      <c r="N1006" s="164"/>
      <c r="O1006" s="164" t="s">
        <v>980</v>
      </c>
      <c r="P1006" s="27" t="s">
        <v>8820</v>
      </c>
      <c r="Q1006" s="164"/>
      <c r="R1006" s="37"/>
      <c r="S1006" s="37"/>
      <c r="T1006" s="163">
        <v>161.0</v>
      </c>
      <c r="U1006" s="37"/>
      <c r="V1006" s="37"/>
      <c r="W1006" s="37"/>
      <c r="X1006" s="37"/>
      <c r="Y1006" s="37"/>
      <c r="Z1006" s="37"/>
      <c r="AA1006" s="37"/>
      <c r="AB1006" s="37"/>
      <c r="AC1006" s="37"/>
      <c r="AD1006" s="37"/>
    </row>
    <row r="1007">
      <c r="A1007" s="143">
        <v>1106.0</v>
      </c>
      <c r="B1007" s="162">
        <v>25.168521410798</v>
      </c>
      <c r="C1007" s="162">
        <v>121.706844900194</v>
      </c>
      <c r="D1007" s="163">
        <v>24.0</v>
      </c>
      <c r="E1007" s="163">
        <v>50.0</v>
      </c>
      <c r="F1007" s="163">
        <v>5.0</v>
      </c>
      <c r="G1007" s="163">
        <v>1.0</v>
      </c>
      <c r="H1007" s="142">
        <v>0.0</v>
      </c>
      <c r="I1007" s="142">
        <v>0.0</v>
      </c>
      <c r="J1007" s="17" t="s">
        <v>388</v>
      </c>
      <c r="K1007" s="16">
        <v>3.0</v>
      </c>
      <c r="L1007" s="163">
        <v>202309.0</v>
      </c>
      <c r="M1007" s="163">
        <v>0.0</v>
      </c>
      <c r="N1007" s="164"/>
      <c r="O1007" s="164" t="s">
        <v>980</v>
      </c>
      <c r="P1007" s="27" t="s">
        <v>8821</v>
      </c>
      <c r="Q1007" s="164"/>
      <c r="R1007" s="37"/>
      <c r="S1007" s="37"/>
      <c r="T1007" s="163">
        <v>163.0</v>
      </c>
      <c r="U1007" s="37"/>
      <c r="V1007" s="37"/>
      <c r="W1007" s="37"/>
      <c r="X1007" s="37"/>
      <c r="Y1007" s="37"/>
      <c r="Z1007" s="37"/>
      <c r="AA1007" s="37"/>
      <c r="AB1007" s="37"/>
      <c r="AC1007" s="37"/>
      <c r="AD1007" s="37"/>
    </row>
    <row r="1008">
      <c r="A1008" s="143">
        <v>1107.0</v>
      </c>
      <c r="B1008" s="162">
        <v>25.1327091682499</v>
      </c>
      <c r="C1008" s="162">
        <v>121.727591430378</v>
      </c>
      <c r="D1008" s="163">
        <v>330.0</v>
      </c>
      <c r="E1008" s="163">
        <v>50.0</v>
      </c>
      <c r="F1008" s="163">
        <v>5.0</v>
      </c>
      <c r="G1008" s="163">
        <v>1.0</v>
      </c>
      <c r="H1008" s="142">
        <v>0.0</v>
      </c>
      <c r="I1008" s="142">
        <v>0.0</v>
      </c>
      <c r="J1008" s="17" t="s">
        <v>7577</v>
      </c>
      <c r="K1008" s="16">
        <v>3.0</v>
      </c>
      <c r="L1008" s="163">
        <v>202309.0</v>
      </c>
      <c r="M1008" s="163">
        <v>0.0</v>
      </c>
      <c r="N1008" s="164"/>
      <c r="O1008" s="164" t="s">
        <v>980</v>
      </c>
      <c r="P1008" s="142" t="s">
        <v>8822</v>
      </c>
      <c r="Q1008" s="164"/>
      <c r="R1008" s="37"/>
      <c r="S1008" s="37"/>
      <c r="T1008" s="163">
        <v>172.0</v>
      </c>
      <c r="U1008" s="37"/>
      <c r="V1008" s="37"/>
      <c r="W1008" s="37"/>
      <c r="X1008" s="37"/>
      <c r="Y1008" s="37"/>
      <c r="Z1008" s="37"/>
      <c r="AA1008" s="37"/>
      <c r="AB1008" s="37"/>
      <c r="AC1008" s="37"/>
      <c r="AD1008" s="37"/>
    </row>
    <row r="1009">
      <c r="A1009" s="143">
        <v>1108.0</v>
      </c>
      <c r="B1009" s="162">
        <v>25.12853637</v>
      </c>
      <c r="C1009" s="162">
        <v>121.7575058</v>
      </c>
      <c r="D1009" s="163">
        <v>265.0</v>
      </c>
      <c r="E1009" s="163">
        <v>50.0</v>
      </c>
      <c r="F1009" s="163">
        <v>5.0</v>
      </c>
      <c r="G1009" s="163">
        <v>1.0</v>
      </c>
      <c r="H1009" s="142">
        <v>0.0</v>
      </c>
      <c r="I1009" s="142">
        <v>0.0</v>
      </c>
      <c r="J1009" s="17" t="s">
        <v>5088</v>
      </c>
      <c r="K1009" s="16">
        <v>3.0</v>
      </c>
      <c r="L1009" s="163">
        <v>202105.0</v>
      </c>
      <c r="M1009" s="163">
        <v>0.0</v>
      </c>
      <c r="N1009" s="164"/>
      <c r="O1009" s="164" t="s">
        <v>980</v>
      </c>
      <c r="P1009" s="142" t="s">
        <v>8823</v>
      </c>
      <c r="Q1009" s="164"/>
      <c r="R1009" s="37"/>
      <c r="S1009" s="37"/>
      <c r="T1009" s="163">
        <v>8396.0</v>
      </c>
      <c r="U1009" s="37"/>
      <c r="V1009" s="37"/>
      <c r="W1009" s="37"/>
      <c r="X1009" s="37"/>
      <c r="Y1009" s="37"/>
      <c r="Z1009" s="37"/>
      <c r="AA1009" s="37"/>
      <c r="AB1009" s="37"/>
      <c r="AC1009" s="37"/>
      <c r="AD1009" s="37"/>
    </row>
    <row r="1010">
      <c r="A1010" s="143">
        <v>1110.0</v>
      </c>
      <c r="B1010" s="162">
        <v>25.12928109</v>
      </c>
      <c r="C1010" s="162">
        <v>121.7733903</v>
      </c>
      <c r="D1010" s="163">
        <v>270.0</v>
      </c>
      <c r="E1010" s="163">
        <v>50.0</v>
      </c>
      <c r="F1010" s="163">
        <v>5.0</v>
      </c>
      <c r="G1010" s="163">
        <v>1.0</v>
      </c>
      <c r="H1010" s="142">
        <v>0.0</v>
      </c>
      <c r="I1010" s="142">
        <v>0.0</v>
      </c>
      <c r="J1010" s="17" t="s">
        <v>5126</v>
      </c>
      <c r="K1010" s="16">
        <v>3.0</v>
      </c>
      <c r="L1010" s="163">
        <v>202105.0</v>
      </c>
      <c r="M1010" s="163">
        <v>0.0</v>
      </c>
      <c r="N1010" s="164"/>
      <c r="O1010" s="164" t="s">
        <v>980</v>
      </c>
      <c r="P1010" s="27" t="s">
        <v>8824</v>
      </c>
      <c r="Q1010" s="164"/>
      <c r="R1010" s="37"/>
      <c r="S1010" s="37"/>
      <c r="T1010" s="163">
        <v>8393.0</v>
      </c>
      <c r="U1010" s="37"/>
      <c r="V1010" s="37"/>
      <c r="W1010" s="37"/>
      <c r="X1010" s="37"/>
      <c r="Y1010" s="37"/>
      <c r="Z1010" s="37"/>
      <c r="AA1010" s="37"/>
      <c r="AB1010" s="37"/>
      <c r="AC1010" s="37"/>
      <c r="AD1010" s="37"/>
    </row>
    <row r="1011">
      <c r="A1011" s="143">
        <v>1111.0</v>
      </c>
      <c r="B1011" s="162">
        <v>25.10910686</v>
      </c>
      <c r="C1011" s="162">
        <v>121.7319174</v>
      </c>
      <c r="D1011" s="163">
        <v>45.0</v>
      </c>
      <c r="E1011" s="163">
        <v>50.0</v>
      </c>
      <c r="F1011" s="163">
        <v>5.0</v>
      </c>
      <c r="G1011" s="163">
        <v>1.0</v>
      </c>
      <c r="H1011" s="142">
        <v>0.0</v>
      </c>
      <c r="I1011" s="142">
        <v>0.0</v>
      </c>
      <c r="J1011" s="17" t="s">
        <v>999</v>
      </c>
      <c r="K1011" s="16">
        <v>3.0</v>
      </c>
      <c r="L1011" s="163">
        <v>202105.0</v>
      </c>
      <c r="M1011" s="163">
        <v>0.0</v>
      </c>
      <c r="N1011" s="164"/>
      <c r="O1011" s="164" t="s">
        <v>980</v>
      </c>
      <c r="P1011" s="142" t="s">
        <v>8825</v>
      </c>
      <c r="Q1011" s="164"/>
      <c r="R1011" s="37"/>
      <c r="S1011" s="37"/>
      <c r="T1011" s="163">
        <v>8378.0</v>
      </c>
      <c r="U1011" s="37"/>
      <c r="V1011" s="37"/>
      <c r="W1011" s="37"/>
      <c r="X1011" s="37"/>
      <c r="Y1011" s="37"/>
      <c r="Z1011" s="37"/>
      <c r="AA1011" s="37"/>
      <c r="AB1011" s="37"/>
      <c r="AC1011" s="37"/>
      <c r="AD1011" s="37"/>
    </row>
    <row r="1012">
      <c r="A1012" s="143">
        <v>1112.0</v>
      </c>
      <c r="B1012" s="162">
        <v>25.1023466362086</v>
      </c>
      <c r="C1012" s="162">
        <v>121.725108082504</v>
      </c>
      <c r="D1012" s="163">
        <v>236.0</v>
      </c>
      <c r="E1012" s="163">
        <v>50.0</v>
      </c>
      <c r="F1012" s="163">
        <v>5.0</v>
      </c>
      <c r="G1012" s="163">
        <v>1.0</v>
      </c>
      <c r="H1012" s="142">
        <v>0.0</v>
      </c>
      <c r="I1012" s="142">
        <v>0.0</v>
      </c>
      <c r="J1012" s="17" t="s">
        <v>999</v>
      </c>
      <c r="K1012" s="16">
        <v>3.0</v>
      </c>
      <c r="L1012" s="163">
        <v>202309.0</v>
      </c>
      <c r="M1012" s="163">
        <v>0.0</v>
      </c>
      <c r="N1012" s="164"/>
      <c r="O1012" s="164" t="s">
        <v>980</v>
      </c>
      <c r="P1012" s="142" t="s">
        <v>8826</v>
      </c>
      <c r="Q1012" s="164"/>
      <c r="R1012" s="37"/>
      <c r="S1012" s="37"/>
      <c r="T1012" s="163">
        <v>158.0</v>
      </c>
      <c r="U1012" s="37"/>
      <c r="V1012" s="37"/>
      <c r="W1012" s="37"/>
      <c r="X1012" s="37"/>
      <c r="Y1012" s="37"/>
      <c r="Z1012" s="37"/>
      <c r="AA1012" s="37"/>
      <c r="AB1012" s="37"/>
      <c r="AC1012" s="37"/>
      <c r="AD1012" s="37"/>
    </row>
    <row r="1013">
      <c r="A1013" s="143">
        <v>1113.0</v>
      </c>
      <c r="B1013" s="162">
        <v>25.07933463</v>
      </c>
      <c r="C1013" s="162">
        <v>121.7530621</v>
      </c>
      <c r="D1013" s="163">
        <v>280.0</v>
      </c>
      <c r="E1013" s="163">
        <v>40.0</v>
      </c>
      <c r="F1013" s="163">
        <v>5.0</v>
      </c>
      <c r="G1013" s="163">
        <v>1.0</v>
      </c>
      <c r="H1013" s="142">
        <v>0.0</v>
      </c>
      <c r="I1013" s="142">
        <v>0.0</v>
      </c>
      <c r="J1013" s="17" t="s">
        <v>5130</v>
      </c>
      <c r="K1013" s="16">
        <v>3.0</v>
      </c>
      <c r="L1013" s="163">
        <v>202105.0</v>
      </c>
      <c r="M1013" s="163">
        <v>0.0</v>
      </c>
      <c r="N1013" s="164"/>
      <c r="O1013" s="164" t="s">
        <v>980</v>
      </c>
      <c r="P1013" s="27" t="s">
        <v>8827</v>
      </c>
      <c r="Q1013" s="164"/>
      <c r="R1013" s="37"/>
      <c r="S1013" s="37"/>
      <c r="T1013" s="163">
        <v>8383.0</v>
      </c>
      <c r="U1013" s="37"/>
      <c r="V1013" s="37"/>
      <c r="W1013" s="37"/>
      <c r="X1013" s="37"/>
      <c r="Y1013" s="37"/>
      <c r="Z1013" s="37"/>
      <c r="AA1013" s="37"/>
      <c r="AB1013" s="37"/>
      <c r="AC1013" s="37"/>
      <c r="AD1013" s="37"/>
    </row>
    <row r="1014">
      <c r="A1014" s="143">
        <v>1114.0</v>
      </c>
      <c r="B1014" s="162">
        <v>25.08683407</v>
      </c>
      <c r="C1014" s="162">
        <v>121.7440935</v>
      </c>
      <c r="D1014" s="163">
        <v>310.0</v>
      </c>
      <c r="E1014" s="163">
        <v>40.0</v>
      </c>
      <c r="F1014" s="163">
        <v>5.0</v>
      </c>
      <c r="G1014" s="163">
        <v>1.0</v>
      </c>
      <c r="H1014" s="142">
        <v>0.0</v>
      </c>
      <c r="I1014" s="142">
        <v>0.0</v>
      </c>
      <c r="J1014" s="17" t="s">
        <v>5130</v>
      </c>
      <c r="K1014" s="16">
        <v>3.0</v>
      </c>
      <c r="L1014" s="163">
        <v>202105.0</v>
      </c>
      <c r="M1014" s="163">
        <v>0.0</v>
      </c>
      <c r="N1014" s="164"/>
      <c r="O1014" s="164" t="s">
        <v>980</v>
      </c>
      <c r="P1014" s="27" t="s">
        <v>8828</v>
      </c>
      <c r="Q1014" s="164"/>
      <c r="R1014" s="37"/>
      <c r="S1014" s="37"/>
      <c r="T1014" s="163">
        <v>8384.0</v>
      </c>
      <c r="U1014" s="37"/>
      <c r="V1014" s="37"/>
      <c r="W1014" s="37"/>
      <c r="X1014" s="37"/>
      <c r="Y1014" s="37"/>
      <c r="Z1014" s="37"/>
      <c r="AA1014" s="37"/>
      <c r="AB1014" s="37"/>
      <c r="AC1014" s="37"/>
      <c r="AD1014" s="37"/>
    </row>
    <row r="1015">
      <c r="A1015" s="143">
        <v>1115.0</v>
      </c>
      <c r="B1015" s="162">
        <v>25.09564146</v>
      </c>
      <c r="C1015" s="162">
        <v>121.7524203</v>
      </c>
      <c r="D1015" s="163">
        <v>80.0</v>
      </c>
      <c r="E1015" s="163">
        <v>50.0</v>
      </c>
      <c r="F1015" s="163">
        <v>5.0</v>
      </c>
      <c r="G1015" s="163">
        <v>1.0</v>
      </c>
      <c r="H1015" s="142">
        <v>0.0</v>
      </c>
      <c r="I1015" s="142">
        <v>0.0</v>
      </c>
      <c r="J1015" s="17" t="s">
        <v>8829</v>
      </c>
      <c r="K1015" s="16">
        <v>3.0</v>
      </c>
      <c r="L1015" s="163">
        <v>202105.0</v>
      </c>
      <c r="M1015" s="163">
        <v>0.0</v>
      </c>
      <c r="N1015" s="164"/>
      <c r="O1015" s="164" t="s">
        <v>980</v>
      </c>
      <c r="P1015" s="27" t="s">
        <v>8830</v>
      </c>
      <c r="Q1015" s="164"/>
      <c r="R1015" s="37"/>
      <c r="S1015" s="37"/>
      <c r="T1015" s="163">
        <v>8382.0</v>
      </c>
      <c r="U1015" s="37"/>
      <c r="V1015" s="37"/>
      <c r="W1015" s="37"/>
      <c r="X1015" s="37"/>
      <c r="Y1015" s="37"/>
      <c r="Z1015" s="37"/>
      <c r="AA1015" s="37"/>
      <c r="AB1015" s="37"/>
      <c r="AC1015" s="37"/>
      <c r="AD1015" s="37"/>
    </row>
    <row r="1016">
      <c r="A1016" s="143">
        <v>1116.0</v>
      </c>
      <c r="B1016" s="162">
        <v>24.5726933032392</v>
      </c>
      <c r="C1016" s="162">
        <v>120.76200148826</v>
      </c>
      <c r="D1016" s="163">
        <v>191.0</v>
      </c>
      <c r="E1016" s="163">
        <v>110.0</v>
      </c>
      <c r="F1016" s="163">
        <v>5.0</v>
      </c>
      <c r="G1016" s="163">
        <v>1.0</v>
      </c>
      <c r="H1016" s="142">
        <v>1.0</v>
      </c>
      <c r="I1016" s="142">
        <v>0.0</v>
      </c>
      <c r="J1016" s="17" t="s">
        <v>4951</v>
      </c>
      <c r="K1016" s="16">
        <v>0.0</v>
      </c>
      <c r="L1016" s="163">
        <v>202308.0</v>
      </c>
      <c r="M1016" s="163">
        <v>0.0</v>
      </c>
      <c r="N1016" s="164"/>
      <c r="O1016" s="191" t="s">
        <v>3282</v>
      </c>
      <c r="P1016" s="164" t="s">
        <v>8831</v>
      </c>
      <c r="Q1016" s="164"/>
      <c r="R1016" s="37"/>
      <c r="S1016" s="37"/>
      <c r="T1016" s="163">
        <v>56.0</v>
      </c>
      <c r="U1016" s="37"/>
      <c r="V1016" s="37"/>
      <c r="W1016" s="37"/>
      <c r="X1016" s="37"/>
      <c r="Y1016" s="37"/>
      <c r="Z1016" s="37"/>
      <c r="AA1016" s="37"/>
      <c r="AB1016" s="37"/>
      <c r="AC1016" s="37"/>
      <c r="AD1016" s="37"/>
    </row>
    <row r="1017">
      <c r="A1017" s="143">
        <v>1117.0</v>
      </c>
      <c r="B1017" s="162">
        <v>24.6295124960833</v>
      </c>
      <c r="C1017" s="162">
        <v>120.814457873009</v>
      </c>
      <c r="D1017" s="163">
        <v>194.0</v>
      </c>
      <c r="E1017" s="163">
        <v>90.0</v>
      </c>
      <c r="F1017" s="163">
        <v>5.0</v>
      </c>
      <c r="G1017" s="163">
        <v>1.0</v>
      </c>
      <c r="H1017" s="142">
        <v>1.0</v>
      </c>
      <c r="I1017" s="142">
        <v>0.0</v>
      </c>
      <c r="J1017" s="17" t="s">
        <v>4951</v>
      </c>
      <c r="K1017" s="16">
        <v>0.0</v>
      </c>
      <c r="L1017" s="163">
        <v>202308.0</v>
      </c>
      <c r="M1017" s="163">
        <v>0.0</v>
      </c>
      <c r="N1017" s="164"/>
      <c r="O1017" s="191" t="s">
        <v>3282</v>
      </c>
      <c r="P1017" s="164" t="s">
        <v>8832</v>
      </c>
      <c r="Q1017" s="164"/>
      <c r="R1017" s="37"/>
      <c r="S1017" s="37"/>
      <c r="T1017" s="163">
        <v>57.0</v>
      </c>
      <c r="U1017" s="37"/>
      <c r="V1017" s="37"/>
      <c r="W1017" s="37"/>
      <c r="X1017" s="37"/>
      <c r="Y1017" s="37"/>
      <c r="Z1017" s="37"/>
      <c r="AA1017" s="37"/>
      <c r="AB1017" s="37"/>
      <c r="AC1017" s="37"/>
      <c r="AD1017" s="37"/>
    </row>
    <row r="1018">
      <c r="A1018" s="143">
        <v>1118.0</v>
      </c>
      <c r="B1018" s="162">
        <v>24.4858854125849</v>
      </c>
      <c r="C1018" s="162">
        <v>120.782035809276</v>
      </c>
      <c r="D1018" s="163">
        <v>357.0</v>
      </c>
      <c r="E1018" s="163">
        <v>100.0</v>
      </c>
      <c r="F1018" s="163">
        <v>5.0</v>
      </c>
      <c r="G1018" s="163">
        <v>1.0</v>
      </c>
      <c r="H1018" s="142">
        <v>1.0</v>
      </c>
      <c r="I1018" s="142">
        <v>0.0</v>
      </c>
      <c r="J1018" s="17" t="s">
        <v>4861</v>
      </c>
      <c r="K1018" s="16">
        <v>0.0</v>
      </c>
      <c r="L1018" s="163">
        <v>202308.0</v>
      </c>
      <c r="M1018" s="163">
        <v>0.0</v>
      </c>
      <c r="N1018" s="164"/>
      <c r="O1018" s="191" t="s">
        <v>3282</v>
      </c>
      <c r="P1018" s="164" t="s">
        <v>8833</v>
      </c>
      <c r="Q1018" s="164"/>
      <c r="R1018" s="37"/>
      <c r="S1018" s="37"/>
      <c r="T1018" s="163">
        <v>58.0</v>
      </c>
      <c r="U1018" s="37"/>
      <c r="V1018" s="37"/>
      <c r="W1018" s="37"/>
      <c r="X1018" s="37"/>
      <c r="Y1018" s="37"/>
      <c r="Z1018" s="37"/>
      <c r="AA1018" s="37"/>
      <c r="AB1018" s="37"/>
      <c r="AC1018" s="37"/>
      <c r="AD1018" s="37"/>
    </row>
    <row r="1019">
      <c r="A1019" s="143">
        <v>1119.0</v>
      </c>
      <c r="B1019" s="162">
        <v>23.7758413955279</v>
      </c>
      <c r="C1019" s="162">
        <v>120.617136055406</v>
      </c>
      <c r="D1019" s="163">
        <v>73.0</v>
      </c>
      <c r="E1019" s="163">
        <v>110.0</v>
      </c>
      <c r="F1019" s="163">
        <v>5.0</v>
      </c>
      <c r="G1019" s="163">
        <v>1.0</v>
      </c>
      <c r="H1019" s="142">
        <v>1.0</v>
      </c>
      <c r="I1019" s="142">
        <v>0.0</v>
      </c>
      <c r="J1019" s="17" t="s">
        <v>4951</v>
      </c>
      <c r="K1019" s="16">
        <v>0.0</v>
      </c>
      <c r="L1019" s="163">
        <v>202308.0</v>
      </c>
      <c r="M1019" s="163">
        <v>0.0</v>
      </c>
      <c r="N1019" s="164"/>
      <c r="O1019" s="191" t="s">
        <v>3282</v>
      </c>
      <c r="P1019" s="164" t="s">
        <v>8834</v>
      </c>
      <c r="Q1019" s="164"/>
      <c r="R1019" s="37"/>
      <c r="S1019" s="37"/>
      <c r="T1019" s="163">
        <v>59.0</v>
      </c>
      <c r="U1019" s="37"/>
      <c r="V1019" s="37"/>
      <c r="W1019" s="37"/>
      <c r="X1019" s="37"/>
      <c r="Y1019" s="37"/>
      <c r="Z1019" s="37"/>
      <c r="AA1019" s="37"/>
      <c r="AB1019" s="37"/>
      <c r="AC1019" s="37"/>
      <c r="AD1019" s="37"/>
    </row>
    <row r="1020">
      <c r="A1020" s="143">
        <v>1120.0</v>
      </c>
      <c r="B1020" s="162">
        <v>24.8245440233093</v>
      </c>
      <c r="C1020" s="162">
        <v>121.199785600418</v>
      </c>
      <c r="D1020" s="163">
        <v>177.0</v>
      </c>
      <c r="E1020" s="163">
        <v>110.0</v>
      </c>
      <c r="F1020" s="163">
        <v>5.0</v>
      </c>
      <c r="G1020" s="163">
        <v>1.0</v>
      </c>
      <c r="H1020" s="142">
        <v>1.0</v>
      </c>
      <c r="I1020" s="142">
        <v>0.0</v>
      </c>
      <c r="J1020" s="17" t="s">
        <v>4951</v>
      </c>
      <c r="K1020" s="16">
        <v>0.0</v>
      </c>
      <c r="L1020" s="163">
        <v>202308.0</v>
      </c>
      <c r="M1020" s="163">
        <v>0.0</v>
      </c>
      <c r="N1020" s="164"/>
      <c r="O1020" s="191" t="s">
        <v>3282</v>
      </c>
      <c r="P1020" s="164" t="s">
        <v>8835</v>
      </c>
      <c r="Q1020" s="164"/>
      <c r="R1020" s="37"/>
      <c r="S1020" s="37"/>
      <c r="T1020" s="163">
        <v>60.0</v>
      </c>
      <c r="U1020" s="37"/>
      <c r="V1020" s="37"/>
      <c r="W1020" s="37"/>
      <c r="X1020" s="37"/>
      <c r="Y1020" s="37"/>
      <c r="Z1020" s="37"/>
      <c r="AA1020" s="37"/>
      <c r="AB1020" s="37"/>
      <c r="AC1020" s="37"/>
      <c r="AD1020" s="37"/>
    </row>
    <row r="1021">
      <c r="A1021" s="143">
        <v>1121.0</v>
      </c>
      <c r="B1021" s="162">
        <v>24.9358050981034</v>
      </c>
      <c r="C1021" s="162">
        <v>121.343103914855</v>
      </c>
      <c r="D1021" s="163">
        <v>288.0</v>
      </c>
      <c r="E1021" s="163">
        <v>110.0</v>
      </c>
      <c r="F1021" s="163">
        <v>5.0</v>
      </c>
      <c r="G1021" s="163">
        <v>1.0</v>
      </c>
      <c r="H1021" s="142">
        <v>1.0</v>
      </c>
      <c r="I1021" s="142">
        <v>0.0</v>
      </c>
      <c r="J1021" s="17" t="s">
        <v>4951</v>
      </c>
      <c r="K1021" s="16">
        <v>0.0</v>
      </c>
      <c r="L1021" s="163">
        <v>202308.0</v>
      </c>
      <c r="M1021" s="163">
        <v>0.0</v>
      </c>
      <c r="N1021" s="164" t="s">
        <v>3781</v>
      </c>
      <c r="O1021" s="191" t="s">
        <v>3282</v>
      </c>
      <c r="P1021" s="164" t="s">
        <v>8836</v>
      </c>
      <c r="Q1021" s="37"/>
      <c r="R1021" s="37"/>
      <c r="S1021" s="37"/>
      <c r="T1021" s="163">
        <v>61.0</v>
      </c>
      <c r="U1021" s="37"/>
      <c r="V1021" s="37"/>
      <c r="W1021" s="37"/>
      <c r="X1021" s="37"/>
      <c r="Y1021" s="37"/>
      <c r="Z1021" s="37"/>
      <c r="AA1021" s="37"/>
      <c r="AB1021" s="37"/>
      <c r="AC1021" s="37"/>
      <c r="AD1021" s="37"/>
    </row>
    <row r="1022">
      <c r="A1022" s="143">
        <v>1122.0</v>
      </c>
      <c r="B1022" s="162">
        <v>23.958688125552</v>
      </c>
      <c r="C1022" s="162">
        <v>120.458428051426</v>
      </c>
      <c r="D1022" s="163">
        <v>180.0</v>
      </c>
      <c r="E1022" s="163">
        <v>60.0</v>
      </c>
      <c r="F1022" s="163">
        <v>5.0</v>
      </c>
      <c r="G1022" s="163">
        <v>1.0</v>
      </c>
      <c r="H1022" s="142">
        <v>0.0</v>
      </c>
      <c r="I1022" s="142">
        <v>0.0</v>
      </c>
      <c r="J1022" s="17" t="s">
        <v>8837</v>
      </c>
      <c r="K1022" s="16">
        <v>3.0</v>
      </c>
      <c r="L1022" s="163">
        <v>202308.0</v>
      </c>
      <c r="M1022" s="163">
        <v>0.0</v>
      </c>
      <c r="N1022" s="164"/>
      <c r="O1022" s="191" t="s">
        <v>3282</v>
      </c>
      <c r="P1022" s="164" t="s">
        <v>8838</v>
      </c>
      <c r="Q1022" s="164"/>
      <c r="R1022" s="37"/>
      <c r="S1022" s="37"/>
      <c r="T1022" s="163">
        <v>62.0</v>
      </c>
      <c r="U1022" s="37"/>
      <c r="V1022" s="37"/>
      <c r="W1022" s="37"/>
      <c r="X1022" s="37"/>
      <c r="Y1022" s="37"/>
      <c r="Z1022" s="37"/>
      <c r="AA1022" s="37"/>
      <c r="AB1022" s="37"/>
      <c r="AC1022" s="37"/>
      <c r="AD1022" s="37"/>
    </row>
    <row r="1023">
      <c r="A1023" s="143">
        <v>1123.0</v>
      </c>
      <c r="B1023" s="162">
        <v>24.028343714806</v>
      </c>
      <c r="C1023" s="162">
        <v>120.570711624695</v>
      </c>
      <c r="D1023" s="163">
        <v>39.0</v>
      </c>
      <c r="E1023" s="163">
        <v>70.0</v>
      </c>
      <c r="F1023" s="163">
        <v>5.0</v>
      </c>
      <c r="G1023" s="163">
        <v>1.0</v>
      </c>
      <c r="H1023" s="142">
        <v>0.0</v>
      </c>
      <c r="I1023" s="142">
        <v>0.0</v>
      </c>
      <c r="J1023" s="17" t="s">
        <v>8839</v>
      </c>
      <c r="K1023" s="16">
        <v>3.0</v>
      </c>
      <c r="L1023" s="163">
        <v>202308.0</v>
      </c>
      <c r="M1023" s="163">
        <v>0.0</v>
      </c>
      <c r="N1023" s="164"/>
      <c r="O1023" s="191" t="s">
        <v>3282</v>
      </c>
      <c r="P1023" s="164" t="s">
        <v>8840</v>
      </c>
      <c r="Q1023" s="164"/>
      <c r="R1023" s="37"/>
      <c r="S1023" s="37"/>
      <c r="T1023" s="163">
        <v>63.0</v>
      </c>
      <c r="U1023" s="37"/>
      <c r="V1023" s="37"/>
      <c r="W1023" s="37"/>
      <c r="X1023" s="37"/>
      <c r="Y1023" s="37"/>
      <c r="Z1023" s="37"/>
      <c r="AA1023" s="37"/>
      <c r="AB1023" s="37"/>
      <c r="AC1023" s="37"/>
      <c r="AD1023" s="37"/>
    </row>
    <row r="1024">
      <c r="A1024" s="143">
        <v>1124.0</v>
      </c>
      <c r="B1024" s="162">
        <v>24.6419448150666</v>
      </c>
      <c r="C1024" s="162">
        <v>120.955356697942</v>
      </c>
      <c r="D1024" s="163">
        <v>168.0</v>
      </c>
      <c r="E1024" s="163">
        <v>60.0</v>
      </c>
      <c r="F1024" s="163">
        <v>5.0</v>
      </c>
      <c r="G1024" s="163">
        <v>1.0</v>
      </c>
      <c r="H1024" s="142">
        <v>0.0</v>
      </c>
      <c r="I1024" s="142">
        <v>0.0</v>
      </c>
      <c r="J1024" s="17" t="s">
        <v>3535</v>
      </c>
      <c r="K1024" s="16">
        <v>3.0</v>
      </c>
      <c r="L1024" s="163">
        <v>202308.0</v>
      </c>
      <c r="M1024" s="163">
        <v>0.0</v>
      </c>
      <c r="N1024" s="164"/>
      <c r="O1024" s="191" t="s">
        <v>3282</v>
      </c>
      <c r="P1024" s="164" t="s">
        <v>8841</v>
      </c>
      <c r="Q1024" s="164"/>
      <c r="R1024" s="37"/>
      <c r="S1024" s="37"/>
      <c r="T1024" s="163">
        <v>65.0</v>
      </c>
      <c r="U1024" s="37"/>
      <c r="V1024" s="37"/>
      <c r="W1024" s="37"/>
      <c r="X1024" s="37"/>
      <c r="Y1024" s="37"/>
      <c r="Z1024" s="37"/>
      <c r="AA1024" s="37"/>
      <c r="AB1024" s="37"/>
      <c r="AC1024" s="37"/>
      <c r="AD1024" s="37"/>
    </row>
    <row r="1025">
      <c r="A1025" s="143">
        <v>1125.0</v>
      </c>
      <c r="B1025" s="162">
        <v>23.0590131568717</v>
      </c>
      <c r="C1025" s="162">
        <v>120.277972283122</v>
      </c>
      <c r="D1025" s="163">
        <v>49.0</v>
      </c>
      <c r="E1025" s="163">
        <v>70.0</v>
      </c>
      <c r="F1025" s="163">
        <v>5.0</v>
      </c>
      <c r="G1025" s="163">
        <v>1.0</v>
      </c>
      <c r="H1025" s="142">
        <v>0.0</v>
      </c>
      <c r="I1025" s="142">
        <v>0.0</v>
      </c>
      <c r="J1025" s="17" t="s">
        <v>3579</v>
      </c>
      <c r="K1025" s="16">
        <v>3.0</v>
      </c>
      <c r="L1025" s="163">
        <v>202308.0</v>
      </c>
      <c r="M1025" s="163">
        <v>0.0</v>
      </c>
      <c r="N1025" s="164"/>
      <c r="O1025" s="191" t="s">
        <v>3282</v>
      </c>
      <c r="P1025" s="164" t="s">
        <v>8842</v>
      </c>
      <c r="Q1025" s="164"/>
      <c r="R1025" s="37"/>
      <c r="S1025" s="37"/>
      <c r="T1025" s="163">
        <v>6.0</v>
      </c>
      <c r="U1025" s="37"/>
      <c r="V1025" s="37"/>
      <c r="W1025" s="37"/>
      <c r="X1025" s="37"/>
      <c r="Y1025" s="37"/>
      <c r="Z1025" s="37"/>
      <c r="AA1025" s="37"/>
      <c r="AB1025" s="37"/>
      <c r="AC1025" s="37"/>
      <c r="AD1025" s="37"/>
    </row>
    <row r="1026">
      <c r="A1026" s="143">
        <v>1126.0</v>
      </c>
      <c r="B1026" s="162">
        <v>22.5603932404402</v>
      </c>
      <c r="C1026" s="162">
        <v>120.398641951867</v>
      </c>
      <c r="D1026" s="163">
        <v>66.0</v>
      </c>
      <c r="E1026" s="163">
        <v>50.0</v>
      </c>
      <c r="F1026" s="163">
        <v>5.0</v>
      </c>
      <c r="G1026" s="163">
        <v>1.0</v>
      </c>
      <c r="H1026" s="142">
        <v>0.0</v>
      </c>
      <c r="I1026" s="142">
        <v>0.0</v>
      </c>
      <c r="J1026" s="17" t="s">
        <v>4243</v>
      </c>
      <c r="K1026" s="16">
        <v>3.0</v>
      </c>
      <c r="L1026" s="163">
        <v>202308.0</v>
      </c>
      <c r="M1026" s="163">
        <v>0.0</v>
      </c>
      <c r="N1026" s="164"/>
      <c r="O1026" s="191" t="s">
        <v>3282</v>
      </c>
      <c r="P1026" s="164" t="s">
        <v>8843</v>
      </c>
      <c r="Q1026" s="164"/>
      <c r="R1026" s="37"/>
      <c r="S1026" s="37"/>
      <c r="T1026" s="163">
        <v>10.0</v>
      </c>
      <c r="U1026" s="37"/>
      <c r="V1026" s="37"/>
      <c r="W1026" s="37"/>
      <c r="X1026" s="37"/>
      <c r="Y1026" s="37"/>
      <c r="Z1026" s="37"/>
      <c r="AA1026" s="37"/>
      <c r="AB1026" s="37"/>
      <c r="AC1026" s="37"/>
      <c r="AD1026" s="37"/>
    </row>
    <row r="1027">
      <c r="A1027" s="143">
        <v>1127.0</v>
      </c>
      <c r="B1027" s="162">
        <v>22.6316207571349</v>
      </c>
      <c r="C1027" s="162">
        <v>120.48464047357</v>
      </c>
      <c r="D1027" s="163">
        <v>10.0</v>
      </c>
      <c r="E1027" s="163">
        <v>70.0</v>
      </c>
      <c r="F1027" s="163">
        <v>5.0</v>
      </c>
      <c r="G1027" s="163">
        <v>1.0</v>
      </c>
      <c r="H1027" s="142">
        <v>0.0</v>
      </c>
      <c r="I1027" s="142">
        <v>0.0</v>
      </c>
      <c r="J1027" s="17" t="s">
        <v>3646</v>
      </c>
      <c r="K1027" s="16">
        <v>3.0</v>
      </c>
      <c r="L1027" s="163">
        <v>202308.0</v>
      </c>
      <c r="M1027" s="163">
        <v>0.0</v>
      </c>
      <c r="N1027" s="164"/>
      <c r="O1027" s="191" t="s">
        <v>3282</v>
      </c>
      <c r="P1027" s="164" t="s">
        <v>8844</v>
      </c>
      <c r="Q1027" s="164"/>
      <c r="R1027" s="37"/>
      <c r="S1027" s="37"/>
      <c r="T1027" s="163">
        <v>12.0</v>
      </c>
      <c r="U1027" s="37"/>
      <c r="V1027" s="37"/>
      <c r="W1027" s="37"/>
      <c r="X1027" s="37"/>
      <c r="Y1027" s="37"/>
      <c r="Z1027" s="37"/>
      <c r="AA1027" s="37"/>
      <c r="AB1027" s="37"/>
      <c r="AC1027" s="37"/>
      <c r="AD1027" s="37"/>
    </row>
    <row r="1028">
      <c r="A1028" s="143">
        <v>1128.0</v>
      </c>
      <c r="B1028" s="162">
        <v>22.7515804873503</v>
      </c>
      <c r="C1028" s="162">
        <v>120.494845677367</v>
      </c>
      <c r="D1028" s="163">
        <v>124.0</v>
      </c>
      <c r="E1028" s="163">
        <v>110.0</v>
      </c>
      <c r="F1028" s="163">
        <v>5.0</v>
      </c>
      <c r="G1028" s="163">
        <v>1.0</v>
      </c>
      <c r="H1028" s="142">
        <v>1.0</v>
      </c>
      <c r="I1028" s="142">
        <v>0.0</v>
      </c>
      <c r="J1028" s="17" t="s">
        <v>4951</v>
      </c>
      <c r="K1028" s="16">
        <v>0.0</v>
      </c>
      <c r="L1028" s="163">
        <v>202308.0</v>
      </c>
      <c r="M1028" s="163">
        <v>0.0</v>
      </c>
      <c r="N1028" s="164"/>
      <c r="O1028" s="191" t="s">
        <v>3282</v>
      </c>
      <c r="P1028" s="164" t="s">
        <v>8845</v>
      </c>
      <c r="Q1028" s="164"/>
      <c r="R1028" s="37"/>
      <c r="S1028" s="37"/>
      <c r="T1028" s="163">
        <v>18.0</v>
      </c>
      <c r="U1028" s="37"/>
      <c r="V1028" s="37"/>
      <c r="W1028" s="37"/>
      <c r="X1028" s="37"/>
      <c r="Y1028" s="37"/>
      <c r="Z1028" s="37"/>
      <c r="AA1028" s="37"/>
      <c r="AB1028" s="37"/>
      <c r="AC1028" s="37"/>
      <c r="AD1028" s="37"/>
    </row>
    <row r="1029">
      <c r="A1029" s="143">
        <v>1129.0</v>
      </c>
      <c r="B1029" s="162">
        <v>22.7533142756153</v>
      </c>
      <c r="C1029" s="162">
        <v>120.49211487433</v>
      </c>
      <c r="D1029" s="163">
        <v>308.0</v>
      </c>
      <c r="E1029" s="163">
        <v>110.0</v>
      </c>
      <c r="F1029" s="163">
        <v>5.0</v>
      </c>
      <c r="G1029" s="163">
        <v>1.0</v>
      </c>
      <c r="H1029" s="142">
        <v>1.0</v>
      </c>
      <c r="I1029" s="142">
        <v>0.0</v>
      </c>
      <c r="J1029" s="17" t="s">
        <v>4951</v>
      </c>
      <c r="K1029" s="16">
        <v>0.0</v>
      </c>
      <c r="L1029" s="163">
        <v>202308.0</v>
      </c>
      <c r="M1029" s="163">
        <v>0.0</v>
      </c>
      <c r="N1029" s="164"/>
      <c r="O1029" s="191" t="s">
        <v>3282</v>
      </c>
      <c r="P1029" s="164" t="s">
        <v>8846</v>
      </c>
      <c r="Q1029" s="164"/>
      <c r="R1029" s="37"/>
      <c r="S1029" s="37"/>
      <c r="T1029" s="163">
        <v>19.0</v>
      </c>
      <c r="U1029" s="37"/>
      <c r="V1029" s="37"/>
      <c r="W1029" s="37"/>
      <c r="X1029" s="37"/>
      <c r="Y1029" s="37"/>
      <c r="Z1029" s="37"/>
      <c r="AA1029" s="37"/>
      <c r="AB1029" s="37"/>
      <c r="AC1029" s="37"/>
      <c r="AD1029" s="37"/>
    </row>
    <row r="1030">
      <c r="A1030" s="143">
        <v>1130.0</v>
      </c>
      <c r="B1030" s="162">
        <v>23.2104427124032</v>
      </c>
      <c r="C1030" s="162">
        <v>120.134817718721</v>
      </c>
      <c r="D1030" s="163">
        <v>4.0</v>
      </c>
      <c r="E1030" s="163">
        <v>60.0</v>
      </c>
      <c r="F1030" s="163">
        <v>5.0</v>
      </c>
      <c r="G1030" s="163">
        <v>1.0</v>
      </c>
      <c r="H1030" s="142">
        <v>0.0</v>
      </c>
      <c r="I1030" s="142">
        <v>0.0</v>
      </c>
      <c r="J1030" s="17" t="s">
        <v>3749</v>
      </c>
      <c r="K1030" s="16">
        <v>3.0</v>
      </c>
      <c r="L1030" s="163">
        <v>202308.0</v>
      </c>
      <c r="M1030" s="163">
        <v>0.0</v>
      </c>
      <c r="N1030" s="164"/>
      <c r="O1030" s="191" t="s">
        <v>3282</v>
      </c>
      <c r="P1030" s="164" t="s">
        <v>8847</v>
      </c>
      <c r="Q1030" s="164"/>
      <c r="R1030" s="37"/>
      <c r="S1030" s="37"/>
      <c r="T1030" s="163">
        <v>32.0</v>
      </c>
      <c r="U1030" s="37"/>
      <c r="V1030" s="37"/>
      <c r="W1030" s="37"/>
      <c r="X1030" s="37"/>
      <c r="Y1030" s="37"/>
      <c r="Z1030" s="37"/>
      <c r="AA1030" s="37"/>
      <c r="AB1030" s="37"/>
      <c r="AC1030" s="37"/>
      <c r="AD1030" s="37"/>
    </row>
    <row r="1031">
      <c r="A1031" s="143">
        <v>1131.0</v>
      </c>
      <c r="B1031" s="162">
        <v>23.3210931125955</v>
      </c>
      <c r="C1031" s="162">
        <v>120.255631762755</v>
      </c>
      <c r="D1031" s="163">
        <v>343.0</v>
      </c>
      <c r="E1031" s="163">
        <v>60.0</v>
      </c>
      <c r="F1031" s="163">
        <v>5.0</v>
      </c>
      <c r="G1031" s="163">
        <v>1.0</v>
      </c>
      <c r="H1031" s="142">
        <v>0.0</v>
      </c>
      <c r="I1031" s="142">
        <v>0.0</v>
      </c>
      <c r="J1031" s="17" t="s">
        <v>8848</v>
      </c>
      <c r="K1031" s="16">
        <v>3.0</v>
      </c>
      <c r="L1031" s="163">
        <v>202308.0</v>
      </c>
      <c r="M1031" s="163">
        <v>0.0</v>
      </c>
      <c r="N1031" s="164"/>
      <c r="O1031" s="191" t="s">
        <v>3282</v>
      </c>
      <c r="P1031" s="164" t="s">
        <v>8849</v>
      </c>
      <c r="Q1031" s="164"/>
      <c r="R1031" s="37"/>
      <c r="S1031" s="37"/>
      <c r="T1031" s="163">
        <v>36.0</v>
      </c>
      <c r="U1031" s="37"/>
      <c r="V1031" s="37"/>
      <c r="W1031" s="37"/>
      <c r="X1031" s="37"/>
      <c r="Y1031" s="37"/>
      <c r="Z1031" s="37"/>
      <c r="AA1031" s="37"/>
      <c r="AB1031" s="37"/>
      <c r="AC1031" s="37"/>
      <c r="AD1031" s="37"/>
    </row>
    <row r="1032">
      <c r="A1032" s="143">
        <v>1132.0</v>
      </c>
      <c r="B1032" s="162">
        <v>23.0882775998034</v>
      </c>
      <c r="C1032" s="162">
        <v>120.282751264175</v>
      </c>
      <c r="D1032" s="163">
        <v>187.0</v>
      </c>
      <c r="E1032" s="163">
        <v>60.0</v>
      </c>
      <c r="F1032" s="163">
        <v>5.0</v>
      </c>
      <c r="G1032" s="163">
        <v>1.0</v>
      </c>
      <c r="H1032" s="142">
        <v>0.0</v>
      </c>
      <c r="I1032" s="142">
        <v>0.0</v>
      </c>
      <c r="J1032" s="17" t="s">
        <v>367</v>
      </c>
      <c r="K1032" s="16">
        <v>3.0</v>
      </c>
      <c r="L1032" s="163">
        <v>202308.0</v>
      </c>
      <c r="M1032" s="163">
        <v>0.0</v>
      </c>
      <c r="N1032" s="164"/>
      <c r="O1032" s="191" t="s">
        <v>3282</v>
      </c>
      <c r="P1032" s="164" t="s">
        <v>8850</v>
      </c>
      <c r="Q1032" s="164"/>
      <c r="R1032" s="37"/>
      <c r="S1032" s="37"/>
      <c r="T1032" s="163">
        <v>38.0</v>
      </c>
      <c r="U1032" s="37"/>
      <c r="V1032" s="37"/>
      <c r="W1032" s="37"/>
      <c r="X1032" s="37"/>
      <c r="Y1032" s="37"/>
      <c r="Z1032" s="37"/>
      <c r="AA1032" s="37"/>
      <c r="AB1032" s="37"/>
      <c r="AC1032" s="37"/>
      <c r="AD1032" s="37"/>
    </row>
    <row r="1033">
      <c r="A1033" s="143">
        <v>1133.0</v>
      </c>
      <c r="B1033" s="121">
        <v>23.3983640882268</v>
      </c>
      <c r="C1033" s="121">
        <v>120.245440013755</v>
      </c>
      <c r="D1033" s="143">
        <v>5.0</v>
      </c>
      <c r="E1033" s="163">
        <v>60.0</v>
      </c>
      <c r="F1033" s="163">
        <v>5.0</v>
      </c>
      <c r="G1033" s="163">
        <v>1.0</v>
      </c>
      <c r="H1033" s="142">
        <v>0.0</v>
      </c>
      <c r="I1033" s="142">
        <v>0.0</v>
      </c>
      <c r="J1033" s="17" t="s">
        <v>3172</v>
      </c>
      <c r="K1033" s="16">
        <v>3.0</v>
      </c>
      <c r="L1033" s="163">
        <v>202308.0</v>
      </c>
      <c r="M1033" s="163">
        <v>0.0</v>
      </c>
      <c r="N1033" s="164"/>
      <c r="O1033" s="191" t="s">
        <v>3282</v>
      </c>
      <c r="P1033" s="142" t="s">
        <v>8851</v>
      </c>
      <c r="Q1033" s="164"/>
      <c r="R1033" s="37"/>
      <c r="S1033" s="37"/>
      <c r="T1033" s="163">
        <v>41.0</v>
      </c>
      <c r="U1033" s="37"/>
      <c r="V1033" s="37"/>
      <c r="W1033" s="37"/>
      <c r="X1033" s="37"/>
      <c r="Y1033" s="37"/>
      <c r="Z1033" s="37"/>
      <c r="AA1033" s="37"/>
      <c r="AB1033" s="37"/>
      <c r="AC1033" s="37"/>
      <c r="AD1033" s="37"/>
    </row>
    <row r="1034">
      <c r="A1034" s="143">
        <v>1134.0</v>
      </c>
      <c r="B1034" s="121">
        <v>23.3983640882268</v>
      </c>
      <c r="C1034" s="121">
        <v>120.245440013755</v>
      </c>
      <c r="D1034" s="143">
        <v>184.0</v>
      </c>
      <c r="E1034" s="163">
        <v>70.0</v>
      </c>
      <c r="F1034" s="163">
        <v>5.0</v>
      </c>
      <c r="G1034" s="163">
        <v>1.0</v>
      </c>
      <c r="H1034" s="142">
        <v>0.0</v>
      </c>
      <c r="I1034" s="142">
        <v>0.0</v>
      </c>
      <c r="J1034" s="17" t="s">
        <v>3172</v>
      </c>
      <c r="K1034" s="16">
        <v>3.0</v>
      </c>
      <c r="L1034" s="163">
        <v>202308.0</v>
      </c>
      <c r="M1034" s="163">
        <v>0.0</v>
      </c>
      <c r="N1034" s="164"/>
      <c r="O1034" s="191" t="s">
        <v>3282</v>
      </c>
      <c r="P1034" s="142" t="s">
        <v>8852</v>
      </c>
      <c r="Q1034" s="164"/>
      <c r="R1034" s="37"/>
      <c r="S1034" s="37"/>
      <c r="T1034" s="163">
        <v>40.0</v>
      </c>
      <c r="U1034" s="37"/>
      <c r="V1034" s="37"/>
      <c r="W1034" s="37"/>
      <c r="X1034" s="37"/>
      <c r="Y1034" s="37"/>
      <c r="Z1034" s="37"/>
      <c r="AA1034" s="37"/>
      <c r="AB1034" s="37"/>
      <c r="AC1034" s="37"/>
      <c r="AD1034" s="37"/>
    </row>
    <row r="1035">
      <c r="A1035" s="143">
        <v>1135.0</v>
      </c>
      <c r="B1035" s="162">
        <v>23.3928260618852</v>
      </c>
      <c r="C1035" s="162">
        <v>120.378440253749</v>
      </c>
      <c r="D1035" s="163">
        <v>33.0</v>
      </c>
      <c r="E1035" s="163">
        <v>70.0</v>
      </c>
      <c r="F1035" s="163">
        <v>5.0</v>
      </c>
      <c r="G1035" s="163">
        <v>1.0</v>
      </c>
      <c r="H1035" s="142">
        <v>0.0</v>
      </c>
      <c r="I1035" s="142">
        <v>0.0</v>
      </c>
      <c r="J1035" s="17" t="s">
        <v>3579</v>
      </c>
      <c r="K1035" s="16">
        <v>3.0</v>
      </c>
      <c r="L1035" s="163">
        <v>202308.0</v>
      </c>
      <c r="M1035" s="163">
        <v>0.0</v>
      </c>
      <c r="N1035" s="164"/>
      <c r="O1035" s="191" t="s">
        <v>3282</v>
      </c>
      <c r="P1035" s="164" t="s">
        <v>8853</v>
      </c>
      <c r="Q1035" s="164"/>
      <c r="R1035" s="37"/>
      <c r="S1035" s="37"/>
      <c r="T1035" s="163">
        <v>42.0</v>
      </c>
      <c r="U1035" s="37"/>
      <c r="V1035" s="37"/>
      <c r="W1035" s="37"/>
      <c r="X1035" s="37"/>
      <c r="Y1035" s="37"/>
      <c r="Z1035" s="37"/>
      <c r="AA1035" s="37"/>
      <c r="AB1035" s="37"/>
      <c r="AC1035" s="37"/>
      <c r="AD1035" s="37"/>
    </row>
    <row r="1036">
      <c r="A1036" s="143">
        <v>1136.0</v>
      </c>
      <c r="B1036" s="162">
        <v>23.3404308610558</v>
      </c>
      <c r="C1036" s="162">
        <v>120.408578266981</v>
      </c>
      <c r="D1036" s="163">
        <v>209.0</v>
      </c>
      <c r="E1036" s="163">
        <v>60.0</v>
      </c>
      <c r="F1036" s="163">
        <v>5.0</v>
      </c>
      <c r="G1036" s="163">
        <v>1.0</v>
      </c>
      <c r="H1036" s="142">
        <v>0.0</v>
      </c>
      <c r="I1036" s="142">
        <v>0.0</v>
      </c>
      <c r="J1036" s="17" t="s">
        <v>507</v>
      </c>
      <c r="K1036" s="16">
        <v>3.0</v>
      </c>
      <c r="L1036" s="163">
        <v>202308.0</v>
      </c>
      <c r="M1036" s="163">
        <v>0.0</v>
      </c>
      <c r="N1036" s="164"/>
      <c r="O1036" s="191" t="s">
        <v>3282</v>
      </c>
      <c r="P1036" s="164" t="s">
        <v>8854</v>
      </c>
      <c r="Q1036" s="164"/>
      <c r="R1036" s="37"/>
      <c r="S1036" s="37"/>
      <c r="T1036" s="163">
        <v>43.0</v>
      </c>
      <c r="U1036" s="37"/>
      <c r="V1036" s="37"/>
      <c r="W1036" s="37"/>
      <c r="X1036" s="37"/>
      <c r="Y1036" s="37"/>
      <c r="Z1036" s="37"/>
      <c r="AA1036" s="37"/>
      <c r="AB1036" s="37"/>
      <c r="AC1036" s="37"/>
      <c r="AD1036" s="37"/>
    </row>
    <row r="1037">
      <c r="A1037" s="143">
        <v>1137.0</v>
      </c>
      <c r="B1037" s="162">
        <v>23.4215369689773</v>
      </c>
      <c r="C1037" s="162">
        <v>120.418916253738</v>
      </c>
      <c r="D1037" s="163">
        <v>254.0</v>
      </c>
      <c r="E1037" s="163">
        <v>100.0</v>
      </c>
      <c r="F1037" s="163">
        <v>5.0</v>
      </c>
      <c r="G1037" s="163">
        <v>1.0</v>
      </c>
      <c r="H1037" s="142">
        <v>0.0</v>
      </c>
      <c r="I1037" s="142">
        <v>0.0</v>
      </c>
      <c r="J1037" s="17" t="s">
        <v>8855</v>
      </c>
      <c r="K1037" s="16">
        <v>3.0</v>
      </c>
      <c r="L1037" s="163">
        <v>202308.0</v>
      </c>
      <c r="M1037" s="163">
        <v>0.0</v>
      </c>
      <c r="N1037" s="164"/>
      <c r="O1037" s="191" t="s">
        <v>3282</v>
      </c>
      <c r="P1037" s="164" t="s">
        <v>8856</v>
      </c>
      <c r="Q1037" s="164"/>
      <c r="R1037" s="37"/>
      <c r="S1037" s="37"/>
      <c r="T1037" s="163">
        <v>44.0</v>
      </c>
      <c r="U1037" s="37"/>
      <c r="V1037" s="37"/>
      <c r="W1037" s="37"/>
      <c r="X1037" s="37"/>
      <c r="Y1037" s="37"/>
      <c r="Z1037" s="37"/>
      <c r="AA1037" s="37"/>
      <c r="AB1037" s="37"/>
      <c r="AC1037" s="37"/>
      <c r="AD1037" s="37"/>
    </row>
    <row r="1038">
      <c r="A1038" s="143">
        <v>1138.0</v>
      </c>
      <c r="B1038" s="162">
        <v>23.1147134218131</v>
      </c>
      <c r="C1038" s="162">
        <v>120.457283230633</v>
      </c>
      <c r="D1038" s="163">
        <v>28.0</v>
      </c>
      <c r="E1038" s="163">
        <v>60.0</v>
      </c>
      <c r="F1038" s="163">
        <v>5.0</v>
      </c>
      <c r="G1038" s="163">
        <v>1.0</v>
      </c>
      <c r="H1038" s="142">
        <v>0.0</v>
      </c>
      <c r="I1038" s="142">
        <v>0.0</v>
      </c>
      <c r="J1038" s="17" t="s">
        <v>8412</v>
      </c>
      <c r="K1038" s="16">
        <v>3.0</v>
      </c>
      <c r="L1038" s="163">
        <v>202308.0</v>
      </c>
      <c r="M1038" s="163">
        <v>0.0</v>
      </c>
      <c r="N1038" s="164"/>
      <c r="O1038" s="191" t="s">
        <v>3282</v>
      </c>
      <c r="P1038" s="164" t="s">
        <v>8857</v>
      </c>
      <c r="Q1038" s="164"/>
      <c r="R1038" s="37"/>
      <c r="S1038" s="37"/>
      <c r="T1038" s="163">
        <v>45.0</v>
      </c>
      <c r="U1038" s="37"/>
      <c r="V1038" s="37"/>
      <c r="W1038" s="37"/>
      <c r="X1038" s="37"/>
      <c r="Y1038" s="37"/>
      <c r="Z1038" s="37"/>
      <c r="AA1038" s="37"/>
      <c r="AB1038" s="37"/>
      <c r="AC1038" s="37"/>
      <c r="AD1038" s="37"/>
    </row>
    <row r="1039">
      <c r="A1039" s="143">
        <v>1139.0</v>
      </c>
      <c r="B1039" s="162">
        <v>23.3508169144434</v>
      </c>
      <c r="C1039" s="162">
        <v>120.454817172451</v>
      </c>
      <c r="D1039" s="163">
        <v>260.0</v>
      </c>
      <c r="E1039" s="163">
        <v>60.0</v>
      </c>
      <c r="F1039" s="163">
        <v>5.0</v>
      </c>
      <c r="G1039" s="163">
        <v>1.0</v>
      </c>
      <c r="H1039" s="142">
        <v>0.0</v>
      </c>
      <c r="I1039" s="142">
        <v>0.0</v>
      </c>
      <c r="J1039" s="17" t="s">
        <v>8858</v>
      </c>
      <c r="K1039" s="16">
        <v>3.0</v>
      </c>
      <c r="L1039" s="163">
        <v>202308.0</v>
      </c>
      <c r="M1039" s="163">
        <v>0.0</v>
      </c>
      <c r="N1039" s="164"/>
      <c r="O1039" s="191" t="s">
        <v>3282</v>
      </c>
      <c r="P1039" s="164" t="s">
        <v>8859</v>
      </c>
      <c r="Q1039" s="164"/>
      <c r="R1039" s="37"/>
      <c r="S1039" s="37"/>
      <c r="T1039" s="163">
        <v>46.0</v>
      </c>
      <c r="U1039" s="37"/>
      <c r="V1039" s="37"/>
      <c r="W1039" s="37"/>
      <c r="X1039" s="37"/>
      <c r="Y1039" s="37"/>
      <c r="Z1039" s="37"/>
      <c r="AA1039" s="37"/>
      <c r="AB1039" s="37"/>
      <c r="AC1039" s="37"/>
      <c r="AD1039" s="37"/>
    </row>
    <row r="1040">
      <c r="A1040" s="143">
        <v>1140.0</v>
      </c>
      <c r="B1040" s="162">
        <v>23.5134813239226</v>
      </c>
      <c r="C1040" s="162">
        <v>120.495889411119</v>
      </c>
      <c r="D1040" s="163">
        <v>61.0</v>
      </c>
      <c r="E1040" s="163">
        <v>50.0</v>
      </c>
      <c r="F1040" s="163">
        <v>5.0</v>
      </c>
      <c r="G1040" s="163">
        <v>1.0</v>
      </c>
      <c r="H1040" s="142">
        <v>0.0</v>
      </c>
      <c r="I1040" s="142">
        <v>0.0</v>
      </c>
      <c r="J1040" s="17" t="s">
        <v>8858</v>
      </c>
      <c r="K1040" s="16">
        <v>3.0</v>
      </c>
      <c r="L1040" s="163">
        <v>202308.0</v>
      </c>
      <c r="M1040" s="163">
        <v>0.0</v>
      </c>
      <c r="N1040" s="164"/>
      <c r="O1040" s="191" t="s">
        <v>3282</v>
      </c>
      <c r="P1040" s="164" t="s">
        <v>8860</v>
      </c>
      <c r="Q1040" s="164"/>
      <c r="R1040" s="37"/>
      <c r="S1040" s="37"/>
      <c r="T1040" s="163">
        <v>47.0</v>
      </c>
      <c r="U1040" s="37"/>
      <c r="V1040" s="37"/>
      <c r="W1040" s="37"/>
      <c r="X1040" s="37"/>
      <c r="Y1040" s="37"/>
      <c r="Z1040" s="37"/>
      <c r="AA1040" s="37"/>
      <c r="AB1040" s="37"/>
      <c r="AC1040" s="37"/>
      <c r="AD1040" s="37"/>
    </row>
    <row r="1041">
      <c r="A1041" s="143">
        <v>1141.0</v>
      </c>
      <c r="B1041" s="162">
        <v>23.6230033832534</v>
      </c>
      <c r="C1041" s="162">
        <v>120.563816526852</v>
      </c>
      <c r="D1041" s="163">
        <v>41.0</v>
      </c>
      <c r="E1041" s="163">
        <v>40.0</v>
      </c>
      <c r="F1041" s="163">
        <v>5.0</v>
      </c>
      <c r="G1041" s="163">
        <v>1.0</v>
      </c>
      <c r="H1041" s="142">
        <v>0.0</v>
      </c>
      <c r="I1041" s="142">
        <v>0.0</v>
      </c>
      <c r="J1041" s="17" t="s">
        <v>4951</v>
      </c>
      <c r="K1041" s="16">
        <v>0.0</v>
      </c>
      <c r="L1041" s="163">
        <v>202308.0</v>
      </c>
      <c r="M1041" s="163">
        <v>0.0</v>
      </c>
      <c r="N1041" s="164"/>
      <c r="O1041" s="191" t="s">
        <v>3282</v>
      </c>
      <c r="P1041" s="164" t="s">
        <v>8861</v>
      </c>
      <c r="Q1041" s="164"/>
      <c r="R1041" s="37"/>
      <c r="S1041" s="37"/>
      <c r="T1041" s="163">
        <v>49.0</v>
      </c>
      <c r="U1041" s="37"/>
      <c r="V1041" s="37"/>
      <c r="W1041" s="37"/>
      <c r="X1041" s="37"/>
      <c r="Y1041" s="37"/>
      <c r="Z1041" s="37"/>
      <c r="AA1041" s="37"/>
      <c r="AB1041" s="37"/>
      <c r="AC1041" s="37"/>
      <c r="AD1041" s="37"/>
    </row>
    <row r="1042">
      <c r="A1042" s="143">
        <v>1142.0</v>
      </c>
      <c r="B1042" s="162">
        <v>24.1611598219109</v>
      </c>
      <c r="C1042" s="162">
        <v>120.545070996054</v>
      </c>
      <c r="D1042" s="163">
        <v>330.0</v>
      </c>
      <c r="E1042" s="163">
        <v>60.0</v>
      </c>
      <c r="F1042" s="163">
        <v>5.0</v>
      </c>
      <c r="G1042" s="163">
        <v>1.0</v>
      </c>
      <c r="H1042" s="142">
        <v>0.0</v>
      </c>
      <c r="I1042" s="142">
        <v>0.0</v>
      </c>
      <c r="J1042" s="17" t="s">
        <v>531</v>
      </c>
      <c r="K1042" s="16">
        <v>3.0</v>
      </c>
      <c r="L1042" s="163">
        <v>202308.0</v>
      </c>
      <c r="M1042" s="163">
        <v>0.0</v>
      </c>
      <c r="N1042" s="164"/>
      <c r="O1042" s="191" t="s">
        <v>3282</v>
      </c>
      <c r="P1042" s="164" t="s">
        <v>8862</v>
      </c>
      <c r="Q1042" s="164"/>
      <c r="R1042" s="37"/>
      <c r="S1042" s="37"/>
      <c r="T1042" s="163">
        <v>50.0</v>
      </c>
      <c r="U1042" s="37"/>
      <c r="V1042" s="37"/>
      <c r="W1042" s="37"/>
      <c r="X1042" s="37"/>
      <c r="Y1042" s="37"/>
      <c r="Z1042" s="37"/>
      <c r="AA1042" s="37"/>
      <c r="AB1042" s="37"/>
      <c r="AC1042" s="37"/>
      <c r="AD1042" s="37"/>
    </row>
    <row r="1043">
      <c r="A1043" s="143">
        <v>1143.0</v>
      </c>
      <c r="B1043" s="162">
        <v>24.1022833943691</v>
      </c>
      <c r="C1043" s="162">
        <v>120.55827028921</v>
      </c>
      <c r="D1043" s="163">
        <v>225.0</v>
      </c>
      <c r="E1043" s="163">
        <v>110.0</v>
      </c>
      <c r="F1043" s="163">
        <v>5.0</v>
      </c>
      <c r="G1043" s="163">
        <v>1.0</v>
      </c>
      <c r="H1043" s="142">
        <v>0.0</v>
      </c>
      <c r="I1043" s="142">
        <v>0.0</v>
      </c>
      <c r="J1043" s="17" t="s">
        <v>4861</v>
      </c>
      <c r="K1043" s="16">
        <v>0.0</v>
      </c>
      <c r="L1043" s="163">
        <v>202308.0</v>
      </c>
      <c r="M1043" s="163">
        <v>0.0</v>
      </c>
      <c r="N1043" s="164"/>
      <c r="O1043" s="191" t="s">
        <v>3282</v>
      </c>
      <c r="P1043" s="164" t="s">
        <v>8863</v>
      </c>
      <c r="Q1043" s="164"/>
      <c r="R1043" s="37"/>
      <c r="S1043" s="37"/>
      <c r="T1043" s="163">
        <v>51.0</v>
      </c>
      <c r="U1043" s="37"/>
      <c r="V1043" s="37"/>
      <c r="W1043" s="37"/>
      <c r="X1043" s="37"/>
      <c r="Y1043" s="37"/>
      <c r="Z1043" s="37"/>
      <c r="AA1043" s="37"/>
      <c r="AB1043" s="37"/>
      <c r="AC1043" s="37"/>
      <c r="AD1043" s="37"/>
    </row>
    <row r="1044">
      <c r="A1044" s="143">
        <v>1144.0</v>
      </c>
      <c r="B1044" s="162">
        <v>24.2775955971686</v>
      </c>
      <c r="C1044" s="162">
        <v>120.531712687933</v>
      </c>
      <c r="D1044" s="163">
        <v>203.0</v>
      </c>
      <c r="E1044" s="163">
        <v>60.0</v>
      </c>
      <c r="F1044" s="163">
        <v>5.0</v>
      </c>
      <c r="G1044" s="163">
        <v>1.0</v>
      </c>
      <c r="H1044" s="142">
        <v>0.0</v>
      </c>
      <c r="I1044" s="142">
        <v>0.0</v>
      </c>
      <c r="J1044" s="17" t="s">
        <v>6445</v>
      </c>
      <c r="K1044" s="16">
        <v>3.0</v>
      </c>
      <c r="L1044" s="163">
        <v>202308.0</v>
      </c>
      <c r="M1044" s="163">
        <v>0.0</v>
      </c>
      <c r="N1044" s="164"/>
      <c r="O1044" s="191" t="s">
        <v>3282</v>
      </c>
      <c r="P1044" s="164" t="s">
        <v>8864</v>
      </c>
      <c r="Q1044" s="164"/>
      <c r="R1044" s="37"/>
      <c r="S1044" s="37"/>
      <c r="T1044" s="163">
        <v>52.0</v>
      </c>
      <c r="U1044" s="37"/>
      <c r="V1044" s="37"/>
      <c r="W1044" s="37"/>
      <c r="X1044" s="37"/>
      <c r="Y1044" s="37"/>
      <c r="Z1044" s="37"/>
      <c r="AA1044" s="37"/>
      <c r="AB1044" s="37"/>
      <c r="AC1044" s="37"/>
      <c r="AD1044" s="37"/>
    </row>
    <row r="1045">
      <c r="A1045" s="143">
        <v>1145.0</v>
      </c>
      <c r="B1045" s="162">
        <v>24.2775365556626</v>
      </c>
      <c r="C1045" s="162">
        <v>120.531858847006</v>
      </c>
      <c r="D1045" s="163">
        <v>22.0</v>
      </c>
      <c r="E1045" s="163">
        <v>60.0</v>
      </c>
      <c r="F1045" s="163">
        <v>5.0</v>
      </c>
      <c r="G1045" s="163">
        <v>1.0</v>
      </c>
      <c r="H1045" s="142">
        <v>0.0</v>
      </c>
      <c r="I1045" s="142">
        <v>0.0</v>
      </c>
      <c r="J1045" s="17" t="s">
        <v>6445</v>
      </c>
      <c r="K1045" s="16">
        <v>3.0</v>
      </c>
      <c r="L1045" s="163">
        <v>202308.0</v>
      </c>
      <c r="M1045" s="163">
        <v>0.0</v>
      </c>
      <c r="N1045" s="164"/>
      <c r="O1045" s="191" t="s">
        <v>3282</v>
      </c>
      <c r="P1045" s="164" t="s">
        <v>8865</v>
      </c>
      <c r="Q1045" s="164"/>
      <c r="R1045" s="37"/>
      <c r="S1045" s="37"/>
      <c r="T1045" s="163">
        <v>53.0</v>
      </c>
      <c r="U1045" s="37"/>
      <c r="V1045" s="37"/>
      <c r="W1045" s="37"/>
      <c r="X1045" s="37"/>
      <c r="Y1045" s="37"/>
      <c r="Z1045" s="37"/>
      <c r="AA1045" s="37"/>
      <c r="AB1045" s="37"/>
      <c r="AC1045" s="37"/>
      <c r="AD1045" s="37"/>
    </row>
    <row r="1046">
      <c r="A1046" s="143">
        <v>1146.0</v>
      </c>
      <c r="B1046" s="162">
        <v>24.2470716872204</v>
      </c>
      <c r="C1046" s="162">
        <v>120.638710315022</v>
      </c>
      <c r="D1046" s="163">
        <v>220.0</v>
      </c>
      <c r="E1046" s="163">
        <v>50.0</v>
      </c>
      <c r="F1046" s="163">
        <v>5.0</v>
      </c>
      <c r="G1046" s="163">
        <v>1.0</v>
      </c>
      <c r="H1046" s="142">
        <v>0.0</v>
      </c>
      <c r="I1046" s="142">
        <v>0.0</v>
      </c>
      <c r="J1046" s="17" t="s">
        <v>4567</v>
      </c>
      <c r="K1046" s="16">
        <v>3.0</v>
      </c>
      <c r="L1046" s="163">
        <v>202308.0</v>
      </c>
      <c r="M1046" s="163">
        <v>0.0</v>
      </c>
      <c r="N1046" s="164"/>
      <c r="O1046" s="191" t="s">
        <v>3282</v>
      </c>
      <c r="P1046" s="164" t="s">
        <v>8866</v>
      </c>
      <c r="Q1046" s="164"/>
      <c r="R1046" s="37"/>
      <c r="S1046" s="37"/>
      <c r="T1046" s="163">
        <v>54.0</v>
      </c>
      <c r="U1046" s="37"/>
      <c r="V1046" s="37"/>
      <c r="W1046" s="37"/>
      <c r="X1046" s="37"/>
      <c r="Y1046" s="37"/>
      <c r="Z1046" s="37"/>
      <c r="AA1046" s="37"/>
      <c r="AB1046" s="37"/>
      <c r="AC1046" s="37"/>
      <c r="AD1046" s="37"/>
    </row>
    <row r="1047">
      <c r="A1047" s="143">
        <v>1147.0</v>
      </c>
      <c r="B1047" s="162">
        <v>24.1030819923434</v>
      </c>
      <c r="C1047" s="162">
        <v>120.685674223168</v>
      </c>
      <c r="D1047" s="163">
        <v>295.0</v>
      </c>
      <c r="E1047" s="163">
        <v>60.0</v>
      </c>
      <c r="F1047" s="163">
        <v>5.0</v>
      </c>
      <c r="G1047" s="163">
        <v>1.0</v>
      </c>
      <c r="H1047" s="142">
        <v>0.0</v>
      </c>
      <c r="I1047" s="142">
        <v>0.0</v>
      </c>
      <c r="J1047" s="17" t="s">
        <v>8867</v>
      </c>
      <c r="K1047" s="16">
        <v>3.0</v>
      </c>
      <c r="L1047" s="163">
        <v>202308.0</v>
      </c>
      <c r="M1047" s="163">
        <v>0.0</v>
      </c>
      <c r="N1047" s="164"/>
      <c r="O1047" s="191" t="s">
        <v>3282</v>
      </c>
      <c r="P1047" s="164" t="s">
        <v>8868</v>
      </c>
      <c r="Q1047" s="164"/>
      <c r="R1047" s="37"/>
      <c r="S1047" s="37"/>
      <c r="T1047" s="163">
        <v>55.0</v>
      </c>
      <c r="U1047" s="37"/>
      <c r="V1047" s="37"/>
      <c r="W1047" s="37"/>
      <c r="X1047" s="37"/>
      <c r="Y1047" s="37"/>
      <c r="Z1047" s="37"/>
      <c r="AA1047" s="37"/>
      <c r="AB1047" s="37"/>
      <c r="AC1047" s="37"/>
      <c r="AD1047" s="37"/>
    </row>
    <row r="1048">
      <c r="A1048" s="143">
        <v>1150.0</v>
      </c>
      <c r="B1048" s="162">
        <v>24.1668759760589</v>
      </c>
      <c r="C1048" s="162">
        <v>120.733274754884</v>
      </c>
      <c r="D1048" s="163">
        <v>180.0</v>
      </c>
      <c r="E1048" s="163">
        <v>50.0</v>
      </c>
      <c r="F1048" s="163">
        <v>5.0</v>
      </c>
      <c r="G1048" s="163">
        <v>1.0</v>
      </c>
      <c r="H1048" s="142">
        <v>0.0</v>
      </c>
      <c r="I1048" s="142">
        <v>0.0</v>
      </c>
      <c r="J1048" s="17" t="s">
        <v>6297</v>
      </c>
      <c r="K1048" s="16">
        <v>3.0</v>
      </c>
      <c r="L1048" s="163">
        <v>202308.0</v>
      </c>
      <c r="M1048" s="163">
        <v>0.0</v>
      </c>
      <c r="N1048" s="164"/>
      <c r="O1048" s="191" t="s">
        <v>3282</v>
      </c>
      <c r="P1048" s="164" t="s">
        <v>8869</v>
      </c>
      <c r="Q1048" s="164"/>
      <c r="R1048" s="37"/>
      <c r="S1048" s="37"/>
      <c r="T1048" s="163">
        <v>34.0</v>
      </c>
      <c r="U1048" s="37"/>
      <c r="V1048" s="37"/>
      <c r="W1048" s="37"/>
      <c r="X1048" s="37"/>
      <c r="Y1048" s="37"/>
      <c r="Z1048" s="37"/>
      <c r="AA1048" s="37"/>
      <c r="AB1048" s="37"/>
      <c r="AC1048" s="37"/>
      <c r="AD1048" s="37"/>
    </row>
    <row r="1049">
      <c r="A1049" s="143">
        <v>1151.0</v>
      </c>
      <c r="B1049" s="121">
        <v>24.1992895582783</v>
      </c>
      <c r="C1049" s="121">
        <v>120.753282904801</v>
      </c>
      <c r="D1049" s="143">
        <v>260.0</v>
      </c>
      <c r="E1049" s="163">
        <v>50.0</v>
      </c>
      <c r="F1049" s="163">
        <v>5.0</v>
      </c>
      <c r="G1049" s="163">
        <v>1.0</v>
      </c>
      <c r="H1049" s="142">
        <v>0.0</v>
      </c>
      <c r="I1049" s="142">
        <v>0.0</v>
      </c>
      <c r="J1049" s="17" t="s">
        <v>7832</v>
      </c>
      <c r="K1049" s="16">
        <v>3.0</v>
      </c>
      <c r="L1049" s="143">
        <v>202412.0</v>
      </c>
      <c r="M1049" s="163">
        <v>0.0</v>
      </c>
      <c r="N1049" s="164"/>
      <c r="O1049" s="186" t="s">
        <v>18</v>
      </c>
      <c r="P1049" s="142" t="s">
        <v>8870</v>
      </c>
      <c r="Q1049" s="164"/>
      <c r="R1049" s="37"/>
      <c r="S1049" s="37"/>
      <c r="T1049" s="163">
        <v>33.0</v>
      </c>
      <c r="U1049" s="37"/>
      <c r="V1049" s="37"/>
      <c r="W1049" s="37"/>
      <c r="X1049" s="37"/>
      <c r="Y1049" s="37"/>
      <c r="Z1049" s="37"/>
      <c r="AA1049" s="37"/>
      <c r="AB1049" s="37"/>
      <c r="AC1049" s="37"/>
      <c r="AD1049" s="37"/>
    </row>
    <row r="1050">
      <c r="A1050" s="143">
        <v>1152.0</v>
      </c>
      <c r="B1050" s="162">
        <v>24.3673981205254</v>
      </c>
      <c r="C1050" s="162">
        <v>120.743608218207</v>
      </c>
      <c r="D1050" s="163">
        <v>217.0</v>
      </c>
      <c r="E1050" s="163">
        <v>50.0</v>
      </c>
      <c r="F1050" s="163">
        <v>5.0</v>
      </c>
      <c r="G1050" s="163">
        <v>1.0</v>
      </c>
      <c r="H1050" s="142">
        <v>1.0</v>
      </c>
      <c r="I1050" s="142">
        <v>0.0</v>
      </c>
      <c r="J1050" s="17" t="s">
        <v>3763</v>
      </c>
      <c r="K1050" s="16">
        <v>3.0</v>
      </c>
      <c r="L1050" s="163">
        <v>202308.0</v>
      </c>
      <c r="M1050" s="163">
        <v>0.0</v>
      </c>
      <c r="N1050" s="164"/>
      <c r="O1050" s="191" t="s">
        <v>3282</v>
      </c>
      <c r="P1050" s="164" t="s">
        <v>8871</v>
      </c>
      <c r="Q1050" s="164"/>
      <c r="R1050" s="37"/>
      <c r="S1050" s="37"/>
      <c r="T1050" s="163">
        <v>31.0</v>
      </c>
      <c r="U1050" s="37"/>
      <c r="V1050" s="37"/>
      <c r="W1050" s="37"/>
      <c r="X1050" s="37"/>
      <c r="Y1050" s="37"/>
      <c r="Z1050" s="37"/>
      <c r="AA1050" s="37"/>
      <c r="AB1050" s="37"/>
      <c r="AC1050" s="37"/>
      <c r="AD1050" s="37"/>
    </row>
    <row r="1051">
      <c r="A1051" s="143">
        <v>1153.0</v>
      </c>
      <c r="B1051" s="162">
        <v>24.5358910240395</v>
      </c>
      <c r="C1051" s="162">
        <v>120.828993556222</v>
      </c>
      <c r="D1051" s="163">
        <v>17.0</v>
      </c>
      <c r="E1051" s="163">
        <v>100.0</v>
      </c>
      <c r="F1051" s="163">
        <v>5.0</v>
      </c>
      <c r="G1051" s="163">
        <v>1.0</v>
      </c>
      <c r="H1051" s="142">
        <v>0.0</v>
      </c>
      <c r="I1051" s="142">
        <v>0.0</v>
      </c>
      <c r="J1051" s="17" t="s">
        <v>4861</v>
      </c>
      <c r="K1051" s="16">
        <v>0.0</v>
      </c>
      <c r="L1051" s="163">
        <v>202308.0</v>
      </c>
      <c r="M1051" s="163">
        <v>0.0</v>
      </c>
      <c r="N1051" s="164"/>
      <c r="O1051" s="191" t="s">
        <v>3282</v>
      </c>
      <c r="P1051" s="164" t="s">
        <v>8872</v>
      </c>
      <c r="Q1051" s="164"/>
      <c r="R1051" s="37"/>
      <c r="S1051" s="37"/>
      <c r="T1051" s="163">
        <v>29.0</v>
      </c>
      <c r="U1051" s="37"/>
      <c r="V1051" s="37"/>
      <c r="W1051" s="37"/>
      <c r="X1051" s="37"/>
      <c r="Y1051" s="37"/>
      <c r="Z1051" s="37"/>
      <c r="AA1051" s="37"/>
      <c r="AB1051" s="37"/>
      <c r="AC1051" s="37"/>
      <c r="AD1051" s="37"/>
    </row>
    <row r="1052">
      <c r="A1052" s="143">
        <v>1154.0</v>
      </c>
      <c r="B1052" s="162">
        <v>24.7599144150912</v>
      </c>
      <c r="C1052" s="162">
        <v>120.958327089183</v>
      </c>
      <c r="D1052" s="163">
        <v>190.0</v>
      </c>
      <c r="E1052" s="163">
        <v>70.0</v>
      </c>
      <c r="F1052" s="163">
        <v>5.0</v>
      </c>
      <c r="G1052" s="163">
        <v>1.0</v>
      </c>
      <c r="H1052" s="142">
        <v>0.0</v>
      </c>
      <c r="I1052" s="142">
        <v>0.0</v>
      </c>
      <c r="J1052" s="17" t="s">
        <v>8873</v>
      </c>
      <c r="K1052" s="16">
        <v>3.0</v>
      </c>
      <c r="L1052" s="163">
        <v>202308.0</v>
      </c>
      <c r="M1052" s="163">
        <v>0.0</v>
      </c>
      <c r="N1052" s="164"/>
      <c r="O1052" s="191" t="s">
        <v>3282</v>
      </c>
      <c r="P1052" s="164" t="s">
        <v>8874</v>
      </c>
      <c r="Q1052" s="164"/>
      <c r="R1052" s="37"/>
      <c r="S1052" s="37"/>
      <c r="T1052" s="163">
        <v>28.0</v>
      </c>
      <c r="U1052" s="37"/>
      <c r="V1052" s="37"/>
      <c r="W1052" s="37"/>
      <c r="X1052" s="37"/>
      <c r="Y1052" s="37"/>
      <c r="Z1052" s="37"/>
      <c r="AA1052" s="37"/>
      <c r="AB1052" s="37"/>
      <c r="AC1052" s="37"/>
      <c r="AD1052" s="37"/>
    </row>
    <row r="1053">
      <c r="A1053" s="143">
        <v>1155.0</v>
      </c>
      <c r="B1053" s="162">
        <v>24.2938852741825</v>
      </c>
      <c r="C1053" s="162">
        <v>121.752851290108</v>
      </c>
      <c r="D1053" s="163">
        <v>4.0</v>
      </c>
      <c r="E1053" s="163">
        <v>60.0</v>
      </c>
      <c r="F1053" s="163">
        <v>5.0</v>
      </c>
      <c r="G1053" s="163">
        <v>1.0</v>
      </c>
      <c r="H1053" s="142">
        <v>0.0</v>
      </c>
      <c r="I1053" s="142">
        <v>0.0</v>
      </c>
      <c r="J1053" s="17" t="s">
        <v>3367</v>
      </c>
      <c r="K1053" s="16">
        <v>3.0</v>
      </c>
      <c r="L1053" s="163">
        <v>202308.0</v>
      </c>
      <c r="M1053" s="163">
        <v>0.0</v>
      </c>
      <c r="N1053" s="164"/>
      <c r="O1053" s="191" t="s">
        <v>3282</v>
      </c>
      <c r="P1053" s="164" t="s">
        <v>8875</v>
      </c>
      <c r="Q1053" s="164"/>
      <c r="R1053" s="37"/>
      <c r="S1053" s="37"/>
      <c r="T1053" s="163">
        <v>26.0</v>
      </c>
      <c r="U1053" s="37"/>
      <c r="V1053" s="37"/>
      <c r="W1053" s="37"/>
      <c r="X1053" s="37"/>
      <c r="Y1053" s="37"/>
      <c r="Z1053" s="37"/>
      <c r="AA1053" s="37"/>
      <c r="AB1053" s="37"/>
      <c r="AC1053" s="37"/>
      <c r="AD1053" s="37"/>
    </row>
    <row r="1054">
      <c r="A1054" s="143">
        <v>1156.0</v>
      </c>
      <c r="B1054" s="162">
        <v>24.7177963029811</v>
      </c>
      <c r="C1054" s="162">
        <v>121.147556138988</v>
      </c>
      <c r="D1054" s="163">
        <v>278.0</v>
      </c>
      <c r="E1054" s="163">
        <v>50.0</v>
      </c>
      <c r="F1054" s="163">
        <v>5.0</v>
      </c>
      <c r="G1054" s="163">
        <v>1.0</v>
      </c>
      <c r="H1054" s="142">
        <v>0.0</v>
      </c>
      <c r="I1054" s="142">
        <v>0.0</v>
      </c>
      <c r="J1054" s="17" t="s">
        <v>5981</v>
      </c>
      <c r="K1054" s="16">
        <v>3.0</v>
      </c>
      <c r="L1054" s="163">
        <v>202308.0</v>
      </c>
      <c r="M1054" s="163">
        <v>0.0</v>
      </c>
      <c r="N1054" s="164"/>
      <c r="O1054" s="191" t="s">
        <v>3282</v>
      </c>
      <c r="P1054" s="164" t="s">
        <v>8876</v>
      </c>
      <c r="Q1054" s="164"/>
      <c r="R1054" s="37"/>
      <c r="S1054" s="37"/>
      <c r="T1054" s="163">
        <v>25.0</v>
      </c>
      <c r="U1054" s="37"/>
      <c r="V1054" s="37"/>
      <c r="W1054" s="37"/>
      <c r="X1054" s="37"/>
      <c r="Y1054" s="37"/>
      <c r="Z1054" s="37"/>
      <c r="AA1054" s="37"/>
      <c r="AB1054" s="37"/>
      <c r="AC1054" s="37"/>
      <c r="AD1054" s="37"/>
    </row>
    <row r="1055">
      <c r="A1055" s="143">
        <v>1157.0</v>
      </c>
      <c r="B1055" s="162">
        <v>24.7617329631729</v>
      </c>
      <c r="C1055" s="162">
        <v>121.171630742374</v>
      </c>
      <c r="D1055" s="163">
        <v>203.0</v>
      </c>
      <c r="E1055" s="163">
        <v>60.0</v>
      </c>
      <c r="F1055" s="163">
        <v>5.0</v>
      </c>
      <c r="G1055" s="163">
        <v>1.0</v>
      </c>
      <c r="H1055" s="142">
        <v>0.0</v>
      </c>
      <c r="I1055" s="142">
        <v>0.0</v>
      </c>
      <c r="J1055" s="17" t="s">
        <v>5939</v>
      </c>
      <c r="K1055" s="16">
        <v>3.0</v>
      </c>
      <c r="L1055" s="163">
        <v>202308.0</v>
      </c>
      <c r="M1055" s="163">
        <v>0.0</v>
      </c>
      <c r="N1055" s="164"/>
      <c r="O1055" s="191" t="s">
        <v>3282</v>
      </c>
      <c r="P1055" s="164" t="s">
        <v>8877</v>
      </c>
      <c r="Q1055" s="164"/>
      <c r="R1055" s="37"/>
      <c r="S1055" s="37"/>
      <c r="T1055" s="163">
        <v>24.0</v>
      </c>
      <c r="U1055" s="37"/>
      <c r="V1055" s="37"/>
      <c r="W1055" s="37"/>
      <c r="X1055" s="37"/>
      <c r="Y1055" s="37"/>
      <c r="Z1055" s="37"/>
      <c r="AA1055" s="37"/>
      <c r="AB1055" s="37"/>
      <c r="AC1055" s="37"/>
      <c r="AD1055" s="37"/>
    </row>
    <row r="1056">
      <c r="A1056" s="143">
        <v>1158.0</v>
      </c>
      <c r="B1056" s="162">
        <v>24.7915544449932</v>
      </c>
      <c r="C1056" s="162">
        <v>121.366045931722</v>
      </c>
      <c r="D1056" s="163">
        <v>226.0</v>
      </c>
      <c r="E1056" s="163">
        <v>40.0</v>
      </c>
      <c r="F1056" s="163">
        <v>5.0</v>
      </c>
      <c r="G1056" s="163">
        <v>1.0</v>
      </c>
      <c r="H1056" s="142">
        <v>0.0</v>
      </c>
      <c r="I1056" s="142">
        <v>0.0</v>
      </c>
      <c r="J1056" s="17" t="s">
        <v>8878</v>
      </c>
      <c r="K1056" s="16">
        <v>3.0</v>
      </c>
      <c r="L1056" s="163">
        <v>202308.0</v>
      </c>
      <c r="M1056" s="163">
        <v>0.0</v>
      </c>
      <c r="N1056" s="164"/>
      <c r="O1056" s="191" t="s">
        <v>3282</v>
      </c>
      <c r="P1056" s="164" t="s">
        <v>8879</v>
      </c>
      <c r="Q1056" s="164"/>
      <c r="R1056" s="37"/>
      <c r="S1056" s="37"/>
      <c r="T1056" s="163">
        <v>23.0</v>
      </c>
      <c r="U1056" s="37"/>
      <c r="V1056" s="37"/>
      <c r="W1056" s="37"/>
      <c r="X1056" s="37"/>
      <c r="Y1056" s="37"/>
      <c r="Z1056" s="37"/>
      <c r="AA1056" s="37"/>
      <c r="AB1056" s="37"/>
      <c r="AC1056" s="37"/>
      <c r="AD1056" s="37"/>
    </row>
    <row r="1057">
      <c r="A1057" s="143">
        <v>1159.0</v>
      </c>
      <c r="B1057" s="162">
        <v>24.9851699010129</v>
      </c>
      <c r="C1057" s="162">
        <v>121.222405598935</v>
      </c>
      <c r="D1057" s="163">
        <v>355.0</v>
      </c>
      <c r="E1057" s="163">
        <v>50.0</v>
      </c>
      <c r="F1057" s="163">
        <v>5.0</v>
      </c>
      <c r="G1057" s="163">
        <v>1.0</v>
      </c>
      <c r="H1057" s="142">
        <v>0.0</v>
      </c>
      <c r="I1057" s="142">
        <v>0.0</v>
      </c>
      <c r="J1057" s="17" t="s">
        <v>3997</v>
      </c>
      <c r="K1057" s="16">
        <v>3.0</v>
      </c>
      <c r="L1057" s="163">
        <v>202308.0</v>
      </c>
      <c r="M1057" s="163">
        <v>0.0</v>
      </c>
      <c r="N1057" s="164"/>
      <c r="O1057" s="191" t="s">
        <v>3282</v>
      </c>
      <c r="P1057" s="164" t="s">
        <v>8880</v>
      </c>
      <c r="Q1057" s="164"/>
      <c r="R1057" s="37"/>
      <c r="S1057" s="37"/>
      <c r="T1057" s="163">
        <v>21.0</v>
      </c>
      <c r="U1057" s="37"/>
      <c r="V1057" s="37"/>
      <c r="W1057" s="37"/>
      <c r="X1057" s="37"/>
      <c r="Y1057" s="37"/>
      <c r="Z1057" s="37"/>
      <c r="AA1057" s="37"/>
      <c r="AB1057" s="37"/>
      <c r="AC1057" s="37"/>
      <c r="AD1057" s="37"/>
    </row>
    <row r="1058">
      <c r="A1058" s="143">
        <v>1160.0</v>
      </c>
      <c r="B1058" s="162">
        <v>24.9926042768382</v>
      </c>
      <c r="C1058" s="162">
        <v>121.440870561902</v>
      </c>
      <c r="D1058" s="163">
        <v>167.0</v>
      </c>
      <c r="E1058" s="163">
        <v>50.0</v>
      </c>
      <c r="F1058" s="163">
        <v>5.0</v>
      </c>
      <c r="G1058" s="163">
        <v>1.0</v>
      </c>
      <c r="H1058" s="142">
        <v>0.0</v>
      </c>
      <c r="I1058" s="142">
        <v>0.0</v>
      </c>
      <c r="J1058" s="17" t="s">
        <v>5513</v>
      </c>
      <c r="K1058" s="16">
        <v>3.0</v>
      </c>
      <c r="L1058" s="163">
        <v>202308.0</v>
      </c>
      <c r="M1058" s="163">
        <v>0.0</v>
      </c>
      <c r="N1058" s="164"/>
      <c r="O1058" s="191" t="s">
        <v>3282</v>
      </c>
      <c r="P1058" s="164" t="s">
        <v>8881</v>
      </c>
      <c r="Q1058" s="164"/>
      <c r="R1058" s="37"/>
      <c r="S1058" s="37"/>
      <c r="T1058" s="163">
        <v>17.0</v>
      </c>
      <c r="U1058" s="37"/>
      <c r="V1058" s="37"/>
      <c r="W1058" s="37"/>
      <c r="X1058" s="37"/>
      <c r="Y1058" s="37"/>
      <c r="Z1058" s="37"/>
      <c r="AA1058" s="37"/>
      <c r="AB1058" s="37"/>
      <c r="AC1058" s="37"/>
      <c r="AD1058" s="37"/>
    </row>
    <row r="1059">
      <c r="A1059" s="143">
        <v>1161.0</v>
      </c>
      <c r="B1059" s="162">
        <v>25.0037518674471</v>
      </c>
      <c r="C1059" s="162">
        <v>121.451914972144</v>
      </c>
      <c r="D1059" s="163">
        <v>173.0</v>
      </c>
      <c r="E1059" s="163">
        <v>50.0</v>
      </c>
      <c r="F1059" s="163">
        <v>5.0</v>
      </c>
      <c r="G1059" s="163">
        <v>1.0</v>
      </c>
      <c r="H1059" s="173">
        <v>3.0</v>
      </c>
      <c r="I1059" s="142">
        <v>0.0</v>
      </c>
      <c r="J1059" s="17" t="s">
        <v>5789</v>
      </c>
      <c r="K1059" s="16">
        <v>3.0</v>
      </c>
      <c r="L1059" s="163">
        <v>202308.0</v>
      </c>
      <c r="M1059" s="163">
        <v>0.0</v>
      </c>
      <c r="N1059" s="164"/>
      <c r="O1059" s="191" t="s">
        <v>3282</v>
      </c>
      <c r="P1059" s="164" t="s">
        <v>8882</v>
      </c>
      <c r="Q1059" s="164"/>
      <c r="R1059" s="37"/>
      <c r="S1059" s="37"/>
      <c r="T1059" s="163">
        <v>16.0</v>
      </c>
      <c r="U1059" s="37"/>
      <c r="V1059" s="37"/>
      <c r="W1059" s="37"/>
      <c r="X1059" s="37"/>
      <c r="Y1059" s="37"/>
      <c r="Z1059" s="37"/>
      <c r="AA1059" s="37"/>
      <c r="AB1059" s="37"/>
      <c r="AC1059" s="37"/>
      <c r="AD1059" s="37"/>
    </row>
    <row r="1060">
      <c r="A1060" s="143">
        <v>1162.0</v>
      </c>
      <c r="B1060" s="162">
        <v>25.0150013975201</v>
      </c>
      <c r="C1060" s="162">
        <v>121.474000866897</v>
      </c>
      <c r="D1060" s="163">
        <v>321.0</v>
      </c>
      <c r="E1060" s="163">
        <v>50.0</v>
      </c>
      <c r="F1060" s="163">
        <v>5.0</v>
      </c>
      <c r="G1060" s="163">
        <v>1.0</v>
      </c>
      <c r="H1060" s="142">
        <v>0.0</v>
      </c>
      <c r="I1060" s="142">
        <v>0.0</v>
      </c>
      <c r="J1060" s="17" t="s">
        <v>8883</v>
      </c>
      <c r="K1060" s="16">
        <v>3.0</v>
      </c>
      <c r="L1060" s="163">
        <v>202308.0</v>
      </c>
      <c r="M1060" s="163">
        <v>0.0</v>
      </c>
      <c r="N1060" s="164"/>
      <c r="O1060" s="191" t="s">
        <v>3282</v>
      </c>
      <c r="P1060" s="164" t="s">
        <v>8884</v>
      </c>
      <c r="Q1060" s="164"/>
      <c r="R1060" s="37"/>
      <c r="S1060" s="37"/>
      <c r="T1060" s="163">
        <v>15.0</v>
      </c>
      <c r="U1060" s="37"/>
      <c r="V1060" s="37"/>
      <c r="W1060" s="37"/>
      <c r="X1060" s="37"/>
      <c r="Y1060" s="37"/>
      <c r="Z1060" s="37"/>
      <c r="AA1060" s="37"/>
      <c r="AB1060" s="37"/>
      <c r="AC1060" s="37"/>
      <c r="AD1060" s="37"/>
    </row>
    <row r="1061">
      <c r="A1061" s="143">
        <v>1163.0</v>
      </c>
      <c r="B1061" s="162">
        <v>25.0362838999533</v>
      </c>
      <c r="C1061" s="162">
        <v>121.232574830475</v>
      </c>
      <c r="D1061" s="163">
        <v>108.0</v>
      </c>
      <c r="E1061" s="163">
        <v>100.0</v>
      </c>
      <c r="F1061" s="163">
        <v>5.0</v>
      </c>
      <c r="G1061" s="163">
        <v>1.0</v>
      </c>
      <c r="H1061" s="142">
        <v>1.0</v>
      </c>
      <c r="I1061" s="142">
        <v>0.0</v>
      </c>
      <c r="J1061" s="17" t="s">
        <v>4944</v>
      </c>
      <c r="K1061" s="16">
        <v>0.0</v>
      </c>
      <c r="L1061" s="163">
        <v>202308.0</v>
      </c>
      <c r="M1061" s="163">
        <v>0.0</v>
      </c>
      <c r="N1061" s="164"/>
      <c r="O1061" s="191" t="s">
        <v>3282</v>
      </c>
      <c r="P1061" s="164" t="s">
        <v>8885</v>
      </c>
      <c r="Q1061" s="164"/>
      <c r="R1061" s="37"/>
      <c r="S1061" s="37"/>
      <c r="T1061" s="163">
        <v>13.0</v>
      </c>
      <c r="U1061" s="37"/>
      <c r="V1061" s="37"/>
      <c r="W1061" s="37"/>
      <c r="X1061" s="37"/>
      <c r="Y1061" s="37"/>
      <c r="Z1061" s="37"/>
      <c r="AA1061" s="37"/>
      <c r="AB1061" s="37"/>
      <c r="AC1061" s="37"/>
      <c r="AD1061" s="37"/>
    </row>
    <row r="1062">
      <c r="A1062" s="143">
        <v>1164.0</v>
      </c>
      <c r="B1062" s="162">
        <v>25.036406864762</v>
      </c>
      <c r="C1062" s="162">
        <v>121.232780531717</v>
      </c>
      <c r="D1062" s="163">
        <v>286.0</v>
      </c>
      <c r="E1062" s="163">
        <v>100.0</v>
      </c>
      <c r="F1062" s="163">
        <v>5.0</v>
      </c>
      <c r="G1062" s="163">
        <v>1.0</v>
      </c>
      <c r="H1062" s="142">
        <v>1.0</v>
      </c>
      <c r="I1062" s="142">
        <v>0.0</v>
      </c>
      <c r="J1062" s="17" t="s">
        <v>4944</v>
      </c>
      <c r="K1062" s="16">
        <v>0.0</v>
      </c>
      <c r="L1062" s="163">
        <v>202308.0</v>
      </c>
      <c r="M1062" s="163">
        <v>0.0</v>
      </c>
      <c r="N1062" s="164"/>
      <c r="O1062" s="191" t="s">
        <v>3282</v>
      </c>
      <c r="P1062" s="164" t="s">
        <v>8886</v>
      </c>
      <c r="Q1062" s="164"/>
      <c r="R1062" s="37"/>
      <c r="S1062" s="37"/>
      <c r="T1062" s="163">
        <v>14.0</v>
      </c>
      <c r="U1062" s="37"/>
      <c r="V1062" s="37"/>
      <c r="W1062" s="37"/>
      <c r="X1062" s="37"/>
      <c r="Y1062" s="37"/>
      <c r="Z1062" s="37"/>
      <c r="AA1062" s="37"/>
      <c r="AB1062" s="37"/>
      <c r="AC1062" s="37"/>
      <c r="AD1062" s="37"/>
    </row>
    <row r="1063">
      <c r="A1063" s="143">
        <v>1165.0</v>
      </c>
      <c r="B1063" s="162">
        <v>25.121855336908</v>
      </c>
      <c r="C1063" s="162">
        <v>121.488962089044</v>
      </c>
      <c r="D1063" s="163">
        <v>274.0</v>
      </c>
      <c r="E1063" s="163">
        <v>70.0</v>
      </c>
      <c r="F1063" s="163">
        <v>5.0</v>
      </c>
      <c r="G1063" s="163">
        <v>1.0</v>
      </c>
      <c r="H1063" s="142">
        <v>0.0</v>
      </c>
      <c r="I1063" s="142">
        <v>0.0</v>
      </c>
      <c r="J1063" s="17" t="s">
        <v>8887</v>
      </c>
      <c r="K1063" s="16">
        <v>3.0</v>
      </c>
      <c r="L1063" s="163">
        <v>202308.0</v>
      </c>
      <c r="M1063" s="163">
        <v>0.0</v>
      </c>
      <c r="N1063" s="164"/>
      <c r="O1063" s="191" t="s">
        <v>3282</v>
      </c>
      <c r="P1063" s="164" t="s">
        <v>8888</v>
      </c>
      <c r="Q1063" s="164"/>
      <c r="R1063" s="37"/>
      <c r="S1063" s="37"/>
      <c r="T1063" s="163">
        <v>11.0</v>
      </c>
      <c r="U1063" s="37"/>
      <c r="V1063" s="37"/>
      <c r="W1063" s="37"/>
      <c r="X1063" s="37"/>
      <c r="Y1063" s="37"/>
      <c r="Z1063" s="37"/>
      <c r="AA1063" s="37"/>
      <c r="AB1063" s="37"/>
      <c r="AC1063" s="37"/>
      <c r="AD1063" s="37"/>
    </row>
    <row r="1064">
      <c r="A1064" s="143">
        <v>1166.0</v>
      </c>
      <c r="B1064" s="162">
        <v>24.9981341001941</v>
      </c>
      <c r="C1064" s="162">
        <v>121.536904710353</v>
      </c>
      <c r="D1064" s="163">
        <v>295.0</v>
      </c>
      <c r="E1064" s="163">
        <v>40.0</v>
      </c>
      <c r="F1064" s="163">
        <v>5.0</v>
      </c>
      <c r="G1064" s="163">
        <v>1.0</v>
      </c>
      <c r="H1064" s="142">
        <v>0.0</v>
      </c>
      <c r="I1064" s="142">
        <v>0.0</v>
      </c>
      <c r="J1064" s="17" t="s">
        <v>6636</v>
      </c>
      <c r="K1064" s="16">
        <v>3.0</v>
      </c>
      <c r="L1064" s="163">
        <v>202308.0</v>
      </c>
      <c r="M1064" s="163">
        <v>0.0</v>
      </c>
      <c r="N1064" s="164"/>
      <c r="O1064" s="186" t="s">
        <v>84</v>
      </c>
      <c r="P1064" s="142" t="s">
        <v>8889</v>
      </c>
      <c r="Q1064" s="164"/>
      <c r="R1064" s="37"/>
      <c r="S1064" s="37"/>
      <c r="T1064" s="163">
        <v>9.0</v>
      </c>
      <c r="U1064" s="37"/>
      <c r="V1064" s="37"/>
      <c r="W1064" s="37"/>
      <c r="X1064" s="37"/>
      <c r="Y1064" s="37"/>
      <c r="Z1064" s="37"/>
      <c r="AA1064" s="37"/>
      <c r="AB1064" s="37"/>
      <c r="AC1064" s="37"/>
      <c r="AD1064" s="37"/>
    </row>
    <row r="1065">
      <c r="A1065" s="143">
        <v>1167.0</v>
      </c>
      <c r="B1065" s="162">
        <v>24.9337757482531</v>
      </c>
      <c r="C1065" s="162">
        <v>121.71085718409</v>
      </c>
      <c r="D1065" s="163">
        <v>40.0</v>
      </c>
      <c r="E1065" s="163">
        <v>40.0</v>
      </c>
      <c r="F1065" s="163">
        <v>5.0</v>
      </c>
      <c r="G1065" s="163">
        <v>1.0</v>
      </c>
      <c r="H1065" s="142">
        <v>0.0</v>
      </c>
      <c r="I1065" s="142">
        <v>0.0</v>
      </c>
      <c r="J1065" s="17" t="s">
        <v>5485</v>
      </c>
      <c r="K1065" s="16">
        <v>3.0</v>
      </c>
      <c r="L1065" s="163">
        <v>202308.0</v>
      </c>
      <c r="M1065" s="163">
        <v>0.0</v>
      </c>
      <c r="N1065" s="164"/>
      <c r="O1065" s="191" t="s">
        <v>3282</v>
      </c>
      <c r="P1065" s="164" t="s">
        <v>8890</v>
      </c>
      <c r="Q1065" s="164"/>
      <c r="R1065" s="37"/>
      <c r="S1065" s="37"/>
      <c r="T1065" s="163">
        <v>8.0</v>
      </c>
      <c r="U1065" s="37"/>
      <c r="V1065" s="37"/>
      <c r="W1065" s="37"/>
      <c r="X1065" s="37"/>
      <c r="Y1065" s="37"/>
      <c r="Z1065" s="37"/>
      <c r="AA1065" s="37"/>
      <c r="AB1065" s="37"/>
      <c r="AC1065" s="37"/>
      <c r="AD1065" s="37"/>
    </row>
    <row r="1066">
      <c r="A1066" s="143">
        <v>1168.0</v>
      </c>
      <c r="B1066" s="162">
        <v>25.1060355352691</v>
      </c>
      <c r="C1066" s="162">
        <v>121.529233086907</v>
      </c>
      <c r="D1066" s="163">
        <v>217.0</v>
      </c>
      <c r="E1066" s="163">
        <v>50.0</v>
      </c>
      <c r="F1066" s="163">
        <v>5.0</v>
      </c>
      <c r="G1066" s="163">
        <v>1.0</v>
      </c>
      <c r="H1066" s="142">
        <v>0.0</v>
      </c>
      <c r="I1066" s="142">
        <v>0.0</v>
      </c>
      <c r="J1066" s="17" t="s">
        <v>8891</v>
      </c>
      <c r="K1066" s="16">
        <v>3.0</v>
      </c>
      <c r="L1066" s="163">
        <v>202308.0</v>
      </c>
      <c r="M1066" s="163">
        <v>0.0</v>
      </c>
      <c r="N1066" s="164"/>
      <c r="O1066" s="191" t="s">
        <v>3282</v>
      </c>
      <c r="P1066" s="164" t="s">
        <v>8892</v>
      </c>
      <c r="Q1066" s="164"/>
      <c r="R1066" s="37"/>
      <c r="S1066" s="37"/>
      <c r="T1066" s="163">
        <v>7.0</v>
      </c>
      <c r="U1066" s="37"/>
      <c r="V1066" s="37"/>
      <c r="W1066" s="37"/>
      <c r="X1066" s="37"/>
      <c r="Y1066" s="37"/>
      <c r="Z1066" s="37"/>
      <c r="AA1066" s="37"/>
      <c r="AB1066" s="37"/>
      <c r="AC1066" s="37"/>
      <c r="AD1066" s="37"/>
    </row>
    <row r="1067">
      <c r="A1067" s="143">
        <v>1169.0</v>
      </c>
      <c r="B1067" s="162">
        <v>25.2068536472162</v>
      </c>
      <c r="C1067" s="162">
        <v>121.660607456299</v>
      </c>
      <c r="D1067" s="163">
        <v>297.0</v>
      </c>
      <c r="E1067" s="163">
        <v>60.0</v>
      </c>
      <c r="F1067" s="163">
        <v>5.0</v>
      </c>
      <c r="G1067" s="163">
        <v>1.0</v>
      </c>
      <c r="H1067" s="142">
        <v>0.0</v>
      </c>
      <c r="I1067" s="142">
        <v>0.0</v>
      </c>
      <c r="J1067" s="17" t="s">
        <v>8893</v>
      </c>
      <c r="K1067" s="16">
        <v>3.0</v>
      </c>
      <c r="L1067" s="163">
        <v>202308.0</v>
      </c>
      <c r="M1067" s="163">
        <v>0.0</v>
      </c>
      <c r="N1067" s="164"/>
      <c r="O1067" s="191" t="s">
        <v>3282</v>
      </c>
      <c r="P1067" s="164" t="s">
        <v>8894</v>
      </c>
      <c r="Q1067" s="164"/>
      <c r="R1067" s="37"/>
      <c r="S1067" s="37"/>
      <c r="T1067" s="163">
        <v>4.0</v>
      </c>
      <c r="U1067" s="37"/>
      <c r="V1067" s="37"/>
      <c r="W1067" s="37"/>
      <c r="X1067" s="37"/>
      <c r="Y1067" s="37"/>
      <c r="Z1067" s="37"/>
      <c r="AA1067" s="37"/>
      <c r="AB1067" s="37"/>
      <c r="AC1067" s="37"/>
      <c r="AD1067" s="37"/>
    </row>
    <row r="1068">
      <c r="A1068" s="143">
        <v>1170.0</v>
      </c>
      <c r="B1068" s="162">
        <v>25.1443646042195</v>
      </c>
      <c r="C1068" s="162">
        <v>121.720301552607</v>
      </c>
      <c r="D1068" s="163">
        <v>38.0</v>
      </c>
      <c r="E1068" s="163">
        <v>50.0</v>
      </c>
      <c r="F1068" s="163">
        <v>5.0</v>
      </c>
      <c r="G1068" s="163">
        <v>1.0</v>
      </c>
      <c r="H1068" s="142">
        <v>0.0</v>
      </c>
      <c r="I1068" s="142">
        <v>0.0</v>
      </c>
      <c r="J1068" s="17" t="s">
        <v>8895</v>
      </c>
      <c r="K1068" s="16">
        <v>3.0</v>
      </c>
      <c r="L1068" s="163">
        <v>202308.0</v>
      </c>
      <c r="M1068" s="163">
        <v>0.0</v>
      </c>
      <c r="N1068" s="164"/>
      <c r="O1068" s="191" t="s">
        <v>3282</v>
      </c>
      <c r="P1068" s="164" t="s">
        <v>8896</v>
      </c>
      <c r="Q1068" s="164"/>
      <c r="R1068" s="37"/>
      <c r="S1068" s="37"/>
      <c r="T1068" s="163">
        <v>3.0</v>
      </c>
      <c r="U1068" s="37"/>
      <c r="V1068" s="37"/>
      <c r="W1068" s="37"/>
      <c r="X1068" s="37"/>
      <c r="Y1068" s="37"/>
      <c r="Z1068" s="37"/>
      <c r="AA1068" s="37"/>
      <c r="AB1068" s="37"/>
      <c r="AC1068" s="37"/>
      <c r="AD1068" s="37"/>
    </row>
    <row r="1069">
      <c r="A1069" s="143">
        <v>1171.0</v>
      </c>
      <c r="B1069" s="162">
        <v>24.816529218065</v>
      </c>
      <c r="C1069" s="162">
        <v>121.01324503147</v>
      </c>
      <c r="D1069" s="163">
        <v>121.0</v>
      </c>
      <c r="E1069" s="163">
        <v>50.0</v>
      </c>
      <c r="F1069" s="163">
        <v>5.0</v>
      </c>
      <c r="G1069" s="163">
        <v>1.0</v>
      </c>
      <c r="H1069" s="142">
        <v>0.0</v>
      </c>
      <c r="I1069" s="142">
        <v>0.0</v>
      </c>
      <c r="J1069" s="17" t="s">
        <v>5931</v>
      </c>
      <c r="K1069" s="16">
        <v>3.0</v>
      </c>
      <c r="L1069" s="163">
        <v>202308.0</v>
      </c>
      <c r="M1069" s="163">
        <v>0.0</v>
      </c>
      <c r="N1069" s="164"/>
      <c r="O1069" s="191" t="s">
        <v>3282</v>
      </c>
      <c r="P1069" s="142" t="s">
        <v>8897</v>
      </c>
      <c r="Q1069" s="164"/>
      <c r="R1069" s="37"/>
      <c r="S1069" s="37"/>
      <c r="T1069" s="163">
        <v>1.0</v>
      </c>
      <c r="U1069" s="37"/>
      <c r="V1069" s="37"/>
      <c r="W1069" s="37"/>
      <c r="X1069" s="37"/>
      <c r="Y1069" s="37"/>
      <c r="Z1069" s="37"/>
      <c r="AA1069" s="37"/>
      <c r="AB1069" s="37"/>
      <c r="AC1069" s="37"/>
      <c r="AD1069" s="37"/>
    </row>
    <row r="1070">
      <c r="A1070" s="143">
        <v>1172.0</v>
      </c>
      <c r="B1070" s="162">
        <v>25.1283351061299</v>
      </c>
      <c r="C1070" s="162">
        <v>121.460041652545</v>
      </c>
      <c r="D1070" s="163">
        <v>120.0</v>
      </c>
      <c r="E1070" s="163">
        <v>30.0</v>
      </c>
      <c r="F1070" s="163">
        <v>5.0</v>
      </c>
      <c r="G1070" s="163">
        <v>1.0</v>
      </c>
      <c r="H1070" s="142">
        <v>1.0</v>
      </c>
      <c r="I1070" s="142">
        <v>0.0</v>
      </c>
      <c r="J1070" s="17" t="s">
        <v>8898</v>
      </c>
      <c r="K1070" s="16">
        <v>3.0</v>
      </c>
      <c r="L1070" s="163">
        <v>202308.0</v>
      </c>
      <c r="M1070" s="163">
        <v>0.0</v>
      </c>
      <c r="N1070" s="164"/>
      <c r="O1070" s="191" t="s">
        <v>3282</v>
      </c>
      <c r="P1070" s="142" t="s">
        <v>8899</v>
      </c>
      <c r="Q1070" s="164" t="s">
        <v>3781</v>
      </c>
      <c r="R1070" s="37"/>
      <c r="S1070" s="37"/>
      <c r="T1070" s="163">
        <v>2.0</v>
      </c>
      <c r="U1070" s="37"/>
      <c r="V1070" s="37"/>
      <c r="W1070" s="37"/>
      <c r="X1070" s="37"/>
      <c r="Y1070" s="37"/>
      <c r="Z1070" s="37"/>
      <c r="AA1070" s="37"/>
      <c r="AB1070" s="37"/>
      <c r="AC1070" s="37"/>
      <c r="AD1070" s="37"/>
    </row>
    <row r="1071">
      <c r="A1071" s="143">
        <v>1173.0</v>
      </c>
      <c r="B1071" s="162">
        <v>23.7769296059219</v>
      </c>
      <c r="C1071" s="162">
        <v>120.634019349379</v>
      </c>
      <c r="D1071" s="163">
        <v>207.0</v>
      </c>
      <c r="E1071" s="163">
        <v>60.0</v>
      </c>
      <c r="F1071" s="163">
        <v>5.0</v>
      </c>
      <c r="G1071" s="163">
        <v>1.0</v>
      </c>
      <c r="H1071" s="142">
        <v>0.0</v>
      </c>
      <c r="I1071" s="142">
        <v>0.0</v>
      </c>
      <c r="J1071" s="17" t="s">
        <v>8900</v>
      </c>
      <c r="K1071" s="16">
        <v>3.0</v>
      </c>
      <c r="L1071" s="163">
        <v>202309.0</v>
      </c>
      <c r="M1071" s="163">
        <v>0.0</v>
      </c>
      <c r="N1071" s="164"/>
      <c r="O1071" s="191" t="s">
        <v>1005</v>
      </c>
      <c r="P1071" s="164" t="s">
        <v>8901</v>
      </c>
      <c r="Q1071" s="164"/>
      <c r="R1071" s="37"/>
      <c r="S1071" s="37"/>
      <c r="T1071" s="163">
        <v>1586.0</v>
      </c>
      <c r="U1071" s="37"/>
      <c r="V1071" s="37"/>
      <c r="W1071" s="37"/>
      <c r="X1071" s="37"/>
      <c r="Y1071" s="37"/>
      <c r="Z1071" s="37"/>
      <c r="AA1071" s="37"/>
      <c r="AB1071" s="37"/>
      <c r="AC1071" s="37"/>
      <c r="AD1071" s="37"/>
    </row>
    <row r="1072">
      <c r="A1072" s="143">
        <v>1174.0</v>
      </c>
      <c r="B1072" s="162">
        <v>23.7355101268504</v>
      </c>
      <c r="C1072" s="162">
        <v>120.438277720602</v>
      </c>
      <c r="D1072" s="163">
        <v>90.0</v>
      </c>
      <c r="E1072" s="163">
        <v>60.0</v>
      </c>
      <c r="F1072" s="163">
        <v>5.0</v>
      </c>
      <c r="G1072" s="163">
        <v>1.0</v>
      </c>
      <c r="H1072" s="142">
        <v>0.0</v>
      </c>
      <c r="I1072" s="142">
        <v>0.0</v>
      </c>
      <c r="J1072" s="17" t="s">
        <v>5224</v>
      </c>
      <c r="K1072" s="16">
        <v>3.0</v>
      </c>
      <c r="L1072" s="163">
        <v>202309.0</v>
      </c>
      <c r="M1072" s="163">
        <v>0.0</v>
      </c>
      <c r="N1072" s="164"/>
      <c r="O1072" s="191" t="s">
        <v>1005</v>
      </c>
      <c r="P1072" s="27" t="s">
        <v>8902</v>
      </c>
      <c r="Q1072" s="164"/>
      <c r="R1072" s="37"/>
      <c r="S1072" s="37"/>
      <c r="T1072" s="163">
        <v>1618.0</v>
      </c>
      <c r="U1072" s="37"/>
      <c r="V1072" s="37"/>
      <c r="W1072" s="37"/>
      <c r="X1072" s="37"/>
      <c r="Y1072" s="37"/>
      <c r="Z1072" s="37"/>
      <c r="AA1072" s="37"/>
      <c r="AB1072" s="37"/>
      <c r="AC1072" s="37"/>
      <c r="AD1072" s="37"/>
    </row>
    <row r="1073">
      <c r="A1073" s="143">
        <v>1175.0</v>
      </c>
      <c r="B1073" s="162">
        <v>23.7355101268504</v>
      </c>
      <c r="C1073" s="162">
        <v>120.438277720602</v>
      </c>
      <c r="D1073" s="163">
        <v>270.0</v>
      </c>
      <c r="E1073" s="163">
        <v>60.0</v>
      </c>
      <c r="F1073" s="163">
        <v>5.0</v>
      </c>
      <c r="G1073" s="163">
        <v>1.0</v>
      </c>
      <c r="H1073" s="142">
        <v>0.0</v>
      </c>
      <c r="I1073" s="142">
        <v>0.0</v>
      </c>
      <c r="J1073" s="17" t="s">
        <v>5224</v>
      </c>
      <c r="K1073" s="16">
        <v>3.0</v>
      </c>
      <c r="L1073" s="163">
        <v>202309.0</v>
      </c>
      <c r="M1073" s="163">
        <v>0.0</v>
      </c>
      <c r="N1073" s="164"/>
      <c r="O1073" s="191" t="s">
        <v>1005</v>
      </c>
      <c r="P1073" s="27" t="s">
        <v>8902</v>
      </c>
      <c r="Q1073" s="164"/>
      <c r="R1073" s="37"/>
      <c r="S1073" s="37"/>
      <c r="T1073" s="163">
        <v>1619.0</v>
      </c>
      <c r="U1073" s="37"/>
      <c r="V1073" s="37"/>
      <c r="W1073" s="37"/>
      <c r="X1073" s="37"/>
      <c r="Y1073" s="37"/>
      <c r="Z1073" s="37"/>
      <c r="AA1073" s="37"/>
      <c r="AB1073" s="37"/>
      <c r="AC1073" s="37"/>
      <c r="AD1073" s="37"/>
    </row>
    <row r="1074">
      <c r="A1074" s="143">
        <v>1176.0</v>
      </c>
      <c r="B1074" s="162">
        <v>23.7358716610001</v>
      </c>
      <c r="C1074" s="162">
        <v>120.483336964213</v>
      </c>
      <c r="D1074" s="163">
        <v>101.0</v>
      </c>
      <c r="E1074" s="163">
        <v>60.0</v>
      </c>
      <c r="F1074" s="163">
        <v>5.0</v>
      </c>
      <c r="G1074" s="163">
        <v>1.0</v>
      </c>
      <c r="H1074" s="142">
        <v>0.0</v>
      </c>
      <c r="I1074" s="142">
        <v>0.0</v>
      </c>
      <c r="J1074" s="17" t="s">
        <v>5224</v>
      </c>
      <c r="K1074" s="16">
        <v>3.0</v>
      </c>
      <c r="L1074" s="163">
        <v>202309.0</v>
      </c>
      <c r="M1074" s="163">
        <v>0.0</v>
      </c>
      <c r="N1074" s="164"/>
      <c r="O1074" s="191" t="s">
        <v>1005</v>
      </c>
      <c r="P1074" s="27" t="s">
        <v>8903</v>
      </c>
      <c r="Q1074" s="164"/>
      <c r="R1074" s="37"/>
      <c r="S1074" s="37"/>
      <c r="T1074" s="163">
        <v>1615.0</v>
      </c>
      <c r="U1074" s="37"/>
      <c r="V1074" s="37"/>
      <c r="W1074" s="37"/>
      <c r="X1074" s="37"/>
      <c r="Y1074" s="37"/>
      <c r="Z1074" s="37"/>
      <c r="AA1074" s="37"/>
      <c r="AB1074" s="37"/>
      <c r="AC1074" s="37"/>
      <c r="AD1074" s="37"/>
    </row>
    <row r="1075">
      <c r="A1075" s="143">
        <v>1177.0</v>
      </c>
      <c r="B1075" s="162">
        <v>23.7358716610001</v>
      </c>
      <c r="C1075" s="162">
        <v>120.483336964213</v>
      </c>
      <c r="D1075" s="163">
        <v>270.0</v>
      </c>
      <c r="E1075" s="163">
        <v>60.0</v>
      </c>
      <c r="F1075" s="163">
        <v>5.0</v>
      </c>
      <c r="G1075" s="163">
        <v>1.0</v>
      </c>
      <c r="H1075" s="142">
        <v>0.0</v>
      </c>
      <c r="I1075" s="142">
        <v>0.0</v>
      </c>
      <c r="J1075" s="17" t="s">
        <v>5224</v>
      </c>
      <c r="K1075" s="16">
        <v>3.0</v>
      </c>
      <c r="L1075" s="163">
        <v>202309.0</v>
      </c>
      <c r="M1075" s="163">
        <v>0.0</v>
      </c>
      <c r="N1075" s="164"/>
      <c r="O1075" s="191" t="s">
        <v>1005</v>
      </c>
      <c r="P1075" s="27" t="s">
        <v>8903</v>
      </c>
      <c r="Q1075" s="164"/>
      <c r="R1075" s="37"/>
      <c r="S1075" s="37"/>
      <c r="T1075" s="163">
        <v>1616.0</v>
      </c>
      <c r="U1075" s="37"/>
      <c r="V1075" s="37"/>
      <c r="W1075" s="37"/>
      <c r="X1075" s="37"/>
      <c r="Y1075" s="37"/>
      <c r="Z1075" s="37"/>
      <c r="AA1075" s="37"/>
      <c r="AB1075" s="37"/>
      <c r="AC1075" s="37"/>
      <c r="AD1075" s="37"/>
    </row>
    <row r="1076">
      <c r="A1076" s="143">
        <v>1178.0</v>
      </c>
      <c r="B1076" s="162">
        <v>23.7358445407226</v>
      </c>
      <c r="C1076" s="162">
        <v>120.478265729094</v>
      </c>
      <c r="D1076" s="163">
        <v>90.0</v>
      </c>
      <c r="E1076" s="163">
        <v>60.0</v>
      </c>
      <c r="F1076" s="163">
        <v>5.0</v>
      </c>
      <c r="G1076" s="163">
        <v>1.0</v>
      </c>
      <c r="H1076" s="142">
        <v>0.0</v>
      </c>
      <c r="I1076" s="142">
        <v>0.0</v>
      </c>
      <c r="J1076" s="17" t="s">
        <v>5224</v>
      </c>
      <c r="K1076" s="16">
        <v>3.0</v>
      </c>
      <c r="L1076" s="163">
        <v>202309.0</v>
      </c>
      <c r="M1076" s="163">
        <v>0.0</v>
      </c>
      <c r="N1076" s="164"/>
      <c r="O1076" s="191" t="s">
        <v>1005</v>
      </c>
      <c r="P1076" s="27" t="s">
        <v>8904</v>
      </c>
      <c r="Q1076" s="164"/>
      <c r="R1076" s="37"/>
      <c r="S1076" s="37"/>
      <c r="T1076" s="163">
        <v>1612.0</v>
      </c>
      <c r="U1076" s="37"/>
      <c r="V1076" s="37"/>
      <c r="W1076" s="37"/>
      <c r="X1076" s="37"/>
      <c r="Y1076" s="37"/>
      <c r="Z1076" s="37"/>
      <c r="AA1076" s="37"/>
      <c r="AB1076" s="37"/>
      <c r="AC1076" s="37"/>
      <c r="AD1076" s="37"/>
    </row>
    <row r="1077">
      <c r="A1077" s="143">
        <v>1179.0</v>
      </c>
      <c r="B1077" s="162">
        <v>23.7358445407226</v>
      </c>
      <c r="C1077" s="162">
        <v>120.478265729094</v>
      </c>
      <c r="D1077" s="163">
        <v>270.0</v>
      </c>
      <c r="E1077" s="163">
        <v>60.0</v>
      </c>
      <c r="F1077" s="163">
        <v>5.0</v>
      </c>
      <c r="G1077" s="163">
        <v>1.0</v>
      </c>
      <c r="H1077" s="142">
        <v>0.0</v>
      </c>
      <c r="I1077" s="142">
        <v>0.0</v>
      </c>
      <c r="J1077" s="17" t="s">
        <v>5224</v>
      </c>
      <c r="K1077" s="16">
        <v>3.0</v>
      </c>
      <c r="L1077" s="163">
        <v>202309.0</v>
      </c>
      <c r="M1077" s="163">
        <v>0.0</v>
      </c>
      <c r="N1077" s="164"/>
      <c r="O1077" s="191" t="s">
        <v>1005</v>
      </c>
      <c r="P1077" s="27" t="s">
        <v>8904</v>
      </c>
      <c r="Q1077" s="164"/>
      <c r="R1077" s="37"/>
      <c r="S1077" s="37"/>
      <c r="T1077" s="163">
        <v>1613.0</v>
      </c>
      <c r="U1077" s="37"/>
      <c r="V1077" s="37"/>
      <c r="W1077" s="37"/>
      <c r="X1077" s="37"/>
      <c r="Y1077" s="37"/>
      <c r="Z1077" s="37"/>
      <c r="AA1077" s="37"/>
      <c r="AB1077" s="37"/>
      <c r="AC1077" s="37"/>
      <c r="AD1077" s="37"/>
    </row>
    <row r="1078">
      <c r="A1078" s="143">
        <v>1180.0</v>
      </c>
      <c r="B1078" s="162">
        <v>23.7356911027822</v>
      </c>
      <c r="C1078" s="162">
        <v>120.459808589405</v>
      </c>
      <c r="D1078" s="163">
        <v>89.0</v>
      </c>
      <c r="E1078" s="163">
        <v>60.0</v>
      </c>
      <c r="F1078" s="163">
        <v>5.0</v>
      </c>
      <c r="G1078" s="163">
        <v>1.0</v>
      </c>
      <c r="H1078" s="142">
        <v>0.0</v>
      </c>
      <c r="I1078" s="142">
        <v>0.0</v>
      </c>
      <c r="J1078" s="17" t="s">
        <v>5224</v>
      </c>
      <c r="K1078" s="16">
        <v>3.0</v>
      </c>
      <c r="L1078" s="163">
        <v>202309.0</v>
      </c>
      <c r="M1078" s="163">
        <v>0.0</v>
      </c>
      <c r="N1078" s="164"/>
      <c r="O1078" s="191" t="s">
        <v>1005</v>
      </c>
      <c r="P1078" s="27" t="s">
        <v>8905</v>
      </c>
      <c r="Q1078" s="164"/>
      <c r="R1078" s="37"/>
      <c r="S1078" s="37"/>
      <c r="T1078" s="163">
        <v>1614.0</v>
      </c>
      <c r="U1078" s="37"/>
      <c r="V1078" s="37"/>
      <c r="W1078" s="37"/>
      <c r="X1078" s="37"/>
      <c r="Y1078" s="37"/>
      <c r="Z1078" s="37"/>
      <c r="AA1078" s="37"/>
      <c r="AB1078" s="37"/>
      <c r="AC1078" s="37"/>
      <c r="AD1078" s="37"/>
    </row>
    <row r="1079">
      <c r="A1079" s="143">
        <v>1181.0</v>
      </c>
      <c r="B1079" s="162">
        <v>23.7322532236544</v>
      </c>
      <c r="C1079" s="162">
        <v>120.436270798317</v>
      </c>
      <c r="D1079" s="163">
        <v>140.0</v>
      </c>
      <c r="E1079" s="163">
        <v>60.0</v>
      </c>
      <c r="F1079" s="163">
        <v>5.0</v>
      </c>
      <c r="G1079" s="163">
        <v>1.0</v>
      </c>
      <c r="H1079" s="142">
        <v>0.0</v>
      </c>
      <c r="I1079" s="142">
        <v>0.0</v>
      </c>
      <c r="J1079" s="17" t="s">
        <v>8906</v>
      </c>
      <c r="K1079" s="16">
        <v>3.0</v>
      </c>
      <c r="L1079" s="163">
        <v>202309.0</v>
      </c>
      <c r="M1079" s="163">
        <v>0.0</v>
      </c>
      <c r="N1079" s="164"/>
      <c r="O1079" s="191" t="s">
        <v>1005</v>
      </c>
      <c r="P1079" s="142" t="s">
        <v>8907</v>
      </c>
      <c r="Q1079" s="164"/>
      <c r="R1079" s="37"/>
      <c r="S1079" s="37"/>
      <c r="T1079" s="163">
        <v>1587.0</v>
      </c>
      <c r="U1079" s="37"/>
      <c r="V1079" s="37"/>
      <c r="W1079" s="37"/>
      <c r="X1079" s="37"/>
      <c r="Y1079" s="37"/>
      <c r="Z1079" s="37"/>
      <c r="AA1079" s="37"/>
      <c r="AB1079" s="37"/>
      <c r="AC1079" s="37"/>
      <c r="AD1079" s="37"/>
    </row>
    <row r="1080">
      <c r="A1080" s="143">
        <v>1182.0</v>
      </c>
      <c r="B1080" s="162">
        <v>23.7322532236544</v>
      </c>
      <c r="C1080" s="162">
        <v>120.436270798317</v>
      </c>
      <c r="D1080" s="163">
        <v>320.0</v>
      </c>
      <c r="E1080" s="163">
        <v>60.0</v>
      </c>
      <c r="F1080" s="163">
        <v>5.0</v>
      </c>
      <c r="G1080" s="163">
        <v>1.0</v>
      </c>
      <c r="H1080" s="142">
        <v>0.0</v>
      </c>
      <c r="I1080" s="142">
        <v>0.0</v>
      </c>
      <c r="J1080" s="17" t="s">
        <v>8906</v>
      </c>
      <c r="K1080" s="16">
        <v>3.0</v>
      </c>
      <c r="L1080" s="163">
        <v>202309.0</v>
      </c>
      <c r="M1080" s="163">
        <v>0.0</v>
      </c>
      <c r="N1080" s="164"/>
      <c r="O1080" s="191" t="s">
        <v>1005</v>
      </c>
      <c r="P1080" s="142" t="s">
        <v>8907</v>
      </c>
      <c r="Q1080" s="164"/>
      <c r="R1080" s="37"/>
      <c r="S1080" s="37"/>
      <c r="T1080" s="163">
        <v>1588.0</v>
      </c>
      <c r="U1080" s="37"/>
      <c r="V1080" s="37"/>
      <c r="W1080" s="37"/>
      <c r="X1080" s="37"/>
      <c r="Y1080" s="37"/>
      <c r="Z1080" s="37"/>
      <c r="AA1080" s="37"/>
      <c r="AB1080" s="37"/>
      <c r="AC1080" s="37"/>
      <c r="AD1080" s="37"/>
    </row>
    <row r="1081">
      <c r="A1081" s="143">
        <v>1183.0</v>
      </c>
      <c r="B1081" s="162">
        <v>23.7287511619619</v>
      </c>
      <c r="C1081" s="162">
        <v>120.43937788735</v>
      </c>
      <c r="D1081" s="163">
        <v>141.0</v>
      </c>
      <c r="E1081" s="163">
        <v>60.0</v>
      </c>
      <c r="F1081" s="163">
        <v>5.0</v>
      </c>
      <c r="G1081" s="163">
        <v>1.0</v>
      </c>
      <c r="H1081" s="142">
        <v>0.0</v>
      </c>
      <c r="I1081" s="142">
        <v>0.0</v>
      </c>
      <c r="J1081" s="17" t="s">
        <v>8906</v>
      </c>
      <c r="K1081" s="16">
        <v>3.0</v>
      </c>
      <c r="L1081" s="163">
        <v>202309.0</v>
      </c>
      <c r="M1081" s="163">
        <v>0.0</v>
      </c>
      <c r="N1081" s="164"/>
      <c r="O1081" s="191" t="s">
        <v>1005</v>
      </c>
      <c r="P1081" s="27" t="s">
        <v>8908</v>
      </c>
      <c r="Q1081" s="164"/>
      <c r="R1081" s="37"/>
      <c r="S1081" s="37"/>
      <c r="T1081" s="163">
        <v>1591.0</v>
      </c>
      <c r="U1081" s="37"/>
      <c r="V1081" s="37"/>
      <c r="W1081" s="37"/>
      <c r="X1081" s="37"/>
      <c r="Y1081" s="37"/>
      <c r="Z1081" s="37"/>
      <c r="AA1081" s="37"/>
      <c r="AB1081" s="37"/>
      <c r="AC1081" s="37"/>
      <c r="AD1081" s="37"/>
    </row>
    <row r="1082">
      <c r="A1082" s="143">
        <v>1184.0</v>
      </c>
      <c r="B1082" s="162">
        <v>23.7287511619619</v>
      </c>
      <c r="C1082" s="162">
        <v>120.43937788735</v>
      </c>
      <c r="D1082" s="163">
        <v>321.0</v>
      </c>
      <c r="E1082" s="163">
        <v>60.0</v>
      </c>
      <c r="F1082" s="163">
        <v>5.0</v>
      </c>
      <c r="G1082" s="163">
        <v>1.0</v>
      </c>
      <c r="H1082" s="142">
        <v>0.0</v>
      </c>
      <c r="I1082" s="142">
        <v>0.0</v>
      </c>
      <c r="J1082" s="17" t="s">
        <v>8906</v>
      </c>
      <c r="K1082" s="16">
        <v>3.0</v>
      </c>
      <c r="L1082" s="163">
        <v>202309.0</v>
      </c>
      <c r="M1082" s="163">
        <v>0.0</v>
      </c>
      <c r="N1082" s="164"/>
      <c r="O1082" s="191" t="s">
        <v>1005</v>
      </c>
      <c r="P1082" s="27" t="s">
        <v>8908</v>
      </c>
      <c r="Q1082" s="164"/>
      <c r="R1082" s="37"/>
      <c r="S1082" s="37"/>
      <c r="T1082" s="163">
        <v>1592.0</v>
      </c>
      <c r="U1082" s="37"/>
      <c r="V1082" s="37"/>
      <c r="W1082" s="37"/>
      <c r="X1082" s="37"/>
      <c r="Y1082" s="37"/>
      <c r="Z1082" s="37"/>
      <c r="AA1082" s="37"/>
      <c r="AB1082" s="37"/>
      <c r="AC1082" s="37"/>
      <c r="AD1082" s="37"/>
    </row>
    <row r="1083">
      <c r="A1083" s="143">
        <v>1185.0</v>
      </c>
      <c r="B1083" s="162">
        <v>23.6948403801058</v>
      </c>
      <c r="C1083" s="162">
        <v>120.420823647229</v>
      </c>
      <c r="D1083" s="163">
        <v>46.0</v>
      </c>
      <c r="E1083" s="163">
        <v>60.0</v>
      </c>
      <c r="F1083" s="163">
        <v>5.0</v>
      </c>
      <c r="G1083" s="163">
        <v>1.0</v>
      </c>
      <c r="H1083" s="142">
        <v>0.0</v>
      </c>
      <c r="I1083" s="142">
        <v>0.0</v>
      </c>
      <c r="J1083" s="17" t="s">
        <v>8906</v>
      </c>
      <c r="K1083" s="16">
        <v>3.0</v>
      </c>
      <c r="L1083" s="163">
        <v>202309.0</v>
      </c>
      <c r="M1083" s="163">
        <v>0.0</v>
      </c>
      <c r="N1083" s="164"/>
      <c r="O1083" s="191" t="s">
        <v>1005</v>
      </c>
      <c r="P1083" s="27" t="s">
        <v>8909</v>
      </c>
      <c r="Q1083" s="164"/>
      <c r="R1083" s="37"/>
      <c r="S1083" s="37"/>
      <c r="T1083" s="163">
        <v>1593.0</v>
      </c>
      <c r="U1083" s="37"/>
      <c r="V1083" s="37"/>
      <c r="W1083" s="37"/>
      <c r="X1083" s="37"/>
      <c r="Y1083" s="37"/>
      <c r="Z1083" s="37"/>
      <c r="AA1083" s="37"/>
      <c r="AB1083" s="37"/>
      <c r="AC1083" s="37"/>
      <c r="AD1083" s="37"/>
    </row>
    <row r="1084">
      <c r="A1084" s="143">
        <v>1186.0</v>
      </c>
      <c r="B1084" s="162">
        <v>23.6948403801058</v>
      </c>
      <c r="C1084" s="162">
        <v>120.420823647229</v>
      </c>
      <c r="D1084" s="163">
        <v>226.0</v>
      </c>
      <c r="E1084" s="163">
        <v>60.0</v>
      </c>
      <c r="F1084" s="163">
        <v>5.0</v>
      </c>
      <c r="G1084" s="163">
        <v>1.0</v>
      </c>
      <c r="H1084" s="142">
        <v>0.0</v>
      </c>
      <c r="I1084" s="142">
        <v>0.0</v>
      </c>
      <c r="J1084" s="17" t="s">
        <v>8906</v>
      </c>
      <c r="K1084" s="16">
        <v>3.0</v>
      </c>
      <c r="L1084" s="163">
        <v>202309.0</v>
      </c>
      <c r="M1084" s="163">
        <v>0.0</v>
      </c>
      <c r="N1084" s="164"/>
      <c r="O1084" s="191" t="s">
        <v>1005</v>
      </c>
      <c r="P1084" s="27" t="s">
        <v>8909</v>
      </c>
      <c r="Q1084" s="164"/>
      <c r="R1084" s="37"/>
      <c r="S1084" s="37"/>
      <c r="T1084" s="163">
        <v>1594.0</v>
      </c>
      <c r="U1084" s="37"/>
      <c r="V1084" s="37"/>
      <c r="W1084" s="37"/>
      <c r="X1084" s="37"/>
      <c r="Y1084" s="37"/>
      <c r="Z1084" s="37"/>
      <c r="AA1084" s="37"/>
      <c r="AB1084" s="37"/>
      <c r="AC1084" s="37"/>
      <c r="AD1084" s="37"/>
    </row>
    <row r="1085">
      <c r="A1085" s="143">
        <v>1187.0</v>
      </c>
      <c r="B1085" s="162">
        <v>23.6841264227648</v>
      </c>
      <c r="C1085" s="162">
        <v>120.408891935692</v>
      </c>
      <c r="D1085" s="163">
        <v>226.0</v>
      </c>
      <c r="E1085" s="163">
        <v>60.0</v>
      </c>
      <c r="F1085" s="163">
        <v>5.0</v>
      </c>
      <c r="G1085" s="163">
        <v>1.0</v>
      </c>
      <c r="H1085" s="142">
        <v>0.0</v>
      </c>
      <c r="I1085" s="142">
        <v>0.0</v>
      </c>
      <c r="J1085" s="17" t="s">
        <v>8906</v>
      </c>
      <c r="K1085" s="16">
        <v>3.0</v>
      </c>
      <c r="L1085" s="163">
        <v>202309.0</v>
      </c>
      <c r="M1085" s="163">
        <v>0.0</v>
      </c>
      <c r="N1085" s="164"/>
      <c r="O1085" s="191" t="s">
        <v>1005</v>
      </c>
      <c r="P1085" s="142" t="s">
        <v>8910</v>
      </c>
      <c r="Q1085" s="164"/>
      <c r="R1085" s="37"/>
      <c r="S1085" s="37"/>
      <c r="T1085" s="163">
        <v>1596.0</v>
      </c>
      <c r="U1085" s="37"/>
      <c r="V1085" s="37"/>
      <c r="W1085" s="37"/>
      <c r="X1085" s="37"/>
      <c r="Y1085" s="37"/>
      <c r="Z1085" s="37"/>
      <c r="AA1085" s="37"/>
      <c r="AB1085" s="37"/>
      <c r="AC1085" s="37"/>
      <c r="AD1085" s="37"/>
    </row>
    <row r="1086">
      <c r="A1086" s="143">
        <v>1188.0</v>
      </c>
      <c r="B1086" s="162">
        <v>23.6841264227648</v>
      </c>
      <c r="C1086" s="162">
        <v>120.408891935692</v>
      </c>
      <c r="D1086" s="163">
        <v>46.0</v>
      </c>
      <c r="E1086" s="163">
        <v>60.0</v>
      </c>
      <c r="F1086" s="163">
        <v>5.0</v>
      </c>
      <c r="G1086" s="163">
        <v>1.0</v>
      </c>
      <c r="H1086" s="142">
        <v>0.0</v>
      </c>
      <c r="I1086" s="142">
        <v>0.0</v>
      </c>
      <c r="J1086" s="17" t="s">
        <v>8906</v>
      </c>
      <c r="K1086" s="16">
        <v>3.0</v>
      </c>
      <c r="L1086" s="163">
        <v>202309.0</v>
      </c>
      <c r="M1086" s="163">
        <v>0.0</v>
      </c>
      <c r="N1086" s="164"/>
      <c r="O1086" s="191" t="s">
        <v>1005</v>
      </c>
      <c r="P1086" s="27" t="s">
        <v>8911</v>
      </c>
      <c r="Q1086" s="164"/>
      <c r="R1086" s="37"/>
      <c r="S1086" s="37"/>
      <c r="T1086" s="163">
        <v>1595.0</v>
      </c>
      <c r="U1086" s="37"/>
      <c r="V1086" s="37"/>
      <c r="W1086" s="37"/>
      <c r="X1086" s="37"/>
      <c r="Y1086" s="37"/>
      <c r="Z1086" s="37"/>
      <c r="AA1086" s="37"/>
      <c r="AB1086" s="37"/>
      <c r="AC1086" s="37"/>
      <c r="AD1086" s="37"/>
    </row>
    <row r="1087">
      <c r="A1087" s="143">
        <v>1189.0</v>
      </c>
      <c r="B1087" s="162">
        <v>23.6665820751124</v>
      </c>
      <c r="C1087" s="162">
        <v>120.378328887316</v>
      </c>
      <c r="D1087" s="163">
        <v>237.0</v>
      </c>
      <c r="E1087" s="163">
        <v>60.0</v>
      </c>
      <c r="F1087" s="163">
        <v>5.0</v>
      </c>
      <c r="G1087" s="163">
        <v>1.0</v>
      </c>
      <c r="H1087" s="142">
        <v>0.0</v>
      </c>
      <c r="I1087" s="142">
        <v>0.0</v>
      </c>
      <c r="J1087" s="17" t="s">
        <v>8906</v>
      </c>
      <c r="K1087" s="16">
        <v>3.0</v>
      </c>
      <c r="L1087" s="163">
        <v>202309.0</v>
      </c>
      <c r="M1087" s="163">
        <v>0.0</v>
      </c>
      <c r="N1087" s="164"/>
      <c r="O1087" s="191" t="s">
        <v>1005</v>
      </c>
      <c r="P1087" s="142" t="s">
        <v>8912</v>
      </c>
      <c r="Q1087" s="164"/>
      <c r="R1087" s="37"/>
      <c r="S1087" s="37"/>
      <c r="T1087" s="163">
        <v>1597.0</v>
      </c>
      <c r="U1087" s="37"/>
      <c r="V1087" s="37"/>
      <c r="W1087" s="37"/>
      <c r="X1087" s="37"/>
      <c r="Y1087" s="37"/>
      <c r="Z1087" s="37"/>
      <c r="AA1087" s="37"/>
      <c r="AB1087" s="37"/>
      <c r="AC1087" s="37"/>
      <c r="AD1087" s="37"/>
    </row>
    <row r="1088">
      <c r="A1088" s="143">
        <v>1190.0</v>
      </c>
      <c r="B1088" s="162">
        <v>23.6665820751124</v>
      </c>
      <c r="C1088" s="162">
        <v>120.378328887316</v>
      </c>
      <c r="D1088" s="163">
        <v>59.0</v>
      </c>
      <c r="E1088" s="163">
        <v>60.0</v>
      </c>
      <c r="F1088" s="163">
        <v>5.0</v>
      </c>
      <c r="G1088" s="163">
        <v>1.0</v>
      </c>
      <c r="H1088" s="142">
        <v>0.0</v>
      </c>
      <c r="I1088" s="142">
        <v>0.0</v>
      </c>
      <c r="J1088" s="17" t="s">
        <v>8906</v>
      </c>
      <c r="K1088" s="16">
        <v>3.0</v>
      </c>
      <c r="L1088" s="163">
        <v>202309.0</v>
      </c>
      <c r="M1088" s="163">
        <v>0.0</v>
      </c>
      <c r="N1088" s="164"/>
      <c r="O1088" s="191" t="s">
        <v>1005</v>
      </c>
      <c r="P1088" s="142" t="s">
        <v>8912</v>
      </c>
      <c r="Q1088" s="164"/>
      <c r="R1088" s="37"/>
      <c r="S1088" s="37"/>
      <c r="T1088" s="163">
        <v>1598.0</v>
      </c>
      <c r="U1088" s="37"/>
      <c r="V1088" s="37"/>
      <c r="W1088" s="37"/>
      <c r="X1088" s="37"/>
      <c r="Y1088" s="37"/>
      <c r="Z1088" s="37"/>
      <c r="AA1088" s="37"/>
      <c r="AB1088" s="37"/>
      <c r="AC1088" s="37"/>
      <c r="AD1088" s="37"/>
    </row>
    <row r="1089">
      <c r="A1089" s="143">
        <v>1191.0</v>
      </c>
      <c r="B1089" s="162">
        <v>23.6640636146704</v>
      </c>
      <c r="C1089" s="162">
        <v>120.374302797567</v>
      </c>
      <c r="D1089" s="163">
        <v>8.0</v>
      </c>
      <c r="E1089" s="163">
        <v>60.0</v>
      </c>
      <c r="F1089" s="163">
        <v>5.0</v>
      </c>
      <c r="G1089" s="163">
        <v>1.0</v>
      </c>
      <c r="H1089" s="142">
        <v>0.0</v>
      </c>
      <c r="I1089" s="142">
        <v>0.0</v>
      </c>
      <c r="J1089" s="17" t="s">
        <v>8906</v>
      </c>
      <c r="K1089" s="16">
        <v>3.0</v>
      </c>
      <c r="L1089" s="163">
        <v>202309.0</v>
      </c>
      <c r="M1089" s="163">
        <v>0.0</v>
      </c>
      <c r="N1089" s="164"/>
      <c r="O1089" s="191" t="s">
        <v>1005</v>
      </c>
      <c r="P1089" s="142" t="s">
        <v>8913</v>
      </c>
      <c r="Q1089" s="164"/>
      <c r="R1089" s="37"/>
      <c r="S1089" s="37"/>
      <c r="T1089" s="163">
        <v>1600.0</v>
      </c>
      <c r="U1089" s="37"/>
      <c r="V1089" s="37"/>
      <c r="W1089" s="37"/>
      <c r="X1089" s="37"/>
      <c r="Y1089" s="37"/>
      <c r="Z1089" s="37"/>
      <c r="AA1089" s="37"/>
      <c r="AB1089" s="37"/>
      <c r="AC1089" s="37"/>
      <c r="AD1089" s="37"/>
    </row>
    <row r="1090">
      <c r="A1090" s="143">
        <v>1192.0</v>
      </c>
      <c r="B1090" s="162">
        <v>23.6640636146704</v>
      </c>
      <c r="C1090" s="162">
        <v>120.374302797567</v>
      </c>
      <c r="D1090" s="163">
        <v>237.0</v>
      </c>
      <c r="E1090" s="163">
        <v>60.0</v>
      </c>
      <c r="F1090" s="163">
        <v>5.0</v>
      </c>
      <c r="G1090" s="163">
        <v>1.0</v>
      </c>
      <c r="H1090" s="142">
        <v>0.0</v>
      </c>
      <c r="I1090" s="142">
        <v>0.0</v>
      </c>
      <c r="J1090" s="17" t="s">
        <v>8906</v>
      </c>
      <c r="K1090" s="16">
        <v>3.0</v>
      </c>
      <c r="L1090" s="163">
        <v>202309.0</v>
      </c>
      <c r="M1090" s="163">
        <v>0.0</v>
      </c>
      <c r="N1090" s="164"/>
      <c r="O1090" s="191" t="s">
        <v>1005</v>
      </c>
      <c r="P1090" s="142" t="s">
        <v>8914</v>
      </c>
      <c r="Q1090" s="164"/>
      <c r="R1090" s="37"/>
      <c r="S1090" s="37"/>
      <c r="T1090" s="163">
        <v>1599.0</v>
      </c>
      <c r="U1090" s="37"/>
      <c r="V1090" s="37"/>
      <c r="W1090" s="37"/>
      <c r="X1090" s="37"/>
      <c r="Y1090" s="37"/>
      <c r="Z1090" s="37"/>
      <c r="AA1090" s="37"/>
      <c r="AB1090" s="37"/>
      <c r="AC1090" s="37"/>
      <c r="AD1090" s="37"/>
    </row>
    <row r="1091">
      <c r="A1091" s="143">
        <v>1193.0</v>
      </c>
      <c r="B1091" s="162">
        <v>23.6627212101781</v>
      </c>
      <c r="C1091" s="162">
        <v>120.369631923308</v>
      </c>
      <c r="D1091" s="163">
        <v>256.0</v>
      </c>
      <c r="E1091" s="163">
        <v>60.0</v>
      </c>
      <c r="F1091" s="163">
        <v>5.0</v>
      </c>
      <c r="G1091" s="163">
        <v>1.0</v>
      </c>
      <c r="H1091" s="142">
        <v>0.0</v>
      </c>
      <c r="I1091" s="142">
        <v>0.0</v>
      </c>
      <c r="J1091" s="17" t="s">
        <v>8906</v>
      </c>
      <c r="K1091" s="16">
        <v>3.0</v>
      </c>
      <c r="L1091" s="163">
        <v>202309.0</v>
      </c>
      <c r="M1091" s="163">
        <v>0.0</v>
      </c>
      <c r="N1091" s="164"/>
      <c r="O1091" s="191" t="s">
        <v>1005</v>
      </c>
      <c r="P1091" s="142" t="s">
        <v>8915</v>
      </c>
      <c r="Q1091" s="164"/>
      <c r="R1091" s="37"/>
      <c r="S1091" s="37"/>
      <c r="T1091" s="163">
        <v>1602.0</v>
      </c>
      <c r="U1091" s="37"/>
      <c r="V1091" s="37"/>
      <c r="W1091" s="37"/>
      <c r="X1091" s="37"/>
      <c r="Y1091" s="37"/>
      <c r="Z1091" s="37"/>
      <c r="AA1091" s="37"/>
      <c r="AB1091" s="37"/>
      <c r="AC1091" s="37"/>
      <c r="AD1091" s="37"/>
    </row>
    <row r="1092">
      <c r="A1092" s="143">
        <v>1196.0</v>
      </c>
      <c r="B1092" s="162">
        <v>23.6541087285304</v>
      </c>
      <c r="C1092" s="162">
        <v>120.353942748044</v>
      </c>
      <c r="D1092" s="163">
        <v>37.0</v>
      </c>
      <c r="E1092" s="163">
        <v>60.0</v>
      </c>
      <c r="F1092" s="163">
        <v>5.0</v>
      </c>
      <c r="G1092" s="163">
        <v>1.0</v>
      </c>
      <c r="H1092" s="142">
        <v>0.0</v>
      </c>
      <c r="I1092" s="142">
        <v>0.0</v>
      </c>
      <c r="J1092" s="17" t="s">
        <v>8906</v>
      </c>
      <c r="K1092" s="16">
        <v>3.0</v>
      </c>
      <c r="L1092" s="163">
        <v>202309.0</v>
      </c>
      <c r="M1092" s="163">
        <v>0.0</v>
      </c>
      <c r="N1092" s="164"/>
      <c r="O1092" s="191" t="s">
        <v>1005</v>
      </c>
      <c r="P1092" s="27" t="s">
        <v>8916</v>
      </c>
      <c r="Q1092" s="164"/>
      <c r="R1092" s="37"/>
      <c r="S1092" s="37"/>
      <c r="T1092" s="163">
        <v>1610.0</v>
      </c>
      <c r="U1092" s="37"/>
      <c r="V1092" s="37"/>
      <c r="W1092" s="37"/>
      <c r="X1092" s="37"/>
      <c r="Y1092" s="37"/>
      <c r="Z1092" s="37"/>
      <c r="AA1092" s="37"/>
      <c r="AB1092" s="37"/>
      <c r="AC1092" s="37"/>
      <c r="AD1092" s="37"/>
    </row>
    <row r="1093">
      <c r="A1093" s="143">
        <v>1197.0</v>
      </c>
      <c r="B1093" s="162">
        <v>23.6541087285304</v>
      </c>
      <c r="C1093" s="162">
        <v>120.353942748044</v>
      </c>
      <c r="D1093" s="163">
        <v>214.0</v>
      </c>
      <c r="E1093" s="163">
        <v>60.0</v>
      </c>
      <c r="F1093" s="163">
        <v>5.0</v>
      </c>
      <c r="G1093" s="163">
        <v>1.0</v>
      </c>
      <c r="H1093" s="142">
        <v>0.0</v>
      </c>
      <c r="I1093" s="142">
        <v>0.0</v>
      </c>
      <c r="J1093" s="17" t="s">
        <v>8906</v>
      </c>
      <c r="K1093" s="16">
        <v>3.0</v>
      </c>
      <c r="L1093" s="163">
        <v>202309.0</v>
      </c>
      <c r="M1093" s="163">
        <v>0.0</v>
      </c>
      <c r="N1093" s="164"/>
      <c r="O1093" s="191" t="s">
        <v>1005</v>
      </c>
      <c r="P1093" s="27" t="s">
        <v>8917</v>
      </c>
      <c r="Q1093" s="164"/>
      <c r="R1093" s="37"/>
      <c r="S1093" s="37"/>
      <c r="T1093" s="163">
        <v>1609.0</v>
      </c>
      <c r="U1093" s="37"/>
      <c r="V1093" s="37"/>
      <c r="W1093" s="37"/>
      <c r="X1093" s="37"/>
      <c r="Y1093" s="37"/>
      <c r="Z1093" s="37"/>
      <c r="AA1093" s="37"/>
      <c r="AB1093" s="37"/>
      <c r="AC1093" s="37"/>
      <c r="AD1093" s="37"/>
    </row>
    <row r="1094">
      <c r="A1094" s="143">
        <v>1198.0</v>
      </c>
      <c r="B1094" s="162">
        <v>23.6624080094703</v>
      </c>
      <c r="C1094" s="162">
        <v>120.368159771308</v>
      </c>
      <c r="D1094" s="163">
        <v>77.0</v>
      </c>
      <c r="E1094" s="163">
        <v>60.0</v>
      </c>
      <c r="F1094" s="163">
        <v>5.0</v>
      </c>
      <c r="G1094" s="163">
        <v>1.0</v>
      </c>
      <c r="H1094" s="142">
        <v>0.0</v>
      </c>
      <c r="I1094" s="142">
        <v>0.0</v>
      </c>
      <c r="J1094" s="17" t="s">
        <v>8906</v>
      </c>
      <c r="K1094" s="16">
        <v>3.0</v>
      </c>
      <c r="L1094" s="163">
        <v>202309.0</v>
      </c>
      <c r="M1094" s="163">
        <v>0.0</v>
      </c>
      <c r="N1094" s="164"/>
      <c r="O1094" s="191" t="s">
        <v>1005</v>
      </c>
      <c r="P1094" s="142" t="s">
        <v>8918</v>
      </c>
      <c r="Q1094" s="164"/>
      <c r="R1094" s="37"/>
      <c r="S1094" s="37"/>
      <c r="T1094" s="163">
        <v>1611.0</v>
      </c>
      <c r="U1094" s="37"/>
      <c r="V1094" s="37"/>
      <c r="W1094" s="37"/>
      <c r="X1094" s="37"/>
      <c r="Y1094" s="37"/>
      <c r="Z1094" s="37"/>
      <c r="AA1094" s="37"/>
      <c r="AB1094" s="37"/>
      <c r="AC1094" s="37"/>
      <c r="AD1094" s="37"/>
    </row>
    <row r="1095">
      <c r="A1095" s="143">
        <v>1199.0</v>
      </c>
      <c r="B1095" s="162">
        <v>23.6761386391746</v>
      </c>
      <c r="C1095" s="162">
        <v>120.574769265912</v>
      </c>
      <c r="D1095" s="163">
        <v>152.0</v>
      </c>
      <c r="E1095" s="163">
        <v>60.0</v>
      </c>
      <c r="F1095" s="163">
        <v>5.0</v>
      </c>
      <c r="G1095" s="163">
        <v>1.0</v>
      </c>
      <c r="H1095" s="142">
        <v>0.0</v>
      </c>
      <c r="I1095" s="142">
        <v>0.0</v>
      </c>
      <c r="J1095" s="17" t="s">
        <v>8919</v>
      </c>
      <c r="K1095" s="16">
        <v>3.0</v>
      </c>
      <c r="L1095" s="163">
        <v>202309.0</v>
      </c>
      <c r="M1095" s="163">
        <v>0.0</v>
      </c>
      <c r="N1095" s="164"/>
      <c r="O1095" s="191" t="s">
        <v>1005</v>
      </c>
      <c r="P1095" s="27" t="s">
        <v>8920</v>
      </c>
      <c r="Q1095" s="164"/>
      <c r="R1095" s="37"/>
      <c r="S1095" s="37"/>
      <c r="T1095" s="163">
        <v>1623.0</v>
      </c>
      <c r="U1095" s="37"/>
      <c r="V1095" s="37"/>
      <c r="W1095" s="37"/>
      <c r="X1095" s="37"/>
      <c r="Y1095" s="37"/>
      <c r="Z1095" s="37"/>
      <c r="AA1095" s="37"/>
      <c r="AB1095" s="37"/>
      <c r="AC1095" s="37"/>
      <c r="AD1095" s="37"/>
    </row>
    <row r="1096">
      <c r="A1096" s="143">
        <v>1200.0</v>
      </c>
      <c r="B1096" s="162">
        <v>23.6761386391746</v>
      </c>
      <c r="C1096" s="162">
        <v>120.574769265912</v>
      </c>
      <c r="D1096" s="163">
        <v>330.0</v>
      </c>
      <c r="E1096" s="163">
        <v>60.0</v>
      </c>
      <c r="F1096" s="163">
        <v>5.0</v>
      </c>
      <c r="G1096" s="163">
        <v>1.0</v>
      </c>
      <c r="H1096" s="142">
        <v>0.0</v>
      </c>
      <c r="I1096" s="142">
        <v>0.0</v>
      </c>
      <c r="J1096" s="17" t="s">
        <v>8919</v>
      </c>
      <c r="K1096" s="16">
        <v>3.0</v>
      </c>
      <c r="L1096" s="163">
        <v>202309.0</v>
      </c>
      <c r="M1096" s="163">
        <v>0.0</v>
      </c>
      <c r="N1096" s="164"/>
      <c r="O1096" s="191" t="s">
        <v>1005</v>
      </c>
      <c r="P1096" s="27" t="s">
        <v>8921</v>
      </c>
      <c r="Q1096" s="164"/>
      <c r="R1096" s="37"/>
      <c r="S1096" s="37"/>
      <c r="T1096" s="163">
        <v>1622.0</v>
      </c>
      <c r="U1096" s="37"/>
      <c r="V1096" s="37"/>
      <c r="W1096" s="37"/>
      <c r="X1096" s="37"/>
      <c r="Y1096" s="37"/>
      <c r="Z1096" s="37"/>
      <c r="AA1096" s="37"/>
      <c r="AB1096" s="37"/>
      <c r="AC1096" s="37"/>
      <c r="AD1096" s="37"/>
    </row>
    <row r="1097">
      <c r="A1097" s="143">
        <v>1201.0</v>
      </c>
      <c r="B1097" s="162">
        <v>23.6379824248166</v>
      </c>
      <c r="C1097" s="162">
        <v>120.558956106855</v>
      </c>
      <c r="D1097" s="163">
        <v>32.0</v>
      </c>
      <c r="E1097" s="163">
        <v>40.0</v>
      </c>
      <c r="F1097" s="163">
        <v>5.0</v>
      </c>
      <c r="G1097" s="163">
        <v>1.0</v>
      </c>
      <c r="H1097" s="142">
        <v>0.0</v>
      </c>
      <c r="I1097" s="142">
        <v>0.0</v>
      </c>
      <c r="J1097" s="17" t="s">
        <v>5169</v>
      </c>
      <c r="K1097" s="16">
        <v>3.0</v>
      </c>
      <c r="L1097" s="163">
        <v>202309.0</v>
      </c>
      <c r="M1097" s="163">
        <v>0.0</v>
      </c>
      <c r="N1097" s="164"/>
      <c r="O1097" s="191" t="s">
        <v>1005</v>
      </c>
      <c r="P1097" s="27" t="s">
        <v>8922</v>
      </c>
      <c r="Q1097" s="164"/>
      <c r="R1097" s="37"/>
      <c r="S1097" s="37"/>
      <c r="T1097" s="163">
        <v>1637.0</v>
      </c>
      <c r="U1097" s="37"/>
      <c r="V1097" s="37"/>
      <c r="W1097" s="37"/>
      <c r="X1097" s="37"/>
      <c r="Y1097" s="37"/>
      <c r="Z1097" s="37"/>
      <c r="AA1097" s="37"/>
      <c r="AB1097" s="37"/>
      <c r="AC1097" s="37"/>
      <c r="AD1097" s="37"/>
    </row>
    <row r="1098">
      <c r="A1098" s="143">
        <v>1202.0</v>
      </c>
      <c r="B1098" s="162">
        <v>23.6379824248166</v>
      </c>
      <c r="C1098" s="162">
        <v>120.558956106855</v>
      </c>
      <c r="D1098" s="163">
        <v>212.0</v>
      </c>
      <c r="E1098" s="163">
        <v>40.0</v>
      </c>
      <c r="F1098" s="163">
        <v>5.0</v>
      </c>
      <c r="G1098" s="163">
        <v>1.0</v>
      </c>
      <c r="H1098" s="142">
        <v>0.0</v>
      </c>
      <c r="I1098" s="142">
        <v>0.0</v>
      </c>
      <c r="J1098" s="17" t="s">
        <v>5169</v>
      </c>
      <c r="K1098" s="16">
        <v>3.0</v>
      </c>
      <c r="L1098" s="163">
        <v>202309.0</v>
      </c>
      <c r="M1098" s="163">
        <v>0.0</v>
      </c>
      <c r="N1098" s="164"/>
      <c r="O1098" s="191" t="s">
        <v>1005</v>
      </c>
      <c r="P1098" s="27" t="s">
        <v>8922</v>
      </c>
      <c r="Q1098" s="164"/>
      <c r="R1098" s="37"/>
      <c r="S1098" s="37"/>
      <c r="T1098" s="163">
        <v>1638.0</v>
      </c>
      <c r="U1098" s="37"/>
      <c r="V1098" s="37"/>
      <c r="W1098" s="37"/>
      <c r="X1098" s="37"/>
      <c r="Y1098" s="37"/>
      <c r="Z1098" s="37"/>
      <c r="AA1098" s="37"/>
      <c r="AB1098" s="37"/>
      <c r="AC1098" s="37"/>
      <c r="AD1098" s="37"/>
    </row>
    <row r="1099">
      <c r="A1099" s="143">
        <v>1203.0</v>
      </c>
      <c r="B1099" s="162">
        <v>23.7440546346864</v>
      </c>
      <c r="C1099" s="162">
        <v>120.529309156577</v>
      </c>
      <c r="D1099" s="163">
        <v>162.0</v>
      </c>
      <c r="E1099" s="163">
        <v>60.0</v>
      </c>
      <c r="F1099" s="163">
        <v>5.0</v>
      </c>
      <c r="G1099" s="163">
        <v>1.0</v>
      </c>
      <c r="H1099" s="142">
        <v>0.0</v>
      </c>
      <c r="I1099" s="142">
        <v>0.0</v>
      </c>
      <c r="J1099" s="17" t="s">
        <v>5169</v>
      </c>
      <c r="K1099" s="16">
        <v>3.0</v>
      </c>
      <c r="L1099" s="163">
        <v>202309.0</v>
      </c>
      <c r="M1099" s="163">
        <v>0.0</v>
      </c>
      <c r="N1099" s="164"/>
      <c r="O1099" s="191" t="s">
        <v>1005</v>
      </c>
      <c r="P1099" s="27" t="s">
        <v>8923</v>
      </c>
      <c r="Q1099" s="164"/>
      <c r="R1099" s="37"/>
      <c r="S1099" s="37"/>
      <c r="T1099" s="163">
        <v>1635.0</v>
      </c>
      <c r="U1099" s="37"/>
      <c r="V1099" s="37"/>
      <c r="W1099" s="37"/>
      <c r="X1099" s="37"/>
      <c r="Y1099" s="37"/>
      <c r="Z1099" s="37"/>
      <c r="AA1099" s="37"/>
      <c r="AB1099" s="37"/>
      <c r="AC1099" s="37"/>
      <c r="AD1099" s="37"/>
    </row>
    <row r="1100">
      <c r="A1100" s="143">
        <v>1204.0</v>
      </c>
      <c r="B1100" s="162">
        <v>23.7440546346864</v>
      </c>
      <c r="C1100" s="162">
        <v>120.529309156577</v>
      </c>
      <c r="D1100" s="163">
        <v>342.0</v>
      </c>
      <c r="E1100" s="163">
        <v>60.0</v>
      </c>
      <c r="F1100" s="163">
        <v>5.0</v>
      </c>
      <c r="G1100" s="163">
        <v>1.0</v>
      </c>
      <c r="H1100" s="142">
        <v>0.0</v>
      </c>
      <c r="I1100" s="142">
        <v>0.0</v>
      </c>
      <c r="J1100" s="17" t="s">
        <v>5169</v>
      </c>
      <c r="K1100" s="16">
        <v>3.0</v>
      </c>
      <c r="L1100" s="163">
        <v>202309.0</v>
      </c>
      <c r="M1100" s="163">
        <v>0.0</v>
      </c>
      <c r="N1100" s="164"/>
      <c r="O1100" s="191" t="s">
        <v>1005</v>
      </c>
      <c r="P1100" s="27" t="s">
        <v>8923</v>
      </c>
      <c r="Q1100" s="164"/>
      <c r="R1100" s="37"/>
      <c r="S1100" s="37"/>
      <c r="T1100" s="163">
        <v>1636.0</v>
      </c>
      <c r="U1100" s="37"/>
      <c r="V1100" s="37"/>
      <c r="W1100" s="37"/>
      <c r="X1100" s="37"/>
      <c r="Y1100" s="37"/>
      <c r="Z1100" s="37"/>
      <c r="AA1100" s="37"/>
      <c r="AB1100" s="37"/>
      <c r="AC1100" s="37"/>
      <c r="AD1100" s="37"/>
    </row>
    <row r="1101">
      <c r="A1101" s="143">
        <v>1205.0</v>
      </c>
      <c r="B1101" s="162">
        <v>23.7659939183803</v>
      </c>
      <c r="C1101" s="162">
        <v>120.404085971702</v>
      </c>
      <c r="D1101" s="163">
        <v>65.0</v>
      </c>
      <c r="E1101" s="163">
        <v>60.0</v>
      </c>
      <c r="F1101" s="163">
        <v>5.0</v>
      </c>
      <c r="G1101" s="163">
        <v>1.0</v>
      </c>
      <c r="H1101" s="142">
        <v>0.0</v>
      </c>
      <c r="I1101" s="142">
        <v>0.0</v>
      </c>
      <c r="J1101" s="17" t="s">
        <v>8924</v>
      </c>
      <c r="K1101" s="16">
        <v>3.0</v>
      </c>
      <c r="L1101" s="163">
        <v>202309.0</v>
      </c>
      <c r="M1101" s="163">
        <v>0.0</v>
      </c>
      <c r="N1101" s="164"/>
      <c r="O1101" s="191" t="s">
        <v>1005</v>
      </c>
      <c r="P1101" s="27" t="s">
        <v>8925</v>
      </c>
      <c r="Q1101" s="164"/>
      <c r="R1101" s="37"/>
      <c r="S1101" s="37"/>
      <c r="T1101" s="163">
        <v>1633.0</v>
      </c>
      <c r="U1101" s="37"/>
      <c r="V1101" s="37"/>
      <c r="W1101" s="37"/>
      <c r="X1101" s="37"/>
      <c r="Y1101" s="37"/>
      <c r="Z1101" s="37"/>
      <c r="AA1101" s="37"/>
      <c r="AB1101" s="37"/>
      <c r="AC1101" s="37"/>
      <c r="AD1101" s="37"/>
    </row>
    <row r="1102">
      <c r="A1102" s="143">
        <v>1206.0</v>
      </c>
      <c r="B1102" s="162">
        <v>23.7659939183803</v>
      </c>
      <c r="C1102" s="162">
        <v>120.404085971702</v>
      </c>
      <c r="D1102" s="163">
        <v>244.0</v>
      </c>
      <c r="E1102" s="163">
        <v>60.0</v>
      </c>
      <c r="F1102" s="163">
        <v>5.0</v>
      </c>
      <c r="G1102" s="163">
        <v>1.0</v>
      </c>
      <c r="H1102" s="142">
        <v>0.0</v>
      </c>
      <c r="I1102" s="142">
        <v>0.0</v>
      </c>
      <c r="J1102" s="17" t="s">
        <v>8924</v>
      </c>
      <c r="K1102" s="16">
        <v>3.0</v>
      </c>
      <c r="L1102" s="163">
        <v>202309.0</v>
      </c>
      <c r="M1102" s="163">
        <v>0.0</v>
      </c>
      <c r="N1102" s="164"/>
      <c r="O1102" s="191" t="s">
        <v>1005</v>
      </c>
      <c r="P1102" s="27" t="s">
        <v>8925</v>
      </c>
      <c r="Q1102" s="164"/>
      <c r="R1102" s="37"/>
      <c r="S1102" s="37"/>
      <c r="T1102" s="163">
        <v>1634.0</v>
      </c>
      <c r="U1102" s="37"/>
      <c r="V1102" s="37"/>
      <c r="W1102" s="37"/>
      <c r="X1102" s="37"/>
      <c r="Y1102" s="37"/>
      <c r="Z1102" s="37"/>
      <c r="AA1102" s="37"/>
      <c r="AB1102" s="37"/>
      <c r="AC1102" s="37"/>
      <c r="AD1102" s="37"/>
    </row>
    <row r="1103">
      <c r="A1103" s="143">
        <v>1207.0</v>
      </c>
      <c r="B1103" s="162">
        <v>23.7613285732156</v>
      </c>
      <c r="C1103" s="162">
        <v>120.387297803015</v>
      </c>
      <c r="D1103" s="163">
        <v>82.0</v>
      </c>
      <c r="E1103" s="163">
        <v>60.0</v>
      </c>
      <c r="F1103" s="163">
        <v>5.0</v>
      </c>
      <c r="G1103" s="163">
        <v>1.0</v>
      </c>
      <c r="H1103" s="142">
        <v>0.0</v>
      </c>
      <c r="I1103" s="142">
        <v>0.0</v>
      </c>
      <c r="J1103" s="17" t="s">
        <v>8924</v>
      </c>
      <c r="K1103" s="16">
        <v>3.0</v>
      </c>
      <c r="L1103" s="163">
        <v>202309.0</v>
      </c>
      <c r="M1103" s="163">
        <v>0.0</v>
      </c>
      <c r="N1103" s="164"/>
      <c r="O1103" s="191" t="s">
        <v>1005</v>
      </c>
      <c r="P1103" s="27" t="s">
        <v>8926</v>
      </c>
      <c r="Q1103" s="164"/>
      <c r="R1103" s="37"/>
      <c r="S1103" s="37"/>
      <c r="T1103" s="163">
        <v>1631.0</v>
      </c>
      <c r="U1103" s="37"/>
      <c r="V1103" s="37"/>
      <c r="W1103" s="37"/>
      <c r="X1103" s="37"/>
      <c r="Y1103" s="37"/>
      <c r="Z1103" s="37"/>
      <c r="AA1103" s="37"/>
      <c r="AB1103" s="37"/>
      <c r="AC1103" s="37"/>
      <c r="AD1103" s="37"/>
    </row>
    <row r="1104">
      <c r="A1104" s="143">
        <v>1208.0</v>
      </c>
      <c r="B1104" s="162">
        <v>23.7613285732156</v>
      </c>
      <c r="C1104" s="162">
        <v>120.387297803015</v>
      </c>
      <c r="D1104" s="163">
        <v>265.0</v>
      </c>
      <c r="E1104" s="163">
        <v>60.0</v>
      </c>
      <c r="F1104" s="163">
        <v>5.0</v>
      </c>
      <c r="G1104" s="163">
        <v>1.0</v>
      </c>
      <c r="H1104" s="142">
        <v>0.0</v>
      </c>
      <c r="I1104" s="142">
        <v>0.0</v>
      </c>
      <c r="J1104" s="17" t="s">
        <v>8924</v>
      </c>
      <c r="K1104" s="16">
        <v>3.0</v>
      </c>
      <c r="L1104" s="163">
        <v>202309.0</v>
      </c>
      <c r="M1104" s="163">
        <v>0.0</v>
      </c>
      <c r="N1104" s="164"/>
      <c r="O1104" s="191" t="s">
        <v>1005</v>
      </c>
      <c r="P1104" s="27" t="s">
        <v>8926</v>
      </c>
      <c r="Q1104" s="164"/>
      <c r="R1104" s="37"/>
      <c r="S1104" s="37"/>
      <c r="T1104" s="163">
        <v>1632.0</v>
      </c>
      <c r="U1104" s="37"/>
      <c r="V1104" s="37"/>
      <c r="W1104" s="37"/>
      <c r="X1104" s="37"/>
      <c r="Y1104" s="37"/>
      <c r="Z1104" s="37"/>
      <c r="AA1104" s="37"/>
      <c r="AB1104" s="37"/>
      <c r="AC1104" s="37"/>
      <c r="AD1104" s="37"/>
    </row>
    <row r="1105">
      <c r="A1105" s="143">
        <v>1209.0</v>
      </c>
      <c r="B1105" s="162">
        <v>23.787864094022</v>
      </c>
      <c r="C1105" s="162">
        <v>120.337876657277</v>
      </c>
      <c r="D1105" s="163">
        <v>283.0</v>
      </c>
      <c r="E1105" s="163">
        <v>60.0</v>
      </c>
      <c r="F1105" s="163">
        <v>5.0</v>
      </c>
      <c r="G1105" s="163">
        <v>1.0</v>
      </c>
      <c r="H1105" s="142">
        <v>0.0</v>
      </c>
      <c r="I1105" s="142">
        <v>0.0</v>
      </c>
      <c r="J1105" s="17" t="s">
        <v>8927</v>
      </c>
      <c r="K1105" s="16">
        <v>3.0</v>
      </c>
      <c r="L1105" s="163">
        <v>202309.0</v>
      </c>
      <c r="M1105" s="163">
        <v>0.0</v>
      </c>
      <c r="N1105" s="164"/>
      <c r="O1105" s="191" t="s">
        <v>1005</v>
      </c>
      <c r="P1105" s="142" t="s">
        <v>8928</v>
      </c>
      <c r="Q1105" s="164"/>
      <c r="R1105" s="37"/>
      <c r="S1105" s="37"/>
      <c r="T1105" s="163">
        <v>1629.0</v>
      </c>
      <c r="U1105" s="37"/>
      <c r="V1105" s="37"/>
      <c r="W1105" s="37"/>
      <c r="X1105" s="37"/>
      <c r="Y1105" s="37"/>
      <c r="Z1105" s="37"/>
      <c r="AA1105" s="37"/>
      <c r="AB1105" s="37"/>
      <c r="AC1105" s="37"/>
      <c r="AD1105" s="37"/>
    </row>
    <row r="1106">
      <c r="A1106" s="143">
        <v>1210.0</v>
      </c>
      <c r="B1106" s="162">
        <v>23.787864094022</v>
      </c>
      <c r="C1106" s="162">
        <v>120.337876657277</v>
      </c>
      <c r="D1106" s="163">
        <v>101.0</v>
      </c>
      <c r="E1106" s="163">
        <v>60.0</v>
      </c>
      <c r="F1106" s="163">
        <v>5.0</v>
      </c>
      <c r="G1106" s="163">
        <v>1.0</v>
      </c>
      <c r="H1106" s="142">
        <v>0.0</v>
      </c>
      <c r="I1106" s="142">
        <v>0.0</v>
      </c>
      <c r="J1106" s="17" t="s">
        <v>8927</v>
      </c>
      <c r="K1106" s="16">
        <v>3.0</v>
      </c>
      <c r="L1106" s="163">
        <v>202309.0</v>
      </c>
      <c r="M1106" s="163">
        <v>0.0</v>
      </c>
      <c r="N1106" s="164"/>
      <c r="O1106" s="191" t="s">
        <v>1005</v>
      </c>
      <c r="P1106" s="142" t="s">
        <v>8928</v>
      </c>
      <c r="Q1106" s="164"/>
      <c r="R1106" s="37"/>
      <c r="S1106" s="37"/>
      <c r="T1106" s="163">
        <v>1630.0</v>
      </c>
      <c r="U1106" s="37"/>
      <c r="V1106" s="37"/>
      <c r="W1106" s="37"/>
      <c r="X1106" s="37"/>
      <c r="Y1106" s="37"/>
      <c r="Z1106" s="37"/>
      <c r="AA1106" s="37"/>
      <c r="AB1106" s="37"/>
      <c r="AC1106" s="37"/>
      <c r="AD1106" s="37"/>
    </row>
    <row r="1107">
      <c r="A1107" s="143">
        <v>1211.0</v>
      </c>
      <c r="B1107" s="162">
        <v>23.7911895587029</v>
      </c>
      <c r="C1107" s="162">
        <v>120.497864173373</v>
      </c>
      <c r="D1107" s="163">
        <v>273.0</v>
      </c>
      <c r="E1107" s="163">
        <v>50.0</v>
      </c>
      <c r="F1107" s="163">
        <v>5.0</v>
      </c>
      <c r="G1107" s="163">
        <v>1.0</v>
      </c>
      <c r="H1107" s="142">
        <v>0.0</v>
      </c>
      <c r="I1107" s="142">
        <v>0.0</v>
      </c>
      <c r="J1107" s="17" t="s">
        <v>8927</v>
      </c>
      <c r="K1107" s="16">
        <v>3.0</v>
      </c>
      <c r="L1107" s="163">
        <v>202309.0</v>
      </c>
      <c r="M1107" s="163">
        <v>0.0</v>
      </c>
      <c r="N1107" s="164"/>
      <c r="O1107" s="191" t="s">
        <v>1005</v>
      </c>
      <c r="P1107" s="142" t="s">
        <v>8929</v>
      </c>
      <c r="Q1107" s="164"/>
      <c r="R1107" s="37"/>
      <c r="S1107" s="37"/>
      <c r="T1107" s="163">
        <v>1627.0</v>
      </c>
      <c r="U1107" s="37"/>
      <c r="V1107" s="37"/>
      <c r="W1107" s="37"/>
      <c r="X1107" s="37"/>
      <c r="Y1107" s="37"/>
      <c r="Z1107" s="37"/>
      <c r="AA1107" s="37"/>
      <c r="AB1107" s="37"/>
      <c r="AC1107" s="37"/>
      <c r="AD1107" s="37"/>
    </row>
    <row r="1108">
      <c r="A1108" s="143">
        <v>1212.0</v>
      </c>
      <c r="B1108" s="162">
        <v>23.7911895587029</v>
      </c>
      <c r="C1108" s="162">
        <v>120.497864173373</v>
      </c>
      <c r="D1108" s="163">
        <v>109.0</v>
      </c>
      <c r="E1108" s="163">
        <v>50.0</v>
      </c>
      <c r="F1108" s="163">
        <v>5.0</v>
      </c>
      <c r="G1108" s="163">
        <v>1.0</v>
      </c>
      <c r="H1108" s="142">
        <v>0.0</v>
      </c>
      <c r="I1108" s="142">
        <v>0.0</v>
      </c>
      <c r="J1108" s="17" t="s">
        <v>8927</v>
      </c>
      <c r="K1108" s="16">
        <v>3.0</v>
      </c>
      <c r="L1108" s="163">
        <v>202309.0</v>
      </c>
      <c r="M1108" s="163">
        <v>0.0</v>
      </c>
      <c r="N1108" s="164"/>
      <c r="O1108" s="191" t="s">
        <v>1005</v>
      </c>
      <c r="P1108" s="142" t="s">
        <v>8929</v>
      </c>
      <c r="Q1108" s="164"/>
      <c r="R1108" s="37"/>
      <c r="S1108" s="37"/>
      <c r="T1108" s="163">
        <v>1628.0</v>
      </c>
      <c r="U1108" s="37"/>
      <c r="V1108" s="37"/>
      <c r="W1108" s="37"/>
      <c r="X1108" s="37"/>
      <c r="Y1108" s="37"/>
      <c r="Z1108" s="37"/>
      <c r="AA1108" s="37"/>
      <c r="AB1108" s="37"/>
      <c r="AC1108" s="37"/>
      <c r="AD1108" s="37"/>
    </row>
    <row r="1109">
      <c r="A1109" s="143">
        <v>1213.0</v>
      </c>
      <c r="B1109" s="162">
        <v>23.7678983239416</v>
      </c>
      <c r="C1109" s="162">
        <v>120.56256691299</v>
      </c>
      <c r="D1109" s="163">
        <v>272.0</v>
      </c>
      <c r="E1109" s="163">
        <v>60.0</v>
      </c>
      <c r="F1109" s="163">
        <v>5.0</v>
      </c>
      <c r="G1109" s="163">
        <v>1.0</v>
      </c>
      <c r="H1109" s="142">
        <v>0.0</v>
      </c>
      <c r="I1109" s="142">
        <v>0.0</v>
      </c>
      <c r="J1109" s="17" t="s">
        <v>8927</v>
      </c>
      <c r="K1109" s="16">
        <v>3.0</v>
      </c>
      <c r="L1109" s="163">
        <v>202309.0</v>
      </c>
      <c r="M1109" s="163">
        <v>0.0</v>
      </c>
      <c r="N1109" s="164"/>
      <c r="O1109" s="191" t="s">
        <v>1005</v>
      </c>
      <c r="P1109" s="27" t="s">
        <v>8930</v>
      </c>
      <c r="Q1109" s="164"/>
      <c r="R1109" s="37"/>
      <c r="S1109" s="37"/>
      <c r="T1109" s="163">
        <v>1625.0</v>
      </c>
      <c r="U1109" s="37"/>
      <c r="V1109" s="37"/>
      <c r="W1109" s="37"/>
      <c r="X1109" s="37"/>
      <c r="Y1109" s="37"/>
      <c r="Z1109" s="37"/>
      <c r="AA1109" s="37"/>
      <c r="AB1109" s="37"/>
      <c r="AC1109" s="37"/>
      <c r="AD1109" s="37"/>
    </row>
    <row r="1110">
      <c r="A1110" s="143">
        <v>1214.0</v>
      </c>
      <c r="B1110" s="162">
        <v>23.7678983239416</v>
      </c>
      <c r="C1110" s="162">
        <v>120.56256691299</v>
      </c>
      <c r="D1110" s="163">
        <v>92.0</v>
      </c>
      <c r="E1110" s="163">
        <v>60.0</v>
      </c>
      <c r="F1110" s="163">
        <v>5.0</v>
      </c>
      <c r="G1110" s="163">
        <v>1.0</v>
      </c>
      <c r="H1110" s="142">
        <v>0.0</v>
      </c>
      <c r="I1110" s="142">
        <v>0.0</v>
      </c>
      <c r="J1110" s="17" t="s">
        <v>8927</v>
      </c>
      <c r="K1110" s="16">
        <v>3.0</v>
      </c>
      <c r="L1110" s="163">
        <v>202309.0</v>
      </c>
      <c r="M1110" s="163">
        <v>0.0</v>
      </c>
      <c r="N1110" s="164"/>
      <c r="O1110" s="191" t="s">
        <v>1005</v>
      </c>
      <c r="P1110" s="27" t="s">
        <v>8930</v>
      </c>
      <c r="Q1110" s="164"/>
      <c r="R1110" s="37"/>
      <c r="S1110" s="37"/>
      <c r="T1110" s="163">
        <v>1626.0</v>
      </c>
      <c r="U1110" s="37"/>
      <c r="V1110" s="37"/>
      <c r="W1110" s="37"/>
      <c r="X1110" s="37"/>
      <c r="Y1110" s="37"/>
      <c r="Z1110" s="37"/>
      <c r="AA1110" s="37"/>
      <c r="AB1110" s="37"/>
      <c r="AC1110" s="37"/>
      <c r="AD1110" s="37"/>
    </row>
    <row r="1111">
      <c r="A1111" s="143">
        <v>1215.0</v>
      </c>
      <c r="B1111" s="162">
        <v>23.695421781143</v>
      </c>
      <c r="C1111" s="162">
        <v>120.198578641318</v>
      </c>
      <c r="D1111" s="163">
        <v>1.0</v>
      </c>
      <c r="E1111" s="163">
        <v>60.0</v>
      </c>
      <c r="F1111" s="163">
        <v>5.0</v>
      </c>
      <c r="G1111" s="163">
        <v>1.0</v>
      </c>
      <c r="H1111" s="142">
        <v>0.0</v>
      </c>
      <c r="I1111" s="142">
        <v>0.0</v>
      </c>
      <c r="J1111" s="17" t="s">
        <v>8931</v>
      </c>
      <c r="K1111" s="16">
        <v>3.0</v>
      </c>
      <c r="L1111" s="163">
        <v>202309.0</v>
      </c>
      <c r="M1111" s="163">
        <v>0.0</v>
      </c>
      <c r="N1111" s="164"/>
      <c r="O1111" s="191" t="s">
        <v>1005</v>
      </c>
      <c r="P1111" s="27" t="s">
        <v>8932</v>
      </c>
      <c r="Q1111" s="164"/>
      <c r="R1111" s="37"/>
      <c r="S1111" s="37"/>
      <c r="T1111" s="163">
        <v>1639.0</v>
      </c>
      <c r="U1111" s="37"/>
      <c r="V1111" s="37"/>
      <c r="W1111" s="37"/>
      <c r="X1111" s="37"/>
      <c r="Y1111" s="37"/>
      <c r="Z1111" s="37"/>
      <c r="AA1111" s="37"/>
      <c r="AB1111" s="37"/>
      <c r="AC1111" s="37"/>
      <c r="AD1111" s="37"/>
    </row>
    <row r="1112">
      <c r="A1112" s="143">
        <v>1216.0</v>
      </c>
      <c r="B1112" s="162">
        <v>23.695421781143</v>
      </c>
      <c r="C1112" s="162">
        <v>120.198578641318</v>
      </c>
      <c r="D1112" s="163">
        <v>181.0</v>
      </c>
      <c r="E1112" s="163">
        <v>60.0</v>
      </c>
      <c r="F1112" s="163">
        <v>5.0</v>
      </c>
      <c r="G1112" s="163">
        <v>1.0</v>
      </c>
      <c r="H1112" s="142">
        <v>0.0</v>
      </c>
      <c r="I1112" s="142">
        <v>0.0</v>
      </c>
      <c r="J1112" s="17" t="s">
        <v>8931</v>
      </c>
      <c r="K1112" s="16">
        <v>3.0</v>
      </c>
      <c r="L1112" s="163">
        <v>202309.0</v>
      </c>
      <c r="M1112" s="163">
        <v>0.0</v>
      </c>
      <c r="N1112" s="164"/>
      <c r="O1112" s="191" t="s">
        <v>1005</v>
      </c>
      <c r="P1112" s="27" t="s">
        <v>8932</v>
      </c>
      <c r="Q1112" s="164"/>
      <c r="R1112" s="37"/>
      <c r="S1112" s="37"/>
      <c r="T1112" s="163">
        <v>1640.0</v>
      </c>
      <c r="U1112" s="37"/>
      <c r="V1112" s="37"/>
      <c r="W1112" s="37"/>
      <c r="X1112" s="37"/>
      <c r="Y1112" s="37"/>
      <c r="Z1112" s="37"/>
      <c r="AA1112" s="37"/>
      <c r="AB1112" s="37"/>
      <c r="AC1112" s="37"/>
      <c r="AD1112" s="37"/>
    </row>
    <row r="1113">
      <c r="A1113" s="143">
        <v>1217.0</v>
      </c>
      <c r="B1113" s="162">
        <v>23.753945398107</v>
      </c>
      <c r="C1113" s="162">
        <v>120.381772774819</v>
      </c>
      <c r="D1113" s="163">
        <v>100.0</v>
      </c>
      <c r="E1113" s="163">
        <v>60.0</v>
      </c>
      <c r="F1113" s="163">
        <v>5.0</v>
      </c>
      <c r="G1113" s="163">
        <v>1.0</v>
      </c>
      <c r="H1113" s="142">
        <v>0.0</v>
      </c>
      <c r="I1113" s="142">
        <v>0.0</v>
      </c>
      <c r="J1113" s="17" t="s">
        <v>8933</v>
      </c>
      <c r="K1113" s="16">
        <v>3.0</v>
      </c>
      <c r="L1113" s="163">
        <v>202309.0</v>
      </c>
      <c r="M1113" s="163">
        <v>0.0</v>
      </c>
      <c r="N1113" s="164"/>
      <c r="O1113" s="191" t="s">
        <v>1005</v>
      </c>
      <c r="P1113" s="27" t="s">
        <v>8934</v>
      </c>
      <c r="Q1113" s="164"/>
      <c r="R1113" s="37"/>
      <c r="S1113" s="37"/>
      <c r="T1113" s="163">
        <v>1641.0</v>
      </c>
      <c r="U1113" s="37"/>
      <c r="V1113" s="37"/>
      <c r="W1113" s="37"/>
      <c r="X1113" s="37"/>
      <c r="Y1113" s="37"/>
      <c r="Z1113" s="37"/>
      <c r="AA1113" s="37"/>
      <c r="AB1113" s="37"/>
      <c r="AC1113" s="37"/>
      <c r="AD1113" s="37"/>
    </row>
    <row r="1114">
      <c r="A1114" s="143">
        <v>1218.0</v>
      </c>
      <c r="B1114" s="162">
        <v>23.753945398107</v>
      </c>
      <c r="C1114" s="162">
        <v>120.381772774819</v>
      </c>
      <c r="D1114" s="163">
        <v>280.0</v>
      </c>
      <c r="E1114" s="163">
        <v>60.0</v>
      </c>
      <c r="F1114" s="163">
        <v>5.0</v>
      </c>
      <c r="G1114" s="163">
        <v>1.0</v>
      </c>
      <c r="H1114" s="142">
        <v>0.0</v>
      </c>
      <c r="I1114" s="142">
        <v>0.0</v>
      </c>
      <c r="J1114" s="17" t="s">
        <v>8933</v>
      </c>
      <c r="K1114" s="16">
        <v>3.0</v>
      </c>
      <c r="L1114" s="163">
        <v>202309.0</v>
      </c>
      <c r="M1114" s="163">
        <v>0.0</v>
      </c>
      <c r="N1114" s="164"/>
      <c r="O1114" s="191" t="s">
        <v>1005</v>
      </c>
      <c r="P1114" s="27" t="s">
        <v>8934</v>
      </c>
      <c r="Q1114" s="164"/>
      <c r="R1114" s="37"/>
      <c r="S1114" s="37"/>
      <c r="T1114" s="163">
        <v>1642.0</v>
      </c>
      <c r="U1114" s="37"/>
      <c r="V1114" s="37"/>
      <c r="W1114" s="37"/>
      <c r="X1114" s="37"/>
      <c r="Y1114" s="37"/>
      <c r="Z1114" s="37"/>
      <c r="AA1114" s="37"/>
      <c r="AB1114" s="37"/>
      <c r="AC1114" s="37"/>
      <c r="AD1114" s="37"/>
    </row>
    <row r="1115">
      <c r="A1115" s="143">
        <v>1219.0</v>
      </c>
      <c r="B1115" s="162">
        <v>23.7521494661342</v>
      </c>
      <c r="C1115" s="162">
        <v>120.392373880762</v>
      </c>
      <c r="D1115" s="163">
        <v>282.0</v>
      </c>
      <c r="E1115" s="163">
        <v>60.0</v>
      </c>
      <c r="F1115" s="163">
        <v>5.0</v>
      </c>
      <c r="G1115" s="163">
        <v>1.0</v>
      </c>
      <c r="H1115" s="142">
        <v>0.0</v>
      </c>
      <c r="I1115" s="142">
        <v>0.0</v>
      </c>
      <c r="J1115" s="17" t="s">
        <v>8933</v>
      </c>
      <c r="K1115" s="16">
        <v>3.0</v>
      </c>
      <c r="L1115" s="163">
        <v>202309.0</v>
      </c>
      <c r="M1115" s="163">
        <v>0.0</v>
      </c>
      <c r="N1115" s="164"/>
      <c r="O1115" s="191" t="s">
        <v>1005</v>
      </c>
      <c r="P1115" s="27" t="s">
        <v>8935</v>
      </c>
      <c r="Q1115" s="164"/>
      <c r="R1115" s="37"/>
      <c r="S1115" s="37"/>
      <c r="T1115" s="163">
        <v>1643.0</v>
      </c>
      <c r="U1115" s="37"/>
      <c r="V1115" s="37"/>
      <c r="W1115" s="37"/>
      <c r="X1115" s="37"/>
      <c r="Y1115" s="37"/>
      <c r="Z1115" s="37"/>
      <c r="AA1115" s="37"/>
      <c r="AB1115" s="37"/>
      <c r="AC1115" s="37"/>
      <c r="AD1115" s="37"/>
    </row>
    <row r="1116">
      <c r="A1116" s="143">
        <v>1220.0</v>
      </c>
      <c r="B1116" s="162">
        <v>23.7521494661342</v>
      </c>
      <c r="C1116" s="162">
        <v>120.392373880762</v>
      </c>
      <c r="D1116" s="163">
        <v>92.0</v>
      </c>
      <c r="E1116" s="163">
        <v>60.0</v>
      </c>
      <c r="F1116" s="163">
        <v>5.0</v>
      </c>
      <c r="G1116" s="163">
        <v>1.0</v>
      </c>
      <c r="H1116" s="142">
        <v>0.0</v>
      </c>
      <c r="I1116" s="142">
        <v>0.0</v>
      </c>
      <c r="J1116" s="17" t="s">
        <v>8933</v>
      </c>
      <c r="K1116" s="16">
        <v>3.0</v>
      </c>
      <c r="L1116" s="163">
        <v>202309.0</v>
      </c>
      <c r="M1116" s="163">
        <v>0.0</v>
      </c>
      <c r="N1116" s="164"/>
      <c r="O1116" s="191" t="s">
        <v>1005</v>
      </c>
      <c r="P1116" s="27" t="s">
        <v>8935</v>
      </c>
      <c r="Q1116" s="164"/>
      <c r="R1116" s="37"/>
      <c r="S1116" s="37"/>
      <c r="T1116" s="163">
        <v>1644.0</v>
      </c>
      <c r="U1116" s="37"/>
      <c r="V1116" s="37"/>
      <c r="W1116" s="37"/>
      <c r="X1116" s="37"/>
      <c r="Y1116" s="37"/>
      <c r="Z1116" s="37"/>
      <c r="AA1116" s="37"/>
      <c r="AB1116" s="37"/>
      <c r="AC1116" s="37"/>
      <c r="AD1116" s="37"/>
    </row>
    <row r="1117">
      <c r="A1117" s="143">
        <v>1221.0</v>
      </c>
      <c r="B1117" s="162">
        <v>23.5678897887973</v>
      </c>
      <c r="C1117" s="162">
        <v>120.276573102126</v>
      </c>
      <c r="D1117" s="163">
        <v>95.0</v>
      </c>
      <c r="E1117" s="163">
        <v>60.0</v>
      </c>
      <c r="F1117" s="163">
        <v>5.0</v>
      </c>
      <c r="G1117" s="163">
        <v>1.0</v>
      </c>
      <c r="H1117" s="142">
        <v>0.0</v>
      </c>
      <c r="I1117" s="142">
        <v>0.0</v>
      </c>
      <c r="J1117" s="17" t="s">
        <v>8936</v>
      </c>
      <c r="K1117" s="16">
        <v>3.0</v>
      </c>
      <c r="L1117" s="163">
        <v>202309.0</v>
      </c>
      <c r="M1117" s="163">
        <v>0.0</v>
      </c>
      <c r="N1117" s="164"/>
      <c r="O1117" s="191" t="s">
        <v>1005</v>
      </c>
      <c r="P1117" s="164" t="s">
        <v>8937</v>
      </c>
      <c r="Q1117" s="164"/>
      <c r="R1117" s="37"/>
      <c r="S1117" s="37"/>
      <c r="T1117" s="163">
        <v>1660.0</v>
      </c>
      <c r="U1117" s="37"/>
      <c r="V1117" s="37"/>
      <c r="W1117" s="37"/>
      <c r="X1117" s="37"/>
      <c r="Y1117" s="37"/>
      <c r="Z1117" s="37"/>
      <c r="AA1117" s="37"/>
      <c r="AB1117" s="37"/>
      <c r="AC1117" s="37"/>
      <c r="AD1117" s="37"/>
    </row>
    <row r="1118">
      <c r="A1118" s="143">
        <v>1222.0</v>
      </c>
      <c r="B1118" s="162">
        <v>23.5678897887973</v>
      </c>
      <c r="C1118" s="162">
        <v>120.276573102126</v>
      </c>
      <c r="D1118" s="163">
        <v>275.0</v>
      </c>
      <c r="E1118" s="163">
        <v>60.0</v>
      </c>
      <c r="F1118" s="163">
        <v>5.0</v>
      </c>
      <c r="G1118" s="163">
        <v>1.0</v>
      </c>
      <c r="H1118" s="142">
        <v>0.0</v>
      </c>
      <c r="I1118" s="142">
        <v>0.0</v>
      </c>
      <c r="J1118" s="17" t="s">
        <v>8936</v>
      </c>
      <c r="K1118" s="16">
        <v>3.0</v>
      </c>
      <c r="L1118" s="163">
        <v>202309.0</v>
      </c>
      <c r="M1118" s="163">
        <v>0.0</v>
      </c>
      <c r="N1118" s="164"/>
      <c r="O1118" s="191" t="s">
        <v>1005</v>
      </c>
      <c r="P1118" s="164" t="s">
        <v>8937</v>
      </c>
      <c r="Q1118" s="164"/>
      <c r="R1118" s="37"/>
      <c r="S1118" s="37"/>
      <c r="T1118" s="163">
        <v>1661.0</v>
      </c>
      <c r="U1118" s="37"/>
      <c r="V1118" s="37"/>
      <c r="W1118" s="37"/>
      <c r="X1118" s="37"/>
      <c r="Y1118" s="37"/>
      <c r="Z1118" s="37"/>
      <c r="AA1118" s="37"/>
      <c r="AB1118" s="37"/>
      <c r="AC1118" s="37"/>
      <c r="AD1118" s="37"/>
    </row>
    <row r="1119">
      <c r="A1119" s="143">
        <v>1223.0</v>
      </c>
      <c r="B1119" s="162">
        <v>23.7986792269993</v>
      </c>
      <c r="C1119" s="162">
        <v>120.35545314393</v>
      </c>
      <c r="D1119" s="163">
        <v>271.0</v>
      </c>
      <c r="E1119" s="163">
        <v>40.0</v>
      </c>
      <c r="F1119" s="163">
        <v>5.0</v>
      </c>
      <c r="G1119" s="163">
        <v>1.0</v>
      </c>
      <c r="H1119" s="142">
        <v>0.0</v>
      </c>
      <c r="I1119" s="142">
        <v>0.0</v>
      </c>
      <c r="J1119" s="17" t="s">
        <v>8938</v>
      </c>
      <c r="K1119" s="16">
        <v>3.0</v>
      </c>
      <c r="L1119" s="163">
        <v>202309.0</v>
      </c>
      <c r="M1119" s="163">
        <v>0.0</v>
      </c>
      <c r="N1119" s="164"/>
      <c r="O1119" s="191" t="s">
        <v>1005</v>
      </c>
      <c r="P1119" s="177" t="s">
        <v>8939</v>
      </c>
      <c r="Q1119" s="164"/>
      <c r="R1119" s="37"/>
      <c r="S1119" s="37"/>
      <c r="T1119" s="163">
        <v>1672.0</v>
      </c>
      <c r="U1119" s="37"/>
      <c r="V1119" s="37"/>
      <c r="W1119" s="37"/>
      <c r="X1119" s="37"/>
      <c r="Y1119" s="37"/>
      <c r="Z1119" s="37"/>
      <c r="AA1119" s="37"/>
      <c r="AB1119" s="37"/>
      <c r="AC1119" s="37"/>
      <c r="AD1119" s="37"/>
    </row>
    <row r="1120">
      <c r="A1120" s="143">
        <v>1224.0</v>
      </c>
      <c r="B1120" s="162">
        <v>23.7986792269993</v>
      </c>
      <c r="C1120" s="162">
        <v>120.35545314393</v>
      </c>
      <c r="D1120" s="163">
        <v>90.0</v>
      </c>
      <c r="E1120" s="163">
        <v>40.0</v>
      </c>
      <c r="F1120" s="163">
        <v>5.0</v>
      </c>
      <c r="G1120" s="163">
        <v>1.0</v>
      </c>
      <c r="H1120" s="142">
        <v>0.0</v>
      </c>
      <c r="I1120" s="142">
        <v>0.0</v>
      </c>
      <c r="J1120" s="17" t="s">
        <v>8938</v>
      </c>
      <c r="K1120" s="16">
        <v>3.0</v>
      </c>
      <c r="L1120" s="163">
        <v>202309.0</v>
      </c>
      <c r="M1120" s="163">
        <v>0.0</v>
      </c>
      <c r="N1120" s="164"/>
      <c r="O1120" s="191" t="s">
        <v>1005</v>
      </c>
      <c r="P1120" s="177" t="s">
        <v>8939</v>
      </c>
      <c r="Q1120" s="164"/>
      <c r="R1120" s="37"/>
      <c r="S1120" s="37"/>
      <c r="T1120" s="163">
        <v>1673.0</v>
      </c>
      <c r="U1120" s="37"/>
      <c r="V1120" s="37"/>
      <c r="W1120" s="37"/>
      <c r="X1120" s="37"/>
      <c r="Y1120" s="37"/>
      <c r="Z1120" s="37"/>
      <c r="AA1120" s="37"/>
      <c r="AB1120" s="37"/>
      <c r="AC1120" s="37"/>
      <c r="AD1120" s="37"/>
    </row>
    <row r="1121">
      <c r="A1121" s="143">
        <v>1225.0</v>
      </c>
      <c r="B1121" s="162">
        <v>23.6475196908593</v>
      </c>
      <c r="C1121" s="162">
        <v>120.436899988252</v>
      </c>
      <c r="D1121" s="163">
        <v>57.0</v>
      </c>
      <c r="E1121" s="163">
        <v>60.0</v>
      </c>
      <c r="F1121" s="163">
        <v>5.0</v>
      </c>
      <c r="G1121" s="163">
        <v>1.0</v>
      </c>
      <c r="H1121" s="142">
        <v>0.0</v>
      </c>
      <c r="I1121" s="142">
        <v>0.0</v>
      </c>
      <c r="J1121" s="17" t="s">
        <v>5159</v>
      </c>
      <c r="K1121" s="16">
        <v>3.0</v>
      </c>
      <c r="L1121" s="163">
        <v>202309.0</v>
      </c>
      <c r="M1121" s="163">
        <v>0.0</v>
      </c>
      <c r="N1121" s="164"/>
      <c r="O1121" s="191" t="s">
        <v>1005</v>
      </c>
      <c r="P1121" s="164" t="s">
        <v>8940</v>
      </c>
      <c r="Q1121" s="164"/>
      <c r="R1121" s="37"/>
      <c r="S1121" s="37"/>
      <c r="T1121" s="163">
        <v>1645.0</v>
      </c>
      <c r="U1121" s="37"/>
      <c r="V1121" s="37"/>
      <c r="W1121" s="37"/>
      <c r="X1121" s="37"/>
      <c r="Y1121" s="37"/>
      <c r="Z1121" s="37"/>
      <c r="AA1121" s="37"/>
      <c r="AB1121" s="37"/>
      <c r="AC1121" s="37"/>
      <c r="AD1121" s="37"/>
    </row>
    <row r="1122">
      <c r="A1122" s="143">
        <v>1226.0</v>
      </c>
      <c r="B1122" s="162">
        <v>23.6475196908593</v>
      </c>
      <c r="C1122" s="162">
        <v>120.436899988252</v>
      </c>
      <c r="D1122" s="163">
        <v>237.0</v>
      </c>
      <c r="E1122" s="163">
        <v>60.0</v>
      </c>
      <c r="F1122" s="163">
        <v>5.0</v>
      </c>
      <c r="G1122" s="163">
        <v>1.0</v>
      </c>
      <c r="H1122" s="142">
        <v>0.0</v>
      </c>
      <c r="I1122" s="142">
        <v>0.0</v>
      </c>
      <c r="J1122" s="17" t="s">
        <v>5159</v>
      </c>
      <c r="K1122" s="16">
        <v>3.0</v>
      </c>
      <c r="L1122" s="163">
        <v>202309.0</v>
      </c>
      <c r="M1122" s="163">
        <v>0.0</v>
      </c>
      <c r="N1122" s="164"/>
      <c r="O1122" s="191" t="s">
        <v>1005</v>
      </c>
      <c r="P1122" s="164" t="s">
        <v>8940</v>
      </c>
      <c r="Q1122" s="164"/>
      <c r="R1122" s="37"/>
      <c r="S1122" s="37"/>
      <c r="T1122" s="163">
        <v>1646.0</v>
      </c>
      <c r="U1122" s="37"/>
      <c r="V1122" s="37"/>
      <c r="W1122" s="37"/>
      <c r="X1122" s="37"/>
      <c r="Y1122" s="37"/>
      <c r="Z1122" s="37"/>
      <c r="AA1122" s="37"/>
      <c r="AB1122" s="37"/>
      <c r="AC1122" s="37"/>
      <c r="AD1122" s="37"/>
    </row>
    <row r="1123">
      <c r="A1123" s="143">
        <v>1227.0</v>
      </c>
      <c r="B1123" s="162">
        <v>23.6319212062322</v>
      </c>
      <c r="C1123" s="162">
        <v>120.414198444031</v>
      </c>
      <c r="D1123" s="163">
        <v>226.0</v>
      </c>
      <c r="E1123" s="163">
        <v>60.0</v>
      </c>
      <c r="F1123" s="163">
        <v>5.0</v>
      </c>
      <c r="G1123" s="163">
        <v>1.0</v>
      </c>
      <c r="H1123" s="142">
        <v>0.0</v>
      </c>
      <c r="I1123" s="142">
        <v>0.0</v>
      </c>
      <c r="J1123" s="17" t="s">
        <v>5159</v>
      </c>
      <c r="K1123" s="16">
        <v>3.0</v>
      </c>
      <c r="L1123" s="163">
        <v>202309.0</v>
      </c>
      <c r="M1123" s="163">
        <v>0.0</v>
      </c>
      <c r="N1123" s="164"/>
      <c r="O1123" s="191" t="s">
        <v>1005</v>
      </c>
      <c r="P1123" s="164" t="s">
        <v>8941</v>
      </c>
      <c r="Q1123" s="164"/>
      <c r="R1123" s="37"/>
      <c r="S1123" s="37"/>
      <c r="T1123" s="163">
        <v>1647.0</v>
      </c>
      <c r="U1123" s="37"/>
      <c r="V1123" s="37"/>
      <c r="W1123" s="37"/>
      <c r="X1123" s="37"/>
      <c r="Y1123" s="37"/>
      <c r="Z1123" s="37"/>
      <c r="AA1123" s="37"/>
      <c r="AB1123" s="37"/>
      <c r="AC1123" s="37"/>
      <c r="AD1123" s="37"/>
    </row>
    <row r="1124">
      <c r="A1124" s="143">
        <v>1228.0</v>
      </c>
      <c r="B1124" s="162">
        <v>23.6319212062322</v>
      </c>
      <c r="C1124" s="162">
        <v>120.414198444031</v>
      </c>
      <c r="D1124" s="163">
        <v>46.0</v>
      </c>
      <c r="E1124" s="163">
        <v>60.0</v>
      </c>
      <c r="F1124" s="163">
        <v>5.0</v>
      </c>
      <c r="G1124" s="163">
        <v>1.0</v>
      </c>
      <c r="H1124" s="142">
        <v>0.0</v>
      </c>
      <c r="I1124" s="142">
        <v>0.0</v>
      </c>
      <c r="J1124" s="17" t="s">
        <v>5159</v>
      </c>
      <c r="K1124" s="16">
        <v>3.0</v>
      </c>
      <c r="L1124" s="163">
        <v>202309.0</v>
      </c>
      <c r="M1124" s="163">
        <v>0.0</v>
      </c>
      <c r="N1124" s="164"/>
      <c r="O1124" s="191" t="s">
        <v>1005</v>
      </c>
      <c r="P1124" s="164" t="s">
        <v>8941</v>
      </c>
      <c r="Q1124" s="164"/>
      <c r="R1124" s="37"/>
      <c r="S1124" s="37"/>
      <c r="T1124" s="163">
        <v>1648.0</v>
      </c>
      <c r="U1124" s="37"/>
      <c r="V1124" s="37"/>
      <c r="W1124" s="37"/>
      <c r="X1124" s="37"/>
      <c r="Y1124" s="37"/>
      <c r="Z1124" s="37"/>
      <c r="AA1124" s="37"/>
      <c r="AB1124" s="37"/>
      <c r="AC1124" s="37"/>
      <c r="AD1124" s="37"/>
    </row>
    <row r="1125">
      <c r="A1125" s="143">
        <v>1229.0</v>
      </c>
      <c r="B1125" s="171">
        <v>23.7184987937527</v>
      </c>
      <c r="C1125" s="171">
        <v>120.547408145409</v>
      </c>
      <c r="D1125" s="172">
        <v>276.0</v>
      </c>
      <c r="E1125" s="163">
        <v>60.0</v>
      </c>
      <c r="F1125" s="163">
        <v>5.0</v>
      </c>
      <c r="G1125" s="163">
        <v>1.0</v>
      </c>
      <c r="H1125" s="142">
        <v>0.0</v>
      </c>
      <c r="I1125" s="142">
        <v>0.0</v>
      </c>
      <c r="J1125" s="17" t="s">
        <v>8942</v>
      </c>
      <c r="K1125" s="16">
        <v>3.0</v>
      </c>
      <c r="L1125" s="143">
        <v>202507.0</v>
      </c>
      <c r="M1125" s="163">
        <v>0.0</v>
      </c>
      <c r="N1125" s="164"/>
      <c r="O1125" s="191" t="s">
        <v>1005</v>
      </c>
      <c r="P1125" s="178" t="s">
        <v>8943</v>
      </c>
      <c r="Q1125" s="164"/>
      <c r="R1125" s="37"/>
      <c r="S1125" s="37"/>
      <c r="T1125" s="163">
        <v>1668.0</v>
      </c>
      <c r="U1125" s="37"/>
      <c r="V1125" s="37"/>
      <c r="W1125" s="37"/>
      <c r="X1125" s="37"/>
      <c r="Y1125" s="37"/>
      <c r="Z1125" s="37"/>
      <c r="AA1125" s="37"/>
      <c r="AB1125" s="37"/>
      <c r="AC1125" s="37"/>
      <c r="AD1125" s="37"/>
    </row>
    <row r="1126">
      <c r="A1126" s="143">
        <v>1230.0</v>
      </c>
      <c r="B1126" s="171">
        <v>23.7709769220266</v>
      </c>
      <c r="C1126" s="171">
        <v>120.545139489714</v>
      </c>
      <c r="D1126" s="172">
        <v>104.0</v>
      </c>
      <c r="E1126" s="172">
        <v>50.0</v>
      </c>
      <c r="F1126" s="163">
        <v>5.0</v>
      </c>
      <c r="G1126" s="163">
        <v>1.0</v>
      </c>
      <c r="H1126" s="142">
        <v>0.0</v>
      </c>
      <c r="I1126" s="142">
        <v>0.0</v>
      </c>
      <c r="J1126" s="17" t="s">
        <v>8944</v>
      </c>
      <c r="K1126" s="16">
        <v>3.0</v>
      </c>
      <c r="L1126" s="143">
        <v>202507.0</v>
      </c>
      <c r="M1126" s="163">
        <v>0.0</v>
      </c>
      <c r="N1126" s="164"/>
      <c r="O1126" s="191" t="s">
        <v>1005</v>
      </c>
      <c r="P1126" s="178" t="s">
        <v>8945</v>
      </c>
      <c r="Q1126" s="164"/>
      <c r="R1126" s="37"/>
      <c r="S1126" s="37"/>
      <c r="T1126" s="163">
        <v>1669.0</v>
      </c>
      <c r="U1126" s="37"/>
      <c r="V1126" s="37"/>
      <c r="W1126" s="37"/>
      <c r="X1126" s="37"/>
      <c r="Y1126" s="37"/>
      <c r="Z1126" s="37"/>
      <c r="AA1126" s="37"/>
      <c r="AB1126" s="37"/>
      <c r="AC1126" s="37"/>
      <c r="AD1126" s="37"/>
    </row>
    <row r="1127">
      <c r="A1127" s="143">
        <v>1231.0</v>
      </c>
      <c r="B1127" s="162">
        <v>23.7290567749558</v>
      </c>
      <c r="C1127" s="162">
        <v>120.566094842246</v>
      </c>
      <c r="D1127" s="163">
        <v>35.0</v>
      </c>
      <c r="E1127" s="163">
        <v>50.0</v>
      </c>
      <c r="F1127" s="163">
        <v>5.0</v>
      </c>
      <c r="G1127" s="163">
        <v>1.0</v>
      </c>
      <c r="H1127" s="142">
        <v>0.0</v>
      </c>
      <c r="I1127" s="142">
        <v>0.0</v>
      </c>
      <c r="J1127" s="17" t="s">
        <v>5180</v>
      </c>
      <c r="K1127" s="16">
        <v>3.0</v>
      </c>
      <c r="L1127" s="163">
        <v>202309.0</v>
      </c>
      <c r="M1127" s="163">
        <v>0.0</v>
      </c>
      <c r="N1127" s="179"/>
      <c r="O1127" s="191" t="s">
        <v>1005</v>
      </c>
      <c r="P1127" s="193" t="s">
        <v>8946</v>
      </c>
      <c r="Q1127" s="179"/>
      <c r="R1127" s="37"/>
      <c r="S1127" s="37"/>
      <c r="T1127" s="163">
        <v>1662.0</v>
      </c>
      <c r="U1127" s="37"/>
      <c r="V1127" s="37"/>
      <c r="W1127" s="37"/>
      <c r="X1127" s="37"/>
      <c r="Y1127" s="37"/>
      <c r="Z1127" s="37"/>
      <c r="AA1127" s="37"/>
      <c r="AB1127" s="37"/>
      <c r="AC1127" s="37"/>
      <c r="AD1127" s="37"/>
    </row>
    <row r="1128">
      <c r="A1128" s="143">
        <v>1232.0</v>
      </c>
      <c r="B1128" s="162">
        <v>23.7290567749558</v>
      </c>
      <c r="C1128" s="162">
        <v>120.566094842246</v>
      </c>
      <c r="D1128" s="163">
        <v>211.0</v>
      </c>
      <c r="E1128" s="163">
        <v>50.0</v>
      </c>
      <c r="F1128" s="163">
        <v>5.0</v>
      </c>
      <c r="G1128" s="163">
        <v>1.0</v>
      </c>
      <c r="H1128" s="142">
        <v>0.0</v>
      </c>
      <c r="I1128" s="142">
        <v>0.0</v>
      </c>
      <c r="J1128" s="17" t="s">
        <v>5180</v>
      </c>
      <c r="K1128" s="16">
        <v>3.0</v>
      </c>
      <c r="L1128" s="163">
        <v>202309.0</v>
      </c>
      <c r="M1128" s="163">
        <v>0.0</v>
      </c>
      <c r="N1128" s="164"/>
      <c r="O1128" s="191" t="s">
        <v>1005</v>
      </c>
      <c r="P1128" s="177" t="s">
        <v>8946</v>
      </c>
      <c r="Q1128" s="164"/>
      <c r="R1128" s="37"/>
      <c r="S1128" s="37"/>
      <c r="T1128" s="163">
        <v>1663.0</v>
      </c>
      <c r="U1128" s="37"/>
      <c r="V1128" s="37"/>
      <c r="W1128" s="37"/>
      <c r="X1128" s="37"/>
      <c r="Y1128" s="37"/>
      <c r="Z1128" s="37"/>
      <c r="AA1128" s="37"/>
      <c r="AB1128" s="37"/>
      <c r="AC1128" s="37"/>
      <c r="AD1128" s="37"/>
    </row>
    <row r="1129">
      <c r="A1129" s="143">
        <v>1233.0</v>
      </c>
      <c r="B1129" s="162">
        <v>23.7290567749558</v>
      </c>
      <c r="C1129" s="162">
        <v>120.566094842246</v>
      </c>
      <c r="D1129" s="163">
        <v>300.0</v>
      </c>
      <c r="E1129" s="163">
        <v>50.0</v>
      </c>
      <c r="F1129" s="163">
        <v>5.0</v>
      </c>
      <c r="G1129" s="163">
        <v>1.0</v>
      </c>
      <c r="H1129" s="142">
        <v>0.0</v>
      </c>
      <c r="I1129" s="142">
        <v>0.0</v>
      </c>
      <c r="J1129" s="17" t="s">
        <v>5180</v>
      </c>
      <c r="K1129" s="16">
        <v>3.0</v>
      </c>
      <c r="L1129" s="163">
        <v>202309.0</v>
      </c>
      <c r="M1129" s="163">
        <v>0.0</v>
      </c>
      <c r="N1129" s="164"/>
      <c r="O1129" s="191" t="s">
        <v>1005</v>
      </c>
      <c r="P1129" s="177" t="s">
        <v>8946</v>
      </c>
      <c r="Q1129" s="164"/>
      <c r="R1129" s="37"/>
      <c r="S1129" s="37"/>
      <c r="T1129" s="163">
        <v>1665.0</v>
      </c>
      <c r="U1129" s="37"/>
      <c r="V1129" s="37"/>
      <c r="W1129" s="37"/>
      <c r="X1129" s="37"/>
      <c r="Y1129" s="37"/>
      <c r="Z1129" s="37"/>
      <c r="AA1129" s="37"/>
      <c r="AB1129" s="37"/>
      <c r="AC1129" s="37"/>
      <c r="AD1129" s="37"/>
    </row>
    <row r="1130">
      <c r="A1130" s="143">
        <v>1234.0</v>
      </c>
      <c r="B1130" s="162">
        <v>23.7039812218798</v>
      </c>
      <c r="C1130" s="162">
        <v>120.559538685306</v>
      </c>
      <c r="D1130" s="163">
        <v>104.0</v>
      </c>
      <c r="E1130" s="163">
        <v>50.0</v>
      </c>
      <c r="F1130" s="163">
        <v>5.0</v>
      </c>
      <c r="G1130" s="163">
        <v>1.0</v>
      </c>
      <c r="H1130" s="142">
        <v>0.0</v>
      </c>
      <c r="I1130" s="142">
        <v>0.0</v>
      </c>
      <c r="J1130" s="17" t="s">
        <v>8947</v>
      </c>
      <c r="K1130" s="16">
        <v>3.0</v>
      </c>
      <c r="L1130" s="163">
        <v>202309.0</v>
      </c>
      <c r="M1130" s="163">
        <v>0.0</v>
      </c>
      <c r="N1130" s="164"/>
      <c r="O1130" s="191" t="s">
        <v>1005</v>
      </c>
      <c r="P1130" s="177" t="s">
        <v>8948</v>
      </c>
      <c r="Q1130" s="164"/>
      <c r="R1130" s="37"/>
      <c r="S1130" s="37"/>
      <c r="T1130" s="163">
        <v>1666.0</v>
      </c>
      <c r="U1130" s="37"/>
      <c r="V1130" s="37"/>
      <c r="W1130" s="37"/>
      <c r="X1130" s="37"/>
      <c r="Y1130" s="37"/>
      <c r="Z1130" s="37"/>
      <c r="AA1130" s="37"/>
      <c r="AB1130" s="37"/>
      <c r="AC1130" s="37"/>
      <c r="AD1130" s="37"/>
    </row>
    <row r="1131">
      <c r="A1131" s="143">
        <v>1235.0</v>
      </c>
      <c r="B1131" s="162">
        <v>23.7039812218798</v>
      </c>
      <c r="C1131" s="162">
        <v>120.559538685306</v>
      </c>
      <c r="D1131" s="163">
        <v>275.0</v>
      </c>
      <c r="E1131" s="163">
        <v>50.0</v>
      </c>
      <c r="F1131" s="163">
        <v>5.0</v>
      </c>
      <c r="G1131" s="163">
        <v>1.0</v>
      </c>
      <c r="H1131" s="142">
        <v>0.0</v>
      </c>
      <c r="I1131" s="142">
        <v>0.0</v>
      </c>
      <c r="J1131" s="17" t="s">
        <v>8947</v>
      </c>
      <c r="K1131" s="16">
        <v>3.0</v>
      </c>
      <c r="L1131" s="163">
        <v>202309.0</v>
      </c>
      <c r="M1131" s="163">
        <v>0.0</v>
      </c>
      <c r="N1131" s="164"/>
      <c r="O1131" s="191" t="s">
        <v>1005</v>
      </c>
      <c r="P1131" s="177" t="s">
        <v>8948</v>
      </c>
      <c r="Q1131" s="164"/>
      <c r="R1131" s="37"/>
      <c r="S1131" s="37"/>
      <c r="T1131" s="163">
        <v>1667.0</v>
      </c>
      <c r="U1131" s="37"/>
      <c r="V1131" s="37"/>
      <c r="W1131" s="37"/>
      <c r="X1131" s="37"/>
      <c r="Y1131" s="37"/>
      <c r="Z1131" s="37"/>
      <c r="AA1131" s="37"/>
      <c r="AB1131" s="37"/>
      <c r="AC1131" s="37"/>
      <c r="AD1131" s="37"/>
    </row>
    <row r="1132">
      <c r="A1132" s="143">
        <v>1236.0</v>
      </c>
      <c r="B1132" s="162">
        <v>23.6870352785772</v>
      </c>
      <c r="C1132" s="162">
        <v>120.470672079491</v>
      </c>
      <c r="D1132" s="163">
        <v>153.0</v>
      </c>
      <c r="E1132" s="163">
        <v>60.0</v>
      </c>
      <c r="F1132" s="163">
        <v>5.0</v>
      </c>
      <c r="G1132" s="163">
        <v>1.0</v>
      </c>
      <c r="H1132" s="142">
        <v>0.0</v>
      </c>
      <c r="I1132" s="142">
        <v>0.0</v>
      </c>
      <c r="J1132" s="17" t="s">
        <v>8949</v>
      </c>
      <c r="K1132" s="16">
        <v>3.0</v>
      </c>
      <c r="L1132" s="163">
        <v>202309.0</v>
      </c>
      <c r="M1132" s="163">
        <v>0.0</v>
      </c>
      <c r="N1132" s="164"/>
      <c r="O1132" s="191" t="s">
        <v>1005</v>
      </c>
      <c r="P1132" s="164" t="s">
        <v>8950</v>
      </c>
      <c r="Q1132" s="164"/>
      <c r="R1132" s="37"/>
      <c r="S1132" s="37"/>
      <c r="T1132" s="163">
        <v>1655.0</v>
      </c>
      <c r="U1132" s="37"/>
      <c r="V1132" s="37"/>
      <c r="W1132" s="37"/>
      <c r="X1132" s="37"/>
      <c r="Y1132" s="37"/>
      <c r="Z1132" s="37"/>
      <c r="AA1132" s="37"/>
      <c r="AB1132" s="37"/>
      <c r="AC1132" s="37"/>
      <c r="AD1132" s="37"/>
    </row>
    <row r="1133">
      <c r="A1133" s="143">
        <v>1237.0</v>
      </c>
      <c r="B1133" s="162">
        <v>23.6870352785772</v>
      </c>
      <c r="C1133" s="162">
        <v>120.470672079491</v>
      </c>
      <c r="D1133" s="163">
        <v>28.0</v>
      </c>
      <c r="E1133" s="163">
        <v>60.0</v>
      </c>
      <c r="F1133" s="163">
        <v>5.0</v>
      </c>
      <c r="G1133" s="163">
        <v>1.0</v>
      </c>
      <c r="H1133" s="142">
        <v>0.0</v>
      </c>
      <c r="I1133" s="142">
        <v>0.0</v>
      </c>
      <c r="J1133" s="17" t="s">
        <v>8949</v>
      </c>
      <c r="K1133" s="16">
        <v>3.0</v>
      </c>
      <c r="L1133" s="163">
        <v>202309.0</v>
      </c>
      <c r="M1133" s="163">
        <v>0.0</v>
      </c>
      <c r="N1133" s="164"/>
      <c r="O1133" s="191" t="s">
        <v>1005</v>
      </c>
      <c r="P1133" s="164" t="s">
        <v>8950</v>
      </c>
      <c r="Q1133" s="164"/>
      <c r="R1133" s="37"/>
      <c r="S1133" s="37"/>
      <c r="T1133" s="163">
        <v>1656.0</v>
      </c>
      <c r="U1133" s="37"/>
      <c r="V1133" s="37"/>
      <c r="W1133" s="37"/>
      <c r="X1133" s="37"/>
      <c r="Y1133" s="37"/>
      <c r="Z1133" s="37"/>
      <c r="AA1133" s="37"/>
      <c r="AB1133" s="37"/>
      <c r="AC1133" s="37"/>
      <c r="AD1133" s="37"/>
    </row>
    <row r="1134">
      <c r="A1134" s="143">
        <v>1238.0</v>
      </c>
      <c r="B1134" s="162">
        <v>23.6516053110174</v>
      </c>
      <c r="C1134" s="162">
        <v>120.508939409646</v>
      </c>
      <c r="D1134" s="163">
        <v>135.0</v>
      </c>
      <c r="E1134" s="163">
        <v>50.0</v>
      </c>
      <c r="F1134" s="163">
        <v>5.0</v>
      </c>
      <c r="G1134" s="163">
        <v>1.0</v>
      </c>
      <c r="H1134" s="142">
        <v>0.0</v>
      </c>
      <c r="I1134" s="142">
        <v>0.0</v>
      </c>
      <c r="J1134" s="17" t="s">
        <v>8949</v>
      </c>
      <c r="K1134" s="16">
        <v>3.0</v>
      </c>
      <c r="L1134" s="163">
        <v>202309.0</v>
      </c>
      <c r="M1134" s="163">
        <v>0.0</v>
      </c>
      <c r="N1134" s="164"/>
      <c r="O1134" s="191" t="s">
        <v>1005</v>
      </c>
      <c r="P1134" s="164" t="s">
        <v>8951</v>
      </c>
      <c r="Q1134" s="164"/>
      <c r="R1134" s="37"/>
      <c r="S1134" s="37"/>
      <c r="T1134" s="163">
        <v>1657.0</v>
      </c>
      <c r="U1134" s="37"/>
      <c r="V1134" s="37"/>
      <c r="W1134" s="37"/>
      <c r="X1134" s="37"/>
      <c r="Y1134" s="37"/>
      <c r="Z1134" s="37"/>
      <c r="AA1134" s="37"/>
      <c r="AB1134" s="37"/>
      <c r="AC1134" s="37"/>
      <c r="AD1134" s="37"/>
    </row>
    <row r="1135">
      <c r="A1135" s="143">
        <v>1239.0</v>
      </c>
      <c r="B1135" s="162">
        <v>23.6516053110174</v>
      </c>
      <c r="C1135" s="162">
        <v>120.508939409646</v>
      </c>
      <c r="D1135" s="163">
        <v>315.0</v>
      </c>
      <c r="E1135" s="163">
        <v>50.0</v>
      </c>
      <c r="F1135" s="163">
        <v>5.0</v>
      </c>
      <c r="G1135" s="163">
        <v>1.0</v>
      </c>
      <c r="H1135" s="142">
        <v>0.0</v>
      </c>
      <c r="I1135" s="142">
        <v>0.0</v>
      </c>
      <c r="J1135" s="17" t="s">
        <v>8949</v>
      </c>
      <c r="K1135" s="16">
        <v>3.0</v>
      </c>
      <c r="L1135" s="163">
        <v>202309.0</v>
      </c>
      <c r="M1135" s="163">
        <v>0.0</v>
      </c>
      <c r="N1135" s="164"/>
      <c r="O1135" s="191" t="s">
        <v>1005</v>
      </c>
      <c r="P1135" s="164" t="s">
        <v>8951</v>
      </c>
      <c r="Q1135" s="164"/>
      <c r="R1135" s="37"/>
      <c r="S1135" s="37"/>
      <c r="T1135" s="163">
        <v>1658.0</v>
      </c>
      <c r="U1135" s="37"/>
      <c r="V1135" s="37"/>
      <c r="W1135" s="37"/>
      <c r="X1135" s="37"/>
      <c r="Y1135" s="37"/>
      <c r="Z1135" s="37"/>
      <c r="AA1135" s="37"/>
      <c r="AB1135" s="37"/>
      <c r="AC1135" s="37"/>
      <c r="AD1135" s="37"/>
    </row>
    <row r="1136">
      <c r="A1136" s="143">
        <v>1240.0</v>
      </c>
      <c r="B1136" s="162">
        <v>23.6785782532075</v>
      </c>
      <c r="C1136" s="162">
        <v>120.437598346928</v>
      </c>
      <c r="D1136" s="163">
        <v>277.0</v>
      </c>
      <c r="E1136" s="163">
        <v>60.0</v>
      </c>
      <c r="F1136" s="163">
        <v>5.0</v>
      </c>
      <c r="G1136" s="163">
        <v>1.0</v>
      </c>
      <c r="H1136" s="142">
        <v>0.0</v>
      </c>
      <c r="I1136" s="142">
        <v>0.0</v>
      </c>
      <c r="J1136" s="17" t="s">
        <v>8952</v>
      </c>
      <c r="K1136" s="16">
        <v>3.0</v>
      </c>
      <c r="L1136" s="163">
        <v>202309.0</v>
      </c>
      <c r="M1136" s="163">
        <v>0.0</v>
      </c>
      <c r="N1136" s="164"/>
      <c r="O1136" s="191" t="s">
        <v>1005</v>
      </c>
      <c r="P1136" s="164" t="s">
        <v>8953</v>
      </c>
      <c r="Q1136" s="164"/>
      <c r="R1136" s="37"/>
      <c r="S1136" s="37"/>
      <c r="T1136" s="163">
        <v>1651.0</v>
      </c>
      <c r="U1136" s="37"/>
      <c r="V1136" s="37"/>
      <c r="W1136" s="37"/>
      <c r="X1136" s="37"/>
      <c r="Y1136" s="37"/>
      <c r="Z1136" s="37"/>
      <c r="AA1136" s="37"/>
      <c r="AB1136" s="37"/>
      <c r="AC1136" s="37"/>
      <c r="AD1136" s="37"/>
    </row>
    <row r="1137">
      <c r="A1137" s="143">
        <v>1241.0</v>
      </c>
      <c r="B1137" s="162">
        <v>23.6785782532075</v>
      </c>
      <c r="C1137" s="162">
        <v>120.437598346928</v>
      </c>
      <c r="D1137" s="163">
        <v>96.0</v>
      </c>
      <c r="E1137" s="163">
        <v>60.0</v>
      </c>
      <c r="F1137" s="163">
        <v>5.0</v>
      </c>
      <c r="G1137" s="163">
        <v>1.0</v>
      </c>
      <c r="H1137" s="142">
        <v>0.0</v>
      </c>
      <c r="I1137" s="142">
        <v>0.0</v>
      </c>
      <c r="J1137" s="17" t="s">
        <v>8952</v>
      </c>
      <c r="K1137" s="16">
        <v>3.0</v>
      </c>
      <c r="L1137" s="163">
        <v>202309.0</v>
      </c>
      <c r="M1137" s="163">
        <v>0.0</v>
      </c>
      <c r="N1137" s="164"/>
      <c r="O1137" s="191" t="s">
        <v>1005</v>
      </c>
      <c r="P1137" s="164" t="s">
        <v>8953</v>
      </c>
      <c r="Q1137" s="164"/>
      <c r="R1137" s="37"/>
      <c r="S1137" s="37"/>
      <c r="T1137" s="163">
        <v>1652.0</v>
      </c>
      <c r="U1137" s="37"/>
      <c r="V1137" s="37"/>
      <c r="W1137" s="37"/>
      <c r="X1137" s="37"/>
      <c r="Y1137" s="37"/>
      <c r="Z1137" s="37"/>
      <c r="AA1137" s="37"/>
      <c r="AB1137" s="37"/>
      <c r="AC1137" s="37"/>
      <c r="AD1137" s="37"/>
    </row>
    <row r="1138">
      <c r="A1138" s="143">
        <v>1242.0</v>
      </c>
      <c r="B1138" s="162">
        <v>23.6779979026525</v>
      </c>
      <c r="C1138" s="162">
        <v>120.450298793732</v>
      </c>
      <c r="D1138" s="163">
        <v>93.0</v>
      </c>
      <c r="E1138" s="163">
        <v>60.0</v>
      </c>
      <c r="F1138" s="163">
        <v>5.0</v>
      </c>
      <c r="G1138" s="163">
        <v>1.0</v>
      </c>
      <c r="H1138" s="142">
        <v>0.0</v>
      </c>
      <c r="I1138" s="142">
        <v>0.0</v>
      </c>
      <c r="J1138" s="17" t="s">
        <v>8952</v>
      </c>
      <c r="K1138" s="16">
        <v>3.0</v>
      </c>
      <c r="L1138" s="163">
        <v>202309.0</v>
      </c>
      <c r="M1138" s="163">
        <v>0.0</v>
      </c>
      <c r="N1138" s="164"/>
      <c r="O1138" s="191" t="s">
        <v>1005</v>
      </c>
      <c r="P1138" s="164" t="s">
        <v>8954</v>
      </c>
      <c r="Q1138" s="164"/>
      <c r="R1138" s="37"/>
      <c r="S1138" s="37"/>
      <c r="T1138" s="163">
        <v>1653.0</v>
      </c>
      <c r="U1138" s="37"/>
      <c r="V1138" s="37"/>
      <c r="W1138" s="37"/>
      <c r="X1138" s="37"/>
      <c r="Y1138" s="37"/>
      <c r="Z1138" s="37"/>
      <c r="AA1138" s="37"/>
      <c r="AB1138" s="37"/>
      <c r="AC1138" s="37"/>
      <c r="AD1138" s="37"/>
    </row>
    <row r="1139">
      <c r="A1139" s="143">
        <v>1243.0</v>
      </c>
      <c r="B1139" s="162">
        <v>23.6779979026525</v>
      </c>
      <c r="C1139" s="162">
        <v>120.450298793732</v>
      </c>
      <c r="D1139" s="163">
        <v>273.0</v>
      </c>
      <c r="E1139" s="163">
        <v>60.0</v>
      </c>
      <c r="F1139" s="163">
        <v>5.0</v>
      </c>
      <c r="G1139" s="163">
        <v>1.0</v>
      </c>
      <c r="H1139" s="142">
        <v>0.0</v>
      </c>
      <c r="I1139" s="142">
        <v>0.0</v>
      </c>
      <c r="J1139" s="17" t="s">
        <v>8952</v>
      </c>
      <c r="K1139" s="16">
        <v>3.0</v>
      </c>
      <c r="L1139" s="163">
        <v>202309.0</v>
      </c>
      <c r="M1139" s="163">
        <v>0.0</v>
      </c>
      <c r="N1139" s="164"/>
      <c r="O1139" s="191" t="s">
        <v>1005</v>
      </c>
      <c r="P1139" s="164" t="s">
        <v>8954</v>
      </c>
      <c r="Q1139" s="164"/>
      <c r="R1139" s="37"/>
      <c r="S1139" s="37"/>
      <c r="T1139" s="163">
        <v>1654.0</v>
      </c>
      <c r="U1139" s="37"/>
      <c r="V1139" s="37"/>
      <c r="W1139" s="37"/>
      <c r="X1139" s="37"/>
      <c r="Y1139" s="37"/>
      <c r="Z1139" s="37"/>
      <c r="AA1139" s="37"/>
      <c r="AB1139" s="37"/>
      <c r="AC1139" s="37"/>
      <c r="AD1139" s="37"/>
    </row>
    <row r="1140">
      <c r="A1140" s="143">
        <v>1244.0</v>
      </c>
      <c r="B1140" s="162">
        <v>23.6793426363885</v>
      </c>
      <c r="C1140" s="162">
        <v>120.431767663316</v>
      </c>
      <c r="D1140" s="163">
        <v>282.0</v>
      </c>
      <c r="E1140" s="163">
        <v>60.0</v>
      </c>
      <c r="F1140" s="163">
        <v>5.0</v>
      </c>
      <c r="G1140" s="163">
        <v>1.0</v>
      </c>
      <c r="H1140" s="142">
        <v>0.0</v>
      </c>
      <c r="I1140" s="142">
        <v>0.0</v>
      </c>
      <c r="J1140" s="17" t="s">
        <v>8952</v>
      </c>
      <c r="K1140" s="16">
        <v>3.0</v>
      </c>
      <c r="L1140" s="163">
        <v>202309.0</v>
      </c>
      <c r="M1140" s="163">
        <v>0.0</v>
      </c>
      <c r="N1140" s="164"/>
      <c r="O1140" s="191" t="s">
        <v>1005</v>
      </c>
      <c r="P1140" s="164" t="s">
        <v>8955</v>
      </c>
      <c r="Q1140" s="164"/>
      <c r="R1140" s="37"/>
      <c r="S1140" s="37"/>
      <c r="T1140" s="163">
        <v>1649.0</v>
      </c>
      <c r="U1140" s="37"/>
      <c r="V1140" s="37"/>
      <c r="W1140" s="37"/>
      <c r="X1140" s="37"/>
      <c r="Y1140" s="37"/>
      <c r="Z1140" s="37"/>
      <c r="AA1140" s="37"/>
      <c r="AB1140" s="37"/>
      <c r="AC1140" s="37"/>
      <c r="AD1140" s="37"/>
    </row>
    <row r="1141">
      <c r="A1141" s="143">
        <v>1245.0</v>
      </c>
      <c r="B1141" s="162">
        <v>23.6793426363885</v>
      </c>
      <c r="C1141" s="162">
        <v>120.431767663316</v>
      </c>
      <c r="D1141" s="163">
        <v>105.0</v>
      </c>
      <c r="E1141" s="163">
        <v>60.0</v>
      </c>
      <c r="F1141" s="163">
        <v>5.0</v>
      </c>
      <c r="G1141" s="163">
        <v>1.0</v>
      </c>
      <c r="H1141" s="142">
        <v>0.0</v>
      </c>
      <c r="I1141" s="142">
        <v>0.0</v>
      </c>
      <c r="J1141" s="17" t="s">
        <v>8952</v>
      </c>
      <c r="K1141" s="16">
        <v>3.0</v>
      </c>
      <c r="L1141" s="163">
        <v>202309.0</v>
      </c>
      <c r="M1141" s="163">
        <v>0.0</v>
      </c>
      <c r="N1141" s="164"/>
      <c r="O1141" s="191" t="s">
        <v>1005</v>
      </c>
      <c r="P1141" s="164" t="s">
        <v>8955</v>
      </c>
      <c r="Q1141" s="164"/>
      <c r="R1141" s="37"/>
      <c r="S1141" s="37"/>
      <c r="T1141" s="163">
        <v>1650.0</v>
      </c>
      <c r="U1141" s="37"/>
      <c r="V1141" s="37"/>
      <c r="W1141" s="37"/>
      <c r="X1141" s="37"/>
      <c r="Y1141" s="37"/>
      <c r="Z1141" s="37"/>
      <c r="AA1141" s="37"/>
      <c r="AB1141" s="37"/>
      <c r="AC1141" s="37"/>
      <c r="AD1141" s="37"/>
    </row>
    <row r="1142">
      <c r="A1142" s="143">
        <v>1246.0</v>
      </c>
      <c r="B1142" s="121">
        <v>23.5846073519976</v>
      </c>
      <c r="C1142" s="121">
        <v>120.151921564808</v>
      </c>
      <c r="D1142" s="163">
        <v>25.0</v>
      </c>
      <c r="E1142" s="163">
        <v>60.0</v>
      </c>
      <c r="F1142" s="163">
        <v>5.0</v>
      </c>
      <c r="G1142" s="163">
        <v>1.0</v>
      </c>
      <c r="H1142" s="142">
        <v>0.0</v>
      </c>
      <c r="I1142" s="142">
        <v>0.0</v>
      </c>
      <c r="J1142" s="17" t="s">
        <v>8956</v>
      </c>
      <c r="K1142" s="16">
        <v>3.0</v>
      </c>
      <c r="L1142" s="163">
        <v>202309.0</v>
      </c>
      <c r="M1142" s="163">
        <v>0.0</v>
      </c>
      <c r="N1142" s="164"/>
      <c r="O1142" s="191" t="s">
        <v>1005</v>
      </c>
      <c r="P1142" s="27" t="s">
        <v>8957</v>
      </c>
      <c r="Q1142" s="164"/>
      <c r="R1142" s="37"/>
      <c r="S1142" s="37"/>
      <c r="T1142" s="163">
        <v>1548.0</v>
      </c>
      <c r="U1142" s="37"/>
      <c r="V1142" s="37"/>
      <c r="W1142" s="37"/>
      <c r="X1142" s="37"/>
      <c r="Y1142" s="37"/>
      <c r="Z1142" s="37"/>
      <c r="AA1142" s="37"/>
      <c r="AB1142" s="37"/>
      <c r="AC1142" s="37"/>
      <c r="AD1142" s="37"/>
    </row>
    <row r="1143">
      <c r="A1143" s="143">
        <v>1247.0</v>
      </c>
      <c r="B1143" s="162">
        <v>23.7388710957863</v>
      </c>
      <c r="C1143" s="162">
        <v>120.242777848657</v>
      </c>
      <c r="D1143" s="163">
        <v>63.0</v>
      </c>
      <c r="E1143" s="163">
        <v>60.0</v>
      </c>
      <c r="F1143" s="163">
        <v>5.0</v>
      </c>
      <c r="G1143" s="163">
        <v>1.0</v>
      </c>
      <c r="H1143" s="142">
        <v>0.0</v>
      </c>
      <c r="I1143" s="142">
        <v>0.0</v>
      </c>
      <c r="J1143" s="17" t="s">
        <v>8956</v>
      </c>
      <c r="K1143" s="16">
        <v>3.0</v>
      </c>
      <c r="L1143" s="163">
        <v>202309.0</v>
      </c>
      <c r="M1143" s="163">
        <v>0.0</v>
      </c>
      <c r="N1143" s="164"/>
      <c r="O1143" s="191" t="s">
        <v>1005</v>
      </c>
      <c r="P1143" s="27" t="s">
        <v>8958</v>
      </c>
      <c r="Q1143" s="164"/>
      <c r="R1143" s="37"/>
      <c r="S1143" s="37"/>
      <c r="T1143" s="163">
        <v>1547.0</v>
      </c>
      <c r="U1143" s="37"/>
      <c r="V1143" s="37"/>
      <c r="W1143" s="37"/>
      <c r="X1143" s="37"/>
      <c r="Y1143" s="37"/>
      <c r="Z1143" s="37"/>
      <c r="AA1143" s="37"/>
      <c r="AB1143" s="37"/>
      <c r="AC1143" s="37"/>
      <c r="AD1143" s="37"/>
    </row>
    <row r="1144">
      <c r="A1144" s="143">
        <v>1248.0</v>
      </c>
      <c r="B1144" s="162">
        <v>23.6535588698972</v>
      </c>
      <c r="C1144" s="162">
        <v>120.313038069805</v>
      </c>
      <c r="D1144" s="163">
        <v>154.0</v>
      </c>
      <c r="E1144" s="163">
        <v>60.0</v>
      </c>
      <c r="F1144" s="163">
        <v>5.0</v>
      </c>
      <c r="G1144" s="163">
        <v>1.0</v>
      </c>
      <c r="H1144" s="142">
        <v>0.0</v>
      </c>
      <c r="I1144" s="142">
        <v>0.0</v>
      </c>
      <c r="J1144" s="17" t="s">
        <v>3172</v>
      </c>
      <c r="K1144" s="16">
        <v>3.0</v>
      </c>
      <c r="L1144" s="163">
        <v>202309.0</v>
      </c>
      <c r="M1144" s="163">
        <v>0.0</v>
      </c>
      <c r="N1144" s="164"/>
      <c r="O1144" s="191" t="s">
        <v>1005</v>
      </c>
      <c r="P1144" s="27" t="s">
        <v>8959</v>
      </c>
      <c r="Q1144" s="164"/>
      <c r="R1144" s="37"/>
      <c r="S1144" s="37"/>
      <c r="T1144" s="163">
        <v>1560.0</v>
      </c>
      <c r="U1144" s="37"/>
      <c r="V1144" s="37"/>
      <c r="W1144" s="37"/>
      <c r="X1144" s="37"/>
      <c r="Y1144" s="37"/>
      <c r="Z1144" s="37"/>
      <c r="AA1144" s="37"/>
      <c r="AB1144" s="37"/>
      <c r="AC1144" s="37"/>
      <c r="AD1144" s="37"/>
    </row>
    <row r="1145">
      <c r="A1145" s="143">
        <v>1249.0</v>
      </c>
      <c r="B1145" s="162">
        <v>23.6535588698972</v>
      </c>
      <c r="C1145" s="162">
        <v>120.313038069805</v>
      </c>
      <c r="D1145" s="163">
        <v>340.0</v>
      </c>
      <c r="E1145" s="163">
        <v>60.0</v>
      </c>
      <c r="F1145" s="163">
        <v>5.0</v>
      </c>
      <c r="G1145" s="163">
        <v>1.0</v>
      </c>
      <c r="H1145" s="142">
        <v>0.0</v>
      </c>
      <c r="I1145" s="142">
        <v>0.0</v>
      </c>
      <c r="J1145" s="17" t="s">
        <v>3172</v>
      </c>
      <c r="K1145" s="16">
        <v>3.0</v>
      </c>
      <c r="L1145" s="163">
        <v>202309.0</v>
      </c>
      <c r="M1145" s="163">
        <v>0.0</v>
      </c>
      <c r="N1145" s="164"/>
      <c r="O1145" s="191" t="s">
        <v>1005</v>
      </c>
      <c r="P1145" s="27" t="s">
        <v>8959</v>
      </c>
      <c r="Q1145" s="164"/>
      <c r="R1145" s="37"/>
      <c r="S1145" s="37"/>
      <c r="T1145" s="163">
        <v>1561.0</v>
      </c>
      <c r="U1145" s="37"/>
      <c r="V1145" s="37"/>
      <c r="W1145" s="37"/>
      <c r="X1145" s="37"/>
      <c r="Y1145" s="37"/>
      <c r="Z1145" s="37"/>
      <c r="AA1145" s="37"/>
      <c r="AB1145" s="37"/>
      <c r="AC1145" s="37"/>
      <c r="AD1145" s="37"/>
    </row>
    <row r="1146">
      <c r="A1146" s="143">
        <v>1250.0</v>
      </c>
      <c r="B1146" s="162">
        <v>23.6508949794208</v>
      </c>
      <c r="C1146" s="162">
        <v>120.313240108001</v>
      </c>
      <c r="D1146" s="163">
        <v>173.0</v>
      </c>
      <c r="E1146" s="163">
        <v>60.0</v>
      </c>
      <c r="F1146" s="163">
        <v>5.0</v>
      </c>
      <c r="G1146" s="163">
        <v>1.0</v>
      </c>
      <c r="H1146" s="142">
        <v>0.0</v>
      </c>
      <c r="I1146" s="142">
        <v>0.0</v>
      </c>
      <c r="J1146" s="17" t="s">
        <v>3172</v>
      </c>
      <c r="K1146" s="16">
        <v>3.0</v>
      </c>
      <c r="L1146" s="163">
        <v>202309.0</v>
      </c>
      <c r="M1146" s="163">
        <v>0.0</v>
      </c>
      <c r="N1146" s="164"/>
      <c r="O1146" s="191" t="s">
        <v>1005</v>
      </c>
      <c r="P1146" s="142" t="s">
        <v>8960</v>
      </c>
      <c r="Q1146" s="164"/>
      <c r="R1146" s="37"/>
      <c r="S1146" s="37"/>
      <c r="T1146" s="163">
        <v>1558.0</v>
      </c>
      <c r="U1146" s="37"/>
      <c r="V1146" s="37"/>
      <c r="W1146" s="37"/>
      <c r="X1146" s="37"/>
      <c r="Y1146" s="37"/>
      <c r="Z1146" s="37"/>
      <c r="AA1146" s="37"/>
      <c r="AB1146" s="37"/>
      <c r="AC1146" s="37"/>
      <c r="AD1146" s="37"/>
    </row>
    <row r="1147">
      <c r="A1147" s="143">
        <v>1251.0</v>
      </c>
      <c r="B1147" s="162">
        <v>23.6508949794208</v>
      </c>
      <c r="C1147" s="162">
        <v>120.313240108001</v>
      </c>
      <c r="D1147" s="163">
        <v>355.0</v>
      </c>
      <c r="E1147" s="163">
        <v>60.0</v>
      </c>
      <c r="F1147" s="163">
        <v>5.0</v>
      </c>
      <c r="G1147" s="163">
        <v>1.0</v>
      </c>
      <c r="H1147" s="142">
        <v>0.0</v>
      </c>
      <c r="I1147" s="142">
        <v>0.0</v>
      </c>
      <c r="J1147" s="17" t="s">
        <v>3172</v>
      </c>
      <c r="K1147" s="16">
        <v>3.0</v>
      </c>
      <c r="L1147" s="163">
        <v>202309.0</v>
      </c>
      <c r="M1147" s="163">
        <v>0.0</v>
      </c>
      <c r="N1147" s="164"/>
      <c r="O1147" s="191" t="s">
        <v>1005</v>
      </c>
      <c r="P1147" s="142" t="s">
        <v>8960</v>
      </c>
      <c r="Q1147" s="164"/>
      <c r="R1147" s="37"/>
      <c r="S1147" s="37"/>
      <c r="T1147" s="163">
        <v>1559.0</v>
      </c>
      <c r="U1147" s="37"/>
      <c r="V1147" s="37"/>
      <c r="W1147" s="37"/>
      <c r="X1147" s="37"/>
      <c r="Y1147" s="37"/>
      <c r="Z1147" s="37"/>
      <c r="AA1147" s="37"/>
      <c r="AB1147" s="37"/>
      <c r="AC1147" s="37"/>
      <c r="AD1147" s="37"/>
    </row>
    <row r="1148">
      <c r="A1148" s="143">
        <v>1252.0</v>
      </c>
      <c r="B1148" s="162">
        <v>23.633134246709</v>
      </c>
      <c r="C1148" s="162">
        <v>120.311131721368</v>
      </c>
      <c r="D1148" s="163">
        <v>181.0</v>
      </c>
      <c r="E1148" s="163">
        <v>60.0</v>
      </c>
      <c r="F1148" s="163">
        <v>5.0</v>
      </c>
      <c r="G1148" s="163">
        <v>1.0</v>
      </c>
      <c r="H1148" s="142">
        <v>0.0</v>
      </c>
      <c r="I1148" s="142">
        <v>0.0</v>
      </c>
      <c r="J1148" s="17" t="s">
        <v>3172</v>
      </c>
      <c r="K1148" s="16">
        <v>3.0</v>
      </c>
      <c r="L1148" s="163">
        <v>202309.0</v>
      </c>
      <c r="M1148" s="163">
        <v>0.0</v>
      </c>
      <c r="N1148" s="164"/>
      <c r="O1148" s="191" t="s">
        <v>1005</v>
      </c>
      <c r="P1148" s="27" t="s">
        <v>8961</v>
      </c>
      <c r="Q1148" s="164"/>
      <c r="R1148" s="37"/>
      <c r="S1148" s="37"/>
      <c r="T1148" s="163">
        <v>1555.0</v>
      </c>
      <c r="U1148" s="37"/>
      <c r="V1148" s="37"/>
      <c r="W1148" s="37"/>
      <c r="X1148" s="37"/>
      <c r="Y1148" s="37"/>
      <c r="Z1148" s="37"/>
      <c r="AA1148" s="37"/>
      <c r="AB1148" s="37"/>
      <c r="AC1148" s="37"/>
      <c r="AD1148" s="37"/>
    </row>
    <row r="1149">
      <c r="A1149" s="143">
        <v>1253.0</v>
      </c>
      <c r="B1149" s="162">
        <v>23.6313147200459</v>
      </c>
      <c r="C1149" s="162">
        <v>120.31113082415</v>
      </c>
      <c r="D1149" s="163">
        <v>5.0</v>
      </c>
      <c r="E1149" s="163">
        <v>60.0</v>
      </c>
      <c r="F1149" s="163">
        <v>5.0</v>
      </c>
      <c r="G1149" s="163">
        <v>1.0</v>
      </c>
      <c r="H1149" s="142">
        <v>0.0</v>
      </c>
      <c r="I1149" s="142">
        <v>0.0</v>
      </c>
      <c r="J1149" s="17" t="s">
        <v>3172</v>
      </c>
      <c r="K1149" s="16">
        <v>3.0</v>
      </c>
      <c r="L1149" s="163">
        <v>202309.0</v>
      </c>
      <c r="M1149" s="163">
        <v>0.0</v>
      </c>
      <c r="N1149" s="164"/>
      <c r="O1149" s="191" t="s">
        <v>1005</v>
      </c>
      <c r="P1149" s="27" t="s">
        <v>8962</v>
      </c>
      <c r="Q1149" s="164"/>
      <c r="R1149" s="37"/>
      <c r="S1149" s="37"/>
      <c r="T1149" s="163">
        <v>1552.0</v>
      </c>
      <c r="U1149" s="37"/>
      <c r="V1149" s="37"/>
      <c r="W1149" s="37"/>
      <c r="X1149" s="37"/>
      <c r="Y1149" s="37"/>
      <c r="Z1149" s="37"/>
      <c r="AA1149" s="37"/>
      <c r="AB1149" s="37"/>
      <c r="AC1149" s="37"/>
      <c r="AD1149" s="37"/>
    </row>
    <row r="1150">
      <c r="A1150" s="143">
        <v>1254.0</v>
      </c>
      <c r="B1150" s="162">
        <v>23.6057366583627</v>
      </c>
      <c r="C1150" s="162">
        <v>120.306139710362</v>
      </c>
      <c r="D1150" s="163">
        <v>10.0</v>
      </c>
      <c r="E1150" s="163">
        <v>60.0</v>
      </c>
      <c r="F1150" s="163">
        <v>5.0</v>
      </c>
      <c r="G1150" s="163">
        <v>1.0</v>
      </c>
      <c r="H1150" s="142">
        <v>0.0</v>
      </c>
      <c r="I1150" s="142">
        <v>0.0</v>
      </c>
      <c r="J1150" s="17" t="s">
        <v>3172</v>
      </c>
      <c r="K1150" s="16">
        <v>3.0</v>
      </c>
      <c r="L1150" s="163">
        <v>202309.0</v>
      </c>
      <c r="M1150" s="163">
        <v>0.0</v>
      </c>
      <c r="N1150" s="164"/>
      <c r="O1150" s="191" t="s">
        <v>1005</v>
      </c>
      <c r="P1150" s="27" t="s">
        <v>8963</v>
      </c>
      <c r="Q1150" s="164"/>
      <c r="R1150" s="37"/>
      <c r="S1150" s="37"/>
      <c r="T1150" s="163">
        <v>1549.0</v>
      </c>
      <c r="U1150" s="37"/>
      <c r="V1150" s="37"/>
      <c r="W1150" s="37"/>
      <c r="X1150" s="37"/>
      <c r="Y1150" s="37"/>
      <c r="Z1150" s="37"/>
      <c r="AA1150" s="37"/>
      <c r="AB1150" s="37"/>
      <c r="AC1150" s="37"/>
      <c r="AD1150" s="37"/>
    </row>
    <row r="1151">
      <c r="A1151" s="143">
        <v>1255.0</v>
      </c>
      <c r="B1151" s="162">
        <v>23.6057366583627</v>
      </c>
      <c r="C1151" s="162">
        <v>120.306139710362</v>
      </c>
      <c r="D1151" s="163">
        <v>190.0</v>
      </c>
      <c r="E1151" s="163">
        <v>60.0</v>
      </c>
      <c r="F1151" s="163">
        <v>5.0</v>
      </c>
      <c r="G1151" s="163">
        <v>1.0</v>
      </c>
      <c r="H1151" s="142">
        <v>0.0</v>
      </c>
      <c r="I1151" s="142">
        <v>0.0</v>
      </c>
      <c r="J1151" s="17" t="s">
        <v>3172</v>
      </c>
      <c r="K1151" s="16">
        <v>3.0</v>
      </c>
      <c r="L1151" s="163">
        <v>202309.0</v>
      </c>
      <c r="M1151" s="163">
        <v>0.0</v>
      </c>
      <c r="N1151" s="164"/>
      <c r="O1151" s="191" t="s">
        <v>1005</v>
      </c>
      <c r="P1151" s="27" t="s">
        <v>8963</v>
      </c>
      <c r="Q1151" s="164"/>
      <c r="R1151" s="37"/>
      <c r="S1151" s="37"/>
      <c r="T1151" s="163">
        <v>1550.0</v>
      </c>
      <c r="U1151" s="37"/>
      <c r="V1151" s="37"/>
      <c r="W1151" s="37"/>
      <c r="X1151" s="37"/>
      <c r="Y1151" s="37"/>
      <c r="Z1151" s="37"/>
      <c r="AA1151" s="37"/>
      <c r="AB1151" s="37"/>
      <c r="AC1151" s="37"/>
      <c r="AD1151" s="37"/>
    </row>
    <row r="1152">
      <c r="A1152" s="143">
        <v>1256.0</v>
      </c>
      <c r="B1152" s="162">
        <v>23.6352630295928</v>
      </c>
      <c r="C1152" s="162">
        <v>120.311174698727</v>
      </c>
      <c r="D1152" s="163">
        <v>2.0</v>
      </c>
      <c r="E1152" s="163">
        <v>60.0</v>
      </c>
      <c r="F1152" s="163">
        <v>5.0</v>
      </c>
      <c r="G1152" s="163">
        <v>1.0</v>
      </c>
      <c r="H1152" s="142">
        <v>0.0</v>
      </c>
      <c r="I1152" s="142">
        <v>0.0</v>
      </c>
      <c r="J1152" s="17" t="s">
        <v>3172</v>
      </c>
      <c r="K1152" s="16">
        <v>3.0</v>
      </c>
      <c r="L1152" s="163">
        <v>202309.0</v>
      </c>
      <c r="M1152" s="163">
        <v>0.0</v>
      </c>
      <c r="N1152" s="164"/>
      <c r="O1152" s="191" t="s">
        <v>1005</v>
      </c>
      <c r="P1152" s="142" t="s">
        <v>8964</v>
      </c>
      <c r="Q1152" s="164"/>
      <c r="R1152" s="37"/>
      <c r="S1152" s="37"/>
      <c r="T1152" s="163">
        <v>1562.0</v>
      </c>
      <c r="U1152" s="37"/>
      <c r="V1152" s="37"/>
      <c r="W1152" s="37"/>
      <c r="X1152" s="37"/>
      <c r="Y1152" s="37"/>
      <c r="Z1152" s="37"/>
      <c r="AA1152" s="37"/>
      <c r="AB1152" s="37"/>
      <c r="AC1152" s="37"/>
      <c r="AD1152" s="37"/>
    </row>
    <row r="1153">
      <c r="A1153" s="143">
        <v>1257.0</v>
      </c>
      <c r="B1153" s="162">
        <v>23.7472421949117</v>
      </c>
      <c r="C1153" s="162">
        <v>120.510630649147</v>
      </c>
      <c r="D1153" s="163">
        <v>153.0</v>
      </c>
      <c r="E1153" s="163">
        <v>60.0</v>
      </c>
      <c r="F1153" s="163">
        <v>5.0</v>
      </c>
      <c r="G1153" s="163">
        <v>1.0</v>
      </c>
      <c r="H1153" s="142">
        <v>0.0</v>
      </c>
      <c r="I1153" s="142">
        <v>0.0</v>
      </c>
      <c r="J1153" s="17" t="s">
        <v>5186</v>
      </c>
      <c r="K1153" s="16">
        <v>3.0</v>
      </c>
      <c r="L1153" s="163">
        <v>202309.0</v>
      </c>
      <c r="M1153" s="163">
        <v>0.0</v>
      </c>
      <c r="N1153" s="164"/>
      <c r="O1153" s="191" t="s">
        <v>1005</v>
      </c>
      <c r="P1153" s="27" t="s">
        <v>8965</v>
      </c>
      <c r="Q1153" s="164"/>
      <c r="R1153" s="37"/>
      <c r="S1153" s="37"/>
      <c r="T1153" s="163">
        <v>1506.0</v>
      </c>
      <c r="U1153" s="37"/>
      <c r="V1153" s="37"/>
      <c r="W1153" s="37"/>
      <c r="X1153" s="37"/>
      <c r="Y1153" s="37"/>
      <c r="Z1153" s="37"/>
      <c r="AA1153" s="37"/>
      <c r="AB1153" s="37"/>
      <c r="AC1153" s="37"/>
      <c r="AD1153" s="37"/>
    </row>
    <row r="1154">
      <c r="A1154" s="143">
        <v>1258.0</v>
      </c>
      <c r="B1154" s="162">
        <v>23.7472421949117</v>
      </c>
      <c r="C1154" s="162">
        <v>120.510630649147</v>
      </c>
      <c r="D1154" s="163">
        <v>334.0</v>
      </c>
      <c r="E1154" s="163">
        <v>60.0</v>
      </c>
      <c r="F1154" s="163">
        <v>5.0</v>
      </c>
      <c r="G1154" s="163">
        <v>1.0</v>
      </c>
      <c r="H1154" s="142">
        <v>0.0</v>
      </c>
      <c r="I1154" s="142">
        <v>0.0</v>
      </c>
      <c r="J1154" s="17" t="s">
        <v>5186</v>
      </c>
      <c r="K1154" s="16">
        <v>3.0</v>
      </c>
      <c r="L1154" s="163">
        <v>202309.0</v>
      </c>
      <c r="M1154" s="163">
        <v>0.0</v>
      </c>
      <c r="N1154" s="164"/>
      <c r="O1154" s="191" t="s">
        <v>1005</v>
      </c>
      <c r="P1154" s="27" t="s">
        <v>8965</v>
      </c>
      <c r="Q1154" s="164"/>
      <c r="R1154" s="37"/>
      <c r="S1154" s="37"/>
      <c r="T1154" s="163">
        <v>1507.0</v>
      </c>
      <c r="U1154" s="37"/>
      <c r="V1154" s="37"/>
      <c r="W1154" s="37"/>
      <c r="X1154" s="37"/>
      <c r="Y1154" s="37"/>
      <c r="Z1154" s="37"/>
      <c r="AA1154" s="37"/>
      <c r="AB1154" s="37"/>
      <c r="AC1154" s="37"/>
      <c r="AD1154" s="37"/>
    </row>
    <row r="1155">
      <c r="A1155" s="143">
        <v>1259.0</v>
      </c>
      <c r="B1155" s="162">
        <v>23.6883894296819</v>
      </c>
      <c r="C1155" s="162">
        <v>120.5012332969</v>
      </c>
      <c r="D1155" s="163">
        <v>243.0</v>
      </c>
      <c r="E1155" s="163">
        <v>60.0</v>
      </c>
      <c r="F1155" s="163">
        <v>5.0</v>
      </c>
      <c r="G1155" s="163">
        <v>1.0</v>
      </c>
      <c r="H1155" s="142">
        <v>0.0</v>
      </c>
      <c r="I1155" s="142">
        <v>0.0</v>
      </c>
      <c r="J1155" s="17" t="s">
        <v>5186</v>
      </c>
      <c r="K1155" s="16">
        <v>3.0</v>
      </c>
      <c r="L1155" s="163">
        <v>202309.0</v>
      </c>
      <c r="M1155" s="163">
        <v>0.0</v>
      </c>
      <c r="N1155" s="164"/>
      <c r="O1155" s="191" t="s">
        <v>1005</v>
      </c>
      <c r="P1155" s="27" t="s">
        <v>8966</v>
      </c>
      <c r="Q1155" s="164"/>
      <c r="R1155" s="37"/>
      <c r="S1155" s="37"/>
      <c r="T1155" s="163">
        <v>1518.0</v>
      </c>
      <c r="U1155" s="37"/>
      <c r="V1155" s="37"/>
      <c r="W1155" s="37"/>
      <c r="X1155" s="37"/>
      <c r="Y1155" s="37"/>
      <c r="Z1155" s="37"/>
      <c r="AA1155" s="37"/>
      <c r="AB1155" s="37"/>
      <c r="AC1155" s="37"/>
      <c r="AD1155" s="37"/>
    </row>
    <row r="1156">
      <c r="A1156" s="143">
        <v>1260.0</v>
      </c>
      <c r="B1156" s="162">
        <v>23.6883894296819</v>
      </c>
      <c r="C1156" s="162">
        <v>120.5012332969</v>
      </c>
      <c r="D1156" s="163">
        <v>63.0</v>
      </c>
      <c r="E1156" s="163">
        <v>60.0</v>
      </c>
      <c r="F1156" s="163">
        <v>5.0</v>
      </c>
      <c r="G1156" s="163">
        <v>1.0</v>
      </c>
      <c r="H1156" s="142">
        <v>0.0</v>
      </c>
      <c r="I1156" s="142">
        <v>0.0</v>
      </c>
      <c r="J1156" s="17" t="s">
        <v>5186</v>
      </c>
      <c r="K1156" s="16">
        <v>3.0</v>
      </c>
      <c r="L1156" s="163">
        <v>202309.0</v>
      </c>
      <c r="M1156" s="163">
        <v>0.0</v>
      </c>
      <c r="N1156" s="164"/>
      <c r="O1156" s="191" t="s">
        <v>1005</v>
      </c>
      <c r="P1156" s="27" t="s">
        <v>8966</v>
      </c>
      <c r="Q1156" s="164"/>
      <c r="R1156" s="37"/>
      <c r="S1156" s="37"/>
      <c r="T1156" s="163">
        <v>1519.0</v>
      </c>
      <c r="U1156" s="37"/>
      <c r="V1156" s="37"/>
      <c r="W1156" s="37"/>
      <c r="X1156" s="37"/>
      <c r="Y1156" s="37"/>
      <c r="Z1156" s="37"/>
      <c r="AA1156" s="37"/>
      <c r="AB1156" s="37"/>
      <c r="AC1156" s="37"/>
      <c r="AD1156" s="37"/>
    </row>
    <row r="1157">
      <c r="A1157" s="143">
        <v>1261.0</v>
      </c>
      <c r="B1157" s="162">
        <v>23.7381398831205</v>
      </c>
      <c r="C1157" s="162">
        <v>120.51478228174</v>
      </c>
      <c r="D1157" s="163">
        <v>155.0</v>
      </c>
      <c r="E1157" s="163">
        <v>60.0</v>
      </c>
      <c r="F1157" s="163">
        <v>5.0</v>
      </c>
      <c r="G1157" s="163">
        <v>1.0</v>
      </c>
      <c r="H1157" s="142">
        <v>0.0</v>
      </c>
      <c r="I1157" s="142">
        <v>0.0</v>
      </c>
      <c r="J1157" s="17" t="s">
        <v>5186</v>
      </c>
      <c r="K1157" s="16">
        <v>3.0</v>
      </c>
      <c r="L1157" s="163">
        <v>202309.0</v>
      </c>
      <c r="M1157" s="163">
        <v>0.0</v>
      </c>
      <c r="N1157" s="164"/>
      <c r="O1157" s="191" t="s">
        <v>1005</v>
      </c>
      <c r="P1157" s="27" t="s">
        <v>8967</v>
      </c>
      <c r="Q1157" s="164"/>
      <c r="R1157" s="37"/>
      <c r="S1157" s="37"/>
      <c r="T1157" s="163">
        <v>1508.0</v>
      </c>
      <c r="U1157" s="37"/>
      <c r="V1157" s="37"/>
      <c r="W1157" s="37"/>
      <c r="X1157" s="37"/>
      <c r="Y1157" s="37"/>
      <c r="Z1157" s="37"/>
      <c r="AA1157" s="37"/>
      <c r="AB1157" s="37"/>
      <c r="AC1157" s="37"/>
      <c r="AD1157" s="37"/>
    </row>
    <row r="1158">
      <c r="A1158" s="143">
        <v>1262.0</v>
      </c>
      <c r="B1158" s="162">
        <v>23.7381398831205</v>
      </c>
      <c r="C1158" s="162">
        <v>120.51478228174</v>
      </c>
      <c r="D1158" s="163">
        <v>334.0</v>
      </c>
      <c r="E1158" s="163">
        <v>60.0</v>
      </c>
      <c r="F1158" s="163">
        <v>5.0</v>
      </c>
      <c r="G1158" s="163">
        <v>1.0</v>
      </c>
      <c r="H1158" s="142">
        <v>0.0</v>
      </c>
      <c r="I1158" s="142">
        <v>0.0</v>
      </c>
      <c r="J1158" s="17" t="s">
        <v>5186</v>
      </c>
      <c r="K1158" s="16">
        <v>3.0</v>
      </c>
      <c r="L1158" s="163">
        <v>202309.0</v>
      </c>
      <c r="M1158" s="163">
        <v>0.0</v>
      </c>
      <c r="N1158" s="164"/>
      <c r="O1158" s="191" t="s">
        <v>1005</v>
      </c>
      <c r="P1158" s="27" t="s">
        <v>8967</v>
      </c>
      <c r="Q1158" s="164"/>
      <c r="R1158" s="37"/>
      <c r="S1158" s="37"/>
      <c r="T1158" s="163">
        <v>1509.0</v>
      </c>
      <c r="U1158" s="37"/>
      <c r="V1158" s="37"/>
      <c r="W1158" s="37"/>
      <c r="X1158" s="37"/>
      <c r="Y1158" s="37"/>
      <c r="Z1158" s="37"/>
      <c r="AA1158" s="37"/>
      <c r="AB1158" s="37"/>
      <c r="AC1158" s="37"/>
      <c r="AD1158" s="37"/>
    </row>
    <row r="1159">
      <c r="A1159" s="143">
        <v>1263.0</v>
      </c>
      <c r="B1159" s="162">
        <v>23.7349714326676</v>
      </c>
      <c r="C1159" s="162">
        <v>120.516637457424</v>
      </c>
      <c r="D1159" s="163">
        <v>152.0</v>
      </c>
      <c r="E1159" s="163">
        <v>60.0</v>
      </c>
      <c r="F1159" s="163">
        <v>5.0</v>
      </c>
      <c r="G1159" s="163">
        <v>1.0</v>
      </c>
      <c r="H1159" s="142">
        <v>0.0</v>
      </c>
      <c r="I1159" s="142">
        <v>0.0</v>
      </c>
      <c r="J1159" s="17" t="s">
        <v>5186</v>
      </c>
      <c r="K1159" s="16">
        <v>3.0</v>
      </c>
      <c r="L1159" s="163">
        <v>202309.0</v>
      </c>
      <c r="M1159" s="163">
        <v>0.0</v>
      </c>
      <c r="N1159" s="164"/>
      <c r="O1159" s="191" t="s">
        <v>1005</v>
      </c>
      <c r="P1159" s="27" t="s">
        <v>8968</v>
      </c>
      <c r="Q1159" s="164"/>
      <c r="R1159" s="37"/>
      <c r="S1159" s="37"/>
      <c r="T1159" s="163">
        <v>1510.0</v>
      </c>
      <c r="U1159" s="37"/>
      <c r="V1159" s="37"/>
      <c r="W1159" s="37"/>
      <c r="X1159" s="37"/>
      <c r="Y1159" s="37"/>
      <c r="Z1159" s="37"/>
      <c r="AA1159" s="37"/>
      <c r="AB1159" s="37"/>
      <c r="AC1159" s="37"/>
      <c r="AD1159" s="37"/>
    </row>
    <row r="1160">
      <c r="A1160" s="143">
        <v>1264.0</v>
      </c>
      <c r="B1160" s="162">
        <v>23.7349714326676</v>
      </c>
      <c r="C1160" s="162">
        <v>120.516637457424</v>
      </c>
      <c r="D1160" s="163">
        <v>332.0</v>
      </c>
      <c r="E1160" s="163">
        <v>60.0</v>
      </c>
      <c r="F1160" s="163">
        <v>5.0</v>
      </c>
      <c r="G1160" s="163">
        <v>1.0</v>
      </c>
      <c r="H1160" s="142">
        <v>0.0</v>
      </c>
      <c r="I1160" s="142">
        <v>0.0</v>
      </c>
      <c r="J1160" s="17" t="s">
        <v>5186</v>
      </c>
      <c r="K1160" s="16">
        <v>3.0</v>
      </c>
      <c r="L1160" s="163">
        <v>202309.0</v>
      </c>
      <c r="M1160" s="163">
        <v>0.0</v>
      </c>
      <c r="N1160" s="164"/>
      <c r="O1160" s="191" t="s">
        <v>1005</v>
      </c>
      <c r="P1160" s="27" t="s">
        <v>8968</v>
      </c>
      <c r="Q1160" s="164"/>
      <c r="R1160" s="37"/>
      <c r="S1160" s="37"/>
      <c r="T1160" s="163">
        <v>1511.0</v>
      </c>
      <c r="U1160" s="37"/>
      <c r="V1160" s="37"/>
      <c r="W1160" s="37"/>
      <c r="X1160" s="37"/>
      <c r="Y1160" s="37"/>
      <c r="Z1160" s="37"/>
      <c r="AA1160" s="37"/>
      <c r="AB1160" s="37"/>
      <c r="AC1160" s="37"/>
      <c r="AD1160" s="37"/>
    </row>
    <row r="1161">
      <c r="A1161" s="143">
        <v>1265.0</v>
      </c>
      <c r="B1161" s="162">
        <v>23.7319946555412</v>
      </c>
      <c r="C1161" s="162">
        <v>120.518827978587</v>
      </c>
      <c r="D1161" s="163">
        <v>142.0</v>
      </c>
      <c r="E1161" s="163">
        <v>60.0</v>
      </c>
      <c r="F1161" s="163">
        <v>5.0</v>
      </c>
      <c r="G1161" s="163">
        <v>1.0</v>
      </c>
      <c r="H1161" s="142">
        <v>0.0</v>
      </c>
      <c r="I1161" s="142">
        <v>0.0</v>
      </c>
      <c r="J1161" s="17" t="s">
        <v>5186</v>
      </c>
      <c r="K1161" s="16">
        <v>3.0</v>
      </c>
      <c r="L1161" s="163">
        <v>202309.0</v>
      </c>
      <c r="M1161" s="163">
        <v>0.0</v>
      </c>
      <c r="N1161" s="164"/>
      <c r="O1161" s="191" t="s">
        <v>1005</v>
      </c>
      <c r="P1161" s="27" t="s">
        <v>8969</v>
      </c>
      <c r="Q1161" s="164"/>
      <c r="R1161" s="37"/>
      <c r="S1161" s="37"/>
      <c r="T1161" s="163">
        <v>1516.0</v>
      </c>
      <c r="U1161" s="37"/>
      <c r="V1161" s="37"/>
      <c r="W1161" s="37"/>
      <c r="X1161" s="37"/>
      <c r="Y1161" s="37"/>
      <c r="Z1161" s="37"/>
      <c r="AA1161" s="37"/>
      <c r="AB1161" s="37"/>
      <c r="AC1161" s="37"/>
      <c r="AD1161" s="37"/>
    </row>
    <row r="1162">
      <c r="A1162" s="143">
        <v>1266.0</v>
      </c>
      <c r="B1162" s="162">
        <v>23.7319946555412</v>
      </c>
      <c r="C1162" s="162">
        <v>120.518827978587</v>
      </c>
      <c r="D1162" s="163">
        <v>322.0</v>
      </c>
      <c r="E1162" s="163">
        <v>60.0</v>
      </c>
      <c r="F1162" s="163">
        <v>5.0</v>
      </c>
      <c r="G1162" s="163">
        <v>1.0</v>
      </c>
      <c r="H1162" s="142">
        <v>0.0</v>
      </c>
      <c r="I1162" s="142">
        <v>0.0</v>
      </c>
      <c r="J1162" s="17" t="s">
        <v>5186</v>
      </c>
      <c r="K1162" s="16">
        <v>3.0</v>
      </c>
      <c r="L1162" s="163">
        <v>202309.0</v>
      </c>
      <c r="M1162" s="163">
        <v>0.0</v>
      </c>
      <c r="N1162" s="164"/>
      <c r="O1162" s="191" t="s">
        <v>1005</v>
      </c>
      <c r="P1162" s="27" t="s">
        <v>8969</v>
      </c>
      <c r="Q1162" s="164"/>
      <c r="R1162" s="37"/>
      <c r="S1162" s="37"/>
      <c r="T1162" s="163">
        <v>1517.0</v>
      </c>
      <c r="U1162" s="37"/>
      <c r="V1162" s="37"/>
      <c r="W1162" s="37"/>
      <c r="X1162" s="37"/>
      <c r="Y1162" s="37"/>
      <c r="Z1162" s="37"/>
      <c r="AA1162" s="37"/>
      <c r="AB1162" s="37"/>
      <c r="AC1162" s="37"/>
      <c r="AD1162" s="37"/>
    </row>
    <row r="1163">
      <c r="A1163" s="143">
        <v>1267.0</v>
      </c>
      <c r="B1163" s="162">
        <v>23.7689620961257</v>
      </c>
      <c r="C1163" s="162">
        <v>120.484505747207</v>
      </c>
      <c r="D1163" s="163">
        <v>306.0</v>
      </c>
      <c r="E1163" s="163">
        <v>60.0</v>
      </c>
      <c r="F1163" s="163">
        <v>5.0</v>
      </c>
      <c r="G1163" s="163">
        <v>1.0</v>
      </c>
      <c r="H1163" s="142">
        <v>0.0</v>
      </c>
      <c r="I1163" s="142">
        <v>0.0</v>
      </c>
      <c r="J1163" s="17" t="s">
        <v>3644</v>
      </c>
      <c r="K1163" s="16">
        <v>3.0</v>
      </c>
      <c r="L1163" s="163">
        <v>202309.0</v>
      </c>
      <c r="M1163" s="163">
        <v>0.0</v>
      </c>
      <c r="N1163" s="164"/>
      <c r="O1163" s="191" t="s">
        <v>1005</v>
      </c>
      <c r="P1163" s="142" t="s">
        <v>8970</v>
      </c>
      <c r="Q1163" s="164"/>
      <c r="R1163" s="37"/>
      <c r="S1163" s="37"/>
      <c r="T1163" s="163">
        <v>1503.0</v>
      </c>
      <c r="U1163" s="37"/>
      <c r="V1163" s="37"/>
      <c r="W1163" s="37"/>
      <c r="X1163" s="37"/>
      <c r="Y1163" s="37"/>
      <c r="Z1163" s="37"/>
      <c r="AA1163" s="37"/>
      <c r="AB1163" s="37"/>
      <c r="AC1163" s="37"/>
      <c r="AD1163" s="37"/>
    </row>
    <row r="1164">
      <c r="A1164" s="143">
        <v>1268.0</v>
      </c>
      <c r="B1164" s="162">
        <v>23.7689620961257</v>
      </c>
      <c r="C1164" s="162">
        <v>120.484505747207</v>
      </c>
      <c r="D1164" s="163">
        <v>129.0</v>
      </c>
      <c r="E1164" s="163">
        <v>60.0</v>
      </c>
      <c r="F1164" s="163">
        <v>5.0</v>
      </c>
      <c r="G1164" s="163">
        <v>1.0</v>
      </c>
      <c r="H1164" s="142">
        <v>0.0</v>
      </c>
      <c r="I1164" s="142">
        <v>0.0</v>
      </c>
      <c r="J1164" s="17" t="s">
        <v>3644</v>
      </c>
      <c r="K1164" s="16">
        <v>3.0</v>
      </c>
      <c r="L1164" s="163">
        <v>202309.0</v>
      </c>
      <c r="M1164" s="163">
        <v>0.0</v>
      </c>
      <c r="N1164" s="164"/>
      <c r="O1164" s="191" t="s">
        <v>1005</v>
      </c>
      <c r="P1164" s="142" t="s">
        <v>8970</v>
      </c>
      <c r="Q1164" s="164"/>
      <c r="R1164" s="37"/>
      <c r="S1164" s="37"/>
      <c r="T1164" s="163">
        <v>1504.0</v>
      </c>
      <c r="U1164" s="37"/>
      <c r="V1164" s="37"/>
      <c r="W1164" s="37"/>
      <c r="X1164" s="37"/>
      <c r="Y1164" s="37"/>
      <c r="Z1164" s="37"/>
      <c r="AA1164" s="37"/>
      <c r="AB1164" s="37"/>
      <c r="AC1164" s="37"/>
      <c r="AD1164" s="37"/>
    </row>
    <row r="1165">
      <c r="A1165" s="143">
        <v>1270.0</v>
      </c>
      <c r="B1165" s="162">
        <v>23.7622082832743</v>
      </c>
      <c r="C1165" s="162">
        <v>120.648729172673</v>
      </c>
      <c r="D1165" s="163">
        <v>335.0</v>
      </c>
      <c r="E1165" s="163">
        <v>60.0</v>
      </c>
      <c r="F1165" s="163">
        <v>5.0</v>
      </c>
      <c r="G1165" s="163">
        <v>1.0</v>
      </c>
      <c r="H1165" s="142">
        <v>0.0</v>
      </c>
      <c r="I1165" s="142">
        <v>0.0</v>
      </c>
      <c r="J1165" s="17" t="s">
        <v>3565</v>
      </c>
      <c r="K1165" s="16">
        <v>3.0</v>
      </c>
      <c r="L1165" s="163">
        <v>202309.0</v>
      </c>
      <c r="M1165" s="163">
        <v>0.0</v>
      </c>
      <c r="N1165" s="164"/>
      <c r="O1165" s="191" t="s">
        <v>1005</v>
      </c>
      <c r="P1165" s="27" t="s">
        <v>8971</v>
      </c>
      <c r="Q1165" s="164"/>
      <c r="R1165" s="37"/>
      <c r="S1165" s="37"/>
      <c r="T1165" s="163">
        <v>1522.0</v>
      </c>
      <c r="U1165" s="37"/>
      <c r="V1165" s="37"/>
      <c r="W1165" s="37"/>
      <c r="X1165" s="37"/>
      <c r="Y1165" s="37"/>
      <c r="Z1165" s="37"/>
      <c r="AA1165" s="37"/>
      <c r="AB1165" s="37"/>
      <c r="AC1165" s="37"/>
      <c r="AD1165" s="37"/>
    </row>
    <row r="1166">
      <c r="A1166" s="143">
        <v>1271.0</v>
      </c>
      <c r="B1166" s="162">
        <v>23.7622082832743</v>
      </c>
      <c r="C1166" s="162">
        <v>120.648729172673</v>
      </c>
      <c r="D1166" s="163">
        <v>155.0</v>
      </c>
      <c r="E1166" s="163">
        <v>60.0</v>
      </c>
      <c r="F1166" s="163">
        <v>5.0</v>
      </c>
      <c r="G1166" s="163">
        <v>1.0</v>
      </c>
      <c r="H1166" s="142">
        <v>0.0</v>
      </c>
      <c r="I1166" s="142">
        <v>0.0</v>
      </c>
      <c r="J1166" s="17" t="s">
        <v>3565</v>
      </c>
      <c r="K1166" s="16">
        <v>3.0</v>
      </c>
      <c r="L1166" s="163">
        <v>202309.0</v>
      </c>
      <c r="M1166" s="163">
        <v>0.0</v>
      </c>
      <c r="N1166" s="164"/>
      <c r="O1166" s="191" t="s">
        <v>1005</v>
      </c>
      <c r="P1166" s="27" t="s">
        <v>8971</v>
      </c>
      <c r="Q1166" s="164"/>
      <c r="R1166" s="37"/>
      <c r="S1166" s="37"/>
      <c r="T1166" s="163">
        <v>1523.0</v>
      </c>
      <c r="U1166" s="37"/>
      <c r="V1166" s="37"/>
      <c r="W1166" s="37"/>
      <c r="X1166" s="37"/>
      <c r="Y1166" s="37"/>
      <c r="Z1166" s="37"/>
      <c r="AA1166" s="37"/>
      <c r="AB1166" s="37"/>
      <c r="AC1166" s="37"/>
      <c r="AD1166" s="37"/>
    </row>
    <row r="1167">
      <c r="A1167" s="143">
        <v>1272.0</v>
      </c>
      <c r="B1167" s="162">
        <v>23.7596214301464</v>
      </c>
      <c r="C1167" s="162">
        <v>120.655628686267</v>
      </c>
      <c r="D1167" s="163">
        <v>172.0</v>
      </c>
      <c r="E1167" s="163">
        <v>60.0</v>
      </c>
      <c r="F1167" s="163">
        <v>5.0</v>
      </c>
      <c r="G1167" s="163">
        <v>1.0</v>
      </c>
      <c r="H1167" s="142">
        <v>0.0</v>
      </c>
      <c r="I1167" s="142">
        <v>0.0</v>
      </c>
      <c r="J1167" s="17" t="s">
        <v>3565</v>
      </c>
      <c r="K1167" s="16">
        <v>3.0</v>
      </c>
      <c r="L1167" s="163">
        <v>202309.0</v>
      </c>
      <c r="M1167" s="163">
        <v>0.0</v>
      </c>
      <c r="N1167" s="164"/>
      <c r="O1167" s="191" t="s">
        <v>1005</v>
      </c>
      <c r="P1167" s="27" t="s">
        <v>8972</v>
      </c>
      <c r="Q1167" s="164"/>
      <c r="R1167" s="37"/>
      <c r="S1167" s="37"/>
      <c r="T1167" s="163">
        <v>1524.0</v>
      </c>
      <c r="U1167" s="37"/>
      <c r="V1167" s="37"/>
      <c r="W1167" s="37"/>
      <c r="X1167" s="37"/>
      <c r="Y1167" s="37"/>
      <c r="Z1167" s="37"/>
      <c r="AA1167" s="37"/>
      <c r="AB1167" s="37"/>
      <c r="AC1167" s="37"/>
      <c r="AD1167" s="37"/>
    </row>
    <row r="1168">
      <c r="A1168" s="143">
        <v>1273.0</v>
      </c>
      <c r="B1168" s="162">
        <v>23.7596214301464</v>
      </c>
      <c r="C1168" s="162">
        <v>120.655628686267</v>
      </c>
      <c r="D1168" s="163">
        <v>340.0</v>
      </c>
      <c r="E1168" s="163">
        <v>60.0</v>
      </c>
      <c r="F1168" s="163">
        <v>5.0</v>
      </c>
      <c r="G1168" s="163">
        <v>1.0</v>
      </c>
      <c r="H1168" s="142">
        <v>0.0</v>
      </c>
      <c r="I1168" s="142">
        <v>0.0</v>
      </c>
      <c r="J1168" s="17" t="s">
        <v>3565</v>
      </c>
      <c r="K1168" s="16">
        <v>3.0</v>
      </c>
      <c r="L1168" s="163">
        <v>202309.0</v>
      </c>
      <c r="M1168" s="163">
        <v>0.0</v>
      </c>
      <c r="N1168" s="164"/>
      <c r="O1168" s="191" t="s">
        <v>1005</v>
      </c>
      <c r="P1168" s="27" t="s">
        <v>8972</v>
      </c>
      <c r="Q1168" s="164"/>
      <c r="R1168" s="37"/>
      <c r="S1168" s="37"/>
      <c r="T1168" s="163">
        <v>1525.0</v>
      </c>
      <c r="U1168" s="37"/>
      <c r="V1168" s="37"/>
      <c r="W1168" s="37"/>
      <c r="X1168" s="37"/>
      <c r="Y1168" s="37"/>
      <c r="Z1168" s="37"/>
      <c r="AA1168" s="37"/>
      <c r="AB1168" s="37"/>
      <c r="AC1168" s="37"/>
      <c r="AD1168" s="37"/>
    </row>
    <row r="1169">
      <c r="A1169" s="143">
        <v>1274.0</v>
      </c>
      <c r="B1169" s="162">
        <v>23.7703293077346</v>
      </c>
      <c r="C1169" s="162">
        <v>120.625308718681</v>
      </c>
      <c r="D1169" s="163">
        <v>55.0</v>
      </c>
      <c r="E1169" s="163">
        <v>60.0</v>
      </c>
      <c r="F1169" s="163">
        <v>5.0</v>
      </c>
      <c r="G1169" s="163">
        <v>1.0</v>
      </c>
      <c r="H1169" s="142">
        <v>0.0</v>
      </c>
      <c r="I1169" s="142">
        <v>0.0</v>
      </c>
      <c r="J1169" s="17" t="s">
        <v>3565</v>
      </c>
      <c r="K1169" s="16">
        <v>3.0</v>
      </c>
      <c r="L1169" s="163">
        <v>202309.0</v>
      </c>
      <c r="M1169" s="163">
        <v>0.0</v>
      </c>
      <c r="N1169" s="164"/>
      <c r="O1169" s="191" t="s">
        <v>1005</v>
      </c>
      <c r="P1169" s="27" t="s">
        <v>8973</v>
      </c>
      <c r="Q1169" s="164"/>
      <c r="R1169" s="37"/>
      <c r="S1169" s="37"/>
      <c r="T1169" s="163">
        <v>1526.0</v>
      </c>
      <c r="U1169" s="37"/>
      <c r="V1169" s="37"/>
      <c r="W1169" s="37"/>
      <c r="X1169" s="37"/>
      <c r="Y1169" s="37"/>
      <c r="Z1169" s="37"/>
      <c r="AA1169" s="37"/>
      <c r="AB1169" s="37"/>
      <c r="AC1169" s="37"/>
      <c r="AD1169" s="37"/>
    </row>
    <row r="1170">
      <c r="A1170" s="143">
        <v>1275.0</v>
      </c>
      <c r="B1170" s="162">
        <v>23.7703293077346</v>
      </c>
      <c r="C1170" s="162">
        <v>120.625308718681</v>
      </c>
      <c r="D1170" s="163">
        <v>235.0</v>
      </c>
      <c r="E1170" s="163">
        <v>60.0</v>
      </c>
      <c r="F1170" s="163">
        <v>5.0</v>
      </c>
      <c r="G1170" s="163">
        <v>1.0</v>
      </c>
      <c r="H1170" s="142">
        <v>0.0</v>
      </c>
      <c r="I1170" s="142">
        <v>0.0</v>
      </c>
      <c r="J1170" s="17" t="s">
        <v>3565</v>
      </c>
      <c r="K1170" s="16">
        <v>3.0</v>
      </c>
      <c r="L1170" s="163">
        <v>202309.0</v>
      </c>
      <c r="M1170" s="163">
        <v>0.0</v>
      </c>
      <c r="N1170" s="164"/>
      <c r="O1170" s="191" t="s">
        <v>1005</v>
      </c>
      <c r="P1170" s="27" t="s">
        <v>8973</v>
      </c>
      <c r="Q1170" s="164"/>
      <c r="R1170" s="37"/>
      <c r="S1170" s="37"/>
      <c r="T1170" s="163">
        <v>1527.0</v>
      </c>
      <c r="U1170" s="37"/>
      <c r="V1170" s="37"/>
      <c r="W1170" s="37"/>
      <c r="X1170" s="37"/>
      <c r="Y1170" s="37"/>
      <c r="Z1170" s="37"/>
      <c r="AA1170" s="37"/>
      <c r="AB1170" s="37"/>
      <c r="AC1170" s="37"/>
      <c r="AD1170" s="37"/>
    </row>
    <row r="1171">
      <c r="A1171" s="143">
        <v>1276.0</v>
      </c>
      <c r="B1171" s="162">
        <v>23.738220233923</v>
      </c>
      <c r="C1171" s="162">
        <v>120.599578596561</v>
      </c>
      <c r="D1171" s="163">
        <v>220.0</v>
      </c>
      <c r="E1171" s="163">
        <v>60.0</v>
      </c>
      <c r="F1171" s="163">
        <v>5.0</v>
      </c>
      <c r="G1171" s="163">
        <v>1.0</v>
      </c>
      <c r="H1171" s="142">
        <v>0.0</v>
      </c>
      <c r="I1171" s="142">
        <v>0.0</v>
      </c>
      <c r="J1171" s="17" t="s">
        <v>3565</v>
      </c>
      <c r="K1171" s="16">
        <v>3.0</v>
      </c>
      <c r="L1171" s="163">
        <v>202309.0</v>
      </c>
      <c r="M1171" s="163">
        <v>0.0</v>
      </c>
      <c r="N1171" s="164"/>
      <c r="O1171" s="191" t="s">
        <v>1005</v>
      </c>
      <c r="P1171" s="27" t="s">
        <v>8974</v>
      </c>
      <c r="Q1171" s="164"/>
      <c r="R1171" s="37"/>
      <c r="S1171" s="37"/>
      <c r="T1171" s="163">
        <v>1529.0</v>
      </c>
      <c r="U1171" s="37"/>
      <c r="V1171" s="37"/>
      <c r="W1171" s="37"/>
      <c r="X1171" s="37"/>
      <c r="Y1171" s="37"/>
      <c r="Z1171" s="37"/>
      <c r="AA1171" s="37"/>
      <c r="AB1171" s="37"/>
      <c r="AC1171" s="37"/>
      <c r="AD1171" s="37"/>
    </row>
    <row r="1172">
      <c r="A1172" s="143">
        <v>1277.0</v>
      </c>
      <c r="B1172" s="162">
        <v>23.6799879933127</v>
      </c>
      <c r="C1172" s="162">
        <v>120.53660370742</v>
      </c>
      <c r="D1172" s="163">
        <v>4.0</v>
      </c>
      <c r="E1172" s="163">
        <v>60.0</v>
      </c>
      <c r="F1172" s="163">
        <v>5.0</v>
      </c>
      <c r="G1172" s="163">
        <v>1.0</v>
      </c>
      <c r="H1172" s="142">
        <v>0.0</v>
      </c>
      <c r="I1172" s="142">
        <v>0.0</v>
      </c>
      <c r="J1172" s="17" t="s">
        <v>3565</v>
      </c>
      <c r="K1172" s="16">
        <v>3.0</v>
      </c>
      <c r="L1172" s="163">
        <v>202309.0</v>
      </c>
      <c r="M1172" s="163">
        <v>0.0</v>
      </c>
      <c r="N1172" s="164"/>
      <c r="O1172" s="191" t="s">
        <v>1005</v>
      </c>
      <c r="P1172" s="27" t="s">
        <v>8975</v>
      </c>
      <c r="Q1172" s="164"/>
      <c r="R1172" s="37"/>
      <c r="S1172" s="37"/>
      <c r="T1172" s="163">
        <v>1530.0</v>
      </c>
      <c r="U1172" s="37"/>
      <c r="V1172" s="37"/>
      <c r="W1172" s="37"/>
      <c r="X1172" s="37"/>
      <c r="Y1172" s="37"/>
      <c r="Z1172" s="37"/>
      <c r="AA1172" s="37"/>
      <c r="AB1172" s="37"/>
      <c r="AC1172" s="37"/>
      <c r="AD1172" s="37"/>
    </row>
    <row r="1173">
      <c r="A1173" s="143">
        <v>1278.0</v>
      </c>
      <c r="B1173" s="162">
        <v>23.6799879933127</v>
      </c>
      <c r="C1173" s="162">
        <v>120.53660370742</v>
      </c>
      <c r="D1173" s="163">
        <v>182.0</v>
      </c>
      <c r="E1173" s="163">
        <v>60.0</v>
      </c>
      <c r="F1173" s="163">
        <v>5.0</v>
      </c>
      <c r="G1173" s="163">
        <v>1.0</v>
      </c>
      <c r="H1173" s="142">
        <v>0.0</v>
      </c>
      <c r="I1173" s="142">
        <v>0.0</v>
      </c>
      <c r="J1173" s="17" t="s">
        <v>3565</v>
      </c>
      <c r="K1173" s="16">
        <v>3.0</v>
      </c>
      <c r="L1173" s="163">
        <v>202309.0</v>
      </c>
      <c r="M1173" s="163">
        <v>0.0</v>
      </c>
      <c r="N1173" s="164"/>
      <c r="O1173" s="191" t="s">
        <v>1005</v>
      </c>
      <c r="P1173" s="27" t="s">
        <v>8975</v>
      </c>
      <c r="Q1173" s="164"/>
      <c r="R1173" s="37"/>
      <c r="S1173" s="37"/>
      <c r="T1173" s="163">
        <v>1531.0</v>
      </c>
      <c r="U1173" s="37"/>
      <c r="V1173" s="37"/>
      <c r="W1173" s="37"/>
      <c r="X1173" s="37"/>
      <c r="Y1173" s="37"/>
      <c r="Z1173" s="37"/>
      <c r="AA1173" s="37"/>
      <c r="AB1173" s="37"/>
      <c r="AC1173" s="37"/>
      <c r="AD1173" s="37"/>
    </row>
    <row r="1174">
      <c r="A1174" s="143">
        <v>1279.0</v>
      </c>
      <c r="B1174" s="162">
        <v>23.6587845832871</v>
      </c>
      <c r="C1174" s="162">
        <v>120.541443789478</v>
      </c>
      <c r="D1174" s="163">
        <v>328.0</v>
      </c>
      <c r="E1174" s="163">
        <v>60.0</v>
      </c>
      <c r="F1174" s="163">
        <v>5.0</v>
      </c>
      <c r="G1174" s="163">
        <v>1.0</v>
      </c>
      <c r="H1174" s="142">
        <v>0.0</v>
      </c>
      <c r="I1174" s="142">
        <v>0.0</v>
      </c>
      <c r="J1174" s="17" t="s">
        <v>3565</v>
      </c>
      <c r="K1174" s="16">
        <v>3.0</v>
      </c>
      <c r="L1174" s="163">
        <v>202309.0</v>
      </c>
      <c r="M1174" s="163">
        <v>0.0</v>
      </c>
      <c r="N1174" s="164"/>
      <c r="O1174" s="191" t="s">
        <v>1005</v>
      </c>
      <c r="P1174" s="27" t="s">
        <v>8976</v>
      </c>
      <c r="Q1174" s="164"/>
      <c r="R1174" s="37"/>
      <c r="S1174" s="37"/>
      <c r="T1174" s="163">
        <v>1532.0</v>
      </c>
      <c r="U1174" s="37"/>
      <c r="V1174" s="37"/>
      <c r="W1174" s="37"/>
      <c r="X1174" s="37"/>
      <c r="Y1174" s="37"/>
      <c r="Z1174" s="37"/>
      <c r="AA1174" s="37"/>
      <c r="AB1174" s="37"/>
      <c r="AC1174" s="37"/>
      <c r="AD1174" s="37"/>
    </row>
    <row r="1175">
      <c r="A1175" s="143">
        <v>1280.0</v>
      </c>
      <c r="B1175" s="162">
        <v>23.6587845832871</v>
      </c>
      <c r="C1175" s="162">
        <v>120.541443789478</v>
      </c>
      <c r="D1175" s="163">
        <v>149.0</v>
      </c>
      <c r="E1175" s="163">
        <v>60.0</v>
      </c>
      <c r="F1175" s="163">
        <v>5.0</v>
      </c>
      <c r="G1175" s="163">
        <v>1.0</v>
      </c>
      <c r="H1175" s="142">
        <v>0.0</v>
      </c>
      <c r="I1175" s="142">
        <v>0.0</v>
      </c>
      <c r="J1175" s="17" t="s">
        <v>3565</v>
      </c>
      <c r="K1175" s="16">
        <v>3.0</v>
      </c>
      <c r="L1175" s="163">
        <v>202309.0</v>
      </c>
      <c r="M1175" s="163">
        <v>0.0</v>
      </c>
      <c r="N1175" s="164"/>
      <c r="O1175" s="191" t="s">
        <v>1005</v>
      </c>
      <c r="P1175" s="27" t="s">
        <v>8976</v>
      </c>
      <c r="Q1175" s="164"/>
      <c r="R1175" s="37"/>
      <c r="S1175" s="37"/>
      <c r="T1175" s="163">
        <v>1533.0</v>
      </c>
      <c r="U1175" s="37"/>
      <c r="V1175" s="37"/>
      <c r="W1175" s="37"/>
      <c r="X1175" s="37"/>
      <c r="Y1175" s="37"/>
      <c r="Z1175" s="37"/>
      <c r="AA1175" s="37"/>
      <c r="AB1175" s="37"/>
      <c r="AC1175" s="37"/>
      <c r="AD1175" s="37"/>
    </row>
    <row r="1176">
      <c r="A1176" s="143">
        <v>1281.0</v>
      </c>
      <c r="B1176" s="162">
        <v>23.6564900206308</v>
      </c>
      <c r="C1176" s="162">
        <v>120.542996032609</v>
      </c>
      <c r="D1176" s="163">
        <v>149.0</v>
      </c>
      <c r="E1176" s="163">
        <v>60.0</v>
      </c>
      <c r="F1176" s="163">
        <v>5.0</v>
      </c>
      <c r="G1176" s="163">
        <v>1.0</v>
      </c>
      <c r="H1176" s="142">
        <v>0.0</v>
      </c>
      <c r="I1176" s="142">
        <v>0.0</v>
      </c>
      <c r="J1176" s="17" t="s">
        <v>3565</v>
      </c>
      <c r="K1176" s="16">
        <v>3.0</v>
      </c>
      <c r="L1176" s="163">
        <v>202309.0</v>
      </c>
      <c r="M1176" s="163">
        <v>0.0</v>
      </c>
      <c r="N1176" s="164"/>
      <c r="O1176" s="191" t="s">
        <v>1005</v>
      </c>
      <c r="P1176" s="27" t="s">
        <v>8977</v>
      </c>
      <c r="Q1176" s="164"/>
      <c r="R1176" s="37"/>
      <c r="S1176" s="37"/>
      <c r="T1176" s="163">
        <v>1534.0</v>
      </c>
      <c r="U1176" s="37"/>
      <c r="V1176" s="37"/>
      <c r="W1176" s="37"/>
      <c r="X1176" s="37"/>
      <c r="Y1176" s="37"/>
      <c r="Z1176" s="37"/>
      <c r="AA1176" s="37"/>
      <c r="AB1176" s="37"/>
      <c r="AC1176" s="37"/>
      <c r="AD1176" s="37"/>
    </row>
    <row r="1177">
      <c r="A1177" s="143">
        <v>1282.0</v>
      </c>
      <c r="B1177" s="162">
        <v>23.6564900206308</v>
      </c>
      <c r="C1177" s="162">
        <v>120.542996032609</v>
      </c>
      <c r="D1177" s="163">
        <v>34.0</v>
      </c>
      <c r="E1177" s="163">
        <v>60.0</v>
      </c>
      <c r="F1177" s="163">
        <v>5.0</v>
      </c>
      <c r="G1177" s="163">
        <v>1.0</v>
      </c>
      <c r="H1177" s="142">
        <v>0.0</v>
      </c>
      <c r="I1177" s="142">
        <v>0.0</v>
      </c>
      <c r="J1177" s="17" t="s">
        <v>3565</v>
      </c>
      <c r="K1177" s="16">
        <v>3.0</v>
      </c>
      <c r="L1177" s="163">
        <v>202309.0</v>
      </c>
      <c r="M1177" s="163">
        <v>0.0</v>
      </c>
      <c r="N1177" s="164"/>
      <c r="O1177" s="191" t="s">
        <v>1005</v>
      </c>
      <c r="P1177" s="27" t="s">
        <v>8977</v>
      </c>
      <c r="Q1177" s="164"/>
      <c r="R1177" s="37"/>
      <c r="S1177" s="37"/>
      <c r="T1177" s="163">
        <v>1535.0</v>
      </c>
      <c r="U1177" s="37"/>
      <c r="V1177" s="37"/>
      <c r="W1177" s="37"/>
      <c r="X1177" s="37"/>
      <c r="Y1177" s="37"/>
      <c r="Z1177" s="37"/>
      <c r="AA1177" s="37"/>
      <c r="AB1177" s="37"/>
      <c r="AC1177" s="37"/>
      <c r="AD1177" s="37"/>
    </row>
    <row r="1178">
      <c r="A1178" s="143">
        <v>1283.0</v>
      </c>
      <c r="B1178" s="162">
        <v>23.6480415038478</v>
      </c>
      <c r="C1178" s="162">
        <v>120.54603607796</v>
      </c>
      <c r="D1178" s="163">
        <v>170.0</v>
      </c>
      <c r="E1178" s="163">
        <v>60.0</v>
      </c>
      <c r="F1178" s="163">
        <v>5.0</v>
      </c>
      <c r="G1178" s="163">
        <v>1.0</v>
      </c>
      <c r="H1178" s="142">
        <v>0.0</v>
      </c>
      <c r="I1178" s="142">
        <v>0.0</v>
      </c>
      <c r="J1178" s="17" t="s">
        <v>3565</v>
      </c>
      <c r="K1178" s="16">
        <v>3.0</v>
      </c>
      <c r="L1178" s="163">
        <v>202309.0</v>
      </c>
      <c r="M1178" s="163">
        <v>0.0</v>
      </c>
      <c r="N1178" s="164"/>
      <c r="O1178" s="191" t="s">
        <v>1005</v>
      </c>
      <c r="P1178" s="27" t="s">
        <v>8978</v>
      </c>
      <c r="Q1178" s="164"/>
      <c r="R1178" s="37"/>
      <c r="S1178" s="37"/>
      <c r="T1178" s="163">
        <v>1536.0</v>
      </c>
      <c r="U1178" s="37"/>
      <c r="V1178" s="37"/>
      <c r="W1178" s="37"/>
      <c r="X1178" s="37"/>
      <c r="Y1178" s="37"/>
      <c r="Z1178" s="37"/>
      <c r="AA1178" s="37"/>
      <c r="AB1178" s="37"/>
      <c r="AC1178" s="37"/>
      <c r="AD1178" s="37"/>
    </row>
    <row r="1179">
      <c r="A1179" s="143">
        <v>1284.0</v>
      </c>
      <c r="B1179" s="162">
        <v>23.6480415038478</v>
      </c>
      <c r="C1179" s="162">
        <v>120.54603607796</v>
      </c>
      <c r="D1179" s="163">
        <v>351.0</v>
      </c>
      <c r="E1179" s="163">
        <v>60.0</v>
      </c>
      <c r="F1179" s="163">
        <v>5.0</v>
      </c>
      <c r="G1179" s="163">
        <v>1.0</v>
      </c>
      <c r="H1179" s="142">
        <v>0.0</v>
      </c>
      <c r="I1179" s="142">
        <v>0.0</v>
      </c>
      <c r="J1179" s="17" t="s">
        <v>3565</v>
      </c>
      <c r="K1179" s="16">
        <v>3.0</v>
      </c>
      <c r="L1179" s="163">
        <v>202309.0</v>
      </c>
      <c r="M1179" s="163">
        <v>0.0</v>
      </c>
      <c r="N1179" s="164"/>
      <c r="O1179" s="191" t="s">
        <v>1005</v>
      </c>
      <c r="P1179" s="27" t="s">
        <v>8978</v>
      </c>
      <c r="Q1179" s="164"/>
      <c r="R1179" s="37"/>
      <c r="S1179" s="37"/>
      <c r="T1179" s="163">
        <v>1537.0</v>
      </c>
      <c r="U1179" s="37"/>
      <c r="V1179" s="37"/>
      <c r="W1179" s="37"/>
      <c r="X1179" s="37"/>
      <c r="Y1179" s="37"/>
      <c r="Z1179" s="37"/>
      <c r="AA1179" s="37"/>
      <c r="AB1179" s="37"/>
      <c r="AC1179" s="37"/>
      <c r="AD1179" s="37"/>
    </row>
    <row r="1180">
      <c r="A1180" s="143">
        <v>1285.0</v>
      </c>
      <c r="B1180" s="162">
        <v>23.6363747074194</v>
      </c>
      <c r="C1180" s="162">
        <v>120.547926485477</v>
      </c>
      <c r="D1180" s="163">
        <v>100.0</v>
      </c>
      <c r="E1180" s="163">
        <v>60.0</v>
      </c>
      <c r="F1180" s="163">
        <v>5.0</v>
      </c>
      <c r="G1180" s="163">
        <v>1.0</v>
      </c>
      <c r="H1180" s="142">
        <v>0.0</v>
      </c>
      <c r="I1180" s="142">
        <v>0.0</v>
      </c>
      <c r="J1180" s="17" t="s">
        <v>3565</v>
      </c>
      <c r="K1180" s="16">
        <v>3.0</v>
      </c>
      <c r="L1180" s="163">
        <v>202309.0</v>
      </c>
      <c r="M1180" s="163">
        <v>0.0</v>
      </c>
      <c r="N1180" s="164"/>
      <c r="O1180" s="191" t="s">
        <v>1005</v>
      </c>
      <c r="P1180" s="27" t="s">
        <v>8979</v>
      </c>
      <c r="Q1180" s="164"/>
      <c r="R1180" s="37"/>
      <c r="S1180" s="37"/>
      <c r="T1180" s="163">
        <v>1540.0</v>
      </c>
      <c r="U1180" s="37"/>
      <c r="V1180" s="37"/>
      <c r="W1180" s="37"/>
      <c r="X1180" s="37"/>
      <c r="Y1180" s="37"/>
      <c r="Z1180" s="37"/>
      <c r="AA1180" s="37"/>
      <c r="AB1180" s="37"/>
      <c r="AC1180" s="37"/>
      <c r="AD1180" s="37"/>
    </row>
    <row r="1181">
      <c r="A1181" s="143">
        <v>1286.0</v>
      </c>
      <c r="B1181" s="162">
        <v>23.6363747074194</v>
      </c>
      <c r="C1181" s="162">
        <v>120.547926485477</v>
      </c>
      <c r="D1181" s="163">
        <v>343.0</v>
      </c>
      <c r="E1181" s="163">
        <v>60.0</v>
      </c>
      <c r="F1181" s="163">
        <v>5.0</v>
      </c>
      <c r="G1181" s="163">
        <v>1.0</v>
      </c>
      <c r="H1181" s="142">
        <v>0.0</v>
      </c>
      <c r="I1181" s="142">
        <v>0.0</v>
      </c>
      <c r="J1181" s="17" t="s">
        <v>3565</v>
      </c>
      <c r="K1181" s="16">
        <v>3.0</v>
      </c>
      <c r="L1181" s="163">
        <v>202309.0</v>
      </c>
      <c r="M1181" s="163">
        <v>0.0</v>
      </c>
      <c r="N1181" s="164"/>
      <c r="O1181" s="191" t="s">
        <v>1005</v>
      </c>
      <c r="P1181" s="27" t="s">
        <v>8979</v>
      </c>
      <c r="Q1181" s="164"/>
      <c r="R1181" s="37"/>
      <c r="S1181" s="37"/>
      <c r="T1181" s="163">
        <v>1541.0</v>
      </c>
      <c r="U1181" s="37"/>
      <c r="V1181" s="37"/>
      <c r="W1181" s="37"/>
      <c r="X1181" s="37"/>
      <c r="Y1181" s="37"/>
      <c r="Z1181" s="37"/>
      <c r="AA1181" s="37"/>
      <c r="AB1181" s="37"/>
      <c r="AC1181" s="37"/>
      <c r="AD1181" s="37"/>
    </row>
    <row r="1182">
      <c r="A1182" s="143">
        <v>1287.0</v>
      </c>
      <c r="B1182" s="162">
        <v>23.6393396103036</v>
      </c>
      <c r="C1182" s="162">
        <v>120.54707767739</v>
      </c>
      <c r="D1182" s="163">
        <v>166.0</v>
      </c>
      <c r="E1182" s="163">
        <v>60.0</v>
      </c>
      <c r="F1182" s="163">
        <v>5.0</v>
      </c>
      <c r="G1182" s="163">
        <v>1.0</v>
      </c>
      <c r="H1182" s="142">
        <v>0.0</v>
      </c>
      <c r="I1182" s="142">
        <v>0.0</v>
      </c>
      <c r="J1182" s="17" t="s">
        <v>3565</v>
      </c>
      <c r="K1182" s="16">
        <v>3.0</v>
      </c>
      <c r="L1182" s="163">
        <v>202309.0</v>
      </c>
      <c r="M1182" s="163">
        <v>0.0</v>
      </c>
      <c r="N1182" s="164"/>
      <c r="O1182" s="191" t="s">
        <v>1005</v>
      </c>
      <c r="P1182" s="27" t="s">
        <v>8980</v>
      </c>
      <c r="Q1182" s="164"/>
      <c r="R1182" s="37"/>
      <c r="S1182" s="37"/>
      <c r="T1182" s="163">
        <v>1538.0</v>
      </c>
      <c r="U1182" s="37"/>
      <c r="V1182" s="37"/>
      <c r="W1182" s="37"/>
      <c r="X1182" s="37"/>
      <c r="Y1182" s="37"/>
      <c r="Z1182" s="37"/>
      <c r="AA1182" s="37"/>
      <c r="AB1182" s="37"/>
      <c r="AC1182" s="37"/>
      <c r="AD1182" s="37"/>
    </row>
    <row r="1183">
      <c r="A1183" s="143">
        <v>1288.0</v>
      </c>
      <c r="B1183" s="162">
        <v>23.6393396103036</v>
      </c>
      <c r="C1183" s="162">
        <v>120.54707767739</v>
      </c>
      <c r="D1183" s="163">
        <v>346.0</v>
      </c>
      <c r="E1183" s="163">
        <v>60.0</v>
      </c>
      <c r="F1183" s="163">
        <v>5.0</v>
      </c>
      <c r="G1183" s="163">
        <v>1.0</v>
      </c>
      <c r="H1183" s="142">
        <v>0.0</v>
      </c>
      <c r="I1183" s="142">
        <v>0.0</v>
      </c>
      <c r="J1183" s="17" t="s">
        <v>3565</v>
      </c>
      <c r="K1183" s="16">
        <v>3.0</v>
      </c>
      <c r="L1183" s="163">
        <v>202309.0</v>
      </c>
      <c r="M1183" s="163">
        <v>0.0</v>
      </c>
      <c r="N1183" s="164"/>
      <c r="O1183" s="191" t="s">
        <v>1005</v>
      </c>
      <c r="P1183" s="27" t="s">
        <v>8980</v>
      </c>
      <c r="Q1183" s="164"/>
      <c r="R1183" s="37"/>
      <c r="S1183" s="37"/>
      <c r="T1183" s="163">
        <v>1539.0</v>
      </c>
      <c r="U1183" s="37"/>
      <c r="V1183" s="37"/>
      <c r="W1183" s="37"/>
      <c r="X1183" s="37"/>
      <c r="Y1183" s="37"/>
      <c r="Z1183" s="37"/>
      <c r="AA1183" s="37"/>
      <c r="AB1183" s="37"/>
      <c r="AC1183" s="37"/>
      <c r="AD1183" s="37"/>
    </row>
    <row r="1184">
      <c r="A1184" s="143">
        <v>1290.0</v>
      </c>
      <c r="B1184" s="162">
        <v>23.6036386076704</v>
      </c>
      <c r="C1184" s="162">
        <v>120.533437730428</v>
      </c>
      <c r="D1184" s="163">
        <v>355.0</v>
      </c>
      <c r="E1184" s="163">
        <v>60.0</v>
      </c>
      <c r="F1184" s="163">
        <v>5.0</v>
      </c>
      <c r="G1184" s="163">
        <v>1.0</v>
      </c>
      <c r="H1184" s="142">
        <v>0.0</v>
      </c>
      <c r="I1184" s="142">
        <v>0.0</v>
      </c>
      <c r="J1184" s="17" t="s">
        <v>3565</v>
      </c>
      <c r="K1184" s="16">
        <v>3.0</v>
      </c>
      <c r="L1184" s="163">
        <v>202309.0</v>
      </c>
      <c r="M1184" s="163">
        <v>0.0</v>
      </c>
      <c r="N1184" s="164"/>
      <c r="O1184" s="191" t="s">
        <v>1005</v>
      </c>
      <c r="P1184" s="27" t="s">
        <v>8981</v>
      </c>
      <c r="Q1184" s="164"/>
      <c r="R1184" s="37"/>
      <c r="S1184" s="37"/>
      <c r="T1184" s="163">
        <v>1543.0</v>
      </c>
      <c r="U1184" s="37"/>
      <c r="V1184" s="37"/>
      <c r="W1184" s="37"/>
      <c r="X1184" s="37"/>
      <c r="Y1184" s="37"/>
      <c r="Z1184" s="37"/>
      <c r="AA1184" s="37"/>
      <c r="AB1184" s="37"/>
      <c r="AC1184" s="37"/>
      <c r="AD1184" s="37"/>
    </row>
    <row r="1185">
      <c r="A1185" s="143">
        <v>1291.0</v>
      </c>
      <c r="B1185" s="162">
        <v>23.6036386076704</v>
      </c>
      <c r="C1185" s="162">
        <v>120.533437730428</v>
      </c>
      <c r="D1185" s="163">
        <v>191.0</v>
      </c>
      <c r="E1185" s="163">
        <v>60.0</v>
      </c>
      <c r="F1185" s="163">
        <v>5.0</v>
      </c>
      <c r="G1185" s="163">
        <v>1.0</v>
      </c>
      <c r="H1185" s="142">
        <v>0.0</v>
      </c>
      <c r="I1185" s="142">
        <v>0.0</v>
      </c>
      <c r="J1185" s="17" t="s">
        <v>3565</v>
      </c>
      <c r="K1185" s="16">
        <v>3.0</v>
      </c>
      <c r="L1185" s="163">
        <v>202309.0</v>
      </c>
      <c r="M1185" s="163">
        <v>0.0</v>
      </c>
      <c r="N1185" s="164"/>
      <c r="O1185" s="191" t="s">
        <v>1005</v>
      </c>
      <c r="P1185" s="27" t="s">
        <v>8981</v>
      </c>
      <c r="Q1185" s="164"/>
      <c r="R1185" s="37"/>
      <c r="S1185" s="37"/>
      <c r="T1185" s="163">
        <v>1544.0</v>
      </c>
      <c r="U1185" s="37"/>
      <c r="V1185" s="37"/>
      <c r="W1185" s="37"/>
      <c r="X1185" s="37"/>
      <c r="Y1185" s="37"/>
      <c r="Z1185" s="37"/>
      <c r="AA1185" s="37"/>
      <c r="AB1185" s="37"/>
      <c r="AC1185" s="37"/>
      <c r="AD1185" s="37"/>
    </row>
    <row r="1186">
      <c r="A1186" s="143">
        <v>1292.0</v>
      </c>
      <c r="B1186" s="162">
        <v>23.5949331143256</v>
      </c>
      <c r="C1186" s="162">
        <v>120.537243944043</v>
      </c>
      <c r="D1186" s="163">
        <v>173.0</v>
      </c>
      <c r="E1186" s="163">
        <v>60.0</v>
      </c>
      <c r="F1186" s="163">
        <v>5.0</v>
      </c>
      <c r="G1186" s="163">
        <v>1.0</v>
      </c>
      <c r="H1186" s="142">
        <v>0.0</v>
      </c>
      <c r="I1186" s="142">
        <v>0.0</v>
      </c>
      <c r="J1186" s="17" t="s">
        <v>3565</v>
      </c>
      <c r="K1186" s="16">
        <v>3.0</v>
      </c>
      <c r="L1186" s="163">
        <v>202309.0</v>
      </c>
      <c r="M1186" s="163">
        <v>0.0</v>
      </c>
      <c r="N1186" s="164"/>
      <c r="O1186" s="191" t="s">
        <v>1005</v>
      </c>
      <c r="P1186" s="27" t="s">
        <v>8982</v>
      </c>
      <c r="Q1186" s="164"/>
      <c r="R1186" s="37"/>
      <c r="S1186" s="37"/>
      <c r="T1186" s="163">
        <v>1545.0</v>
      </c>
      <c r="U1186" s="37"/>
      <c r="V1186" s="37"/>
      <c r="W1186" s="37"/>
      <c r="X1186" s="37"/>
      <c r="Y1186" s="37"/>
      <c r="Z1186" s="37"/>
      <c r="AA1186" s="37"/>
      <c r="AB1186" s="37"/>
      <c r="AC1186" s="37"/>
      <c r="AD1186" s="37"/>
    </row>
    <row r="1187">
      <c r="A1187" s="143">
        <v>1293.0</v>
      </c>
      <c r="B1187" s="162">
        <v>23.5949331143256</v>
      </c>
      <c r="C1187" s="162">
        <v>120.537243944043</v>
      </c>
      <c r="D1187" s="163">
        <v>350.0</v>
      </c>
      <c r="E1187" s="163">
        <v>60.0</v>
      </c>
      <c r="F1187" s="163">
        <v>5.0</v>
      </c>
      <c r="G1187" s="163">
        <v>1.0</v>
      </c>
      <c r="H1187" s="142">
        <v>0.0</v>
      </c>
      <c r="I1187" s="142">
        <v>0.0</v>
      </c>
      <c r="J1187" s="17" t="s">
        <v>3565</v>
      </c>
      <c r="K1187" s="16">
        <v>3.0</v>
      </c>
      <c r="L1187" s="163">
        <v>202309.0</v>
      </c>
      <c r="M1187" s="163">
        <v>0.0</v>
      </c>
      <c r="N1187" s="164"/>
      <c r="O1187" s="191" t="s">
        <v>1005</v>
      </c>
      <c r="P1187" s="27" t="s">
        <v>8982</v>
      </c>
      <c r="Q1187" s="164"/>
      <c r="R1187" s="37"/>
      <c r="S1187" s="37"/>
      <c r="T1187" s="163">
        <v>1546.0</v>
      </c>
      <c r="U1187" s="37"/>
      <c r="V1187" s="37"/>
      <c r="W1187" s="37"/>
      <c r="X1187" s="37"/>
      <c r="Y1187" s="37"/>
      <c r="Z1187" s="37"/>
      <c r="AA1187" s="37"/>
      <c r="AB1187" s="37"/>
      <c r="AC1187" s="37"/>
      <c r="AD1187" s="37"/>
    </row>
    <row r="1188">
      <c r="A1188" s="143">
        <v>1294.0</v>
      </c>
      <c r="B1188" s="162">
        <v>23.5936831133194</v>
      </c>
      <c r="C1188" s="162">
        <v>120.155797987173</v>
      </c>
      <c r="D1188" s="163">
        <v>205.0</v>
      </c>
      <c r="E1188" s="163">
        <v>90.0</v>
      </c>
      <c r="F1188" s="163">
        <v>5.0</v>
      </c>
      <c r="G1188" s="163">
        <v>1.0</v>
      </c>
      <c r="H1188" s="142">
        <v>0.0</v>
      </c>
      <c r="I1188" s="142">
        <v>0.0</v>
      </c>
      <c r="J1188" s="17" t="s">
        <v>3795</v>
      </c>
      <c r="K1188" s="16">
        <v>2.0</v>
      </c>
      <c r="L1188" s="163">
        <v>202309.0</v>
      </c>
      <c r="M1188" s="163">
        <v>0.0</v>
      </c>
      <c r="N1188" s="164"/>
      <c r="O1188" s="191" t="s">
        <v>1005</v>
      </c>
      <c r="P1188" s="27" t="s">
        <v>8983</v>
      </c>
      <c r="Q1188" s="164"/>
      <c r="R1188" s="37"/>
      <c r="S1188" s="37"/>
      <c r="T1188" s="163">
        <v>1563.0</v>
      </c>
      <c r="U1188" s="37"/>
      <c r="V1188" s="37"/>
      <c r="W1188" s="37"/>
      <c r="X1188" s="37"/>
      <c r="Y1188" s="37"/>
      <c r="Z1188" s="37"/>
      <c r="AA1188" s="37"/>
      <c r="AB1188" s="37"/>
      <c r="AC1188" s="37"/>
      <c r="AD1188" s="37"/>
    </row>
    <row r="1189">
      <c r="A1189" s="143">
        <v>1295.0</v>
      </c>
      <c r="B1189" s="162">
        <v>23.5854204016044</v>
      </c>
      <c r="C1189" s="162">
        <v>120.151920279798</v>
      </c>
      <c r="D1189" s="163">
        <v>27.0</v>
      </c>
      <c r="E1189" s="163">
        <v>90.0</v>
      </c>
      <c r="F1189" s="163">
        <v>5.0</v>
      </c>
      <c r="G1189" s="163">
        <v>1.0</v>
      </c>
      <c r="H1189" s="142">
        <v>0.0</v>
      </c>
      <c r="I1189" s="142">
        <v>0.0</v>
      </c>
      <c r="J1189" s="17" t="s">
        <v>3795</v>
      </c>
      <c r="K1189" s="16">
        <v>2.0</v>
      </c>
      <c r="L1189" s="163">
        <v>202309.0</v>
      </c>
      <c r="M1189" s="163">
        <v>0.0</v>
      </c>
      <c r="N1189" s="164"/>
      <c r="O1189" s="191" t="s">
        <v>1005</v>
      </c>
      <c r="P1189" s="27" t="s">
        <v>8984</v>
      </c>
      <c r="Q1189" s="164"/>
      <c r="R1189" s="37"/>
      <c r="S1189" s="37"/>
      <c r="T1189" s="163">
        <v>1564.0</v>
      </c>
      <c r="U1189" s="37"/>
      <c r="V1189" s="37"/>
      <c r="W1189" s="37"/>
      <c r="X1189" s="37"/>
      <c r="Y1189" s="37"/>
      <c r="Z1189" s="37"/>
      <c r="AA1189" s="37"/>
      <c r="AB1189" s="37"/>
      <c r="AC1189" s="37"/>
      <c r="AD1189" s="37"/>
    </row>
    <row r="1190">
      <c r="A1190" s="143">
        <v>1296.0</v>
      </c>
      <c r="B1190" s="162">
        <v>23.5615533092952</v>
      </c>
      <c r="C1190" s="162">
        <v>120.162733952151</v>
      </c>
      <c r="D1190" s="163">
        <v>127.0</v>
      </c>
      <c r="E1190" s="163">
        <v>90.0</v>
      </c>
      <c r="F1190" s="163">
        <v>5.0</v>
      </c>
      <c r="G1190" s="163">
        <v>1.0</v>
      </c>
      <c r="H1190" s="142">
        <v>1.0</v>
      </c>
      <c r="I1190" s="142">
        <v>0.0</v>
      </c>
      <c r="J1190" s="17" t="s">
        <v>3795</v>
      </c>
      <c r="K1190" s="16">
        <v>2.0</v>
      </c>
      <c r="L1190" s="163">
        <v>202309.0</v>
      </c>
      <c r="M1190" s="163">
        <v>0.0</v>
      </c>
      <c r="N1190" s="164"/>
      <c r="O1190" s="191" t="s">
        <v>1005</v>
      </c>
      <c r="P1190" s="27" t="s">
        <v>8985</v>
      </c>
      <c r="Q1190" s="164"/>
      <c r="R1190" s="37"/>
      <c r="S1190" s="37"/>
      <c r="T1190" s="163">
        <v>1566.0</v>
      </c>
      <c r="U1190" s="37"/>
      <c r="V1190" s="37"/>
      <c r="W1190" s="37"/>
      <c r="X1190" s="37"/>
      <c r="Y1190" s="37"/>
      <c r="Z1190" s="37"/>
      <c r="AA1190" s="37"/>
      <c r="AB1190" s="37"/>
      <c r="AC1190" s="37"/>
      <c r="AD1190" s="37"/>
    </row>
    <row r="1191">
      <c r="A1191" s="143">
        <v>1297.0</v>
      </c>
      <c r="B1191" s="162">
        <v>23.5615533092952</v>
      </c>
      <c r="C1191" s="162">
        <v>120.162733952151</v>
      </c>
      <c r="D1191" s="163">
        <v>310.0</v>
      </c>
      <c r="E1191" s="163">
        <v>90.0</v>
      </c>
      <c r="F1191" s="163">
        <v>5.0</v>
      </c>
      <c r="G1191" s="163">
        <v>1.0</v>
      </c>
      <c r="H1191" s="142">
        <v>1.0</v>
      </c>
      <c r="I1191" s="142">
        <v>0.0</v>
      </c>
      <c r="J1191" s="17" t="s">
        <v>3795</v>
      </c>
      <c r="K1191" s="16">
        <v>2.0</v>
      </c>
      <c r="L1191" s="163">
        <v>202309.0</v>
      </c>
      <c r="M1191" s="163">
        <v>0.0</v>
      </c>
      <c r="N1191" s="164"/>
      <c r="O1191" s="191" t="s">
        <v>1005</v>
      </c>
      <c r="P1191" s="27" t="s">
        <v>8985</v>
      </c>
      <c r="Q1191" s="164"/>
      <c r="R1191" s="37"/>
      <c r="S1191" s="37"/>
      <c r="T1191" s="163">
        <v>1567.0</v>
      </c>
      <c r="U1191" s="37"/>
      <c r="V1191" s="37"/>
      <c r="W1191" s="37"/>
      <c r="X1191" s="37"/>
      <c r="Y1191" s="37"/>
      <c r="Z1191" s="37"/>
      <c r="AA1191" s="37"/>
      <c r="AB1191" s="37"/>
      <c r="AC1191" s="37"/>
      <c r="AD1191" s="37"/>
    </row>
    <row r="1192">
      <c r="A1192" s="143">
        <v>1298.0</v>
      </c>
      <c r="B1192" s="162">
        <v>23.5280235610148</v>
      </c>
      <c r="C1192" s="162">
        <v>120.187464311962</v>
      </c>
      <c r="D1192" s="163">
        <v>30.0</v>
      </c>
      <c r="E1192" s="163">
        <v>90.0</v>
      </c>
      <c r="F1192" s="163">
        <v>5.0</v>
      </c>
      <c r="G1192" s="163">
        <v>1.0</v>
      </c>
      <c r="H1192" s="142">
        <v>1.0</v>
      </c>
      <c r="I1192" s="142">
        <v>0.0</v>
      </c>
      <c r="J1192" s="17" t="s">
        <v>3795</v>
      </c>
      <c r="K1192" s="16">
        <v>2.0</v>
      </c>
      <c r="L1192" s="163">
        <v>202309.0</v>
      </c>
      <c r="M1192" s="163">
        <v>0.0</v>
      </c>
      <c r="N1192" s="164"/>
      <c r="O1192" s="191" t="s">
        <v>1005</v>
      </c>
      <c r="P1192" s="142" t="s">
        <v>8986</v>
      </c>
      <c r="Q1192" s="164"/>
      <c r="R1192" s="37"/>
      <c r="S1192" s="37"/>
      <c r="T1192" s="163">
        <v>1568.0</v>
      </c>
      <c r="U1192" s="37"/>
      <c r="V1192" s="37"/>
      <c r="W1192" s="37"/>
      <c r="X1192" s="37"/>
      <c r="Y1192" s="37"/>
      <c r="Z1192" s="37"/>
      <c r="AA1192" s="37"/>
      <c r="AB1192" s="37"/>
      <c r="AC1192" s="37"/>
      <c r="AD1192" s="37"/>
    </row>
    <row r="1193">
      <c r="A1193" s="143">
        <v>1299.0</v>
      </c>
      <c r="B1193" s="162">
        <v>23.5280235610148</v>
      </c>
      <c r="C1193" s="162">
        <v>120.187464311962</v>
      </c>
      <c r="D1193" s="163">
        <v>210.0</v>
      </c>
      <c r="E1193" s="163">
        <v>90.0</v>
      </c>
      <c r="F1193" s="163">
        <v>5.0</v>
      </c>
      <c r="G1193" s="163">
        <v>1.0</v>
      </c>
      <c r="H1193" s="142">
        <v>1.0</v>
      </c>
      <c r="I1193" s="142">
        <v>0.0</v>
      </c>
      <c r="J1193" s="17" t="s">
        <v>3795</v>
      </c>
      <c r="K1193" s="16">
        <v>2.0</v>
      </c>
      <c r="L1193" s="163">
        <v>202309.0</v>
      </c>
      <c r="M1193" s="163">
        <v>0.0</v>
      </c>
      <c r="N1193" s="164"/>
      <c r="O1193" s="191" t="s">
        <v>1005</v>
      </c>
      <c r="P1193" s="142" t="s">
        <v>8986</v>
      </c>
      <c r="Q1193" s="164"/>
      <c r="R1193" s="37"/>
      <c r="S1193" s="37"/>
      <c r="T1193" s="163">
        <v>1569.0</v>
      </c>
      <c r="U1193" s="37"/>
      <c r="V1193" s="37"/>
      <c r="W1193" s="37"/>
      <c r="X1193" s="37"/>
      <c r="Y1193" s="37"/>
      <c r="Z1193" s="37"/>
      <c r="AA1193" s="37"/>
      <c r="AB1193" s="37"/>
      <c r="AC1193" s="37"/>
      <c r="AD1193" s="37"/>
    </row>
    <row r="1194">
      <c r="A1194" s="143">
        <v>1300.0</v>
      </c>
      <c r="B1194" s="162">
        <v>23.5592735917452</v>
      </c>
      <c r="C1194" s="162">
        <v>120.165997431446</v>
      </c>
      <c r="D1194" s="163">
        <v>304.0</v>
      </c>
      <c r="E1194" s="163">
        <v>90.0</v>
      </c>
      <c r="F1194" s="163">
        <v>5.0</v>
      </c>
      <c r="G1194" s="163">
        <v>1.0</v>
      </c>
      <c r="H1194" s="142">
        <v>1.0</v>
      </c>
      <c r="I1194" s="142">
        <v>0.0</v>
      </c>
      <c r="J1194" s="17" t="s">
        <v>3795</v>
      </c>
      <c r="K1194" s="16">
        <v>2.0</v>
      </c>
      <c r="L1194" s="163">
        <v>202309.0</v>
      </c>
      <c r="M1194" s="163">
        <v>0.0</v>
      </c>
      <c r="N1194" s="164"/>
      <c r="O1194" s="191" t="s">
        <v>1005</v>
      </c>
      <c r="P1194" s="142" t="s">
        <v>8986</v>
      </c>
      <c r="Q1194" s="164"/>
      <c r="R1194" s="37"/>
      <c r="S1194" s="37"/>
      <c r="T1194" s="163">
        <v>1570.0</v>
      </c>
      <c r="U1194" s="37"/>
      <c r="V1194" s="37"/>
      <c r="W1194" s="37"/>
      <c r="X1194" s="37"/>
      <c r="Y1194" s="37"/>
      <c r="Z1194" s="37"/>
      <c r="AA1194" s="37"/>
      <c r="AB1194" s="37"/>
      <c r="AC1194" s="37"/>
      <c r="AD1194" s="37"/>
    </row>
    <row r="1195">
      <c r="A1195" s="143">
        <v>1301.0</v>
      </c>
      <c r="B1195" s="162">
        <v>23.6561560891416</v>
      </c>
      <c r="C1195" s="162">
        <v>120.168195236186</v>
      </c>
      <c r="D1195" s="163">
        <v>357.0</v>
      </c>
      <c r="E1195" s="163">
        <v>90.0</v>
      </c>
      <c r="F1195" s="163">
        <v>5.0</v>
      </c>
      <c r="G1195" s="163">
        <v>1.0</v>
      </c>
      <c r="H1195" s="142">
        <v>0.0</v>
      </c>
      <c r="I1195" s="142">
        <v>0.0</v>
      </c>
      <c r="J1195" s="17" t="s">
        <v>3795</v>
      </c>
      <c r="K1195" s="16">
        <v>2.0</v>
      </c>
      <c r="L1195" s="163">
        <v>202309.0</v>
      </c>
      <c r="M1195" s="163">
        <v>0.0</v>
      </c>
      <c r="N1195" s="164"/>
      <c r="O1195" s="191" t="s">
        <v>1005</v>
      </c>
      <c r="P1195" s="142" t="s">
        <v>8987</v>
      </c>
      <c r="Q1195" s="164"/>
      <c r="R1195" s="37"/>
      <c r="S1195" s="37"/>
      <c r="T1195" s="163">
        <v>1573.0</v>
      </c>
      <c r="U1195" s="37"/>
      <c r="V1195" s="37"/>
      <c r="W1195" s="37"/>
      <c r="X1195" s="37"/>
      <c r="Y1195" s="37"/>
      <c r="Z1195" s="37"/>
      <c r="AA1195" s="37"/>
      <c r="AB1195" s="37"/>
      <c r="AC1195" s="37"/>
      <c r="AD1195" s="37"/>
    </row>
    <row r="1196">
      <c r="A1196" s="143">
        <v>1302.0</v>
      </c>
      <c r="B1196" s="162">
        <v>23.6803277009257</v>
      </c>
      <c r="C1196" s="162">
        <v>120.351665304798</v>
      </c>
      <c r="D1196" s="163">
        <v>257.0</v>
      </c>
      <c r="E1196" s="163">
        <v>100.0</v>
      </c>
      <c r="F1196" s="163">
        <v>5.0</v>
      </c>
      <c r="G1196" s="163">
        <v>1.0</v>
      </c>
      <c r="H1196" s="142">
        <v>0.0</v>
      </c>
      <c r="I1196" s="142">
        <v>0.0</v>
      </c>
      <c r="J1196" s="17" t="s">
        <v>5194</v>
      </c>
      <c r="K1196" s="16">
        <v>2.0</v>
      </c>
      <c r="L1196" s="163">
        <v>202309.0</v>
      </c>
      <c r="M1196" s="163">
        <v>0.0</v>
      </c>
      <c r="N1196" s="164"/>
      <c r="O1196" s="191" t="s">
        <v>1005</v>
      </c>
      <c r="P1196" s="27" t="s">
        <v>8988</v>
      </c>
      <c r="Q1196" s="164"/>
      <c r="R1196" s="37"/>
      <c r="S1196" s="37"/>
      <c r="T1196" s="163">
        <v>1576.0</v>
      </c>
      <c r="U1196" s="37"/>
      <c r="V1196" s="37"/>
      <c r="W1196" s="37"/>
      <c r="X1196" s="37"/>
      <c r="Y1196" s="37"/>
      <c r="Z1196" s="37"/>
      <c r="AA1196" s="37"/>
      <c r="AB1196" s="37"/>
      <c r="AC1196" s="37"/>
      <c r="AD1196" s="37"/>
    </row>
    <row r="1197">
      <c r="A1197" s="143">
        <v>1303.0</v>
      </c>
      <c r="B1197" s="162">
        <v>23.6805549113802</v>
      </c>
      <c r="C1197" s="162">
        <v>120.352522379562</v>
      </c>
      <c r="D1197" s="163">
        <v>72.0</v>
      </c>
      <c r="E1197" s="163">
        <v>100.0</v>
      </c>
      <c r="F1197" s="163">
        <v>5.0</v>
      </c>
      <c r="G1197" s="163">
        <v>1.0</v>
      </c>
      <c r="H1197" s="142">
        <v>0.0</v>
      </c>
      <c r="I1197" s="142">
        <v>0.0</v>
      </c>
      <c r="J1197" s="17" t="s">
        <v>5194</v>
      </c>
      <c r="K1197" s="16">
        <v>2.0</v>
      </c>
      <c r="L1197" s="163">
        <v>202309.0</v>
      </c>
      <c r="M1197" s="163">
        <v>0.0</v>
      </c>
      <c r="N1197" s="164"/>
      <c r="O1197" s="191" t="s">
        <v>1005</v>
      </c>
      <c r="P1197" s="27" t="s">
        <v>8989</v>
      </c>
      <c r="Q1197" s="164"/>
      <c r="R1197" s="37"/>
      <c r="S1197" s="37"/>
      <c r="T1197" s="163">
        <v>1577.0</v>
      </c>
      <c r="U1197" s="37"/>
      <c r="V1197" s="37"/>
      <c r="W1197" s="37"/>
      <c r="X1197" s="37"/>
      <c r="Y1197" s="37"/>
      <c r="Z1197" s="37"/>
      <c r="AA1197" s="37"/>
      <c r="AB1197" s="37"/>
      <c r="AC1197" s="37"/>
      <c r="AD1197" s="37"/>
    </row>
    <row r="1198">
      <c r="A1198" s="143">
        <v>1304.0</v>
      </c>
      <c r="B1198" s="162">
        <v>23.6872561078216</v>
      </c>
      <c r="C1198" s="162">
        <v>120.364018474144</v>
      </c>
      <c r="D1198" s="163">
        <v>47.0</v>
      </c>
      <c r="E1198" s="163">
        <v>100.0</v>
      </c>
      <c r="F1198" s="163">
        <v>5.0</v>
      </c>
      <c r="G1198" s="163">
        <v>1.0</v>
      </c>
      <c r="H1198" s="142">
        <v>0.0</v>
      </c>
      <c r="I1198" s="142">
        <v>0.0</v>
      </c>
      <c r="J1198" s="17" t="s">
        <v>5194</v>
      </c>
      <c r="K1198" s="16">
        <v>2.0</v>
      </c>
      <c r="L1198" s="163">
        <v>202309.0</v>
      </c>
      <c r="M1198" s="163">
        <v>0.0</v>
      </c>
      <c r="N1198" s="164"/>
      <c r="O1198" s="191" t="s">
        <v>1005</v>
      </c>
      <c r="P1198" s="27" t="s">
        <v>8990</v>
      </c>
      <c r="Q1198" s="164"/>
      <c r="R1198" s="37"/>
      <c r="S1198" s="37"/>
      <c r="T1198" s="163">
        <v>1578.0</v>
      </c>
      <c r="U1198" s="37"/>
      <c r="V1198" s="37"/>
      <c r="W1198" s="37"/>
      <c r="X1198" s="37"/>
      <c r="Y1198" s="37"/>
      <c r="Z1198" s="37"/>
      <c r="AA1198" s="37"/>
      <c r="AB1198" s="37"/>
      <c r="AC1198" s="37"/>
      <c r="AD1198" s="37"/>
    </row>
    <row r="1199">
      <c r="A1199" s="143">
        <v>1305.0</v>
      </c>
      <c r="B1199" s="162">
        <v>23.6846467776639</v>
      </c>
      <c r="C1199" s="162">
        <v>120.428319448342</v>
      </c>
      <c r="D1199" s="163">
        <v>100.0</v>
      </c>
      <c r="E1199" s="163">
        <v>100.0</v>
      </c>
      <c r="F1199" s="163">
        <v>5.0</v>
      </c>
      <c r="G1199" s="163">
        <v>1.0</v>
      </c>
      <c r="H1199" s="142">
        <v>1.0</v>
      </c>
      <c r="I1199" s="142">
        <v>0.0</v>
      </c>
      <c r="J1199" s="17" t="s">
        <v>5194</v>
      </c>
      <c r="K1199" s="16">
        <v>2.0</v>
      </c>
      <c r="L1199" s="163">
        <v>202309.0</v>
      </c>
      <c r="M1199" s="163">
        <v>0.0</v>
      </c>
      <c r="N1199" s="164"/>
      <c r="O1199" s="191" t="s">
        <v>1005</v>
      </c>
      <c r="P1199" s="27" t="s">
        <v>8991</v>
      </c>
      <c r="Q1199" s="164"/>
      <c r="R1199" s="37"/>
      <c r="S1199" s="37"/>
      <c r="T1199" s="163">
        <v>1579.0</v>
      </c>
      <c r="U1199" s="37"/>
      <c r="V1199" s="37"/>
      <c r="W1199" s="37"/>
      <c r="X1199" s="37"/>
      <c r="Y1199" s="37"/>
      <c r="Z1199" s="37"/>
      <c r="AA1199" s="37"/>
      <c r="AB1199" s="37"/>
      <c r="AC1199" s="37"/>
      <c r="AD1199" s="37"/>
    </row>
    <row r="1200">
      <c r="A1200" s="143">
        <v>1306.0</v>
      </c>
      <c r="B1200" s="162">
        <v>23.6846467776639</v>
      </c>
      <c r="C1200" s="162">
        <v>120.428319448342</v>
      </c>
      <c r="D1200" s="163">
        <v>280.0</v>
      </c>
      <c r="E1200" s="163">
        <v>100.0</v>
      </c>
      <c r="F1200" s="163">
        <v>5.0</v>
      </c>
      <c r="G1200" s="163">
        <v>1.0</v>
      </c>
      <c r="H1200" s="142">
        <v>1.0</v>
      </c>
      <c r="I1200" s="142">
        <v>0.0</v>
      </c>
      <c r="J1200" s="17" t="s">
        <v>5194</v>
      </c>
      <c r="K1200" s="16">
        <v>2.0</v>
      </c>
      <c r="L1200" s="163">
        <v>202309.0</v>
      </c>
      <c r="M1200" s="163">
        <v>0.0</v>
      </c>
      <c r="N1200" s="164"/>
      <c r="O1200" s="191" t="s">
        <v>1005</v>
      </c>
      <c r="P1200" s="27" t="s">
        <v>8991</v>
      </c>
      <c r="Q1200" s="164"/>
      <c r="R1200" s="37"/>
      <c r="S1200" s="37"/>
      <c r="T1200" s="163">
        <v>1580.0</v>
      </c>
      <c r="U1200" s="37"/>
      <c r="V1200" s="37"/>
      <c r="W1200" s="37"/>
      <c r="X1200" s="37"/>
      <c r="Y1200" s="37"/>
      <c r="Z1200" s="37"/>
      <c r="AA1200" s="37"/>
      <c r="AB1200" s="37"/>
      <c r="AC1200" s="37"/>
      <c r="AD1200" s="37"/>
    </row>
    <row r="1201">
      <c r="A1201" s="143">
        <v>1307.0</v>
      </c>
      <c r="B1201" s="162">
        <v>23.6595976179954</v>
      </c>
      <c r="C1201" s="162">
        <v>120.491470868016</v>
      </c>
      <c r="D1201" s="163">
        <v>68.0</v>
      </c>
      <c r="E1201" s="163">
        <v>100.0</v>
      </c>
      <c r="F1201" s="163">
        <v>5.0</v>
      </c>
      <c r="G1201" s="163">
        <v>1.0</v>
      </c>
      <c r="H1201" s="142">
        <v>0.0</v>
      </c>
      <c r="I1201" s="142">
        <v>0.0</v>
      </c>
      <c r="J1201" s="17" t="s">
        <v>5194</v>
      </c>
      <c r="K1201" s="16">
        <v>2.0</v>
      </c>
      <c r="L1201" s="163">
        <v>202309.0</v>
      </c>
      <c r="M1201" s="163">
        <v>0.0</v>
      </c>
      <c r="N1201" s="164"/>
      <c r="O1201" s="191" t="s">
        <v>1005</v>
      </c>
      <c r="P1201" s="177" t="s">
        <v>8992</v>
      </c>
      <c r="Q1201" s="164"/>
      <c r="R1201" s="37"/>
      <c r="S1201" s="37"/>
      <c r="T1201" s="163">
        <v>1582.0</v>
      </c>
      <c r="U1201" s="37"/>
      <c r="V1201" s="37"/>
      <c r="W1201" s="37"/>
      <c r="X1201" s="37"/>
      <c r="Y1201" s="37"/>
      <c r="Z1201" s="37"/>
      <c r="AA1201" s="37"/>
      <c r="AB1201" s="37"/>
      <c r="AC1201" s="37"/>
      <c r="AD1201" s="37"/>
    </row>
    <row r="1202">
      <c r="A1202" s="143">
        <v>1308.0</v>
      </c>
      <c r="B1202" s="162">
        <v>23.6595976179954</v>
      </c>
      <c r="C1202" s="162">
        <v>120.491470868016</v>
      </c>
      <c r="D1202" s="163">
        <v>252.0</v>
      </c>
      <c r="E1202" s="163">
        <v>100.0</v>
      </c>
      <c r="F1202" s="163">
        <v>5.0</v>
      </c>
      <c r="G1202" s="163">
        <v>1.0</v>
      </c>
      <c r="H1202" s="142">
        <v>0.0</v>
      </c>
      <c r="I1202" s="142">
        <v>0.0</v>
      </c>
      <c r="J1202" s="17" t="s">
        <v>5194</v>
      </c>
      <c r="K1202" s="16">
        <v>2.0</v>
      </c>
      <c r="L1202" s="163">
        <v>202309.0</v>
      </c>
      <c r="M1202" s="163">
        <v>0.0</v>
      </c>
      <c r="N1202" s="164"/>
      <c r="O1202" s="191" t="s">
        <v>1005</v>
      </c>
      <c r="P1202" s="177" t="s">
        <v>8992</v>
      </c>
      <c r="Q1202" s="164"/>
      <c r="R1202" s="37"/>
      <c r="S1202" s="37"/>
      <c r="T1202" s="163">
        <v>1583.0</v>
      </c>
      <c r="U1202" s="37"/>
      <c r="V1202" s="37"/>
      <c r="W1202" s="37"/>
      <c r="X1202" s="37"/>
      <c r="Y1202" s="37"/>
      <c r="Z1202" s="37"/>
      <c r="AA1202" s="37"/>
      <c r="AB1202" s="37"/>
      <c r="AC1202" s="37"/>
      <c r="AD1202" s="37"/>
    </row>
    <row r="1203">
      <c r="A1203" s="143">
        <v>1309.0</v>
      </c>
      <c r="B1203" s="162">
        <v>23.6675742781844</v>
      </c>
      <c r="C1203" s="162">
        <v>120.531928959993</v>
      </c>
      <c r="D1203" s="163">
        <v>239.0</v>
      </c>
      <c r="E1203" s="163">
        <v>100.0</v>
      </c>
      <c r="F1203" s="163">
        <v>5.0</v>
      </c>
      <c r="G1203" s="163">
        <v>1.0</v>
      </c>
      <c r="H1203" s="142">
        <v>0.0</v>
      </c>
      <c r="I1203" s="142">
        <v>0.0</v>
      </c>
      <c r="J1203" s="17" t="s">
        <v>5194</v>
      </c>
      <c r="K1203" s="16">
        <v>2.0</v>
      </c>
      <c r="L1203" s="163">
        <v>202309.0</v>
      </c>
      <c r="M1203" s="163">
        <v>0.0</v>
      </c>
      <c r="N1203" s="164"/>
      <c r="O1203" s="191" t="s">
        <v>1005</v>
      </c>
      <c r="P1203" s="27" t="s">
        <v>8993</v>
      </c>
      <c r="Q1203" s="164"/>
      <c r="R1203" s="37"/>
      <c r="S1203" s="37"/>
      <c r="T1203" s="163">
        <v>1584.0</v>
      </c>
      <c r="U1203" s="37"/>
      <c r="V1203" s="37"/>
      <c r="W1203" s="37"/>
      <c r="X1203" s="37"/>
      <c r="Y1203" s="37"/>
      <c r="Z1203" s="37"/>
      <c r="AA1203" s="37"/>
      <c r="AB1203" s="37"/>
      <c r="AC1203" s="37"/>
      <c r="AD1203" s="37"/>
    </row>
    <row r="1204">
      <c r="A1204" s="143">
        <v>1310.0</v>
      </c>
      <c r="B1204" s="162">
        <v>23.6672239303173</v>
      </c>
      <c r="C1204" s="162">
        <v>120.562135930692</v>
      </c>
      <c r="D1204" s="163">
        <v>73.0</v>
      </c>
      <c r="E1204" s="163">
        <v>100.0</v>
      </c>
      <c r="F1204" s="163">
        <v>5.0</v>
      </c>
      <c r="G1204" s="163">
        <v>1.0</v>
      </c>
      <c r="H1204" s="142">
        <v>0.0</v>
      </c>
      <c r="I1204" s="142">
        <v>0.0</v>
      </c>
      <c r="J1204" s="17" t="s">
        <v>5194</v>
      </c>
      <c r="K1204" s="16">
        <v>2.0</v>
      </c>
      <c r="L1204" s="163">
        <v>202309.0</v>
      </c>
      <c r="M1204" s="163">
        <v>0.0</v>
      </c>
      <c r="N1204" s="164"/>
      <c r="O1204" s="191" t="s">
        <v>1005</v>
      </c>
      <c r="P1204" s="27" t="s">
        <v>8994</v>
      </c>
      <c r="Q1204" s="164"/>
      <c r="R1204" s="37"/>
      <c r="S1204" s="37"/>
      <c r="T1204" s="163">
        <v>1585.0</v>
      </c>
      <c r="U1204" s="37"/>
      <c r="V1204" s="37"/>
      <c r="W1204" s="37"/>
      <c r="X1204" s="37"/>
      <c r="Y1204" s="37"/>
      <c r="Z1204" s="37"/>
      <c r="AA1204" s="37"/>
      <c r="AB1204" s="37"/>
      <c r="AC1204" s="37"/>
      <c r="AD1204" s="37"/>
    </row>
    <row r="1205">
      <c r="A1205" s="143">
        <v>1311.0</v>
      </c>
      <c r="B1205" s="162">
        <v>23.6798113120457</v>
      </c>
      <c r="C1205" s="162">
        <v>120.348679075839</v>
      </c>
      <c r="D1205" s="163">
        <v>81.0</v>
      </c>
      <c r="E1205" s="163">
        <v>100.0</v>
      </c>
      <c r="F1205" s="163">
        <v>5.0</v>
      </c>
      <c r="G1205" s="163">
        <v>1.0</v>
      </c>
      <c r="H1205" s="142">
        <v>0.0</v>
      </c>
      <c r="I1205" s="142">
        <v>0.0</v>
      </c>
      <c r="J1205" s="17" t="s">
        <v>5194</v>
      </c>
      <c r="K1205" s="16">
        <v>2.0</v>
      </c>
      <c r="L1205" s="163">
        <v>202309.0</v>
      </c>
      <c r="M1205" s="163">
        <v>0.0</v>
      </c>
      <c r="N1205" s="164"/>
      <c r="O1205" s="191" t="s">
        <v>1005</v>
      </c>
      <c r="P1205" s="27" t="s">
        <v>8995</v>
      </c>
      <c r="Q1205" s="164"/>
      <c r="R1205" s="37"/>
      <c r="S1205" s="37"/>
      <c r="T1205" s="163">
        <v>1574.0</v>
      </c>
      <c r="U1205" s="37"/>
      <c r="V1205" s="37"/>
      <c r="W1205" s="37"/>
      <c r="X1205" s="37"/>
      <c r="Y1205" s="37"/>
      <c r="Z1205" s="37"/>
      <c r="AA1205" s="37"/>
      <c r="AB1205" s="37"/>
      <c r="AC1205" s="37"/>
      <c r="AD1205" s="37"/>
    </row>
    <row r="1206">
      <c r="A1206" s="143">
        <v>1312.0</v>
      </c>
      <c r="B1206" s="162">
        <v>23.6798113120457</v>
      </c>
      <c r="C1206" s="162">
        <v>120.348679075839</v>
      </c>
      <c r="D1206" s="163">
        <v>263.0</v>
      </c>
      <c r="E1206" s="163">
        <v>100.0</v>
      </c>
      <c r="F1206" s="163">
        <v>5.0</v>
      </c>
      <c r="G1206" s="163">
        <v>1.0</v>
      </c>
      <c r="H1206" s="142">
        <v>0.0</v>
      </c>
      <c r="I1206" s="142">
        <v>0.0</v>
      </c>
      <c r="J1206" s="17" t="s">
        <v>5194</v>
      </c>
      <c r="K1206" s="16">
        <v>2.0</v>
      </c>
      <c r="L1206" s="163">
        <v>202309.0</v>
      </c>
      <c r="M1206" s="163">
        <v>0.0</v>
      </c>
      <c r="N1206" s="164"/>
      <c r="O1206" s="191" t="s">
        <v>1005</v>
      </c>
      <c r="P1206" s="27" t="s">
        <v>8995</v>
      </c>
      <c r="Q1206" s="164"/>
      <c r="R1206" s="37"/>
      <c r="S1206" s="37"/>
      <c r="T1206" s="163">
        <v>1575.0</v>
      </c>
      <c r="U1206" s="37"/>
      <c r="V1206" s="37"/>
      <c r="W1206" s="37"/>
      <c r="X1206" s="37"/>
      <c r="Y1206" s="37"/>
      <c r="Z1206" s="37"/>
      <c r="AA1206" s="37"/>
      <c r="AB1206" s="37"/>
      <c r="AC1206" s="37"/>
      <c r="AD1206" s="37"/>
    </row>
    <row r="1207">
      <c r="A1207" s="143">
        <v>1313.0</v>
      </c>
      <c r="B1207" s="162">
        <v>23.6605452515818</v>
      </c>
      <c r="C1207" s="162">
        <v>120.168005529557</v>
      </c>
      <c r="D1207" s="163">
        <v>181.0</v>
      </c>
      <c r="E1207" s="163">
        <v>90.0</v>
      </c>
      <c r="F1207" s="163">
        <v>5.0</v>
      </c>
      <c r="G1207" s="163">
        <v>1.0</v>
      </c>
      <c r="H1207" s="142">
        <v>0.0</v>
      </c>
      <c r="I1207" s="142">
        <v>0.0</v>
      </c>
      <c r="J1207" s="17" t="s">
        <v>3795</v>
      </c>
      <c r="K1207" s="16">
        <v>3.0</v>
      </c>
      <c r="L1207" s="163">
        <v>202309.0</v>
      </c>
      <c r="M1207" s="163">
        <v>0.0</v>
      </c>
      <c r="N1207" s="164"/>
      <c r="O1207" s="191" t="s">
        <v>1005</v>
      </c>
      <c r="P1207" s="177" t="s">
        <v>8996</v>
      </c>
      <c r="Q1207" s="164"/>
      <c r="R1207" s="37"/>
      <c r="S1207" s="37"/>
      <c r="T1207" s="163">
        <v>1683.0</v>
      </c>
      <c r="U1207" s="37"/>
      <c r="V1207" s="37"/>
      <c r="W1207" s="37"/>
      <c r="X1207" s="37"/>
      <c r="Y1207" s="37"/>
      <c r="Z1207" s="37"/>
      <c r="AA1207" s="37"/>
      <c r="AB1207" s="37"/>
      <c r="AC1207" s="37"/>
      <c r="AD1207" s="37"/>
    </row>
    <row r="1208">
      <c r="A1208" s="143">
        <v>1314.0</v>
      </c>
      <c r="B1208" s="162">
        <v>23.6605452515818</v>
      </c>
      <c r="C1208" s="162">
        <v>120.168005529557</v>
      </c>
      <c r="D1208" s="163">
        <v>1.0</v>
      </c>
      <c r="E1208" s="163">
        <v>90.0</v>
      </c>
      <c r="F1208" s="163">
        <v>5.0</v>
      </c>
      <c r="G1208" s="163">
        <v>1.0</v>
      </c>
      <c r="H1208" s="142">
        <v>0.0</v>
      </c>
      <c r="I1208" s="142">
        <v>0.0</v>
      </c>
      <c r="J1208" s="17" t="s">
        <v>3795</v>
      </c>
      <c r="K1208" s="16">
        <v>3.0</v>
      </c>
      <c r="L1208" s="163">
        <v>202309.0</v>
      </c>
      <c r="M1208" s="163">
        <v>0.0</v>
      </c>
      <c r="N1208" s="164"/>
      <c r="O1208" s="191" t="s">
        <v>1005</v>
      </c>
      <c r="P1208" s="177" t="s">
        <v>8996</v>
      </c>
      <c r="Q1208" s="164"/>
      <c r="R1208" s="37"/>
      <c r="S1208" s="37"/>
      <c r="T1208" s="163">
        <v>1684.0</v>
      </c>
      <c r="U1208" s="37"/>
      <c r="V1208" s="37"/>
      <c r="W1208" s="37"/>
      <c r="X1208" s="37"/>
      <c r="Y1208" s="37"/>
      <c r="Z1208" s="37"/>
      <c r="AA1208" s="37"/>
      <c r="AB1208" s="37"/>
      <c r="AC1208" s="37"/>
      <c r="AD1208" s="37"/>
    </row>
    <row r="1209">
      <c r="A1209" s="143">
        <v>1315.0</v>
      </c>
      <c r="B1209" s="162">
        <v>23.7112399159377</v>
      </c>
      <c r="C1209" s="162">
        <v>120.256262618162</v>
      </c>
      <c r="D1209" s="163">
        <v>2.0</v>
      </c>
      <c r="E1209" s="163">
        <v>60.0</v>
      </c>
      <c r="F1209" s="163">
        <v>5.0</v>
      </c>
      <c r="G1209" s="163">
        <v>1.0</v>
      </c>
      <c r="H1209" s="142">
        <v>0.0</v>
      </c>
      <c r="I1209" s="142">
        <v>0.0</v>
      </c>
      <c r="J1209" s="17" t="s">
        <v>5212</v>
      </c>
      <c r="K1209" s="16">
        <v>3.0</v>
      </c>
      <c r="L1209" s="163">
        <v>202309.0</v>
      </c>
      <c r="M1209" s="163">
        <v>0.0</v>
      </c>
      <c r="N1209" s="164"/>
      <c r="O1209" s="191" t="s">
        <v>1005</v>
      </c>
      <c r="P1209" s="177" t="s">
        <v>8997</v>
      </c>
      <c r="Q1209" s="164"/>
      <c r="R1209" s="37"/>
      <c r="S1209" s="37"/>
      <c r="T1209" s="163">
        <v>1681.0</v>
      </c>
      <c r="U1209" s="37"/>
      <c r="V1209" s="37"/>
      <c r="W1209" s="37"/>
      <c r="X1209" s="37"/>
      <c r="Y1209" s="37"/>
      <c r="Z1209" s="37"/>
      <c r="AA1209" s="37"/>
      <c r="AB1209" s="37"/>
      <c r="AC1209" s="37"/>
      <c r="AD1209" s="37"/>
    </row>
    <row r="1210">
      <c r="A1210" s="143">
        <v>1316.0</v>
      </c>
      <c r="B1210" s="162">
        <v>23.7120989790578</v>
      </c>
      <c r="C1210" s="162">
        <v>120.256298705521</v>
      </c>
      <c r="D1210" s="163">
        <v>182.0</v>
      </c>
      <c r="E1210" s="163">
        <v>60.0</v>
      </c>
      <c r="F1210" s="163">
        <v>5.0</v>
      </c>
      <c r="G1210" s="163">
        <v>1.0</v>
      </c>
      <c r="H1210" s="142">
        <v>0.0</v>
      </c>
      <c r="I1210" s="142">
        <v>0.0</v>
      </c>
      <c r="J1210" s="17" t="s">
        <v>5212</v>
      </c>
      <c r="K1210" s="16">
        <v>3.0</v>
      </c>
      <c r="L1210" s="163">
        <v>202309.0</v>
      </c>
      <c r="M1210" s="163">
        <v>0.0</v>
      </c>
      <c r="N1210" s="164"/>
      <c r="O1210" s="191" t="s">
        <v>1005</v>
      </c>
      <c r="P1210" s="177" t="s">
        <v>8998</v>
      </c>
      <c r="Q1210" s="164"/>
      <c r="R1210" s="37"/>
      <c r="S1210" s="37"/>
      <c r="T1210" s="163">
        <v>1680.0</v>
      </c>
      <c r="U1210" s="37"/>
      <c r="V1210" s="37"/>
      <c r="W1210" s="37"/>
      <c r="X1210" s="37"/>
      <c r="Y1210" s="37"/>
      <c r="Z1210" s="37"/>
      <c r="AA1210" s="37"/>
      <c r="AB1210" s="37"/>
      <c r="AC1210" s="37"/>
      <c r="AD1210" s="37"/>
    </row>
    <row r="1211">
      <c r="A1211" s="143">
        <v>1317.0</v>
      </c>
      <c r="B1211" s="162">
        <v>23.7028953056312</v>
      </c>
      <c r="C1211" s="162">
        <v>120.383409066416</v>
      </c>
      <c r="D1211" s="163">
        <v>77.0</v>
      </c>
      <c r="E1211" s="163">
        <v>60.0</v>
      </c>
      <c r="F1211" s="163">
        <v>5.0</v>
      </c>
      <c r="G1211" s="163">
        <v>1.0</v>
      </c>
      <c r="H1211" s="142">
        <v>0.0</v>
      </c>
      <c r="I1211" s="142">
        <v>0.0</v>
      </c>
      <c r="J1211" s="17" t="s">
        <v>8999</v>
      </c>
      <c r="K1211" s="16">
        <v>3.0</v>
      </c>
      <c r="L1211" s="163">
        <v>202309.0</v>
      </c>
      <c r="M1211" s="163">
        <v>0.0</v>
      </c>
      <c r="N1211" s="164"/>
      <c r="O1211" s="191" t="s">
        <v>1005</v>
      </c>
      <c r="P1211" s="177" t="s">
        <v>9000</v>
      </c>
      <c r="Q1211" s="164"/>
      <c r="R1211" s="37"/>
      <c r="S1211" s="37"/>
      <c r="T1211" s="163">
        <v>1670.0</v>
      </c>
      <c r="U1211" s="37"/>
      <c r="V1211" s="37"/>
      <c r="W1211" s="37"/>
      <c r="X1211" s="37"/>
      <c r="Y1211" s="37"/>
      <c r="Z1211" s="37"/>
      <c r="AA1211" s="37"/>
      <c r="AB1211" s="37"/>
      <c r="AC1211" s="37"/>
      <c r="AD1211" s="37"/>
    </row>
    <row r="1212">
      <c r="A1212" s="143">
        <v>1318.0</v>
      </c>
      <c r="B1212" s="162">
        <v>23.7028953056312</v>
      </c>
      <c r="C1212" s="162">
        <v>120.383409066416</v>
      </c>
      <c r="D1212" s="163">
        <v>258.0</v>
      </c>
      <c r="E1212" s="163">
        <v>60.0</v>
      </c>
      <c r="F1212" s="163">
        <v>5.0</v>
      </c>
      <c r="G1212" s="163">
        <v>1.0</v>
      </c>
      <c r="H1212" s="142">
        <v>0.0</v>
      </c>
      <c r="I1212" s="142">
        <v>0.0</v>
      </c>
      <c r="J1212" s="17" t="s">
        <v>8999</v>
      </c>
      <c r="K1212" s="16">
        <v>3.0</v>
      </c>
      <c r="L1212" s="163">
        <v>202309.0</v>
      </c>
      <c r="M1212" s="163">
        <v>0.0</v>
      </c>
      <c r="N1212" s="164"/>
      <c r="O1212" s="191" t="s">
        <v>1005</v>
      </c>
      <c r="P1212" s="177" t="s">
        <v>9000</v>
      </c>
      <c r="Q1212" s="164"/>
      <c r="R1212" s="37"/>
      <c r="S1212" s="37"/>
      <c r="T1212" s="163">
        <v>1671.0</v>
      </c>
      <c r="U1212" s="37"/>
      <c r="V1212" s="37"/>
      <c r="W1212" s="37"/>
      <c r="X1212" s="37"/>
      <c r="Y1212" s="37"/>
      <c r="Z1212" s="37"/>
      <c r="AA1212" s="37"/>
      <c r="AB1212" s="37"/>
      <c r="AC1212" s="37"/>
      <c r="AD1212" s="37"/>
    </row>
    <row r="1213">
      <c r="A1213" s="143">
        <v>1319.0</v>
      </c>
      <c r="B1213" s="162">
        <v>23.7987256333821</v>
      </c>
      <c r="C1213" s="162">
        <v>120.349066594843</v>
      </c>
      <c r="D1213" s="163">
        <v>271.0</v>
      </c>
      <c r="E1213" s="163">
        <v>40.0</v>
      </c>
      <c r="F1213" s="163">
        <v>5.0</v>
      </c>
      <c r="G1213" s="163">
        <v>1.0</v>
      </c>
      <c r="H1213" s="142">
        <v>0.0</v>
      </c>
      <c r="I1213" s="142">
        <v>0.0</v>
      </c>
      <c r="J1213" s="17" t="s">
        <v>8938</v>
      </c>
      <c r="K1213" s="16">
        <v>3.0</v>
      </c>
      <c r="L1213" s="163">
        <v>202309.0</v>
      </c>
      <c r="M1213" s="163">
        <v>0.0</v>
      </c>
      <c r="N1213" s="164"/>
      <c r="O1213" s="191" t="s">
        <v>1005</v>
      </c>
      <c r="P1213" s="27" t="s">
        <v>9001</v>
      </c>
      <c r="Q1213" s="164"/>
      <c r="R1213" s="37"/>
      <c r="S1213" s="37"/>
      <c r="T1213" s="163">
        <v>1675.0</v>
      </c>
      <c r="U1213" s="37"/>
      <c r="V1213" s="37"/>
      <c r="W1213" s="37"/>
      <c r="X1213" s="37"/>
      <c r="Y1213" s="37"/>
      <c r="Z1213" s="37"/>
      <c r="AA1213" s="37"/>
      <c r="AB1213" s="37"/>
      <c r="AC1213" s="37"/>
      <c r="AD1213" s="37"/>
    </row>
    <row r="1214">
      <c r="A1214" s="143">
        <v>1320.0</v>
      </c>
      <c r="B1214" s="162">
        <v>23.7532812503998</v>
      </c>
      <c r="C1214" s="162">
        <v>120.456029822843</v>
      </c>
      <c r="D1214" s="163">
        <v>357.0</v>
      </c>
      <c r="E1214" s="163">
        <v>40.0</v>
      </c>
      <c r="F1214" s="163">
        <v>5.0</v>
      </c>
      <c r="G1214" s="163">
        <v>1.0</v>
      </c>
      <c r="H1214" s="142">
        <v>0.0</v>
      </c>
      <c r="I1214" s="142">
        <v>0.0</v>
      </c>
      <c r="J1214" s="17" t="s">
        <v>8938</v>
      </c>
      <c r="K1214" s="16">
        <v>3.0</v>
      </c>
      <c r="L1214" s="163">
        <v>202309.0</v>
      </c>
      <c r="M1214" s="163">
        <v>0.0</v>
      </c>
      <c r="N1214" s="164"/>
      <c r="O1214" s="191" t="s">
        <v>1005</v>
      </c>
      <c r="P1214" s="27" t="s">
        <v>9001</v>
      </c>
      <c r="Q1214" s="164"/>
      <c r="R1214" s="37"/>
      <c r="S1214" s="37"/>
      <c r="T1214" s="163">
        <v>1676.0</v>
      </c>
      <c r="U1214" s="37"/>
      <c r="V1214" s="37"/>
      <c r="W1214" s="37"/>
      <c r="X1214" s="37"/>
      <c r="Y1214" s="37"/>
      <c r="Z1214" s="37"/>
      <c r="AA1214" s="37"/>
      <c r="AB1214" s="37"/>
      <c r="AC1214" s="37"/>
      <c r="AD1214" s="37"/>
    </row>
    <row r="1215">
      <c r="A1215" s="143">
        <v>1321.0</v>
      </c>
      <c r="B1215" s="162">
        <v>23.7597087800371</v>
      </c>
      <c r="C1215" s="162">
        <v>120.457146752558</v>
      </c>
      <c r="D1215" s="163">
        <v>4.0</v>
      </c>
      <c r="E1215" s="163">
        <v>40.0</v>
      </c>
      <c r="F1215" s="163">
        <v>5.0</v>
      </c>
      <c r="G1215" s="163">
        <v>1.0</v>
      </c>
      <c r="H1215" s="142">
        <v>0.0</v>
      </c>
      <c r="I1215" s="142">
        <v>0.0</v>
      </c>
      <c r="J1215" s="17" t="s">
        <v>9002</v>
      </c>
      <c r="K1215" s="16">
        <v>3.0</v>
      </c>
      <c r="L1215" s="163">
        <v>202309.0</v>
      </c>
      <c r="M1215" s="163">
        <v>0.0</v>
      </c>
      <c r="N1215" s="164"/>
      <c r="O1215" s="191" t="s">
        <v>1005</v>
      </c>
      <c r="P1215" s="27" t="s">
        <v>9003</v>
      </c>
      <c r="Q1215" s="164"/>
      <c r="R1215" s="37"/>
      <c r="S1215" s="37"/>
      <c r="T1215" s="163">
        <v>1677.0</v>
      </c>
      <c r="U1215" s="37"/>
      <c r="V1215" s="37"/>
      <c r="W1215" s="37"/>
      <c r="X1215" s="37"/>
      <c r="Y1215" s="37"/>
      <c r="Z1215" s="37"/>
      <c r="AA1215" s="37"/>
      <c r="AB1215" s="37"/>
      <c r="AC1215" s="37"/>
      <c r="AD1215" s="37"/>
    </row>
    <row r="1216">
      <c r="A1216" s="143">
        <v>1322.0</v>
      </c>
      <c r="B1216" s="162">
        <v>23.765244007813</v>
      </c>
      <c r="C1216" s="162">
        <v>120.45752952488</v>
      </c>
      <c r="D1216" s="163">
        <v>9.0</v>
      </c>
      <c r="E1216" s="163">
        <v>40.0</v>
      </c>
      <c r="F1216" s="163">
        <v>5.0</v>
      </c>
      <c r="G1216" s="163">
        <v>1.0</v>
      </c>
      <c r="H1216" s="142">
        <v>0.0</v>
      </c>
      <c r="I1216" s="142">
        <v>0.0</v>
      </c>
      <c r="J1216" s="17" t="s">
        <v>9002</v>
      </c>
      <c r="K1216" s="16">
        <v>3.0</v>
      </c>
      <c r="L1216" s="163">
        <v>202309.0</v>
      </c>
      <c r="M1216" s="163">
        <v>0.0</v>
      </c>
      <c r="N1216" s="164"/>
      <c r="O1216" s="191" t="s">
        <v>1005</v>
      </c>
      <c r="P1216" s="27" t="s">
        <v>9003</v>
      </c>
      <c r="Q1216" s="164"/>
      <c r="R1216" s="37"/>
      <c r="S1216" s="37"/>
      <c r="T1216" s="163">
        <v>1678.0</v>
      </c>
      <c r="U1216" s="37"/>
      <c r="V1216" s="37"/>
      <c r="W1216" s="37"/>
      <c r="X1216" s="37"/>
      <c r="Y1216" s="37"/>
      <c r="Z1216" s="37"/>
      <c r="AA1216" s="37"/>
      <c r="AB1216" s="37"/>
      <c r="AC1216" s="37"/>
      <c r="AD1216" s="37"/>
    </row>
    <row r="1217">
      <c r="A1217" s="143">
        <v>1323.0</v>
      </c>
      <c r="B1217" s="194">
        <v>25.1423002266409</v>
      </c>
      <c r="C1217" s="194">
        <v>121.387839514705</v>
      </c>
      <c r="D1217" s="143">
        <v>88.0</v>
      </c>
      <c r="E1217" s="143">
        <v>50.0</v>
      </c>
      <c r="F1217" s="163">
        <v>5.0</v>
      </c>
      <c r="G1217" s="163">
        <v>1.0</v>
      </c>
      <c r="H1217" s="142">
        <v>0.0</v>
      </c>
      <c r="I1217" s="142">
        <v>0.0</v>
      </c>
      <c r="J1217" s="17" t="s">
        <v>4054</v>
      </c>
      <c r="K1217" s="16">
        <v>3.0</v>
      </c>
      <c r="L1217" s="143">
        <v>202312.0</v>
      </c>
      <c r="M1217" s="163">
        <v>0.0</v>
      </c>
      <c r="N1217" s="164"/>
      <c r="O1217" s="164" t="s">
        <v>692</v>
      </c>
      <c r="P1217" s="27" t="s">
        <v>9004</v>
      </c>
      <c r="Q1217" s="164"/>
      <c r="R1217" s="37"/>
      <c r="S1217" s="37"/>
      <c r="T1217" s="163"/>
      <c r="U1217" s="37"/>
      <c r="V1217" s="37"/>
      <c r="W1217" s="37"/>
      <c r="X1217" s="37"/>
      <c r="Y1217" s="37"/>
      <c r="Z1217" s="37"/>
      <c r="AA1217" s="37"/>
      <c r="AB1217" s="37"/>
      <c r="AC1217" s="37"/>
      <c r="AD1217" s="37"/>
    </row>
    <row r="1218">
      <c r="A1218" s="143">
        <v>1324.0</v>
      </c>
      <c r="B1218" s="162">
        <v>25.1288095339612</v>
      </c>
      <c r="C1218" s="162">
        <v>121.402211545258</v>
      </c>
      <c r="D1218" s="163">
        <v>147.0</v>
      </c>
      <c r="E1218" s="163">
        <v>80.0</v>
      </c>
      <c r="F1218" s="163">
        <v>5.0</v>
      </c>
      <c r="G1218" s="163">
        <v>1.0</v>
      </c>
      <c r="H1218" s="142">
        <v>0.0</v>
      </c>
      <c r="I1218" s="142">
        <v>0.0</v>
      </c>
      <c r="J1218" s="17" t="s">
        <v>7405</v>
      </c>
      <c r="K1218" s="16">
        <v>3.0</v>
      </c>
      <c r="L1218" s="163">
        <v>202309.0</v>
      </c>
      <c r="M1218" s="163">
        <v>0.0</v>
      </c>
      <c r="N1218" s="164"/>
      <c r="O1218" s="164" t="s">
        <v>692</v>
      </c>
      <c r="P1218" s="177" t="s">
        <v>9005</v>
      </c>
      <c r="Q1218" s="164"/>
      <c r="R1218" s="37"/>
      <c r="S1218" s="37"/>
      <c r="T1218" s="163">
        <v>856.0</v>
      </c>
      <c r="U1218" s="37"/>
      <c r="V1218" s="37"/>
      <c r="W1218" s="37"/>
      <c r="X1218" s="37"/>
      <c r="Y1218" s="37"/>
      <c r="Z1218" s="37"/>
      <c r="AA1218" s="37"/>
      <c r="AB1218" s="37"/>
      <c r="AC1218" s="37"/>
      <c r="AD1218" s="37"/>
    </row>
    <row r="1219">
      <c r="A1219" s="143">
        <v>1325.0</v>
      </c>
      <c r="B1219" s="162">
        <v>25.2481530151728</v>
      </c>
      <c r="C1219" s="162">
        <v>121.462325868385</v>
      </c>
      <c r="D1219" s="163">
        <v>246.0</v>
      </c>
      <c r="E1219" s="163">
        <v>60.0</v>
      </c>
      <c r="F1219" s="163">
        <v>5.0</v>
      </c>
      <c r="G1219" s="163">
        <v>1.0</v>
      </c>
      <c r="H1219" s="142">
        <v>0.0</v>
      </c>
      <c r="I1219" s="142">
        <v>0.0</v>
      </c>
      <c r="J1219" s="17" t="s">
        <v>388</v>
      </c>
      <c r="K1219" s="16">
        <v>3.0</v>
      </c>
      <c r="L1219" s="163">
        <v>202309.0</v>
      </c>
      <c r="M1219" s="163">
        <v>0.0</v>
      </c>
      <c r="N1219" s="164"/>
      <c r="O1219" s="164" t="s">
        <v>692</v>
      </c>
      <c r="P1219" s="177" t="s">
        <v>9006</v>
      </c>
      <c r="Q1219" s="164"/>
      <c r="R1219" s="37"/>
      <c r="S1219" s="37"/>
      <c r="T1219" s="163">
        <v>857.0</v>
      </c>
      <c r="U1219" s="37"/>
      <c r="V1219" s="37"/>
      <c r="W1219" s="37"/>
      <c r="X1219" s="37"/>
      <c r="Y1219" s="37"/>
      <c r="Z1219" s="37"/>
      <c r="AA1219" s="37"/>
      <c r="AB1219" s="37"/>
      <c r="AC1219" s="37"/>
      <c r="AD1219" s="37"/>
    </row>
    <row r="1220">
      <c r="A1220" s="143">
        <v>1326.0</v>
      </c>
      <c r="B1220" s="162">
        <v>25.0615927078839</v>
      </c>
      <c r="C1220" s="162">
        <v>121.475615673621</v>
      </c>
      <c r="D1220" s="163">
        <v>270.0</v>
      </c>
      <c r="E1220" s="163">
        <v>50.0</v>
      </c>
      <c r="F1220" s="163">
        <v>5.0</v>
      </c>
      <c r="G1220" s="163">
        <v>1.0</v>
      </c>
      <c r="H1220" s="27">
        <v>1.0</v>
      </c>
      <c r="I1220" s="142">
        <v>0.0</v>
      </c>
      <c r="J1220" s="17" t="s">
        <v>9007</v>
      </c>
      <c r="K1220" s="16">
        <v>3.0</v>
      </c>
      <c r="L1220" s="163">
        <v>202309.0</v>
      </c>
      <c r="M1220" s="163">
        <v>0.0</v>
      </c>
      <c r="N1220" s="164"/>
      <c r="O1220" s="164" t="s">
        <v>692</v>
      </c>
      <c r="P1220" s="164" t="s">
        <v>9008</v>
      </c>
      <c r="Q1220" s="164"/>
      <c r="R1220" s="37"/>
      <c r="S1220" s="37"/>
      <c r="T1220" s="163">
        <v>858.0</v>
      </c>
      <c r="U1220" s="37"/>
      <c r="V1220" s="37"/>
      <c r="W1220" s="37"/>
      <c r="X1220" s="37"/>
      <c r="Y1220" s="37"/>
      <c r="Z1220" s="37"/>
      <c r="AA1220" s="37"/>
      <c r="AB1220" s="37"/>
      <c r="AC1220" s="37"/>
      <c r="AD1220" s="37"/>
    </row>
    <row r="1221">
      <c r="A1221" s="143">
        <v>1327.0</v>
      </c>
      <c r="B1221" s="162">
        <v>25.0615026460351</v>
      </c>
      <c r="C1221" s="162">
        <v>121.475195736901</v>
      </c>
      <c r="D1221" s="163">
        <v>89.0</v>
      </c>
      <c r="E1221" s="163">
        <v>50.0</v>
      </c>
      <c r="F1221" s="163">
        <v>5.0</v>
      </c>
      <c r="G1221" s="163">
        <v>1.0</v>
      </c>
      <c r="H1221" s="27">
        <v>1.0</v>
      </c>
      <c r="I1221" s="142">
        <v>0.0</v>
      </c>
      <c r="J1221" s="17" t="s">
        <v>9007</v>
      </c>
      <c r="K1221" s="16">
        <v>3.0</v>
      </c>
      <c r="L1221" s="163">
        <v>202309.0</v>
      </c>
      <c r="M1221" s="163">
        <v>0.0</v>
      </c>
      <c r="N1221" s="164"/>
      <c r="O1221" s="164" t="s">
        <v>692</v>
      </c>
      <c r="P1221" s="164" t="s">
        <v>9009</v>
      </c>
      <c r="Q1221" s="164"/>
      <c r="R1221" s="37"/>
      <c r="S1221" s="37"/>
      <c r="T1221" s="163">
        <v>859.0</v>
      </c>
      <c r="U1221" s="37"/>
      <c r="V1221" s="37"/>
      <c r="W1221" s="37"/>
      <c r="X1221" s="37"/>
      <c r="Y1221" s="37"/>
      <c r="Z1221" s="37"/>
      <c r="AA1221" s="37"/>
      <c r="AB1221" s="37"/>
      <c r="AC1221" s="37"/>
      <c r="AD1221" s="37"/>
    </row>
    <row r="1222">
      <c r="A1222" s="143">
        <v>1328.0</v>
      </c>
      <c r="B1222" s="162">
        <v>25.0629493254704</v>
      </c>
      <c r="C1222" s="162">
        <v>121.491465219602</v>
      </c>
      <c r="D1222" s="163">
        <v>9.0</v>
      </c>
      <c r="E1222" s="163">
        <v>50.0</v>
      </c>
      <c r="F1222" s="163">
        <v>5.0</v>
      </c>
      <c r="G1222" s="163">
        <v>1.0</v>
      </c>
      <c r="H1222" s="142">
        <v>0.0</v>
      </c>
      <c r="I1222" s="142">
        <v>0.0</v>
      </c>
      <c r="J1222" s="17" t="s">
        <v>3845</v>
      </c>
      <c r="K1222" s="16">
        <v>3.0</v>
      </c>
      <c r="L1222" s="163">
        <v>202309.0</v>
      </c>
      <c r="M1222" s="163">
        <v>0.0</v>
      </c>
      <c r="N1222" s="164"/>
      <c r="O1222" s="164" t="s">
        <v>692</v>
      </c>
      <c r="P1222" s="164" t="s">
        <v>9010</v>
      </c>
      <c r="Q1222" s="164"/>
      <c r="R1222" s="37"/>
      <c r="S1222" s="37"/>
      <c r="T1222" s="163">
        <v>861.0</v>
      </c>
      <c r="U1222" s="37"/>
      <c r="V1222" s="37"/>
      <c r="W1222" s="37"/>
      <c r="X1222" s="37"/>
      <c r="Y1222" s="37"/>
      <c r="Z1222" s="37"/>
      <c r="AA1222" s="37"/>
      <c r="AB1222" s="37"/>
      <c r="AC1222" s="37"/>
      <c r="AD1222" s="37"/>
    </row>
    <row r="1223">
      <c r="A1223" s="143">
        <v>1329.0</v>
      </c>
      <c r="B1223" s="162">
        <v>25.0629493254704</v>
      </c>
      <c r="C1223" s="162">
        <v>121.491465219602</v>
      </c>
      <c r="D1223" s="163">
        <v>189.0</v>
      </c>
      <c r="E1223" s="163">
        <v>50.0</v>
      </c>
      <c r="F1223" s="163">
        <v>5.0</v>
      </c>
      <c r="G1223" s="163">
        <v>1.0</v>
      </c>
      <c r="H1223" s="142">
        <v>0.0</v>
      </c>
      <c r="I1223" s="142">
        <v>0.0</v>
      </c>
      <c r="J1223" s="17" t="s">
        <v>3845</v>
      </c>
      <c r="K1223" s="16">
        <v>3.0</v>
      </c>
      <c r="L1223" s="163">
        <v>202309.0</v>
      </c>
      <c r="M1223" s="163">
        <v>0.0</v>
      </c>
      <c r="N1223" s="164"/>
      <c r="O1223" s="164" t="s">
        <v>692</v>
      </c>
      <c r="P1223" s="164" t="s">
        <v>9010</v>
      </c>
      <c r="Q1223" s="164"/>
      <c r="R1223" s="37"/>
      <c r="S1223" s="37"/>
      <c r="T1223" s="163">
        <v>862.0</v>
      </c>
      <c r="U1223" s="37"/>
      <c r="V1223" s="37"/>
      <c r="W1223" s="37"/>
      <c r="X1223" s="37"/>
      <c r="Y1223" s="37"/>
      <c r="Z1223" s="37"/>
      <c r="AA1223" s="37"/>
      <c r="AB1223" s="37"/>
      <c r="AC1223" s="37"/>
      <c r="AD1223" s="37"/>
    </row>
    <row r="1224">
      <c r="A1224" s="143">
        <v>1330.0</v>
      </c>
      <c r="B1224" s="162">
        <v>25.0621275040813</v>
      </c>
      <c r="C1224" s="162">
        <v>121.491791976256</v>
      </c>
      <c r="D1224" s="163">
        <v>131.0</v>
      </c>
      <c r="E1224" s="163">
        <v>50.0</v>
      </c>
      <c r="F1224" s="163">
        <v>5.0</v>
      </c>
      <c r="G1224" s="163">
        <v>1.0</v>
      </c>
      <c r="H1224" s="142">
        <v>0.0</v>
      </c>
      <c r="I1224" s="142">
        <v>0.0</v>
      </c>
      <c r="J1224" s="17" t="s">
        <v>3845</v>
      </c>
      <c r="K1224" s="16">
        <v>3.0</v>
      </c>
      <c r="L1224" s="163">
        <v>202309.0</v>
      </c>
      <c r="M1224" s="163">
        <v>0.0</v>
      </c>
      <c r="N1224" s="164"/>
      <c r="O1224" s="164" t="s">
        <v>692</v>
      </c>
      <c r="P1224" s="177" t="s">
        <v>9011</v>
      </c>
      <c r="Q1224" s="164"/>
      <c r="R1224" s="37"/>
      <c r="S1224" s="37"/>
      <c r="T1224" s="163">
        <v>863.0</v>
      </c>
      <c r="U1224" s="37"/>
      <c r="V1224" s="37"/>
      <c r="W1224" s="37"/>
      <c r="X1224" s="37"/>
      <c r="Y1224" s="37"/>
      <c r="Z1224" s="37"/>
      <c r="AA1224" s="37"/>
      <c r="AB1224" s="37"/>
      <c r="AC1224" s="37"/>
      <c r="AD1224" s="37"/>
    </row>
    <row r="1225">
      <c r="A1225" s="143">
        <v>1331.0</v>
      </c>
      <c r="B1225" s="162">
        <v>25.0464805413961</v>
      </c>
      <c r="C1225" s="162">
        <v>121.497464532381</v>
      </c>
      <c r="D1225" s="163">
        <v>304.0</v>
      </c>
      <c r="E1225" s="163">
        <v>40.0</v>
      </c>
      <c r="F1225" s="163">
        <v>5.0</v>
      </c>
      <c r="G1225" s="163">
        <v>1.0</v>
      </c>
      <c r="H1225" s="142">
        <v>1.0</v>
      </c>
      <c r="I1225" s="142">
        <v>0.0</v>
      </c>
      <c r="J1225" s="17" t="s">
        <v>9012</v>
      </c>
      <c r="K1225" s="16">
        <v>3.0</v>
      </c>
      <c r="L1225" s="163">
        <v>202309.0</v>
      </c>
      <c r="M1225" s="163">
        <v>0.0</v>
      </c>
      <c r="N1225" s="164"/>
      <c r="O1225" s="164" t="s">
        <v>692</v>
      </c>
      <c r="P1225" s="164" t="s">
        <v>9013</v>
      </c>
      <c r="Q1225" s="164"/>
      <c r="R1225" s="37"/>
      <c r="S1225" s="37"/>
      <c r="T1225" s="163">
        <v>864.0</v>
      </c>
      <c r="U1225" s="37"/>
      <c r="V1225" s="37"/>
      <c r="W1225" s="37"/>
      <c r="X1225" s="37"/>
      <c r="Y1225" s="37"/>
      <c r="Z1225" s="37"/>
      <c r="AA1225" s="37"/>
      <c r="AB1225" s="37"/>
      <c r="AC1225" s="37"/>
      <c r="AD1225" s="37"/>
    </row>
    <row r="1226">
      <c r="A1226" s="143">
        <v>1332.0</v>
      </c>
      <c r="B1226" s="162">
        <v>25.0481806740412</v>
      </c>
      <c r="C1226" s="162">
        <v>121.49427906082</v>
      </c>
      <c r="D1226" s="163">
        <v>58.0</v>
      </c>
      <c r="E1226" s="163">
        <v>40.0</v>
      </c>
      <c r="F1226" s="163">
        <v>5.0</v>
      </c>
      <c r="G1226" s="163">
        <v>1.0</v>
      </c>
      <c r="H1226" s="142">
        <v>1.0</v>
      </c>
      <c r="I1226" s="142">
        <v>0.0</v>
      </c>
      <c r="J1226" s="17" t="s">
        <v>9012</v>
      </c>
      <c r="K1226" s="16">
        <v>3.0</v>
      </c>
      <c r="L1226" s="163">
        <v>202309.0</v>
      </c>
      <c r="M1226" s="163">
        <v>0.0</v>
      </c>
      <c r="N1226" s="164"/>
      <c r="O1226" s="164" t="s">
        <v>692</v>
      </c>
      <c r="P1226" s="164" t="s">
        <v>9013</v>
      </c>
      <c r="Q1226" s="164"/>
      <c r="R1226" s="37"/>
      <c r="S1226" s="37"/>
      <c r="T1226" s="163">
        <v>865.0</v>
      </c>
      <c r="U1226" s="37"/>
      <c r="V1226" s="37"/>
      <c r="W1226" s="37"/>
      <c r="X1226" s="37"/>
      <c r="Y1226" s="37"/>
      <c r="Z1226" s="37"/>
      <c r="AA1226" s="37"/>
      <c r="AB1226" s="37"/>
      <c r="AC1226" s="37"/>
      <c r="AD1226" s="37"/>
    </row>
    <row r="1227">
      <c r="A1227" s="143">
        <v>1334.0</v>
      </c>
      <c r="B1227" s="121">
        <v>25.0540009790872</v>
      </c>
      <c r="C1227" s="121">
        <v>121.497130484513</v>
      </c>
      <c r="D1227" s="143">
        <v>301.0</v>
      </c>
      <c r="E1227" s="163">
        <v>50.0</v>
      </c>
      <c r="F1227" s="163">
        <v>5.0</v>
      </c>
      <c r="G1227" s="163">
        <v>1.0</v>
      </c>
      <c r="H1227" s="27">
        <v>1.0</v>
      </c>
      <c r="I1227" s="142">
        <v>0.0</v>
      </c>
      <c r="J1227" s="17" t="s">
        <v>9014</v>
      </c>
      <c r="K1227" s="16">
        <v>3.0</v>
      </c>
      <c r="L1227" s="163">
        <v>202309.0</v>
      </c>
      <c r="M1227" s="163">
        <v>0.0</v>
      </c>
      <c r="N1227" s="164"/>
      <c r="O1227" s="164" t="s">
        <v>692</v>
      </c>
      <c r="P1227" s="164" t="s">
        <v>9015</v>
      </c>
      <c r="Q1227" s="164"/>
      <c r="R1227" s="37"/>
      <c r="S1227" s="37"/>
      <c r="T1227" s="163">
        <v>867.0</v>
      </c>
      <c r="U1227" s="37"/>
      <c r="V1227" s="37"/>
      <c r="W1227" s="37"/>
      <c r="X1227" s="37"/>
      <c r="Y1227" s="37"/>
      <c r="Z1227" s="37"/>
      <c r="AA1227" s="37"/>
      <c r="AB1227" s="37"/>
      <c r="AC1227" s="37"/>
      <c r="AD1227" s="37"/>
    </row>
    <row r="1228">
      <c r="A1228" s="143">
        <v>1336.0</v>
      </c>
      <c r="B1228" s="162">
        <v>25.065881244644</v>
      </c>
      <c r="C1228" s="162">
        <v>121.504336956229</v>
      </c>
      <c r="D1228" s="163">
        <v>188.0</v>
      </c>
      <c r="E1228" s="163">
        <v>50.0</v>
      </c>
      <c r="F1228" s="163">
        <v>5.0</v>
      </c>
      <c r="G1228" s="163">
        <v>1.0</v>
      </c>
      <c r="H1228" s="142">
        <v>0.0</v>
      </c>
      <c r="I1228" s="142">
        <v>0.0</v>
      </c>
      <c r="J1228" s="17" t="s">
        <v>9016</v>
      </c>
      <c r="K1228" s="16">
        <v>3.0</v>
      </c>
      <c r="L1228" s="163">
        <v>202309.0</v>
      </c>
      <c r="M1228" s="163">
        <v>0.0</v>
      </c>
      <c r="N1228" s="164"/>
      <c r="O1228" s="164" t="s">
        <v>692</v>
      </c>
      <c r="P1228" s="177" t="s">
        <v>9017</v>
      </c>
      <c r="Q1228" s="164"/>
      <c r="R1228" s="37"/>
      <c r="S1228" s="37"/>
      <c r="T1228" s="163">
        <v>869.0</v>
      </c>
      <c r="U1228" s="37"/>
      <c r="V1228" s="37"/>
      <c r="W1228" s="37"/>
      <c r="X1228" s="37"/>
      <c r="Y1228" s="37"/>
      <c r="Z1228" s="37"/>
      <c r="AA1228" s="37"/>
      <c r="AB1228" s="37"/>
      <c r="AC1228" s="37"/>
      <c r="AD1228" s="37"/>
    </row>
    <row r="1229">
      <c r="A1229" s="143">
        <v>1337.0</v>
      </c>
      <c r="B1229" s="162">
        <v>25.065881244644</v>
      </c>
      <c r="C1229" s="162">
        <v>121.504336956229</v>
      </c>
      <c r="D1229" s="163">
        <v>5.0</v>
      </c>
      <c r="E1229" s="163">
        <v>50.0</v>
      </c>
      <c r="F1229" s="163">
        <v>5.0</v>
      </c>
      <c r="G1229" s="163">
        <v>1.0</v>
      </c>
      <c r="H1229" s="142">
        <v>0.0</v>
      </c>
      <c r="I1229" s="142">
        <v>0.0</v>
      </c>
      <c r="J1229" s="17" t="s">
        <v>9016</v>
      </c>
      <c r="K1229" s="16">
        <v>3.0</v>
      </c>
      <c r="L1229" s="163">
        <v>202309.0</v>
      </c>
      <c r="M1229" s="163">
        <v>0.0</v>
      </c>
      <c r="N1229" s="164"/>
      <c r="O1229" s="164" t="s">
        <v>692</v>
      </c>
      <c r="P1229" s="177" t="s">
        <v>9018</v>
      </c>
      <c r="Q1229" s="164"/>
      <c r="R1229" s="37"/>
      <c r="S1229" s="37"/>
      <c r="T1229" s="163">
        <v>870.0</v>
      </c>
      <c r="U1229" s="37"/>
      <c r="V1229" s="37"/>
      <c r="W1229" s="37"/>
      <c r="X1229" s="37"/>
      <c r="Y1229" s="37"/>
      <c r="Z1229" s="37"/>
      <c r="AA1229" s="37"/>
      <c r="AB1229" s="37"/>
      <c r="AC1229" s="37"/>
      <c r="AD1229" s="37"/>
    </row>
    <row r="1230">
      <c r="A1230" s="143">
        <v>1338.0</v>
      </c>
      <c r="B1230" s="162">
        <v>25.0440471749472</v>
      </c>
      <c r="C1230" s="162">
        <v>121.474328129946</v>
      </c>
      <c r="D1230" s="163">
        <v>245.0</v>
      </c>
      <c r="E1230" s="163">
        <v>50.0</v>
      </c>
      <c r="F1230" s="163">
        <v>5.0</v>
      </c>
      <c r="G1230" s="163">
        <v>1.0</v>
      </c>
      <c r="H1230" s="142">
        <v>0.0</v>
      </c>
      <c r="I1230" s="142">
        <v>0.0</v>
      </c>
      <c r="J1230" s="17" t="s">
        <v>9019</v>
      </c>
      <c r="K1230" s="16">
        <v>3.0</v>
      </c>
      <c r="L1230" s="163">
        <v>202309.0</v>
      </c>
      <c r="M1230" s="163">
        <v>0.0</v>
      </c>
      <c r="N1230" s="164"/>
      <c r="O1230" s="164" t="s">
        <v>692</v>
      </c>
      <c r="P1230" s="177" t="s">
        <v>9020</v>
      </c>
      <c r="Q1230" s="164"/>
      <c r="R1230" s="37"/>
      <c r="S1230" s="37"/>
      <c r="T1230" s="163">
        <v>871.0</v>
      </c>
      <c r="U1230" s="37"/>
      <c r="V1230" s="37"/>
      <c r="W1230" s="37"/>
      <c r="X1230" s="37"/>
      <c r="Y1230" s="37"/>
      <c r="Z1230" s="37"/>
      <c r="AA1230" s="37"/>
      <c r="AB1230" s="37"/>
      <c r="AC1230" s="37"/>
      <c r="AD1230" s="37"/>
    </row>
    <row r="1231">
      <c r="A1231" s="143">
        <v>1339.0</v>
      </c>
      <c r="B1231" s="162">
        <v>25.0602978762179</v>
      </c>
      <c r="C1231" s="162">
        <v>121.492024857574</v>
      </c>
      <c r="D1231" s="163">
        <v>232.0</v>
      </c>
      <c r="E1231" s="163">
        <v>50.0</v>
      </c>
      <c r="F1231" s="163">
        <v>5.0</v>
      </c>
      <c r="G1231" s="163">
        <v>1.0</v>
      </c>
      <c r="H1231" s="142">
        <v>0.0</v>
      </c>
      <c r="I1231" s="142">
        <v>0.0</v>
      </c>
      <c r="J1231" s="17" t="s">
        <v>9021</v>
      </c>
      <c r="K1231" s="16">
        <v>3.0</v>
      </c>
      <c r="L1231" s="163">
        <v>202309.0</v>
      </c>
      <c r="M1231" s="163">
        <v>0.0</v>
      </c>
      <c r="N1231" s="164"/>
      <c r="O1231" s="164" t="s">
        <v>692</v>
      </c>
      <c r="P1231" s="164" t="s">
        <v>9022</v>
      </c>
      <c r="Q1231" s="164"/>
      <c r="R1231" s="37"/>
      <c r="S1231" s="37"/>
      <c r="T1231" s="163">
        <v>872.0</v>
      </c>
      <c r="U1231" s="37"/>
      <c r="V1231" s="37"/>
      <c r="W1231" s="37"/>
      <c r="X1231" s="37"/>
      <c r="Y1231" s="37"/>
      <c r="Z1231" s="37"/>
      <c r="AA1231" s="37"/>
      <c r="AB1231" s="37"/>
      <c r="AC1231" s="37"/>
      <c r="AD1231" s="37"/>
    </row>
    <row r="1232">
      <c r="A1232" s="143">
        <v>1340.0</v>
      </c>
      <c r="B1232" s="162">
        <v>25.0514386764843</v>
      </c>
      <c r="C1232" s="162">
        <v>121.48399880934</v>
      </c>
      <c r="D1232" s="163">
        <v>58.0</v>
      </c>
      <c r="E1232" s="163">
        <v>50.0</v>
      </c>
      <c r="F1232" s="163">
        <v>5.0</v>
      </c>
      <c r="G1232" s="163">
        <v>1.0</v>
      </c>
      <c r="H1232" s="142">
        <v>1.0</v>
      </c>
      <c r="I1232" s="142">
        <v>0.0</v>
      </c>
      <c r="J1232" s="17" t="s">
        <v>9023</v>
      </c>
      <c r="K1232" s="16">
        <v>3.0</v>
      </c>
      <c r="L1232" s="163">
        <v>202309.0</v>
      </c>
      <c r="M1232" s="163">
        <v>0.0</v>
      </c>
      <c r="N1232" s="164"/>
      <c r="O1232" s="164" t="s">
        <v>692</v>
      </c>
      <c r="P1232" s="195" t="s">
        <v>9024</v>
      </c>
      <c r="Q1232" s="164"/>
      <c r="R1232" s="37"/>
      <c r="S1232" s="37"/>
      <c r="T1232" s="163">
        <v>873.0</v>
      </c>
      <c r="U1232" s="37"/>
      <c r="V1232" s="37"/>
      <c r="W1232" s="37"/>
      <c r="X1232" s="37"/>
      <c r="Y1232" s="37"/>
      <c r="Z1232" s="37"/>
      <c r="AA1232" s="37"/>
      <c r="AB1232" s="37"/>
      <c r="AC1232" s="37"/>
      <c r="AD1232" s="37"/>
    </row>
    <row r="1233">
      <c r="A1233" s="143">
        <v>1341.0</v>
      </c>
      <c r="B1233" s="162">
        <v>25.0498718157446</v>
      </c>
      <c r="C1233" s="162">
        <v>121.480624662231</v>
      </c>
      <c r="D1233" s="163">
        <v>242.0</v>
      </c>
      <c r="E1233" s="163">
        <v>50.0</v>
      </c>
      <c r="F1233" s="163">
        <v>5.0</v>
      </c>
      <c r="G1233" s="163">
        <v>1.0</v>
      </c>
      <c r="H1233" s="142">
        <v>1.0</v>
      </c>
      <c r="I1233" s="142">
        <v>0.0</v>
      </c>
      <c r="J1233" s="17" t="s">
        <v>9023</v>
      </c>
      <c r="K1233" s="16">
        <v>3.0</v>
      </c>
      <c r="L1233" s="163">
        <v>202309.0</v>
      </c>
      <c r="M1233" s="163">
        <v>0.0</v>
      </c>
      <c r="N1233" s="164"/>
      <c r="O1233" s="164" t="s">
        <v>692</v>
      </c>
      <c r="P1233" s="195" t="s">
        <v>9025</v>
      </c>
      <c r="Q1233" s="164"/>
      <c r="R1233" s="37"/>
      <c r="S1233" s="37"/>
      <c r="T1233" s="163">
        <v>874.0</v>
      </c>
      <c r="U1233" s="37"/>
      <c r="V1233" s="37"/>
      <c r="W1233" s="37"/>
      <c r="X1233" s="37"/>
      <c r="Y1233" s="37"/>
      <c r="Z1233" s="37"/>
      <c r="AA1233" s="37"/>
      <c r="AB1233" s="37"/>
      <c r="AC1233" s="37"/>
      <c r="AD1233" s="37"/>
    </row>
    <row r="1234">
      <c r="A1234" s="143">
        <v>1342.0</v>
      </c>
      <c r="B1234" s="162">
        <v>25.0616585613699</v>
      </c>
      <c r="C1234" s="162">
        <v>121.473316198697</v>
      </c>
      <c r="D1234" s="163">
        <v>311.0</v>
      </c>
      <c r="E1234" s="163">
        <v>30.0</v>
      </c>
      <c r="F1234" s="163">
        <v>5.0</v>
      </c>
      <c r="G1234" s="163">
        <v>1.0</v>
      </c>
      <c r="H1234" s="142">
        <v>0.0</v>
      </c>
      <c r="I1234" s="142">
        <v>0.0</v>
      </c>
      <c r="J1234" s="17" t="s">
        <v>9026</v>
      </c>
      <c r="K1234" s="16">
        <v>3.0</v>
      </c>
      <c r="L1234" s="163">
        <v>202309.0</v>
      </c>
      <c r="M1234" s="163">
        <v>0.0</v>
      </c>
      <c r="N1234" s="164"/>
      <c r="O1234" s="164" t="s">
        <v>692</v>
      </c>
      <c r="P1234" s="177" t="s">
        <v>9027</v>
      </c>
      <c r="Q1234" s="164"/>
      <c r="R1234" s="37"/>
      <c r="S1234" s="37"/>
      <c r="T1234" s="163">
        <v>875.0</v>
      </c>
      <c r="U1234" s="37"/>
      <c r="V1234" s="37"/>
      <c r="W1234" s="37"/>
      <c r="X1234" s="37"/>
      <c r="Y1234" s="37"/>
      <c r="Z1234" s="37"/>
      <c r="AA1234" s="37"/>
      <c r="AB1234" s="37"/>
      <c r="AC1234" s="37"/>
      <c r="AD1234" s="37"/>
    </row>
    <row r="1235">
      <c r="A1235" s="143">
        <v>1343.0</v>
      </c>
      <c r="B1235" s="162">
        <v>25.0519839904816</v>
      </c>
      <c r="C1235" s="162">
        <v>121.479094754792</v>
      </c>
      <c r="D1235" s="163">
        <v>340.0</v>
      </c>
      <c r="E1235" s="163">
        <v>50.0</v>
      </c>
      <c r="F1235" s="163">
        <v>5.0</v>
      </c>
      <c r="G1235" s="163">
        <v>1.0</v>
      </c>
      <c r="H1235" s="142">
        <v>0.0</v>
      </c>
      <c r="I1235" s="142">
        <v>0.0</v>
      </c>
      <c r="J1235" s="17" t="s">
        <v>9028</v>
      </c>
      <c r="K1235" s="16">
        <v>3.0</v>
      </c>
      <c r="L1235" s="163">
        <v>202309.0</v>
      </c>
      <c r="M1235" s="163">
        <v>0.0</v>
      </c>
      <c r="N1235" s="164"/>
      <c r="O1235" s="164" t="s">
        <v>692</v>
      </c>
      <c r="P1235" s="177" t="s">
        <v>9029</v>
      </c>
      <c r="Q1235" s="164"/>
      <c r="R1235" s="37"/>
      <c r="S1235" s="37"/>
      <c r="T1235" s="163">
        <v>876.0</v>
      </c>
      <c r="U1235" s="37"/>
      <c r="V1235" s="37"/>
      <c r="W1235" s="37"/>
      <c r="X1235" s="37"/>
      <c r="Y1235" s="37"/>
      <c r="Z1235" s="37"/>
      <c r="AA1235" s="37"/>
      <c r="AB1235" s="37"/>
      <c r="AC1235" s="37"/>
      <c r="AD1235" s="37"/>
    </row>
    <row r="1236">
      <c r="A1236" s="143">
        <v>1344.0</v>
      </c>
      <c r="B1236" s="162">
        <v>25.0542852364986</v>
      </c>
      <c r="C1236" s="162">
        <v>121.477596524496</v>
      </c>
      <c r="D1236" s="163">
        <v>335.0</v>
      </c>
      <c r="E1236" s="163">
        <v>50.0</v>
      </c>
      <c r="F1236" s="163">
        <v>5.0</v>
      </c>
      <c r="G1236" s="163">
        <v>1.0</v>
      </c>
      <c r="H1236" s="142">
        <v>0.0</v>
      </c>
      <c r="I1236" s="142">
        <v>0.0</v>
      </c>
      <c r="J1236" s="17" t="s">
        <v>9030</v>
      </c>
      <c r="K1236" s="16">
        <v>3.0</v>
      </c>
      <c r="L1236" s="163">
        <v>202309.0</v>
      </c>
      <c r="M1236" s="163">
        <v>0.0</v>
      </c>
      <c r="N1236" s="164"/>
      <c r="O1236" s="164" t="s">
        <v>692</v>
      </c>
      <c r="P1236" s="177" t="s">
        <v>9031</v>
      </c>
      <c r="Q1236" s="164"/>
      <c r="R1236" s="37"/>
      <c r="S1236" s="37"/>
      <c r="T1236" s="163">
        <v>877.0</v>
      </c>
      <c r="U1236" s="37"/>
      <c r="V1236" s="37"/>
      <c r="W1236" s="37"/>
      <c r="X1236" s="37"/>
      <c r="Y1236" s="37"/>
      <c r="Z1236" s="37"/>
      <c r="AA1236" s="37"/>
      <c r="AB1236" s="37"/>
      <c r="AC1236" s="37"/>
      <c r="AD1236" s="37"/>
    </row>
    <row r="1237">
      <c r="A1237" s="143">
        <v>1345.0</v>
      </c>
      <c r="B1237" s="196">
        <v>25.0899235613483</v>
      </c>
      <c r="C1237" s="196">
        <v>121.492339914013</v>
      </c>
      <c r="D1237" s="143">
        <v>310.0</v>
      </c>
      <c r="E1237" s="163">
        <v>50.0</v>
      </c>
      <c r="F1237" s="163">
        <v>5.0</v>
      </c>
      <c r="G1237" s="163">
        <v>1.0</v>
      </c>
      <c r="H1237" s="142">
        <v>0.0</v>
      </c>
      <c r="I1237" s="142">
        <v>0.0</v>
      </c>
      <c r="J1237" s="17" t="s">
        <v>9032</v>
      </c>
      <c r="K1237" s="16">
        <v>3.0</v>
      </c>
      <c r="L1237" s="143">
        <v>202312.0</v>
      </c>
      <c r="M1237" s="163">
        <v>0.0</v>
      </c>
      <c r="N1237" s="164"/>
      <c r="O1237" s="164" t="s">
        <v>692</v>
      </c>
      <c r="P1237" s="27" t="s">
        <v>9033</v>
      </c>
      <c r="Q1237" s="164"/>
      <c r="R1237" s="37"/>
      <c r="S1237" s="37"/>
      <c r="T1237" s="163"/>
      <c r="U1237" s="37"/>
      <c r="V1237" s="37"/>
      <c r="W1237" s="37"/>
      <c r="X1237" s="37"/>
      <c r="Y1237" s="37"/>
      <c r="Z1237" s="37"/>
      <c r="AA1237" s="37"/>
      <c r="AB1237" s="37"/>
      <c r="AC1237" s="37"/>
      <c r="AD1237" s="37"/>
    </row>
    <row r="1238">
      <c r="A1238" s="143">
        <v>1346.0</v>
      </c>
      <c r="B1238" s="162">
        <v>25.0743933738279</v>
      </c>
      <c r="C1238" s="162">
        <v>121.5029563994</v>
      </c>
      <c r="D1238" s="163">
        <v>342.0</v>
      </c>
      <c r="E1238" s="163">
        <v>50.0</v>
      </c>
      <c r="F1238" s="163">
        <v>5.0</v>
      </c>
      <c r="G1238" s="163">
        <v>1.0</v>
      </c>
      <c r="H1238" s="142">
        <v>0.0</v>
      </c>
      <c r="I1238" s="142">
        <v>0.0</v>
      </c>
      <c r="J1238" s="17" t="s">
        <v>9032</v>
      </c>
      <c r="K1238" s="16">
        <v>3.0</v>
      </c>
      <c r="L1238" s="163">
        <v>202309.0</v>
      </c>
      <c r="M1238" s="163">
        <v>0.0</v>
      </c>
      <c r="N1238" s="164"/>
      <c r="O1238" s="164" t="s">
        <v>692</v>
      </c>
      <c r="P1238" s="177" t="s">
        <v>9034</v>
      </c>
      <c r="Q1238" s="164"/>
      <c r="R1238" s="37"/>
      <c r="S1238" s="37"/>
      <c r="T1238" s="163">
        <v>881.0</v>
      </c>
      <c r="U1238" s="37"/>
      <c r="V1238" s="37"/>
      <c r="W1238" s="37"/>
      <c r="X1238" s="37"/>
      <c r="Y1238" s="37"/>
      <c r="Z1238" s="37"/>
      <c r="AA1238" s="37"/>
      <c r="AB1238" s="37"/>
      <c r="AC1238" s="37"/>
      <c r="AD1238" s="37"/>
    </row>
    <row r="1239">
      <c r="A1239" s="143">
        <v>1347.0</v>
      </c>
      <c r="B1239" s="162">
        <v>25.0580862221465</v>
      </c>
      <c r="C1239" s="162">
        <v>121.501029078492</v>
      </c>
      <c r="D1239" s="163">
        <v>226.0</v>
      </c>
      <c r="E1239" s="163">
        <v>50.0</v>
      </c>
      <c r="F1239" s="163">
        <v>5.0</v>
      </c>
      <c r="G1239" s="163">
        <v>1.0</v>
      </c>
      <c r="H1239" s="173">
        <v>3.0</v>
      </c>
      <c r="I1239" s="142">
        <v>0.0</v>
      </c>
      <c r="J1239" s="17" t="s">
        <v>9035</v>
      </c>
      <c r="K1239" s="16">
        <v>3.0</v>
      </c>
      <c r="L1239" s="163">
        <v>202309.0</v>
      </c>
      <c r="M1239" s="163">
        <v>0.0</v>
      </c>
      <c r="N1239" s="164"/>
      <c r="O1239" s="164" t="s">
        <v>692</v>
      </c>
      <c r="P1239" s="177" t="s">
        <v>9036</v>
      </c>
      <c r="Q1239" s="164"/>
      <c r="R1239" s="37"/>
      <c r="S1239" s="37"/>
      <c r="T1239" s="163">
        <v>882.0</v>
      </c>
      <c r="U1239" s="37"/>
      <c r="V1239" s="37"/>
      <c r="W1239" s="37"/>
      <c r="X1239" s="37"/>
      <c r="Y1239" s="37"/>
      <c r="Z1239" s="37"/>
      <c r="AA1239" s="37"/>
      <c r="AB1239" s="37"/>
      <c r="AC1239" s="37"/>
      <c r="AD1239" s="37"/>
    </row>
    <row r="1240">
      <c r="A1240" s="143">
        <v>1350.0</v>
      </c>
      <c r="B1240" s="162">
        <v>24.9043383355026</v>
      </c>
      <c r="C1240" s="162">
        <v>121.347145256339</v>
      </c>
      <c r="D1240" s="163">
        <v>139.0</v>
      </c>
      <c r="E1240" s="163">
        <v>50.0</v>
      </c>
      <c r="F1240" s="163">
        <v>5.0</v>
      </c>
      <c r="G1240" s="163">
        <v>1.0</v>
      </c>
      <c r="H1240" s="142">
        <v>0.0</v>
      </c>
      <c r="I1240" s="142">
        <v>0.0</v>
      </c>
      <c r="J1240" s="17" t="s">
        <v>9037</v>
      </c>
      <c r="K1240" s="16">
        <v>3.0</v>
      </c>
      <c r="L1240" s="163">
        <v>202309.0</v>
      </c>
      <c r="M1240" s="163">
        <v>0.0</v>
      </c>
      <c r="N1240" s="164"/>
      <c r="O1240" s="164" t="s">
        <v>692</v>
      </c>
      <c r="P1240" s="177" t="s">
        <v>9038</v>
      </c>
      <c r="Q1240" s="179"/>
      <c r="R1240" s="37"/>
      <c r="S1240" s="37"/>
      <c r="T1240" s="163">
        <v>885.0</v>
      </c>
      <c r="U1240" s="37"/>
      <c r="V1240" s="37"/>
      <c r="W1240" s="37"/>
      <c r="X1240" s="37"/>
      <c r="Y1240" s="37"/>
      <c r="Z1240" s="37"/>
      <c r="AA1240" s="37"/>
      <c r="AB1240" s="37"/>
      <c r="AC1240" s="37"/>
      <c r="AD1240" s="37"/>
    </row>
    <row r="1241">
      <c r="A1241" s="143">
        <v>1351.0</v>
      </c>
      <c r="B1241" s="162">
        <v>24.9326339449952</v>
      </c>
      <c r="C1241" s="162">
        <v>121.406693428225</v>
      </c>
      <c r="D1241" s="163">
        <v>123.0</v>
      </c>
      <c r="E1241" s="163">
        <v>30.0</v>
      </c>
      <c r="F1241" s="163">
        <v>5.0</v>
      </c>
      <c r="G1241" s="163">
        <v>1.0</v>
      </c>
      <c r="H1241" s="142">
        <v>0.0</v>
      </c>
      <c r="I1241" s="142">
        <v>0.0</v>
      </c>
      <c r="J1241" s="17" t="s">
        <v>5388</v>
      </c>
      <c r="K1241" s="16">
        <v>3.0</v>
      </c>
      <c r="L1241" s="163">
        <v>202309.0</v>
      </c>
      <c r="M1241" s="163">
        <v>0.0</v>
      </c>
      <c r="N1241" s="164"/>
      <c r="O1241" s="164" t="s">
        <v>692</v>
      </c>
      <c r="P1241" s="177" t="s">
        <v>9039</v>
      </c>
      <c r="Q1241" s="179"/>
      <c r="R1241" s="37"/>
      <c r="S1241" s="37"/>
      <c r="T1241" s="163">
        <v>887.0</v>
      </c>
      <c r="U1241" s="37"/>
      <c r="V1241" s="37"/>
      <c r="W1241" s="37"/>
      <c r="X1241" s="37"/>
      <c r="Y1241" s="37"/>
      <c r="Z1241" s="37"/>
      <c r="AA1241" s="37"/>
      <c r="AB1241" s="37"/>
      <c r="AC1241" s="37"/>
      <c r="AD1241" s="37"/>
    </row>
    <row r="1242">
      <c r="A1242" s="143">
        <v>1352.0</v>
      </c>
      <c r="B1242" s="162">
        <v>24.9161119306042</v>
      </c>
      <c r="C1242" s="162">
        <v>121.366221493602</v>
      </c>
      <c r="D1242" s="163">
        <v>10.0</v>
      </c>
      <c r="E1242" s="163">
        <v>50.0</v>
      </c>
      <c r="F1242" s="163">
        <v>5.0</v>
      </c>
      <c r="G1242" s="163">
        <v>1.0</v>
      </c>
      <c r="H1242" s="142">
        <v>0.0</v>
      </c>
      <c r="I1242" s="142">
        <v>0.0</v>
      </c>
      <c r="J1242" s="17" t="s">
        <v>3565</v>
      </c>
      <c r="K1242" s="16">
        <v>3.0</v>
      </c>
      <c r="L1242" s="163">
        <v>202309.0</v>
      </c>
      <c r="M1242" s="163">
        <v>0.0</v>
      </c>
      <c r="N1242" s="164"/>
      <c r="O1242" s="164" t="s">
        <v>692</v>
      </c>
      <c r="P1242" s="164" t="s">
        <v>9040</v>
      </c>
      <c r="Q1242" s="179"/>
      <c r="R1242" s="37"/>
      <c r="S1242" s="37"/>
      <c r="T1242" s="163">
        <v>888.0</v>
      </c>
      <c r="U1242" s="37"/>
      <c r="V1242" s="37"/>
      <c r="W1242" s="37"/>
      <c r="X1242" s="37"/>
      <c r="Y1242" s="37"/>
      <c r="Z1242" s="37"/>
      <c r="AA1242" s="37"/>
      <c r="AB1242" s="37"/>
      <c r="AC1242" s="37"/>
      <c r="AD1242" s="37"/>
    </row>
    <row r="1243">
      <c r="A1243" s="143">
        <v>1353.0</v>
      </c>
      <c r="B1243" s="162">
        <v>24.9047640805304</v>
      </c>
      <c r="C1243" s="162">
        <v>121.357431016188</v>
      </c>
      <c r="D1243" s="163">
        <v>68.0</v>
      </c>
      <c r="E1243" s="163">
        <v>50.0</v>
      </c>
      <c r="F1243" s="163">
        <v>5.0</v>
      </c>
      <c r="G1243" s="163">
        <v>1.0</v>
      </c>
      <c r="H1243" s="142">
        <v>0.0</v>
      </c>
      <c r="I1243" s="142">
        <v>0.0</v>
      </c>
      <c r="J1243" s="17" t="s">
        <v>3565</v>
      </c>
      <c r="K1243" s="16">
        <v>3.0</v>
      </c>
      <c r="L1243" s="163">
        <v>202309.0</v>
      </c>
      <c r="M1243" s="163">
        <v>0.0</v>
      </c>
      <c r="N1243" s="164"/>
      <c r="O1243" s="164" t="s">
        <v>692</v>
      </c>
      <c r="P1243" s="164" t="s">
        <v>9041</v>
      </c>
      <c r="Q1243" s="179"/>
      <c r="R1243" s="37"/>
      <c r="S1243" s="37"/>
      <c r="T1243" s="163">
        <v>889.0</v>
      </c>
      <c r="U1243" s="37"/>
      <c r="V1243" s="37"/>
      <c r="W1243" s="37"/>
      <c r="X1243" s="37"/>
      <c r="Y1243" s="37"/>
      <c r="Z1243" s="37"/>
      <c r="AA1243" s="37"/>
      <c r="AB1243" s="37"/>
      <c r="AC1243" s="37"/>
      <c r="AD1243" s="37"/>
    </row>
    <row r="1244">
      <c r="A1244" s="143">
        <v>1354.0</v>
      </c>
      <c r="B1244" s="162">
        <v>24.9040195769864</v>
      </c>
      <c r="C1244" s="162">
        <v>121.345052715655</v>
      </c>
      <c r="D1244" s="163">
        <v>248.0</v>
      </c>
      <c r="E1244" s="163">
        <v>50.0</v>
      </c>
      <c r="F1244" s="163">
        <v>5.0</v>
      </c>
      <c r="G1244" s="163">
        <v>1.0</v>
      </c>
      <c r="H1244" s="142">
        <v>0.0</v>
      </c>
      <c r="I1244" s="142">
        <v>0.0</v>
      </c>
      <c r="J1244" s="17" t="s">
        <v>3565</v>
      </c>
      <c r="K1244" s="16">
        <v>3.0</v>
      </c>
      <c r="L1244" s="163">
        <v>202309.0</v>
      </c>
      <c r="M1244" s="163">
        <v>0.0</v>
      </c>
      <c r="N1244" s="164"/>
      <c r="O1244" s="164" t="s">
        <v>692</v>
      </c>
      <c r="P1244" s="177" t="s">
        <v>9042</v>
      </c>
      <c r="Q1244" s="179"/>
      <c r="R1244" s="37"/>
      <c r="S1244" s="37"/>
      <c r="T1244" s="163">
        <v>890.0</v>
      </c>
      <c r="U1244" s="37"/>
      <c r="V1244" s="37"/>
      <c r="W1244" s="37"/>
      <c r="X1244" s="37"/>
      <c r="Y1244" s="37"/>
      <c r="Z1244" s="37"/>
      <c r="AA1244" s="37"/>
      <c r="AB1244" s="37"/>
      <c r="AC1244" s="37"/>
      <c r="AD1244" s="37"/>
    </row>
    <row r="1245">
      <c r="A1245" s="143">
        <v>1355.0</v>
      </c>
      <c r="B1245" s="162">
        <v>24.8685494679858</v>
      </c>
      <c r="C1245" s="162">
        <v>121.372599467568</v>
      </c>
      <c r="D1245" s="163">
        <v>194.0</v>
      </c>
      <c r="E1245" s="163">
        <v>40.0</v>
      </c>
      <c r="F1245" s="163">
        <v>5.0</v>
      </c>
      <c r="G1245" s="163">
        <v>1.0</v>
      </c>
      <c r="H1245" s="142">
        <v>0.0</v>
      </c>
      <c r="I1245" s="142">
        <v>0.0</v>
      </c>
      <c r="J1245" s="17" t="s">
        <v>2210</v>
      </c>
      <c r="K1245" s="16">
        <v>3.0</v>
      </c>
      <c r="L1245" s="163">
        <v>202309.0</v>
      </c>
      <c r="M1245" s="163">
        <v>0.0</v>
      </c>
      <c r="N1245" s="164"/>
      <c r="O1245" s="164" t="s">
        <v>692</v>
      </c>
      <c r="P1245" s="164" t="s">
        <v>9043</v>
      </c>
      <c r="Q1245" s="164"/>
      <c r="R1245" s="37"/>
      <c r="S1245" s="37"/>
      <c r="T1245" s="163">
        <v>891.0</v>
      </c>
      <c r="U1245" s="37"/>
      <c r="V1245" s="37"/>
      <c r="W1245" s="37"/>
      <c r="X1245" s="37"/>
      <c r="Y1245" s="37"/>
      <c r="Z1245" s="37"/>
      <c r="AA1245" s="37"/>
      <c r="AB1245" s="37"/>
      <c r="AC1245" s="37"/>
      <c r="AD1245" s="37"/>
    </row>
    <row r="1246">
      <c r="A1246" s="143">
        <v>1356.0</v>
      </c>
      <c r="B1246" s="162">
        <v>24.8554009310669</v>
      </c>
      <c r="C1246" s="162">
        <v>121.35834897863</v>
      </c>
      <c r="D1246" s="163">
        <v>271.0</v>
      </c>
      <c r="E1246" s="163">
        <v>40.0</v>
      </c>
      <c r="F1246" s="163">
        <v>5.0</v>
      </c>
      <c r="G1246" s="163">
        <v>1.0</v>
      </c>
      <c r="H1246" s="142">
        <v>0.0</v>
      </c>
      <c r="I1246" s="142">
        <v>0.0</v>
      </c>
      <c r="J1246" s="17" t="s">
        <v>2210</v>
      </c>
      <c r="K1246" s="16">
        <v>3.0</v>
      </c>
      <c r="L1246" s="163">
        <v>202309.0</v>
      </c>
      <c r="M1246" s="163">
        <v>0.0</v>
      </c>
      <c r="N1246" s="164"/>
      <c r="O1246" s="164" t="s">
        <v>692</v>
      </c>
      <c r="P1246" s="177" t="s">
        <v>9044</v>
      </c>
      <c r="Q1246" s="164"/>
      <c r="R1246" s="37"/>
      <c r="S1246" s="37"/>
      <c r="T1246" s="163">
        <v>893.0</v>
      </c>
      <c r="U1246" s="37"/>
      <c r="V1246" s="37"/>
      <c r="W1246" s="37"/>
      <c r="X1246" s="37"/>
      <c r="Y1246" s="37"/>
      <c r="Z1246" s="37"/>
      <c r="AA1246" s="37"/>
      <c r="AB1246" s="37"/>
      <c r="AC1246" s="37"/>
      <c r="AD1246" s="37"/>
    </row>
    <row r="1247">
      <c r="A1247" s="143">
        <v>1357.0</v>
      </c>
      <c r="B1247" s="162">
        <v>24.981685708829</v>
      </c>
      <c r="C1247" s="162">
        <v>121.440931597957</v>
      </c>
      <c r="D1247" s="163">
        <v>24.0</v>
      </c>
      <c r="E1247" s="163">
        <v>50.0</v>
      </c>
      <c r="F1247" s="163">
        <v>5.0</v>
      </c>
      <c r="G1247" s="163">
        <v>1.0</v>
      </c>
      <c r="H1247" s="142">
        <v>0.0</v>
      </c>
      <c r="I1247" s="142">
        <v>0.0</v>
      </c>
      <c r="J1247" s="17" t="s">
        <v>5297</v>
      </c>
      <c r="K1247" s="16">
        <v>3.0</v>
      </c>
      <c r="L1247" s="163">
        <v>202309.0</v>
      </c>
      <c r="M1247" s="163">
        <v>0.0</v>
      </c>
      <c r="N1247" s="164"/>
      <c r="O1247" s="164" t="s">
        <v>692</v>
      </c>
      <c r="P1247" s="177" t="s">
        <v>9045</v>
      </c>
      <c r="Q1247" s="164"/>
      <c r="R1247" s="37"/>
      <c r="S1247" s="37"/>
      <c r="T1247" s="163">
        <v>895.0</v>
      </c>
      <c r="U1247" s="37"/>
      <c r="V1247" s="37"/>
      <c r="W1247" s="37"/>
      <c r="X1247" s="37"/>
      <c r="Y1247" s="37"/>
      <c r="Z1247" s="37"/>
      <c r="AA1247" s="37"/>
      <c r="AB1247" s="37"/>
      <c r="AC1247" s="37"/>
      <c r="AD1247" s="37"/>
    </row>
    <row r="1248">
      <c r="A1248" s="143">
        <v>1359.0</v>
      </c>
      <c r="B1248" s="162">
        <v>24.9781887656548</v>
      </c>
      <c r="C1248" s="162">
        <v>121.454849890855</v>
      </c>
      <c r="D1248" s="163">
        <v>112.0</v>
      </c>
      <c r="E1248" s="163">
        <v>50.0</v>
      </c>
      <c r="F1248" s="163">
        <v>5.0</v>
      </c>
      <c r="G1248" s="163">
        <v>1.0</v>
      </c>
      <c r="H1248" s="142">
        <v>0.0</v>
      </c>
      <c r="I1248" s="142">
        <v>0.0</v>
      </c>
      <c r="J1248" s="17" t="s">
        <v>9046</v>
      </c>
      <c r="K1248" s="16">
        <v>3.0</v>
      </c>
      <c r="L1248" s="163">
        <v>202309.0</v>
      </c>
      <c r="M1248" s="163">
        <v>0.0</v>
      </c>
      <c r="N1248" s="164"/>
      <c r="O1248" s="164" t="s">
        <v>692</v>
      </c>
      <c r="P1248" s="177" t="s">
        <v>9047</v>
      </c>
      <c r="Q1248" s="164"/>
      <c r="R1248" s="37"/>
      <c r="S1248" s="37"/>
      <c r="T1248" s="163">
        <v>897.0</v>
      </c>
      <c r="U1248" s="37"/>
      <c r="V1248" s="37"/>
      <c r="W1248" s="37"/>
      <c r="X1248" s="37"/>
      <c r="Y1248" s="37"/>
      <c r="Z1248" s="37"/>
      <c r="AA1248" s="37"/>
      <c r="AB1248" s="37"/>
      <c r="AC1248" s="37"/>
      <c r="AD1248" s="37"/>
    </row>
    <row r="1249">
      <c r="A1249" s="143">
        <v>1360.0</v>
      </c>
      <c r="B1249" s="162">
        <v>24.9780751068634</v>
      </c>
      <c r="C1249" s="162">
        <v>121.455172528654</v>
      </c>
      <c r="D1249" s="163">
        <v>291.0</v>
      </c>
      <c r="E1249" s="163">
        <v>50.0</v>
      </c>
      <c r="F1249" s="163">
        <v>5.0</v>
      </c>
      <c r="G1249" s="163">
        <v>1.0</v>
      </c>
      <c r="H1249" s="142">
        <v>0.0</v>
      </c>
      <c r="I1249" s="142">
        <v>0.0</v>
      </c>
      <c r="J1249" s="17" t="s">
        <v>9046</v>
      </c>
      <c r="K1249" s="16">
        <v>3.0</v>
      </c>
      <c r="L1249" s="163">
        <v>202309.0</v>
      </c>
      <c r="M1249" s="163">
        <v>0.0</v>
      </c>
      <c r="N1249" s="164"/>
      <c r="O1249" s="164" t="s">
        <v>692</v>
      </c>
      <c r="P1249" s="177" t="s">
        <v>9048</v>
      </c>
      <c r="Q1249" s="164"/>
      <c r="R1249" s="37"/>
      <c r="S1249" s="37"/>
      <c r="T1249" s="163">
        <v>898.0</v>
      </c>
      <c r="U1249" s="37"/>
      <c r="V1249" s="37"/>
      <c r="W1249" s="37"/>
      <c r="X1249" s="37"/>
      <c r="Y1249" s="37"/>
      <c r="Z1249" s="37"/>
      <c r="AA1249" s="37"/>
      <c r="AB1249" s="37"/>
      <c r="AC1249" s="37"/>
      <c r="AD1249" s="37"/>
    </row>
    <row r="1250">
      <c r="A1250" s="143">
        <v>1361.0</v>
      </c>
      <c r="B1250" s="162">
        <v>24.9833525136859</v>
      </c>
      <c r="C1250" s="162">
        <v>121.456958870191</v>
      </c>
      <c r="D1250" s="163">
        <v>234.0</v>
      </c>
      <c r="E1250" s="163">
        <v>50.0</v>
      </c>
      <c r="F1250" s="163">
        <v>5.0</v>
      </c>
      <c r="G1250" s="163">
        <v>1.0</v>
      </c>
      <c r="H1250" s="142">
        <v>0.0</v>
      </c>
      <c r="I1250" s="142">
        <v>0.0</v>
      </c>
      <c r="J1250" s="17" t="s">
        <v>9049</v>
      </c>
      <c r="K1250" s="16">
        <v>3.0</v>
      </c>
      <c r="L1250" s="163">
        <v>202309.0</v>
      </c>
      <c r="M1250" s="163">
        <v>0.0</v>
      </c>
      <c r="N1250" s="164"/>
      <c r="O1250" s="164" t="s">
        <v>692</v>
      </c>
      <c r="P1250" s="177" t="s">
        <v>9050</v>
      </c>
      <c r="Q1250" s="164"/>
      <c r="R1250" s="37"/>
      <c r="S1250" s="37"/>
      <c r="T1250" s="163">
        <v>899.0</v>
      </c>
      <c r="U1250" s="37"/>
      <c r="V1250" s="37"/>
      <c r="W1250" s="37"/>
      <c r="X1250" s="37"/>
      <c r="Y1250" s="37"/>
      <c r="Z1250" s="37"/>
      <c r="AA1250" s="37"/>
      <c r="AB1250" s="37"/>
      <c r="AC1250" s="37"/>
      <c r="AD1250" s="37"/>
    </row>
    <row r="1251">
      <c r="A1251" s="143">
        <v>1362.0</v>
      </c>
      <c r="B1251" s="162">
        <v>24.9840187036517</v>
      </c>
      <c r="C1251" s="162">
        <v>121.458176610142</v>
      </c>
      <c r="D1251" s="163">
        <v>63.0</v>
      </c>
      <c r="E1251" s="163">
        <v>50.0</v>
      </c>
      <c r="F1251" s="163">
        <v>5.0</v>
      </c>
      <c r="G1251" s="163">
        <v>1.0</v>
      </c>
      <c r="H1251" s="142">
        <v>0.0</v>
      </c>
      <c r="I1251" s="142">
        <v>0.0</v>
      </c>
      <c r="J1251" s="17" t="s">
        <v>9049</v>
      </c>
      <c r="K1251" s="16">
        <v>3.0</v>
      </c>
      <c r="L1251" s="163">
        <v>202309.0</v>
      </c>
      <c r="M1251" s="163">
        <v>0.0</v>
      </c>
      <c r="N1251" s="164"/>
      <c r="O1251" s="164" t="s">
        <v>692</v>
      </c>
      <c r="P1251" s="177" t="s">
        <v>9051</v>
      </c>
      <c r="Q1251" s="164"/>
      <c r="R1251" s="37"/>
      <c r="S1251" s="37"/>
      <c r="T1251" s="163">
        <v>900.0</v>
      </c>
      <c r="U1251" s="37"/>
      <c r="V1251" s="37"/>
      <c r="W1251" s="37"/>
      <c r="X1251" s="37"/>
      <c r="Y1251" s="37"/>
      <c r="Z1251" s="37"/>
      <c r="AA1251" s="37"/>
      <c r="AB1251" s="37"/>
      <c r="AC1251" s="37"/>
      <c r="AD1251" s="37"/>
    </row>
    <row r="1252">
      <c r="A1252" s="143">
        <v>1363.0</v>
      </c>
      <c r="B1252" s="162">
        <v>24.9850937010218</v>
      </c>
      <c r="C1252" s="162">
        <v>121.46126523619</v>
      </c>
      <c r="D1252" s="163">
        <v>252.0</v>
      </c>
      <c r="E1252" s="163">
        <v>50.0</v>
      </c>
      <c r="F1252" s="163">
        <v>5.0</v>
      </c>
      <c r="G1252" s="163">
        <v>1.0</v>
      </c>
      <c r="H1252" s="142">
        <v>0.0</v>
      </c>
      <c r="I1252" s="142">
        <v>0.0</v>
      </c>
      <c r="J1252" s="17" t="s">
        <v>9049</v>
      </c>
      <c r="K1252" s="16">
        <v>3.0</v>
      </c>
      <c r="L1252" s="163">
        <v>202309.0</v>
      </c>
      <c r="M1252" s="163">
        <v>0.0</v>
      </c>
      <c r="N1252" s="164"/>
      <c r="O1252" s="164" t="s">
        <v>692</v>
      </c>
      <c r="P1252" s="177" t="s">
        <v>9052</v>
      </c>
      <c r="Q1252" s="164"/>
      <c r="R1252" s="37"/>
      <c r="S1252" s="37"/>
      <c r="T1252" s="163">
        <v>901.0</v>
      </c>
      <c r="U1252" s="37"/>
      <c r="V1252" s="37"/>
      <c r="W1252" s="37"/>
      <c r="X1252" s="37"/>
      <c r="Y1252" s="37"/>
      <c r="Z1252" s="37"/>
      <c r="AA1252" s="37"/>
      <c r="AB1252" s="37"/>
      <c r="AC1252" s="37"/>
      <c r="AD1252" s="37"/>
    </row>
    <row r="1253">
      <c r="A1253" s="143">
        <v>1364.0</v>
      </c>
      <c r="B1253" s="162">
        <v>24.9849907763805</v>
      </c>
      <c r="C1253" s="162">
        <v>121.461300719984</v>
      </c>
      <c r="D1253" s="163">
        <v>73.0</v>
      </c>
      <c r="E1253" s="163">
        <v>50.0</v>
      </c>
      <c r="F1253" s="163">
        <v>5.0</v>
      </c>
      <c r="G1253" s="163">
        <v>1.0</v>
      </c>
      <c r="H1253" s="142">
        <v>0.0</v>
      </c>
      <c r="I1253" s="142">
        <v>0.0</v>
      </c>
      <c r="J1253" s="17" t="s">
        <v>9049</v>
      </c>
      <c r="K1253" s="16">
        <v>3.0</v>
      </c>
      <c r="L1253" s="163">
        <v>202309.0</v>
      </c>
      <c r="M1253" s="163">
        <v>0.0</v>
      </c>
      <c r="N1253" s="164"/>
      <c r="O1253" s="164" t="s">
        <v>692</v>
      </c>
      <c r="P1253" s="177" t="s">
        <v>9053</v>
      </c>
      <c r="Q1253" s="164"/>
      <c r="R1253" s="37"/>
      <c r="S1253" s="37"/>
      <c r="T1253" s="163">
        <v>902.0</v>
      </c>
      <c r="U1253" s="37"/>
      <c r="V1253" s="37"/>
      <c r="W1253" s="37"/>
      <c r="X1253" s="37"/>
      <c r="Y1253" s="37"/>
      <c r="Z1253" s="37"/>
      <c r="AA1253" s="37"/>
      <c r="AB1253" s="37"/>
      <c r="AC1253" s="37"/>
      <c r="AD1253" s="37"/>
    </row>
    <row r="1254">
      <c r="A1254" s="143">
        <v>1365.0</v>
      </c>
      <c r="B1254" s="162">
        <v>24.9881150928884</v>
      </c>
      <c r="C1254" s="162">
        <v>121.468427394482</v>
      </c>
      <c r="D1254" s="163">
        <v>58.0</v>
      </c>
      <c r="E1254" s="163">
        <v>50.0</v>
      </c>
      <c r="F1254" s="163">
        <v>5.0</v>
      </c>
      <c r="G1254" s="163">
        <v>1.0</v>
      </c>
      <c r="H1254" s="142">
        <v>0.0</v>
      </c>
      <c r="I1254" s="142">
        <v>0.0</v>
      </c>
      <c r="J1254" s="17" t="s">
        <v>9054</v>
      </c>
      <c r="K1254" s="16">
        <v>3.0</v>
      </c>
      <c r="L1254" s="163">
        <v>202309.0</v>
      </c>
      <c r="M1254" s="163">
        <v>0.0</v>
      </c>
      <c r="N1254" s="164"/>
      <c r="O1254" s="164" t="s">
        <v>692</v>
      </c>
      <c r="P1254" s="177" t="s">
        <v>9055</v>
      </c>
      <c r="Q1254" s="164"/>
      <c r="R1254" s="37"/>
      <c r="S1254" s="37"/>
      <c r="T1254" s="163">
        <v>904.0</v>
      </c>
      <c r="U1254" s="37"/>
      <c r="V1254" s="37"/>
      <c r="W1254" s="37"/>
      <c r="X1254" s="37"/>
      <c r="Y1254" s="37"/>
      <c r="Z1254" s="37"/>
      <c r="AA1254" s="37"/>
      <c r="AB1254" s="37"/>
      <c r="AC1254" s="37"/>
      <c r="AD1254" s="37"/>
    </row>
    <row r="1255">
      <c r="A1255" s="143">
        <v>1366.0</v>
      </c>
      <c r="B1255" s="162">
        <v>24.9881150928884</v>
      </c>
      <c r="C1255" s="162">
        <v>121.468427394482</v>
      </c>
      <c r="D1255" s="163">
        <v>239.0</v>
      </c>
      <c r="E1255" s="163">
        <v>50.0</v>
      </c>
      <c r="F1255" s="163">
        <v>5.0</v>
      </c>
      <c r="G1255" s="163">
        <v>1.0</v>
      </c>
      <c r="H1255" s="142">
        <v>0.0</v>
      </c>
      <c r="I1255" s="142">
        <v>0.0</v>
      </c>
      <c r="J1255" s="17" t="s">
        <v>9054</v>
      </c>
      <c r="K1255" s="16">
        <v>3.0</v>
      </c>
      <c r="L1255" s="163">
        <v>202309.0</v>
      </c>
      <c r="M1255" s="163">
        <v>0.0</v>
      </c>
      <c r="N1255" s="164"/>
      <c r="O1255" s="164" t="s">
        <v>692</v>
      </c>
      <c r="P1255" s="177" t="s">
        <v>9055</v>
      </c>
      <c r="Q1255" s="164"/>
      <c r="R1255" s="37"/>
      <c r="S1255" s="37"/>
      <c r="T1255" s="163">
        <v>905.0</v>
      </c>
      <c r="U1255" s="37"/>
      <c r="V1255" s="37"/>
      <c r="W1255" s="37"/>
      <c r="X1255" s="37"/>
      <c r="Y1255" s="37"/>
      <c r="Z1255" s="37"/>
      <c r="AA1255" s="37"/>
      <c r="AB1255" s="37"/>
      <c r="AC1255" s="37"/>
      <c r="AD1255" s="37"/>
    </row>
    <row r="1256">
      <c r="A1256" s="143">
        <v>1367.0</v>
      </c>
      <c r="B1256" s="162">
        <v>24.9883950903523</v>
      </c>
      <c r="C1256" s="162">
        <v>121.441419116164</v>
      </c>
      <c r="D1256" s="163">
        <v>45.0</v>
      </c>
      <c r="E1256" s="163">
        <v>60.0</v>
      </c>
      <c r="F1256" s="163">
        <v>5.0</v>
      </c>
      <c r="G1256" s="163">
        <v>1.0</v>
      </c>
      <c r="H1256" s="142">
        <v>0.0</v>
      </c>
      <c r="I1256" s="142">
        <v>0.0</v>
      </c>
      <c r="J1256" s="17" t="s">
        <v>1051</v>
      </c>
      <c r="K1256" s="16">
        <v>3.0</v>
      </c>
      <c r="L1256" s="163">
        <v>202309.0</v>
      </c>
      <c r="M1256" s="163">
        <v>0.0</v>
      </c>
      <c r="N1256" s="164"/>
      <c r="O1256" s="164" t="s">
        <v>692</v>
      </c>
      <c r="P1256" s="164" t="s">
        <v>9056</v>
      </c>
      <c r="Q1256" s="164"/>
      <c r="R1256" s="37"/>
      <c r="S1256" s="37"/>
      <c r="T1256" s="163">
        <v>906.0</v>
      </c>
      <c r="U1256" s="37"/>
      <c r="V1256" s="37"/>
      <c r="W1256" s="37"/>
      <c r="X1256" s="37"/>
      <c r="Y1256" s="37"/>
      <c r="Z1256" s="37"/>
      <c r="AA1256" s="37"/>
      <c r="AB1256" s="37"/>
      <c r="AC1256" s="37"/>
      <c r="AD1256" s="37"/>
    </row>
    <row r="1257">
      <c r="A1257" s="143">
        <v>1368.0</v>
      </c>
      <c r="B1257" s="162">
        <v>24.9675037862228</v>
      </c>
      <c r="C1257" s="162">
        <v>121.424027481776</v>
      </c>
      <c r="D1257" s="163">
        <v>249.0</v>
      </c>
      <c r="E1257" s="163">
        <v>50.0</v>
      </c>
      <c r="F1257" s="163">
        <v>5.0</v>
      </c>
      <c r="G1257" s="163">
        <v>1.0</v>
      </c>
      <c r="H1257" s="142">
        <v>0.0</v>
      </c>
      <c r="I1257" s="142">
        <v>0.0</v>
      </c>
      <c r="J1257" s="17" t="s">
        <v>5413</v>
      </c>
      <c r="K1257" s="16">
        <v>3.0</v>
      </c>
      <c r="L1257" s="163">
        <v>202309.0</v>
      </c>
      <c r="M1257" s="163">
        <v>0.0</v>
      </c>
      <c r="N1257" s="164"/>
      <c r="O1257" s="164" t="s">
        <v>692</v>
      </c>
      <c r="P1257" s="177" t="s">
        <v>9057</v>
      </c>
      <c r="Q1257" s="164"/>
      <c r="R1257" s="37"/>
      <c r="S1257" s="37"/>
      <c r="T1257" s="163">
        <v>907.0</v>
      </c>
      <c r="U1257" s="37"/>
      <c r="V1257" s="37"/>
      <c r="W1257" s="37"/>
      <c r="X1257" s="37"/>
      <c r="Y1257" s="37"/>
      <c r="Z1257" s="37"/>
      <c r="AA1257" s="37"/>
      <c r="AB1257" s="37"/>
      <c r="AC1257" s="37"/>
      <c r="AD1257" s="37"/>
    </row>
    <row r="1258">
      <c r="A1258" s="143">
        <v>1369.0</v>
      </c>
      <c r="B1258" s="162">
        <v>24.9675037862228</v>
      </c>
      <c r="C1258" s="162">
        <v>121.424027481776</v>
      </c>
      <c r="D1258" s="163">
        <v>68.0</v>
      </c>
      <c r="E1258" s="163">
        <v>50.0</v>
      </c>
      <c r="F1258" s="163">
        <v>5.0</v>
      </c>
      <c r="G1258" s="163">
        <v>1.0</v>
      </c>
      <c r="H1258" s="142">
        <v>0.0</v>
      </c>
      <c r="I1258" s="142">
        <v>0.0</v>
      </c>
      <c r="J1258" s="17" t="s">
        <v>5413</v>
      </c>
      <c r="K1258" s="16">
        <v>3.0</v>
      </c>
      <c r="L1258" s="163">
        <v>202309.0</v>
      </c>
      <c r="M1258" s="163">
        <v>0.0</v>
      </c>
      <c r="N1258" s="164"/>
      <c r="O1258" s="164" t="s">
        <v>692</v>
      </c>
      <c r="P1258" s="177" t="s">
        <v>9058</v>
      </c>
      <c r="Q1258" s="164"/>
      <c r="R1258" s="37"/>
      <c r="S1258" s="37"/>
      <c r="T1258" s="163">
        <v>908.0</v>
      </c>
      <c r="U1258" s="37"/>
      <c r="V1258" s="37"/>
      <c r="W1258" s="37"/>
      <c r="X1258" s="37"/>
      <c r="Y1258" s="37"/>
      <c r="Z1258" s="37"/>
      <c r="AA1258" s="37"/>
      <c r="AB1258" s="37"/>
      <c r="AC1258" s="37"/>
      <c r="AD1258" s="37"/>
    </row>
    <row r="1259">
      <c r="A1259" s="143">
        <v>1370.0</v>
      </c>
      <c r="B1259" s="162">
        <v>24.9590954455231</v>
      </c>
      <c r="C1259" s="162">
        <v>121.411672893049</v>
      </c>
      <c r="D1259" s="163">
        <v>164.0</v>
      </c>
      <c r="E1259" s="163">
        <v>50.0</v>
      </c>
      <c r="F1259" s="163">
        <v>5.0</v>
      </c>
      <c r="G1259" s="163">
        <v>1.0</v>
      </c>
      <c r="H1259" s="142">
        <v>0.0</v>
      </c>
      <c r="I1259" s="142">
        <v>0.0</v>
      </c>
      <c r="J1259" s="17" t="s">
        <v>5413</v>
      </c>
      <c r="K1259" s="16">
        <v>3.0</v>
      </c>
      <c r="L1259" s="163">
        <v>202309.0</v>
      </c>
      <c r="M1259" s="163">
        <v>0.0</v>
      </c>
      <c r="N1259" s="164"/>
      <c r="O1259" s="164" t="s">
        <v>692</v>
      </c>
      <c r="P1259" s="177" t="s">
        <v>9059</v>
      </c>
      <c r="Q1259" s="164"/>
      <c r="R1259" s="37"/>
      <c r="S1259" s="37"/>
      <c r="T1259" s="163">
        <v>911.0</v>
      </c>
      <c r="U1259" s="37"/>
      <c r="V1259" s="37"/>
      <c r="W1259" s="37"/>
      <c r="X1259" s="37"/>
      <c r="Y1259" s="37"/>
      <c r="Z1259" s="37"/>
      <c r="AA1259" s="37"/>
      <c r="AB1259" s="37"/>
      <c r="AC1259" s="37"/>
      <c r="AD1259" s="37"/>
    </row>
    <row r="1260">
      <c r="A1260" s="143">
        <v>1371.0</v>
      </c>
      <c r="B1260" s="162">
        <v>24.9710778143928</v>
      </c>
      <c r="C1260" s="162">
        <v>121.429855373414</v>
      </c>
      <c r="D1260" s="163">
        <v>232.0</v>
      </c>
      <c r="E1260" s="163">
        <v>50.0</v>
      </c>
      <c r="F1260" s="163">
        <v>5.0</v>
      </c>
      <c r="G1260" s="163">
        <v>1.0</v>
      </c>
      <c r="H1260" s="142">
        <v>0.0</v>
      </c>
      <c r="I1260" s="142">
        <v>0.0</v>
      </c>
      <c r="J1260" s="17" t="s">
        <v>5413</v>
      </c>
      <c r="K1260" s="16">
        <v>3.0</v>
      </c>
      <c r="L1260" s="163">
        <v>202309.0</v>
      </c>
      <c r="M1260" s="163">
        <v>0.0</v>
      </c>
      <c r="N1260" s="164"/>
      <c r="O1260" s="164" t="s">
        <v>692</v>
      </c>
      <c r="P1260" s="177" t="s">
        <v>9060</v>
      </c>
      <c r="Q1260" s="164"/>
      <c r="R1260" s="37"/>
      <c r="S1260" s="37"/>
      <c r="T1260" s="163">
        <v>913.0</v>
      </c>
      <c r="U1260" s="37"/>
      <c r="V1260" s="37"/>
      <c r="W1260" s="37"/>
      <c r="X1260" s="37"/>
      <c r="Y1260" s="37"/>
      <c r="Z1260" s="37"/>
      <c r="AA1260" s="37"/>
      <c r="AB1260" s="37"/>
      <c r="AC1260" s="37"/>
      <c r="AD1260" s="37"/>
    </row>
    <row r="1261">
      <c r="A1261" s="143">
        <v>1372.0</v>
      </c>
      <c r="B1261" s="162">
        <v>25.0025034291056</v>
      </c>
      <c r="C1261" s="162">
        <v>121.484837384957</v>
      </c>
      <c r="D1261" s="163">
        <v>353.0</v>
      </c>
      <c r="E1261" s="163">
        <v>50.0</v>
      </c>
      <c r="F1261" s="163">
        <v>5.0</v>
      </c>
      <c r="G1261" s="163">
        <v>1.0</v>
      </c>
      <c r="H1261" s="142">
        <v>0.0</v>
      </c>
      <c r="I1261" s="142">
        <v>0.0</v>
      </c>
      <c r="J1261" s="17" t="s">
        <v>81</v>
      </c>
      <c r="K1261" s="16">
        <v>3.0</v>
      </c>
      <c r="L1261" s="163">
        <v>202309.0</v>
      </c>
      <c r="M1261" s="163">
        <v>0.0</v>
      </c>
      <c r="N1261" s="164"/>
      <c r="O1261" s="164" t="s">
        <v>692</v>
      </c>
      <c r="P1261" s="177" t="s">
        <v>9061</v>
      </c>
      <c r="Q1261" s="164"/>
      <c r="R1261" s="37"/>
      <c r="S1261" s="37"/>
      <c r="T1261" s="163">
        <v>914.0</v>
      </c>
      <c r="U1261" s="37"/>
      <c r="V1261" s="37"/>
      <c r="W1261" s="37"/>
      <c r="X1261" s="37"/>
      <c r="Y1261" s="37"/>
      <c r="Z1261" s="37"/>
      <c r="AA1261" s="37"/>
      <c r="AB1261" s="37"/>
      <c r="AC1261" s="37"/>
      <c r="AD1261" s="37"/>
    </row>
    <row r="1262">
      <c r="A1262" s="143">
        <v>1373.0</v>
      </c>
      <c r="B1262" s="162">
        <v>25.0025034291056</v>
      </c>
      <c r="C1262" s="162">
        <v>121.484837384957</v>
      </c>
      <c r="D1262" s="163">
        <v>173.0</v>
      </c>
      <c r="E1262" s="163">
        <v>50.0</v>
      </c>
      <c r="F1262" s="163">
        <v>5.0</v>
      </c>
      <c r="G1262" s="163">
        <v>1.0</v>
      </c>
      <c r="H1262" s="142">
        <v>0.0</v>
      </c>
      <c r="I1262" s="142">
        <v>0.0</v>
      </c>
      <c r="J1262" s="17" t="s">
        <v>81</v>
      </c>
      <c r="K1262" s="16">
        <v>3.0</v>
      </c>
      <c r="L1262" s="163">
        <v>202309.0</v>
      </c>
      <c r="M1262" s="163">
        <v>0.0</v>
      </c>
      <c r="N1262" s="164"/>
      <c r="O1262" s="164" t="s">
        <v>692</v>
      </c>
      <c r="P1262" s="177" t="s">
        <v>9062</v>
      </c>
      <c r="Q1262" s="164"/>
      <c r="R1262" s="37"/>
      <c r="S1262" s="37"/>
      <c r="T1262" s="163">
        <v>915.0</v>
      </c>
      <c r="U1262" s="37"/>
      <c r="V1262" s="37"/>
      <c r="W1262" s="37"/>
      <c r="X1262" s="37"/>
      <c r="Y1262" s="37"/>
      <c r="Z1262" s="37"/>
      <c r="AA1262" s="37"/>
      <c r="AB1262" s="37"/>
      <c r="AC1262" s="37"/>
      <c r="AD1262" s="37"/>
    </row>
    <row r="1263">
      <c r="A1263" s="143">
        <v>1374.0</v>
      </c>
      <c r="B1263" s="162">
        <v>24.9937697266358</v>
      </c>
      <c r="C1263" s="162">
        <v>121.49604995473</v>
      </c>
      <c r="D1263" s="163">
        <v>93.0</v>
      </c>
      <c r="E1263" s="163">
        <v>50.0</v>
      </c>
      <c r="F1263" s="163">
        <v>5.0</v>
      </c>
      <c r="G1263" s="163">
        <v>1.0</v>
      </c>
      <c r="H1263" s="173">
        <v>3.0</v>
      </c>
      <c r="I1263" s="142">
        <v>0.0</v>
      </c>
      <c r="J1263" s="17" t="s">
        <v>81</v>
      </c>
      <c r="K1263" s="16">
        <v>3.0</v>
      </c>
      <c r="L1263" s="163">
        <v>202309.0</v>
      </c>
      <c r="M1263" s="163">
        <v>0.0</v>
      </c>
      <c r="N1263" s="164"/>
      <c r="O1263" s="164" t="s">
        <v>692</v>
      </c>
      <c r="P1263" s="177" t="s">
        <v>9063</v>
      </c>
      <c r="Q1263" s="164"/>
      <c r="R1263" s="37"/>
      <c r="S1263" s="37"/>
      <c r="T1263" s="163">
        <v>918.0</v>
      </c>
      <c r="U1263" s="37"/>
      <c r="V1263" s="37"/>
      <c r="W1263" s="37"/>
      <c r="X1263" s="37"/>
      <c r="Y1263" s="37"/>
      <c r="Z1263" s="37"/>
      <c r="AA1263" s="37"/>
      <c r="AB1263" s="37"/>
      <c r="AC1263" s="37"/>
      <c r="AD1263" s="37"/>
    </row>
    <row r="1264">
      <c r="A1264" s="143">
        <v>1375.0</v>
      </c>
      <c r="B1264" s="162">
        <v>24.993722304822</v>
      </c>
      <c r="C1264" s="162">
        <v>121.50054971478</v>
      </c>
      <c r="D1264" s="163">
        <v>273.0</v>
      </c>
      <c r="E1264" s="163">
        <v>50.0</v>
      </c>
      <c r="F1264" s="163">
        <v>5.0</v>
      </c>
      <c r="G1264" s="163">
        <v>1.0</v>
      </c>
      <c r="H1264" s="142">
        <v>0.0</v>
      </c>
      <c r="I1264" s="142">
        <v>0.0</v>
      </c>
      <c r="J1264" s="17" t="s">
        <v>81</v>
      </c>
      <c r="K1264" s="16">
        <v>3.0</v>
      </c>
      <c r="L1264" s="163">
        <v>202309.0</v>
      </c>
      <c r="M1264" s="163">
        <v>0.0</v>
      </c>
      <c r="N1264" s="164"/>
      <c r="O1264" s="164" t="s">
        <v>692</v>
      </c>
      <c r="P1264" s="177" t="s">
        <v>9064</v>
      </c>
      <c r="Q1264" s="164"/>
      <c r="R1264" s="37"/>
      <c r="S1264" s="37"/>
      <c r="T1264" s="163">
        <v>919.0</v>
      </c>
      <c r="U1264" s="37"/>
      <c r="V1264" s="37"/>
      <c r="W1264" s="37"/>
      <c r="X1264" s="37"/>
      <c r="Y1264" s="37"/>
      <c r="Z1264" s="37"/>
      <c r="AA1264" s="37"/>
      <c r="AB1264" s="37"/>
      <c r="AC1264" s="37"/>
      <c r="AD1264" s="37"/>
    </row>
    <row r="1265">
      <c r="A1265" s="143">
        <v>1378.0</v>
      </c>
      <c r="B1265" s="162">
        <v>24.9936043577572</v>
      </c>
      <c r="C1265" s="162">
        <v>121.480657491691</v>
      </c>
      <c r="D1265" s="163">
        <v>267.0</v>
      </c>
      <c r="E1265" s="163">
        <v>40.0</v>
      </c>
      <c r="F1265" s="163">
        <v>5.0</v>
      </c>
      <c r="G1265" s="163">
        <v>1.0</v>
      </c>
      <c r="H1265" s="142">
        <v>0.0</v>
      </c>
      <c r="I1265" s="142">
        <v>0.0</v>
      </c>
      <c r="J1265" s="17" t="s">
        <v>9065</v>
      </c>
      <c r="K1265" s="16">
        <v>3.0</v>
      </c>
      <c r="L1265" s="163">
        <v>202309.0</v>
      </c>
      <c r="M1265" s="163">
        <v>0.0</v>
      </c>
      <c r="N1265" s="164"/>
      <c r="O1265" s="164" t="s">
        <v>692</v>
      </c>
      <c r="P1265" s="177" t="s">
        <v>9066</v>
      </c>
      <c r="Q1265" s="164"/>
      <c r="R1265" s="37"/>
      <c r="S1265" s="37"/>
      <c r="T1265" s="163">
        <v>923.0</v>
      </c>
      <c r="U1265" s="37"/>
      <c r="V1265" s="37"/>
      <c r="W1265" s="37"/>
      <c r="X1265" s="37"/>
      <c r="Y1265" s="37"/>
      <c r="Z1265" s="37"/>
      <c r="AA1265" s="37"/>
      <c r="AB1265" s="37"/>
      <c r="AC1265" s="37"/>
      <c r="AD1265" s="37"/>
    </row>
    <row r="1266">
      <c r="A1266" s="143">
        <v>1379.0</v>
      </c>
      <c r="B1266" s="162">
        <v>24.9933912507984</v>
      </c>
      <c r="C1266" s="162">
        <v>121.48076755241</v>
      </c>
      <c r="D1266" s="163">
        <v>90.0</v>
      </c>
      <c r="E1266" s="163">
        <v>40.0</v>
      </c>
      <c r="F1266" s="163">
        <v>5.0</v>
      </c>
      <c r="G1266" s="163">
        <v>1.0</v>
      </c>
      <c r="H1266" s="142">
        <v>0.0</v>
      </c>
      <c r="I1266" s="142">
        <v>0.0</v>
      </c>
      <c r="J1266" s="17" t="s">
        <v>9065</v>
      </c>
      <c r="K1266" s="16">
        <v>3.0</v>
      </c>
      <c r="L1266" s="163">
        <v>202309.0</v>
      </c>
      <c r="M1266" s="163">
        <v>0.0</v>
      </c>
      <c r="N1266" s="164"/>
      <c r="O1266" s="164" t="s">
        <v>692</v>
      </c>
      <c r="P1266" s="177" t="s">
        <v>9067</v>
      </c>
      <c r="Q1266" s="164"/>
      <c r="R1266" s="37"/>
      <c r="S1266" s="37"/>
      <c r="T1266" s="163">
        <v>924.0</v>
      </c>
      <c r="U1266" s="37"/>
      <c r="V1266" s="37"/>
      <c r="W1266" s="37"/>
      <c r="X1266" s="37"/>
      <c r="Y1266" s="37"/>
      <c r="Z1266" s="37"/>
      <c r="AA1266" s="37"/>
      <c r="AB1266" s="37"/>
      <c r="AC1266" s="37"/>
      <c r="AD1266" s="37"/>
    </row>
    <row r="1267">
      <c r="A1267" s="143">
        <v>1380.0</v>
      </c>
      <c r="B1267" s="162">
        <v>24.9938274394751</v>
      </c>
      <c r="C1267" s="162">
        <v>121.487951142046</v>
      </c>
      <c r="D1267" s="163">
        <v>268.0</v>
      </c>
      <c r="E1267" s="163">
        <v>50.0</v>
      </c>
      <c r="F1267" s="163">
        <v>5.0</v>
      </c>
      <c r="G1267" s="163">
        <v>1.0</v>
      </c>
      <c r="H1267" s="142">
        <v>0.0</v>
      </c>
      <c r="I1267" s="142">
        <v>0.0</v>
      </c>
      <c r="J1267" s="17" t="s">
        <v>9065</v>
      </c>
      <c r="K1267" s="16">
        <v>3.0</v>
      </c>
      <c r="L1267" s="163">
        <v>202309.0</v>
      </c>
      <c r="M1267" s="163">
        <v>0.0</v>
      </c>
      <c r="N1267" s="164"/>
      <c r="O1267" s="164" t="s">
        <v>692</v>
      </c>
      <c r="P1267" s="177" t="s">
        <v>9068</v>
      </c>
      <c r="Q1267" s="164"/>
      <c r="R1267" s="37"/>
      <c r="S1267" s="37"/>
      <c r="T1267" s="163">
        <v>925.0</v>
      </c>
      <c r="U1267" s="37"/>
      <c r="V1267" s="37"/>
      <c r="W1267" s="37"/>
      <c r="X1267" s="37"/>
      <c r="Y1267" s="37"/>
      <c r="Z1267" s="37"/>
      <c r="AA1267" s="37"/>
      <c r="AB1267" s="37"/>
      <c r="AC1267" s="37"/>
      <c r="AD1267" s="37"/>
    </row>
    <row r="1268">
      <c r="A1268" s="143">
        <v>1382.0</v>
      </c>
      <c r="B1268" s="162">
        <v>25.0067421869102</v>
      </c>
      <c r="C1268" s="162">
        <v>121.487253955216</v>
      </c>
      <c r="D1268" s="163">
        <v>117.0</v>
      </c>
      <c r="E1268" s="163">
        <v>50.0</v>
      </c>
      <c r="F1268" s="163">
        <v>5.0</v>
      </c>
      <c r="G1268" s="163">
        <v>1.0</v>
      </c>
      <c r="H1268" s="142">
        <v>0.0</v>
      </c>
      <c r="I1268" s="142">
        <v>0.0</v>
      </c>
      <c r="J1268" s="17" t="s">
        <v>9069</v>
      </c>
      <c r="K1268" s="16">
        <v>3.0</v>
      </c>
      <c r="L1268" s="163">
        <v>202309.0</v>
      </c>
      <c r="M1268" s="163">
        <v>0.0</v>
      </c>
      <c r="N1268" s="164"/>
      <c r="O1268" s="164" t="s">
        <v>692</v>
      </c>
      <c r="P1268" s="177" t="s">
        <v>9070</v>
      </c>
      <c r="Q1268" s="164"/>
      <c r="R1268" s="37"/>
      <c r="S1268" s="37"/>
      <c r="T1268" s="163">
        <v>927.0</v>
      </c>
      <c r="U1268" s="37"/>
      <c r="V1268" s="37"/>
      <c r="W1268" s="37"/>
      <c r="X1268" s="37"/>
      <c r="Y1268" s="37"/>
      <c r="Z1268" s="37"/>
      <c r="AA1268" s="37"/>
      <c r="AB1268" s="37"/>
      <c r="AC1268" s="37"/>
      <c r="AD1268" s="37"/>
    </row>
    <row r="1269">
      <c r="A1269" s="143">
        <v>1383.0</v>
      </c>
      <c r="B1269" s="162">
        <v>25.0082645490614</v>
      </c>
      <c r="C1269" s="162">
        <v>121.483985047559</v>
      </c>
      <c r="D1269" s="163">
        <v>118.0</v>
      </c>
      <c r="E1269" s="163">
        <v>50.0</v>
      </c>
      <c r="F1269" s="163">
        <v>5.0</v>
      </c>
      <c r="G1269" s="163">
        <v>1.0</v>
      </c>
      <c r="H1269" s="173">
        <v>3.0</v>
      </c>
      <c r="I1269" s="142">
        <v>0.0</v>
      </c>
      <c r="J1269" s="17" t="s">
        <v>9069</v>
      </c>
      <c r="K1269" s="16">
        <v>3.0</v>
      </c>
      <c r="L1269" s="163">
        <v>202309.0</v>
      </c>
      <c r="M1269" s="163">
        <v>0.0</v>
      </c>
      <c r="N1269" s="164"/>
      <c r="O1269" s="164" t="s">
        <v>692</v>
      </c>
      <c r="P1269" s="177" t="s">
        <v>9071</v>
      </c>
      <c r="Q1269" s="164"/>
      <c r="R1269" s="37"/>
      <c r="S1269" s="37"/>
      <c r="T1269" s="163">
        <v>928.0</v>
      </c>
      <c r="U1269" s="37"/>
      <c r="V1269" s="37"/>
      <c r="W1269" s="37"/>
      <c r="X1269" s="37"/>
      <c r="Y1269" s="37"/>
      <c r="Z1269" s="37"/>
      <c r="AA1269" s="37"/>
      <c r="AB1269" s="37"/>
      <c r="AC1269" s="37"/>
      <c r="AD1269" s="37"/>
    </row>
    <row r="1270">
      <c r="A1270" s="143">
        <v>1384.0</v>
      </c>
      <c r="B1270" s="162">
        <v>25.0083447110822</v>
      </c>
      <c r="C1270" s="162">
        <v>121.484024959162</v>
      </c>
      <c r="D1270" s="163">
        <v>298.0</v>
      </c>
      <c r="E1270" s="163">
        <v>50.0</v>
      </c>
      <c r="F1270" s="163">
        <v>5.0</v>
      </c>
      <c r="G1270" s="163">
        <v>1.0</v>
      </c>
      <c r="H1270" s="173">
        <v>3.0</v>
      </c>
      <c r="I1270" s="142">
        <v>0.0</v>
      </c>
      <c r="J1270" s="17" t="s">
        <v>9069</v>
      </c>
      <c r="K1270" s="16">
        <v>3.0</v>
      </c>
      <c r="L1270" s="163">
        <v>202309.0</v>
      </c>
      <c r="M1270" s="163">
        <v>0.0</v>
      </c>
      <c r="N1270" s="164"/>
      <c r="O1270" s="164" t="s">
        <v>692</v>
      </c>
      <c r="P1270" s="177" t="s">
        <v>9072</v>
      </c>
      <c r="Q1270" s="164"/>
      <c r="R1270" s="37"/>
      <c r="S1270" s="37"/>
      <c r="T1270" s="163">
        <v>929.0</v>
      </c>
      <c r="U1270" s="37"/>
      <c r="V1270" s="37"/>
      <c r="W1270" s="37"/>
      <c r="X1270" s="37"/>
      <c r="Y1270" s="37"/>
      <c r="Z1270" s="37"/>
      <c r="AA1270" s="37"/>
      <c r="AB1270" s="37"/>
      <c r="AC1270" s="37"/>
      <c r="AD1270" s="37"/>
    </row>
    <row r="1271">
      <c r="A1271" s="143">
        <v>1385.0</v>
      </c>
      <c r="B1271" s="162">
        <v>24.9982963375986</v>
      </c>
      <c r="C1271" s="162">
        <v>121.47197307958</v>
      </c>
      <c r="D1271" s="163">
        <v>216.0</v>
      </c>
      <c r="E1271" s="163">
        <v>50.0</v>
      </c>
      <c r="F1271" s="163">
        <v>5.0</v>
      </c>
      <c r="G1271" s="163">
        <v>1.0</v>
      </c>
      <c r="H1271" s="142">
        <v>0.0</v>
      </c>
      <c r="I1271" s="142">
        <v>0.0</v>
      </c>
      <c r="J1271" s="17" t="s">
        <v>9073</v>
      </c>
      <c r="K1271" s="16">
        <v>3.0</v>
      </c>
      <c r="L1271" s="163">
        <v>202309.0</v>
      </c>
      <c r="M1271" s="163">
        <v>0.0</v>
      </c>
      <c r="N1271" s="164"/>
      <c r="O1271" s="164" t="s">
        <v>692</v>
      </c>
      <c r="P1271" s="177" t="s">
        <v>9074</v>
      </c>
      <c r="Q1271" s="164"/>
      <c r="R1271" s="37"/>
      <c r="S1271" s="37"/>
      <c r="T1271" s="163">
        <v>930.0</v>
      </c>
      <c r="U1271" s="37"/>
      <c r="V1271" s="37"/>
      <c r="W1271" s="37"/>
      <c r="X1271" s="37"/>
      <c r="Y1271" s="37"/>
      <c r="Z1271" s="37"/>
      <c r="AA1271" s="37"/>
      <c r="AB1271" s="37"/>
      <c r="AC1271" s="37"/>
      <c r="AD1271" s="37"/>
    </row>
    <row r="1272">
      <c r="A1272" s="143">
        <v>1386.0</v>
      </c>
      <c r="B1272" s="162">
        <v>24.9982963375986</v>
      </c>
      <c r="C1272" s="162">
        <v>121.47197307958</v>
      </c>
      <c r="D1272" s="163">
        <v>39.0</v>
      </c>
      <c r="E1272" s="163">
        <v>50.0</v>
      </c>
      <c r="F1272" s="163">
        <v>5.0</v>
      </c>
      <c r="G1272" s="163">
        <v>1.0</v>
      </c>
      <c r="H1272" s="142">
        <v>0.0</v>
      </c>
      <c r="I1272" s="142">
        <v>0.0</v>
      </c>
      <c r="J1272" s="17" t="s">
        <v>9073</v>
      </c>
      <c r="K1272" s="16">
        <v>3.0</v>
      </c>
      <c r="L1272" s="163">
        <v>202309.0</v>
      </c>
      <c r="M1272" s="163">
        <v>0.0</v>
      </c>
      <c r="N1272" s="164"/>
      <c r="O1272" s="164" t="s">
        <v>692</v>
      </c>
      <c r="P1272" s="177" t="s">
        <v>9075</v>
      </c>
      <c r="Q1272" s="164"/>
      <c r="R1272" s="37"/>
      <c r="S1272" s="37"/>
      <c r="T1272" s="163">
        <v>931.0</v>
      </c>
      <c r="U1272" s="37"/>
      <c r="V1272" s="37"/>
      <c r="W1272" s="37"/>
      <c r="X1272" s="37"/>
      <c r="Y1272" s="37"/>
      <c r="Z1272" s="37"/>
      <c r="AA1272" s="37"/>
      <c r="AB1272" s="37"/>
      <c r="AC1272" s="37"/>
      <c r="AD1272" s="37"/>
    </row>
    <row r="1273">
      <c r="A1273" s="143">
        <v>1387.0</v>
      </c>
      <c r="B1273" s="162">
        <v>24.996916892393</v>
      </c>
      <c r="C1273" s="162">
        <v>121.493102148762</v>
      </c>
      <c r="D1273" s="163">
        <v>52.0</v>
      </c>
      <c r="E1273" s="163">
        <v>50.0</v>
      </c>
      <c r="F1273" s="163">
        <v>5.0</v>
      </c>
      <c r="G1273" s="163">
        <v>1.0</v>
      </c>
      <c r="H1273" s="142">
        <v>0.0</v>
      </c>
      <c r="I1273" s="142">
        <v>0.0</v>
      </c>
      <c r="J1273" s="17" t="s">
        <v>9076</v>
      </c>
      <c r="K1273" s="16">
        <v>3.0</v>
      </c>
      <c r="L1273" s="163">
        <v>202309.0</v>
      </c>
      <c r="M1273" s="163">
        <v>0.0</v>
      </c>
      <c r="N1273" s="164"/>
      <c r="O1273" s="164" t="s">
        <v>692</v>
      </c>
      <c r="P1273" s="177" t="s">
        <v>9077</v>
      </c>
      <c r="Q1273" s="164"/>
      <c r="R1273" s="37"/>
      <c r="S1273" s="37"/>
      <c r="T1273" s="163">
        <v>932.0</v>
      </c>
      <c r="U1273" s="37"/>
      <c r="V1273" s="37"/>
      <c r="W1273" s="37"/>
      <c r="X1273" s="37"/>
      <c r="Y1273" s="37"/>
      <c r="Z1273" s="37"/>
      <c r="AA1273" s="37"/>
      <c r="AB1273" s="37"/>
      <c r="AC1273" s="37"/>
      <c r="AD1273" s="37"/>
    </row>
    <row r="1274">
      <c r="A1274" s="143">
        <v>1388.0</v>
      </c>
      <c r="B1274" s="162">
        <v>24.996916892393</v>
      </c>
      <c r="C1274" s="162">
        <v>121.493102148762</v>
      </c>
      <c r="D1274" s="163">
        <v>239.0</v>
      </c>
      <c r="E1274" s="163">
        <v>50.0</v>
      </c>
      <c r="F1274" s="163">
        <v>5.0</v>
      </c>
      <c r="G1274" s="163">
        <v>1.0</v>
      </c>
      <c r="H1274" s="142">
        <v>0.0</v>
      </c>
      <c r="I1274" s="142">
        <v>0.0</v>
      </c>
      <c r="J1274" s="17" t="s">
        <v>9076</v>
      </c>
      <c r="K1274" s="16">
        <v>3.0</v>
      </c>
      <c r="L1274" s="163">
        <v>202309.0</v>
      </c>
      <c r="M1274" s="163">
        <v>0.0</v>
      </c>
      <c r="N1274" s="164"/>
      <c r="O1274" s="164" t="s">
        <v>692</v>
      </c>
      <c r="P1274" s="177" t="s">
        <v>9078</v>
      </c>
      <c r="Q1274" s="164"/>
      <c r="R1274" s="37"/>
      <c r="S1274" s="37"/>
      <c r="T1274" s="163">
        <v>933.0</v>
      </c>
      <c r="U1274" s="37"/>
      <c r="V1274" s="37"/>
      <c r="W1274" s="37"/>
      <c r="X1274" s="37"/>
      <c r="Y1274" s="37"/>
      <c r="Z1274" s="37"/>
      <c r="AA1274" s="37"/>
      <c r="AB1274" s="37"/>
      <c r="AC1274" s="37"/>
      <c r="AD1274" s="37"/>
    </row>
    <row r="1275">
      <c r="A1275" s="143">
        <v>1389.0</v>
      </c>
      <c r="B1275" s="162">
        <v>24.9922630599836</v>
      </c>
      <c r="C1275" s="162">
        <v>121.516381236695</v>
      </c>
      <c r="D1275" s="163">
        <v>278.0</v>
      </c>
      <c r="E1275" s="163">
        <v>50.0</v>
      </c>
      <c r="F1275" s="163">
        <v>5.0</v>
      </c>
      <c r="G1275" s="163">
        <v>1.0</v>
      </c>
      <c r="H1275" s="142">
        <v>0.0</v>
      </c>
      <c r="I1275" s="142">
        <v>0.0</v>
      </c>
      <c r="J1275" s="17" t="s">
        <v>9079</v>
      </c>
      <c r="K1275" s="16">
        <v>3.0</v>
      </c>
      <c r="L1275" s="163">
        <v>202309.0</v>
      </c>
      <c r="M1275" s="163">
        <v>0.0</v>
      </c>
      <c r="N1275" s="164"/>
      <c r="O1275" s="164" t="s">
        <v>692</v>
      </c>
      <c r="P1275" s="177" t="s">
        <v>9080</v>
      </c>
      <c r="Q1275" s="164"/>
      <c r="R1275" s="37"/>
      <c r="S1275" s="37"/>
      <c r="T1275" s="163">
        <v>934.0</v>
      </c>
      <c r="U1275" s="37"/>
      <c r="V1275" s="37"/>
      <c r="W1275" s="37"/>
      <c r="X1275" s="37"/>
      <c r="Y1275" s="37"/>
      <c r="Z1275" s="37"/>
      <c r="AA1275" s="37"/>
      <c r="AB1275" s="37"/>
      <c r="AC1275" s="37"/>
      <c r="AD1275" s="37"/>
    </row>
    <row r="1276">
      <c r="A1276" s="143">
        <v>1390.0</v>
      </c>
      <c r="B1276" s="162">
        <v>24.9920134411729</v>
      </c>
      <c r="C1276" s="162">
        <v>121.516330133021</v>
      </c>
      <c r="D1276" s="163">
        <v>100.0</v>
      </c>
      <c r="E1276" s="163">
        <v>50.0</v>
      </c>
      <c r="F1276" s="163">
        <v>5.0</v>
      </c>
      <c r="G1276" s="163">
        <v>1.0</v>
      </c>
      <c r="H1276" s="142">
        <v>0.0</v>
      </c>
      <c r="I1276" s="142">
        <v>0.0</v>
      </c>
      <c r="J1276" s="17" t="s">
        <v>9079</v>
      </c>
      <c r="K1276" s="16">
        <v>3.0</v>
      </c>
      <c r="L1276" s="163">
        <v>202309.0</v>
      </c>
      <c r="M1276" s="163">
        <v>0.0</v>
      </c>
      <c r="N1276" s="164"/>
      <c r="O1276" s="164" t="s">
        <v>692</v>
      </c>
      <c r="P1276" s="177" t="s">
        <v>9081</v>
      </c>
      <c r="Q1276" s="164"/>
      <c r="R1276" s="37"/>
      <c r="S1276" s="37"/>
      <c r="T1276" s="163">
        <v>935.0</v>
      </c>
      <c r="U1276" s="37"/>
      <c r="V1276" s="37"/>
      <c r="W1276" s="37"/>
      <c r="X1276" s="37"/>
      <c r="Y1276" s="37"/>
      <c r="Z1276" s="37"/>
      <c r="AA1276" s="37"/>
      <c r="AB1276" s="37"/>
      <c r="AC1276" s="37"/>
      <c r="AD1276" s="37"/>
    </row>
    <row r="1277">
      <c r="A1277" s="143">
        <v>1391.0</v>
      </c>
      <c r="B1277" s="162">
        <v>25.00745169</v>
      </c>
      <c r="C1277" s="162">
        <v>121.4953089</v>
      </c>
      <c r="D1277" s="163">
        <v>180.0</v>
      </c>
      <c r="E1277" s="163">
        <v>40.0</v>
      </c>
      <c r="F1277" s="163">
        <v>5.0</v>
      </c>
      <c r="G1277" s="163">
        <v>1.0</v>
      </c>
      <c r="H1277" s="142">
        <v>1.0</v>
      </c>
      <c r="I1277" s="142">
        <v>0.0</v>
      </c>
      <c r="J1277" s="17" t="s">
        <v>9082</v>
      </c>
      <c r="K1277" s="16">
        <v>3.0</v>
      </c>
      <c r="L1277" s="163">
        <v>202105.0</v>
      </c>
      <c r="M1277" s="163">
        <v>0.0</v>
      </c>
      <c r="N1277" s="164"/>
      <c r="O1277" s="164" t="s">
        <v>692</v>
      </c>
      <c r="P1277" s="164" t="s">
        <v>9083</v>
      </c>
      <c r="Q1277" s="164"/>
      <c r="R1277" s="37"/>
      <c r="S1277" s="37"/>
      <c r="T1277" s="163">
        <v>8166.0</v>
      </c>
      <c r="U1277" s="37"/>
      <c r="V1277" s="37"/>
      <c r="W1277" s="37"/>
      <c r="X1277" s="37"/>
      <c r="Y1277" s="37"/>
      <c r="Z1277" s="37"/>
      <c r="AA1277" s="37"/>
      <c r="AB1277" s="37"/>
      <c r="AC1277" s="37"/>
      <c r="AD1277" s="37"/>
    </row>
    <row r="1278">
      <c r="A1278" s="143">
        <v>1392.0</v>
      </c>
      <c r="B1278" s="194">
        <v>24.9923897267462</v>
      </c>
      <c r="C1278" s="194">
        <v>121.527662560871</v>
      </c>
      <c r="D1278" s="143">
        <v>191.0</v>
      </c>
      <c r="E1278" s="143">
        <v>50.0</v>
      </c>
      <c r="F1278" s="163">
        <v>5.0</v>
      </c>
      <c r="G1278" s="163">
        <v>1.0</v>
      </c>
      <c r="H1278" s="142">
        <v>0.0</v>
      </c>
      <c r="I1278" s="142">
        <v>0.0</v>
      </c>
      <c r="J1278" s="17" t="s">
        <v>9084</v>
      </c>
      <c r="K1278" s="16">
        <v>3.0</v>
      </c>
      <c r="L1278" s="143">
        <v>202312.0</v>
      </c>
      <c r="M1278" s="163">
        <v>0.0</v>
      </c>
      <c r="N1278" s="164"/>
      <c r="O1278" s="164" t="s">
        <v>692</v>
      </c>
      <c r="P1278" s="27" t="s">
        <v>9085</v>
      </c>
      <c r="Q1278" s="164"/>
      <c r="R1278" s="37"/>
      <c r="S1278" s="37"/>
      <c r="T1278" s="163"/>
      <c r="U1278" s="37"/>
      <c r="V1278" s="37"/>
      <c r="W1278" s="37"/>
      <c r="X1278" s="37"/>
      <c r="Y1278" s="37"/>
      <c r="Z1278" s="37"/>
      <c r="AA1278" s="37"/>
      <c r="AB1278" s="37"/>
      <c r="AC1278" s="37"/>
      <c r="AD1278" s="37"/>
    </row>
    <row r="1279">
      <c r="A1279" s="143">
        <v>1393.0</v>
      </c>
      <c r="B1279" s="162">
        <v>24.9873541171399</v>
      </c>
      <c r="C1279" s="162">
        <v>121.524860402128</v>
      </c>
      <c r="D1279" s="163">
        <v>45.0</v>
      </c>
      <c r="E1279" s="163">
        <v>50.0</v>
      </c>
      <c r="F1279" s="163">
        <v>5.0</v>
      </c>
      <c r="G1279" s="163">
        <v>1.0</v>
      </c>
      <c r="H1279" s="142">
        <v>0.0</v>
      </c>
      <c r="I1279" s="142">
        <v>0.0</v>
      </c>
      <c r="J1279" s="17" t="s">
        <v>9084</v>
      </c>
      <c r="K1279" s="16">
        <v>3.0</v>
      </c>
      <c r="L1279" s="163">
        <v>202309.0</v>
      </c>
      <c r="M1279" s="163">
        <v>0.0</v>
      </c>
      <c r="N1279" s="164"/>
      <c r="O1279" s="164" t="s">
        <v>692</v>
      </c>
      <c r="P1279" s="177" t="s">
        <v>9086</v>
      </c>
      <c r="Q1279" s="164"/>
      <c r="R1279" s="37"/>
      <c r="S1279" s="37"/>
      <c r="T1279" s="163">
        <v>938.0</v>
      </c>
      <c r="U1279" s="37"/>
      <c r="V1279" s="37"/>
      <c r="W1279" s="37"/>
      <c r="X1279" s="37"/>
      <c r="Y1279" s="37"/>
      <c r="Z1279" s="37"/>
      <c r="AA1279" s="37"/>
      <c r="AB1279" s="37"/>
      <c r="AC1279" s="37"/>
      <c r="AD1279" s="37"/>
    </row>
    <row r="1280">
      <c r="A1280" s="143">
        <v>1394.0</v>
      </c>
      <c r="B1280" s="162">
        <v>24.9803453958258</v>
      </c>
      <c r="C1280" s="162">
        <v>121.50069833924</v>
      </c>
      <c r="D1280" s="163">
        <v>257.0</v>
      </c>
      <c r="E1280" s="163">
        <v>50.0</v>
      </c>
      <c r="F1280" s="163">
        <v>5.0</v>
      </c>
      <c r="G1280" s="163">
        <v>1.0</v>
      </c>
      <c r="H1280" s="142">
        <v>0.0</v>
      </c>
      <c r="I1280" s="142">
        <v>0.0</v>
      </c>
      <c r="J1280" s="17" t="s">
        <v>9087</v>
      </c>
      <c r="K1280" s="16">
        <v>3.0</v>
      </c>
      <c r="L1280" s="163">
        <v>202309.0</v>
      </c>
      <c r="M1280" s="163">
        <v>0.0</v>
      </c>
      <c r="N1280" s="164"/>
      <c r="O1280" s="164" t="s">
        <v>692</v>
      </c>
      <c r="P1280" s="177" t="s">
        <v>9088</v>
      </c>
      <c r="Q1280" s="164"/>
      <c r="R1280" s="37"/>
      <c r="S1280" s="37"/>
      <c r="T1280" s="163">
        <v>940.0</v>
      </c>
      <c r="U1280" s="37"/>
      <c r="V1280" s="37"/>
      <c r="W1280" s="37"/>
      <c r="X1280" s="37"/>
      <c r="Y1280" s="37"/>
      <c r="Z1280" s="37"/>
      <c r="AA1280" s="37"/>
      <c r="AB1280" s="37"/>
      <c r="AC1280" s="37"/>
      <c r="AD1280" s="37"/>
    </row>
    <row r="1281">
      <c r="A1281" s="143">
        <v>1395.0</v>
      </c>
      <c r="B1281" s="162">
        <v>25.0097274412911</v>
      </c>
      <c r="C1281" s="162">
        <v>121.500384126277</v>
      </c>
      <c r="D1281" s="163">
        <v>228.0</v>
      </c>
      <c r="E1281" s="163">
        <v>50.0</v>
      </c>
      <c r="F1281" s="163">
        <v>5.0</v>
      </c>
      <c r="G1281" s="163">
        <v>1.0</v>
      </c>
      <c r="H1281" s="142">
        <v>0.0</v>
      </c>
      <c r="I1281" s="142">
        <v>0.0</v>
      </c>
      <c r="J1281" s="17" t="s">
        <v>9089</v>
      </c>
      <c r="K1281" s="16">
        <v>3.0</v>
      </c>
      <c r="L1281" s="163">
        <v>202309.0</v>
      </c>
      <c r="M1281" s="163">
        <v>0.0</v>
      </c>
      <c r="N1281" s="164"/>
      <c r="O1281" s="164" t="s">
        <v>692</v>
      </c>
      <c r="P1281" s="164" t="s">
        <v>9090</v>
      </c>
      <c r="Q1281" s="164"/>
      <c r="R1281" s="37"/>
      <c r="S1281" s="37"/>
      <c r="T1281" s="163">
        <v>943.0</v>
      </c>
      <c r="U1281" s="37"/>
      <c r="V1281" s="37"/>
      <c r="W1281" s="37"/>
      <c r="X1281" s="37"/>
      <c r="Y1281" s="37"/>
      <c r="Z1281" s="37"/>
      <c r="AA1281" s="37"/>
      <c r="AB1281" s="37"/>
      <c r="AC1281" s="37"/>
      <c r="AD1281" s="37"/>
    </row>
    <row r="1282">
      <c r="A1282" s="143">
        <v>1396.0</v>
      </c>
      <c r="B1282" s="162">
        <v>24.9941084314821</v>
      </c>
      <c r="C1282" s="162">
        <v>121.493972267974</v>
      </c>
      <c r="D1282" s="163">
        <v>273.0</v>
      </c>
      <c r="E1282" s="163">
        <v>50.0</v>
      </c>
      <c r="F1282" s="163">
        <v>5.0</v>
      </c>
      <c r="G1282" s="163">
        <v>1.0</v>
      </c>
      <c r="H1282" s="173">
        <v>3.0</v>
      </c>
      <c r="I1282" s="142">
        <v>0.0</v>
      </c>
      <c r="J1282" s="17" t="s">
        <v>9091</v>
      </c>
      <c r="K1282" s="16">
        <v>3.0</v>
      </c>
      <c r="L1282" s="163">
        <v>202309.0</v>
      </c>
      <c r="M1282" s="163">
        <v>0.0</v>
      </c>
      <c r="N1282" s="164"/>
      <c r="O1282" s="164" t="s">
        <v>692</v>
      </c>
      <c r="P1282" s="177" t="s">
        <v>9092</v>
      </c>
      <c r="Q1282" s="164"/>
      <c r="R1282" s="37"/>
      <c r="S1282" s="37"/>
      <c r="T1282" s="163">
        <v>948.0</v>
      </c>
      <c r="U1282" s="37"/>
      <c r="V1282" s="37"/>
      <c r="W1282" s="37"/>
      <c r="X1282" s="37"/>
      <c r="Y1282" s="37"/>
      <c r="Z1282" s="37"/>
      <c r="AA1282" s="37"/>
      <c r="AB1282" s="37"/>
      <c r="AC1282" s="37"/>
      <c r="AD1282" s="37"/>
    </row>
    <row r="1283">
      <c r="A1283" s="143">
        <v>1397.0</v>
      </c>
      <c r="B1283" s="162">
        <v>25.0913018378473</v>
      </c>
      <c r="C1283" s="162">
        <v>121.453611962635</v>
      </c>
      <c r="D1283" s="163">
        <v>20.0</v>
      </c>
      <c r="E1283" s="163">
        <v>50.0</v>
      </c>
      <c r="F1283" s="163">
        <v>5.0</v>
      </c>
      <c r="G1283" s="163">
        <v>1.0</v>
      </c>
      <c r="H1283" s="142">
        <v>0.0</v>
      </c>
      <c r="I1283" s="142">
        <v>0.0</v>
      </c>
      <c r="J1283" s="17" t="s">
        <v>5432</v>
      </c>
      <c r="K1283" s="16">
        <v>3.0</v>
      </c>
      <c r="L1283" s="163">
        <v>202309.0</v>
      </c>
      <c r="M1283" s="163">
        <v>0.0</v>
      </c>
      <c r="N1283" s="164"/>
      <c r="O1283" s="164" t="s">
        <v>692</v>
      </c>
      <c r="P1283" s="177" t="s">
        <v>9093</v>
      </c>
      <c r="Q1283" s="164"/>
      <c r="R1283" s="37"/>
      <c r="S1283" s="37"/>
      <c r="T1283" s="163">
        <v>950.0</v>
      </c>
      <c r="U1283" s="37"/>
      <c r="V1283" s="37"/>
      <c r="W1283" s="37"/>
      <c r="X1283" s="37"/>
      <c r="Y1283" s="37"/>
      <c r="Z1283" s="37"/>
      <c r="AA1283" s="37"/>
      <c r="AB1283" s="37"/>
      <c r="AC1283" s="37"/>
      <c r="AD1283" s="37"/>
    </row>
    <row r="1284">
      <c r="A1284" s="143">
        <v>1398.0</v>
      </c>
      <c r="B1284" s="162">
        <v>25.0749591852408</v>
      </c>
      <c r="C1284" s="162">
        <v>121.437329038183</v>
      </c>
      <c r="D1284" s="163">
        <v>7.0</v>
      </c>
      <c r="E1284" s="163">
        <v>50.0</v>
      </c>
      <c r="F1284" s="163">
        <v>5.0</v>
      </c>
      <c r="G1284" s="163">
        <v>1.0</v>
      </c>
      <c r="H1284" s="142">
        <v>0.0</v>
      </c>
      <c r="I1284" s="142">
        <v>0.0</v>
      </c>
      <c r="J1284" s="17" t="s">
        <v>9094</v>
      </c>
      <c r="K1284" s="16">
        <v>3.0</v>
      </c>
      <c r="L1284" s="163">
        <v>202309.0</v>
      </c>
      <c r="M1284" s="163">
        <v>0.0</v>
      </c>
      <c r="N1284" s="164"/>
      <c r="O1284" s="164" t="s">
        <v>692</v>
      </c>
      <c r="P1284" s="164" t="s">
        <v>9095</v>
      </c>
      <c r="Q1284" s="164"/>
      <c r="R1284" s="37"/>
      <c r="S1284" s="37"/>
      <c r="T1284" s="163">
        <v>951.0</v>
      </c>
      <c r="U1284" s="37"/>
      <c r="V1284" s="37"/>
      <c r="W1284" s="37"/>
      <c r="X1284" s="37"/>
      <c r="Y1284" s="37"/>
      <c r="Z1284" s="37"/>
      <c r="AA1284" s="37"/>
      <c r="AB1284" s="37"/>
      <c r="AC1284" s="37"/>
      <c r="AD1284" s="37"/>
    </row>
    <row r="1285">
      <c r="A1285" s="143">
        <v>1399.0</v>
      </c>
      <c r="B1285" s="162">
        <v>25.1097572674465</v>
      </c>
      <c r="C1285" s="162">
        <v>121.426363759639</v>
      </c>
      <c r="D1285" s="163">
        <v>66.0</v>
      </c>
      <c r="E1285" s="163">
        <v>80.0</v>
      </c>
      <c r="F1285" s="163">
        <v>5.0</v>
      </c>
      <c r="G1285" s="163">
        <v>1.0</v>
      </c>
      <c r="H1285" s="142">
        <v>0.0</v>
      </c>
      <c r="I1285" s="142">
        <v>0.0</v>
      </c>
      <c r="J1285" s="17" t="s">
        <v>7405</v>
      </c>
      <c r="K1285" s="16">
        <v>3.0</v>
      </c>
      <c r="L1285" s="163">
        <v>202309.0</v>
      </c>
      <c r="M1285" s="163">
        <v>0.0</v>
      </c>
      <c r="N1285" s="164"/>
      <c r="O1285" s="164" t="s">
        <v>692</v>
      </c>
      <c r="P1285" s="164" t="s">
        <v>9096</v>
      </c>
      <c r="Q1285" s="164"/>
      <c r="R1285" s="37"/>
      <c r="S1285" s="37"/>
      <c r="T1285" s="163">
        <v>952.0</v>
      </c>
      <c r="U1285" s="37"/>
      <c r="V1285" s="37"/>
      <c r="W1285" s="37"/>
      <c r="X1285" s="37"/>
      <c r="Y1285" s="37"/>
      <c r="Z1285" s="37"/>
      <c r="AA1285" s="37"/>
      <c r="AB1285" s="37"/>
      <c r="AC1285" s="37"/>
      <c r="AD1285" s="37"/>
    </row>
    <row r="1286">
      <c r="A1286" s="143">
        <v>1400.0</v>
      </c>
      <c r="B1286" s="162">
        <v>25.1079706036697</v>
      </c>
      <c r="C1286" s="162">
        <v>121.431988107114</v>
      </c>
      <c r="D1286" s="163">
        <v>100.0</v>
      </c>
      <c r="E1286" s="163">
        <v>80.0</v>
      </c>
      <c r="F1286" s="163">
        <v>5.0</v>
      </c>
      <c r="G1286" s="163">
        <v>1.0</v>
      </c>
      <c r="H1286" s="142">
        <v>0.0</v>
      </c>
      <c r="I1286" s="142">
        <v>0.0</v>
      </c>
      <c r="J1286" s="17" t="s">
        <v>7405</v>
      </c>
      <c r="K1286" s="16">
        <v>2.0</v>
      </c>
      <c r="L1286" s="163">
        <v>202309.0</v>
      </c>
      <c r="M1286" s="163">
        <v>0.0</v>
      </c>
      <c r="N1286" s="164"/>
      <c r="O1286" s="164" t="s">
        <v>692</v>
      </c>
      <c r="P1286" s="177" t="s">
        <v>9097</v>
      </c>
      <c r="Q1286" s="164"/>
      <c r="R1286" s="37"/>
      <c r="S1286" s="37"/>
      <c r="T1286" s="163">
        <v>953.0</v>
      </c>
      <c r="U1286" s="37"/>
      <c r="V1286" s="37"/>
      <c r="W1286" s="37"/>
      <c r="X1286" s="37"/>
      <c r="Y1286" s="37"/>
      <c r="Z1286" s="37"/>
      <c r="AA1286" s="37"/>
      <c r="AB1286" s="37"/>
      <c r="AC1286" s="37"/>
      <c r="AD1286" s="37"/>
    </row>
    <row r="1287">
      <c r="A1287" s="143">
        <v>1401.0</v>
      </c>
      <c r="B1287" s="162">
        <v>25.1079706036697</v>
      </c>
      <c r="C1287" s="162">
        <v>121.431988107114</v>
      </c>
      <c r="D1287" s="163">
        <v>290.0</v>
      </c>
      <c r="E1287" s="163">
        <v>80.0</v>
      </c>
      <c r="F1287" s="163">
        <v>5.0</v>
      </c>
      <c r="G1287" s="163">
        <v>1.0</v>
      </c>
      <c r="H1287" s="142">
        <v>0.0</v>
      </c>
      <c r="I1287" s="142">
        <v>0.0</v>
      </c>
      <c r="J1287" s="17" t="s">
        <v>7405</v>
      </c>
      <c r="K1287" s="16">
        <v>2.0</v>
      </c>
      <c r="L1287" s="163">
        <v>202309.0</v>
      </c>
      <c r="M1287" s="163">
        <v>0.0</v>
      </c>
      <c r="N1287" s="164"/>
      <c r="O1287" s="164" t="s">
        <v>692</v>
      </c>
      <c r="P1287" s="177" t="s">
        <v>9098</v>
      </c>
      <c r="Q1287" s="164"/>
      <c r="R1287" s="37"/>
      <c r="S1287" s="37"/>
      <c r="T1287" s="163">
        <v>954.0</v>
      </c>
      <c r="U1287" s="37"/>
      <c r="V1287" s="37"/>
      <c r="W1287" s="37"/>
      <c r="X1287" s="37"/>
      <c r="Y1287" s="37"/>
      <c r="Z1287" s="37"/>
      <c r="AA1287" s="37"/>
      <c r="AB1287" s="37"/>
      <c r="AC1287" s="37"/>
      <c r="AD1287" s="37"/>
    </row>
    <row r="1288">
      <c r="A1288" s="143">
        <v>1402.0</v>
      </c>
      <c r="B1288" s="162">
        <v>25.0183979135883</v>
      </c>
      <c r="C1288" s="162">
        <v>121.706313357904</v>
      </c>
      <c r="D1288" s="163">
        <v>82.0</v>
      </c>
      <c r="E1288" s="163">
        <v>40.0</v>
      </c>
      <c r="F1288" s="163">
        <v>5.0</v>
      </c>
      <c r="G1288" s="163">
        <v>1.0</v>
      </c>
      <c r="H1288" s="142">
        <v>0.0</v>
      </c>
      <c r="I1288" s="142">
        <v>0.0</v>
      </c>
      <c r="J1288" s="17" t="s">
        <v>9099</v>
      </c>
      <c r="K1288" s="16">
        <v>3.0</v>
      </c>
      <c r="L1288" s="163">
        <v>202309.0</v>
      </c>
      <c r="M1288" s="163">
        <v>0.0</v>
      </c>
      <c r="N1288" s="164"/>
      <c r="O1288" s="164" t="s">
        <v>692</v>
      </c>
      <c r="P1288" s="189" t="s">
        <v>9100</v>
      </c>
      <c r="Q1288" s="164"/>
      <c r="R1288" s="37"/>
      <c r="S1288" s="37"/>
      <c r="T1288" s="163">
        <v>955.0</v>
      </c>
      <c r="U1288" s="37"/>
      <c r="V1288" s="37"/>
      <c r="W1288" s="37"/>
      <c r="X1288" s="37"/>
      <c r="Y1288" s="37"/>
      <c r="Z1288" s="37"/>
      <c r="AA1288" s="37"/>
      <c r="AB1288" s="37"/>
      <c r="AC1288" s="37"/>
      <c r="AD1288" s="37"/>
    </row>
    <row r="1289">
      <c r="A1289" s="143">
        <v>1403.0</v>
      </c>
      <c r="B1289" s="162">
        <v>25.0193871670325</v>
      </c>
      <c r="C1289" s="162">
        <v>121.71011632635</v>
      </c>
      <c r="D1289" s="163">
        <v>251.0</v>
      </c>
      <c r="E1289" s="163">
        <v>40.0</v>
      </c>
      <c r="F1289" s="163">
        <v>5.0</v>
      </c>
      <c r="G1289" s="163">
        <v>1.0</v>
      </c>
      <c r="H1289" s="142">
        <v>0.0</v>
      </c>
      <c r="I1289" s="142">
        <v>0.0</v>
      </c>
      <c r="J1289" s="17" t="s">
        <v>9099</v>
      </c>
      <c r="K1289" s="16">
        <v>3.0</v>
      </c>
      <c r="L1289" s="163">
        <v>202309.0</v>
      </c>
      <c r="M1289" s="163">
        <v>0.0</v>
      </c>
      <c r="N1289" s="164"/>
      <c r="O1289" s="164" t="s">
        <v>692</v>
      </c>
      <c r="P1289" s="189" t="s">
        <v>9101</v>
      </c>
      <c r="Q1289" s="164"/>
      <c r="R1289" s="37"/>
      <c r="S1289" s="37"/>
      <c r="T1289" s="163">
        <v>956.0</v>
      </c>
      <c r="U1289" s="37"/>
      <c r="V1289" s="37"/>
      <c r="W1289" s="37"/>
      <c r="X1289" s="37"/>
      <c r="Y1289" s="37"/>
      <c r="Z1289" s="37"/>
      <c r="AA1289" s="37"/>
      <c r="AB1289" s="37"/>
      <c r="AC1289" s="37"/>
      <c r="AD1289" s="37"/>
    </row>
    <row r="1290">
      <c r="A1290" s="143">
        <v>1404.0</v>
      </c>
      <c r="B1290" s="162">
        <v>25.0275629824174</v>
      </c>
      <c r="C1290" s="162">
        <v>121.745727036829</v>
      </c>
      <c r="D1290" s="163">
        <v>61.0</v>
      </c>
      <c r="E1290" s="163">
        <v>40.0</v>
      </c>
      <c r="F1290" s="163">
        <v>5.0</v>
      </c>
      <c r="G1290" s="163">
        <v>1.0</v>
      </c>
      <c r="H1290" s="142">
        <v>0.0</v>
      </c>
      <c r="I1290" s="142">
        <v>0.0</v>
      </c>
      <c r="J1290" s="17" t="s">
        <v>9099</v>
      </c>
      <c r="K1290" s="16">
        <v>3.0</v>
      </c>
      <c r="L1290" s="163">
        <v>202309.0</v>
      </c>
      <c r="M1290" s="163">
        <v>0.0</v>
      </c>
      <c r="N1290" s="164"/>
      <c r="O1290" s="164" t="s">
        <v>692</v>
      </c>
      <c r="P1290" s="189" t="s">
        <v>9102</v>
      </c>
      <c r="Q1290" s="164"/>
      <c r="R1290" s="37"/>
      <c r="S1290" s="37"/>
      <c r="T1290" s="163">
        <v>957.0</v>
      </c>
      <c r="U1290" s="37"/>
      <c r="V1290" s="37"/>
      <c r="W1290" s="37"/>
      <c r="X1290" s="37"/>
      <c r="Y1290" s="37"/>
      <c r="Z1290" s="37"/>
      <c r="AA1290" s="37"/>
      <c r="AB1290" s="37"/>
      <c r="AC1290" s="37"/>
      <c r="AD1290" s="37"/>
    </row>
    <row r="1291">
      <c r="A1291" s="143">
        <v>1405.0</v>
      </c>
      <c r="B1291" s="162">
        <v>25.0307431359777</v>
      </c>
      <c r="C1291" s="162">
        <v>121.759300064883</v>
      </c>
      <c r="D1291" s="163">
        <v>73.0</v>
      </c>
      <c r="E1291" s="163">
        <v>40.0</v>
      </c>
      <c r="F1291" s="163">
        <v>5.0</v>
      </c>
      <c r="G1291" s="163">
        <v>1.0</v>
      </c>
      <c r="H1291" s="142">
        <v>0.0</v>
      </c>
      <c r="I1291" s="142">
        <v>0.0</v>
      </c>
      <c r="J1291" s="17" t="s">
        <v>9099</v>
      </c>
      <c r="K1291" s="16">
        <v>3.0</v>
      </c>
      <c r="L1291" s="163">
        <v>202309.0</v>
      </c>
      <c r="M1291" s="163">
        <v>0.0</v>
      </c>
      <c r="N1291" s="164"/>
      <c r="O1291" s="164" t="s">
        <v>692</v>
      </c>
      <c r="P1291" s="189" t="s">
        <v>9103</v>
      </c>
      <c r="Q1291" s="164"/>
      <c r="R1291" s="37"/>
      <c r="S1291" s="37"/>
      <c r="T1291" s="163">
        <v>958.0</v>
      </c>
      <c r="U1291" s="37"/>
      <c r="V1291" s="37"/>
      <c r="W1291" s="37"/>
      <c r="X1291" s="37"/>
      <c r="Y1291" s="37"/>
      <c r="Z1291" s="37"/>
      <c r="AA1291" s="37"/>
      <c r="AB1291" s="37"/>
      <c r="AC1291" s="37"/>
      <c r="AD1291" s="37"/>
    </row>
    <row r="1292">
      <c r="A1292" s="143">
        <v>1406.0</v>
      </c>
      <c r="B1292" s="162">
        <v>25.033732342978</v>
      </c>
      <c r="C1292" s="162">
        <v>121.768278109287</v>
      </c>
      <c r="D1292" s="163">
        <v>240.0</v>
      </c>
      <c r="E1292" s="163">
        <v>40.0</v>
      </c>
      <c r="F1292" s="163">
        <v>5.0</v>
      </c>
      <c r="G1292" s="163">
        <v>1.0</v>
      </c>
      <c r="H1292" s="142">
        <v>0.0</v>
      </c>
      <c r="I1292" s="142">
        <v>0.0</v>
      </c>
      <c r="J1292" s="17" t="s">
        <v>9099</v>
      </c>
      <c r="K1292" s="16">
        <v>3.0</v>
      </c>
      <c r="L1292" s="163">
        <v>202309.0</v>
      </c>
      <c r="M1292" s="163">
        <v>0.0</v>
      </c>
      <c r="N1292" s="164"/>
      <c r="O1292" s="164" t="s">
        <v>692</v>
      </c>
      <c r="P1292" s="189" t="s">
        <v>9104</v>
      </c>
      <c r="Q1292" s="164"/>
      <c r="R1292" s="37"/>
      <c r="S1292" s="37"/>
      <c r="T1292" s="163">
        <v>959.0</v>
      </c>
      <c r="U1292" s="37"/>
      <c r="V1292" s="37"/>
      <c r="W1292" s="37"/>
      <c r="X1292" s="37"/>
      <c r="Y1292" s="37"/>
      <c r="Z1292" s="37"/>
      <c r="AA1292" s="37"/>
      <c r="AB1292" s="37"/>
      <c r="AC1292" s="37"/>
      <c r="AD1292" s="37"/>
    </row>
    <row r="1293">
      <c r="A1293" s="143">
        <v>1407.0</v>
      </c>
      <c r="B1293" s="162">
        <v>25.0341894834747</v>
      </c>
      <c r="C1293" s="162">
        <v>121.769133204996</v>
      </c>
      <c r="D1293" s="163">
        <v>57.0</v>
      </c>
      <c r="E1293" s="163">
        <v>40.0</v>
      </c>
      <c r="F1293" s="163">
        <v>5.0</v>
      </c>
      <c r="G1293" s="163">
        <v>1.0</v>
      </c>
      <c r="H1293" s="142">
        <v>0.0</v>
      </c>
      <c r="I1293" s="142">
        <v>0.0</v>
      </c>
      <c r="J1293" s="17" t="s">
        <v>9099</v>
      </c>
      <c r="K1293" s="16">
        <v>3.0</v>
      </c>
      <c r="L1293" s="163">
        <v>202309.0</v>
      </c>
      <c r="M1293" s="163">
        <v>0.0</v>
      </c>
      <c r="N1293" s="164"/>
      <c r="O1293" s="164" t="s">
        <v>692</v>
      </c>
      <c r="P1293" s="189" t="s">
        <v>9105</v>
      </c>
      <c r="Q1293" s="164"/>
      <c r="R1293" s="37"/>
      <c r="S1293" s="37"/>
      <c r="T1293" s="163">
        <v>960.0</v>
      </c>
      <c r="U1293" s="37"/>
      <c r="V1293" s="37"/>
      <c r="W1293" s="37"/>
      <c r="X1293" s="37"/>
      <c r="Y1293" s="37"/>
      <c r="Z1293" s="37"/>
      <c r="AA1293" s="37"/>
      <c r="AB1293" s="37"/>
      <c r="AC1293" s="37"/>
      <c r="AD1293" s="37"/>
    </row>
    <row r="1294">
      <c r="A1294" s="143">
        <v>1408.0</v>
      </c>
      <c r="B1294" s="162">
        <v>25.025140944244</v>
      </c>
      <c r="C1294" s="162">
        <v>121.741620590565</v>
      </c>
      <c r="D1294" s="163">
        <v>64.0</v>
      </c>
      <c r="E1294" s="163">
        <v>40.0</v>
      </c>
      <c r="F1294" s="163">
        <v>5.0</v>
      </c>
      <c r="G1294" s="163">
        <v>1.0</v>
      </c>
      <c r="H1294" s="142">
        <v>0.0</v>
      </c>
      <c r="I1294" s="142">
        <v>0.0</v>
      </c>
      <c r="J1294" s="17" t="s">
        <v>9106</v>
      </c>
      <c r="K1294" s="16">
        <v>3.0</v>
      </c>
      <c r="L1294" s="163">
        <v>202309.0</v>
      </c>
      <c r="M1294" s="163">
        <v>0.0</v>
      </c>
      <c r="N1294" s="164"/>
      <c r="O1294" s="164" t="s">
        <v>692</v>
      </c>
      <c r="P1294" s="189" t="s">
        <v>9107</v>
      </c>
      <c r="Q1294" s="164"/>
      <c r="R1294" s="37"/>
      <c r="S1294" s="37"/>
      <c r="T1294" s="163">
        <v>961.0</v>
      </c>
      <c r="U1294" s="37"/>
      <c r="V1294" s="37"/>
      <c r="W1294" s="37"/>
      <c r="X1294" s="37"/>
      <c r="Y1294" s="37"/>
      <c r="Z1294" s="37"/>
      <c r="AA1294" s="37"/>
      <c r="AB1294" s="37"/>
      <c r="AC1294" s="37"/>
      <c r="AD1294" s="37"/>
    </row>
    <row r="1295">
      <c r="A1295" s="143">
        <v>1409.0</v>
      </c>
      <c r="B1295" s="162">
        <v>25.0091887448042</v>
      </c>
      <c r="C1295" s="162">
        <v>121.525631831007</v>
      </c>
      <c r="D1295" s="163">
        <v>42.0</v>
      </c>
      <c r="E1295" s="163">
        <v>50.0</v>
      </c>
      <c r="F1295" s="163">
        <v>5.0</v>
      </c>
      <c r="G1295" s="163">
        <v>1.0</v>
      </c>
      <c r="H1295" s="142">
        <v>1.0</v>
      </c>
      <c r="I1295" s="142">
        <v>0.0</v>
      </c>
      <c r="J1295" s="17" t="s">
        <v>9108</v>
      </c>
      <c r="K1295" s="16">
        <v>3.0</v>
      </c>
      <c r="L1295" s="163">
        <v>202309.0</v>
      </c>
      <c r="M1295" s="163">
        <v>0.0</v>
      </c>
      <c r="N1295" s="164"/>
      <c r="O1295" s="164" t="s">
        <v>692</v>
      </c>
      <c r="P1295" s="177" t="s">
        <v>9109</v>
      </c>
      <c r="Q1295" s="179"/>
      <c r="R1295" s="37"/>
      <c r="S1295" s="37"/>
      <c r="T1295" s="163">
        <v>962.0</v>
      </c>
      <c r="U1295" s="37"/>
      <c r="V1295" s="37"/>
      <c r="W1295" s="37"/>
      <c r="X1295" s="37"/>
      <c r="Y1295" s="37"/>
      <c r="Z1295" s="37"/>
      <c r="AA1295" s="37"/>
      <c r="AB1295" s="37"/>
      <c r="AC1295" s="37"/>
      <c r="AD1295" s="37"/>
    </row>
    <row r="1296">
      <c r="A1296" s="143">
        <v>1410.0</v>
      </c>
      <c r="B1296" s="162">
        <v>25.0111603176428</v>
      </c>
      <c r="C1296" s="162">
        <v>121.527661979192</v>
      </c>
      <c r="D1296" s="163">
        <v>224.0</v>
      </c>
      <c r="E1296" s="163">
        <v>50.0</v>
      </c>
      <c r="F1296" s="163">
        <v>5.0</v>
      </c>
      <c r="G1296" s="163">
        <v>1.0</v>
      </c>
      <c r="H1296" s="142">
        <v>1.0</v>
      </c>
      <c r="I1296" s="142">
        <v>0.0</v>
      </c>
      <c r="J1296" s="17" t="s">
        <v>9108</v>
      </c>
      <c r="K1296" s="16">
        <v>3.0</v>
      </c>
      <c r="L1296" s="163">
        <v>202309.0</v>
      </c>
      <c r="M1296" s="163">
        <v>0.0</v>
      </c>
      <c r="N1296" s="164"/>
      <c r="O1296" s="164" t="s">
        <v>692</v>
      </c>
      <c r="P1296" s="177" t="s">
        <v>9110</v>
      </c>
      <c r="Q1296" s="179"/>
      <c r="R1296" s="37"/>
      <c r="S1296" s="37"/>
      <c r="T1296" s="163">
        <v>963.0</v>
      </c>
      <c r="U1296" s="37"/>
      <c r="V1296" s="37"/>
      <c r="W1296" s="37"/>
      <c r="X1296" s="37"/>
      <c r="Y1296" s="37"/>
      <c r="Z1296" s="37"/>
      <c r="AA1296" s="37"/>
      <c r="AB1296" s="37"/>
      <c r="AC1296" s="37"/>
      <c r="AD1296" s="37"/>
    </row>
    <row r="1297">
      <c r="A1297" s="143">
        <v>1411.0</v>
      </c>
      <c r="B1297" s="162">
        <v>25.0072456916281</v>
      </c>
      <c r="C1297" s="162">
        <v>121.529735336723</v>
      </c>
      <c r="D1297" s="163">
        <v>58.0</v>
      </c>
      <c r="E1297" s="163">
        <v>40.0</v>
      </c>
      <c r="F1297" s="163">
        <v>5.0</v>
      </c>
      <c r="G1297" s="163">
        <v>1.0</v>
      </c>
      <c r="H1297" s="142">
        <v>1.0</v>
      </c>
      <c r="I1297" s="142">
        <v>0.0</v>
      </c>
      <c r="J1297" s="17" t="s">
        <v>9111</v>
      </c>
      <c r="K1297" s="16">
        <v>3.0</v>
      </c>
      <c r="L1297" s="163">
        <v>202309.0</v>
      </c>
      <c r="M1297" s="163">
        <v>0.0</v>
      </c>
      <c r="N1297" s="164"/>
      <c r="O1297" s="164" t="s">
        <v>692</v>
      </c>
      <c r="P1297" s="177" t="s">
        <v>9112</v>
      </c>
      <c r="Q1297" s="179"/>
      <c r="R1297" s="37"/>
      <c r="S1297" s="37"/>
      <c r="T1297" s="163">
        <v>964.0</v>
      </c>
      <c r="U1297" s="37"/>
      <c r="V1297" s="37"/>
      <c r="W1297" s="37"/>
      <c r="X1297" s="37"/>
      <c r="Y1297" s="37"/>
      <c r="Z1297" s="37"/>
      <c r="AA1297" s="37"/>
      <c r="AB1297" s="37"/>
      <c r="AC1297" s="37"/>
      <c r="AD1297" s="37"/>
    </row>
    <row r="1298">
      <c r="A1298" s="143">
        <v>1412.0</v>
      </c>
      <c r="B1298" s="162">
        <v>25.0148206461237</v>
      </c>
      <c r="C1298" s="162">
        <v>121.506453995406</v>
      </c>
      <c r="D1298" s="163">
        <v>43.0</v>
      </c>
      <c r="E1298" s="163">
        <v>50.0</v>
      </c>
      <c r="F1298" s="163">
        <v>5.0</v>
      </c>
      <c r="G1298" s="163">
        <v>1.0</v>
      </c>
      <c r="H1298" s="173">
        <v>3.0</v>
      </c>
      <c r="I1298" s="142">
        <v>0.0</v>
      </c>
      <c r="J1298" s="17" t="s">
        <v>9113</v>
      </c>
      <c r="K1298" s="16">
        <v>3.0</v>
      </c>
      <c r="L1298" s="163">
        <v>202309.0</v>
      </c>
      <c r="M1298" s="163">
        <v>0.0</v>
      </c>
      <c r="N1298" s="164"/>
      <c r="O1298" s="164" t="s">
        <v>692</v>
      </c>
      <c r="P1298" s="177" t="s">
        <v>9114</v>
      </c>
      <c r="Q1298" s="179"/>
      <c r="R1298" s="37"/>
      <c r="S1298" s="37"/>
      <c r="T1298" s="163">
        <v>965.0</v>
      </c>
      <c r="U1298" s="37"/>
      <c r="V1298" s="37"/>
      <c r="W1298" s="37"/>
      <c r="X1298" s="37"/>
      <c r="Y1298" s="37"/>
      <c r="Z1298" s="37"/>
      <c r="AA1298" s="37"/>
      <c r="AB1298" s="37"/>
      <c r="AC1298" s="37"/>
      <c r="AD1298" s="37"/>
    </row>
    <row r="1299">
      <c r="A1299" s="143">
        <v>1413.0</v>
      </c>
      <c r="B1299" s="162">
        <v>25.0127211831199</v>
      </c>
      <c r="C1299" s="162">
        <v>121.504208123709</v>
      </c>
      <c r="D1299" s="163">
        <v>48.0</v>
      </c>
      <c r="E1299" s="163">
        <v>50.0</v>
      </c>
      <c r="F1299" s="163">
        <v>5.0</v>
      </c>
      <c r="G1299" s="163">
        <v>1.0</v>
      </c>
      <c r="H1299" s="173">
        <v>3.0</v>
      </c>
      <c r="I1299" s="142">
        <v>0.0</v>
      </c>
      <c r="J1299" s="17" t="s">
        <v>9113</v>
      </c>
      <c r="K1299" s="16">
        <v>3.0</v>
      </c>
      <c r="L1299" s="163">
        <v>202309.0</v>
      </c>
      <c r="M1299" s="163">
        <v>0.0</v>
      </c>
      <c r="N1299" s="164"/>
      <c r="O1299" s="164" t="s">
        <v>692</v>
      </c>
      <c r="P1299" s="177" t="s">
        <v>9115</v>
      </c>
      <c r="Q1299" s="179"/>
      <c r="R1299" s="37"/>
      <c r="S1299" s="37"/>
      <c r="T1299" s="163">
        <v>966.0</v>
      </c>
      <c r="U1299" s="37"/>
      <c r="V1299" s="37"/>
      <c r="W1299" s="37"/>
      <c r="X1299" s="37"/>
      <c r="Y1299" s="37"/>
      <c r="Z1299" s="37"/>
      <c r="AA1299" s="37"/>
      <c r="AB1299" s="37"/>
      <c r="AC1299" s="37"/>
      <c r="AD1299" s="37"/>
    </row>
    <row r="1300">
      <c r="A1300" s="143">
        <v>1414.0</v>
      </c>
      <c r="B1300" s="162">
        <v>25.0164743919123</v>
      </c>
      <c r="C1300" s="162">
        <v>121.508460130066</v>
      </c>
      <c r="D1300" s="163">
        <v>233.0</v>
      </c>
      <c r="E1300" s="163">
        <v>50.0</v>
      </c>
      <c r="F1300" s="163">
        <v>5.0</v>
      </c>
      <c r="G1300" s="163">
        <v>1.0</v>
      </c>
      <c r="H1300" s="173">
        <v>3.0</v>
      </c>
      <c r="I1300" s="142">
        <v>0.0</v>
      </c>
      <c r="J1300" s="17" t="s">
        <v>9113</v>
      </c>
      <c r="K1300" s="16">
        <v>3.0</v>
      </c>
      <c r="L1300" s="163">
        <v>202309.0</v>
      </c>
      <c r="M1300" s="163">
        <v>0.0</v>
      </c>
      <c r="N1300" s="164"/>
      <c r="O1300" s="164" t="s">
        <v>692</v>
      </c>
      <c r="P1300" s="177" t="s">
        <v>9116</v>
      </c>
      <c r="Q1300" s="179"/>
      <c r="R1300" s="37"/>
      <c r="S1300" s="37"/>
      <c r="T1300" s="163">
        <v>967.0</v>
      </c>
      <c r="U1300" s="37"/>
      <c r="V1300" s="37"/>
      <c r="W1300" s="37"/>
      <c r="X1300" s="37"/>
      <c r="Y1300" s="37"/>
      <c r="Z1300" s="37"/>
      <c r="AA1300" s="37"/>
      <c r="AB1300" s="37"/>
      <c r="AC1300" s="37"/>
      <c r="AD1300" s="37"/>
    </row>
    <row r="1301">
      <c r="A1301" s="143">
        <v>1415.0</v>
      </c>
      <c r="B1301" s="162">
        <v>25.2853344431198</v>
      </c>
      <c r="C1301" s="162">
        <v>121.527767928745</v>
      </c>
      <c r="D1301" s="163">
        <v>64.0</v>
      </c>
      <c r="E1301" s="163">
        <v>60.0</v>
      </c>
      <c r="F1301" s="163">
        <v>5.0</v>
      </c>
      <c r="G1301" s="163">
        <v>1.0</v>
      </c>
      <c r="H1301" s="142">
        <v>0.0</v>
      </c>
      <c r="I1301" s="142">
        <v>0.0</v>
      </c>
      <c r="J1301" s="17" t="s">
        <v>388</v>
      </c>
      <c r="K1301" s="16">
        <v>3.0</v>
      </c>
      <c r="L1301" s="163">
        <v>202309.0</v>
      </c>
      <c r="M1301" s="163">
        <v>0.0</v>
      </c>
      <c r="N1301" s="164"/>
      <c r="O1301" s="164" t="s">
        <v>692</v>
      </c>
      <c r="P1301" s="177" t="s">
        <v>9117</v>
      </c>
      <c r="Q1301" s="164"/>
      <c r="R1301" s="37"/>
      <c r="S1301" s="37"/>
      <c r="T1301" s="163">
        <v>969.0</v>
      </c>
      <c r="U1301" s="37"/>
      <c r="V1301" s="37"/>
      <c r="W1301" s="37"/>
      <c r="X1301" s="37"/>
      <c r="Y1301" s="37"/>
      <c r="Z1301" s="37"/>
      <c r="AA1301" s="37"/>
      <c r="AB1301" s="37"/>
      <c r="AC1301" s="37"/>
      <c r="AD1301" s="37"/>
    </row>
    <row r="1302">
      <c r="A1302" s="143">
        <v>1416.0</v>
      </c>
      <c r="B1302" s="162">
        <v>25.2879592885765</v>
      </c>
      <c r="C1302" s="162">
        <v>121.544601884154</v>
      </c>
      <c r="D1302" s="163">
        <v>116.0</v>
      </c>
      <c r="E1302" s="163">
        <v>60.0</v>
      </c>
      <c r="F1302" s="163">
        <v>5.0</v>
      </c>
      <c r="G1302" s="163">
        <v>1.0</v>
      </c>
      <c r="H1302" s="142">
        <v>0.0</v>
      </c>
      <c r="I1302" s="142">
        <v>0.0</v>
      </c>
      <c r="J1302" s="17" t="s">
        <v>388</v>
      </c>
      <c r="K1302" s="16">
        <v>3.0</v>
      </c>
      <c r="L1302" s="163">
        <v>202309.0</v>
      </c>
      <c r="M1302" s="163">
        <v>0.0</v>
      </c>
      <c r="N1302" s="164"/>
      <c r="O1302" s="164" t="s">
        <v>692</v>
      </c>
      <c r="P1302" s="177" t="s">
        <v>9118</v>
      </c>
      <c r="Q1302" s="164"/>
      <c r="R1302" s="37"/>
      <c r="S1302" s="37"/>
      <c r="T1302" s="163">
        <v>971.0</v>
      </c>
      <c r="U1302" s="37"/>
      <c r="V1302" s="37"/>
      <c r="W1302" s="37"/>
      <c r="X1302" s="37"/>
      <c r="Y1302" s="37"/>
      <c r="Z1302" s="37"/>
      <c r="AA1302" s="37"/>
      <c r="AB1302" s="37"/>
      <c r="AC1302" s="37"/>
      <c r="AD1302" s="37"/>
    </row>
    <row r="1303">
      <c r="A1303" s="143">
        <v>1417.0</v>
      </c>
      <c r="B1303" s="162">
        <v>25.2879592885765</v>
      </c>
      <c r="C1303" s="162">
        <v>121.544601884154</v>
      </c>
      <c r="D1303" s="163">
        <v>297.0</v>
      </c>
      <c r="E1303" s="163">
        <v>60.0</v>
      </c>
      <c r="F1303" s="163">
        <v>5.0</v>
      </c>
      <c r="G1303" s="163">
        <v>1.0</v>
      </c>
      <c r="H1303" s="142">
        <v>0.0</v>
      </c>
      <c r="I1303" s="142">
        <v>0.0</v>
      </c>
      <c r="J1303" s="17" t="s">
        <v>388</v>
      </c>
      <c r="K1303" s="16">
        <v>3.0</v>
      </c>
      <c r="L1303" s="163">
        <v>202309.0</v>
      </c>
      <c r="M1303" s="163">
        <v>0.0</v>
      </c>
      <c r="N1303" s="164"/>
      <c r="O1303" s="164" t="s">
        <v>692</v>
      </c>
      <c r="P1303" s="177" t="s">
        <v>9119</v>
      </c>
      <c r="Q1303" s="164"/>
      <c r="R1303" s="37"/>
      <c r="S1303" s="37"/>
      <c r="T1303" s="163">
        <v>972.0</v>
      </c>
      <c r="U1303" s="37"/>
      <c r="V1303" s="37"/>
      <c r="W1303" s="37"/>
      <c r="X1303" s="37"/>
      <c r="Y1303" s="37"/>
      <c r="Z1303" s="37"/>
      <c r="AA1303" s="37"/>
      <c r="AB1303" s="37"/>
      <c r="AC1303" s="37"/>
      <c r="AD1303" s="37"/>
    </row>
    <row r="1304">
      <c r="A1304" s="143">
        <v>1418.0</v>
      </c>
      <c r="B1304" s="162">
        <v>25.2917952850089</v>
      </c>
      <c r="C1304" s="162">
        <v>121.554017241633</v>
      </c>
      <c r="D1304" s="163">
        <v>240.0</v>
      </c>
      <c r="E1304" s="163">
        <v>50.0</v>
      </c>
      <c r="F1304" s="163">
        <v>5.0</v>
      </c>
      <c r="G1304" s="163">
        <v>1.0</v>
      </c>
      <c r="H1304" s="142">
        <v>0.0</v>
      </c>
      <c r="I1304" s="142">
        <v>0.0</v>
      </c>
      <c r="J1304" s="17" t="s">
        <v>388</v>
      </c>
      <c r="K1304" s="16">
        <v>3.0</v>
      </c>
      <c r="L1304" s="163">
        <v>202309.0</v>
      </c>
      <c r="M1304" s="163">
        <v>0.0</v>
      </c>
      <c r="N1304" s="164"/>
      <c r="O1304" s="164" t="s">
        <v>692</v>
      </c>
      <c r="P1304" s="177" t="s">
        <v>9120</v>
      </c>
      <c r="Q1304" s="164"/>
      <c r="R1304" s="37"/>
      <c r="S1304" s="37"/>
      <c r="T1304" s="163">
        <v>973.0</v>
      </c>
      <c r="U1304" s="37"/>
      <c r="V1304" s="37"/>
      <c r="W1304" s="37"/>
      <c r="X1304" s="37"/>
      <c r="Y1304" s="37"/>
      <c r="Z1304" s="37"/>
      <c r="AA1304" s="37"/>
      <c r="AB1304" s="37"/>
      <c r="AC1304" s="37"/>
      <c r="AD1304" s="37"/>
    </row>
    <row r="1305">
      <c r="A1305" s="143">
        <v>1419.0</v>
      </c>
      <c r="B1305" s="162">
        <v>25.2911776402815</v>
      </c>
      <c r="C1305" s="162">
        <v>121.558344787103</v>
      </c>
      <c r="D1305" s="163">
        <v>101.0</v>
      </c>
      <c r="E1305" s="163">
        <v>50.0</v>
      </c>
      <c r="F1305" s="163">
        <v>5.0</v>
      </c>
      <c r="G1305" s="163">
        <v>1.0</v>
      </c>
      <c r="H1305" s="142">
        <v>0.0</v>
      </c>
      <c r="I1305" s="142">
        <v>0.0</v>
      </c>
      <c r="J1305" s="17" t="s">
        <v>388</v>
      </c>
      <c r="K1305" s="16">
        <v>3.0</v>
      </c>
      <c r="L1305" s="163">
        <v>202309.0</v>
      </c>
      <c r="M1305" s="163">
        <v>0.0</v>
      </c>
      <c r="N1305" s="164"/>
      <c r="O1305" s="164" t="s">
        <v>692</v>
      </c>
      <c r="P1305" s="177" t="s">
        <v>9121</v>
      </c>
      <c r="Q1305" s="164"/>
      <c r="R1305" s="37"/>
      <c r="S1305" s="37"/>
      <c r="T1305" s="163">
        <v>974.0</v>
      </c>
      <c r="U1305" s="37"/>
      <c r="V1305" s="37"/>
      <c r="W1305" s="37"/>
      <c r="X1305" s="37"/>
      <c r="Y1305" s="37"/>
      <c r="Z1305" s="37"/>
      <c r="AA1305" s="37"/>
      <c r="AB1305" s="37"/>
      <c r="AC1305" s="37"/>
      <c r="AD1305" s="37"/>
    </row>
    <row r="1306">
      <c r="A1306" s="143">
        <v>1420.0</v>
      </c>
      <c r="B1306" s="162">
        <v>25.2969639474401</v>
      </c>
      <c r="C1306" s="162">
        <v>121.572163132485</v>
      </c>
      <c r="D1306" s="163">
        <v>74.0</v>
      </c>
      <c r="E1306" s="163">
        <v>50.0</v>
      </c>
      <c r="F1306" s="163">
        <v>5.0</v>
      </c>
      <c r="G1306" s="163">
        <v>1.0</v>
      </c>
      <c r="H1306" s="142">
        <v>0.0</v>
      </c>
      <c r="I1306" s="142">
        <v>0.0</v>
      </c>
      <c r="J1306" s="17" t="s">
        <v>388</v>
      </c>
      <c r="K1306" s="16">
        <v>3.0</v>
      </c>
      <c r="L1306" s="163">
        <v>202309.0</v>
      </c>
      <c r="M1306" s="163">
        <v>0.0</v>
      </c>
      <c r="N1306" s="164"/>
      <c r="O1306" s="164" t="s">
        <v>692</v>
      </c>
      <c r="P1306" s="177" t="s">
        <v>9122</v>
      </c>
      <c r="Q1306" s="164"/>
      <c r="R1306" s="37"/>
      <c r="S1306" s="37"/>
      <c r="T1306" s="163">
        <v>977.0</v>
      </c>
      <c r="U1306" s="37"/>
      <c r="V1306" s="37"/>
      <c r="W1306" s="37"/>
      <c r="X1306" s="37"/>
      <c r="Y1306" s="37"/>
      <c r="Z1306" s="37"/>
      <c r="AA1306" s="37"/>
      <c r="AB1306" s="37"/>
      <c r="AC1306" s="37"/>
      <c r="AD1306" s="37"/>
    </row>
    <row r="1307">
      <c r="A1307" s="143">
        <v>1421.0</v>
      </c>
      <c r="B1307" s="162">
        <v>25.2969639474401</v>
      </c>
      <c r="C1307" s="162">
        <v>121.572163132485</v>
      </c>
      <c r="D1307" s="163">
        <v>255.0</v>
      </c>
      <c r="E1307" s="163">
        <v>50.0</v>
      </c>
      <c r="F1307" s="163">
        <v>5.0</v>
      </c>
      <c r="G1307" s="163">
        <v>1.0</v>
      </c>
      <c r="H1307" s="142">
        <v>0.0</v>
      </c>
      <c r="I1307" s="142">
        <v>0.0</v>
      </c>
      <c r="J1307" s="17" t="s">
        <v>388</v>
      </c>
      <c r="K1307" s="16">
        <v>3.0</v>
      </c>
      <c r="L1307" s="163">
        <v>202309.0</v>
      </c>
      <c r="M1307" s="163">
        <v>0.0</v>
      </c>
      <c r="N1307" s="164"/>
      <c r="O1307" s="164" t="s">
        <v>692</v>
      </c>
      <c r="P1307" s="177" t="s">
        <v>9123</v>
      </c>
      <c r="Q1307" s="164"/>
      <c r="R1307" s="37"/>
      <c r="S1307" s="37"/>
      <c r="T1307" s="163">
        <v>978.0</v>
      </c>
      <c r="U1307" s="37"/>
      <c r="V1307" s="37"/>
      <c r="W1307" s="37"/>
      <c r="X1307" s="37"/>
      <c r="Y1307" s="37"/>
      <c r="Z1307" s="37"/>
      <c r="AA1307" s="37"/>
      <c r="AB1307" s="37"/>
      <c r="AC1307" s="37"/>
      <c r="AD1307" s="37"/>
    </row>
    <row r="1308">
      <c r="A1308" s="143">
        <v>1422.0</v>
      </c>
      <c r="B1308" s="162">
        <v>25.2889299519752</v>
      </c>
      <c r="C1308" s="162">
        <v>121.597383775486</v>
      </c>
      <c r="D1308" s="163">
        <v>113.0</v>
      </c>
      <c r="E1308" s="163">
        <v>70.0</v>
      </c>
      <c r="F1308" s="163">
        <v>5.0</v>
      </c>
      <c r="G1308" s="163">
        <v>1.0</v>
      </c>
      <c r="H1308" s="142">
        <v>0.0</v>
      </c>
      <c r="I1308" s="142">
        <v>0.0</v>
      </c>
      <c r="J1308" s="17" t="s">
        <v>388</v>
      </c>
      <c r="K1308" s="16">
        <v>3.0</v>
      </c>
      <c r="L1308" s="163">
        <v>202309.0</v>
      </c>
      <c r="M1308" s="163">
        <v>0.0</v>
      </c>
      <c r="N1308" s="164"/>
      <c r="O1308" s="164" t="s">
        <v>692</v>
      </c>
      <c r="P1308" s="177" t="s">
        <v>9124</v>
      </c>
      <c r="Q1308" s="164"/>
      <c r="R1308" s="37"/>
      <c r="S1308" s="37"/>
      <c r="T1308" s="163">
        <v>981.0</v>
      </c>
      <c r="U1308" s="37"/>
      <c r="V1308" s="37"/>
      <c r="W1308" s="37"/>
      <c r="X1308" s="37"/>
      <c r="Y1308" s="37"/>
      <c r="Z1308" s="37"/>
      <c r="AA1308" s="37"/>
      <c r="AB1308" s="37"/>
      <c r="AC1308" s="37"/>
      <c r="AD1308" s="37"/>
    </row>
    <row r="1309">
      <c r="A1309" s="143">
        <v>1423.0</v>
      </c>
      <c r="B1309" s="162">
        <v>25.2889299519752</v>
      </c>
      <c r="C1309" s="162">
        <v>121.597383775486</v>
      </c>
      <c r="D1309" s="163">
        <v>294.0</v>
      </c>
      <c r="E1309" s="163">
        <v>70.0</v>
      </c>
      <c r="F1309" s="163">
        <v>5.0</v>
      </c>
      <c r="G1309" s="163">
        <v>1.0</v>
      </c>
      <c r="H1309" s="142">
        <v>0.0</v>
      </c>
      <c r="I1309" s="142">
        <v>0.0</v>
      </c>
      <c r="J1309" s="17" t="s">
        <v>388</v>
      </c>
      <c r="K1309" s="16">
        <v>3.0</v>
      </c>
      <c r="L1309" s="163">
        <v>202309.0</v>
      </c>
      <c r="M1309" s="163">
        <v>0.0</v>
      </c>
      <c r="N1309" s="164"/>
      <c r="O1309" s="164" t="s">
        <v>692</v>
      </c>
      <c r="P1309" s="177" t="s">
        <v>9125</v>
      </c>
      <c r="Q1309" s="164"/>
      <c r="R1309" s="37"/>
      <c r="S1309" s="37"/>
      <c r="T1309" s="163">
        <v>982.0</v>
      </c>
      <c r="U1309" s="37"/>
      <c r="V1309" s="37"/>
      <c r="W1309" s="37"/>
      <c r="X1309" s="37"/>
      <c r="Y1309" s="37"/>
      <c r="Z1309" s="37"/>
      <c r="AA1309" s="37"/>
      <c r="AB1309" s="37"/>
      <c r="AC1309" s="37"/>
      <c r="AD1309" s="37"/>
    </row>
    <row r="1310">
      <c r="A1310" s="143">
        <v>1424.0</v>
      </c>
      <c r="B1310" s="162">
        <v>25.2801261685189</v>
      </c>
      <c r="C1310" s="162">
        <v>121.608573281758</v>
      </c>
      <c r="D1310" s="163">
        <v>110.0</v>
      </c>
      <c r="E1310" s="163">
        <v>60.0</v>
      </c>
      <c r="F1310" s="163">
        <v>5.0</v>
      </c>
      <c r="G1310" s="163">
        <v>1.0</v>
      </c>
      <c r="H1310" s="142">
        <v>0.0</v>
      </c>
      <c r="I1310" s="142">
        <v>0.0</v>
      </c>
      <c r="J1310" s="17" t="s">
        <v>388</v>
      </c>
      <c r="K1310" s="16">
        <v>3.0</v>
      </c>
      <c r="L1310" s="163">
        <v>202309.0</v>
      </c>
      <c r="M1310" s="163">
        <v>0.0</v>
      </c>
      <c r="N1310" s="164"/>
      <c r="O1310" s="164" t="s">
        <v>692</v>
      </c>
      <c r="P1310" s="177" t="s">
        <v>9126</v>
      </c>
      <c r="Q1310" s="164"/>
      <c r="R1310" s="37"/>
      <c r="S1310" s="37"/>
      <c r="T1310" s="163">
        <v>983.0</v>
      </c>
      <c r="U1310" s="37"/>
      <c r="V1310" s="37"/>
      <c r="W1310" s="37"/>
      <c r="X1310" s="37"/>
      <c r="Y1310" s="37"/>
      <c r="Z1310" s="37"/>
      <c r="AA1310" s="37"/>
      <c r="AB1310" s="37"/>
      <c r="AC1310" s="37"/>
      <c r="AD1310" s="37"/>
    </row>
    <row r="1311">
      <c r="A1311" s="143">
        <v>1425.0</v>
      </c>
      <c r="B1311" s="162">
        <v>24.9974046652672</v>
      </c>
      <c r="C1311" s="162">
        <v>121.653405711496</v>
      </c>
      <c r="D1311" s="163">
        <v>33.0</v>
      </c>
      <c r="E1311" s="163">
        <v>40.0</v>
      </c>
      <c r="F1311" s="163">
        <v>5.0</v>
      </c>
      <c r="G1311" s="163">
        <v>1.0</v>
      </c>
      <c r="H1311" s="142">
        <v>0.0</v>
      </c>
      <c r="I1311" s="142">
        <v>0.0</v>
      </c>
      <c r="J1311" s="17" t="s">
        <v>5623</v>
      </c>
      <c r="K1311" s="16">
        <v>3.0</v>
      </c>
      <c r="L1311" s="163">
        <v>202309.0</v>
      </c>
      <c r="M1311" s="163">
        <v>0.0</v>
      </c>
      <c r="N1311" s="164"/>
      <c r="O1311" s="164" t="s">
        <v>692</v>
      </c>
      <c r="P1311" s="189" t="s">
        <v>9127</v>
      </c>
      <c r="Q1311" s="164"/>
      <c r="R1311" s="37"/>
      <c r="S1311" s="37"/>
      <c r="T1311" s="163">
        <v>984.0</v>
      </c>
      <c r="U1311" s="37"/>
      <c r="V1311" s="37"/>
      <c r="W1311" s="37"/>
      <c r="X1311" s="37"/>
      <c r="Y1311" s="37"/>
      <c r="Z1311" s="37"/>
      <c r="AA1311" s="37"/>
      <c r="AB1311" s="37"/>
      <c r="AC1311" s="37"/>
      <c r="AD1311" s="37"/>
    </row>
    <row r="1312">
      <c r="A1312" s="143">
        <v>1426.0</v>
      </c>
      <c r="B1312" s="162">
        <v>25.0074209699148</v>
      </c>
      <c r="C1312" s="162">
        <v>121.663531266614</v>
      </c>
      <c r="D1312" s="163">
        <v>251.0</v>
      </c>
      <c r="E1312" s="163">
        <v>40.0</v>
      </c>
      <c r="F1312" s="163">
        <v>5.0</v>
      </c>
      <c r="G1312" s="163">
        <v>1.0</v>
      </c>
      <c r="H1312" s="142">
        <v>0.0</v>
      </c>
      <c r="I1312" s="142">
        <v>0.0</v>
      </c>
      <c r="J1312" s="17" t="s">
        <v>1067</v>
      </c>
      <c r="K1312" s="16">
        <v>3.0</v>
      </c>
      <c r="L1312" s="163">
        <v>202309.0</v>
      </c>
      <c r="M1312" s="163">
        <v>0.0</v>
      </c>
      <c r="N1312" s="164"/>
      <c r="O1312" s="164" t="s">
        <v>692</v>
      </c>
      <c r="P1312" s="189" t="s">
        <v>9128</v>
      </c>
      <c r="Q1312" s="164"/>
      <c r="R1312" s="37"/>
      <c r="S1312" s="37"/>
      <c r="T1312" s="163">
        <v>985.0</v>
      </c>
      <c r="U1312" s="37"/>
      <c r="V1312" s="37"/>
      <c r="W1312" s="37"/>
      <c r="X1312" s="37"/>
      <c r="Y1312" s="37"/>
      <c r="Z1312" s="37"/>
      <c r="AA1312" s="37"/>
      <c r="AB1312" s="37"/>
      <c r="AC1312" s="37"/>
      <c r="AD1312" s="37"/>
    </row>
    <row r="1313">
      <c r="A1313" s="143">
        <v>1427.0</v>
      </c>
      <c r="B1313" s="162">
        <v>25.0091554990397</v>
      </c>
      <c r="C1313" s="162">
        <v>121.684438012969</v>
      </c>
      <c r="D1313" s="163">
        <v>229.0</v>
      </c>
      <c r="E1313" s="163">
        <v>30.0</v>
      </c>
      <c r="F1313" s="163">
        <v>5.0</v>
      </c>
      <c r="G1313" s="163">
        <v>1.0</v>
      </c>
      <c r="H1313" s="142">
        <v>0.0</v>
      </c>
      <c r="I1313" s="142">
        <v>0.0</v>
      </c>
      <c r="J1313" s="17" t="s">
        <v>1067</v>
      </c>
      <c r="K1313" s="16">
        <v>3.0</v>
      </c>
      <c r="L1313" s="163">
        <v>202309.0</v>
      </c>
      <c r="M1313" s="163">
        <v>0.0</v>
      </c>
      <c r="N1313" s="164"/>
      <c r="O1313" s="164" t="s">
        <v>692</v>
      </c>
      <c r="P1313" s="189" t="s">
        <v>9129</v>
      </c>
      <c r="Q1313" s="164"/>
      <c r="R1313" s="37"/>
      <c r="S1313" s="37"/>
      <c r="T1313" s="163">
        <v>987.0</v>
      </c>
      <c r="U1313" s="37"/>
      <c r="V1313" s="37"/>
      <c r="W1313" s="37"/>
      <c r="X1313" s="37"/>
      <c r="Y1313" s="37"/>
      <c r="Z1313" s="37"/>
      <c r="AA1313" s="37"/>
      <c r="AB1313" s="37"/>
      <c r="AC1313" s="37"/>
      <c r="AD1313" s="37"/>
    </row>
    <row r="1314">
      <c r="A1314" s="143">
        <v>1428.0</v>
      </c>
      <c r="B1314" s="162">
        <v>25.0066766251095</v>
      </c>
      <c r="C1314" s="162">
        <v>121.688547299822</v>
      </c>
      <c r="D1314" s="163">
        <v>121.0</v>
      </c>
      <c r="E1314" s="163">
        <v>30.0</v>
      </c>
      <c r="F1314" s="163">
        <v>5.0</v>
      </c>
      <c r="G1314" s="163">
        <v>1.0</v>
      </c>
      <c r="H1314" s="142">
        <v>0.0</v>
      </c>
      <c r="I1314" s="142">
        <v>0.0</v>
      </c>
      <c r="J1314" s="17" t="s">
        <v>1067</v>
      </c>
      <c r="K1314" s="16">
        <v>3.0</v>
      </c>
      <c r="L1314" s="163">
        <v>202309.0</v>
      </c>
      <c r="M1314" s="163">
        <v>0.0</v>
      </c>
      <c r="N1314" s="164"/>
      <c r="O1314" s="164" t="s">
        <v>692</v>
      </c>
      <c r="P1314" s="189" t="s">
        <v>9130</v>
      </c>
      <c r="Q1314" s="164"/>
      <c r="R1314" s="37"/>
      <c r="S1314" s="37"/>
      <c r="T1314" s="163">
        <v>988.0</v>
      </c>
      <c r="U1314" s="37"/>
      <c r="V1314" s="37"/>
      <c r="W1314" s="37"/>
      <c r="X1314" s="37"/>
      <c r="Y1314" s="37"/>
      <c r="Z1314" s="37"/>
      <c r="AA1314" s="37"/>
      <c r="AB1314" s="37"/>
      <c r="AC1314" s="37"/>
      <c r="AD1314" s="37"/>
    </row>
    <row r="1315">
      <c r="A1315" s="143">
        <v>1429.0</v>
      </c>
      <c r="B1315" s="162">
        <v>25.0085777299966</v>
      </c>
      <c r="C1315" s="162">
        <v>121.698822373599</v>
      </c>
      <c r="D1315" s="163">
        <v>23.0</v>
      </c>
      <c r="E1315" s="163">
        <v>40.0</v>
      </c>
      <c r="F1315" s="163">
        <v>5.0</v>
      </c>
      <c r="G1315" s="163">
        <v>1.0</v>
      </c>
      <c r="H1315" s="142">
        <v>0.0</v>
      </c>
      <c r="I1315" s="142">
        <v>0.0</v>
      </c>
      <c r="J1315" s="17" t="s">
        <v>1067</v>
      </c>
      <c r="K1315" s="16">
        <v>3.0</v>
      </c>
      <c r="L1315" s="163">
        <v>202309.0</v>
      </c>
      <c r="M1315" s="163">
        <v>0.0</v>
      </c>
      <c r="N1315" s="164"/>
      <c r="O1315" s="164" t="s">
        <v>692</v>
      </c>
      <c r="P1315" s="189" t="s">
        <v>9131</v>
      </c>
      <c r="Q1315" s="164"/>
      <c r="R1315" s="37"/>
      <c r="S1315" s="37"/>
      <c r="T1315" s="163">
        <v>989.0</v>
      </c>
      <c r="U1315" s="37"/>
      <c r="V1315" s="37"/>
      <c r="W1315" s="37"/>
      <c r="X1315" s="37"/>
      <c r="Y1315" s="37"/>
      <c r="Z1315" s="37"/>
      <c r="AA1315" s="37"/>
      <c r="AB1315" s="37"/>
      <c r="AC1315" s="37"/>
      <c r="AD1315" s="37"/>
    </row>
    <row r="1316">
      <c r="A1316" s="143">
        <v>1430.0</v>
      </c>
      <c r="B1316" s="162">
        <v>25.0085777299966</v>
      </c>
      <c r="C1316" s="162">
        <v>121.698822373599</v>
      </c>
      <c r="D1316" s="163">
        <v>203.0</v>
      </c>
      <c r="E1316" s="163">
        <v>40.0</v>
      </c>
      <c r="F1316" s="163">
        <v>5.0</v>
      </c>
      <c r="G1316" s="163">
        <v>1.0</v>
      </c>
      <c r="H1316" s="142">
        <v>0.0</v>
      </c>
      <c r="I1316" s="142">
        <v>0.0</v>
      </c>
      <c r="J1316" s="17" t="s">
        <v>1067</v>
      </c>
      <c r="K1316" s="16">
        <v>3.0</v>
      </c>
      <c r="L1316" s="163">
        <v>202309.0</v>
      </c>
      <c r="M1316" s="163">
        <v>0.0</v>
      </c>
      <c r="N1316" s="164"/>
      <c r="O1316" s="164" t="s">
        <v>692</v>
      </c>
      <c r="P1316" s="189" t="s">
        <v>9132</v>
      </c>
      <c r="Q1316" s="164"/>
      <c r="R1316" s="37"/>
      <c r="S1316" s="37"/>
      <c r="T1316" s="163">
        <v>990.0</v>
      </c>
      <c r="U1316" s="37"/>
      <c r="V1316" s="37"/>
      <c r="W1316" s="37"/>
      <c r="X1316" s="37"/>
      <c r="Y1316" s="37"/>
      <c r="Z1316" s="37"/>
      <c r="AA1316" s="37"/>
      <c r="AB1316" s="37"/>
      <c r="AC1316" s="37"/>
      <c r="AD1316" s="37"/>
    </row>
    <row r="1317">
      <c r="A1317" s="143">
        <v>1431.0</v>
      </c>
      <c r="B1317" s="162">
        <v>24.9566429002169</v>
      </c>
      <c r="C1317" s="162">
        <v>121.646921118229</v>
      </c>
      <c r="D1317" s="163">
        <v>300.0</v>
      </c>
      <c r="E1317" s="163">
        <v>20.0</v>
      </c>
      <c r="F1317" s="163">
        <v>5.0</v>
      </c>
      <c r="G1317" s="163">
        <v>1.0</v>
      </c>
      <c r="H1317" s="142">
        <v>0.0</v>
      </c>
      <c r="I1317" s="142">
        <v>0.0</v>
      </c>
      <c r="J1317" s="17" t="s">
        <v>9133</v>
      </c>
      <c r="K1317" s="16">
        <v>3.0</v>
      </c>
      <c r="L1317" s="163">
        <v>202309.0</v>
      </c>
      <c r="M1317" s="163">
        <v>0.0</v>
      </c>
      <c r="N1317" s="164"/>
      <c r="O1317" s="164" t="s">
        <v>692</v>
      </c>
      <c r="P1317" s="189" t="s">
        <v>9134</v>
      </c>
      <c r="Q1317" s="164"/>
      <c r="R1317" s="37"/>
      <c r="S1317" s="37"/>
      <c r="T1317" s="163">
        <v>992.0</v>
      </c>
      <c r="U1317" s="37"/>
      <c r="V1317" s="37"/>
      <c r="W1317" s="37"/>
      <c r="X1317" s="37"/>
      <c r="Y1317" s="37"/>
      <c r="Z1317" s="37"/>
      <c r="AA1317" s="37"/>
      <c r="AB1317" s="37"/>
      <c r="AC1317" s="37"/>
      <c r="AD1317" s="37"/>
    </row>
    <row r="1318">
      <c r="A1318" s="143">
        <v>1432.0</v>
      </c>
      <c r="B1318" s="162">
        <v>24.9538952858956</v>
      </c>
      <c r="C1318" s="162">
        <v>121.640607877471</v>
      </c>
      <c r="D1318" s="163">
        <v>233.0</v>
      </c>
      <c r="E1318" s="163">
        <v>20.0</v>
      </c>
      <c r="F1318" s="163">
        <v>5.0</v>
      </c>
      <c r="G1318" s="163">
        <v>1.0</v>
      </c>
      <c r="H1318" s="142">
        <v>0.0</v>
      </c>
      <c r="I1318" s="142">
        <v>0.0</v>
      </c>
      <c r="J1318" s="17" t="s">
        <v>9133</v>
      </c>
      <c r="K1318" s="16">
        <v>3.0</v>
      </c>
      <c r="L1318" s="163">
        <v>202309.0</v>
      </c>
      <c r="M1318" s="163">
        <v>0.0</v>
      </c>
      <c r="N1318" s="164"/>
      <c r="O1318" s="164" t="s">
        <v>692</v>
      </c>
      <c r="P1318" s="189" t="s">
        <v>9135</v>
      </c>
      <c r="Q1318" s="164"/>
      <c r="R1318" s="37"/>
      <c r="S1318" s="37"/>
      <c r="T1318" s="163">
        <v>993.0</v>
      </c>
      <c r="U1318" s="37"/>
      <c r="V1318" s="37"/>
      <c r="W1318" s="37"/>
      <c r="X1318" s="37"/>
      <c r="Y1318" s="37"/>
      <c r="Z1318" s="37"/>
      <c r="AA1318" s="37"/>
      <c r="AB1318" s="37"/>
      <c r="AC1318" s="37"/>
      <c r="AD1318" s="37"/>
    </row>
    <row r="1319">
      <c r="A1319" s="143">
        <v>1433.0</v>
      </c>
      <c r="B1319" s="162">
        <v>24.9602759791927</v>
      </c>
      <c r="C1319" s="162">
        <v>121.646885441162</v>
      </c>
      <c r="D1319" s="163">
        <v>143.0</v>
      </c>
      <c r="E1319" s="163">
        <v>20.0</v>
      </c>
      <c r="F1319" s="163">
        <v>5.0</v>
      </c>
      <c r="G1319" s="163">
        <v>1.0</v>
      </c>
      <c r="H1319" s="142">
        <v>0.0</v>
      </c>
      <c r="I1319" s="142">
        <v>0.0</v>
      </c>
      <c r="J1319" s="17" t="s">
        <v>9133</v>
      </c>
      <c r="K1319" s="16">
        <v>3.0</v>
      </c>
      <c r="L1319" s="163">
        <v>202309.0</v>
      </c>
      <c r="M1319" s="163">
        <v>0.0</v>
      </c>
      <c r="N1319" s="164"/>
      <c r="O1319" s="164" t="s">
        <v>692</v>
      </c>
      <c r="P1319" s="189" t="s">
        <v>9136</v>
      </c>
      <c r="Q1319" s="164"/>
      <c r="R1319" s="37"/>
      <c r="S1319" s="37"/>
      <c r="T1319" s="163">
        <v>994.0</v>
      </c>
      <c r="U1319" s="37"/>
      <c r="V1319" s="37"/>
      <c r="W1319" s="37"/>
      <c r="X1319" s="37"/>
      <c r="Y1319" s="37"/>
      <c r="Z1319" s="37"/>
      <c r="AA1319" s="37"/>
      <c r="AB1319" s="37"/>
      <c r="AC1319" s="37"/>
      <c r="AD1319" s="37"/>
    </row>
    <row r="1320">
      <c r="A1320" s="143">
        <v>1434.0</v>
      </c>
      <c r="B1320" s="162">
        <v>24.9519895781625</v>
      </c>
      <c r="C1320" s="162">
        <v>121.632273347848</v>
      </c>
      <c r="D1320" s="163">
        <v>55.0</v>
      </c>
      <c r="E1320" s="163">
        <v>40.0</v>
      </c>
      <c r="F1320" s="163">
        <v>5.0</v>
      </c>
      <c r="G1320" s="163">
        <v>1.0</v>
      </c>
      <c r="H1320" s="142">
        <v>0.0</v>
      </c>
      <c r="I1320" s="142">
        <v>0.0</v>
      </c>
      <c r="J1320" s="17" t="s">
        <v>5461</v>
      </c>
      <c r="K1320" s="16">
        <v>3.0</v>
      </c>
      <c r="L1320" s="163">
        <v>202309.0</v>
      </c>
      <c r="M1320" s="163">
        <v>0.0</v>
      </c>
      <c r="N1320" s="164"/>
      <c r="O1320" s="164" t="s">
        <v>692</v>
      </c>
      <c r="P1320" s="189" t="s">
        <v>9137</v>
      </c>
      <c r="Q1320" s="164"/>
      <c r="R1320" s="37"/>
      <c r="S1320" s="37"/>
      <c r="T1320" s="163">
        <v>996.0</v>
      </c>
      <c r="U1320" s="37"/>
      <c r="V1320" s="37"/>
      <c r="W1320" s="37"/>
      <c r="X1320" s="37"/>
      <c r="Y1320" s="37"/>
      <c r="Z1320" s="37"/>
      <c r="AA1320" s="37"/>
      <c r="AB1320" s="37"/>
      <c r="AC1320" s="37"/>
      <c r="AD1320" s="37"/>
    </row>
    <row r="1321">
      <c r="A1321" s="143">
        <v>1435.0</v>
      </c>
      <c r="B1321" s="162">
        <v>24.9568453660186</v>
      </c>
      <c r="C1321" s="162">
        <v>121.609530747101</v>
      </c>
      <c r="D1321" s="163">
        <v>67.0</v>
      </c>
      <c r="E1321" s="163">
        <v>40.0</v>
      </c>
      <c r="F1321" s="163">
        <v>5.0</v>
      </c>
      <c r="G1321" s="163">
        <v>1.0</v>
      </c>
      <c r="H1321" s="142">
        <v>0.0</v>
      </c>
      <c r="I1321" s="142">
        <v>0.0</v>
      </c>
      <c r="J1321" s="17" t="s">
        <v>392</v>
      </c>
      <c r="K1321" s="16">
        <v>3.0</v>
      </c>
      <c r="L1321" s="163">
        <v>202309.0</v>
      </c>
      <c r="M1321" s="163">
        <v>0.0</v>
      </c>
      <c r="N1321" s="164"/>
      <c r="O1321" s="164" t="s">
        <v>692</v>
      </c>
      <c r="P1321" s="189" t="s">
        <v>9138</v>
      </c>
      <c r="Q1321" s="164"/>
      <c r="R1321" s="37"/>
      <c r="S1321" s="37"/>
      <c r="T1321" s="163">
        <v>997.0</v>
      </c>
      <c r="U1321" s="37"/>
      <c r="V1321" s="37"/>
      <c r="W1321" s="37"/>
      <c r="X1321" s="37"/>
      <c r="Y1321" s="37"/>
      <c r="Z1321" s="37"/>
      <c r="AA1321" s="37"/>
      <c r="AB1321" s="37"/>
      <c r="AC1321" s="37"/>
      <c r="AD1321" s="37"/>
    </row>
    <row r="1322">
      <c r="A1322" s="143">
        <v>1436.0</v>
      </c>
      <c r="B1322" s="162">
        <v>24.9591648215735</v>
      </c>
      <c r="C1322" s="162">
        <v>121.619529079669</v>
      </c>
      <c r="D1322" s="163">
        <v>276.0</v>
      </c>
      <c r="E1322" s="163">
        <v>40.0</v>
      </c>
      <c r="F1322" s="163">
        <v>5.0</v>
      </c>
      <c r="G1322" s="163">
        <v>1.0</v>
      </c>
      <c r="H1322" s="142">
        <v>0.0</v>
      </c>
      <c r="I1322" s="142">
        <v>0.0</v>
      </c>
      <c r="J1322" s="17" t="s">
        <v>392</v>
      </c>
      <c r="K1322" s="16">
        <v>3.0</v>
      </c>
      <c r="L1322" s="163">
        <v>202309.0</v>
      </c>
      <c r="M1322" s="163">
        <v>0.0</v>
      </c>
      <c r="N1322" s="164"/>
      <c r="O1322" s="164" t="s">
        <v>692</v>
      </c>
      <c r="P1322" s="189" t="s">
        <v>9139</v>
      </c>
      <c r="Q1322" s="164"/>
      <c r="R1322" s="37"/>
      <c r="S1322" s="37"/>
      <c r="T1322" s="163">
        <v>1001.0</v>
      </c>
      <c r="U1322" s="37"/>
      <c r="V1322" s="37"/>
      <c r="W1322" s="37"/>
      <c r="X1322" s="37"/>
      <c r="Y1322" s="37"/>
      <c r="Z1322" s="37"/>
      <c r="AA1322" s="37"/>
      <c r="AB1322" s="37"/>
      <c r="AC1322" s="37"/>
      <c r="AD1322" s="37"/>
    </row>
    <row r="1323">
      <c r="A1323" s="143">
        <v>1437.0</v>
      </c>
      <c r="B1323" s="162">
        <v>24.9543960773284</v>
      </c>
      <c r="C1323" s="162">
        <v>121.625375122683</v>
      </c>
      <c r="D1323" s="163">
        <v>287.0</v>
      </c>
      <c r="E1323" s="163">
        <v>40.0</v>
      </c>
      <c r="F1323" s="163">
        <v>5.0</v>
      </c>
      <c r="G1323" s="163">
        <v>1.0</v>
      </c>
      <c r="H1323" s="142">
        <v>0.0</v>
      </c>
      <c r="I1323" s="142">
        <v>0.0</v>
      </c>
      <c r="J1323" s="17" t="s">
        <v>392</v>
      </c>
      <c r="K1323" s="16">
        <v>3.0</v>
      </c>
      <c r="L1323" s="163">
        <v>202309.0</v>
      </c>
      <c r="M1323" s="163">
        <v>0.0</v>
      </c>
      <c r="N1323" s="164"/>
      <c r="O1323" s="164" t="s">
        <v>692</v>
      </c>
      <c r="P1323" s="189" t="s">
        <v>9140</v>
      </c>
      <c r="Q1323" s="164"/>
      <c r="R1323" s="37"/>
      <c r="S1323" s="37"/>
      <c r="T1323" s="163">
        <v>1003.0</v>
      </c>
      <c r="U1323" s="37"/>
      <c r="V1323" s="37"/>
      <c r="W1323" s="37"/>
      <c r="X1323" s="37"/>
      <c r="Y1323" s="37"/>
      <c r="Z1323" s="37"/>
      <c r="AA1323" s="37"/>
      <c r="AB1323" s="37"/>
      <c r="AC1323" s="37"/>
      <c r="AD1323" s="37"/>
    </row>
    <row r="1324">
      <c r="A1324" s="143">
        <v>1438.0</v>
      </c>
      <c r="B1324" s="162">
        <v>24.9546584311235</v>
      </c>
      <c r="C1324" s="162">
        <v>121.627910929059</v>
      </c>
      <c r="D1324" s="163">
        <v>119.0</v>
      </c>
      <c r="E1324" s="163">
        <v>40.0</v>
      </c>
      <c r="F1324" s="163">
        <v>5.0</v>
      </c>
      <c r="G1324" s="163">
        <v>1.0</v>
      </c>
      <c r="H1324" s="142">
        <v>0.0</v>
      </c>
      <c r="I1324" s="142">
        <v>0.0</v>
      </c>
      <c r="J1324" s="17" t="s">
        <v>392</v>
      </c>
      <c r="K1324" s="16">
        <v>3.0</v>
      </c>
      <c r="L1324" s="163">
        <v>202309.0</v>
      </c>
      <c r="M1324" s="163">
        <v>0.0</v>
      </c>
      <c r="N1324" s="164"/>
      <c r="O1324" s="164" t="s">
        <v>692</v>
      </c>
      <c r="P1324" s="189" t="s">
        <v>9141</v>
      </c>
      <c r="Q1324" s="164"/>
      <c r="R1324" s="37"/>
      <c r="S1324" s="37"/>
      <c r="T1324" s="163">
        <v>1004.0</v>
      </c>
      <c r="U1324" s="37"/>
      <c r="V1324" s="37"/>
      <c r="W1324" s="37"/>
      <c r="X1324" s="37"/>
      <c r="Y1324" s="37"/>
      <c r="Z1324" s="37"/>
      <c r="AA1324" s="37"/>
      <c r="AB1324" s="37"/>
      <c r="AC1324" s="37"/>
      <c r="AD1324" s="37"/>
    </row>
    <row r="1325">
      <c r="A1325" s="143">
        <v>1439.0</v>
      </c>
      <c r="B1325" s="162">
        <v>24.9537521310987</v>
      </c>
      <c r="C1325" s="162">
        <v>121.629633980833</v>
      </c>
      <c r="D1325" s="163">
        <v>300.0</v>
      </c>
      <c r="E1325" s="163">
        <v>40.0</v>
      </c>
      <c r="F1325" s="163">
        <v>5.0</v>
      </c>
      <c r="G1325" s="163">
        <v>1.0</v>
      </c>
      <c r="H1325" s="142">
        <v>0.0</v>
      </c>
      <c r="I1325" s="142">
        <v>0.0</v>
      </c>
      <c r="J1325" s="17" t="s">
        <v>392</v>
      </c>
      <c r="K1325" s="16">
        <v>3.0</v>
      </c>
      <c r="L1325" s="163">
        <v>202309.0</v>
      </c>
      <c r="M1325" s="163">
        <v>0.0</v>
      </c>
      <c r="N1325" s="164"/>
      <c r="O1325" s="164" t="s">
        <v>692</v>
      </c>
      <c r="P1325" s="189" t="s">
        <v>9142</v>
      </c>
      <c r="Q1325" s="164"/>
      <c r="R1325" s="37"/>
      <c r="S1325" s="37"/>
      <c r="T1325" s="163">
        <v>1007.0</v>
      </c>
      <c r="U1325" s="37"/>
      <c r="V1325" s="37"/>
      <c r="W1325" s="37"/>
      <c r="X1325" s="37"/>
      <c r="Y1325" s="37"/>
      <c r="Z1325" s="37"/>
      <c r="AA1325" s="37"/>
      <c r="AB1325" s="37"/>
      <c r="AC1325" s="37"/>
      <c r="AD1325" s="37"/>
    </row>
    <row r="1326">
      <c r="A1326" s="143">
        <v>1440.0</v>
      </c>
      <c r="B1326" s="162">
        <v>24.957553256828</v>
      </c>
      <c r="C1326" s="162">
        <v>121.623407910808</v>
      </c>
      <c r="D1326" s="163">
        <v>333.0</v>
      </c>
      <c r="E1326" s="163">
        <v>40.0</v>
      </c>
      <c r="F1326" s="163">
        <v>5.0</v>
      </c>
      <c r="G1326" s="163">
        <v>1.0</v>
      </c>
      <c r="H1326" s="142">
        <v>0.0</v>
      </c>
      <c r="I1326" s="142">
        <v>0.0</v>
      </c>
      <c r="J1326" s="17" t="s">
        <v>392</v>
      </c>
      <c r="K1326" s="16">
        <v>3.0</v>
      </c>
      <c r="L1326" s="163">
        <v>202309.0</v>
      </c>
      <c r="M1326" s="163">
        <v>0.0</v>
      </c>
      <c r="N1326" s="164"/>
      <c r="O1326" s="164" t="s">
        <v>692</v>
      </c>
      <c r="P1326" s="182" t="s">
        <v>9143</v>
      </c>
      <c r="Q1326" s="164"/>
      <c r="R1326" s="37"/>
      <c r="S1326" s="37"/>
      <c r="T1326" s="163">
        <v>1008.0</v>
      </c>
      <c r="U1326" s="37"/>
      <c r="V1326" s="37"/>
      <c r="W1326" s="37"/>
      <c r="X1326" s="37"/>
      <c r="Y1326" s="37"/>
      <c r="Z1326" s="37"/>
      <c r="AA1326" s="37"/>
      <c r="AB1326" s="37"/>
      <c r="AC1326" s="37"/>
      <c r="AD1326" s="37"/>
    </row>
    <row r="1327">
      <c r="A1327" s="143">
        <v>1441.0</v>
      </c>
      <c r="B1327" s="162">
        <v>24.953101435382</v>
      </c>
      <c r="C1327" s="162">
        <v>121.633917348786</v>
      </c>
      <c r="D1327" s="163">
        <v>238.0</v>
      </c>
      <c r="E1327" s="163">
        <v>40.0</v>
      </c>
      <c r="F1327" s="163">
        <v>5.0</v>
      </c>
      <c r="G1327" s="163">
        <v>1.0</v>
      </c>
      <c r="H1327" s="142">
        <v>0.0</v>
      </c>
      <c r="I1327" s="142">
        <v>0.0</v>
      </c>
      <c r="J1327" s="17" t="s">
        <v>392</v>
      </c>
      <c r="K1327" s="16">
        <v>3.0</v>
      </c>
      <c r="L1327" s="163">
        <v>202309.0</v>
      </c>
      <c r="M1327" s="163">
        <v>0.0</v>
      </c>
      <c r="N1327" s="164"/>
      <c r="O1327" s="164" t="s">
        <v>692</v>
      </c>
      <c r="P1327" s="189" t="s">
        <v>9144</v>
      </c>
      <c r="Q1327" s="164"/>
      <c r="R1327" s="37"/>
      <c r="S1327" s="37"/>
      <c r="T1327" s="163">
        <v>1011.0</v>
      </c>
      <c r="U1327" s="37"/>
      <c r="V1327" s="37"/>
      <c r="W1327" s="37"/>
      <c r="X1327" s="37"/>
      <c r="Y1327" s="37"/>
      <c r="Z1327" s="37"/>
      <c r="AA1327" s="37"/>
      <c r="AB1327" s="37"/>
      <c r="AC1327" s="37"/>
      <c r="AD1327" s="37"/>
    </row>
    <row r="1328">
      <c r="A1328" s="143">
        <v>1442.0</v>
      </c>
      <c r="B1328" s="162">
        <v>24.9518551011742</v>
      </c>
      <c r="C1328" s="162">
        <v>121.639698163382</v>
      </c>
      <c r="D1328" s="163">
        <v>123.0</v>
      </c>
      <c r="E1328" s="163">
        <v>40.0</v>
      </c>
      <c r="F1328" s="163">
        <v>5.0</v>
      </c>
      <c r="G1328" s="163">
        <v>1.0</v>
      </c>
      <c r="H1328" s="142">
        <v>0.0</v>
      </c>
      <c r="I1328" s="142">
        <v>0.0</v>
      </c>
      <c r="J1328" s="17" t="s">
        <v>392</v>
      </c>
      <c r="K1328" s="16">
        <v>3.0</v>
      </c>
      <c r="L1328" s="163">
        <v>202309.0</v>
      </c>
      <c r="M1328" s="163">
        <v>0.0</v>
      </c>
      <c r="N1328" s="164"/>
      <c r="O1328" s="164" t="s">
        <v>692</v>
      </c>
      <c r="P1328" s="189" t="s">
        <v>9145</v>
      </c>
      <c r="Q1328" s="164"/>
      <c r="R1328" s="37"/>
      <c r="S1328" s="37"/>
      <c r="T1328" s="163">
        <v>1012.0</v>
      </c>
      <c r="U1328" s="37"/>
      <c r="V1328" s="37"/>
      <c r="W1328" s="37"/>
      <c r="X1328" s="37"/>
      <c r="Y1328" s="37"/>
      <c r="Z1328" s="37"/>
      <c r="AA1328" s="37"/>
      <c r="AB1328" s="37"/>
      <c r="AC1328" s="37"/>
      <c r="AD1328" s="37"/>
    </row>
    <row r="1329">
      <c r="A1329" s="143">
        <v>1443.0</v>
      </c>
      <c r="B1329" s="162">
        <v>24.9518551011742</v>
      </c>
      <c r="C1329" s="162">
        <v>121.639698163382</v>
      </c>
      <c r="D1329" s="163">
        <v>305.0</v>
      </c>
      <c r="E1329" s="163">
        <v>40.0</v>
      </c>
      <c r="F1329" s="163">
        <v>5.0</v>
      </c>
      <c r="G1329" s="163">
        <v>1.0</v>
      </c>
      <c r="H1329" s="142">
        <v>0.0</v>
      </c>
      <c r="I1329" s="142">
        <v>0.0</v>
      </c>
      <c r="J1329" s="17" t="s">
        <v>392</v>
      </c>
      <c r="K1329" s="16">
        <v>3.0</v>
      </c>
      <c r="L1329" s="163">
        <v>202309.0</v>
      </c>
      <c r="M1329" s="163">
        <v>0.0</v>
      </c>
      <c r="N1329" s="164"/>
      <c r="O1329" s="164" t="s">
        <v>692</v>
      </c>
      <c r="P1329" s="189" t="s">
        <v>9146</v>
      </c>
      <c r="Q1329" s="164"/>
      <c r="R1329" s="37"/>
      <c r="S1329" s="37"/>
      <c r="T1329" s="163">
        <v>1013.0</v>
      </c>
      <c r="U1329" s="37"/>
      <c r="V1329" s="37"/>
      <c r="W1329" s="37"/>
      <c r="X1329" s="37"/>
      <c r="Y1329" s="37"/>
      <c r="Z1329" s="37"/>
      <c r="AA1329" s="37"/>
      <c r="AB1329" s="37"/>
      <c r="AC1329" s="37"/>
      <c r="AD1329" s="37"/>
    </row>
    <row r="1330">
      <c r="A1330" s="143">
        <v>1444.0</v>
      </c>
      <c r="B1330" s="162">
        <v>24.9470544741833</v>
      </c>
      <c r="C1330" s="162">
        <v>121.652717600971</v>
      </c>
      <c r="D1330" s="163">
        <v>127.0</v>
      </c>
      <c r="E1330" s="163">
        <v>40.0</v>
      </c>
      <c r="F1330" s="163">
        <v>5.0</v>
      </c>
      <c r="G1330" s="163">
        <v>1.0</v>
      </c>
      <c r="H1330" s="142">
        <v>0.0</v>
      </c>
      <c r="I1330" s="142">
        <v>0.0</v>
      </c>
      <c r="J1330" s="17" t="s">
        <v>392</v>
      </c>
      <c r="K1330" s="16">
        <v>3.0</v>
      </c>
      <c r="L1330" s="163">
        <v>202309.0</v>
      </c>
      <c r="M1330" s="163">
        <v>0.0</v>
      </c>
      <c r="N1330" s="164"/>
      <c r="O1330" s="164" t="s">
        <v>692</v>
      </c>
      <c r="P1330" s="189" t="s">
        <v>9147</v>
      </c>
      <c r="Q1330" s="164"/>
      <c r="R1330" s="37"/>
      <c r="S1330" s="37"/>
      <c r="T1330" s="163">
        <v>1014.0</v>
      </c>
      <c r="U1330" s="37"/>
      <c r="V1330" s="37"/>
      <c r="W1330" s="37"/>
      <c r="X1330" s="37"/>
      <c r="Y1330" s="37"/>
      <c r="Z1330" s="37"/>
      <c r="AA1330" s="37"/>
      <c r="AB1330" s="37"/>
      <c r="AC1330" s="37"/>
      <c r="AD1330" s="37"/>
    </row>
    <row r="1331">
      <c r="A1331" s="143">
        <v>1445.0</v>
      </c>
      <c r="B1331" s="162">
        <v>24.9473171417435</v>
      </c>
      <c r="C1331" s="162">
        <v>121.658502790105</v>
      </c>
      <c r="D1331" s="163">
        <v>312.0</v>
      </c>
      <c r="E1331" s="163">
        <v>40.0</v>
      </c>
      <c r="F1331" s="163">
        <v>5.0</v>
      </c>
      <c r="G1331" s="163">
        <v>1.0</v>
      </c>
      <c r="H1331" s="142">
        <v>0.0</v>
      </c>
      <c r="I1331" s="142">
        <v>0.0</v>
      </c>
      <c r="J1331" s="17" t="s">
        <v>392</v>
      </c>
      <c r="K1331" s="16">
        <v>3.0</v>
      </c>
      <c r="L1331" s="163">
        <v>202309.0</v>
      </c>
      <c r="M1331" s="163">
        <v>0.0</v>
      </c>
      <c r="N1331" s="164"/>
      <c r="O1331" s="164" t="s">
        <v>692</v>
      </c>
      <c r="P1331" s="189" t="s">
        <v>9148</v>
      </c>
      <c r="Q1331" s="164"/>
      <c r="R1331" s="37"/>
      <c r="S1331" s="37"/>
      <c r="T1331" s="163">
        <v>1015.0</v>
      </c>
      <c r="U1331" s="37"/>
      <c r="V1331" s="37"/>
      <c r="W1331" s="37"/>
      <c r="X1331" s="37"/>
      <c r="Y1331" s="37"/>
      <c r="Z1331" s="37"/>
      <c r="AA1331" s="37"/>
      <c r="AB1331" s="37"/>
      <c r="AC1331" s="37"/>
      <c r="AD1331" s="37"/>
    </row>
    <row r="1332">
      <c r="A1332" s="143">
        <v>1446.0</v>
      </c>
      <c r="B1332" s="162">
        <v>24.9473171417435</v>
      </c>
      <c r="C1332" s="162">
        <v>121.658502790105</v>
      </c>
      <c r="D1332" s="163">
        <v>142.0</v>
      </c>
      <c r="E1332" s="163">
        <v>40.0</v>
      </c>
      <c r="F1332" s="163">
        <v>5.0</v>
      </c>
      <c r="G1332" s="163">
        <v>1.0</v>
      </c>
      <c r="H1332" s="142">
        <v>0.0</v>
      </c>
      <c r="I1332" s="142">
        <v>0.0</v>
      </c>
      <c r="J1332" s="17" t="s">
        <v>392</v>
      </c>
      <c r="K1332" s="16">
        <v>3.0</v>
      </c>
      <c r="L1332" s="163">
        <v>202309.0</v>
      </c>
      <c r="M1332" s="163">
        <v>0.0</v>
      </c>
      <c r="N1332" s="164"/>
      <c r="O1332" s="164" t="s">
        <v>692</v>
      </c>
      <c r="P1332" s="189" t="s">
        <v>9149</v>
      </c>
      <c r="Q1332" s="164"/>
      <c r="R1332" s="37"/>
      <c r="S1332" s="37"/>
      <c r="T1332" s="163">
        <v>1016.0</v>
      </c>
      <c r="U1332" s="37"/>
      <c r="V1332" s="37"/>
      <c r="W1332" s="37"/>
      <c r="X1332" s="37"/>
      <c r="Y1332" s="37"/>
      <c r="Z1332" s="37"/>
      <c r="AA1332" s="37"/>
      <c r="AB1332" s="37"/>
      <c r="AC1332" s="37"/>
      <c r="AD1332" s="37"/>
    </row>
    <row r="1333">
      <c r="A1333" s="143">
        <v>1447.0</v>
      </c>
      <c r="B1333" s="162">
        <v>25.0053748394339</v>
      </c>
      <c r="C1333" s="162">
        <v>121.670398387768</v>
      </c>
      <c r="D1333" s="163">
        <v>262.0</v>
      </c>
      <c r="E1333" s="163">
        <v>40.0</v>
      </c>
      <c r="F1333" s="163">
        <v>5.0</v>
      </c>
      <c r="G1333" s="163">
        <v>1.0</v>
      </c>
      <c r="H1333" s="142">
        <v>0.0</v>
      </c>
      <c r="I1333" s="142">
        <v>0.0</v>
      </c>
      <c r="J1333" s="17" t="s">
        <v>9150</v>
      </c>
      <c r="K1333" s="16">
        <v>3.0</v>
      </c>
      <c r="L1333" s="163">
        <v>202309.0</v>
      </c>
      <c r="M1333" s="163">
        <v>0.0</v>
      </c>
      <c r="N1333" s="164"/>
      <c r="O1333" s="164" t="s">
        <v>692</v>
      </c>
      <c r="P1333" s="189" t="s">
        <v>9151</v>
      </c>
      <c r="Q1333" s="164"/>
      <c r="R1333" s="37"/>
      <c r="S1333" s="37"/>
      <c r="T1333" s="163">
        <v>1017.0</v>
      </c>
      <c r="U1333" s="37"/>
      <c r="V1333" s="37"/>
      <c r="W1333" s="37"/>
      <c r="X1333" s="37"/>
      <c r="Y1333" s="37"/>
      <c r="Z1333" s="37"/>
      <c r="AA1333" s="37"/>
      <c r="AB1333" s="37"/>
      <c r="AC1333" s="37"/>
      <c r="AD1333" s="37"/>
    </row>
    <row r="1334">
      <c r="A1334" s="143">
        <v>1448.0</v>
      </c>
      <c r="B1334" s="162">
        <v>25.0065705155042</v>
      </c>
      <c r="C1334" s="162">
        <v>121.696437143093</v>
      </c>
      <c r="D1334" s="163">
        <v>295.0</v>
      </c>
      <c r="E1334" s="163">
        <v>40.0</v>
      </c>
      <c r="F1334" s="163">
        <v>5.0</v>
      </c>
      <c r="G1334" s="163">
        <v>1.0</v>
      </c>
      <c r="H1334" s="142">
        <v>0.0</v>
      </c>
      <c r="I1334" s="142">
        <v>0.0</v>
      </c>
      <c r="J1334" s="17" t="s">
        <v>9150</v>
      </c>
      <c r="K1334" s="16">
        <v>3.0</v>
      </c>
      <c r="L1334" s="163">
        <v>202309.0</v>
      </c>
      <c r="M1334" s="163">
        <v>0.0</v>
      </c>
      <c r="N1334" s="164"/>
      <c r="O1334" s="164" t="s">
        <v>692</v>
      </c>
      <c r="P1334" s="189" t="s">
        <v>9152</v>
      </c>
      <c r="Q1334" s="164"/>
      <c r="R1334" s="37"/>
      <c r="S1334" s="37"/>
      <c r="T1334" s="163">
        <v>1019.0</v>
      </c>
      <c r="U1334" s="37"/>
      <c r="V1334" s="37"/>
      <c r="W1334" s="37"/>
      <c r="X1334" s="37"/>
      <c r="Y1334" s="37"/>
      <c r="Z1334" s="37"/>
      <c r="AA1334" s="37"/>
      <c r="AB1334" s="37"/>
      <c r="AC1334" s="37"/>
      <c r="AD1334" s="37"/>
    </row>
    <row r="1335">
      <c r="A1335" s="143">
        <v>1449.0</v>
      </c>
      <c r="B1335" s="162">
        <v>25.0546629477499</v>
      </c>
      <c r="C1335" s="162">
        <v>121.62427167451</v>
      </c>
      <c r="D1335" s="163">
        <v>102.0</v>
      </c>
      <c r="E1335" s="163">
        <v>40.0</v>
      </c>
      <c r="F1335" s="163">
        <v>5.0</v>
      </c>
      <c r="G1335" s="163">
        <v>1.0</v>
      </c>
      <c r="H1335" s="142">
        <v>0.0</v>
      </c>
      <c r="I1335" s="142">
        <v>0.0</v>
      </c>
      <c r="J1335" s="17" t="s">
        <v>9153</v>
      </c>
      <c r="K1335" s="16">
        <v>3.0</v>
      </c>
      <c r="L1335" s="163">
        <v>202309.0</v>
      </c>
      <c r="M1335" s="163">
        <v>0.0</v>
      </c>
      <c r="N1335" s="164"/>
      <c r="O1335" s="164" t="s">
        <v>692</v>
      </c>
      <c r="P1335" s="189" t="s">
        <v>9154</v>
      </c>
      <c r="Q1335" s="164"/>
      <c r="R1335" s="37"/>
      <c r="S1335" s="37"/>
      <c r="T1335" s="163">
        <v>1021.0</v>
      </c>
      <c r="U1335" s="37"/>
      <c r="V1335" s="37"/>
      <c r="W1335" s="37"/>
      <c r="X1335" s="37"/>
      <c r="Y1335" s="37"/>
      <c r="Z1335" s="37"/>
      <c r="AA1335" s="37"/>
      <c r="AB1335" s="37"/>
      <c r="AC1335" s="37"/>
      <c r="AD1335" s="37"/>
    </row>
    <row r="1336">
      <c r="A1336" s="143">
        <v>1450.0</v>
      </c>
      <c r="B1336" s="162">
        <v>25.0717697525381</v>
      </c>
      <c r="C1336" s="162">
        <v>121.676576647496</v>
      </c>
      <c r="D1336" s="163">
        <v>305.0</v>
      </c>
      <c r="E1336" s="163">
        <v>50.0</v>
      </c>
      <c r="F1336" s="163">
        <v>5.0</v>
      </c>
      <c r="G1336" s="163">
        <v>1.0</v>
      </c>
      <c r="H1336" s="142">
        <v>0.0</v>
      </c>
      <c r="I1336" s="142">
        <v>0.0</v>
      </c>
      <c r="J1336" s="17" t="s">
        <v>5470</v>
      </c>
      <c r="K1336" s="16">
        <v>3.0</v>
      </c>
      <c r="L1336" s="163">
        <v>202309.0</v>
      </c>
      <c r="M1336" s="163">
        <v>0.0</v>
      </c>
      <c r="N1336" s="164"/>
      <c r="O1336" s="164" t="s">
        <v>692</v>
      </c>
      <c r="P1336" s="177" t="s">
        <v>9155</v>
      </c>
      <c r="Q1336" s="164"/>
      <c r="R1336" s="37"/>
      <c r="S1336" s="37"/>
      <c r="T1336" s="163">
        <v>1022.0</v>
      </c>
      <c r="U1336" s="37"/>
      <c r="V1336" s="37"/>
      <c r="W1336" s="37"/>
      <c r="X1336" s="37"/>
      <c r="Y1336" s="37"/>
      <c r="Z1336" s="37"/>
      <c r="AA1336" s="37"/>
      <c r="AB1336" s="37"/>
      <c r="AC1336" s="37"/>
      <c r="AD1336" s="37"/>
    </row>
    <row r="1337">
      <c r="A1337" s="143">
        <v>1451.0</v>
      </c>
      <c r="B1337" s="162">
        <v>25.1276429889671</v>
      </c>
      <c r="C1337" s="162">
        <v>121.617730235553</v>
      </c>
      <c r="D1337" s="163">
        <v>197.0</v>
      </c>
      <c r="E1337" s="163">
        <v>40.0</v>
      </c>
      <c r="F1337" s="163">
        <v>5.0</v>
      </c>
      <c r="G1337" s="163">
        <v>1.0</v>
      </c>
      <c r="H1337" s="142">
        <v>0.0</v>
      </c>
      <c r="I1337" s="142">
        <v>0.0</v>
      </c>
      <c r="J1337" s="17" t="s">
        <v>9156</v>
      </c>
      <c r="K1337" s="16">
        <v>3.0</v>
      </c>
      <c r="L1337" s="163">
        <v>202309.0</v>
      </c>
      <c r="M1337" s="163">
        <v>0.0</v>
      </c>
      <c r="N1337" s="164"/>
      <c r="O1337" s="164" t="s">
        <v>692</v>
      </c>
      <c r="P1337" s="164" t="s">
        <v>9157</v>
      </c>
      <c r="Q1337" s="164"/>
      <c r="R1337" s="37"/>
      <c r="S1337" s="37"/>
      <c r="T1337" s="163">
        <v>1023.0</v>
      </c>
      <c r="U1337" s="37"/>
      <c r="V1337" s="37"/>
      <c r="W1337" s="37"/>
      <c r="X1337" s="37"/>
      <c r="Y1337" s="37"/>
      <c r="Z1337" s="37"/>
      <c r="AA1337" s="37"/>
      <c r="AB1337" s="37"/>
      <c r="AC1337" s="37"/>
      <c r="AD1337" s="37"/>
    </row>
    <row r="1338">
      <c r="A1338" s="143">
        <v>1452.0</v>
      </c>
      <c r="B1338" s="162">
        <v>25.1276429889671</v>
      </c>
      <c r="C1338" s="162">
        <v>121.617730235553</v>
      </c>
      <c r="D1338" s="163">
        <v>17.0</v>
      </c>
      <c r="E1338" s="163">
        <v>40.0</v>
      </c>
      <c r="F1338" s="163">
        <v>5.0</v>
      </c>
      <c r="G1338" s="163">
        <v>1.0</v>
      </c>
      <c r="H1338" s="142">
        <v>0.0</v>
      </c>
      <c r="I1338" s="142">
        <v>0.0</v>
      </c>
      <c r="J1338" s="17" t="s">
        <v>9156</v>
      </c>
      <c r="K1338" s="16">
        <v>3.0</v>
      </c>
      <c r="L1338" s="163">
        <v>202309.0</v>
      </c>
      <c r="M1338" s="163">
        <v>0.0</v>
      </c>
      <c r="N1338" s="164"/>
      <c r="O1338" s="164" t="s">
        <v>692</v>
      </c>
      <c r="P1338" s="164" t="s">
        <v>9157</v>
      </c>
      <c r="Q1338" s="164"/>
      <c r="R1338" s="37"/>
      <c r="S1338" s="37"/>
      <c r="T1338" s="163">
        <v>1024.0</v>
      </c>
      <c r="U1338" s="37"/>
      <c r="V1338" s="37"/>
      <c r="W1338" s="37"/>
      <c r="X1338" s="37"/>
      <c r="Y1338" s="37"/>
      <c r="Z1338" s="37"/>
      <c r="AA1338" s="37"/>
      <c r="AB1338" s="37"/>
      <c r="AC1338" s="37"/>
      <c r="AD1338" s="37"/>
    </row>
    <row r="1339">
      <c r="A1339" s="143">
        <v>1453.0</v>
      </c>
      <c r="B1339" s="162">
        <v>25.123868554984</v>
      </c>
      <c r="C1339" s="162">
        <v>121.605586947791</v>
      </c>
      <c r="D1339" s="163">
        <v>15.0</v>
      </c>
      <c r="E1339" s="163">
        <v>40.0</v>
      </c>
      <c r="F1339" s="163">
        <v>5.0</v>
      </c>
      <c r="G1339" s="163">
        <v>1.0</v>
      </c>
      <c r="H1339" s="142">
        <v>0.0</v>
      </c>
      <c r="I1339" s="142">
        <v>0.0</v>
      </c>
      <c r="J1339" s="17" t="s">
        <v>9156</v>
      </c>
      <c r="K1339" s="16">
        <v>3.0</v>
      </c>
      <c r="L1339" s="163">
        <v>202309.0</v>
      </c>
      <c r="M1339" s="163">
        <v>0.0</v>
      </c>
      <c r="N1339" s="164"/>
      <c r="O1339" s="164" t="s">
        <v>692</v>
      </c>
      <c r="P1339" s="177" t="s">
        <v>9158</v>
      </c>
      <c r="Q1339" s="164"/>
      <c r="R1339" s="37"/>
      <c r="S1339" s="37"/>
      <c r="T1339" s="163">
        <v>1026.0</v>
      </c>
      <c r="U1339" s="37"/>
      <c r="V1339" s="37"/>
      <c r="W1339" s="37"/>
      <c r="X1339" s="37"/>
      <c r="Y1339" s="37"/>
      <c r="Z1339" s="37"/>
      <c r="AA1339" s="37"/>
      <c r="AB1339" s="37"/>
      <c r="AC1339" s="37"/>
      <c r="AD1339" s="37"/>
    </row>
    <row r="1340">
      <c r="A1340" s="143">
        <v>1454.0</v>
      </c>
      <c r="B1340" s="162">
        <v>25.124061135844</v>
      </c>
      <c r="C1340" s="162">
        <v>121.626766520089</v>
      </c>
      <c r="D1340" s="163">
        <v>312.0</v>
      </c>
      <c r="E1340" s="163">
        <v>40.0</v>
      </c>
      <c r="F1340" s="163">
        <v>5.0</v>
      </c>
      <c r="G1340" s="163">
        <v>1.0</v>
      </c>
      <c r="H1340" s="142">
        <v>0.0</v>
      </c>
      <c r="I1340" s="142">
        <v>0.0</v>
      </c>
      <c r="J1340" s="17" t="s">
        <v>9156</v>
      </c>
      <c r="K1340" s="16">
        <v>3.0</v>
      </c>
      <c r="L1340" s="163">
        <v>202309.0</v>
      </c>
      <c r="M1340" s="163">
        <v>0.0</v>
      </c>
      <c r="N1340" s="164"/>
      <c r="O1340" s="164" t="s">
        <v>692</v>
      </c>
      <c r="P1340" s="177" t="s">
        <v>9159</v>
      </c>
      <c r="Q1340" s="164"/>
      <c r="R1340" s="37"/>
      <c r="S1340" s="37"/>
      <c r="T1340" s="163">
        <v>1027.0</v>
      </c>
      <c r="U1340" s="37"/>
      <c r="V1340" s="37"/>
      <c r="W1340" s="37"/>
      <c r="X1340" s="37"/>
      <c r="Y1340" s="37"/>
      <c r="Z1340" s="37"/>
      <c r="AA1340" s="37"/>
      <c r="AB1340" s="37"/>
      <c r="AC1340" s="37"/>
      <c r="AD1340" s="37"/>
    </row>
    <row r="1341">
      <c r="A1341" s="143">
        <v>1455.0</v>
      </c>
      <c r="B1341" s="162">
        <v>25.0719184378725</v>
      </c>
      <c r="C1341" s="162">
        <v>121.637125996778</v>
      </c>
      <c r="D1341" s="163">
        <v>221.0</v>
      </c>
      <c r="E1341" s="163">
        <v>50.0</v>
      </c>
      <c r="F1341" s="163">
        <v>5.0</v>
      </c>
      <c r="G1341" s="163">
        <v>1.0</v>
      </c>
      <c r="H1341" s="142">
        <v>0.0</v>
      </c>
      <c r="I1341" s="142">
        <v>0.0</v>
      </c>
      <c r="J1341" s="17" t="s">
        <v>9160</v>
      </c>
      <c r="K1341" s="16">
        <v>3.0</v>
      </c>
      <c r="L1341" s="163">
        <v>202309.0</v>
      </c>
      <c r="M1341" s="163">
        <v>0.0</v>
      </c>
      <c r="N1341" s="164"/>
      <c r="O1341" s="164" t="s">
        <v>692</v>
      </c>
      <c r="P1341" s="177" t="s">
        <v>9161</v>
      </c>
      <c r="Q1341" s="164"/>
      <c r="R1341" s="37"/>
      <c r="S1341" s="37"/>
      <c r="T1341" s="163">
        <v>1028.0</v>
      </c>
      <c r="U1341" s="37"/>
      <c r="V1341" s="37"/>
      <c r="W1341" s="37"/>
      <c r="X1341" s="37"/>
      <c r="Y1341" s="37"/>
      <c r="Z1341" s="37"/>
      <c r="AA1341" s="37"/>
      <c r="AB1341" s="37"/>
      <c r="AC1341" s="37"/>
      <c r="AD1341" s="37"/>
    </row>
    <row r="1342">
      <c r="A1342" s="143">
        <v>1456.0</v>
      </c>
      <c r="B1342" s="162">
        <v>25.0750723437694</v>
      </c>
      <c r="C1342" s="162">
        <v>121.641277380263</v>
      </c>
      <c r="D1342" s="163">
        <v>241.0</v>
      </c>
      <c r="E1342" s="163">
        <v>30.0</v>
      </c>
      <c r="F1342" s="163">
        <v>5.0</v>
      </c>
      <c r="G1342" s="163">
        <v>1.0</v>
      </c>
      <c r="H1342" s="142">
        <v>0.0</v>
      </c>
      <c r="I1342" s="142">
        <v>0.0</v>
      </c>
      <c r="J1342" s="17" t="s">
        <v>9160</v>
      </c>
      <c r="K1342" s="16">
        <v>3.0</v>
      </c>
      <c r="L1342" s="163">
        <v>202309.0</v>
      </c>
      <c r="M1342" s="163">
        <v>0.0</v>
      </c>
      <c r="N1342" s="164"/>
      <c r="O1342" s="164" t="s">
        <v>692</v>
      </c>
      <c r="P1342" s="177" t="s">
        <v>9162</v>
      </c>
      <c r="Q1342" s="164"/>
      <c r="R1342" s="37"/>
      <c r="S1342" s="37"/>
      <c r="T1342" s="163">
        <v>1029.0</v>
      </c>
      <c r="U1342" s="37"/>
      <c r="V1342" s="37"/>
      <c r="W1342" s="37"/>
      <c r="X1342" s="37"/>
      <c r="Y1342" s="37"/>
      <c r="Z1342" s="37"/>
      <c r="AA1342" s="37"/>
      <c r="AB1342" s="37"/>
      <c r="AC1342" s="37"/>
      <c r="AD1342" s="37"/>
    </row>
    <row r="1343">
      <c r="A1343" s="143">
        <v>1457.0</v>
      </c>
      <c r="B1343" s="162">
        <v>25.0758623189694</v>
      </c>
      <c r="C1343" s="162">
        <v>121.645203601697</v>
      </c>
      <c r="D1343" s="163">
        <v>82.0</v>
      </c>
      <c r="E1343" s="163">
        <v>50.0</v>
      </c>
      <c r="F1343" s="163">
        <v>5.0</v>
      </c>
      <c r="G1343" s="163">
        <v>1.0</v>
      </c>
      <c r="H1343" s="142">
        <v>0.0</v>
      </c>
      <c r="I1343" s="142">
        <v>0.0</v>
      </c>
      <c r="J1343" s="17" t="s">
        <v>9160</v>
      </c>
      <c r="K1343" s="16">
        <v>3.0</v>
      </c>
      <c r="L1343" s="163">
        <v>202309.0</v>
      </c>
      <c r="M1343" s="163">
        <v>0.0</v>
      </c>
      <c r="N1343" s="164"/>
      <c r="O1343" s="164" t="s">
        <v>692</v>
      </c>
      <c r="P1343" s="177" t="s">
        <v>9163</v>
      </c>
      <c r="Q1343" s="164"/>
      <c r="R1343" s="37"/>
      <c r="S1343" s="37"/>
      <c r="T1343" s="163">
        <v>1030.0</v>
      </c>
      <c r="U1343" s="37"/>
      <c r="V1343" s="37"/>
      <c r="W1343" s="37"/>
      <c r="X1343" s="37"/>
      <c r="Y1343" s="37"/>
      <c r="Z1343" s="37"/>
      <c r="AA1343" s="37"/>
      <c r="AB1343" s="37"/>
      <c r="AC1343" s="37"/>
      <c r="AD1343" s="37"/>
    </row>
    <row r="1344">
      <c r="A1344" s="143">
        <v>1458.0</v>
      </c>
      <c r="B1344" s="162">
        <v>25.0758623189694</v>
      </c>
      <c r="C1344" s="162">
        <v>121.645203601697</v>
      </c>
      <c r="D1344" s="163">
        <v>262.0</v>
      </c>
      <c r="E1344" s="163">
        <v>50.0</v>
      </c>
      <c r="F1344" s="163">
        <v>5.0</v>
      </c>
      <c r="G1344" s="163">
        <v>1.0</v>
      </c>
      <c r="H1344" s="142">
        <v>0.0</v>
      </c>
      <c r="I1344" s="142">
        <v>0.0</v>
      </c>
      <c r="J1344" s="17" t="s">
        <v>9160</v>
      </c>
      <c r="K1344" s="16">
        <v>3.0</v>
      </c>
      <c r="L1344" s="163">
        <v>202309.0</v>
      </c>
      <c r="M1344" s="163">
        <v>0.0</v>
      </c>
      <c r="N1344" s="164"/>
      <c r="O1344" s="164" t="s">
        <v>692</v>
      </c>
      <c r="P1344" s="177" t="s">
        <v>9164</v>
      </c>
      <c r="Q1344" s="164"/>
      <c r="R1344" s="37"/>
      <c r="S1344" s="37"/>
      <c r="T1344" s="163">
        <v>1031.0</v>
      </c>
      <c r="U1344" s="37"/>
      <c r="V1344" s="37"/>
      <c r="W1344" s="37"/>
      <c r="X1344" s="37"/>
      <c r="Y1344" s="37"/>
      <c r="Z1344" s="37"/>
      <c r="AA1344" s="37"/>
      <c r="AB1344" s="37"/>
      <c r="AC1344" s="37"/>
      <c r="AD1344" s="37"/>
    </row>
    <row r="1345">
      <c r="A1345" s="143">
        <v>1459.0</v>
      </c>
      <c r="B1345" s="162">
        <v>25.0557504907257</v>
      </c>
      <c r="C1345" s="162">
        <v>121.638213245824</v>
      </c>
      <c r="D1345" s="163">
        <v>81.0</v>
      </c>
      <c r="E1345" s="163">
        <v>50.0</v>
      </c>
      <c r="F1345" s="163">
        <v>5.0</v>
      </c>
      <c r="G1345" s="163">
        <v>1.0</v>
      </c>
      <c r="H1345" s="142">
        <v>0.0</v>
      </c>
      <c r="I1345" s="142">
        <v>0.0</v>
      </c>
      <c r="J1345" s="17" t="s">
        <v>9165</v>
      </c>
      <c r="K1345" s="16">
        <v>3.0</v>
      </c>
      <c r="L1345" s="163">
        <v>202309.0</v>
      </c>
      <c r="M1345" s="163">
        <v>0.0</v>
      </c>
      <c r="N1345" s="164"/>
      <c r="O1345" s="164" t="s">
        <v>692</v>
      </c>
      <c r="P1345" s="177" t="s">
        <v>9166</v>
      </c>
      <c r="Q1345" s="164"/>
      <c r="R1345" s="37"/>
      <c r="S1345" s="37"/>
      <c r="T1345" s="163">
        <v>1032.0</v>
      </c>
      <c r="U1345" s="37"/>
      <c r="V1345" s="37"/>
      <c r="W1345" s="37"/>
      <c r="X1345" s="37"/>
      <c r="Y1345" s="37"/>
      <c r="Z1345" s="37"/>
      <c r="AA1345" s="37"/>
      <c r="AB1345" s="37"/>
      <c r="AC1345" s="37"/>
      <c r="AD1345" s="37"/>
    </row>
    <row r="1346">
      <c r="A1346" s="143">
        <v>1460.0</v>
      </c>
      <c r="B1346" s="162">
        <v>25.0586243625894</v>
      </c>
      <c r="C1346" s="162">
        <v>121.64284437286</v>
      </c>
      <c r="D1346" s="163">
        <v>224.0</v>
      </c>
      <c r="E1346" s="163">
        <v>50.0</v>
      </c>
      <c r="F1346" s="163">
        <v>5.0</v>
      </c>
      <c r="G1346" s="163">
        <v>1.0</v>
      </c>
      <c r="H1346" s="142">
        <v>0.0</v>
      </c>
      <c r="I1346" s="142">
        <v>0.0</v>
      </c>
      <c r="J1346" s="17" t="s">
        <v>9165</v>
      </c>
      <c r="K1346" s="16">
        <v>3.0</v>
      </c>
      <c r="L1346" s="163">
        <v>202309.0</v>
      </c>
      <c r="M1346" s="163">
        <v>0.0</v>
      </c>
      <c r="N1346" s="164"/>
      <c r="O1346" s="164" t="s">
        <v>692</v>
      </c>
      <c r="P1346" s="177" t="s">
        <v>9167</v>
      </c>
      <c r="Q1346" s="164"/>
      <c r="R1346" s="37"/>
      <c r="S1346" s="37"/>
      <c r="T1346" s="163">
        <v>1033.0</v>
      </c>
      <c r="U1346" s="37"/>
      <c r="V1346" s="37"/>
      <c r="W1346" s="37"/>
      <c r="X1346" s="37"/>
      <c r="Y1346" s="37"/>
      <c r="Z1346" s="37"/>
      <c r="AA1346" s="37"/>
      <c r="AB1346" s="37"/>
      <c r="AC1346" s="37"/>
      <c r="AD1346" s="37"/>
    </row>
    <row r="1347">
      <c r="A1347" s="143">
        <v>1461.0</v>
      </c>
      <c r="B1347" s="162">
        <v>25.0661494406824</v>
      </c>
      <c r="C1347" s="162">
        <v>121.672219764877</v>
      </c>
      <c r="D1347" s="163">
        <v>119.0</v>
      </c>
      <c r="E1347" s="163">
        <v>50.0</v>
      </c>
      <c r="F1347" s="163">
        <v>5.0</v>
      </c>
      <c r="G1347" s="163">
        <v>1.0</v>
      </c>
      <c r="H1347" s="142">
        <v>0.0</v>
      </c>
      <c r="I1347" s="142">
        <v>0.0</v>
      </c>
      <c r="J1347" s="17" t="s">
        <v>9165</v>
      </c>
      <c r="K1347" s="16">
        <v>3.0</v>
      </c>
      <c r="L1347" s="163">
        <v>202309.0</v>
      </c>
      <c r="M1347" s="163">
        <v>0.0</v>
      </c>
      <c r="N1347" s="164"/>
      <c r="O1347" s="164" t="s">
        <v>692</v>
      </c>
      <c r="P1347" s="177" t="s">
        <v>9168</v>
      </c>
      <c r="Q1347" s="164"/>
      <c r="R1347" s="37"/>
      <c r="S1347" s="37"/>
      <c r="T1347" s="163">
        <v>1034.0</v>
      </c>
      <c r="U1347" s="37"/>
      <c r="V1347" s="37"/>
      <c r="W1347" s="37"/>
      <c r="X1347" s="37"/>
      <c r="Y1347" s="37"/>
      <c r="Z1347" s="37"/>
      <c r="AA1347" s="37"/>
      <c r="AB1347" s="37"/>
      <c r="AC1347" s="37"/>
      <c r="AD1347" s="37"/>
    </row>
    <row r="1348">
      <c r="A1348" s="143">
        <v>1462.0</v>
      </c>
      <c r="B1348" s="121">
        <v>24.9391388918116</v>
      </c>
      <c r="C1348" s="121">
        <v>121.676479188978</v>
      </c>
      <c r="D1348" s="143">
        <v>323.0</v>
      </c>
      <c r="E1348" s="163">
        <v>40.0</v>
      </c>
      <c r="F1348" s="163">
        <v>5.0</v>
      </c>
      <c r="G1348" s="163">
        <v>1.0</v>
      </c>
      <c r="H1348" s="142">
        <v>0.0</v>
      </c>
      <c r="I1348" s="142">
        <v>0.0</v>
      </c>
      <c r="J1348" s="17" t="s">
        <v>9169</v>
      </c>
      <c r="K1348" s="16">
        <v>3.0</v>
      </c>
      <c r="L1348" s="163">
        <v>202309.0</v>
      </c>
      <c r="M1348" s="163">
        <v>0.0</v>
      </c>
      <c r="N1348" s="164"/>
      <c r="O1348" s="164" t="s">
        <v>692</v>
      </c>
      <c r="P1348" s="27" t="s">
        <v>9170</v>
      </c>
      <c r="Q1348" s="164"/>
      <c r="R1348" s="37"/>
      <c r="S1348" s="37"/>
      <c r="T1348" s="163">
        <v>1036.0</v>
      </c>
      <c r="U1348" s="37"/>
      <c r="V1348" s="37"/>
      <c r="W1348" s="37"/>
      <c r="X1348" s="37"/>
      <c r="Y1348" s="37"/>
      <c r="Z1348" s="37"/>
      <c r="AA1348" s="37"/>
      <c r="AB1348" s="37"/>
      <c r="AC1348" s="37"/>
      <c r="AD1348" s="37"/>
    </row>
    <row r="1349">
      <c r="A1349" s="143">
        <v>1464.0</v>
      </c>
      <c r="B1349" s="162">
        <v>24.9414415444589</v>
      </c>
      <c r="C1349" s="162">
        <v>121.674724031946</v>
      </c>
      <c r="D1349" s="163">
        <v>76.0</v>
      </c>
      <c r="E1349" s="163">
        <v>40.0</v>
      </c>
      <c r="F1349" s="163">
        <v>5.0</v>
      </c>
      <c r="G1349" s="163">
        <v>1.0</v>
      </c>
      <c r="H1349" s="142">
        <v>0.0</v>
      </c>
      <c r="I1349" s="142">
        <v>0.0</v>
      </c>
      <c r="J1349" s="17" t="s">
        <v>392</v>
      </c>
      <c r="K1349" s="16">
        <v>3.0</v>
      </c>
      <c r="L1349" s="163">
        <v>202309.0</v>
      </c>
      <c r="M1349" s="163">
        <v>0.0</v>
      </c>
      <c r="N1349" s="164"/>
      <c r="O1349" s="164" t="s">
        <v>692</v>
      </c>
      <c r="P1349" s="177" t="s">
        <v>9171</v>
      </c>
      <c r="Q1349" s="164"/>
      <c r="R1349" s="37"/>
      <c r="S1349" s="37"/>
      <c r="T1349" s="163">
        <v>1038.0</v>
      </c>
      <c r="U1349" s="37"/>
      <c r="V1349" s="37"/>
      <c r="W1349" s="37"/>
      <c r="X1349" s="37"/>
      <c r="Y1349" s="37"/>
      <c r="Z1349" s="37"/>
      <c r="AA1349" s="37"/>
      <c r="AB1349" s="37"/>
      <c r="AC1349" s="37"/>
      <c r="AD1349" s="37"/>
    </row>
    <row r="1350">
      <c r="A1350" s="143">
        <v>1465.0</v>
      </c>
      <c r="B1350" s="162">
        <v>24.9414415444589</v>
      </c>
      <c r="C1350" s="162">
        <v>121.674724031946</v>
      </c>
      <c r="D1350" s="163">
        <v>259.0</v>
      </c>
      <c r="E1350" s="163">
        <v>40.0</v>
      </c>
      <c r="F1350" s="163">
        <v>5.0</v>
      </c>
      <c r="G1350" s="163">
        <v>1.0</v>
      </c>
      <c r="H1350" s="142">
        <v>0.0</v>
      </c>
      <c r="I1350" s="142">
        <v>0.0</v>
      </c>
      <c r="J1350" s="17" t="s">
        <v>392</v>
      </c>
      <c r="K1350" s="16">
        <v>3.0</v>
      </c>
      <c r="L1350" s="163">
        <v>202309.0</v>
      </c>
      <c r="M1350" s="163">
        <v>0.0</v>
      </c>
      <c r="N1350" s="164"/>
      <c r="O1350" s="164" t="s">
        <v>692</v>
      </c>
      <c r="P1350" s="177" t="s">
        <v>9172</v>
      </c>
      <c r="Q1350" s="164"/>
      <c r="R1350" s="37"/>
      <c r="S1350" s="37"/>
      <c r="T1350" s="163">
        <v>1039.0</v>
      </c>
      <c r="U1350" s="37"/>
      <c r="V1350" s="37"/>
      <c r="W1350" s="37"/>
      <c r="X1350" s="37"/>
      <c r="Y1350" s="37"/>
      <c r="Z1350" s="37"/>
      <c r="AA1350" s="37"/>
      <c r="AB1350" s="37"/>
      <c r="AC1350" s="37"/>
      <c r="AD1350" s="37"/>
    </row>
    <row r="1351">
      <c r="A1351" s="143">
        <v>1466.0</v>
      </c>
      <c r="B1351" s="162">
        <v>24.9383944445916</v>
      </c>
      <c r="C1351" s="162">
        <v>121.679556165984</v>
      </c>
      <c r="D1351" s="163">
        <v>60.0</v>
      </c>
      <c r="E1351" s="163">
        <v>40.0</v>
      </c>
      <c r="F1351" s="163">
        <v>5.0</v>
      </c>
      <c r="G1351" s="163">
        <v>1.0</v>
      </c>
      <c r="H1351" s="142">
        <v>0.0</v>
      </c>
      <c r="I1351" s="142">
        <v>0.0</v>
      </c>
      <c r="J1351" s="17" t="s">
        <v>392</v>
      </c>
      <c r="K1351" s="16">
        <v>3.0</v>
      </c>
      <c r="L1351" s="163">
        <v>202309.0</v>
      </c>
      <c r="M1351" s="163">
        <v>0.0</v>
      </c>
      <c r="N1351" s="164"/>
      <c r="O1351" s="164" t="s">
        <v>692</v>
      </c>
      <c r="P1351" s="27" t="s">
        <v>9173</v>
      </c>
      <c r="Q1351" s="164"/>
      <c r="R1351" s="37"/>
      <c r="S1351" s="37"/>
      <c r="T1351" s="163">
        <v>1040.0</v>
      </c>
      <c r="U1351" s="37"/>
      <c r="V1351" s="37"/>
      <c r="W1351" s="37"/>
      <c r="X1351" s="37"/>
      <c r="Y1351" s="37"/>
      <c r="Z1351" s="37"/>
      <c r="AA1351" s="37"/>
      <c r="AB1351" s="37"/>
      <c r="AC1351" s="37"/>
      <c r="AD1351" s="37"/>
    </row>
    <row r="1352">
      <c r="A1352" s="143">
        <v>1467.0</v>
      </c>
      <c r="B1352" s="162">
        <v>24.9412637163427</v>
      </c>
      <c r="C1352" s="162">
        <v>121.681718366384</v>
      </c>
      <c r="D1352" s="163">
        <v>47.0</v>
      </c>
      <c r="E1352" s="163">
        <v>40.0</v>
      </c>
      <c r="F1352" s="163">
        <v>5.0</v>
      </c>
      <c r="G1352" s="163">
        <v>1.0</v>
      </c>
      <c r="H1352" s="142">
        <v>0.0</v>
      </c>
      <c r="I1352" s="142">
        <v>0.0</v>
      </c>
      <c r="J1352" s="17" t="s">
        <v>392</v>
      </c>
      <c r="K1352" s="16">
        <v>3.0</v>
      </c>
      <c r="L1352" s="163">
        <v>202309.0</v>
      </c>
      <c r="M1352" s="163">
        <v>0.0</v>
      </c>
      <c r="N1352" s="164"/>
      <c r="O1352" s="164" t="s">
        <v>692</v>
      </c>
      <c r="P1352" s="164" t="s">
        <v>9174</v>
      </c>
      <c r="Q1352" s="164"/>
      <c r="R1352" s="37"/>
      <c r="S1352" s="37"/>
      <c r="T1352" s="163">
        <v>1041.0</v>
      </c>
      <c r="U1352" s="37"/>
      <c r="V1352" s="37"/>
      <c r="W1352" s="37"/>
      <c r="X1352" s="37"/>
      <c r="Y1352" s="37"/>
      <c r="Z1352" s="37"/>
      <c r="AA1352" s="37"/>
      <c r="AB1352" s="37"/>
      <c r="AC1352" s="37"/>
      <c r="AD1352" s="37"/>
    </row>
    <row r="1353">
      <c r="A1353" s="143">
        <v>1468.0</v>
      </c>
      <c r="B1353" s="162">
        <v>24.9412637163427</v>
      </c>
      <c r="C1353" s="162">
        <v>121.681718366384</v>
      </c>
      <c r="D1353" s="163">
        <v>266.0</v>
      </c>
      <c r="E1353" s="163">
        <v>40.0</v>
      </c>
      <c r="F1353" s="163">
        <v>5.0</v>
      </c>
      <c r="G1353" s="163">
        <v>1.0</v>
      </c>
      <c r="H1353" s="142">
        <v>0.0</v>
      </c>
      <c r="I1353" s="142">
        <v>0.0</v>
      </c>
      <c r="J1353" s="17" t="s">
        <v>392</v>
      </c>
      <c r="K1353" s="16">
        <v>3.0</v>
      </c>
      <c r="L1353" s="163">
        <v>202309.0</v>
      </c>
      <c r="M1353" s="163">
        <v>0.0</v>
      </c>
      <c r="N1353" s="164"/>
      <c r="O1353" s="164" t="s">
        <v>692</v>
      </c>
      <c r="P1353" s="164" t="s">
        <v>9175</v>
      </c>
      <c r="Q1353" s="164"/>
      <c r="R1353" s="37"/>
      <c r="S1353" s="37"/>
      <c r="T1353" s="163">
        <v>1042.0</v>
      </c>
      <c r="U1353" s="37"/>
      <c r="V1353" s="37"/>
      <c r="W1353" s="37"/>
      <c r="X1353" s="37"/>
      <c r="Y1353" s="37"/>
      <c r="Z1353" s="37"/>
      <c r="AA1353" s="37"/>
      <c r="AB1353" s="37"/>
      <c r="AC1353" s="37"/>
      <c r="AD1353" s="37"/>
    </row>
    <row r="1354">
      <c r="A1354" s="143">
        <v>1469.0</v>
      </c>
      <c r="B1354" s="162">
        <v>24.9354170414988</v>
      </c>
      <c r="C1354" s="162">
        <v>121.688823381666</v>
      </c>
      <c r="D1354" s="163">
        <v>55.0</v>
      </c>
      <c r="E1354" s="163">
        <v>40.0</v>
      </c>
      <c r="F1354" s="163">
        <v>5.0</v>
      </c>
      <c r="G1354" s="163">
        <v>1.0</v>
      </c>
      <c r="H1354" s="142">
        <v>0.0</v>
      </c>
      <c r="I1354" s="142">
        <v>0.0</v>
      </c>
      <c r="J1354" s="17" t="s">
        <v>392</v>
      </c>
      <c r="K1354" s="16">
        <v>3.0</v>
      </c>
      <c r="L1354" s="163">
        <v>202309.0</v>
      </c>
      <c r="M1354" s="163">
        <v>0.0</v>
      </c>
      <c r="N1354" s="164"/>
      <c r="O1354" s="164" t="s">
        <v>692</v>
      </c>
      <c r="P1354" s="177" t="s">
        <v>9176</v>
      </c>
      <c r="Q1354" s="164"/>
      <c r="R1354" s="37"/>
      <c r="S1354" s="37"/>
      <c r="T1354" s="163">
        <v>1043.0</v>
      </c>
      <c r="U1354" s="37"/>
      <c r="V1354" s="37"/>
      <c r="W1354" s="37"/>
      <c r="X1354" s="37"/>
      <c r="Y1354" s="37"/>
      <c r="Z1354" s="37"/>
      <c r="AA1354" s="37"/>
      <c r="AB1354" s="37"/>
      <c r="AC1354" s="37"/>
      <c r="AD1354" s="37"/>
    </row>
    <row r="1355">
      <c r="A1355" s="143">
        <v>1470.0</v>
      </c>
      <c r="B1355" s="162">
        <v>24.9354170414988</v>
      </c>
      <c r="C1355" s="162">
        <v>121.688823381666</v>
      </c>
      <c r="D1355" s="163">
        <v>236.0</v>
      </c>
      <c r="E1355" s="163">
        <v>40.0</v>
      </c>
      <c r="F1355" s="163">
        <v>5.0</v>
      </c>
      <c r="G1355" s="163">
        <v>1.0</v>
      </c>
      <c r="H1355" s="142">
        <v>0.0</v>
      </c>
      <c r="I1355" s="142">
        <v>0.0</v>
      </c>
      <c r="J1355" s="17" t="s">
        <v>392</v>
      </c>
      <c r="K1355" s="16">
        <v>3.0</v>
      </c>
      <c r="L1355" s="163">
        <v>202309.0</v>
      </c>
      <c r="M1355" s="163">
        <v>0.0</v>
      </c>
      <c r="N1355" s="164"/>
      <c r="O1355" s="164" t="s">
        <v>692</v>
      </c>
      <c r="P1355" s="177" t="s">
        <v>9177</v>
      </c>
      <c r="Q1355" s="164"/>
      <c r="R1355" s="37"/>
      <c r="S1355" s="37"/>
      <c r="T1355" s="163">
        <v>1044.0</v>
      </c>
      <c r="U1355" s="37"/>
      <c r="V1355" s="37"/>
      <c r="W1355" s="37"/>
      <c r="X1355" s="37"/>
      <c r="Y1355" s="37"/>
      <c r="Z1355" s="37"/>
      <c r="AA1355" s="37"/>
      <c r="AB1355" s="37"/>
      <c r="AC1355" s="37"/>
      <c r="AD1355" s="37"/>
    </row>
    <row r="1356">
      <c r="A1356" s="143">
        <v>1471.0</v>
      </c>
      <c r="B1356" s="162">
        <v>24.9352338063857</v>
      </c>
      <c r="C1356" s="162">
        <v>121.697392540644</v>
      </c>
      <c r="D1356" s="163">
        <v>64.0</v>
      </c>
      <c r="E1356" s="163">
        <v>40.0</v>
      </c>
      <c r="F1356" s="163">
        <v>5.0</v>
      </c>
      <c r="G1356" s="163">
        <v>1.0</v>
      </c>
      <c r="H1356" s="142">
        <v>0.0</v>
      </c>
      <c r="I1356" s="142">
        <v>0.0</v>
      </c>
      <c r="J1356" s="17" t="s">
        <v>392</v>
      </c>
      <c r="K1356" s="16">
        <v>3.0</v>
      </c>
      <c r="L1356" s="163">
        <v>202309.0</v>
      </c>
      <c r="M1356" s="163">
        <v>0.0</v>
      </c>
      <c r="N1356" s="164"/>
      <c r="O1356" s="164" t="s">
        <v>692</v>
      </c>
      <c r="P1356" s="177" t="s">
        <v>9178</v>
      </c>
      <c r="Q1356" s="164"/>
      <c r="R1356" s="37"/>
      <c r="S1356" s="37"/>
      <c r="T1356" s="163">
        <v>1045.0</v>
      </c>
      <c r="U1356" s="37"/>
      <c r="V1356" s="37"/>
      <c r="W1356" s="37"/>
      <c r="X1356" s="37"/>
      <c r="Y1356" s="37"/>
      <c r="Z1356" s="37"/>
      <c r="AA1356" s="37"/>
      <c r="AB1356" s="37"/>
      <c r="AC1356" s="37"/>
      <c r="AD1356" s="37"/>
    </row>
    <row r="1357">
      <c r="A1357" s="143">
        <v>1472.0</v>
      </c>
      <c r="B1357" s="162">
        <v>24.9361489192759</v>
      </c>
      <c r="C1357" s="162">
        <v>121.699111662117</v>
      </c>
      <c r="D1357" s="163">
        <v>237.0</v>
      </c>
      <c r="E1357" s="163">
        <v>40.0</v>
      </c>
      <c r="F1357" s="163">
        <v>5.0</v>
      </c>
      <c r="G1357" s="163">
        <v>1.0</v>
      </c>
      <c r="H1357" s="142">
        <v>0.0</v>
      </c>
      <c r="I1357" s="142">
        <v>0.0</v>
      </c>
      <c r="J1357" s="17" t="s">
        <v>392</v>
      </c>
      <c r="K1357" s="16">
        <v>3.0</v>
      </c>
      <c r="L1357" s="163">
        <v>202309.0</v>
      </c>
      <c r="M1357" s="163">
        <v>0.0</v>
      </c>
      <c r="N1357" s="164"/>
      <c r="O1357" s="164" t="s">
        <v>692</v>
      </c>
      <c r="P1357" s="177" t="s">
        <v>9179</v>
      </c>
      <c r="Q1357" s="164"/>
      <c r="R1357" s="37"/>
      <c r="S1357" s="37"/>
      <c r="T1357" s="163">
        <v>1047.0</v>
      </c>
      <c r="U1357" s="37"/>
      <c r="V1357" s="37"/>
      <c r="W1357" s="37"/>
      <c r="X1357" s="37"/>
      <c r="Y1357" s="37"/>
      <c r="Z1357" s="37"/>
      <c r="AA1357" s="37"/>
      <c r="AB1357" s="37"/>
      <c r="AC1357" s="37"/>
      <c r="AD1357" s="37"/>
    </row>
    <row r="1358">
      <c r="A1358" s="143">
        <v>1473.0</v>
      </c>
      <c r="B1358" s="162">
        <v>24.9145919854806</v>
      </c>
      <c r="C1358" s="162">
        <v>121.713116202551</v>
      </c>
      <c r="D1358" s="163">
        <v>141.0</v>
      </c>
      <c r="E1358" s="163">
        <v>40.0</v>
      </c>
      <c r="F1358" s="163">
        <v>5.0</v>
      </c>
      <c r="G1358" s="163">
        <v>1.0</v>
      </c>
      <c r="H1358" s="142">
        <v>0.0</v>
      </c>
      <c r="I1358" s="142">
        <v>0.0</v>
      </c>
      <c r="J1358" s="17" t="s">
        <v>392</v>
      </c>
      <c r="K1358" s="16">
        <v>3.0</v>
      </c>
      <c r="L1358" s="163">
        <v>202309.0</v>
      </c>
      <c r="M1358" s="163">
        <v>0.0</v>
      </c>
      <c r="N1358" s="164"/>
      <c r="O1358" s="164" t="s">
        <v>692</v>
      </c>
      <c r="P1358" s="177" t="s">
        <v>9180</v>
      </c>
      <c r="Q1358" s="164"/>
      <c r="R1358" s="37"/>
      <c r="S1358" s="37"/>
      <c r="T1358" s="163">
        <v>1048.0</v>
      </c>
      <c r="U1358" s="37"/>
      <c r="V1358" s="37"/>
      <c r="W1358" s="37"/>
      <c r="X1358" s="37"/>
      <c r="Y1358" s="37"/>
      <c r="Z1358" s="37"/>
      <c r="AA1358" s="37"/>
      <c r="AB1358" s="37"/>
      <c r="AC1358" s="37"/>
      <c r="AD1358" s="37"/>
    </row>
    <row r="1359">
      <c r="A1359" s="143">
        <v>1474.0</v>
      </c>
      <c r="B1359" s="162">
        <v>24.8956675664576</v>
      </c>
      <c r="C1359" s="162">
        <v>121.734379727765</v>
      </c>
      <c r="D1359" s="163">
        <v>64.0</v>
      </c>
      <c r="E1359" s="163">
        <v>40.0</v>
      </c>
      <c r="F1359" s="163">
        <v>5.0</v>
      </c>
      <c r="G1359" s="163">
        <v>1.0</v>
      </c>
      <c r="H1359" s="142">
        <v>0.0</v>
      </c>
      <c r="I1359" s="142">
        <v>0.0</v>
      </c>
      <c r="J1359" s="17" t="s">
        <v>392</v>
      </c>
      <c r="K1359" s="16">
        <v>3.0</v>
      </c>
      <c r="L1359" s="163">
        <v>202309.0</v>
      </c>
      <c r="M1359" s="163">
        <v>0.0</v>
      </c>
      <c r="N1359" s="164"/>
      <c r="O1359" s="164" t="s">
        <v>692</v>
      </c>
      <c r="P1359" s="177" t="s">
        <v>9181</v>
      </c>
      <c r="Q1359" s="164"/>
      <c r="R1359" s="37"/>
      <c r="S1359" s="37"/>
      <c r="T1359" s="163">
        <v>1049.0</v>
      </c>
      <c r="U1359" s="37"/>
      <c r="V1359" s="37"/>
      <c r="W1359" s="37"/>
      <c r="X1359" s="37"/>
      <c r="Y1359" s="37"/>
      <c r="Z1359" s="37"/>
      <c r="AA1359" s="37"/>
      <c r="AB1359" s="37"/>
      <c r="AC1359" s="37"/>
      <c r="AD1359" s="37"/>
    </row>
    <row r="1360">
      <c r="A1360" s="143">
        <v>1475.0</v>
      </c>
      <c r="B1360" s="162">
        <v>24.8764416012619</v>
      </c>
      <c r="C1360" s="162">
        <v>121.758118684262</v>
      </c>
      <c r="D1360" s="163">
        <v>13.0</v>
      </c>
      <c r="E1360" s="163">
        <v>40.0</v>
      </c>
      <c r="F1360" s="163">
        <v>5.0</v>
      </c>
      <c r="G1360" s="163">
        <v>1.0</v>
      </c>
      <c r="H1360" s="142">
        <v>0.0</v>
      </c>
      <c r="I1360" s="142">
        <v>0.0</v>
      </c>
      <c r="J1360" s="17" t="s">
        <v>392</v>
      </c>
      <c r="K1360" s="16">
        <v>3.0</v>
      </c>
      <c r="L1360" s="163">
        <v>202309.0</v>
      </c>
      <c r="M1360" s="163">
        <v>0.0</v>
      </c>
      <c r="N1360" s="164"/>
      <c r="O1360" s="164" t="s">
        <v>692</v>
      </c>
      <c r="P1360" s="177" t="s">
        <v>9182</v>
      </c>
      <c r="Q1360" s="164"/>
      <c r="R1360" s="37"/>
      <c r="S1360" s="37"/>
      <c r="T1360" s="163">
        <v>1050.0</v>
      </c>
      <c r="U1360" s="37"/>
      <c r="V1360" s="37"/>
      <c r="W1360" s="37"/>
      <c r="X1360" s="37"/>
      <c r="Y1360" s="37"/>
      <c r="Z1360" s="37"/>
      <c r="AA1360" s="37"/>
      <c r="AB1360" s="37"/>
      <c r="AC1360" s="37"/>
      <c r="AD1360" s="37"/>
    </row>
    <row r="1361">
      <c r="A1361" s="143">
        <v>1476.0</v>
      </c>
      <c r="B1361" s="162">
        <v>24.8764416012619</v>
      </c>
      <c r="C1361" s="162">
        <v>121.758118684262</v>
      </c>
      <c r="D1361" s="163">
        <v>221.0</v>
      </c>
      <c r="E1361" s="163">
        <v>40.0</v>
      </c>
      <c r="F1361" s="163">
        <v>5.0</v>
      </c>
      <c r="G1361" s="163">
        <v>1.0</v>
      </c>
      <c r="H1361" s="142">
        <v>0.0</v>
      </c>
      <c r="I1361" s="142">
        <v>0.0</v>
      </c>
      <c r="J1361" s="17" t="s">
        <v>392</v>
      </c>
      <c r="K1361" s="16">
        <v>3.0</v>
      </c>
      <c r="L1361" s="163">
        <v>202309.0</v>
      </c>
      <c r="M1361" s="163">
        <v>0.0</v>
      </c>
      <c r="N1361" s="164"/>
      <c r="O1361" s="164" t="s">
        <v>692</v>
      </c>
      <c r="P1361" s="177" t="s">
        <v>9183</v>
      </c>
      <c r="Q1361" s="164"/>
      <c r="R1361" s="37"/>
      <c r="S1361" s="37"/>
      <c r="T1361" s="163">
        <v>1051.0</v>
      </c>
      <c r="U1361" s="37"/>
      <c r="V1361" s="37"/>
      <c r="W1361" s="37"/>
      <c r="X1361" s="37"/>
      <c r="Y1361" s="37"/>
      <c r="Z1361" s="37"/>
      <c r="AA1361" s="37"/>
      <c r="AB1361" s="37"/>
      <c r="AC1361" s="37"/>
      <c r="AD1361" s="37"/>
    </row>
    <row r="1362">
      <c r="A1362" s="143">
        <v>1477.0</v>
      </c>
      <c r="B1362" s="162">
        <v>24.8758233638235</v>
      </c>
      <c r="C1362" s="162">
        <v>121.762411146235</v>
      </c>
      <c r="D1362" s="163">
        <v>140.0</v>
      </c>
      <c r="E1362" s="163">
        <v>40.0</v>
      </c>
      <c r="F1362" s="163">
        <v>5.0</v>
      </c>
      <c r="G1362" s="163">
        <v>1.0</v>
      </c>
      <c r="H1362" s="142">
        <v>0.0</v>
      </c>
      <c r="I1362" s="142">
        <v>0.0</v>
      </c>
      <c r="J1362" s="17" t="s">
        <v>392</v>
      </c>
      <c r="K1362" s="16">
        <v>3.0</v>
      </c>
      <c r="L1362" s="163">
        <v>202309.0</v>
      </c>
      <c r="M1362" s="163">
        <v>0.0</v>
      </c>
      <c r="N1362" s="164"/>
      <c r="O1362" s="164" t="s">
        <v>692</v>
      </c>
      <c r="P1362" s="164" t="s">
        <v>9184</v>
      </c>
      <c r="Q1362" s="164"/>
      <c r="R1362" s="37"/>
      <c r="S1362" s="37"/>
      <c r="T1362" s="163">
        <v>1052.0</v>
      </c>
      <c r="U1362" s="37"/>
      <c r="V1362" s="37"/>
      <c r="W1362" s="37"/>
      <c r="X1362" s="37"/>
      <c r="Y1362" s="37"/>
      <c r="Z1362" s="37"/>
      <c r="AA1362" s="37"/>
      <c r="AB1362" s="37"/>
      <c r="AC1362" s="37"/>
      <c r="AD1362" s="37"/>
    </row>
    <row r="1363">
      <c r="A1363" s="143">
        <v>1478.0</v>
      </c>
      <c r="B1363" s="162">
        <v>24.8758233638235</v>
      </c>
      <c r="C1363" s="162">
        <v>121.762411146235</v>
      </c>
      <c r="D1363" s="163">
        <v>318.0</v>
      </c>
      <c r="E1363" s="163">
        <v>40.0</v>
      </c>
      <c r="F1363" s="163">
        <v>5.0</v>
      </c>
      <c r="G1363" s="163">
        <v>1.0</v>
      </c>
      <c r="H1363" s="142">
        <v>0.0</v>
      </c>
      <c r="I1363" s="142">
        <v>0.0</v>
      </c>
      <c r="J1363" s="17" t="s">
        <v>392</v>
      </c>
      <c r="K1363" s="16">
        <v>3.0</v>
      </c>
      <c r="L1363" s="163">
        <v>202309.0</v>
      </c>
      <c r="M1363" s="163">
        <v>0.0</v>
      </c>
      <c r="N1363" s="164"/>
      <c r="O1363" s="164" t="s">
        <v>692</v>
      </c>
      <c r="P1363" s="164" t="s">
        <v>9185</v>
      </c>
      <c r="Q1363" s="164"/>
      <c r="R1363" s="37"/>
      <c r="S1363" s="37"/>
      <c r="T1363" s="163">
        <v>1053.0</v>
      </c>
      <c r="U1363" s="37"/>
      <c r="V1363" s="37"/>
      <c r="W1363" s="37"/>
      <c r="X1363" s="37"/>
      <c r="Y1363" s="37"/>
      <c r="Z1363" s="37"/>
      <c r="AA1363" s="37"/>
      <c r="AB1363" s="37"/>
      <c r="AC1363" s="37"/>
      <c r="AD1363" s="37"/>
    </row>
    <row r="1364">
      <c r="A1364" s="143">
        <v>1479.0</v>
      </c>
      <c r="B1364" s="162">
        <v>24.8709103179287</v>
      </c>
      <c r="C1364" s="162">
        <v>121.773967327505</v>
      </c>
      <c r="D1364" s="163">
        <v>178.0</v>
      </c>
      <c r="E1364" s="163">
        <v>40.0</v>
      </c>
      <c r="F1364" s="163">
        <v>5.0</v>
      </c>
      <c r="G1364" s="163">
        <v>1.0</v>
      </c>
      <c r="H1364" s="142">
        <v>0.0</v>
      </c>
      <c r="I1364" s="142">
        <v>0.0</v>
      </c>
      <c r="J1364" s="17" t="s">
        <v>392</v>
      </c>
      <c r="K1364" s="16">
        <v>3.0</v>
      </c>
      <c r="L1364" s="163">
        <v>202309.0</v>
      </c>
      <c r="M1364" s="163">
        <v>0.0</v>
      </c>
      <c r="N1364" s="164"/>
      <c r="O1364" s="164" t="s">
        <v>692</v>
      </c>
      <c r="P1364" s="177" t="s">
        <v>9186</v>
      </c>
      <c r="Q1364" s="164"/>
      <c r="R1364" s="37"/>
      <c r="S1364" s="37"/>
      <c r="T1364" s="163">
        <v>1054.0</v>
      </c>
      <c r="U1364" s="37"/>
      <c r="V1364" s="37"/>
      <c r="W1364" s="37"/>
      <c r="X1364" s="37"/>
      <c r="Y1364" s="37"/>
      <c r="Z1364" s="37"/>
      <c r="AA1364" s="37"/>
      <c r="AB1364" s="37"/>
      <c r="AC1364" s="37"/>
      <c r="AD1364" s="37"/>
    </row>
    <row r="1365">
      <c r="A1365" s="143">
        <v>1480.0</v>
      </c>
      <c r="B1365" s="162">
        <v>24.8709103179287</v>
      </c>
      <c r="C1365" s="162">
        <v>121.773967327505</v>
      </c>
      <c r="D1365" s="163">
        <v>356.0</v>
      </c>
      <c r="E1365" s="163">
        <v>40.0</v>
      </c>
      <c r="F1365" s="163">
        <v>5.0</v>
      </c>
      <c r="G1365" s="163">
        <v>1.0</v>
      </c>
      <c r="H1365" s="142">
        <v>0.0</v>
      </c>
      <c r="I1365" s="142">
        <v>0.0</v>
      </c>
      <c r="J1365" s="17" t="s">
        <v>392</v>
      </c>
      <c r="K1365" s="16">
        <v>3.0</v>
      </c>
      <c r="L1365" s="163">
        <v>202309.0</v>
      </c>
      <c r="M1365" s="163">
        <v>0.0</v>
      </c>
      <c r="N1365" s="164"/>
      <c r="O1365" s="164" t="s">
        <v>692</v>
      </c>
      <c r="P1365" s="177" t="s">
        <v>9187</v>
      </c>
      <c r="Q1365" s="164"/>
      <c r="R1365" s="37"/>
      <c r="S1365" s="37"/>
      <c r="T1365" s="163">
        <v>1055.0</v>
      </c>
      <c r="U1365" s="37"/>
      <c r="V1365" s="37"/>
      <c r="W1365" s="37"/>
      <c r="X1365" s="37"/>
      <c r="Y1365" s="37"/>
      <c r="Z1365" s="37"/>
      <c r="AA1365" s="37"/>
      <c r="AB1365" s="37"/>
      <c r="AC1365" s="37"/>
      <c r="AD1365" s="37"/>
    </row>
    <row r="1366">
      <c r="A1366" s="143">
        <v>1482.0</v>
      </c>
      <c r="B1366" s="162">
        <v>25.0157475815499</v>
      </c>
      <c r="C1366" s="162">
        <v>121.449044163294</v>
      </c>
      <c r="D1366" s="163">
        <v>152.0</v>
      </c>
      <c r="E1366" s="163">
        <v>50.0</v>
      </c>
      <c r="F1366" s="163">
        <v>5.0</v>
      </c>
      <c r="G1366" s="163">
        <v>1.0</v>
      </c>
      <c r="H1366" s="142">
        <v>0.0</v>
      </c>
      <c r="I1366" s="142">
        <v>0.0</v>
      </c>
      <c r="J1366" s="17" t="s">
        <v>5789</v>
      </c>
      <c r="K1366" s="16">
        <v>3.0</v>
      </c>
      <c r="L1366" s="163">
        <v>202309.0</v>
      </c>
      <c r="M1366" s="163">
        <v>0.0</v>
      </c>
      <c r="N1366" s="164"/>
      <c r="O1366" s="164" t="s">
        <v>692</v>
      </c>
      <c r="P1366" s="189" t="s">
        <v>9188</v>
      </c>
      <c r="Q1366" s="164"/>
      <c r="R1366" s="37"/>
      <c r="S1366" s="37"/>
      <c r="T1366" s="163">
        <v>1057.0</v>
      </c>
      <c r="U1366" s="37"/>
      <c r="V1366" s="37"/>
      <c r="W1366" s="37"/>
      <c r="X1366" s="37"/>
      <c r="Y1366" s="37"/>
      <c r="Z1366" s="37"/>
      <c r="AA1366" s="37"/>
      <c r="AB1366" s="37"/>
      <c r="AC1366" s="37"/>
      <c r="AD1366" s="37"/>
    </row>
    <row r="1367">
      <c r="A1367" s="143">
        <v>1484.0</v>
      </c>
      <c r="B1367" s="162">
        <v>24.9950180504887</v>
      </c>
      <c r="C1367" s="162">
        <v>121.439485146273</v>
      </c>
      <c r="D1367" s="163">
        <v>100.0</v>
      </c>
      <c r="E1367" s="163">
        <v>40.0</v>
      </c>
      <c r="F1367" s="163">
        <v>5.0</v>
      </c>
      <c r="G1367" s="163">
        <v>1.0</v>
      </c>
      <c r="H1367" s="142">
        <v>1.0</v>
      </c>
      <c r="I1367" s="142">
        <v>0.0</v>
      </c>
      <c r="J1367" s="17" t="s">
        <v>9189</v>
      </c>
      <c r="K1367" s="16">
        <v>3.0</v>
      </c>
      <c r="L1367" s="163">
        <v>202309.0</v>
      </c>
      <c r="M1367" s="163">
        <v>0.0</v>
      </c>
      <c r="N1367" s="164"/>
      <c r="O1367" s="164" t="s">
        <v>692</v>
      </c>
      <c r="P1367" s="182" t="s">
        <v>9190</v>
      </c>
      <c r="Q1367" s="164"/>
      <c r="R1367" s="37"/>
      <c r="S1367" s="37"/>
      <c r="T1367" s="163">
        <v>1059.0</v>
      </c>
      <c r="U1367" s="37"/>
      <c r="V1367" s="37"/>
      <c r="W1367" s="37"/>
      <c r="X1367" s="37"/>
      <c r="Y1367" s="37"/>
      <c r="Z1367" s="37"/>
      <c r="AA1367" s="37"/>
      <c r="AB1367" s="37"/>
      <c r="AC1367" s="37"/>
      <c r="AD1367" s="37"/>
    </row>
    <row r="1368">
      <c r="A1368" s="143">
        <v>1485.0</v>
      </c>
      <c r="B1368" s="162">
        <v>24.9949016869773</v>
      </c>
      <c r="C1368" s="162">
        <v>121.449151692194</v>
      </c>
      <c r="D1368" s="163">
        <v>48.0</v>
      </c>
      <c r="E1368" s="163">
        <v>40.0</v>
      </c>
      <c r="F1368" s="163">
        <v>5.0</v>
      </c>
      <c r="G1368" s="163">
        <v>1.0</v>
      </c>
      <c r="H1368" s="142">
        <v>0.0</v>
      </c>
      <c r="I1368" s="142">
        <v>0.0</v>
      </c>
      <c r="J1368" s="17" t="s">
        <v>9191</v>
      </c>
      <c r="K1368" s="16">
        <v>3.0</v>
      </c>
      <c r="L1368" s="163">
        <v>202309.0</v>
      </c>
      <c r="M1368" s="163">
        <v>0.0</v>
      </c>
      <c r="N1368" s="164"/>
      <c r="O1368" s="164" t="s">
        <v>692</v>
      </c>
      <c r="P1368" s="189" t="s">
        <v>9192</v>
      </c>
      <c r="Q1368" s="164"/>
      <c r="R1368" s="37"/>
      <c r="S1368" s="37"/>
      <c r="T1368" s="163">
        <v>1061.0</v>
      </c>
      <c r="U1368" s="37"/>
      <c r="V1368" s="37"/>
      <c r="W1368" s="37"/>
      <c r="X1368" s="37"/>
      <c r="Y1368" s="37"/>
      <c r="Z1368" s="37"/>
      <c r="AA1368" s="37"/>
      <c r="AB1368" s="37"/>
      <c r="AC1368" s="37"/>
      <c r="AD1368" s="37"/>
    </row>
    <row r="1369">
      <c r="A1369" s="143">
        <v>1486.0</v>
      </c>
      <c r="B1369" s="162">
        <v>24.9981655840572</v>
      </c>
      <c r="C1369" s="162">
        <v>121.451799341392</v>
      </c>
      <c r="D1369" s="163">
        <v>198.0</v>
      </c>
      <c r="E1369" s="163">
        <v>40.0</v>
      </c>
      <c r="F1369" s="163">
        <v>5.0</v>
      </c>
      <c r="G1369" s="163">
        <v>1.0</v>
      </c>
      <c r="H1369" s="142">
        <v>0.0</v>
      </c>
      <c r="I1369" s="142">
        <v>0.0</v>
      </c>
      <c r="J1369" s="17" t="s">
        <v>9191</v>
      </c>
      <c r="K1369" s="16">
        <v>3.0</v>
      </c>
      <c r="L1369" s="163">
        <v>202309.0</v>
      </c>
      <c r="M1369" s="163">
        <v>0.0</v>
      </c>
      <c r="N1369" s="164"/>
      <c r="O1369" s="164" t="s">
        <v>692</v>
      </c>
      <c r="P1369" s="189" t="s">
        <v>9193</v>
      </c>
      <c r="Q1369" s="164"/>
      <c r="R1369" s="37"/>
      <c r="S1369" s="37"/>
      <c r="T1369" s="163">
        <v>1063.0</v>
      </c>
      <c r="U1369" s="37"/>
      <c r="V1369" s="37"/>
      <c r="W1369" s="37"/>
      <c r="X1369" s="37"/>
      <c r="Y1369" s="37"/>
      <c r="Z1369" s="37"/>
      <c r="AA1369" s="37"/>
      <c r="AB1369" s="37"/>
      <c r="AC1369" s="37"/>
      <c r="AD1369" s="37"/>
    </row>
    <row r="1370">
      <c r="A1370" s="143">
        <v>1488.0</v>
      </c>
      <c r="B1370" s="162">
        <v>25.020948220182</v>
      </c>
      <c r="C1370" s="162">
        <v>121.474642759467</v>
      </c>
      <c r="D1370" s="163">
        <v>52.0</v>
      </c>
      <c r="E1370" s="163">
        <v>70.0</v>
      </c>
      <c r="F1370" s="163">
        <v>5.0</v>
      </c>
      <c r="G1370" s="163">
        <v>1.0</v>
      </c>
      <c r="H1370" s="142">
        <v>1.0</v>
      </c>
      <c r="I1370" s="142">
        <v>0.0</v>
      </c>
      <c r="J1370" s="17" t="s">
        <v>9194</v>
      </c>
      <c r="K1370" s="16">
        <v>3.0</v>
      </c>
      <c r="L1370" s="163">
        <v>202309.0</v>
      </c>
      <c r="M1370" s="163">
        <v>0.0</v>
      </c>
      <c r="N1370" s="164"/>
      <c r="O1370" s="164" t="s">
        <v>692</v>
      </c>
      <c r="P1370" s="182" t="s">
        <v>9195</v>
      </c>
      <c r="Q1370" s="164"/>
      <c r="R1370" s="37"/>
      <c r="S1370" s="37"/>
      <c r="T1370" s="163">
        <v>1065.0</v>
      </c>
      <c r="U1370" s="37"/>
      <c r="V1370" s="37"/>
      <c r="W1370" s="37"/>
      <c r="X1370" s="37"/>
      <c r="Y1370" s="37"/>
      <c r="Z1370" s="37"/>
      <c r="AA1370" s="37"/>
      <c r="AB1370" s="37"/>
      <c r="AC1370" s="37"/>
      <c r="AD1370" s="37"/>
    </row>
    <row r="1371">
      <c r="A1371" s="143">
        <v>1489.0</v>
      </c>
      <c r="B1371" s="162">
        <v>25.0274202409307</v>
      </c>
      <c r="C1371" s="162">
        <v>121.487515580117</v>
      </c>
      <c r="D1371" s="163">
        <v>79.0</v>
      </c>
      <c r="E1371" s="163">
        <v>60.0</v>
      </c>
      <c r="F1371" s="163">
        <v>5.0</v>
      </c>
      <c r="G1371" s="163">
        <v>1.0</v>
      </c>
      <c r="H1371" s="142">
        <v>1.0</v>
      </c>
      <c r="I1371" s="142">
        <v>0.0</v>
      </c>
      <c r="J1371" s="17" t="s">
        <v>9194</v>
      </c>
      <c r="K1371" s="16">
        <v>3.0</v>
      </c>
      <c r="L1371" s="163">
        <v>202309.0</v>
      </c>
      <c r="M1371" s="163">
        <v>0.0</v>
      </c>
      <c r="N1371" s="164"/>
      <c r="O1371" s="164" t="s">
        <v>692</v>
      </c>
      <c r="P1371" s="182" t="s">
        <v>9195</v>
      </c>
      <c r="Q1371" s="164"/>
      <c r="R1371" s="37"/>
      <c r="S1371" s="37"/>
      <c r="T1371" s="163">
        <v>1066.0</v>
      </c>
      <c r="U1371" s="37"/>
      <c r="V1371" s="37"/>
      <c r="W1371" s="37"/>
      <c r="X1371" s="37"/>
      <c r="Y1371" s="37"/>
      <c r="Z1371" s="37"/>
      <c r="AA1371" s="37"/>
      <c r="AB1371" s="37"/>
      <c r="AC1371" s="37"/>
      <c r="AD1371" s="37"/>
    </row>
    <row r="1372">
      <c r="A1372" s="143">
        <v>1490.0</v>
      </c>
      <c r="B1372" s="162">
        <v>25.0295677984079</v>
      </c>
      <c r="C1372" s="162">
        <v>121.46484641182</v>
      </c>
      <c r="D1372" s="163">
        <v>336.0</v>
      </c>
      <c r="E1372" s="163">
        <v>60.0</v>
      </c>
      <c r="F1372" s="163">
        <v>5.0</v>
      </c>
      <c r="G1372" s="163">
        <v>1.0</v>
      </c>
      <c r="H1372" s="142">
        <v>1.0</v>
      </c>
      <c r="I1372" s="142">
        <v>0.0</v>
      </c>
      <c r="J1372" s="17" t="s">
        <v>7405</v>
      </c>
      <c r="K1372" s="16">
        <v>2.0</v>
      </c>
      <c r="L1372" s="163">
        <v>202309.0</v>
      </c>
      <c r="M1372" s="163">
        <v>0.0</v>
      </c>
      <c r="N1372" s="164"/>
      <c r="O1372" s="164" t="s">
        <v>692</v>
      </c>
      <c r="P1372" s="189" t="s">
        <v>9196</v>
      </c>
      <c r="Q1372" s="164"/>
      <c r="R1372" s="37"/>
      <c r="S1372" s="37"/>
      <c r="T1372" s="163">
        <v>1067.0</v>
      </c>
      <c r="U1372" s="37"/>
      <c r="V1372" s="37"/>
      <c r="W1372" s="37"/>
      <c r="X1372" s="37"/>
      <c r="Y1372" s="37"/>
      <c r="Z1372" s="37"/>
      <c r="AA1372" s="37"/>
      <c r="AB1372" s="37"/>
      <c r="AC1372" s="37"/>
      <c r="AD1372" s="37"/>
    </row>
    <row r="1373">
      <c r="A1373" s="143">
        <v>1491.0</v>
      </c>
      <c r="B1373" s="162">
        <v>25.0319846460882</v>
      </c>
      <c r="C1373" s="162">
        <v>121.461206494425</v>
      </c>
      <c r="D1373" s="163">
        <v>59.0</v>
      </c>
      <c r="E1373" s="163">
        <v>50.0</v>
      </c>
      <c r="F1373" s="163">
        <v>5.0</v>
      </c>
      <c r="G1373" s="163">
        <v>1.0</v>
      </c>
      <c r="H1373" s="142">
        <v>0.0</v>
      </c>
      <c r="I1373" s="142">
        <v>0.0</v>
      </c>
      <c r="J1373" s="17" t="s">
        <v>5511</v>
      </c>
      <c r="K1373" s="16">
        <v>3.0</v>
      </c>
      <c r="L1373" s="163">
        <v>202309.0</v>
      </c>
      <c r="M1373" s="163">
        <v>0.0</v>
      </c>
      <c r="N1373" s="164"/>
      <c r="O1373" s="164" t="s">
        <v>692</v>
      </c>
      <c r="P1373" s="189" t="s">
        <v>9197</v>
      </c>
      <c r="Q1373" s="164"/>
      <c r="R1373" s="37"/>
      <c r="S1373" s="37"/>
      <c r="T1373" s="163">
        <v>1069.0</v>
      </c>
      <c r="U1373" s="37"/>
      <c r="V1373" s="37"/>
      <c r="W1373" s="37"/>
      <c r="X1373" s="37"/>
      <c r="Y1373" s="37"/>
      <c r="Z1373" s="37"/>
      <c r="AA1373" s="37"/>
      <c r="AB1373" s="37"/>
      <c r="AC1373" s="37"/>
      <c r="AD1373" s="37"/>
    </row>
    <row r="1374">
      <c r="A1374" s="143">
        <v>1492.0</v>
      </c>
      <c r="B1374" s="162">
        <v>25.032336865915</v>
      </c>
      <c r="C1374" s="162">
        <v>121.461596373461</v>
      </c>
      <c r="D1374" s="163">
        <v>237.0</v>
      </c>
      <c r="E1374" s="163">
        <v>50.0</v>
      </c>
      <c r="F1374" s="163">
        <v>5.0</v>
      </c>
      <c r="G1374" s="163">
        <v>1.0</v>
      </c>
      <c r="H1374" s="142">
        <v>0.0</v>
      </c>
      <c r="I1374" s="142">
        <v>0.0</v>
      </c>
      <c r="J1374" s="17" t="s">
        <v>5511</v>
      </c>
      <c r="K1374" s="16">
        <v>3.0</v>
      </c>
      <c r="L1374" s="163">
        <v>202309.0</v>
      </c>
      <c r="M1374" s="163">
        <v>0.0</v>
      </c>
      <c r="N1374" s="164"/>
      <c r="O1374" s="164" t="s">
        <v>692</v>
      </c>
      <c r="P1374" s="177" t="s">
        <v>9198</v>
      </c>
      <c r="Q1374" s="164"/>
      <c r="R1374" s="37"/>
      <c r="S1374" s="37"/>
      <c r="T1374" s="163">
        <v>1070.0</v>
      </c>
      <c r="U1374" s="37"/>
      <c r="V1374" s="37"/>
      <c r="W1374" s="37"/>
      <c r="X1374" s="37"/>
      <c r="Y1374" s="37"/>
      <c r="Z1374" s="37"/>
      <c r="AA1374" s="37"/>
      <c r="AB1374" s="37"/>
      <c r="AC1374" s="37"/>
      <c r="AD1374" s="37"/>
    </row>
    <row r="1375">
      <c r="A1375" s="143">
        <v>1493.0</v>
      </c>
      <c r="B1375" s="162">
        <v>25.0348744375975</v>
      </c>
      <c r="C1375" s="162">
        <v>121.467087756936</v>
      </c>
      <c r="D1375" s="163">
        <v>65.0</v>
      </c>
      <c r="E1375" s="163">
        <v>50.0</v>
      </c>
      <c r="F1375" s="163">
        <v>5.0</v>
      </c>
      <c r="G1375" s="163">
        <v>1.0</v>
      </c>
      <c r="H1375" s="142">
        <v>0.0</v>
      </c>
      <c r="I1375" s="142">
        <v>0.0</v>
      </c>
      <c r="J1375" s="17" t="s">
        <v>5511</v>
      </c>
      <c r="K1375" s="16">
        <v>3.0</v>
      </c>
      <c r="L1375" s="163">
        <v>202309.0</v>
      </c>
      <c r="M1375" s="163">
        <v>0.0</v>
      </c>
      <c r="N1375" s="164"/>
      <c r="O1375" s="164" t="s">
        <v>692</v>
      </c>
      <c r="P1375" s="177" t="s">
        <v>9199</v>
      </c>
      <c r="Q1375" s="164"/>
      <c r="R1375" s="37"/>
      <c r="S1375" s="37"/>
      <c r="T1375" s="163">
        <v>1071.0</v>
      </c>
      <c r="U1375" s="37"/>
      <c r="V1375" s="37"/>
      <c r="W1375" s="37"/>
      <c r="X1375" s="37"/>
      <c r="Y1375" s="37"/>
      <c r="Z1375" s="37"/>
      <c r="AA1375" s="37"/>
      <c r="AB1375" s="37"/>
      <c r="AC1375" s="37"/>
      <c r="AD1375" s="37"/>
    </row>
    <row r="1376">
      <c r="A1376" s="143">
        <v>1494.0</v>
      </c>
      <c r="B1376" s="162">
        <v>25.0348744375975</v>
      </c>
      <c r="C1376" s="162">
        <v>121.467087756936</v>
      </c>
      <c r="D1376" s="163">
        <v>245.0</v>
      </c>
      <c r="E1376" s="163">
        <v>50.0</v>
      </c>
      <c r="F1376" s="163">
        <v>5.0</v>
      </c>
      <c r="G1376" s="163">
        <v>1.0</v>
      </c>
      <c r="H1376" s="142">
        <v>0.0</v>
      </c>
      <c r="I1376" s="142">
        <v>0.0</v>
      </c>
      <c r="J1376" s="17" t="s">
        <v>5511</v>
      </c>
      <c r="K1376" s="16">
        <v>3.0</v>
      </c>
      <c r="L1376" s="163">
        <v>202309.0</v>
      </c>
      <c r="M1376" s="163">
        <v>0.0</v>
      </c>
      <c r="N1376" s="164"/>
      <c r="O1376" s="164" t="s">
        <v>692</v>
      </c>
      <c r="P1376" s="177" t="s">
        <v>9199</v>
      </c>
      <c r="Q1376" s="164"/>
      <c r="R1376" s="37"/>
      <c r="S1376" s="37"/>
      <c r="T1376" s="163">
        <v>1072.0</v>
      </c>
      <c r="U1376" s="37"/>
      <c r="V1376" s="37"/>
      <c r="W1376" s="37"/>
      <c r="X1376" s="37"/>
      <c r="Y1376" s="37"/>
      <c r="Z1376" s="37"/>
      <c r="AA1376" s="37"/>
      <c r="AB1376" s="37"/>
      <c r="AC1376" s="37"/>
      <c r="AD1376" s="37"/>
    </row>
    <row r="1377">
      <c r="A1377" s="143">
        <v>1495.0</v>
      </c>
      <c r="B1377" s="162">
        <v>25.0351231134423</v>
      </c>
      <c r="C1377" s="162">
        <v>121.481342087116</v>
      </c>
      <c r="D1377" s="163">
        <v>178.0</v>
      </c>
      <c r="E1377" s="163">
        <v>40.0</v>
      </c>
      <c r="F1377" s="163">
        <v>5.0</v>
      </c>
      <c r="G1377" s="163">
        <v>1.0</v>
      </c>
      <c r="H1377" s="142">
        <v>0.0</v>
      </c>
      <c r="I1377" s="142">
        <v>0.0</v>
      </c>
      <c r="J1377" s="17" t="s">
        <v>5511</v>
      </c>
      <c r="K1377" s="16">
        <v>3.0</v>
      </c>
      <c r="L1377" s="163">
        <v>202309.0</v>
      </c>
      <c r="M1377" s="163">
        <v>0.0</v>
      </c>
      <c r="N1377" s="164"/>
      <c r="O1377" s="164" t="s">
        <v>692</v>
      </c>
      <c r="P1377" s="189" t="s">
        <v>9200</v>
      </c>
      <c r="Q1377" s="164"/>
      <c r="R1377" s="37"/>
      <c r="S1377" s="37"/>
      <c r="T1377" s="163">
        <v>1073.0</v>
      </c>
      <c r="U1377" s="37"/>
      <c r="V1377" s="37"/>
      <c r="W1377" s="37"/>
      <c r="X1377" s="37"/>
      <c r="Y1377" s="37"/>
      <c r="Z1377" s="37"/>
      <c r="AA1377" s="37"/>
      <c r="AB1377" s="37"/>
      <c r="AC1377" s="37"/>
      <c r="AD1377" s="37"/>
    </row>
    <row r="1378">
      <c r="A1378" s="143">
        <v>1496.0</v>
      </c>
      <c r="B1378" s="162">
        <v>25.0203775814436</v>
      </c>
      <c r="C1378" s="162">
        <v>121.446996064441</v>
      </c>
      <c r="D1378" s="163">
        <v>218.0</v>
      </c>
      <c r="E1378" s="163">
        <v>50.0</v>
      </c>
      <c r="F1378" s="163">
        <v>5.0</v>
      </c>
      <c r="G1378" s="163">
        <v>1.0</v>
      </c>
      <c r="H1378" s="142">
        <v>0.0</v>
      </c>
      <c r="I1378" s="142">
        <v>0.0</v>
      </c>
      <c r="J1378" s="17" t="s">
        <v>9201</v>
      </c>
      <c r="K1378" s="16">
        <v>3.0</v>
      </c>
      <c r="L1378" s="163">
        <v>202309.0</v>
      </c>
      <c r="M1378" s="163">
        <v>0.0</v>
      </c>
      <c r="N1378" s="164"/>
      <c r="O1378" s="164" t="s">
        <v>692</v>
      </c>
      <c r="P1378" s="189" t="s">
        <v>9202</v>
      </c>
      <c r="Q1378" s="164"/>
      <c r="R1378" s="37"/>
      <c r="S1378" s="37"/>
      <c r="T1378" s="163">
        <v>1074.0</v>
      </c>
      <c r="U1378" s="37"/>
      <c r="V1378" s="37"/>
      <c r="W1378" s="37"/>
      <c r="X1378" s="37"/>
      <c r="Y1378" s="37"/>
      <c r="Z1378" s="37"/>
      <c r="AA1378" s="37"/>
      <c r="AB1378" s="37"/>
      <c r="AC1378" s="37"/>
      <c r="AD1378" s="37"/>
    </row>
    <row r="1379">
      <c r="A1379" s="143">
        <v>1497.0</v>
      </c>
      <c r="B1379" s="162">
        <v>25.0172035162658</v>
      </c>
      <c r="C1379" s="162">
        <v>121.445151098219</v>
      </c>
      <c r="D1379" s="163">
        <v>200.0</v>
      </c>
      <c r="E1379" s="163">
        <v>50.0</v>
      </c>
      <c r="F1379" s="163">
        <v>5.0</v>
      </c>
      <c r="G1379" s="163">
        <v>1.0</v>
      </c>
      <c r="H1379" s="142">
        <v>0.0</v>
      </c>
      <c r="I1379" s="142">
        <v>0.0</v>
      </c>
      <c r="J1379" s="17" t="s">
        <v>9201</v>
      </c>
      <c r="K1379" s="16">
        <v>3.0</v>
      </c>
      <c r="L1379" s="163">
        <v>202309.0</v>
      </c>
      <c r="M1379" s="163">
        <v>0.0</v>
      </c>
      <c r="N1379" s="164"/>
      <c r="O1379" s="164" t="s">
        <v>692</v>
      </c>
      <c r="P1379" s="189" t="s">
        <v>9203</v>
      </c>
      <c r="Q1379" s="164"/>
      <c r="R1379" s="37"/>
      <c r="S1379" s="37"/>
      <c r="T1379" s="163">
        <v>1075.0</v>
      </c>
      <c r="U1379" s="37"/>
      <c r="V1379" s="37"/>
      <c r="W1379" s="37"/>
      <c r="X1379" s="37"/>
      <c r="Y1379" s="37"/>
      <c r="Z1379" s="37"/>
      <c r="AA1379" s="37"/>
      <c r="AB1379" s="37"/>
      <c r="AC1379" s="37"/>
      <c r="AD1379" s="37"/>
    </row>
    <row r="1380">
      <c r="A1380" s="143">
        <v>1498.0</v>
      </c>
      <c r="B1380" s="162">
        <v>25.0122467626457</v>
      </c>
      <c r="C1380" s="162">
        <v>121.442821124942</v>
      </c>
      <c r="D1380" s="163">
        <v>199.0</v>
      </c>
      <c r="E1380" s="163">
        <v>50.0</v>
      </c>
      <c r="F1380" s="163">
        <v>5.0</v>
      </c>
      <c r="G1380" s="163">
        <v>1.0</v>
      </c>
      <c r="H1380" s="142">
        <v>0.0</v>
      </c>
      <c r="I1380" s="142">
        <v>0.0</v>
      </c>
      <c r="J1380" s="17" t="s">
        <v>9201</v>
      </c>
      <c r="K1380" s="16">
        <v>3.0</v>
      </c>
      <c r="L1380" s="163">
        <v>202309.0</v>
      </c>
      <c r="M1380" s="163">
        <v>0.0</v>
      </c>
      <c r="N1380" s="164"/>
      <c r="O1380" s="164" t="s">
        <v>692</v>
      </c>
      <c r="P1380" s="189" t="s">
        <v>9204</v>
      </c>
      <c r="Q1380" s="164"/>
      <c r="R1380" s="37"/>
      <c r="S1380" s="37"/>
      <c r="T1380" s="163">
        <v>1076.0</v>
      </c>
      <c r="U1380" s="37"/>
      <c r="V1380" s="37"/>
      <c r="W1380" s="37"/>
      <c r="X1380" s="37"/>
      <c r="Y1380" s="37"/>
      <c r="Z1380" s="37"/>
      <c r="AA1380" s="37"/>
      <c r="AB1380" s="37"/>
      <c r="AC1380" s="37"/>
      <c r="AD1380" s="37"/>
    </row>
    <row r="1381">
      <c r="A1381" s="143">
        <v>1500.0</v>
      </c>
      <c r="B1381" s="162">
        <v>25.0715973838666</v>
      </c>
      <c r="C1381" s="162">
        <v>121.363591919691</v>
      </c>
      <c r="D1381" s="163">
        <v>223.0</v>
      </c>
      <c r="E1381" s="163">
        <v>50.0</v>
      </c>
      <c r="F1381" s="163">
        <v>5.0</v>
      </c>
      <c r="G1381" s="163">
        <v>1.0</v>
      </c>
      <c r="H1381" s="142">
        <v>0.0</v>
      </c>
      <c r="I1381" s="142">
        <v>0.0</v>
      </c>
      <c r="J1381" s="17" t="s">
        <v>9205</v>
      </c>
      <c r="K1381" s="16">
        <v>3.0</v>
      </c>
      <c r="L1381" s="163">
        <v>202309.0</v>
      </c>
      <c r="M1381" s="163">
        <v>0.0</v>
      </c>
      <c r="N1381" s="164"/>
      <c r="O1381" s="164" t="s">
        <v>692</v>
      </c>
      <c r="P1381" s="177" t="s">
        <v>9206</v>
      </c>
      <c r="Q1381" s="164"/>
      <c r="R1381" s="37"/>
      <c r="S1381" s="37"/>
      <c r="T1381" s="163">
        <v>1087.0</v>
      </c>
      <c r="U1381" s="37"/>
      <c r="V1381" s="37"/>
      <c r="W1381" s="37"/>
      <c r="X1381" s="37"/>
      <c r="Y1381" s="37"/>
      <c r="Z1381" s="37"/>
      <c r="AA1381" s="37"/>
      <c r="AB1381" s="37"/>
      <c r="AC1381" s="37"/>
      <c r="AD1381" s="37"/>
    </row>
    <row r="1382">
      <c r="A1382" s="143">
        <v>1501.0</v>
      </c>
      <c r="B1382" s="162">
        <v>25.0768354338699</v>
      </c>
      <c r="C1382" s="162">
        <v>121.378364127414</v>
      </c>
      <c r="D1382" s="163">
        <v>176.0</v>
      </c>
      <c r="E1382" s="163">
        <v>30.0</v>
      </c>
      <c r="F1382" s="163">
        <v>5.0</v>
      </c>
      <c r="G1382" s="163">
        <v>1.0</v>
      </c>
      <c r="H1382" s="142">
        <v>0.0</v>
      </c>
      <c r="I1382" s="142">
        <v>0.0</v>
      </c>
      <c r="J1382" s="17" t="s">
        <v>9207</v>
      </c>
      <c r="K1382" s="16">
        <v>3.0</v>
      </c>
      <c r="L1382" s="163">
        <v>202309.0</v>
      </c>
      <c r="M1382" s="163">
        <v>0.0</v>
      </c>
      <c r="N1382" s="164"/>
      <c r="O1382" s="164" t="s">
        <v>692</v>
      </c>
      <c r="P1382" s="177" t="s">
        <v>9208</v>
      </c>
      <c r="Q1382" s="164"/>
      <c r="R1382" s="37"/>
      <c r="S1382" s="37"/>
      <c r="T1382" s="163">
        <v>1080.0</v>
      </c>
      <c r="U1382" s="37"/>
      <c r="V1382" s="37"/>
      <c r="W1382" s="37"/>
      <c r="X1382" s="37"/>
      <c r="Y1382" s="37"/>
      <c r="Z1382" s="37"/>
      <c r="AA1382" s="37"/>
      <c r="AB1382" s="37"/>
      <c r="AC1382" s="37"/>
      <c r="AD1382" s="37"/>
    </row>
    <row r="1383">
      <c r="A1383" s="143">
        <v>1502.0</v>
      </c>
      <c r="B1383" s="162">
        <v>25.0681374027929</v>
      </c>
      <c r="C1383" s="162">
        <v>121.374237427565</v>
      </c>
      <c r="D1383" s="163">
        <v>84.0</v>
      </c>
      <c r="E1383" s="163">
        <v>40.0</v>
      </c>
      <c r="F1383" s="163">
        <v>5.0</v>
      </c>
      <c r="G1383" s="163">
        <v>1.0</v>
      </c>
      <c r="H1383" s="142">
        <v>0.0</v>
      </c>
      <c r="I1383" s="142">
        <v>0.0</v>
      </c>
      <c r="J1383" s="17" t="s">
        <v>6044</v>
      </c>
      <c r="K1383" s="16">
        <v>3.0</v>
      </c>
      <c r="L1383" s="163">
        <v>202309.0</v>
      </c>
      <c r="M1383" s="163">
        <v>0.0</v>
      </c>
      <c r="N1383" s="164"/>
      <c r="O1383" s="164" t="s">
        <v>692</v>
      </c>
      <c r="P1383" s="177" t="s">
        <v>9209</v>
      </c>
      <c r="Q1383" s="164"/>
      <c r="R1383" s="37"/>
      <c r="S1383" s="37"/>
      <c r="T1383" s="163">
        <v>1081.0</v>
      </c>
      <c r="U1383" s="37"/>
      <c r="V1383" s="37"/>
      <c r="W1383" s="37"/>
      <c r="X1383" s="37"/>
      <c r="Y1383" s="37"/>
      <c r="Z1383" s="37"/>
      <c r="AA1383" s="37"/>
      <c r="AB1383" s="37"/>
      <c r="AC1383" s="37"/>
      <c r="AD1383" s="37"/>
    </row>
    <row r="1384">
      <c r="A1384" s="143">
        <v>1503.0</v>
      </c>
      <c r="B1384" s="162">
        <v>25.0681374027929</v>
      </c>
      <c r="C1384" s="162">
        <v>121.374237427565</v>
      </c>
      <c r="D1384" s="163">
        <v>263.0</v>
      </c>
      <c r="E1384" s="163">
        <v>40.0</v>
      </c>
      <c r="F1384" s="163">
        <v>5.0</v>
      </c>
      <c r="G1384" s="163">
        <v>1.0</v>
      </c>
      <c r="H1384" s="142">
        <v>0.0</v>
      </c>
      <c r="I1384" s="142">
        <v>0.0</v>
      </c>
      <c r="J1384" s="17" t="s">
        <v>6044</v>
      </c>
      <c r="K1384" s="16">
        <v>3.0</v>
      </c>
      <c r="L1384" s="163">
        <v>202309.0</v>
      </c>
      <c r="M1384" s="163">
        <v>0.0</v>
      </c>
      <c r="N1384" s="164"/>
      <c r="O1384" s="164" t="s">
        <v>692</v>
      </c>
      <c r="P1384" s="177" t="s">
        <v>9210</v>
      </c>
      <c r="Q1384" s="164"/>
      <c r="R1384" s="37"/>
      <c r="S1384" s="37"/>
      <c r="T1384" s="163">
        <v>1082.0</v>
      </c>
      <c r="U1384" s="37"/>
      <c r="V1384" s="37"/>
      <c r="W1384" s="37"/>
      <c r="X1384" s="37"/>
      <c r="Y1384" s="37"/>
      <c r="Z1384" s="37"/>
      <c r="AA1384" s="37"/>
      <c r="AB1384" s="37"/>
      <c r="AC1384" s="37"/>
      <c r="AD1384" s="37"/>
    </row>
    <row r="1385">
      <c r="A1385" s="143">
        <v>1504.0</v>
      </c>
      <c r="B1385" s="162">
        <v>25.1294277539971</v>
      </c>
      <c r="C1385" s="162">
        <v>121.350908457597</v>
      </c>
      <c r="D1385" s="163">
        <v>65.0</v>
      </c>
      <c r="E1385" s="163">
        <v>50.0</v>
      </c>
      <c r="F1385" s="163">
        <v>5.0</v>
      </c>
      <c r="G1385" s="163">
        <v>1.0</v>
      </c>
      <c r="H1385" s="142">
        <v>0.0</v>
      </c>
      <c r="I1385" s="142">
        <v>0.0</v>
      </c>
      <c r="J1385" s="17" t="s">
        <v>4054</v>
      </c>
      <c r="K1385" s="16">
        <v>3.0</v>
      </c>
      <c r="L1385" s="163">
        <v>202309.0</v>
      </c>
      <c r="M1385" s="163">
        <v>0.0</v>
      </c>
      <c r="N1385" s="164"/>
      <c r="O1385" s="164" t="s">
        <v>692</v>
      </c>
      <c r="P1385" s="27" t="s">
        <v>9211</v>
      </c>
      <c r="Q1385" s="164"/>
      <c r="R1385" s="37"/>
      <c r="S1385" s="37"/>
      <c r="T1385" s="163">
        <v>1089.0</v>
      </c>
      <c r="U1385" s="37"/>
      <c r="V1385" s="37"/>
      <c r="W1385" s="37"/>
      <c r="X1385" s="37"/>
      <c r="Y1385" s="37"/>
      <c r="Z1385" s="37"/>
      <c r="AA1385" s="37"/>
      <c r="AB1385" s="37"/>
      <c r="AC1385" s="37"/>
      <c r="AD1385" s="37"/>
    </row>
    <row r="1386">
      <c r="A1386" s="143">
        <v>1505.0</v>
      </c>
      <c r="B1386" s="162">
        <v>25.1351152286016</v>
      </c>
      <c r="C1386" s="162">
        <v>121.364399178061</v>
      </c>
      <c r="D1386" s="163">
        <v>254.0</v>
      </c>
      <c r="E1386" s="163">
        <v>50.0</v>
      </c>
      <c r="F1386" s="163">
        <v>5.0</v>
      </c>
      <c r="G1386" s="163">
        <v>1.0</v>
      </c>
      <c r="H1386" s="142">
        <v>0.0</v>
      </c>
      <c r="I1386" s="142">
        <v>0.0</v>
      </c>
      <c r="J1386" s="17" t="s">
        <v>4054</v>
      </c>
      <c r="K1386" s="16">
        <v>3.0</v>
      </c>
      <c r="L1386" s="163">
        <v>202309.0</v>
      </c>
      <c r="M1386" s="163">
        <v>0.0</v>
      </c>
      <c r="N1386" s="164"/>
      <c r="O1386" s="164" t="s">
        <v>692</v>
      </c>
      <c r="P1386" s="177" t="s">
        <v>9212</v>
      </c>
      <c r="Q1386" s="164"/>
      <c r="R1386" s="37"/>
      <c r="S1386" s="37"/>
      <c r="T1386" s="163">
        <v>1083.0</v>
      </c>
      <c r="U1386" s="37"/>
      <c r="V1386" s="37"/>
      <c r="W1386" s="37"/>
      <c r="X1386" s="37"/>
      <c r="Y1386" s="37"/>
      <c r="Z1386" s="37"/>
      <c r="AA1386" s="37"/>
      <c r="AB1386" s="37"/>
      <c r="AC1386" s="37"/>
      <c r="AD1386" s="37"/>
    </row>
    <row r="1387">
      <c r="A1387" s="143">
        <v>1506.0</v>
      </c>
      <c r="B1387" s="162">
        <v>25.1216323806237</v>
      </c>
      <c r="C1387" s="162">
        <v>121.328073526134</v>
      </c>
      <c r="D1387" s="163">
        <v>80.0</v>
      </c>
      <c r="E1387" s="163">
        <v>90.0</v>
      </c>
      <c r="F1387" s="163">
        <v>5.0</v>
      </c>
      <c r="G1387" s="163">
        <v>1.0</v>
      </c>
      <c r="H1387" s="142">
        <v>0.0</v>
      </c>
      <c r="I1387" s="142">
        <v>0.0</v>
      </c>
      <c r="J1387" s="17" t="s">
        <v>3795</v>
      </c>
      <c r="K1387" s="16">
        <v>3.0</v>
      </c>
      <c r="L1387" s="163">
        <v>202309.0</v>
      </c>
      <c r="M1387" s="163">
        <v>0.0</v>
      </c>
      <c r="N1387" s="164"/>
      <c r="O1387" s="164" t="s">
        <v>692</v>
      </c>
      <c r="P1387" s="177" t="s">
        <v>9213</v>
      </c>
      <c r="Q1387" s="164"/>
      <c r="R1387" s="37"/>
      <c r="S1387" s="37"/>
      <c r="T1387" s="163">
        <v>1084.0</v>
      </c>
      <c r="U1387" s="37"/>
      <c r="V1387" s="37"/>
      <c r="W1387" s="37"/>
      <c r="X1387" s="37"/>
      <c r="Y1387" s="37"/>
      <c r="Z1387" s="37"/>
      <c r="AA1387" s="37"/>
      <c r="AB1387" s="37"/>
      <c r="AC1387" s="37"/>
      <c r="AD1387" s="37"/>
    </row>
    <row r="1388">
      <c r="A1388" s="143">
        <v>1507.0</v>
      </c>
      <c r="B1388" s="162">
        <v>25.1212503244039</v>
      </c>
      <c r="C1388" s="162">
        <v>121.321453436812</v>
      </c>
      <c r="D1388" s="163">
        <v>267.0</v>
      </c>
      <c r="E1388" s="163">
        <v>90.0</v>
      </c>
      <c r="F1388" s="163">
        <v>5.0</v>
      </c>
      <c r="G1388" s="163">
        <v>1.0</v>
      </c>
      <c r="H1388" s="142">
        <v>0.0</v>
      </c>
      <c r="I1388" s="142">
        <v>0.0</v>
      </c>
      <c r="J1388" s="17" t="s">
        <v>3795</v>
      </c>
      <c r="K1388" s="16">
        <v>3.0</v>
      </c>
      <c r="L1388" s="163">
        <v>202309.0</v>
      </c>
      <c r="M1388" s="163">
        <v>0.0</v>
      </c>
      <c r="N1388" s="164"/>
      <c r="O1388" s="164" t="s">
        <v>692</v>
      </c>
      <c r="P1388" s="177" t="s">
        <v>9214</v>
      </c>
      <c r="Q1388" s="164"/>
      <c r="R1388" s="37"/>
      <c r="S1388" s="37"/>
      <c r="T1388" s="163">
        <v>1085.0</v>
      </c>
      <c r="U1388" s="37"/>
      <c r="V1388" s="37"/>
      <c r="W1388" s="37"/>
      <c r="X1388" s="37"/>
      <c r="Y1388" s="37"/>
      <c r="Z1388" s="37"/>
      <c r="AA1388" s="37"/>
      <c r="AB1388" s="37"/>
      <c r="AC1388" s="37"/>
      <c r="AD1388" s="37"/>
    </row>
    <row r="1389">
      <c r="A1389" s="143">
        <v>1508.0</v>
      </c>
      <c r="B1389" s="162">
        <v>25.2181216968309</v>
      </c>
      <c r="C1389" s="162">
        <v>121.614789928313</v>
      </c>
      <c r="D1389" s="163">
        <v>84.0</v>
      </c>
      <c r="E1389" s="163">
        <v>50.0</v>
      </c>
      <c r="F1389" s="163">
        <v>5.0</v>
      </c>
      <c r="G1389" s="163">
        <v>1.0</v>
      </c>
      <c r="H1389" s="142">
        <v>0.0</v>
      </c>
      <c r="I1389" s="142">
        <v>0.0</v>
      </c>
      <c r="J1389" s="17" t="s">
        <v>9215</v>
      </c>
      <c r="K1389" s="16">
        <v>3.0</v>
      </c>
      <c r="L1389" s="163">
        <v>202309.0</v>
      </c>
      <c r="M1389" s="163">
        <v>0.0</v>
      </c>
      <c r="N1389" s="164"/>
      <c r="O1389" s="164" t="s">
        <v>692</v>
      </c>
      <c r="P1389" s="177" t="s">
        <v>9216</v>
      </c>
      <c r="Q1389" s="164"/>
      <c r="R1389" s="37"/>
      <c r="S1389" s="37"/>
      <c r="T1389" s="163">
        <v>1091.0</v>
      </c>
      <c r="U1389" s="37"/>
      <c r="V1389" s="37"/>
      <c r="W1389" s="37"/>
      <c r="X1389" s="37"/>
      <c r="Y1389" s="37"/>
      <c r="Z1389" s="37"/>
      <c r="AA1389" s="37"/>
      <c r="AB1389" s="37"/>
      <c r="AC1389" s="37"/>
      <c r="AD1389" s="37"/>
    </row>
    <row r="1390">
      <c r="A1390" s="143">
        <v>1509.0</v>
      </c>
      <c r="B1390" s="162">
        <v>25.2181216968309</v>
      </c>
      <c r="C1390" s="162">
        <v>121.614789928313</v>
      </c>
      <c r="D1390" s="163">
        <v>264.0</v>
      </c>
      <c r="E1390" s="163">
        <v>50.0</v>
      </c>
      <c r="F1390" s="163">
        <v>5.0</v>
      </c>
      <c r="G1390" s="163">
        <v>1.0</v>
      </c>
      <c r="H1390" s="142">
        <v>0.0</v>
      </c>
      <c r="I1390" s="142">
        <v>0.0</v>
      </c>
      <c r="J1390" s="17" t="s">
        <v>9215</v>
      </c>
      <c r="K1390" s="16">
        <v>3.0</v>
      </c>
      <c r="L1390" s="163">
        <v>202309.0</v>
      </c>
      <c r="M1390" s="163">
        <v>0.0</v>
      </c>
      <c r="N1390" s="164"/>
      <c r="O1390" s="164" t="s">
        <v>692</v>
      </c>
      <c r="P1390" s="177" t="s">
        <v>9217</v>
      </c>
      <c r="Q1390" s="164"/>
      <c r="R1390" s="37"/>
      <c r="S1390" s="37"/>
      <c r="T1390" s="163">
        <v>1092.0</v>
      </c>
      <c r="U1390" s="37"/>
      <c r="V1390" s="37"/>
      <c r="W1390" s="37"/>
      <c r="X1390" s="37"/>
      <c r="Y1390" s="37"/>
      <c r="Z1390" s="37"/>
      <c r="AA1390" s="37"/>
      <c r="AB1390" s="37"/>
      <c r="AC1390" s="37"/>
      <c r="AD1390" s="37"/>
    </row>
    <row r="1391">
      <c r="A1391" s="143">
        <v>1510.0</v>
      </c>
      <c r="B1391" s="162">
        <v>25.2178208977344</v>
      </c>
      <c r="C1391" s="162">
        <v>121.610842962077</v>
      </c>
      <c r="D1391" s="163">
        <v>103.0</v>
      </c>
      <c r="E1391" s="163">
        <v>50.0</v>
      </c>
      <c r="F1391" s="163">
        <v>5.0</v>
      </c>
      <c r="G1391" s="163">
        <v>1.0</v>
      </c>
      <c r="H1391" s="142">
        <v>0.0</v>
      </c>
      <c r="I1391" s="142">
        <v>0.0</v>
      </c>
      <c r="J1391" s="17" t="s">
        <v>9215</v>
      </c>
      <c r="K1391" s="16">
        <v>3.0</v>
      </c>
      <c r="L1391" s="163">
        <v>202309.0</v>
      </c>
      <c r="M1391" s="163">
        <v>0.0</v>
      </c>
      <c r="N1391" s="164"/>
      <c r="O1391" s="164" t="s">
        <v>692</v>
      </c>
      <c r="P1391" s="177" t="s">
        <v>9218</v>
      </c>
      <c r="Q1391" s="164"/>
      <c r="R1391" s="37"/>
      <c r="S1391" s="37"/>
      <c r="T1391" s="163">
        <v>1093.0</v>
      </c>
      <c r="U1391" s="37"/>
      <c r="V1391" s="37"/>
      <c r="W1391" s="37"/>
      <c r="X1391" s="37"/>
      <c r="Y1391" s="37"/>
      <c r="Z1391" s="37"/>
      <c r="AA1391" s="37"/>
      <c r="AB1391" s="37"/>
      <c r="AC1391" s="37"/>
      <c r="AD1391" s="37"/>
    </row>
    <row r="1392">
      <c r="A1392" s="143">
        <v>1511.0</v>
      </c>
      <c r="B1392" s="162">
        <v>25.2132814818539</v>
      </c>
      <c r="C1392" s="162">
        <v>121.601442501778</v>
      </c>
      <c r="D1392" s="163">
        <v>216.0</v>
      </c>
      <c r="E1392" s="163">
        <v>50.0</v>
      </c>
      <c r="F1392" s="163">
        <v>5.0</v>
      </c>
      <c r="G1392" s="163">
        <v>1.0</v>
      </c>
      <c r="H1392" s="142">
        <v>0.0</v>
      </c>
      <c r="I1392" s="142">
        <v>0.0</v>
      </c>
      <c r="J1392" s="17" t="s">
        <v>9215</v>
      </c>
      <c r="K1392" s="16">
        <v>3.0</v>
      </c>
      <c r="L1392" s="163">
        <v>202309.0</v>
      </c>
      <c r="M1392" s="163">
        <v>0.0</v>
      </c>
      <c r="N1392" s="164"/>
      <c r="O1392" s="164" t="s">
        <v>692</v>
      </c>
      <c r="P1392" s="177" t="s">
        <v>9219</v>
      </c>
      <c r="Q1392" s="164"/>
      <c r="R1392" s="37"/>
      <c r="S1392" s="37"/>
      <c r="T1392" s="163">
        <v>1094.0</v>
      </c>
      <c r="U1392" s="37"/>
      <c r="V1392" s="37"/>
      <c r="W1392" s="37"/>
      <c r="X1392" s="37"/>
      <c r="Y1392" s="37"/>
      <c r="Z1392" s="37"/>
      <c r="AA1392" s="37"/>
      <c r="AB1392" s="37"/>
      <c r="AC1392" s="37"/>
      <c r="AD1392" s="37"/>
    </row>
    <row r="1393">
      <c r="A1393" s="143">
        <v>1512.0</v>
      </c>
      <c r="B1393" s="162">
        <v>25.2089410285795</v>
      </c>
      <c r="C1393" s="162">
        <v>121.596584189955</v>
      </c>
      <c r="D1393" s="163">
        <v>244.0</v>
      </c>
      <c r="E1393" s="163">
        <v>50.0</v>
      </c>
      <c r="F1393" s="163">
        <v>5.0</v>
      </c>
      <c r="G1393" s="163">
        <v>1.0</v>
      </c>
      <c r="H1393" s="142">
        <v>0.0</v>
      </c>
      <c r="I1393" s="142">
        <v>0.0</v>
      </c>
      <c r="J1393" s="17" t="s">
        <v>9215</v>
      </c>
      <c r="K1393" s="16">
        <v>3.0</v>
      </c>
      <c r="L1393" s="163">
        <v>202309.0</v>
      </c>
      <c r="M1393" s="163">
        <v>0.0</v>
      </c>
      <c r="N1393" s="164"/>
      <c r="O1393" s="164" t="s">
        <v>692</v>
      </c>
      <c r="P1393" s="177" t="s">
        <v>9220</v>
      </c>
      <c r="Q1393" s="164"/>
      <c r="R1393" s="37"/>
      <c r="S1393" s="37"/>
      <c r="T1393" s="163">
        <v>1095.0</v>
      </c>
      <c r="U1393" s="37"/>
      <c r="V1393" s="37"/>
      <c r="W1393" s="37"/>
      <c r="X1393" s="37"/>
      <c r="Y1393" s="37"/>
      <c r="Z1393" s="37"/>
      <c r="AA1393" s="37"/>
      <c r="AB1393" s="37"/>
      <c r="AC1393" s="37"/>
      <c r="AD1393" s="37"/>
    </row>
    <row r="1394">
      <c r="A1394" s="143">
        <v>1513.0</v>
      </c>
      <c r="B1394" s="162">
        <v>25.2053477553186</v>
      </c>
      <c r="C1394" s="162">
        <v>121.594245286042</v>
      </c>
      <c r="D1394" s="163">
        <v>189.0</v>
      </c>
      <c r="E1394" s="163">
        <v>50.0</v>
      </c>
      <c r="F1394" s="163">
        <v>5.0</v>
      </c>
      <c r="G1394" s="163">
        <v>1.0</v>
      </c>
      <c r="H1394" s="142">
        <v>0.0</v>
      </c>
      <c r="I1394" s="142">
        <v>0.0</v>
      </c>
      <c r="J1394" s="17" t="s">
        <v>9215</v>
      </c>
      <c r="K1394" s="16">
        <v>3.0</v>
      </c>
      <c r="L1394" s="163">
        <v>202309.0</v>
      </c>
      <c r="M1394" s="163">
        <v>0.0</v>
      </c>
      <c r="N1394" s="164"/>
      <c r="O1394" s="164" t="s">
        <v>692</v>
      </c>
      <c r="P1394" s="177" t="s">
        <v>9221</v>
      </c>
      <c r="Q1394" s="164"/>
      <c r="R1394" s="37"/>
      <c r="S1394" s="37"/>
      <c r="T1394" s="163">
        <v>1096.0</v>
      </c>
      <c r="U1394" s="37"/>
      <c r="V1394" s="37"/>
      <c r="W1394" s="37"/>
      <c r="X1394" s="37"/>
      <c r="Y1394" s="37"/>
      <c r="Z1394" s="37"/>
      <c r="AA1394" s="37"/>
      <c r="AB1394" s="37"/>
      <c r="AC1394" s="37"/>
      <c r="AD1394" s="37"/>
    </row>
    <row r="1395">
      <c r="A1395" s="143">
        <v>1514.0</v>
      </c>
      <c r="B1395" s="162">
        <v>25.2044704249999</v>
      </c>
      <c r="C1395" s="162">
        <v>121.594010057042</v>
      </c>
      <c r="D1395" s="163">
        <v>15.0</v>
      </c>
      <c r="E1395" s="163">
        <v>50.0</v>
      </c>
      <c r="F1395" s="163">
        <v>5.0</v>
      </c>
      <c r="G1395" s="163">
        <v>1.0</v>
      </c>
      <c r="H1395" s="142">
        <v>0.0</v>
      </c>
      <c r="I1395" s="142">
        <v>0.0</v>
      </c>
      <c r="J1395" s="17" t="s">
        <v>9215</v>
      </c>
      <c r="K1395" s="16">
        <v>3.0</v>
      </c>
      <c r="L1395" s="163">
        <v>202309.0</v>
      </c>
      <c r="M1395" s="163">
        <v>0.0</v>
      </c>
      <c r="N1395" s="164"/>
      <c r="O1395" s="164" t="s">
        <v>692</v>
      </c>
      <c r="P1395" s="177" t="s">
        <v>9222</v>
      </c>
      <c r="Q1395" s="164"/>
      <c r="R1395" s="37"/>
      <c r="S1395" s="37"/>
      <c r="T1395" s="163">
        <v>1097.0</v>
      </c>
      <c r="U1395" s="37"/>
      <c r="V1395" s="37"/>
      <c r="W1395" s="37"/>
      <c r="X1395" s="37"/>
      <c r="Y1395" s="37"/>
      <c r="Z1395" s="37"/>
      <c r="AA1395" s="37"/>
      <c r="AB1395" s="37"/>
      <c r="AC1395" s="37"/>
      <c r="AD1395" s="37"/>
    </row>
    <row r="1396">
      <c r="A1396" s="143">
        <v>1515.0</v>
      </c>
      <c r="B1396" s="162">
        <v>25.202708584377</v>
      </c>
      <c r="C1396" s="162">
        <v>121.593600505167</v>
      </c>
      <c r="D1396" s="163">
        <v>184.0</v>
      </c>
      <c r="E1396" s="163">
        <v>50.0</v>
      </c>
      <c r="F1396" s="163">
        <v>5.0</v>
      </c>
      <c r="G1396" s="163">
        <v>1.0</v>
      </c>
      <c r="H1396" s="142">
        <v>0.0</v>
      </c>
      <c r="I1396" s="142">
        <v>0.0</v>
      </c>
      <c r="J1396" s="17" t="s">
        <v>9215</v>
      </c>
      <c r="K1396" s="16">
        <v>3.0</v>
      </c>
      <c r="L1396" s="163">
        <v>202309.0</v>
      </c>
      <c r="M1396" s="163">
        <v>0.0</v>
      </c>
      <c r="N1396" s="164"/>
      <c r="O1396" s="164" t="s">
        <v>692</v>
      </c>
      <c r="P1396" s="177" t="s">
        <v>9223</v>
      </c>
      <c r="Q1396" s="164"/>
      <c r="R1396" s="37"/>
      <c r="S1396" s="37"/>
      <c r="T1396" s="163">
        <v>1098.0</v>
      </c>
      <c r="U1396" s="37"/>
      <c r="V1396" s="37"/>
      <c r="W1396" s="37"/>
      <c r="X1396" s="37"/>
      <c r="Y1396" s="37"/>
      <c r="Z1396" s="37"/>
      <c r="AA1396" s="37"/>
      <c r="AB1396" s="37"/>
      <c r="AC1396" s="37"/>
      <c r="AD1396" s="37"/>
    </row>
    <row r="1397">
      <c r="A1397" s="143">
        <v>1516.0</v>
      </c>
      <c r="B1397" s="162">
        <v>25.279008804623</v>
      </c>
      <c r="C1397" s="162">
        <v>121.614028201568</v>
      </c>
      <c r="D1397" s="163">
        <v>296.0</v>
      </c>
      <c r="E1397" s="163">
        <v>70.0</v>
      </c>
      <c r="F1397" s="163">
        <v>5.0</v>
      </c>
      <c r="G1397" s="163">
        <v>1.0</v>
      </c>
      <c r="H1397" s="142">
        <v>0.0</v>
      </c>
      <c r="I1397" s="142">
        <v>0.0</v>
      </c>
      <c r="J1397" s="17" t="s">
        <v>388</v>
      </c>
      <c r="K1397" s="16">
        <v>3.0</v>
      </c>
      <c r="L1397" s="163">
        <v>202309.0</v>
      </c>
      <c r="M1397" s="163">
        <v>0.0</v>
      </c>
      <c r="N1397" s="164"/>
      <c r="O1397" s="164" t="s">
        <v>692</v>
      </c>
      <c r="P1397" s="177" t="s">
        <v>9224</v>
      </c>
      <c r="Q1397" s="164"/>
      <c r="R1397" s="37"/>
      <c r="S1397" s="37"/>
      <c r="T1397" s="163">
        <v>1099.0</v>
      </c>
      <c r="U1397" s="37"/>
      <c r="V1397" s="37"/>
      <c r="W1397" s="37"/>
      <c r="X1397" s="37"/>
      <c r="Y1397" s="37"/>
      <c r="Z1397" s="37"/>
      <c r="AA1397" s="37"/>
      <c r="AB1397" s="37"/>
      <c r="AC1397" s="37"/>
      <c r="AD1397" s="37"/>
    </row>
    <row r="1398">
      <c r="A1398" s="143">
        <v>1517.0</v>
      </c>
      <c r="B1398" s="162">
        <v>25.2709388397865</v>
      </c>
      <c r="C1398" s="162">
        <v>121.624201475407</v>
      </c>
      <c r="D1398" s="163">
        <v>320.0</v>
      </c>
      <c r="E1398" s="163">
        <v>70.0</v>
      </c>
      <c r="F1398" s="163">
        <v>5.0</v>
      </c>
      <c r="G1398" s="163">
        <v>1.0</v>
      </c>
      <c r="H1398" s="142">
        <v>0.0</v>
      </c>
      <c r="I1398" s="142">
        <v>0.0</v>
      </c>
      <c r="J1398" s="17" t="s">
        <v>388</v>
      </c>
      <c r="K1398" s="16">
        <v>3.0</v>
      </c>
      <c r="L1398" s="163">
        <v>202309.0</v>
      </c>
      <c r="M1398" s="163">
        <v>0.0</v>
      </c>
      <c r="N1398" s="164"/>
      <c r="O1398" s="164" t="s">
        <v>692</v>
      </c>
      <c r="P1398" s="177" t="s">
        <v>9225</v>
      </c>
      <c r="Q1398" s="164"/>
      <c r="R1398" s="37"/>
      <c r="S1398" s="37"/>
      <c r="T1398" s="163">
        <v>1103.0</v>
      </c>
      <c r="U1398" s="37"/>
      <c r="V1398" s="37"/>
      <c r="W1398" s="37"/>
      <c r="X1398" s="37"/>
      <c r="Y1398" s="37"/>
      <c r="Z1398" s="37"/>
      <c r="AA1398" s="37"/>
      <c r="AB1398" s="37"/>
      <c r="AC1398" s="37"/>
      <c r="AD1398" s="37"/>
    </row>
    <row r="1399">
      <c r="A1399" s="143">
        <v>1518.0</v>
      </c>
      <c r="B1399" s="162">
        <v>25.2653266983934</v>
      </c>
      <c r="C1399" s="162">
        <v>121.629311020798</v>
      </c>
      <c r="D1399" s="163">
        <v>145.0</v>
      </c>
      <c r="E1399" s="163">
        <v>70.0</v>
      </c>
      <c r="F1399" s="163">
        <v>5.0</v>
      </c>
      <c r="G1399" s="163">
        <v>1.0</v>
      </c>
      <c r="H1399" s="142">
        <v>0.0</v>
      </c>
      <c r="I1399" s="142">
        <v>0.0</v>
      </c>
      <c r="J1399" s="17" t="s">
        <v>388</v>
      </c>
      <c r="K1399" s="16">
        <v>3.0</v>
      </c>
      <c r="L1399" s="163">
        <v>202309.0</v>
      </c>
      <c r="M1399" s="163">
        <v>0.0</v>
      </c>
      <c r="N1399" s="164"/>
      <c r="O1399" s="164" t="s">
        <v>692</v>
      </c>
      <c r="P1399" s="177" t="s">
        <v>9226</v>
      </c>
      <c r="Q1399" s="164"/>
      <c r="R1399" s="37"/>
      <c r="S1399" s="37"/>
      <c r="T1399" s="163">
        <v>1104.0</v>
      </c>
      <c r="U1399" s="37"/>
      <c r="V1399" s="37"/>
      <c r="W1399" s="37"/>
      <c r="X1399" s="37"/>
      <c r="Y1399" s="37"/>
      <c r="Z1399" s="37"/>
      <c r="AA1399" s="37"/>
      <c r="AB1399" s="37"/>
      <c r="AC1399" s="37"/>
      <c r="AD1399" s="37"/>
    </row>
    <row r="1400">
      <c r="A1400" s="143">
        <v>1519.0</v>
      </c>
      <c r="B1400" s="162">
        <v>25.2653266983934</v>
      </c>
      <c r="C1400" s="162">
        <v>121.629311020798</v>
      </c>
      <c r="D1400" s="163">
        <v>320.0</v>
      </c>
      <c r="E1400" s="163">
        <v>70.0</v>
      </c>
      <c r="F1400" s="163">
        <v>5.0</v>
      </c>
      <c r="G1400" s="163">
        <v>1.0</v>
      </c>
      <c r="H1400" s="142">
        <v>0.0</v>
      </c>
      <c r="I1400" s="142">
        <v>0.0</v>
      </c>
      <c r="J1400" s="17" t="s">
        <v>388</v>
      </c>
      <c r="K1400" s="16">
        <v>3.0</v>
      </c>
      <c r="L1400" s="163">
        <v>202309.0</v>
      </c>
      <c r="M1400" s="163">
        <v>0.0</v>
      </c>
      <c r="N1400" s="164"/>
      <c r="O1400" s="164" t="s">
        <v>692</v>
      </c>
      <c r="P1400" s="177" t="s">
        <v>9227</v>
      </c>
      <c r="Q1400" s="164"/>
      <c r="R1400" s="37"/>
      <c r="S1400" s="37"/>
      <c r="T1400" s="163">
        <v>1105.0</v>
      </c>
      <c r="U1400" s="37"/>
      <c r="V1400" s="37"/>
      <c r="W1400" s="37"/>
      <c r="X1400" s="37"/>
      <c r="Y1400" s="37"/>
      <c r="Z1400" s="37"/>
      <c r="AA1400" s="37"/>
      <c r="AB1400" s="37"/>
      <c r="AC1400" s="37"/>
      <c r="AD1400" s="37"/>
    </row>
    <row r="1401">
      <c r="A1401" s="143">
        <v>1520.0</v>
      </c>
      <c r="B1401" s="162">
        <v>25.0649057113689</v>
      </c>
      <c r="C1401" s="162">
        <v>121.423091213307</v>
      </c>
      <c r="D1401" s="163">
        <v>241.0</v>
      </c>
      <c r="E1401" s="163">
        <v>50.0</v>
      </c>
      <c r="F1401" s="163">
        <v>5.0</v>
      </c>
      <c r="G1401" s="163">
        <v>1.0</v>
      </c>
      <c r="H1401" s="142">
        <v>0.0</v>
      </c>
      <c r="I1401" s="142">
        <v>0.0</v>
      </c>
      <c r="J1401" s="17" t="s">
        <v>9228</v>
      </c>
      <c r="K1401" s="16">
        <v>3.0</v>
      </c>
      <c r="L1401" s="163">
        <v>202309.0</v>
      </c>
      <c r="M1401" s="163">
        <v>0.0</v>
      </c>
      <c r="N1401" s="164"/>
      <c r="O1401" s="164" t="s">
        <v>692</v>
      </c>
      <c r="P1401" s="177" t="s">
        <v>9229</v>
      </c>
      <c r="Q1401" s="164"/>
      <c r="R1401" s="37"/>
      <c r="S1401" s="37"/>
      <c r="T1401" s="163">
        <v>1107.0</v>
      </c>
      <c r="U1401" s="37"/>
      <c r="V1401" s="37"/>
      <c r="W1401" s="37"/>
      <c r="X1401" s="37"/>
      <c r="Y1401" s="37"/>
      <c r="Z1401" s="37"/>
      <c r="AA1401" s="37"/>
      <c r="AB1401" s="37"/>
      <c r="AC1401" s="37"/>
      <c r="AD1401" s="37"/>
    </row>
    <row r="1402">
      <c r="A1402" s="143">
        <v>1521.0</v>
      </c>
      <c r="B1402" s="162">
        <v>25.0640443851345</v>
      </c>
      <c r="C1402" s="162">
        <v>121.425527529373</v>
      </c>
      <c r="D1402" s="163">
        <v>260.0</v>
      </c>
      <c r="E1402" s="163">
        <v>50.0</v>
      </c>
      <c r="F1402" s="163">
        <v>5.0</v>
      </c>
      <c r="G1402" s="163">
        <v>1.0</v>
      </c>
      <c r="H1402" s="142">
        <v>0.0</v>
      </c>
      <c r="I1402" s="142">
        <v>0.0</v>
      </c>
      <c r="J1402" s="17" t="s">
        <v>9230</v>
      </c>
      <c r="K1402" s="16">
        <v>3.0</v>
      </c>
      <c r="L1402" s="163">
        <v>202309.0</v>
      </c>
      <c r="M1402" s="163">
        <v>0.0</v>
      </c>
      <c r="N1402" s="164"/>
      <c r="O1402" s="164" t="s">
        <v>692</v>
      </c>
      <c r="P1402" s="177" t="s">
        <v>9231</v>
      </c>
      <c r="Q1402" s="164"/>
      <c r="R1402" s="37"/>
      <c r="S1402" s="37"/>
      <c r="T1402" s="163">
        <v>1108.0</v>
      </c>
      <c r="U1402" s="37"/>
      <c r="V1402" s="37"/>
      <c r="W1402" s="37"/>
      <c r="X1402" s="37"/>
      <c r="Y1402" s="37"/>
      <c r="Z1402" s="37"/>
      <c r="AA1402" s="37"/>
      <c r="AB1402" s="37"/>
      <c r="AC1402" s="37"/>
      <c r="AD1402" s="37"/>
    </row>
    <row r="1403">
      <c r="A1403" s="143">
        <v>1522.0</v>
      </c>
      <c r="B1403" s="162">
        <v>25.0664948219312</v>
      </c>
      <c r="C1403" s="162">
        <v>121.416146208897</v>
      </c>
      <c r="D1403" s="163">
        <v>297.0</v>
      </c>
      <c r="E1403" s="163">
        <v>50.0</v>
      </c>
      <c r="F1403" s="163">
        <v>5.0</v>
      </c>
      <c r="G1403" s="163">
        <v>1.0</v>
      </c>
      <c r="H1403" s="142">
        <v>0.0</v>
      </c>
      <c r="I1403" s="142">
        <v>0.0</v>
      </c>
      <c r="J1403" s="17" t="s">
        <v>9232</v>
      </c>
      <c r="K1403" s="16">
        <v>3.0</v>
      </c>
      <c r="L1403" s="163">
        <v>202309.0</v>
      </c>
      <c r="M1403" s="163">
        <v>0.0</v>
      </c>
      <c r="N1403" s="164"/>
      <c r="O1403" s="164" t="s">
        <v>692</v>
      </c>
      <c r="P1403" s="177" t="s">
        <v>9233</v>
      </c>
      <c r="Q1403" s="164"/>
      <c r="R1403" s="37"/>
      <c r="S1403" s="37"/>
      <c r="T1403" s="163">
        <v>1109.0</v>
      </c>
      <c r="U1403" s="37"/>
      <c r="V1403" s="37"/>
      <c r="W1403" s="37"/>
      <c r="X1403" s="37"/>
      <c r="Y1403" s="37"/>
      <c r="Z1403" s="37"/>
      <c r="AA1403" s="37"/>
      <c r="AB1403" s="37"/>
      <c r="AC1403" s="37"/>
      <c r="AD1403" s="37"/>
    </row>
    <row r="1404">
      <c r="A1404" s="143">
        <v>1523.0</v>
      </c>
      <c r="B1404" s="162">
        <v>25.0332184110326</v>
      </c>
      <c r="C1404" s="162">
        <v>121.42294215015</v>
      </c>
      <c r="D1404" s="163">
        <v>53.0</v>
      </c>
      <c r="E1404" s="163">
        <v>60.0</v>
      </c>
      <c r="F1404" s="163">
        <v>5.0</v>
      </c>
      <c r="G1404" s="163">
        <v>1.0</v>
      </c>
      <c r="H1404" s="142">
        <v>0.0</v>
      </c>
      <c r="I1404" s="142">
        <v>0.0</v>
      </c>
      <c r="J1404" s="17" t="s">
        <v>5564</v>
      </c>
      <c r="K1404" s="16">
        <v>3.0</v>
      </c>
      <c r="L1404" s="163">
        <v>202309.0</v>
      </c>
      <c r="M1404" s="163">
        <v>0.0</v>
      </c>
      <c r="N1404" s="164"/>
      <c r="O1404" s="164" t="s">
        <v>692</v>
      </c>
      <c r="P1404" s="177" t="s">
        <v>9234</v>
      </c>
      <c r="Q1404" s="164"/>
      <c r="R1404" s="37"/>
      <c r="S1404" s="37"/>
      <c r="T1404" s="163">
        <v>1110.0</v>
      </c>
      <c r="U1404" s="37"/>
      <c r="V1404" s="37"/>
      <c r="W1404" s="37"/>
      <c r="X1404" s="37"/>
      <c r="Y1404" s="37"/>
      <c r="Z1404" s="37"/>
      <c r="AA1404" s="37"/>
      <c r="AB1404" s="37"/>
      <c r="AC1404" s="37"/>
      <c r="AD1404" s="37"/>
    </row>
    <row r="1405">
      <c r="A1405" s="143">
        <v>1524.0</v>
      </c>
      <c r="B1405" s="162">
        <v>25.020984057105</v>
      </c>
      <c r="C1405" s="162">
        <v>121.892266304376</v>
      </c>
      <c r="D1405" s="163">
        <v>90.0</v>
      </c>
      <c r="E1405" s="163">
        <v>50.0</v>
      </c>
      <c r="F1405" s="163">
        <v>5.0</v>
      </c>
      <c r="G1405" s="163">
        <v>1.0</v>
      </c>
      <c r="H1405" s="142">
        <v>0.0</v>
      </c>
      <c r="I1405" s="142">
        <v>0.0</v>
      </c>
      <c r="J1405" s="17" t="s">
        <v>9235</v>
      </c>
      <c r="K1405" s="16">
        <v>3.0</v>
      </c>
      <c r="L1405" s="163">
        <v>202309.0</v>
      </c>
      <c r="M1405" s="163">
        <v>0.0</v>
      </c>
      <c r="N1405" s="164"/>
      <c r="O1405" s="164" t="s">
        <v>692</v>
      </c>
      <c r="P1405" s="189" t="s">
        <v>9236</v>
      </c>
      <c r="Q1405" s="164"/>
      <c r="R1405" s="37"/>
      <c r="S1405" s="37"/>
      <c r="T1405" s="163">
        <v>1111.0</v>
      </c>
      <c r="U1405" s="37"/>
      <c r="V1405" s="37"/>
      <c r="W1405" s="37"/>
      <c r="X1405" s="37"/>
      <c r="Y1405" s="37"/>
      <c r="Z1405" s="37"/>
      <c r="AA1405" s="37"/>
      <c r="AB1405" s="37"/>
      <c r="AC1405" s="37"/>
      <c r="AD1405" s="37"/>
    </row>
    <row r="1406">
      <c r="A1406" s="143">
        <v>1525.0</v>
      </c>
      <c r="B1406" s="162">
        <v>25.013164377454</v>
      </c>
      <c r="C1406" s="162">
        <v>121.926233632202</v>
      </c>
      <c r="D1406" s="163">
        <v>20.0</v>
      </c>
      <c r="E1406" s="163">
        <v>50.0</v>
      </c>
      <c r="F1406" s="163">
        <v>5.0</v>
      </c>
      <c r="G1406" s="163">
        <v>1.0</v>
      </c>
      <c r="H1406" s="142">
        <v>0.0</v>
      </c>
      <c r="I1406" s="142">
        <v>0.0</v>
      </c>
      <c r="J1406" s="17" t="s">
        <v>9235</v>
      </c>
      <c r="K1406" s="16">
        <v>3.0</v>
      </c>
      <c r="L1406" s="163">
        <v>202309.0</v>
      </c>
      <c r="M1406" s="163">
        <v>0.0</v>
      </c>
      <c r="N1406" s="164"/>
      <c r="O1406" s="164" t="s">
        <v>692</v>
      </c>
      <c r="P1406" s="189" t="s">
        <v>9237</v>
      </c>
      <c r="Q1406" s="164"/>
      <c r="R1406" s="37"/>
      <c r="S1406" s="37"/>
      <c r="T1406" s="163">
        <v>1112.0</v>
      </c>
      <c r="U1406" s="37"/>
      <c r="V1406" s="37"/>
      <c r="W1406" s="37"/>
      <c r="X1406" s="37"/>
      <c r="Y1406" s="37"/>
      <c r="Z1406" s="37"/>
      <c r="AA1406" s="37"/>
      <c r="AB1406" s="37"/>
      <c r="AC1406" s="37"/>
      <c r="AD1406" s="37"/>
    </row>
    <row r="1407">
      <c r="A1407" s="143">
        <v>1526.0</v>
      </c>
      <c r="B1407" s="162">
        <v>25.0173752494638</v>
      </c>
      <c r="C1407" s="162">
        <v>121.929448104115</v>
      </c>
      <c r="D1407" s="163">
        <v>81.0</v>
      </c>
      <c r="E1407" s="163">
        <v>30.0</v>
      </c>
      <c r="F1407" s="163">
        <v>5.0</v>
      </c>
      <c r="G1407" s="163">
        <v>1.0</v>
      </c>
      <c r="H1407" s="142">
        <v>0.0</v>
      </c>
      <c r="I1407" s="142">
        <v>0.0</v>
      </c>
      <c r="J1407" s="17" t="s">
        <v>9235</v>
      </c>
      <c r="K1407" s="16">
        <v>3.0</v>
      </c>
      <c r="L1407" s="163">
        <v>202309.0</v>
      </c>
      <c r="M1407" s="163">
        <v>0.0</v>
      </c>
      <c r="N1407" s="164"/>
      <c r="O1407" s="164" t="s">
        <v>692</v>
      </c>
      <c r="P1407" s="189" t="s">
        <v>9238</v>
      </c>
      <c r="Q1407" s="164"/>
      <c r="R1407" s="37"/>
      <c r="S1407" s="37"/>
      <c r="T1407" s="163">
        <v>1113.0</v>
      </c>
      <c r="U1407" s="37"/>
      <c r="V1407" s="37"/>
      <c r="W1407" s="37"/>
      <c r="X1407" s="37"/>
      <c r="Y1407" s="37"/>
      <c r="Z1407" s="37"/>
      <c r="AA1407" s="37"/>
      <c r="AB1407" s="37"/>
      <c r="AC1407" s="37"/>
      <c r="AD1407" s="37"/>
    </row>
    <row r="1408">
      <c r="A1408" s="143">
        <v>1527.0</v>
      </c>
      <c r="B1408" s="162">
        <v>25.0179282211763</v>
      </c>
      <c r="C1408" s="162">
        <v>121.948932353536</v>
      </c>
      <c r="D1408" s="163">
        <v>74.0</v>
      </c>
      <c r="E1408" s="163">
        <v>50.0</v>
      </c>
      <c r="F1408" s="163">
        <v>5.0</v>
      </c>
      <c r="G1408" s="163">
        <v>1.0</v>
      </c>
      <c r="H1408" s="142">
        <v>0.0</v>
      </c>
      <c r="I1408" s="142">
        <v>0.0</v>
      </c>
      <c r="J1408" s="17" t="s">
        <v>388</v>
      </c>
      <c r="K1408" s="16">
        <v>3.0</v>
      </c>
      <c r="L1408" s="163">
        <v>202309.0</v>
      </c>
      <c r="M1408" s="163">
        <v>0.0</v>
      </c>
      <c r="N1408" s="164"/>
      <c r="O1408" s="164" t="s">
        <v>692</v>
      </c>
      <c r="P1408" s="189" t="s">
        <v>9239</v>
      </c>
      <c r="Q1408" s="164"/>
      <c r="R1408" s="37"/>
      <c r="S1408" s="37"/>
      <c r="T1408" s="163">
        <v>1114.0</v>
      </c>
      <c r="U1408" s="37"/>
      <c r="V1408" s="37"/>
      <c r="W1408" s="37"/>
      <c r="X1408" s="37"/>
      <c r="Y1408" s="37"/>
      <c r="Z1408" s="37"/>
      <c r="AA1408" s="37"/>
      <c r="AB1408" s="37"/>
      <c r="AC1408" s="37"/>
      <c r="AD1408" s="37"/>
    </row>
    <row r="1409">
      <c r="A1409" s="143">
        <v>1528.0</v>
      </c>
      <c r="B1409" s="162">
        <v>25.0121868235275</v>
      </c>
      <c r="C1409" s="162">
        <v>121.9927970492</v>
      </c>
      <c r="D1409" s="163">
        <v>43.0</v>
      </c>
      <c r="E1409" s="163">
        <v>60.0</v>
      </c>
      <c r="F1409" s="163">
        <v>5.0</v>
      </c>
      <c r="G1409" s="163">
        <v>1.0</v>
      </c>
      <c r="H1409" s="142">
        <v>0.0</v>
      </c>
      <c r="I1409" s="142">
        <v>0.0</v>
      </c>
      <c r="J1409" s="17" t="s">
        <v>388</v>
      </c>
      <c r="K1409" s="16">
        <v>3.0</v>
      </c>
      <c r="L1409" s="163">
        <v>202309.0</v>
      </c>
      <c r="M1409" s="163">
        <v>0.0</v>
      </c>
      <c r="N1409" s="164"/>
      <c r="O1409" s="164" t="s">
        <v>692</v>
      </c>
      <c r="P1409" s="189" t="s">
        <v>9240</v>
      </c>
      <c r="Q1409" s="164"/>
      <c r="R1409" s="37"/>
      <c r="S1409" s="37"/>
      <c r="T1409" s="163">
        <v>1115.0</v>
      </c>
      <c r="U1409" s="37"/>
      <c r="V1409" s="37"/>
      <c r="W1409" s="37"/>
      <c r="X1409" s="37"/>
      <c r="Y1409" s="37"/>
      <c r="Z1409" s="37"/>
      <c r="AA1409" s="37"/>
      <c r="AB1409" s="37"/>
      <c r="AC1409" s="37"/>
      <c r="AD1409" s="37"/>
    </row>
    <row r="1410">
      <c r="A1410" s="143">
        <v>1529.0</v>
      </c>
      <c r="B1410" s="162">
        <v>25.0997062072792</v>
      </c>
      <c r="C1410" s="162">
        <v>121.917090154966</v>
      </c>
      <c r="D1410" s="163">
        <v>182.0</v>
      </c>
      <c r="E1410" s="163">
        <v>60.0</v>
      </c>
      <c r="F1410" s="163">
        <v>5.0</v>
      </c>
      <c r="G1410" s="163">
        <v>1.0</v>
      </c>
      <c r="H1410" s="142">
        <v>0.0</v>
      </c>
      <c r="I1410" s="142">
        <v>0.0</v>
      </c>
      <c r="J1410" s="17" t="s">
        <v>388</v>
      </c>
      <c r="K1410" s="16">
        <v>3.0</v>
      </c>
      <c r="L1410" s="163">
        <v>202309.0</v>
      </c>
      <c r="M1410" s="163">
        <v>0.0</v>
      </c>
      <c r="N1410" s="164"/>
      <c r="O1410" s="164" t="s">
        <v>692</v>
      </c>
      <c r="P1410" s="189" t="s">
        <v>9241</v>
      </c>
      <c r="Q1410" s="164"/>
      <c r="R1410" s="37"/>
      <c r="S1410" s="37"/>
      <c r="T1410" s="163">
        <v>1116.0</v>
      </c>
      <c r="U1410" s="37"/>
      <c r="V1410" s="37"/>
      <c r="W1410" s="37"/>
      <c r="X1410" s="37"/>
      <c r="Y1410" s="37"/>
      <c r="Z1410" s="37"/>
      <c r="AA1410" s="37"/>
      <c r="AB1410" s="37"/>
      <c r="AC1410" s="37"/>
      <c r="AD1410" s="37"/>
    </row>
    <row r="1411">
      <c r="A1411" s="143">
        <v>1530.0</v>
      </c>
      <c r="B1411" s="162">
        <v>25.0997062072792</v>
      </c>
      <c r="C1411" s="162">
        <v>121.917090154966</v>
      </c>
      <c r="D1411" s="163">
        <v>8.0</v>
      </c>
      <c r="E1411" s="163">
        <v>60.0</v>
      </c>
      <c r="F1411" s="163">
        <v>5.0</v>
      </c>
      <c r="G1411" s="163">
        <v>1.0</v>
      </c>
      <c r="H1411" s="142">
        <v>0.0</v>
      </c>
      <c r="I1411" s="142">
        <v>0.0</v>
      </c>
      <c r="J1411" s="17" t="s">
        <v>388</v>
      </c>
      <c r="K1411" s="16">
        <v>3.0</v>
      </c>
      <c r="L1411" s="163">
        <v>202309.0</v>
      </c>
      <c r="M1411" s="163">
        <v>0.0</v>
      </c>
      <c r="N1411" s="164"/>
      <c r="O1411" s="164" t="s">
        <v>692</v>
      </c>
      <c r="P1411" s="189" t="s">
        <v>9242</v>
      </c>
      <c r="Q1411" s="164"/>
      <c r="R1411" s="37"/>
      <c r="S1411" s="37"/>
      <c r="T1411" s="163">
        <v>1117.0</v>
      </c>
      <c r="U1411" s="37"/>
      <c r="V1411" s="37"/>
      <c r="W1411" s="37"/>
      <c r="X1411" s="37"/>
      <c r="Y1411" s="37"/>
      <c r="Z1411" s="37"/>
      <c r="AA1411" s="37"/>
      <c r="AB1411" s="37"/>
      <c r="AC1411" s="37"/>
      <c r="AD1411" s="37"/>
    </row>
    <row r="1412">
      <c r="A1412" s="143">
        <v>1531.0</v>
      </c>
      <c r="B1412" s="162">
        <v>25.0833085175135</v>
      </c>
      <c r="C1412" s="162">
        <v>121.913868536883</v>
      </c>
      <c r="D1412" s="163">
        <v>341.0</v>
      </c>
      <c r="E1412" s="163">
        <v>60.0</v>
      </c>
      <c r="F1412" s="163">
        <v>5.0</v>
      </c>
      <c r="G1412" s="163">
        <v>1.0</v>
      </c>
      <c r="H1412" s="142">
        <v>0.0</v>
      </c>
      <c r="I1412" s="142">
        <v>0.0</v>
      </c>
      <c r="J1412" s="17" t="s">
        <v>388</v>
      </c>
      <c r="K1412" s="16">
        <v>3.0</v>
      </c>
      <c r="L1412" s="163">
        <v>202309.0</v>
      </c>
      <c r="M1412" s="163">
        <v>0.0</v>
      </c>
      <c r="N1412" s="164"/>
      <c r="O1412" s="164" t="s">
        <v>692</v>
      </c>
      <c r="P1412" s="189" t="s">
        <v>9243</v>
      </c>
      <c r="Q1412" s="164"/>
      <c r="R1412" s="37"/>
      <c r="S1412" s="37"/>
      <c r="T1412" s="163">
        <v>1118.0</v>
      </c>
      <c r="U1412" s="37"/>
      <c r="V1412" s="37"/>
      <c r="W1412" s="37"/>
      <c r="X1412" s="37"/>
      <c r="Y1412" s="37"/>
      <c r="Z1412" s="37"/>
      <c r="AA1412" s="37"/>
      <c r="AB1412" s="37"/>
      <c r="AC1412" s="37"/>
      <c r="AD1412" s="37"/>
    </row>
    <row r="1413">
      <c r="A1413" s="143">
        <v>1532.0</v>
      </c>
      <c r="B1413" s="162">
        <v>25.0509802699708</v>
      </c>
      <c r="C1413" s="162">
        <v>121.922966911744</v>
      </c>
      <c r="D1413" s="163">
        <v>193.0</v>
      </c>
      <c r="E1413" s="163">
        <v>40.0</v>
      </c>
      <c r="F1413" s="163">
        <v>5.0</v>
      </c>
      <c r="G1413" s="163">
        <v>1.0</v>
      </c>
      <c r="H1413" s="142">
        <v>0.0</v>
      </c>
      <c r="I1413" s="142">
        <v>0.0</v>
      </c>
      <c r="J1413" s="17" t="s">
        <v>388</v>
      </c>
      <c r="K1413" s="16">
        <v>3.0</v>
      </c>
      <c r="L1413" s="163">
        <v>202309.0</v>
      </c>
      <c r="M1413" s="163">
        <v>0.0</v>
      </c>
      <c r="N1413" s="164"/>
      <c r="O1413" s="164" t="s">
        <v>692</v>
      </c>
      <c r="P1413" s="189" t="s">
        <v>9244</v>
      </c>
      <c r="Q1413" s="164"/>
      <c r="R1413" s="37"/>
      <c r="S1413" s="37"/>
      <c r="T1413" s="163">
        <v>1119.0</v>
      </c>
      <c r="U1413" s="37"/>
      <c r="V1413" s="37"/>
      <c r="W1413" s="37"/>
      <c r="X1413" s="37"/>
      <c r="Y1413" s="37"/>
      <c r="Z1413" s="37"/>
      <c r="AA1413" s="37"/>
      <c r="AB1413" s="37"/>
      <c r="AC1413" s="37"/>
      <c r="AD1413" s="37"/>
    </row>
    <row r="1414">
      <c r="A1414" s="143">
        <v>1533.0</v>
      </c>
      <c r="B1414" s="162">
        <v>25.181985597717</v>
      </c>
      <c r="C1414" s="162">
        <v>121.444609418363</v>
      </c>
      <c r="D1414" s="163">
        <v>353.0</v>
      </c>
      <c r="E1414" s="163">
        <v>50.0</v>
      </c>
      <c r="F1414" s="163">
        <v>5.0</v>
      </c>
      <c r="G1414" s="163">
        <v>1.0</v>
      </c>
      <c r="H1414" s="142">
        <v>0.0</v>
      </c>
      <c r="I1414" s="142">
        <v>0.0</v>
      </c>
      <c r="J1414" s="17" t="s">
        <v>1136</v>
      </c>
      <c r="K1414" s="16">
        <v>3.0</v>
      </c>
      <c r="L1414" s="163">
        <v>202309.0</v>
      </c>
      <c r="M1414" s="163">
        <v>0.0</v>
      </c>
      <c r="N1414" s="164"/>
      <c r="O1414" s="164" t="s">
        <v>692</v>
      </c>
      <c r="P1414" s="177" t="s">
        <v>9245</v>
      </c>
      <c r="Q1414" s="164"/>
      <c r="R1414" s="37"/>
      <c r="S1414" s="37"/>
      <c r="T1414" s="163">
        <v>1121.0</v>
      </c>
      <c r="U1414" s="37"/>
      <c r="V1414" s="37"/>
      <c r="W1414" s="37"/>
      <c r="X1414" s="37"/>
      <c r="Y1414" s="37"/>
      <c r="Z1414" s="37"/>
      <c r="AA1414" s="37"/>
      <c r="AB1414" s="37"/>
      <c r="AC1414" s="37"/>
      <c r="AD1414" s="37"/>
    </row>
    <row r="1415">
      <c r="A1415" s="143">
        <v>1534.0</v>
      </c>
      <c r="B1415" s="162">
        <v>25.1432875281118</v>
      </c>
      <c r="C1415" s="162">
        <v>121.459704388064</v>
      </c>
      <c r="D1415" s="163">
        <v>1.0</v>
      </c>
      <c r="E1415" s="163">
        <v>50.0</v>
      </c>
      <c r="F1415" s="163">
        <v>5.0</v>
      </c>
      <c r="G1415" s="163">
        <v>1.0</v>
      </c>
      <c r="H1415" s="142">
        <v>0.0</v>
      </c>
      <c r="I1415" s="142">
        <v>0.0</v>
      </c>
      <c r="J1415" s="17" t="s">
        <v>9246</v>
      </c>
      <c r="K1415" s="16">
        <v>3.0</v>
      </c>
      <c r="L1415" s="163">
        <v>202309.0</v>
      </c>
      <c r="M1415" s="163">
        <v>0.0</v>
      </c>
      <c r="N1415" s="164"/>
      <c r="O1415" s="164" t="s">
        <v>692</v>
      </c>
      <c r="P1415" s="177" t="s">
        <v>9247</v>
      </c>
      <c r="Q1415" s="164"/>
      <c r="R1415" s="37"/>
      <c r="S1415" s="37"/>
      <c r="T1415" s="163">
        <v>1122.0</v>
      </c>
      <c r="U1415" s="37"/>
      <c r="V1415" s="37"/>
      <c r="W1415" s="37"/>
      <c r="X1415" s="37"/>
      <c r="Y1415" s="37"/>
      <c r="Z1415" s="37"/>
      <c r="AA1415" s="37"/>
      <c r="AB1415" s="37"/>
      <c r="AC1415" s="37"/>
      <c r="AD1415" s="37"/>
    </row>
    <row r="1416">
      <c r="A1416" s="143">
        <v>1535.0</v>
      </c>
      <c r="B1416" s="162">
        <v>25.1523430375138</v>
      </c>
      <c r="C1416" s="162">
        <v>121.459313883186</v>
      </c>
      <c r="D1416" s="163">
        <v>183.0</v>
      </c>
      <c r="E1416" s="163">
        <v>50.0</v>
      </c>
      <c r="F1416" s="163">
        <v>5.0</v>
      </c>
      <c r="G1416" s="163">
        <v>1.0</v>
      </c>
      <c r="H1416" s="142">
        <v>0.0</v>
      </c>
      <c r="I1416" s="142">
        <v>0.0</v>
      </c>
      <c r="J1416" s="17" t="s">
        <v>9246</v>
      </c>
      <c r="K1416" s="16">
        <v>3.0</v>
      </c>
      <c r="L1416" s="163">
        <v>202309.0</v>
      </c>
      <c r="M1416" s="163">
        <v>0.0</v>
      </c>
      <c r="N1416" s="164"/>
      <c r="O1416" s="164" t="s">
        <v>692</v>
      </c>
      <c r="P1416" s="177" t="s">
        <v>9248</v>
      </c>
      <c r="Q1416" s="164"/>
      <c r="R1416" s="37"/>
      <c r="S1416" s="37"/>
      <c r="T1416" s="163">
        <v>1123.0</v>
      </c>
      <c r="U1416" s="37"/>
      <c r="V1416" s="37"/>
      <c r="W1416" s="37"/>
      <c r="X1416" s="37"/>
      <c r="Y1416" s="37"/>
      <c r="Z1416" s="37"/>
      <c r="AA1416" s="37"/>
      <c r="AB1416" s="37"/>
      <c r="AC1416" s="37"/>
      <c r="AD1416" s="37"/>
    </row>
    <row r="1417">
      <c r="A1417" s="143">
        <v>1536.0</v>
      </c>
      <c r="B1417" s="162">
        <v>25.1820774591107</v>
      </c>
      <c r="C1417" s="162">
        <v>121.463907522767</v>
      </c>
      <c r="D1417" s="163">
        <v>257.0</v>
      </c>
      <c r="E1417" s="163">
        <v>40.0</v>
      </c>
      <c r="F1417" s="163">
        <v>5.0</v>
      </c>
      <c r="G1417" s="163">
        <v>1.0</v>
      </c>
      <c r="H1417" s="142">
        <v>0.0</v>
      </c>
      <c r="I1417" s="142">
        <v>0.0</v>
      </c>
      <c r="J1417" s="17" t="s">
        <v>9249</v>
      </c>
      <c r="K1417" s="16">
        <v>3.0</v>
      </c>
      <c r="L1417" s="163">
        <v>202309.0</v>
      </c>
      <c r="M1417" s="163">
        <v>0.0</v>
      </c>
      <c r="N1417" s="164"/>
      <c r="O1417" s="164" t="s">
        <v>692</v>
      </c>
      <c r="P1417" s="177" t="s">
        <v>9250</v>
      </c>
      <c r="Q1417" s="164"/>
      <c r="R1417" s="37"/>
      <c r="S1417" s="37"/>
      <c r="T1417" s="163">
        <v>1124.0</v>
      </c>
      <c r="U1417" s="37"/>
      <c r="V1417" s="37"/>
      <c r="W1417" s="37"/>
      <c r="X1417" s="37"/>
      <c r="Y1417" s="37"/>
      <c r="Z1417" s="37"/>
      <c r="AA1417" s="37"/>
      <c r="AB1417" s="37"/>
      <c r="AC1417" s="37"/>
      <c r="AD1417" s="37"/>
    </row>
    <row r="1418">
      <c r="A1418" s="143">
        <v>1537.0</v>
      </c>
      <c r="B1418" s="162">
        <v>25.1821919948397</v>
      </c>
      <c r="C1418" s="162">
        <v>121.46595310209</v>
      </c>
      <c r="D1418" s="163">
        <v>93.0</v>
      </c>
      <c r="E1418" s="163">
        <v>40.0</v>
      </c>
      <c r="F1418" s="163">
        <v>5.0</v>
      </c>
      <c r="G1418" s="163">
        <v>1.0</v>
      </c>
      <c r="H1418" s="142">
        <v>0.0</v>
      </c>
      <c r="I1418" s="142">
        <v>0.0</v>
      </c>
      <c r="J1418" s="17" t="s">
        <v>9249</v>
      </c>
      <c r="K1418" s="16">
        <v>3.0</v>
      </c>
      <c r="L1418" s="163">
        <v>202309.0</v>
      </c>
      <c r="M1418" s="163">
        <v>0.0</v>
      </c>
      <c r="N1418" s="164"/>
      <c r="O1418" s="164" t="s">
        <v>692</v>
      </c>
      <c r="P1418" s="177" t="s">
        <v>9251</v>
      </c>
      <c r="Q1418" s="164"/>
      <c r="R1418" s="37"/>
      <c r="S1418" s="37"/>
      <c r="T1418" s="163">
        <v>1125.0</v>
      </c>
      <c r="U1418" s="37"/>
      <c r="V1418" s="37"/>
      <c r="W1418" s="37"/>
      <c r="X1418" s="37"/>
      <c r="Y1418" s="37"/>
      <c r="Z1418" s="37"/>
      <c r="AA1418" s="37"/>
      <c r="AB1418" s="37"/>
      <c r="AC1418" s="37"/>
      <c r="AD1418" s="37"/>
    </row>
    <row r="1419">
      <c r="A1419" s="143">
        <v>1538.0</v>
      </c>
      <c r="B1419" s="162">
        <v>25.1320697418735</v>
      </c>
      <c r="C1419" s="162">
        <v>121.458556112439</v>
      </c>
      <c r="D1419" s="163">
        <v>27.0</v>
      </c>
      <c r="E1419" s="163">
        <v>50.0</v>
      </c>
      <c r="F1419" s="163">
        <v>5.0</v>
      </c>
      <c r="G1419" s="163">
        <v>1.0</v>
      </c>
      <c r="H1419" s="142">
        <v>0.0</v>
      </c>
      <c r="I1419" s="142">
        <v>0.0</v>
      </c>
      <c r="J1419" s="17" t="s">
        <v>1824</v>
      </c>
      <c r="K1419" s="16">
        <v>3.0</v>
      </c>
      <c r="L1419" s="163">
        <v>202309.0</v>
      </c>
      <c r="M1419" s="163">
        <v>0.0</v>
      </c>
      <c r="N1419" s="164"/>
      <c r="O1419" s="164" t="s">
        <v>692</v>
      </c>
      <c r="P1419" s="177" t="s">
        <v>9252</v>
      </c>
      <c r="Q1419" s="164"/>
      <c r="R1419" s="37"/>
      <c r="S1419" s="37"/>
      <c r="T1419" s="163">
        <v>1126.0</v>
      </c>
      <c r="U1419" s="37"/>
      <c r="V1419" s="37"/>
      <c r="W1419" s="37"/>
      <c r="X1419" s="37"/>
      <c r="Y1419" s="37"/>
      <c r="Z1419" s="37"/>
      <c r="AA1419" s="37"/>
      <c r="AB1419" s="37"/>
      <c r="AC1419" s="37"/>
      <c r="AD1419" s="37"/>
    </row>
    <row r="1420">
      <c r="A1420" s="143">
        <v>1539.0</v>
      </c>
      <c r="B1420" s="162">
        <v>25.1871289457171</v>
      </c>
      <c r="C1420" s="162">
        <v>121.429069164066</v>
      </c>
      <c r="D1420" s="163">
        <v>42.0</v>
      </c>
      <c r="E1420" s="163">
        <v>50.0</v>
      </c>
      <c r="F1420" s="163">
        <v>5.0</v>
      </c>
      <c r="G1420" s="163">
        <v>1.0</v>
      </c>
      <c r="H1420" s="142">
        <v>0.0</v>
      </c>
      <c r="I1420" s="142">
        <v>0.0</v>
      </c>
      <c r="J1420" s="17" t="s">
        <v>9253</v>
      </c>
      <c r="K1420" s="16">
        <v>3.0</v>
      </c>
      <c r="L1420" s="163">
        <v>202309.0</v>
      </c>
      <c r="M1420" s="163">
        <v>0.0</v>
      </c>
      <c r="N1420" s="164"/>
      <c r="O1420" s="164" t="s">
        <v>692</v>
      </c>
      <c r="P1420" s="177" t="s">
        <v>9254</v>
      </c>
      <c r="Q1420" s="164"/>
      <c r="R1420" s="37"/>
      <c r="S1420" s="37"/>
      <c r="T1420" s="163">
        <v>1127.0</v>
      </c>
      <c r="U1420" s="37"/>
      <c r="V1420" s="37"/>
      <c r="W1420" s="37"/>
      <c r="X1420" s="37"/>
      <c r="Y1420" s="37"/>
      <c r="Z1420" s="37"/>
      <c r="AA1420" s="37"/>
      <c r="AB1420" s="37"/>
      <c r="AC1420" s="37"/>
      <c r="AD1420" s="37"/>
    </row>
    <row r="1421">
      <c r="A1421" s="143">
        <v>1540.0</v>
      </c>
      <c r="B1421" s="162">
        <v>25.165604892363</v>
      </c>
      <c r="C1421" s="162">
        <v>121.458779523184</v>
      </c>
      <c r="D1421" s="163">
        <v>44.0</v>
      </c>
      <c r="E1421" s="163">
        <v>60.0</v>
      </c>
      <c r="F1421" s="163">
        <v>5.0</v>
      </c>
      <c r="G1421" s="163">
        <v>1.0</v>
      </c>
      <c r="H1421" s="142">
        <v>0.0</v>
      </c>
      <c r="I1421" s="142">
        <v>0.0</v>
      </c>
      <c r="J1421" s="17" t="s">
        <v>9255</v>
      </c>
      <c r="K1421" s="16">
        <v>3.0</v>
      </c>
      <c r="L1421" s="163">
        <v>202309.0</v>
      </c>
      <c r="M1421" s="163">
        <v>0.0</v>
      </c>
      <c r="N1421" s="164"/>
      <c r="O1421" s="164" t="s">
        <v>692</v>
      </c>
      <c r="P1421" s="177" t="s">
        <v>9256</v>
      </c>
      <c r="Q1421" s="164"/>
      <c r="R1421" s="37"/>
      <c r="S1421" s="37"/>
      <c r="T1421" s="163">
        <v>1128.0</v>
      </c>
      <c r="U1421" s="37"/>
      <c r="V1421" s="37"/>
      <c r="W1421" s="37"/>
      <c r="X1421" s="37"/>
      <c r="Y1421" s="37"/>
      <c r="Z1421" s="37"/>
      <c r="AA1421" s="37"/>
      <c r="AB1421" s="37"/>
      <c r="AC1421" s="37"/>
      <c r="AD1421" s="37"/>
    </row>
    <row r="1422">
      <c r="A1422" s="143">
        <v>1541.0</v>
      </c>
      <c r="B1422" s="162">
        <v>25.1658909878762</v>
      </c>
      <c r="C1422" s="162">
        <v>121.458857086494</v>
      </c>
      <c r="D1422" s="163">
        <v>223.0</v>
      </c>
      <c r="E1422" s="163">
        <v>60.0</v>
      </c>
      <c r="F1422" s="163">
        <v>5.0</v>
      </c>
      <c r="G1422" s="163">
        <v>1.0</v>
      </c>
      <c r="H1422" s="142">
        <v>0.0</v>
      </c>
      <c r="I1422" s="142">
        <v>0.0</v>
      </c>
      <c r="J1422" s="17" t="s">
        <v>9255</v>
      </c>
      <c r="K1422" s="16">
        <v>3.0</v>
      </c>
      <c r="L1422" s="163">
        <v>202309.0</v>
      </c>
      <c r="M1422" s="163">
        <v>0.0</v>
      </c>
      <c r="N1422" s="164"/>
      <c r="O1422" s="164" t="s">
        <v>692</v>
      </c>
      <c r="P1422" s="177" t="s">
        <v>9257</v>
      </c>
      <c r="Q1422" s="164"/>
      <c r="R1422" s="37"/>
      <c r="S1422" s="37"/>
      <c r="T1422" s="163">
        <v>1129.0</v>
      </c>
      <c r="U1422" s="37"/>
      <c r="V1422" s="37"/>
      <c r="W1422" s="37"/>
      <c r="X1422" s="37"/>
      <c r="Y1422" s="37"/>
      <c r="Z1422" s="37"/>
      <c r="AA1422" s="37"/>
      <c r="AB1422" s="37"/>
      <c r="AC1422" s="37"/>
      <c r="AD1422" s="37"/>
    </row>
    <row r="1423">
      <c r="A1423" s="143">
        <v>1542.0</v>
      </c>
      <c r="B1423" s="162">
        <v>25.180115249156</v>
      </c>
      <c r="C1423" s="162">
        <v>121.453559350903</v>
      </c>
      <c r="D1423" s="163">
        <v>134.0</v>
      </c>
      <c r="E1423" s="163">
        <v>60.0</v>
      </c>
      <c r="F1423" s="163">
        <v>5.0</v>
      </c>
      <c r="G1423" s="163">
        <v>1.0</v>
      </c>
      <c r="H1423" s="142">
        <v>0.0</v>
      </c>
      <c r="I1423" s="142">
        <v>0.0</v>
      </c>
      <c r="J1423" s="17" t="s">
        <v>9258</v>
      </c>
      <c r="K1423" s="16">
        <v>3.0</v>
      </c>
      <c r="L1423" s="163">
        <v>202309.0</v>
      </c>
      <c r="M1423" s="163">
        <v>0.0</v>
      </c>
      <c r="N1423" s="164"/>
      <c r="O1423" s="164" t="s">
        <v>692</v>
      </c>
      <c r="P1423" s="177" t="s">
        <v>9259</v>
      </c>
      <c r="Q1423" s="164"/>
      <c r="R1423" s="37"/>
      <c r="S1423" s="37"/>
      <c r="T1423" s="163">
        <v>1131.0</v>
      </c>
      <c r="U1423" s="37"/>
      <c r="V1423" s="37"/>
      <c r="W1423" s="37"/>
      <c r="X1423" s="37"/>
      <c r="Y1423" s="37"/>
      <c r="Z1423" s="37"/>
      <c r="AA1423" s="37"/>
      <c r="AB1423" s="37"/>
      <c r="AC1423" s="37"/>
      <c r="AD1423" s="37"/>
    </row>
    <row r="1424">
      <c r="A1424" s="143">
        <v>1543.0</v>
      </c>
      <c r="B1424" s="162">
        <v>25.1737153527089</v>
      </c>
      <c r="C1424" s="162">
        <v>121.458139242722</v>
      </c>
      <c r="D1424" s="163">
        <v>149.0</v>
      </c>
      <c r="E1424" s="163">
        <v>60.0</v>
      </c>
      <c r="F1424" s="163">
        <v>5.0</v>
      </c>
      <c r="G1424" s="163">
        <v>1.0</v>
      </c>
      <c r="H1424" s="142">
        <v>0.0</v>
      </c>
      <c r="I1424" s="142">
        <v>0.0</v>
      </c>
      <c r="J1424" s="17" t="s">
        <v>9258</v>
      </c>
      <c r="K1424" s="16">
        <v>3.0</v>
      </c>
      <c r="L1424" s="163">
        <v>202309.0</v>
      </c>
      <c r="M1424" s="163">
        <v>0.0</v>
      </c>
      <c r="N1424" s="164"/>
      <c r="O1424" s="164" t="s">
        <v>692</v>
      </c>
      <c r="P1424" s="177" t="s">
        <v>9260</v>
      </c>
      <c r="Q1424" s="164"/>
      <c r="R1424" s="37"/>
      <c r="S1424" s="37"/>
      <c r="T1424" s="163">
        <v>1132.0</v>
      </c>
      <c r="U1424" s="37"/>
      <c r="V1424" s="37"/>
      <c r="W1424" s="37"/>
      <c r="X1424" s="37"/>
      <c r="Y1424" s="37"/>
      <c r="Z1424" s="37"/>
      <c r="AA1424" s="37"/>
      <c r="AB1424" s="37"/>
      <c r="AC1424" s="37"/>
      <c r="AD1424" s="37"/>
    </row>
    <row r="1425">
      <c r="A1425" s="143">
        <v>1544.0</v>
      </c>
      <c r="B1425" s="162">
        <v>25.1695652419135</v>
      </c>
      <c r="C1425" s="162">
        <v>121.460738948432</v>
      </c>
      <c r="D1425" s="163">
        <v>167.0</v>
      </c>
      <c r="E1425" s="163">
        <v>60.0</v>
      </c>
      <c r="F1425" s="163">
        <v>5.0</v>
      </c>
      <c r="G1425" s="163">
        <v>1.0</v>
      </c>
      <c r="H1425" s="142">
        <v>0.0</v>
      </c>
      <c r="I1425" s="142">
        <v>0.0</v>
      </c>
      <c r="J1425" s="17" t="s">
        <v>9258</v>
      </c>
      <c r="K1425" s="16">
        <v>3.0</v>
      </c>
      <c r="L1425" s="163">
        <v>202309.0</v>
      </c>
      <c r="M1425" s="163">
        <v>0.0</v>
      </c>
      <c r="N1425" s="164"/>
      <c r="O1425" s="164" t="s">
        <v>692</v>
      </c>
      <c r="P1425" s="177" t="s">
        <v>9261</v>
      </c>
      <c r="Q1425" s="164"/>
      <c r="R1425" s="37"/>
      <c r="S1425" s="37"/>
      <c r="T1425" s="163">
        <v>1133.0</v>
      </c>
      <c r="U1425" s="37"/>
      <c r="V1425" s="37"/>
      <c r="W1425" s="37"/>
      <c r="X1425" s="37"/>
      <c r="Y1425" s="37"/>
      <c r="Z1425" s="37"/>
      <c r="AA1425" s="37"/>
      <c r="AB1425" s="37"/>
      <c r="AC1425" s="37"/>
      <c r="AD1425" s="37"/>
    </row>
    <row r="1426">
      <c r="A1426" s="143">
        <v>1545.0</v>
      </c>
      <c r="B1426" s="162">
        <v>25.2209952217318</v>
      </c>
      <c r="C1426" s="162">
        <v>121.451472375628</v>
      </c>
      <c r="D1426" s="163">
        <v>15.0</v>
      </c>
      <c r="E1426" s="163">
        <v>60.0</v>
      </c>
      <c r="F1426" s="163">
        <v>5.0</v>
      </c>
      <c r="G1426" s="163">
        <v>1.0</v>
      </c>
      <c r="H1426" s="142">
        <v>0.0</v>
      </c>
      <c r="I1426" s="142">
        <v>0.0</v>
      </c>
      <c r="J1426" s="17" t="s">
        <v>9262</v>
      </c>
      <c r="K1426" s="16">
        <v>3.0</v>
      </c>
      <c r="L1426" s="163">
        <v>202309.0</v>
      </c>
      <c r="M1426" s="163">
        <v>0.0</v>
      </c>
      <c r="N1426" s="164"/>
      <c r="O1426" s="164" t="s">
        <v>692</v>
      </c>
      <c r="P1426" s="27" t="s">
        <v>9263</v>
      </c>
      <c r="Q1426" s="164"/>
      <c r="R1426" s="37"/>
      <c r="S1426" s="37"/>
      <c r="T1426" s="163">
        <v>1136.0</v>
      </c>
      <c r="U1426" s="37"/>
      <c r="V1426" s="37"/>
      <c r="W1426" s="37"/>
      <c r="X1426" s="37"/>
      <c r="Y1426" s="37"/>
      <c r="Z1426" s="37"/>
      <c r="AA1426" s="37"/>
      <c r="AB1426" s="37"/>
      <c r="AC1426" s="37"/>
      <c r="AD1426" s="37"/>
    </row>
    <row r="1427">
      <c r="A1427" s="143">
        <v>1546.0</v>
      </c>
      <c r="B1427" s="162">
        <v>25.2209952217318</v>
      </c>
      <c r="C1427" s="162">
        <v>121.451472375628</v>
      </c>
      <c r="D1427" s="163">
        <v>210.0</v>
      </c>
      <c r="E1427" s="163">
        <v>60.0</v>
      </c>
      <c r="F1427" s="163">
        <v>5.0</v>
      </c>
      <c r="G1427" s="163">
        <v>1.0</v>
      </c>
      <c r="H1427" s="142">
        <v>0.0</v>
      </c>
      <c r="I1427" s="142">
        <v>0.0</v>
      </c>
      <c r="J1427" s="17" t="s">
        <v>9262</v>
      </c>
      <c r="K1427" s="16">
        <v>3.0</v>
      </c>
      <c r="L1427" s="163">
        <v>202309.0</v>
      </c>
      <c r="M1427" s="163">
        <v>0.0</v>
      </c>
      <c r="N1427" s="164"/>
      <c r="O1427" s="164" t="s">
        <v>692</v>
      </c>
      <c r="P1427" s="27" t="s">
        <v>9264</v>
      </c>
      <c r="Q1427" s="164"/>
      <c r="R1427" s="37"/>
      <c r="S1427" s="37"/>
      <c r="T1427" s="163">
        <v>1137.0</v>
      </c>
      <c r="U1427" s="37"/>
      <c r="V1427" s="37"/>
      <c r="W1427" s="37"/>
      <c r="X1427" s="37"/>
      <c r="Y1427" s="37"/>
      <c r="Z1427" s="37"/>
      <c r="AA1427" s="37"/>
      <c r="AB1427" s="37"/>
      <c r="AC1427" s="37"/>
      <c r="AD1427" s="37"/>
    </row>
    <row r="1428">
      <c r="A1428" s="143">
        <v>1547.0</v>
      </c>
      <c r="B1428" s="162">
        <v>25.1942641590235</v>
      </c>
      <c r="C1428" s="162">
        <v>121.430782136397</v>
      </c>
      <c r="D1428" s="163">
        <v>111.0</v>
      </c>
      <c r="E1428" s="163">
        <v>50.0</v>
      </c>
      <c r="F1428" s="163">
        <v>5.0</v>
      </c>
      <c r="G1428" s="163">
        <v>1.0</v>
      </c>
      <c r="H1428" s="142">
        <v>0.0</v>
      </c>
      <c r="I1428" s="142">
        <v>0.0</v>
      </c>
      <c r="J1428" s="17" t="s">
        <v>9265</v>
      </c>
      <c r="K1428" s="16">
        <v>3.0</v>
      </c>
      <c r="L1428" s="163">
        <v>202309.0</v>
      </c>
      <c r="M1428" s="163">
        <v>0.0</v>
      </c>
      <c r="N1428" s="164"/>
      <c r="O1428" s="164" t="s">
        <v>692</v>
      </c>
      <c r="P1428" s="177" t="s">
        <v>9266</v>
      </c>
      <c r="Q1428" s="164"/>
      <c r="R1428" s="37"/>
      <c r="S1428" s="37"/>
      <c r="T1428" s="163">
        <v>1138.0</v>
      </c>
      <c r="U1428" s="37"/>
      <c r="V1428" s="37"/>
      <c r="W1428" s="37"/>
      <c r="X1428" s="37"/>
      <c r="Y1428" s="37"/>
      <c r="Z1428" s="37"/>
      <c r="AA1428" s="37"/>
      <c r="AB1428" s="37"/>
      <c r="AC1428" s="37"/>
      <c r="AD1428" s="37"/>
    </row>
    <row r="1429">
      <c r="A1429" s="143">
        <v>1548.0</v>
      </c>
      <c r="B1429" s="162">
        <v>25.1941016646998</v>
      </c>
      <c r="C1429" s="162">
        <v>121.43155427793</v>
      </c>
      <c r="D1429" s="163">
        <v>67.0</v>
      </c>
      <c r="E1429" s="163">
        <v>50.0</v>
      </c>
      <c r="F1429" s="163">
        <v>5.0</v>
      </c>
      <c r="G1429" s="163">
        <v>1.0</v>
      </c>
      <c r="H1429" s="142">
        <v>0.0</v>
      </c>
      <c r="I1429" s="142">
        <v>0.0</v>
      </c>
      <c r="J1429" s="17" t="s">
        <v>9267</v>
      </c>
      <c r="K1429" s="16">
        <v>3.0</v>
      </c>
      <c r="L1429" s="163">
        <v>202309.0</v>
      </c>
      <c r="M1429" s="163">
        <v>0.0</v>
      </c>
      <c r="N1429" s="164"/>
      <c r="O1429" s="164" t="s">
        <v>692</v>
      </c>
      <c r="P1429" s="177" t="s">
        <v>9268</v>
      </c>
      <c r="Q1429" s="164"/>
      <c r="R1429" s="37"/>
      <c r="S1429" s="37"/>
      <c r="T1429" s="163">
        <v>1139.0</v>
      </c>
      <c r="U1429" s="37"/>
      <c r="V1429" s="37"/>
      <c r="W1429" s="37"/>
      <c r="X1429" s="37"/>
      <c r="Y1429" s="37"/>
      <c r="Z1429" s="37"/>
      <c r="AA1429" s="37"/>
      <c r="AB1429" s="37"/>
      <c r="AC1429" s="37"/>
      <c r="AD1429" s="37"/>
    </row>
    <row r="1430">
      <c r="A1430" s="143">
        <v>1549.0</v>
      </c>
      <c r="B1430" s="162">
        <v>25.0077933244208</v>
      </c>
      <c r="C1430" s="162">
        <v>121.632497692766</v>
      </c>
      <c r="D1430" s="163">
        <v>47.0</v>
      </c>
      <c r="E1430" s="163">
        <v>60.0</v>
      </c>
      <c r="F1430" s="163">
        <v>5.0</v>
      </c>
      <c r="G1430" s="163">
        <v>1.0</v>
      </c>
      <c r="H1430" s="142">
        <v>0.0</v>
      </c>
      <c r="I1430" s="142">
        <v>0.0</v>
      </c>
      <c r="J1430" s="17" t="s">
        <v>5623</v>
      </c>
      <c r="K1430" s="16">
        <v>3.0</v>
      </c>
      <c r="L1430" s="163">
        <v>202309.0</v>
      </c>
      <c r="M1430" s="163">
        <v>0.0</v>
      </c>
      <c r="N1430" s="164"/>
      <c r="O1430" s="164" t="s">
        <v>692</v>
      </c>
      <c r="P1430" s="189" t="s">
        <v>9269</v>
      </c>
      <c r="Q1430" s="164"/>
      <c r="R1430" s="37"/>
      <c r="S1430" s="37"/>
      <c r="T1430" s="163">
        <v>1141.0</v>
      </c>
      <c r="U1430" s="37"/>
      <c r="V1430" s="37"/>
      <c r="W1430" s="37"/>
      <c r="X1430" s="37"/>
      <c r="Y1430" s="37"/>
      <c r="Z1430" s="37"/>
      <c r="AA1430" s="37"/>
      <c r="AB1430" s="37"/>
      <c r="AC1430" s="37"/>
      <c r="AD1430" s="37"/>
    </row>
    <row r="1431">
      <c r="A1431" s="143">
        <v>1550.0</v>
      </c>
      <c r="B1431" s="162">
        <v>25.0085032744987</v>
      </c>
      <c r="C1431" s="162">
        <v>121.620737494025</v>
      </c>
      <c r="D1431" s="163">
        <v>306.0</v>
      </c>
      <c r="E1431" s="163">
        <v>40.0</v>
      </c>
      <c r="F1431" s="163">
        <v>5.0</v>
      </c>
      <c r="G1431" s="163">
        <v>1.0</v>
      </c>
      <c r="H1431" s="142">
        <v>0.0</v>
      </c>
      <c r="I1431" s="142">
        <v>0.0</v>
      </c>
      <c r="J1431" s="17" t="s">
        <v>9270</v>
      </c>
      <c r="K1431" s="16">
        <v>3.0</v>
      </c>
      <c r="L1431" s="163">
        <v>202309.0</v>
      </c>
      <c r="M1431" s="163">
        <v>0.0</v>
      </c>
      <c r="N1431" s="164"/>
      <c r="O1431" s="164" t="s">
        <v>692</v>
      </c>
      <c r="P1431" s="189" t="s">
        <v>9271</v>
      </c>
      <c r="Q1431" s="164"/>
      <c r="R1431" s="37"/>
      <c r="S1431" s="37"/>
      <c r="T1431" s="163">
        <v>1142.0</v>
      </c>
      <c r="U1431" s="37"/>
      <c r="V1431" s="37"/>
      <c r="W1431" s="37"/>
      <c r="X1431" s="37"/>
      <c r="Y1431" s="37"/>
      <c r="Z1431" s="37"/>
      <c r="AA1431" s="37"/>
      <c r="AB1431" s="37"/>
      <c r="AC1431" s="37"/>
      <c r="AD1431" s="37"/>
    </row>
    <row r="1432">
      <c r="A1432" s="143">
        <v>1551.0</v>
      </c>
      <c r="B1432" s="162">
        <v>25.0149028014147</v>
      </c>
      <c r="C1432" s="162">
        <v>121.623828675997</v>
      </c>
      <c r="D1432" s="163">
        <v>262.0</v>
      </c>
      <c r="E1432" s="163">
        <v>40.0</v>
      </c>
      <c r="F1432" s="163">
        <v>5.0</v>
      </c>
      <c r="G1432" s="163">
        <v>1.0</v>
      </c>
      <c r="H1432" s="142">
        <v>0.0</v>
      </c>
      <c r="I1432" s="142">
        <v>0.0</v>
      </c>
      <c r="J1432" s="17" t="s">
        <v>9270</v>
      </c>
      <c r="K1432" s="16">
        <v>3.0</v>
      </c>
      <c r="L1432" s="163">
        <v>202309.0</v>
      </c>
      <c r="M1432" s="163">
        <v>0.0</v>
      </c>
      <c r="N1432" s="164"/>
      <c r="O1432" s="164" t="s">
        <v>692</v>
      </c>
      <c r="P1432" s="189" t="s">
        <v>9272</v>
      </c>
      <c r="Q1432" s="164"/>
      <c r="R1432" s="37"/>
      <c r="S1432" s="37"/>
      <c r="T1432" s="163">
        <v>1143.0</v>
      </c>
      <c r="U1432" s="37"/>
      <c r="V1432" s="37"/>
      <c r="W1432" s="37"/>
      <c r="X1432" s="37"/>
      <c r="Y1432" s="37"/>
      <c r="Z1432" s="37"/>
      <c r="AA1432" s="37"/>
      <c r="AB1432" s="37"/>
      <c r="AC1432" s="37"/>
      <c r="AD1432" s="37"/>
    </row>
    <row r="1433">
      <c r="A1433" s="143">
        <v>1552.0</v>
      </c>
      <c r="B1433" s="162">
        <v>24.9544343798759</v>
      </c>
      <c r="C1433" s="162">
        <v>121.560266171138</v>
      </c>
      <c r="D1433" s="163">
        <v>103.0</v>
      </c>
      <c r="E1433" s="163">
        <v>50.0</v>
      </c>
      <c r="F1433" s="163">
        <v>5.0</v>
      </c>
      <c r="G1433" s="163">
        <v>1.0</v>
      </c>
      <c r="H1433" s="142">
        <v>0.0</v>
      </c>
      <c r="I1433" s="142">
        <v>0.0</v>
      </c>
      <c r="J1433" s="17" t="s">
        <v>5639</v>
      </c>
      <c r="K1433" s="16">
        <v>3.0</v>
      </c>
      <c r="L1433" s="163">
        <v>202309.0</v>
      </c>
      <c r="M1433" s="163">
        <v>0.0</v>
      </c>
      <c r="N1433" s="164"/>
      <c r="O1433" s="164" t="s">
        <v>692</v>
      </c>
      <c r="P1433" s="177" t="s">
        <v>9273</v>
      </c>
      <c r="Q1433" s="164"/>
      <c r="R1433" s="37"/>
      <c r="S1433" s="37"/>
      <c r="T1433" s="163">
        <v>1144.0</v>
      </c>
      <c r="U1433" s="37"/>
      <c r="V1433" s="37"/>
      <c r="W1433" s="37"/>
      <c r="X1433" s="37"/>
      <c r="Y1433" s="37"/>
      <c r="Z1433" s="37"/>
      <c r="AA1433" s="37"/>
      <c r="AB1433" s="37"/>
      <c r="AC1433" s="37"/>
      <c r="AD1433" s="37"/>
    </row>
    <row r="1434">
      <c r="A1434" s="143">
        <v>1553.0</v>
      </c>
      <c r="B1434" s="162">
        <v>24.9544510022569</v>
      </c>
      <c r="C1434" s="162">
        <v>121.559853797419</v>
      </c>
      <c r="D1434" s="163">
        <v>260.0</v>
      </c>
      <c r="E1434" s="163">
        <v>50.0</v>
      </c>
      <c r="F1434" s="163">
        <v>5.0</v>
      </c>
      <c r="G1434" s="163">
        <v>1.0</v>
      </c>
      <c r="H1434" s="142">
        <v>0.0</v>
      </c>
      <c r="I1434" s="142">
        <v>0.0</v>
      </c>
      <c r="J1434" s="17" t="s">
        <v>5639</v>
      </c>
      <c r="K1434" s="16">
        <v>3.0</v>
      </c>
      <c r="L1434" s="163">
        <v>202309.0</v>
      </c>
      <c r="M1434" s="163">
        <v>0.0</v>
      </c>
      <c r="N1434" s="164"/>
      <c r="O1434" s="164" t="s">
        <v>692</v>
      </c>
      <c r="P1434" s="177" t="s">
        <v>9274</v>
      </c>
      <c r="Q1434" s="164"/>
      <c r="R1434" s="37"/>
      <c r="S1434" s="37"/>
      <c r="T1434" s="163">
        <v>1145.0</v>
      </c>
      <c r="U1434" s="37"/>
      <c r="V1434" s="37"/>
      <c r="W1434" s="37"/>
      <c r="X1434" s="37"/>
      <c r="Y1434" s="37"/>
      <c r="Z1434" s="37"/>
      <c r="AA1434" s="37"/>
      <c r="AB1434" s="37"/>
      <c r="AC1434" s="37"/>
      <c r="AD1434" s="37"/>
    </row>
    <row r="1435">
      <c r="A1435" s="143">
        <v>1554.0</v>
      </c>
      <c r="B1435" s="162">
        <v>24.9515128574139</v>
      </c>
      <c r="C1435" s="162">
        <v>121.575313083088</v>
      </c>
      <c r="D1435" s="163">
        <v>74.0</v>
      </c>
      <c r="E1435" s="163">
        <v>40.0</v>
      </c>
      <c r="F1435" s="163">
        <v>5.0</v>
      </c>
      <c r="G1435" s="163">
        <v>1.0</v>
      </c>
      <c r="H1435" s="142">
        <v>0.0</v>
      </c>
      <c r="I1435" s="142">
        <v>0.0</v>
      </c>
      <c r="J1435" s="17" t="s">
        <v>9275</v>
      </c>
      <c r="K1435" s="16">
        <v>3.0</v>
      </c>
      <c r="L1435" s="163">
        <v>202309.0</v>
      </c>
      <c r="M1435" s="163">
        <v>0.0</v>
      </c>
      <c r="N1435" s="164"/>
      <c r="O1435" s="164" t="s">
        <v>692</v>
      </c>
      <c r="P1435" s="177" t="s">
        <v>9276</v>
      </c>
      <c r="Q1435" s="164"/>
      <c r="R1435" s="37"/>
      <c r="S1435" s="37"/>
      <c r="T1435" s="163">
        <v>1147.0</v>
      </c>
      <c r="U1435" s="37"/>
      <c r="V1435" s="37"/>
      <c r="W1435" s="37"/>
      <c r="X1435" s="37"/>
      <c r="Y1435" s="37"/>
      <c r="Z1435" s="37"/>
      <c r="AA1435" s="37"/>
      <c r="AB1435" s="37"/>
      <c r="AC1435" s="37"/>
      <c r="AD1435" s="37"/>
    </row>
    <row r="1436">
      <c r="A1436" s="143">
        <v>1555.0</v>
      </c>
      <c r="B1436" s="162">
        <v>24.9515128574139</v>
      </c>
      <c r="C1436" s="162">
        <v>121.575313083088</v>
      </c>
      <c r="D1436" s="163">
        <v>248.0</v>
      </c>
      <c r="E1436" s="163">
        <v>40.0</v>
      </c>
      <c r="F1436" s="163">
        <v>5.0</v>
      </c>
      <c r="G1436" s="163">
        <v>1.0</v>
      </c>
      <c r="H1436" s="142">
        <v>0.0</v>
      </c>
      <c r="I1436" s="142">
        <v>0.0</v>
      </c>
      <c r="J1436" s="17" t="s">
        <v>9275</v>
      </c>
      <c r="K1436" s="16">
        <v>3.0</v>
      </c>
      <c r="L1436" s="163">
        <v>202309.0</v>
      </c>
      <c r="M1436" s="163">
        <v>0.0</v>
      </c>
      <c r="N1436" s="164"/>
      <c r="O1436" s="164" t="s">
        <v>692</v>
      </c>
      <c r="P1436" s="177" t="s">
        <v>9277</v>
      </c>
      <c r="Q1436" s="164"/>
      <c r="R1436" s="37"/>
      <c r="S1436" s="37"/>
      <c r="T1436" s="163">
        <v>1148.0</v>
      </c>
      <c r="U1436" s="37"/>
      <c r="V1436" s="37"/>
      <c r="W1436" s="37"/>
      <c r="X1436" s="37"/>
      <c r="Y1436" s="37"/>
      <c r="Z1436" s="37"/>
      <c r="AA1436" s="37"/>
      <c r="AB1436" s="37"/>
      <c r="AC1436" s="37"/>
      <c r="AD1436" s="37"/>
    </row>
    <row r="1437">
      <c r="A1437" s="143">
        <v>1556.0</v>
      </c>
      <c r="B1437" s="162">
        <v>24.9550425967365</v>
      </c>
      <c r="C1437" s="162">
        <v>121.50997384664</v>
      </c>
      <c r="D1437" s="163">
        <v>42.0</v>
      </c>
      <c r="E1437" s="163">
        <v>50.0</v>
      </c>
      <c r="F1437" s="163">
        <v>5.0</v>
      </c>
      <c r="G1437" s="163">
        <v>1.0</v>
      </c>
      <c r="H1437" s="142">
        <v>0.0</v>
      </c>
      <c r="I1437" s="142">
        <v>0.0</v>
      </c>
      <c r="J1437" s="17" t="s">
        <v>9278</v>
      </c>
      <c r="K1437" s="16">
        <v>3.0</v>
      </c>
      <c r="L1437" s="163">
        <v>202309.0</v>
      </c>
      <c r="M1437" s="163">
        <v>0.0</v>
      </c>
      <c r="N1437" s="164"/>
      <c r="O1437" s="164" t="s">
        <v>692</v>
      </c>
      <c r="P1437" s="177" t="s">
        <v>9279</v>
      </c>
      <c r="Q1437" s="164"/>
      <c r="R1437" s="37"/>
      <c r="S1437" s="37"/>
      <c r="T1437" s="163">
        <v>1149.0</v>
      </c>
      <c r="U1437" s="37"/>
      <c r="V1437" s="37"/>
      <c r="W1437" s="37"/>
      <c r="X1437" s="37"/>
      <c r="Y1437" s="37"/>
      <c r="Z1437" s="37"/>
      <c r="AA1437" s="37"/>
      <c r="AB1437" s="37"/>
      <c r="AC1437" s="37"/>
      <c r="AD1437" s="37"/>
    </row>
    <row r="1438">
      <c r="A1438" s="143">
        <v>1557.0</v>
      </c>
      <c r="B1438" s="162">
        <v>24.9535369485582</v>
      </c>
      <c r="C1438" s="162">
        <v>121.499203634492</v>
      </c>
      <c r="D1438" s="163">
        <v>68.0</v>
      </c>
      <c r="E1438" s="163">
        <v>30.0</v>
      </c>
      <c r="F1438" s="163">
        <v>5.0</v>
      </c>
      <c r="G1438" s="163">
        <v>1.0</v>
      </c>
      <c r="H1438" s="142">
        <v>0.0</v>
      </c>
      <c r="I1438" s="142">
        <v>0.0</v>
      </c>
      <c r="J1438" s="17" t="s">
        <v>9280</v>
      </c>
      <c r="K1438" s="16">
        <v>3.0</v>
      </c>
      <c r="L1438" s="163">
        <v>202309.0</v>
      </c>
      <c r="M1438" s="163">
        <v>0.0</v>
      </c>
      <c r="N1438" s="164"/>
      <c r="O1438" s="164" t="s">
        <v>692</v>
      </c>
      <c r="P1438" s="177" t="s">
        <v>9281</v>
      </c>
      <c r="Q1438" s="164"/>
      <c r="R1438" s="37"/>
      <c r="S1438" s="37"/>
      <c r="T1438" s="163">
        <v>1150.0</v>
      </c>
      <c r="U1438" s="37"/>
      <c r="V1438" s="37"/>
      <c r="W1438" s="37"/>
      <c r="X1438" s="37"/>
      <c r="Y1438" s="37"/>
      <c r="Z1438" s="37"/>
      <c r="AA1438" s="37"/>
      <c r="AB1438" s="37"/>
      <c r="AC1438" s="37"/>
      <c r="AD1438" s="37"/>
    </row>
    <row r="1439">
      <c r="A1439" s="143">
        <v>1558.0</v>
      </c>
      <c r="B1439" s="162">
        <v>24.9694293260167</v>
      </c>
      <c r="C1439" s="162">
        <v>121.515412679222</v>
      </c>
      <c r="D1439" s="163">
        <v>196.0</v>
      </c>
      <c r="E1439" s="163">
        <v>50.0</v>
      </c>
      <c r="F1439" s="163">
        <v>5.0</v>
      </c>
      <c r="G1439" s="163">
        <v>1.0</v>
      </c>
      <c r="H1439" s="142">
        <v>0.0</v>
      </c>
      <c r="I1439" s="142">
        <v>0.0</v>
      </c>
      <c r="J1439" s="17" t="s">
        <v>9282</v>
      </c>
      <c r="K1439" s="16">
        <v>3.0</v>
      </c>
      <c r="L1439" s="163">
        <v>202309.0</v>
      </c>
      <c r="M1439" s="163">
        <v>0.0</v>
      </c>
      <c r="N1439" s="179"/>
      <c r="O1439" s="164" t="s">
        <v>692</v>
      </c>
      <c r="P1439" s="177" t="s">
        <v>9283</v>
      </c>
      <c r="Q1439" s="164"/>
      <c r="R1439" s="37"/>
      <c r="S1439" s="37"/>
      <c r="T1439" s="163">
        <v>1151.0</v>
      </c>
      <c r="U1439" s="37"/>
      <c r="V1439" s="37"/>
      <c r="W1439" s="37"/>
      <c r="X1439" s="37"/>
      <c r="Y1439" s="37"/>
      <c r="Z1439" s="37"/>
      <c r="AA1439" s="37"/>
      <c r="AB1439" s="37"/>
      <c r="AC1439" s="37"/>
      <c r="AD1439" s="37"/>
    </row>
    <row r="1440">
      <c r="A1440" s="143">
        <v>1559.0</v>
      </c>
      <c r="B1440" s="162">
        <v>24.9693248793139</v>
      </c>
      <c r="C1440" s="162">
        <v>121.515475397383</v>
      </c>
      <c r="D1440" s="163">
        <v>17.0</v>
      </c>
      <c r="E1440" s="163">
        <v>50.0</v>
      </c>
      <c r="F1440" s="163">
        <v>5.0</v>
      </c>
      <c r="G1440" s="163">
        <v>1.0</v>
      </c>
      <c r="H1440" s="142">
        <v>0.0</v>
      </c>
      <c r="I1440" s="142">
        <v>0.0</v>
      </c>
      <c r="J1440" s="17" t="s">
        <v>9282</v>
      </c>
      <c r="K1440" s="16">
        <v>3.0</v>
      </c>
      <c r="L1440" s="163">
        <v>202309.0</v>
      </c>
      <c r="M1440" s="163">
        <v>0.0</v>
      </c>
      <c r="N1440" s="164"/>
      <c r="O1440" s="164" t="s">
        <v>692</v>
      </c>
      <c r="P1440" s="177" t="s">
        <v>9283</v>
      </c>
      <c r="Q1440" s="164"/>
      <c r="R1440" s="37"/>
      <c r="S1440" s="37"/>
      <c r="T1440" s="163">
        <v>1152.0</v>
      </c>
      <c r="U1440" s="37"/>
      <c r="V1440" s="37"/>
      <c r="W1440" s="37"/>
      <c r="X1440" s="37"/>
      <c r="Y1440" s="37"/>
      <c r="Z1440" s="37"/>
      <c r="AA1440" s="37"/>
      <c r="AB1440" s="37"/>
      <c r="AC1440" s="37"/>
      <c r="AD1440" s="37"/>
    </row>
    <row r="1441">
      <c r="A1441" s="143">
        <v>1560.0</v>
      </c>
      <c r="B1441" s="162">
        <v>24.9649718807787</v>
      </c>
      <c r="C1441" s="162">
        <v>121.513643901026</v>
      </c>
      <c r="D1441" s="163">
        <v>251.0</v>
      </c>
      <c r="E1441" s="163">
        <v>50.0</v>
      </c>
      <c r="F1441" s="163">
        <v>5.0</v>
      </c>
      <c r="G1441" s="163">
        <v>1.0</v>
      </c>
      <c r="H1441" s="142">
        <v>0.0</v>
      </c>
      <c r="I1441" s="142">
        <v>0.0</v>
      </c>
      <c r="J1441" s="17" t="s">
        <v>9282</v>
      </c>
      <c r="K1441" s="16">
        <v>3.0</v>
      </c>
      <c r="L1441" s="163">
        <v>202309.0</v>
      </c>
      <c r="M1441" s="163">
        <v>0.0</v>
      </c>
      <c r="N1441" s="164"/>
      <c r="O1441" s="164" t="s">
        <v>692</v>
      </c>
      <c r="P1441" s="164" t="s">
        <v>9284</v>
      </c>
      <c r="Q1441" s="164"/>
      <c r="R1441" s="37"/>
      <c r="S1441" s="37"/>
      <c r="T1441" s="163">
        <v>1153.0</v>
      </c>
      <c r="U1441" s="37"/>
      <c r="V1441" s="37"/>
      <c r="W1441" s="37"/>
      <c r="X1441" s="37"/>
      <c r="Y1441" s="37"/>
      <c r="Z1441" s="37"/>
      <c r="AA1441" s="37"/>
      <c r="AB1441" s="37"/>
      <c r="AC1441" s="37"/>
      <c r="AD1441" s="37"/>
    </row>
    <row r="1442">
      <c r="A1442" s="143">
        <v>1561.0</v>
      </c>
      <c r="B1442" s="162">
        <v>24.9649718807787</v>
      </c>
      <c r="C1442" s="162">
        <v>121.513643901026</v>
      </c>
      <c r="D1442" s="163">
        <v>69.0</v>
      </c>
      <c r="E1442" s="163">
        <v>50.0</v>
      </c>
      <c r="F1442" s="163">
        <v>5.0</v>
      </c>
      <c r="G1442" s="163">
        <v>1.0</v>
      </c>
      <c r="H1442" s="142">
        <v>0.0</v>
      </c>
      <c r="I1442" s="142">
        <v>0.0</v>
      </c>
      <c r="J1442" s="17" t="s">
        <v>9282</v>
      </c>
      <c r="K1442" s="16">
        <v>3.0</v>
      </c>
      <c r="L1442" s="163">
        <v>202309.0</v>
      </c>
      <c r="M1442" s="163">
        <v>0.0</v>
      </c>
      <c r="N1442" s="164"/>
      <c r="O1442" s="164" t="s">
        <v>692</v>
      </c>
      <c r="P1442" s="177" t="s">
        <v>9285</v>
      </c>
      <c r="Q1442" s="164"/>
      <c r="R1442" s="37"/>
      <c r="S1442" s="37"/>
      <c r="T1442" s="163">
        <v>1154.0</v>
      </c>
      <c r="U1442" s="37"/>
      <c r="V1442" s="37"/>
      <c r="W1442" s="37"/>
      <c r="X1442" s="37"/>
      <c r="Y1442" s="37"/>
      <c r="Z1442" s="37"/>
      <c r="AA1442" s="37"/>
      <c r="AB1442" s="37"/>
      <c r="AC1442" s="37"/>
      <c r="AD1442" s="37"/>
    </row>
    <row r="1443">
      <c r="A1443" s="143">
        <v>1562.0</v>
      </c>
      <c r="B1443" s="162">
        <v>24.9599655765009</v>
      </c>
      <c r="C1443" s="162">
        <v>121.50484770566</v>
      </c>
      <c r="D1443" s="163">
        <v>248.0</v>
      </c>
      <c r="E1443" s="163">
        <v>50.0</v>
      </c>
      <c r="F1443" s="163">
        <v>5.0</v>
      </c>
      <c r="G1443" s="163">
        <v>1.0</v>
      </c>
      <c r="H1443" s="142">
        <v>0.0</v>
      </c>
      <c r="I1443" s="142">
        <v>0.0</v>
      </c>
      <c r="J1443" s="17" t="s">
        <v>9282</v>
      </c>
      <c r="K1443" s="16">
        <v>3.0</v>
      </c>
      <c r="L1443" s="163">
        <v>202309.0</v>
      </c>
      <c r="M1443" s="163">
        <v>0.0</v>
      </c>
      <c r="N1443" s="164"/>
      <c r="O1443" s="164" t="s">
        <v>692</v>
      </c>
      <c r="P1443" s="177" t="s">
        <v>9286</v>
      </c>
      <c r="Q1443" s="164"/>
      <c r="R1443" s="37"/>
      <c r="S1443" s="37"/>
      <c r="T1443" s="163">
        <v>1156.0</v>
      </c>
      <c r="U1443" s="37"/>
      <c r="V1443" s="37"/>
      <c r="W1443" s="37"/>
      <c r="X1443" s="37"/>
      <c r="Y1443" s="37"/>
      <c r="Z1443" s="37"/>
      <c r="AA1443" s="37"/>
      <c r="AB1443" s="37"/>
      <c r="AC1443" s="37"/>
      <c r="AD1443" s="37"/>
    </row>
    <row r="1444">
      <c r="A1444" s="143">
        <v>1563.0</v>
      </c>
      <c r="B1444" s="162">
        <v>24.9638834959896</v>
      </c>
      <c r="C1444" s="162">
        <v>121.511055541703</v>
      </c>
      <c r="D1444" s="163">
        <v>47.0</v>
      </c>
      <c r="E1444" s="163">
        <v>50.0</v>
      </c>
      <c r="F1444" s="163">
        <v>5.0</v>
      </c>
      <c r="G1444" s="163">
        <v>1.0</v>
      </c>
      <c r="H1444" s="142">
        <v>0.0</v>
      </c>
      <c r="I1444" s="142">
        <v>0.0</v>
      </c>
      <c r="J1444" s="17" t="s">
        <v>9282</v>
      </c>
      <c r="K1444" s="16">
        <v>3.0</v>
      </c>
      <c r="L1444" s="163">
        <v>202309.0</v>
      </c>
      <c r="M1444" s="163">
        <v>0.0</v>
      </c>
      <c r="N1444" s="164"/>
      <c r="O1444" s="164" t="s">
        <v>692</v>
      </c>
      <c r="P1444" s="164" t="s">
        <v>9287</v>
      </c>
      <c r="Q1444" s="164"/>
      <c r="R1444" s="37"/>
      <c r="S1444" s="37"/>
      <c r="T1444" s="163">
        <v>1157.0</v>
      </c>
      <c r="U1444" s="37"/>
      <c r="V1444" s="37"/>
      <c r="W1444" s="37"/>
      <c r="X1444" s="37"/>
      <c r="Y1444" s="37"/>
      <c r="Z1444" s="37"/>
      <c r="AA1444" s="37"/>
      <c r="AB1444" s="37"/>
      <c r="AC1444" s="37"/>
      <c r="AD1444" s="37"/>
    </row>
    <row r="1445">
      <c r="A1445" s="143">
        <v>1564.0</v>
      </c>
      <c r="B1445" s="162">
        <v>24.9638834959896</v>
      </c>
      <c r="C1445" s="162">
        <v>121.511055541703</v>
      </c>
      <c r="D1445" s="163">
        <v>229.0</v>
      </c>
      <c r="E1445" s="163">
        <v>50.0</v>
      </c>
      <c r="F1445" s="163">
        <v>5.0</v>
      </c>
      <c r="G1445" s="163">
        <v>1.0</v>
      </c>
      <c r="H1445" s="142">
        <v>0.0</v>
      </c>
      <c r="I1445" s="142">
        <v>0.0</v>
      </c>
      <c r="J1445" s="17" t="s">
        <v>9282</v>
      </c>
      <c r="K1445" s="16">
        <v>3.0</v>
      </c>
      <c r="L1445" s="163">
        <v>202309.0</v>
      </c>
      <c r="M1445" s="163">
        <v>0.0</v>
      </c>
      <c r="N1445" s="164"/>
      <c r="O1445" s="164" t="s">
        <v>692</v>
      </c>
      <c r="P1445" s="164" t="s">
        <v>9287</v>
      </c>
      <c r="Q1445" s="164"/>
      <c r="R1445" s="37"/>
      <c r="S1445" s="37"/>
      <c r="T1445" s="163">
        <v>1158.0</v>
      </c>
      <c r="U1445" s="37"/>
      <c r="V1445" s="37"/>
      <c r="W1445" s="37"/>
      <c r="X1445" s="37"/>
      <c r="Y1445" s="37"/>
      <c r="Z1445" s="37"/>
      <c r="AA1445" s="37"/>
      <c r="AB1445" s="37"/>
      <c r="AC1445" s="37"/>
      <c r="AD1445" s="37"/>
    </row>
    <row r="1446">
      <c r="A1446" s="143">
        <v>1565.0</v>
      </c>
      <c r="B1446" s="162">
        <v>24.955939494774</v>
      </c>
      <c r="C1446" s="162">
        <v>121.568810949253</v>
      </c>
      <c r="D1446" s="163">
        <v>75.0</v>
      </c>
      <c r="E1446" s="163">
        <v>40.0</v>
      </c>
      <c r="F1446" s="163">
        <v>5.0</v>
      </c>
      <c r="G1446" s="163">
        <v>1.0</v>
      </c>
      <c r="H1446" s="142">
        <v>0.0</v>
      </c>
      <c r="I1446" s="142">
        <v>0.0</v>
      </c>
      <c r="J1446" s="17" t="s">
        <v>392</v>
      </c>
      <c r="K1446" s="16">
        <v>3.0</v>
      </c>
      <c r="L1446" s="163">
        <v>202309.0</v>
      </c>
      <c r="M1446" s="163">
        <v>0.0</v>
      </c>
      <c r="N1446" s="164"/>
      <c r="O1446" s="164" t="s">
        <v>692</v>
      </c>
      <c r="P1446" s="177" t="s">
        <v>9288</v>
      </c>
      <c r="Q1446" s="164"/>
      <c r="R1446" s="37"/>
      <c r="S1446" s="37"/>
      <c r="T1446" s="163">
        <v>1159.0</v>
      </c>
      <c r="U1446" s="37"/>
      <c r="V1446" s="37"/>
      <c r="W1446" s="37"/>
      <c r="X1446" s="37"/>
      <c r="Y1446" s="37"/>
      <c r="Z1446" s="37"/>
      <c r="AA1446" s="37"/>
      <c r="AB1446" s="37"/>
      <c r="AC1446" s="37"/>
      <c r="AD1446" s="37"/>
    </row>
    <row r="1447">
      <c r="A1447" s="143">
        <v>1566.0</v>
      </c>
      <c r="B1447" s="162">
        <v>24.9531525530773</v>
      </c>
      <c r="C1447" s="162">
        <v>121.592360619581</v>
      </c>
      <c r="D1447" s="163">
        <v>90.0</v>
      </c>
      <c r="E1447" s="163">
        <v>40.0</v>
      </c>
      <c r="F1447" s="163">
        <v>5.0</v>
      </c>
      <c r="G1447" s="163">
        <v>1.0</v>
      </c>
      <c r="H1447" s="142">
        <v>0.0</v>
      </c>
      <c r="I1447" s="142">
        <v>0.0</v>
      </c>
      <c r="J1447" s="17" t="s">
        <v>392</v>
      </c>
      <c r="K1447" s="16">
        <v>3.0</v>
      </c>
      <c r="L1447" s="163">
        <v>202309.0</v>
      </c>
      <c r="M1447" s="163">
        <v>0.0</v>
      </c>
      <c r="N1447" s="164"/>
      <c r="O1447" s="164" t="s">
        <v>692</v>
      </c>
      <c r="P1447" s="177" t="s">
        <v>9289</v>
      </c>
      <c r="Q1447" s="164"/>
      <c r="R1447" s="37"/>
      <c r="S1447" s="37"/>
      <c r="T1447" s="163">
        <v>1160.0</v>
      </c>
      <c r="U1447" s="37"/>
      <c r="V1447" s="37"/>
      <c r="W1447" s="37"/>
      <c r="X1447" s="37"/>
      <c r="Y1447" s="37"/>
      <c r="Z1447" s="37"/>
      <c r="AA1447" s="37"/>
      <c r="AB1447" s="37"/>
      <c r="AC1447" s="37"/>
      <c r="AD1447" s="37"/>
    </row>
    <row r="1448">
      <c r="A1448" s="143">
        <v>1567.0</v>
      </c>
      <c r="B1448" s="162">
        <v>24.9531525530773</v>
      </c>
      <c r="C1448" s="162">
        <v>121.592360619581</v>
      </c>
      <c r="D1448" s="163">
        <v>268.0</v>
      </c>
      <c r="E1448" s="163">
        <v>40.0</v>
      </c>
      <c r="F1448" s="163">
        <v>5.0</v>
      </c>
      <c r="G1448" s="163">
        <v>1.0</v>
      </c>
      <c r="H1448" s="142">
        <v>0.0</v>
      </c>
      <c r="I1448" s="142">
        <v>0.0</v>
      </c>
      <c r="J1448" s="17" t="s">
        <v>392</v>
      </c>
      <c r="K1448" s="16">
        <v>3.0</v>
      </c>
      <c r="L1448" s="163">
        <v>202309.0</v>
      </c>
      <c r="M1448" s="163">
        <v>0.0</v>
      </c>
      <c r="N1448" s="164"/>
      <c r="O1448" s="164" t="s">
        <v>692</v>
      </c>
      <c r="P1448" s="177" t="s">
        <v>9290</v>
      </c>
      <c r="Q1448" s="164"/>
      <c r="R1448" s="37"/>
      <c r="S1448" s="37"/>
      <c r="T1448" s="163">
        <v>1161.0</v>
      </c>
      <c r="U1448" s="37"/>
      <c r="V1448" s="37"/>
      <c r="W1448" s="37"/>
      <c r="X1448" s="37"/>
      <c r="Y1448" s="37"/>
      <c r="Z1448" s="37"/>
      <c r="AA1448" s="37"/>
      <c r="AB1448" s="37"/>
      <c r="AC1448" s="37"/>
      <c r="AD1448" s="37"/>
    </row>
    <row r="1449">
      <c r="A1449" s="143">
        <v>1568.0</v>
      </c>
      <c r="B1449" s="162">
        <v>24.9541449555872</v>
      </c>
      <c r="C1449" s="162">
        <v>121.600596768467</v>
      </c>
      <c r="D1449" s="163">
        <v>243.0</v>
      </c>
      <c r="E1449" s="163">
        <v>40.0</v>
      </c>
      <c r="F1449" s="163">
        <v>5.0</v>
      </c>
      <c r="G1449" s="163">
        <v>1.0</v>
      </c>
      <c r="H1449" s="142">
        <v>0.0</v>
      </c>
      <c r="I1449" s="142">
        <v>0.0</v>
      </c>
      <c r="J1449" s="17" t="s">
        <v>392</v>
      </c>
      <c r="K1449" s="16">
        <v>3.0</v>
      </c>
      <c r="L1449" s="163">
        <v>202309.0</v>
      </c>
      <c r="M1449" s="163">
        <v>0.0</v>
      </c>
      <c r="N1449" s="164"/>
      <c r="O1449" s="164" t="s">
        <v>692</v>
      </c>
      <c r="P1449" s="177" t="s">
        <v>9291</v>
      </c>
      <c r="Q1449" s="164"/>
      <c r="R1449" s="37"/>
      <c r="S1449" s="37"/>
      <c r="T1449" s="163">
        <v>1163.0</v>
      </c>
      <c r="U1449" s="37"/>
      <c r="V1449" s="37"/>
      <c r="W1449" s="37"/>
      <c r="X1449" s="37"/>
      <c r="Y1449" s="37"/>
      <c r="Z1449" s="37"/>
      <c r="AA1449" s="37"/>
      <c r="AB1449" s="37"/>
      <c r="AC1449" s="37"/>
      <c r="AD1449" s="37"/>
    </row>
    <row r="1450">
      <c r="A1450" s="143">
        <v>1569.0</v>
      </c>
      <c r="B1450" s="162">
        <v>24.98458996659</v>
      </c>
      <c r="C1450" s="162">
        <v>121.526484916237</v>
      </c>
      <c r="D1450" s="163">
        <v>230.0</v>
      </c>
      <c r="E1450" s="163">
        <v>60.0</v>
      </c>
      <c r="F1450" s="163">
        <v>5.0</v>
      </c>
      <c r="G1450" s="163">
        <v>1.0</v>
      </c>
      <c r="H1450" s="142">
        <v>0.0</v>
      </c>
      <c r="I1450" s="142">
        <v>0.0</v>
      </c>
      <c r="J1450" s="17" t="s">
        <v>3662</v>
      </c>
      <c r="K1450" s="16">
        <v>3.0</v>
      </c>
      <c r="L1450" s="163">
        <v>202309.0</v>
      </c>
      <c r="M1450" s="163">
        <v>0.0</v>
      </c>
      <c r="N1450" s="164"/>
      <c r="O1450" s="164" t="s">
        <v>692</v>
      </c>
      <c r="P1450" s="177" t="s">
        <v>9292</v>
      </c>
      <c r="Q1450" s="164"/>
      <c r="R1450" s="37"/>
      <c r="S1450" s="37"/>
      <c r="T1450" s="163">
        <v>1165.0</v>
      </c>
      <c r="U1450" s="37"/>
      <c r="V1450" s="37"/>
      <c r="W1450" s="37"/>
      <c r="X1450" s="37"/>
      <c r="Y1450" s="37"/>
      <c r="Z1450" s="37"/>
      <c r="AA1450" s="37"/>
      <c r="AB1450" s="37"/>
      <c r="AC1450" s="37"/>
      <c r="AD1450" s="37"/>
    </row>
    <row r="1451">
      <c r="A1451" s="143">
        <v>1570.0</v>
      </c>
      <c r="B1451" s="162">
        <v>25.0367948756957</v>
      </c>
      <c r="C1451" s="162">
        <v>121.456232600542</v>
      </c>
      <c r="D1451" s="163">
        <v>262.0</v>
      </c>
      <c r="E1451" s="163">
        <v>50.0</v>
      </c>
      <c r="F1451" s="163">
        <v>5.0</v>
      </c>
      <c r="G1451" s="163">
        <v>1.0</v>
      </c>
      <c r="H1451" s="142">
        <v>0.0</v>
      </c>
      <c r="I1451" s="142">
        <v>0.0</v>
      </c>
      <c r="J1451" s="17" t="s">
        <v>81</v>
      </c>
      <c r="K1451" s="16">
        <v>3.0</v>
      </c>
      <c r="L1451" s="163">
        <v>202309.0</v>
      </c>
      <c r="M1451" s="163">
        <v>0.0</v>
      </c>
      <c r="N1451" s="164"/>
      <c r="O1451" s="164" t="s">
        <v>692</v>
      </c>
      <c r="P1451" s="164" t="s">
        <v>9293</v>
      </c>
      <c r="Q1451" s="164"/>
      <c r="R1451" s="37"/>
      <c r="S1451" s="37"/>
      <c r="T1451" s="163">
        <v>1166.0</v>
      </c>
      <c r="U1451" s="37"/>
      <c r="V1451" s="37"/>
      <c r="W1451" s="37"/>
      <c r="X1451" s="37"/>
      <c r="Y1451" s="37"/>
      <c r="Z1451" s="37"/>
      <c r="AA1451" s="37"/>
      <c r="AB1451" s="37"/>
      <c r="AC1451" s="37"/>
      <c r="AD1451" s="37"/>
    </row>
    <row r="1452">
      <c r="A1452" s="143">
        <v>1571.0</v>
      </c>
      <c r="B1452" s="162">
        <v>25.0367948756957</v>
      </c>
      <c r="C1452" s="162">
        <v>121.456232600542</v>
      </c>
      <c r="D1452" s="163">
        <v>83.0</v>
      </c>
      <c r="E1452" s="163">
        <v>50.0</v>
      </c>
      <c r="F1452" s="163">
        <v>5.0</v>
      </c>
      <c r="G1452" s="163">
        <v>1.0</v>
      </c>
      <c r="H1452" s="142">
        <v>0.0</v>
      </c>
      <c r="I1452" s="142">
        <v>0.0</v>
      </c>
      <c r="J1452" s="17" t="s">
        <v>81</v>
      </c>
      <c r="K1452" s="16">
        <v>3.0</v>
      </c>
      <c r="L1452" s="163">
        <v>202309.0</v>
      </c>
      <c r="M1452" s="163">
        <v>0.0</v>
      </c>
      <c r="N1452" s="164"/>
      <c r="O1452" s="164" t="s">
        <v>692</v>
      </c>
      <c r="P1452" s="164" t="s">
        <v>9293</v>
      </c>
      <c r="Q1452" s="164"/>
      <c r="R1452" s="37"/>
      <c r="S1452" s="37"/>
      <c r="T1452" s="163">
        <v>1167.0</v>
      </c>
      <c r="U1452" s="37"/>
      <c r="V1452" s="37"/>
      <c r="W1452" s="37"/>
      <c r="X1452" s="37"/>
      <c r="Y1452" s="37"/>
      <c r="Z1452" s="37"/>
      <c r="AA1452" s="37"/>
      <c r="AB1452" s="37"/>
      <c r="AC1452" s="37"/>
      <c r="AD1452" s="37"/>
    </row>
    <row r="1453">
      <c r="A1453" s="143">
        <v>1574.0</v>
      </c>
      <c r="B1453" s="162">
        <v>25.032853373283</v>
      </c>
      <c r="C1453" s="162">
        <v>121.436541493607</v>
      </c>
      <c r="D1453" s="163">
        <v>260.0</v>
      </c>
      <c r="E1453" s="163">
        <v>50.0</v>
      </c>
      <c r="F1453" s="163">
        <v>5.0</v>
      </c>
      <c r="G1453" s="163">
        <v>1.0</v>
      </c>
      <c r="H1453" s="142">
        <v>0.0</v>
      </c>
      <c r="I1453" s="142">
        <v>0.0</v>
      </c>
      <c r="J1453" s="17" t="s">
        <v>81</v>
      </c>
      <c r="K1453" s="16">
        <v>3.0</v>
      </c>
      <c r="L1453" s="163">
        <v>202309.0</v>
      </c>
      <c r="M1453" s="163">
        <v>0.0</v>
      </c>
      <c r="N1453" s="164"/>
      <c r="O1453" s="164" t="s">
        <v>692</v>
      </c>
      <c r="P1453" s="177" t="s">
        <v>9294</v>
      </c>
      <c r="Q1453" s="164"/>
      <c r="R1453" s="37"/>
      <c r="S1453" s="37"/>
      <c r="T1453" s="163">
        <v>1172.0</v>
      </c>
      <c r="U1453" s="37"/>
      <c r="V1453" s="37"/>
      <c r="W1453" s="37"/>
      <c r="X1453" s="37"/>
      <c r="Y1453" s="37"/>
      <c r="Z1453" s="37"/>
      <c r="AA1453" s="37"/>
      <c r="AB1453" s="37"/>
      <c r="AC1453" s="37"/>
      <c r="AD1453" s="37"/>
    </row>
    <row r="1454">
      <c r="A1454" s="143">
        <v>1575.0</v>
      </c>
      <c r="B1454" s="162">
        <v>25.032853373283</v>
      </c>
      <c r="C1454" s="162">
        <v>121.436541493607</v>
      </c>
      <c r="D1454" s="163">
        <v>80.0</v>
      </c>
      <c r="E1454" s="163">
        <v>50.0</v>
      </c>
      <c r="F1454" s="163">
        <v>5.0</v>
      </c>
      <c r="G1454" s="163">
        <v>1.0</v>
      </c>
      <c r="H1454" s="142">
        <v>0.0</v>
      </c>
      <c r="I1454" s="142">
        <v>0.0</v>
      </c>
      <c r="J1454" s="17" t="s">
        <v>81</v>
      </c>
      <c r="K1454" s="16">
        <v>3.0</v>
      </c>
      <c r="L1454" s="163">
        <v>202309.0</v>
      </c>
      <c r="M1454" s="163">
        <v>0.0</v>
      </c>
      <c r="N1454" s="164"/>
      <c r="O1454" s="164" t="s">
        <v>692</v>
      </c>
      <c r="P1454" s="177" t="s">
        <v>9294</v>
      </c>
      <c r="Q1454" s="164"/>
      <c r="R1454" s="37"/>
      <c r="S1454" s="37"/>
      <c r="T1454" s="163">
        <v>1173.0</v>
      </c>
      <c r="U1454" s="37"/>
      <c r="V1454" s="37"/>
      <c r="W1454" s="37"/>
      <c r="X1454" s="37"/>
      <c r="Y1454" s="37"/>
      <c r="Z1454" s="37"/>
      <c r="AA1454" s="37"/>
      <c r="AB1454" s="37"/>
      <c r="AC1454" s="37"/>
      <c r="AD1454" s="37"/>
    </row>
    <row r="1455">
      <c r="A1455" s="143">
        <v>1576.0</v>
      </c>
      <c r="B1455" s="162">
        <v>25.0585486749877</v>
      </c>
      <c r="C1455" s="162">
        <v>121.445494434151</v>
      </c>
      <c r="D1455" s="163">
        <v>58.0</v>
      </c>
      <c r="E1455" s="163">
        <v>50.0</v>
      </c>
      <c r="F1455" s="163">
        <v>5.0</v>
      </c>
      <c r="G1455" s="163">
        <v>1.0</v>
      </c>
      <c r="H1455" s="142">
        <v>0.0</v>
      </c>
      <c r="I1455" s="142">
        <v>0.0</v>
      </c>
      <c r="J1455" s="17" t="s">
        <v>9295</v>
      </c>
      <c r="K1455" s="16">
        <v>3.0</v>
      </c>
      <c r="L1455" s="163">
        <v>202309.0</v>
      </c>
      <c r="M1455" s="163">
        <v>0.0</v>
      </c>
      <c r="N1455" s="164"/>
      <c r="O1455" s="164" t="s">
        <v>692</v>
      </c>
      <c r="P1455" s="177" t="s">
        <v>9296</v>
      </c>
      <c r="Q1455" s="164"/>
      <c r="R1455" s="37"/>
      <c r="S1455" s="37"/>
      <c r="T1455" s="163">
        <v>1174.0</v>
      </c>
      <c r="U1455" s="37"/>
      <c r="V1455" s="37"/>
      <c r="W1455" s="37"/>
      <c r="X1455" s="37"/>
      <c r="Y1455" s="37"/>
      <c r="Z1455" s="37"/>
      <c r="AA1455" s="37"/>
      <c r="AB1455" s="37"/>
      <c r="AC1455" s="37"/>
      <c r="AD1455" s="37"/>
    </row>
    <row r="1456">
      <c r="A1456" s="143">
        <v>1578.0</v>
      </c>
      <c r="B1456" s="162">
        <v>25.0158216700767</v>
      </c>
      <c r="C1456" s="162">
        <v>121.432764485095</v>
      </c>
      <c r="D1456" s="163">
        <v>182.0</v>
      </c>
      <c r="E1456" s="163">
        <v>50.0</v>
      </c>
      <c r="F1456" s="163">
        <v>5.0</v>
      </c>
      <c r="G1456" s="163">
        <v>1.0</v>
      </c>
      <c r="H1456" s="142">
        <v>0.0</v>
      </c>
      <c r="I1456" s="142">
        <v>0.0</v>
      </c>
      <c r="J1456" s="17" t="s">
        <v>9297</v>
      </c>
      <c r="K1456" s="16">
        <v>3.0</v>
      </c>
      <c r="L1456" s="163">
        <v>202309.0</v>
      </c>
      <c r="M1456" s="163">
        <v>0.0</v>
      </c>
      <c r="N1456" s="164"/>
      <c r="O1456" s="164" t="s">
        <v>692</v>
      </c>
      <c r="P1456" s="177" t="s">
        <v>9298</v>
      </c>
      <c r="Q1456" s="164"/>
      <c r="R1456" s="37"/>
      <c r="S1456" s="37"/>
      <c r="T1456" s="163">
        <v>1176.0</v>
      </c>
      <c r="U1456" s="37"/>
      <c r="V1456" s="37"/>
      <c r="W1456" s="37"/>
      <c r="X1456" s="37"/>
      <c r="Y1456" s="37"/>
      <c r="Z1456" s="37"/>
      <c r="AA1456" s="37"/>
      <c r="AB1456" s="37"/>
      <c r="AC1456" s="37"/>
      <c r="AD1456" s="37"/>
    </row>
    <row r="1457">
      <c r="A1457" s="143">
        <v>1579.0</v>
      </c>
      <c r="B1457" s="162">
        <v>25.036123185102</v>
      </c>
      <c r="C1457" s="162">
        <v>121.410347875035</v>
      </c>
      <c r="D1457" s="163">
        <v>336.0</v>
      </c>
      <c r="E1457" s="163">
        <v>30.0</v>
      </c>
      <c r="F1457" s="163">
        <v>5.0</v>
      </c>
      <c r="G1457" s="163">
        <v>1.0</v>
      </c>
      <c r="H1457" s="142">
        <v>0.0</v>
      </c>
      <c r="I1457" s="142">
        <v>0.0</v>
      </c>
      <c r="J1457" s="17" t="s">
        <v>8759</v>
      </c>
      <c r="K1457" s="16">
        <v>3.0</v>
      </c>
      <c r="L1457" s="163">
        <v>202309.0</v>
      </c>
      <c r="M1457" s="163">
        <v>0.0</v>
      </c>
      <c r="N1457" s="164"/>
      <c r="O1457" s="164" t="s">
        <v>692</v>
      </c>
      <c r="P1457" s="164" t="s">
        <v>9299</v>
      </c>
      <c r="Q1457" s="164"/>
      <c r="R1457" s="37"/>
      <c r="S1457" s="37"/>
      <c r="T1457" s="163">
        <v>1177.0</v>
      </c>
      <c r="U1457" s="37"/>
      <c r="V1457" s="37"/>
      <c r="W1457" s="37"/>
      <c r="X1457" s="37"/>
      <c r="Y1457" s="37"/>
      <c r="Z1457" s="37"/>
      <c r="AA1457" s="37"/>
      <c r="AB1457" s="37"/>
      <c r="AC1457" s="37"/>
      <c r="AD1457" s="37"/>
    </row>
    <row r="1458">
      <c r="A1458" s="143">
        <v>1580.0</v>
      </c>
      <c r="B1458" s="162">
        <v>25.1120343464599</v>
      </c>
      <c r="C1458" s="162">
        <v>121.802101060312</v>
      </c>
      <c r="D1458" s="163">
        <v>104.0</v>
      </c>
      <c r="E1458" s="163">
        <v>40.0</v>
      </c>
      <c r="F1458" s="163">
        <v>5.0</v>
      </c>
      <c r="G1458" s="163">
        <v>1.0</v>
      </c>
      <c r="H1458" s="142">
        <v>0.0</v>
      </c>
      <c r="I1458" s="142">
        <v>0.0</v>
      </c>
      <c r="J1458" s="17" t="s">
        <v>9300</v>
      </c>
      <c r="K1458" s="16">
        <v>3.0</v>
      </c>
      <c r="L1458" s="163">
        <v>202309.0</v>
      </c>
      <c r="M1458" s="163">
        <v>0.0</v>
      </c>
      <c r="N1458" s="164"/>
      <c r="O1458" s="164" t="s">
        <v>692</v>
      </c>
      <c r="P1458" s="177" t="s">
        <v>9301</v>
      </c>
      <c r="Q1458" s="164"/>
      <c r="R1458" s="37"/>
      <c r="S1458" s="37"/>
      <c r="T1458" s="163">
        <v>1178.0</v>
      </c>
      <c r="U1458" s="37"/>
      <c r="V1458" s="37"/>
      <c r="W1458" s="37"/>
      <c r="X1458" s="37"/>
      <c r="Y1458" s="37"/>
      <c r="Z1458" s="37"/>
      <c r="AA1458" s="37"/>
      <c r="AB1458" s="37"/>
      <c r="AC1458" s="37"/>
      <c r="AD1458" s="37"/>
    </row>
    <row r="1459">
      <c r="A1459" s="143">
        <v>1581.0</v>
      </c>
      <c r="B1459" s="162">
        <v>25.1106223012221</v>
      </c>
      <c r="C1459" s="162">
        <v>121.805171804156</v>
      </c>
      <c r="D1459" s="163">
        <v>305.0</v>
      </c>
      <c r="E1459" s="163">
        <v>50.0</v>
      </c>
      <c r="F1459" s="163">
        <v>5.0</v>
      </c>
      <c r="G1459" s="163">
        <v>1.0</v>
      </c>
      <c r="H1459" s="142">
        <v>0.0</v>
      </c>
      <c r="I1459" s="142">
        <v>0.0</v>
      </c>
      <c r="J1459" s="17" t="s">
        <v>9300</v>
      </c>
      <c r="K1459" s="16">
        <v>3.0</v>
      </c>
      <c r="L1459" s="163">
        <v>202309.0</v>
      </c>
      <c r="M1459" s="163">
        <v>0.0</v>
      </c>
      <c r="N1459" s="164"/>
      <c r="O1459" s="164" t="s">
        <v>692</v>
      </c>
      <c r="P1459" s="177" t="s">
        <v>9302</v>
      </c>
      <c r="Q1459" s="164"/>
      <c r="R1459" s="37"/>
      <c r="S1459" s="37"/>
      <c r="T1459" s="163">
        <v>1179.0</v>
      </c>
      <c r="U1459" s="37"/>
      <c r="V1459" s="37"/>
      <c r="W1459" s="37"/>
      <c r="X1459" s="37"/>
      <c r="Y1459" s="37"/>
      <c r="Z1459" s="37"/>
      <c r="AA1459" s="37"/>
      <c r="AB1459" s="37"/>
      <c r="AC1459" s="37"/>
      <c r="AD1459" s="37"/>
    </row>
    <row r="1460">
      <c r="A1460" s="143">
        <v>1582.0</v>
      </c>
      <c r="B1460" s="162">
        <v>25.1119511069209</v>
      </c>
      <c r="C1460" s="162">
        <v>121.802593448949</v>
      </c>
      <c r="D1460" s="163">
        <v>280.0</v>
      </c>
      <c r="E1460" s="163">
        <v>40.0</v>
      </c>
      <c r="F1460" s="163">
        <v>5.0</v>
      </c>
      <c r="G1460" s="163">
        <v>1.0</v>
      </c>
      <c r="H1460" s="142">
        <v>0.0</v>
      </c>
      <c r="I1460" s="142">
        <v>0.0</v>
      </c>
      <c r="J1460" s="17" t="s">
        <v>9300</v>
      </c>
      <c r="K1460" s="16">
        <v>3.0</v>
      </c>
      <c r="L1460" s="163">
        <v>202309.0</v>
      </c>
      <c r="M1460" s="163">
        <v>0.0</v>
      </c>
      <c r="N1460" s="164"/>
      <c r="O1460" s="164" t="s">
        <v>692</v>
      </c>
      <c r="P1460" s="177" t="s">
        <v>9303</v>
      </c>
      <c r="Q1460" s="164"/>
      <c r="R1460" s="37"/>
      <c r="S1460" s="37"/>
      <c r="T1460" s="163">
        <v>1180.0</v>
      </c>
      <c r="U1460" s="37"/>
      <c r="V1460" s="37"/>
      <c r="W1460" s="37"/>
      <c r="X1460" s="37"/>
      <c r="Y1460" s="37"/>
      <c r="Z1460" s="37"/>
      <c r="AA1460" s="37"/>
      <c r="AB1460" s="37"/>
      <c r="AC1460" s="37"/>
      <c r="AD1460" s="37"/>
    </row>
    <row r="1461">
      <c r="A1461" s="143">
        <v>1583.0</v>
      </c>
      <c r="B1461" s="162">
        <v>25.1094608944723</v>
      </c>
      <c r="C1461" s="162">
        <v>121.772766820851</v>
      </c>
      <c r="D1461" s="163">
        <v>96.0</v>
      </c>
      <c r="E1461" s="163">
        <v>40.0</v>
      </c>
      <c r="F1461" s="163">
        <v>5.0</v>
      </c>
      <c r="G1461" s="163">
        <v>1.0</v>
      </c>
      <c r="H1461" s="142">
        <v>0.0</v>
      </c>
      <c r="I1461" s="142">
        <v>0.0</v>
      </c>
      <c r="J1461" s="17" t="s">
        <v>9304</v>
      </c>
      <c r="K1461" s="16">
        <v>3.0</v>
      </c>
      <c r="L1461" s="163">
        <v>202309.0</v>
      </c>
      <c r="M1461" s="163">
        <v>0.0</v>
      </c>
      <c r="N1461" s="164"/>
      <c r="O1461" s="164" t="s">
        <v>692</v>
      </c>
      <c r="P1461" s="177" t="s">
        <v>9305</v>
      </c>
      <c r="Q1461" s="164"/>
      <c r="R1461" s="37"/>
      <c r="S1461" s="37"/>
      <c r="T1461" s="163">
        <v>1181.0</v>
      </c>
      <c r="U1461" s="37"/>
      <c r="V1461" s="37"/>
      <c r="W1461" s="37"/>
      <c r="X1461" s="37"/>
      <c r="Y1461" s="37"/>
      <c r="Z1461" s="37"/>
      <c r="AA1461" s="37"/>
      <c r="AB1461" s="37"/>
      <c r="AC1461" s="37"/>
      <c r="AD1461" s="37"/>
    </row>
    <row r="1462">
      <c r="A1462" s="143">
        <v>1584.0</v>
      </c>
      <c r="B1462" s="162">
        <v>25.1146070089748</v>
      </c>
      <c r="C1462" s="162">
        <v>121.820377070514</v>
      </c>
      <c r="D1462" s="163">
        <v>46.0</v>
      </c>
      <c r="E1462" s="163">
        <v>50.0</v>
      </c>
      <c r="F1462" s="163">
        <v>5.0</v>
      </c>
      <c r="G1462" s="163">
        <v>1.0</v>
      </c>
      <c r="H1462" s="142">
        <v>0.0</v>
      </c>
      <c r="I1462" s="142">
        <v>0.0</v>
      </c>
      <c r="J1462" s="17" t="s">
        <v>9306</v>
      </c>
      <c r="K1462" s="16">
        <v>3.0</v>
      </c>
      <c r="L1462" s="163">
        <v>202309.0</v>
      </c>
      <c r="M1462" s="163">
        <v>0.0</v>
      </c>
      <c r="N1462" s="164"/>
      <c r="O1462" s="164" t="s">
        <v>692</v>
      </c>
      <c r="P1462" s="177" t="s">
        <v>9307</v>
      </c>
      <c r="Q1462" s="164"/>
      <c r="R1462" s="37"/>
      <c r="S1462" s="37"/>
      <c r="T1462" s="163">
        <v>1182.0</v>
      </c>
      <c r="U1462" s="37"/>
      <c r="V1462" s="37"/>
      <c r="W1462" s="37"/>
      <c r="X1462" s="37"/>
      <c r="Y1462" s="37"/>
      <c r="Z1462" s="37"/>
      <c r="AA1462" s="37"/>
      <c r="AB1462" s="37"/>
      <c r="AC1462" s="37"/>
      <c r="AD1462" s="37"/>
    </row>
    <row r="1463">
      <c r="A1463" s="143">
        <v>1585.0</v>
      </c>
      <c r="B1463" s="162">
        <v>25.1015247580372</v>
      </c>
      <c r="C1463" s="162">
        <v>121.76816138248</v>
      </c>
      <c r="D1463" s="163">
        <v>2.0</v>
      </c>
      <c r="E1463" s="163">
        <v>50.0</v>
      </c>
      <c r="F1463" s="163">
        <v>5.0</v>
      </c>
      <c r="G1463" s="163">
        <v>1.0</v>
      </c>
      <c r="H1463" s="142">
        <v>0.0</v>
      </c>
      <c r="I1463" s="142">
        <v>0.0</v>
      </c>
      <c r="J1463" s="17" t="s">
        <v>9306</v>
      </c>
      <c r="K1463" s="16">
        <v>3.0</v>
      </c>
      <c r="L1463" s="163">
        <v>202309.0</v>
      </c>
      <c r="M1463" s="163">
        <v>0.0</v>
      </c>
      <c r="N1463" s="164"/>
      <c r="O1463" s="164" t="s">
        <v>692</v>
      </c>
      <c r="P1463" s="177" t="s">
        <v>9308</v>
      </c>
      <c r="Q1463" s="164"/>
      <c r="R1463" s="37"/>
      <c r="S1463" s="37"/>
      <c r="T1463" s="163">
        <v>1183.0</v>
      </c>
      <c r="U1463" s="37"/>
      <c r="V1463" s="37"/>
      <c r="W1463" s="37"/>
      <c r="X1463" s="37"/>
      <c r="Y1463" s="37"/>
      <c r="Z1463" s="37"/>
      <c r="AA1463" s="37"/>
      <c r="AB1463" s="37"/>
      <c r="AC1463" s="37"/>
      <c r="AD1463" s="37"/>
    </row>
    <row r="1464">
      <c r="A1464" s="143">
        <v>1586.0</v>
      </c>
      <c r="B1464" s="162">
        <v>25.0992117491847</v>
      </c>
      <c r="C1464" s="162">
        <v>121.783492788483</v>
      </c>
      <c r="D1464" s="163">
        <v>251.0</v>
      </c>
      <c r="E1464" s="163">
        <v>50.0</v>
      </c>
      <c r="F1464" s="163">
        <v>5.0</v>
      </c>
      <c r="G1464" s="163">
        <v>1.0</v>
      </c>
      <c r="H1464" s="142">
        <v>0.0</v>
      </c>
      <c r="I1464" s="142">
        <v>0.0</v>
      </c>
      <c r="J1464" s="17" t="s">
        <v>9306</v>
      </c>
      <c r="K1464" s="16">
        <v>3.0</v>
      </c>
      <c r="L1464" s="163">
        <v>202309.0</v>
      </c>
      <c r="M1464" s="163">
        <v>0.0</v>
      </c>
      <c r="N1464" s="164"/>
      <c r="O1464" s="164" t="s">
        <v>692</v>
      </c>
      <c r="P1464" s="177" t="s">
        <v>9309</v>
      </c>
      <c r="Q1464" s="164"/>
      <c r="R1464" s="37"/>
      <c r="S1464" s="37"/>
      <c r="T1464" s="163">
        <v>1184.0</v>
      </c>
      <c r="U1464" s="37"/>
      <c r="V1464" s="37"/>
      <c r="W1464" s="37"/>
      <c r="X1464" s="37"/>
      <c r="Y1464" s="37"/>
      <c r="Z1464" s="37"/>
      <c r="AA1464" s="37"/>
      <c r="AB1464" s="37"/>
      <c r="AC1464" s="37"/>
      <c r="AD1464" s="37"/>
    </row>
    <row r="1465">
      <c r="A1465" s="143">
        <v>1587.0</v>
      </c>
      <c r="B1465" s="162">
        <v>25.1017229930382</v>
      </c>
      <c r="C1465" s="162">
        <v>121.785602693262</v>
      </c>
      <c r="D1465" s="163">
        <v>175.0</v>
      </c>
      <c r="E1465" s="163">
        <v>50.0</v>
      </c>
      <c r="F1465" s="163">
        <v>5.0</v>
      </c>
      <c r="G1465" s="163">
        <v>1.0</v>
      </c>
      <c r="H1465" s="142">
        <v>0.0</v>
      </c>
      <c r="I1465" s="142">
        <v>0.0</v>
      </c>
      <c r="J1465" s="17" t="s">
        <v>9306</v>
      </c>
      <c r="K1465" s="16">
        <v>3.0</v>
      </c>
      <c r="L1465" s="163">
        <v>202309.0</v>
      </c>
      <c r="M1465" s="163">
        <v>0.0</v>
      </c>
      <c r="N1465" s="164"/>
      <c r="O1465" s="164" t="s">
        <v>692</v>
      </c>
      <c r="P1465" s="177" t="s">
        <v>9310</v>
      </c>
      <c r="Q1465" s="164"/>
      <c r="R1465" s="37"/>
      <c r="S1465" s="37"/>
      <c r="T1465" s="163">
        <v>1186.0</v>
      </c>
      <c r="U1465" s="37"/>
      <c r="V1465" s="37"/>
      <c r="W1465" s="37"/>
      <c r="X1465" s="37"/>
      <c r="Y1465" s="37"/>
      <c r="Z1465" s="37"/>
      <c r="AA1465" s="37"/>
      <c r="AB1465" s="37"/>
      <c r="AC1465" s="37"/>
      <c r="AD1465" s="37"/>
    </row>
    <row r="1466">
      <c r="A1466" s="143">
        <v>1588.0</v>
      </c>
      <c r="B1466" s="162">
        <v>25.0985515999748</v>
      </c>
      <c r="C1466" s="162">
        <v>121.782219453041</v>
      </c>
      <c r="D1466" s="163">
        <v>42.0</v>
      </c>
      <c r="E1466" s="163">
        <v>50.0</v>
      </c>
      <c r="F1466" s="163">
        <v>5.0</v>
      </c>
      <c r="G1466" s="163">
        <v>1.0</v>
      </c>
      <c r="H1466" s="142">
        <v>0.0</v>
      </c>
      <c r="I1466" s="142">
        <v>0.0</v>
      </c>
      <c r="J1466" s="17" t="s">
        <v>9306</v>
      </c>
      <c r="K1466" s="16">
        <v>3.0</v>
      </c>
      <c r="L1466" s="163">
        <v>202309.0</v>
      </c>
      <c r="M1466" s="163">
        <v>0.0</v>
      </c>
      <c r="N1466" s="164"/>
      <c r="O1466" s="164" t="s">
        <v>692</v>
      </c>
      <c r="P1466" s="177" t="s">
        <v>9311</v>
      </c>
      <c r="Q1466" s="164"/>
      <c r="R1466" s="37"/>
      <c r="S1466" s="37"/>
      <c r="T1466" s="163">
        <v>1188.0</v>
      </c>
      <c r="U1466" s="37"/>
      <c r="V1466" s="37"/>
      <c r="W1466" s="37"/>
      <c r="X1466" s="37"/>
      <c r="Y1466" s="37"/>
      <c r="Z1466" s="37"/>
      <c r="AA1466" s="37"/>
      <c r="AB1466" s="37"/>
      <c r="AC1466" s="37"/>
      <c r="AD1466" s="37"/>
    </row>
    <row r="1467">
      <c r="A1467" s="143">
        <v>1589.0</v>
      </c>
      <c r="B1467" s="162">
        <v>25.1066644226236</v>
      </c>
      <c r="C1467" s="162">
        <v>121.787527416117</v>
      </c>
      <c r="D1467" s="163">
        <v>29.0</v>
      </c>
      <c r="E1467" s="163">
        <v>50.0</v>
      </c>
      <c r="F1467" s="163">
        <v>5.0</v>
      </c>
      <c r="G1467" s="163">
        <v>1.0</v>
      </c>
      <c r="H1467" s="142">
        <v>0.0</v>
      </c>
      <c r="I1467" s="142">
        <v>0.0</v>
      </c>
      <c r="J1467" s="17" t="s">
        <v>9306</v>
      </c>
      <c r="K1467" s="16">
        <v>3.0</v>
      </c>
      <c r="L1467" s="163">
        <v>202309.0</v>
      </c>
      <c r="M1467" s="163">
        <v>0.0</v>
      </c>
      <c r="N1467" s="164"/>
      <c r="O1467" s="164" t="s">
        <v>692</v>
      </c>
      <c r="P1467" s="177" t="s">
        <v>9312</v>
      </c>
      <c r="Q1467" s="164"/>
      <c r="R1467" s="37"/>
      <c r="S1467" s="37"/>
      <c r="T1467" s="163">
        <v>1189.0</v>
      </c>
      <c r="U1467" s="37"/>
      <c r="V1467" s="37"/>
      <c r="W1467" s="37"/>
      <c r="X1467" s="37"/>
      <c r="Y1467" s="37"/>
      <c r="Z1467" s="37"/>
      <c r="AA1467" s="37"/>
      <c r="AB1467" s="37"/>
      <c r="AC1467" s="37"/>
      <c r="AD1467" s="37"/>
    </row>
    <row r="1468">
      <c r="A1468" s="143">
        <v>1590.0</v>
      </c>
      <c r="B1468" s="162">
        <v>25.1236556756767</v>
      </c>
      <c r="C1468" s="162">
        <v>121.859529206068</v>
      </c>
      <c r="D1468" s="163">
        <v>279.0</v>
      </c>
      <c r="E1468" s="163">
        <v>50.0</v>
      </c>
      <c r="F1468" s="163">
        <v>5.0</v>
      </c>
      <c r="G1468" s="163">
        <v>1.0</v>
      </c>
      <c r="H1468" s="142">
        <v>0.0</v>
      </c>
      <c r="I1468" s="142">
        <v>0.0</v>
      </c>
      <c r="J1468" s="17" t="s">
        <v>388</v>
      </c>
      <c r="K1468" s="16">
        <v>3.0</v>
      </c>
      <c r="L1468" s="163">
        <v>202309.0</v>
      </c>
      <c r="M1468" s="163">
        <v>0.0</v>
      </c>
      <c r="N1468" s="164"/>
      <c r="O1468" s="164" t="s">
        <v>692</v>
      </c>
      <c r="P1468" s="177" t="s">
        <v>9313</v>
      </c>
      <c r="Q1468" s="164"/>
      <c r="R1468" s="37"/>
      <c r="S1468" s="37"/>
      <c r="T1468" s="163">
        <v>1190.0</v>
      </c>
      <c r="U1468" s="37"/>
      <c r="V1468" s="37"/>
      <c r="W1468" s="37"/>
      <c r="X1468" s="37"/>
      <c r="Y1468" s="37"/>
      <c r="Z1468" s="37"/>
      <c r="AA1468" s="37"/>
      <c r="AB1468" s="37"/>
      <c r="AC1468" s="37"/>
      <c r="AD1468" s="37"/>
    </row>
    <row r="1469">
      <c r="A1469" s="143">
        <v>1591.0</v>
      </c>
      <c r="B1469" s="162">
        <v>25.122287952703</v>
      </c>
      <c r="C1469" s="162">
        <v>121.864475554076</v>
      </c>
      <c r="D1469" s="163">
        <v>290.0</v>
      </c>
      <c r="E1469" s="163">
        <v>50.0</v>
      </c>
      <c r="F1469" s="163">
        <v>5.0</v>
      </c>
      <c r="G1469" s="163">
        <v>1.0</v>
      </c>
      <c r="H1469" s="142">
        <v>0.0</v>
      </c>
      <c r="I1469" s="142">
        <v>0.0</v>
      </c>
      <c r="J1469" s="17" t="s">
        <v>388</v>
      </c>
      <c r="K1469" s="16">
        <v>3.0</v>
      </c>
      <c r="L1469" s="163">
        <v>202309.0</v>
      </c>
      <c r="M1469" s="163">
        <v>0.0</v>
      </c>
      <c r="N1469" s="164"/>
      <c r="O1469" s="164" t="s">
        <v>692</v>
      </c>
      <c r="P1469" s="177" t="s">
        <v>9314</v>
      </c>
      <c r="Q1469" s="164"/>
      <c r="R1469" s="37"/>
      <c r="S1469" s="37"/>
      <c r="T1469" s="163">
        <v>1192.0</v>
      </c>
      <c r="U1469" s="37"/>
      <c r="V1469" s="37"/>
      <c r="W1469" s="37"/>
      <c r="X1469" s="37"/>
      <c r="Y1469" s="37"/>
      <c r="Z1469" s="37"/>
      <c r="AA1469" s="37"/>
      <c r="AB1469" s="37"/>
      <c r="AC1469" s="37"/>
      <c r="AD1469" s="37"/>
    </row>
    <row r="1470">
      <c r="A1470" s="143">
        <v>1593.0</v>
      </c>
      <c r="B1470" s="162">
        <v>25.122013209117</v>
      </c>
      <c r="C1470" s="162">
        <v>121.909931758314</v>
      </c>
      <c r="D1470" s="163">
        <v>242.0</v>
      </c>
      <c r="E1470" s="163">
        <v>50.0</v>
      </c>
      <c r="F1470" s="163">
        <v>5.0</v>
      </c>
      <c r="G1470" s="163">
        <v>1.0</v>
      </c>
      <c r="H1470" s="142">
        <v>0.0</v>
      </c>
      <c r="I1470" s="142">
        <v>0.0</v>
      </c>
      <c r="J1470" s="17" t="s">
        <v>388</v>
      </c>
      <c r="K1470" s="16">
        <v>3.0</v>
      </c>
      <c r="L1470" s="163">
        <v>202309.0</v>
      </c>
      <c r="M1470" s="163">
        <v>0.0</v>
      </c>
      <c r="N1470" s="164"/>
      <c r="O1470" s="164" t="s">
        <v>692</v>
      </c>
      <c r="P1470" s="177" t="s">
        <v>9315</v>
      </c>
      <c r="Q1470" s="164"/>
      <c r="R1470" s="37"/>
      <c r="S1470" s="37"/>
      <c r="T1470" s="163">
        <v>1198.0</v>
      </c>
      <c r="U1470" s="37"/>
      <c r="V1470" s="37"/>
      <c r="W1470" s="37"/>
      <c r="X1470" s="37"/>
      <c r="Y1470" s="37"/>
      <c r="Z1470" s="37"/>
      <c r="AA1470" s="37"/>
      <c r="AB1470" s="37"/>
      <c r="AC1470" s="37"/>
      <c r="AD1470" s="37"/>
    </row>
    <row r="1471">
      <c r="A1471" s="143">
        <v>1594.0</v>
      </c>
      <c r="B1471" s="162">
        <v>25.1078078410788</v>
      </c>
      <c r="C1471" s="162">
        <v>121.762300246356</v>
      </c>
      <c r="D1471" s="163">
        <v>250.0</v>
      </c>
      <c r="E1471" s="163">
        <v>80.0</v>
      </c>
      <c r="F1471" s="163">
        <v>5.0</v>
      </c>
      <c r="G1471" s="163">
        <v>1.0</v>
      </c>
      <c r="H1471" s="142">
        <v>0.0</v>
      </c>
      <c r="I1471" s="142">
        <v>0.0</v>
      </c>
      <c r="J1471" s="17" t="s">
        <v>5063</v>
      </c>
      <c r="K1471" s="16">
        <v>2.0</v>
      </c>
      <c r="L1471" s="163">
        <v>202309.0</v>
      </c>
      <c r="M1471" s="163">
        <v>0.0</v>
      </c>
      <c r="N1471" s="164"/>
      <c r="O1471" s="164" t="s">
        <v>692</v>
      </c>
      <c r="P1471" s="177" t="s">
        <v>9316</v>
      </c>
      <c r="Q1471" s="164"/>
      <c r="R1471" s="37"/>
      <c r="S1471" s="37"/>
      <c r="T1471" s="163">
        <v>1199.0</v>
      </c>
      <c r="U1471" s="37"/>
      <c r="V1471" s="37"/>
      <c r="W1471" s="37"/>
      <c r="X1471" s="37"/>
      <c r="Y1471" s="37"/>
      <c r="Z1471" s="37"/>
      <c r="AA1471" s="37"/>
      <c r="AB1471" s="37"/>
      <c r="AC1471" s="37"/>
      <c r="AD1471" s="37"/>
    </row>
    <row r="1472">
      <c r="A1472" s="143">
        <v>1595.0</v>
      </c>
      <c r="B1472" s="162">
        <v>25.1099782769267</v>
      </c>
      <c r="C1472" s="162">
        <v>121.76991645484</v>
      </c>
      <c r="D1472" s="163">
        <v>80.0</v>
      </c>
      <c r="E1472" s="163">
        <v>80.0</v>
      </c>
      <c r="F1472" s="163">
        <v>5.0</v>
      </c>
      <c r="G1472" s="163">
        <v>1.0</v>
      </c>
      <c r="H1472" s="142">
        <v>0.0</v>
      </c>
      <c r="I1472" s="142">
        <v>0.0</v>
      </c>
      <c r="J1472" s="17" t="s">
        <v>5063</v>
      </c>
      <c r="K1472" s="16">
        <v>2.0</v>
      </c>
      <c r="L1472" s="163">
        <v>202309.0</v>
      </c>
      <c r="M1472" s="163">
        <v>0.0</v>
      </c>
      <c r="N1472" s="164"/>
      <c r="O1472" s="164" t="s">
        <v>692</v>
      </c>
      <c r="P1472" s="177" t="s">
        <v>9317</v>
      </c>
      <c r="Q1472" s="164"/>
      <c r="R1472" s="37"/>
      <c r="S1472" s="37"/>
      <c r="T1472" s="163">
        <v>1200.0</v>
      </c>
      <c r="U1472" s="37"/>
      <c r="V1472" s="37"/>
      <c r="W1472" s="37"/>
      <c r="X1472" s="37"/>
      <c r="Y1472" s="37"/>
      <c r="Z1472" s="37"/>
      <c r="AA1472" s="37"/>
      <c r="AB1472" s="37"/>
      <c r="AC1472" s="37"/>
      <c r="AD1472" s="37"/>
    </row>
    <row r="1473">
      <c r="A1473" s="143">
        <v>1596.0</v>
      </c>
      <c r="B1473" s="162">
        <v>25.1105568394511</v>
      </c>
      <c r="C1473" s="162">
        <v>121.77983977126</v>
      </c>
      <c r="D1473" s="163">
        <v>269.0</v>
      </c>
      <c r="E1473" s="163">
        <v>80.0</v>
      </c>
      <c r="F1473" s="163">
        <v>5.0</v>
      </c>
      <c r="G1473" s="163">
        <v>1.0</v>
      </c>
      <c r="H1473" s="142">
        <v>0.0</v>
      </c>
      <c r="I1473" s="142">
        <v>0.0</v>
      </c>
      <c r="J1473" s="17" t="s">
        <v>5063</v>
      </c>
      <c r="K1473" s="16">
        <v>2.0</v>
      </c>
      <c r="L1473" s="163">
        <v>202309.0</v>
      </c>
      <c r="M1473" s="163">
        <v>0.0</v>
      </c>
      <c r="N1473" s="164"/>
      <c r="O1473" s="164" t="s">
        <v>692</v>
      </c>
      <c r="P1473" s="177" t="s">
        <v>9318</v>
      </c>
      <c r="Q1473" s="164"/>
      <c r="R1473" s="37"/>
      <c r="S1473" s="37"/>
      <c r="T1473" s="163">
        <v>1201.0</v>
      </c>
      <c r="U1473" s="37"/>
      <c r="V1473" s="37"/>
      <c r="W1473" s="37"/>
      <c r="X1473" s="37"/>
      <c r="Y1473" s="37"/>
      <c r="Z1473" s="37"/>
      <c r="AA1473" s="37"/>
      <c r="AB1473" s="37"/>
      <c r="AC1473" s="37"/>
      <c r="AD1473" s="37"/>
    </row>
    <row r="1474">
      <c r="A1474" s="143">
        <v>1597.0</v>
      </c>
      <c r="B1474" s="162">
        <v>25.1105568394511</v>
      </c>
      <c r="C1474" s="162">
        <v>121.77983977126</v>
      </c>
      <c r="D1474" s="163">
        <v>90.0</v>
      </c>
      <c r="E1474" s="163">
        <v>80.0</v>
      </c>
      <c r="F1474" s="163">
        <v>5.0</v>
      </c>
      <c r="G1474" s="163">
        <v>1.0</v>
      </c>
      <c r="H1474" s="142">
        <v>0.0</v>
      </c>
      <c r="I1474" s="142">
        <v>0.0</v>
      </c>
      <c r="J1474" s="17" t="s">
        <v>5063</v>
      </c>
      <c r="K1474" s="16">
        <v>2.0</v>
      </c>
      <c r="L1474" s="163">
        <v>202309.0</v>
      </c>
      <c r="M1474" s="163">
        <v>0.0</v>
      </c>
      <c r="N1474" s="164"/>
      <c r="O1474" s="164" t="s">
        <v>692</v>
      </c>
      <c r="P1474" s="177" t="s">
        <v>9319</v>
      </c>
      <c r="Q1474" s="164"/>
      <c r="R1474" s="37"/>
      <c r="S1474" s="37"/>
      <c r="T1474" s="163">
        <v>1202.0</v>
      </c>
      <c r="U1474" s="37"/>
      <c r="V1474" s="37"/>
      <c r="W1474" s="37"/>
      <c r="X1474" s="37"/>
      <c r="Y1474" s="37"/>
      <c r="Z1474" s="37"/>
      <c r="AA1474" s="37"/>
      <c r="AB1474" s="37"/>
      <c r="AC1474" s="37"/>
      <c r="AD1474" s="37"/>
    </row>
    <row r="1475">
      <c r="A1475" s="143">
        <v>1598.0</v>
      </c>
      <c r="B1475" s="162">
        <v>25.110406612488</v>
      </c>
      <c r="C1475" s="162">
        <v>121.776833933316</v>
      </c>
      <c r="D1475" s="163">
        <v>90.0</v>
      </c>
      <c r="E1475" s="163">
        <v>80.0</v>
      </c>
      <c r="F1475" s="163">
        <v>5.0</v>
      </c>
      <c r="G1475" s="163">
        <v>1.0</v>
      </c>
      <c r="H1475" s="142">
        <v>0.0</v>
      </c>
      <c r="I1475" s="142">
        <v>0.0</v>
      </c>
      <c r="J1475" s="17" t="s">
        <v>5063</v>
      </c>
      <c r="K1475" s="16">
        <v>2.0</v>
      </c>
      <c r="L1475" s="163">
        <v>202309.0</v>
      </c>
      <c r="M1475" s="163">
        <v>0.0</v>
      </c>
      <c r="N1475" s="164"/>
      <c r="O1475" s="164" t="s">
        <v>692</v>
      </c>
      <c r="P1475" s="177" t="s">
        <v>9320</v>
      </c>
      <c r="Q1475" s="164"/>
      <c r="R1475" s="37"/>
      <c r="S1475" s="37"/>
      <c r="T1475" s="163">
        <v>1203.0</v>
      </c>
      <c r="U1475" s="37"/>
      <c r="V1475" s="37"/>
      <c r="W1475" s="37"/>
      <c r="X1475" s="37"/>
      <c r="Y1475" s="37"/>
      <c r="Z1475" s="37"/>
      <c r="AA1475" s="37"/>
      <c r="AB1475" s="37"/>
      <c r="AC1475" s="37"/>
      <c r="AD1475" s="37"/>
    </row>
    <row r="1476">
      <c r="A1476" s="143">
        <v>1599.0</v>
      </c>
      <c r="B1476" s="162">
        <v>25.175393594896</v>
      </c>
      <c r="C1476" s="162">
        <v>121.687661553838</v>
      </c>
      <c r="D1476" s="163">
        <v>190.0</v>
      </c>
      <c r="E1476" s="163">
        <v>50.0</v>
      </c>
      <c r="F1476" s="163">
        <v>5.0</v>
      </c>
      <c r="G1476" s="163">
        <v>1.0</v>
      </c>
      <c r="H1476" s="142">
        <v>0.0</v>
      </c>
      <c r="I1476" s="142">
        <v>0.0</v>
      </c>
      <c r="J1476" s="17" t="s">
        <v>9321</v>
      </c>
      <c r="K1476" s="16">
        <v>3.0</v>
      </c>
      <c r="L1476" s="163">
        <v>202309.0</v>
      </c>
      <c r="M1476" s="163">
        <v>0.0</v>
      </c>
      <c r="N1476" s="164"/>
      <c r="O1476" s="164" t="s">
        <v>692</v>
      </c>
      <c r="P1476" s="27" t="s">
        <v>9322</v>
      </c>
      <c r="Q1476" s="164"/>
      <c r="R1476" s="37"/>
      <c r="S1476" s="37"/>
      <c r="T1476" s="163">
        <v>1205.0</v>
      </c>
      <c r="U1476" s="37"/>
      <c r="V1476" s="37"/>
      <c r="W1476" s="37"/>
      <c r="X1476" s="37"/>
      <c r="Y1476" s="37"/>
      <c r="Z1476" s="37"/>
      <c r="AA1476" s="37"/>
      <c r="AB1476" s="37"/>
      <c r="AC1476" s="37"/>
      <c r="AD1476" s="37"/>
    </row>
    <row r="1477">
      <c r="A1477" s="143">
        <v>1600.0</v>
      </c>
      <c r="B1477" s="162">
        <v>25.1757829269239</v>
      </c>
      <c r="C1477" s="162">
        <v>121.687785522769</v>
      </c>
      <c r="D1477" s="163">
        <v>10.0</v>
      </c>
      <c r="E1477" s="163">
        <v>50.0</v>
      </c>
      <c r="F1477" s="163">
        <v>5.0</v>
      </c>
      <c r="G1477" s="163">
        <v>1.0</v>
      </c>
      <c r="H1477" s="142">
        <v>0.0</v>
      </c>
      <c r="I1477" s="142">
        <v>0.0</v>
      </c>
      <c r="J1477" s="17" t="s">
        <v>9321</v>
      </c>
      <c r="K1477" s="16">
        <v>3.0</v>
      </c>
      <c r="L1477" s="163">
        <v>202309.0</v>
      </c>
      <c r="M1477" s="163">
        <v>0.0</v>
      </c>
      <c r="N1477" s="164"/>
      <c r="O1477" s="164" t="s">
        <v>692</v>
      </c>
      <c r="P1477" s="177" t="s">
        <v>9323</v>
      </c>
      <c r="Q1477" s="164"/>
      <c r="R1477" s="37"/>
      <c r="S1477" s="37"/>
      <c r="T1477" s="163">
        <v>1206.0</v>
      </c>
      <c r="U1477" s="37"/>
      <c r="V1477" s="37"/>
      <c r="W1477" s="37"/>
      <c r="X1477" s="37"/>
      <c r="Y1477" s="37"/>
      <c r="Z1477" s="37"/>
      <c r="AA1477" s="37"/>
      <c r="AB1477" s="37"/>
      <c r="AC1477" s="37"/>
      <c r="AD1477" s="37"/>
    </row>
    <row r="1478">
      <c r="A1478" s="143">
        <v>1601.0</v>
      </c>
      <c r="B1478" s="162">
        <v>25.206038934792</v>
      </c>
      <c r="C1478" s="162">
        <v>121.663080555806</v>
      </c>
      <c r="D1478" s="163">
        <v>109.0</v>
      </c>
      <c r="E1478" s="163">
        <v>60.0</v>
      </c>
      <c r="F1478" s="163">
        <v>5.0</v>
      </c>
      <c r="G1478" s="163">
        <v>1.0</v>
      </c>
      <c r="H1478" s="142">
        <v>0.0</v>
      </c>
      <c r="I1478" s="142">
        <v>0.0</v>
      </c>
      <c r="J1478" s="17" t="s">
        <v>388</v>
      </c>
      <c r="K1478" s="16">
        <v>3.0</v>
      </c>
      <c r="L1478" s="163">
        <v>202309.0</v>
      </c>
      <c r="M1478" s="163">
        <v>0.0</v>
      </c>
      <c r="N1478" s="164"/>
      <c r="O1478" s="164" t="s">
        <v>692</v>
      </c>
      <c r="P1478" s="177" t="s">
        <v>9324</v>
      </c>
      <c r="Q1478" s="164"/>
      <c r="R1478" s="37"/>
      <c r="S1478" s="37"/>
      <c r="T1478" s="163">
        <v>1207.0</v>
      </c>
      <c r="U1478" s="37"/>
      <c r="V1478" s="37"/>
      <c r="W1478" s="37"/>
      <c r="X1478" s="37"/>
      <c r="Y1478" s="37"/>
      <c r="Z1478" s="37"/>
      <c r="AA1478" s="37"/>
      <c r="AB1478" s="37"/>
      <c r="AC1478" s="37"/>
      <c r="AD1478" s="37"/>
    </row>
    <row r="1479">
      <c r="A1479" s="143">
        <v>1602.0</v>
      </c>
      <c r="B1479" s="162">
        <v>25.2011278083045</v>
      </c>
      <c r="C1479" s="162">
        <v>121.67210894562</v>
      </c>
      <c r="D1479" s="163">
        <v>91.0</v>
      </c>
      <c r="E1479" s="163">
        <v>60.0</v>
      </c>
      <c r="F1479" s="163">
        <v>5.0</v>
      </c>
      <c r="G1479" s="163">
        <v>1.0</v>
      </c>
      <c r="H1479" s="142">
        <v>0.0</v>
      </c>
      <c r="I1479" s="142">
        <v>0.0</v>
      </c>
      <c r="J1479" s="17" t="s">
        <v>388</v>
      </c>
      <c r="K1479" s="16">
        <v>3.0</v>
      </c>
      <c r="L1479" s="163">
        <v>202309.0</v>
      </c>
      <c r="M1479" s="163">
        <v>0.0</v>
      </c>
      <c r="N1479" s="164"/>
      <c r="O1479" s="164" t="s">
        <v>692</v>
      </c>
      <c r="P1479" s="177" t="s">
        <v>9325</v>
      </c>
      <c r="Q1479" s="164"/>
      <c r="R1479" s="37"/>
      <c r="S1479" s="37"/>
      <c r="T1479" s="163">
        <v>1208.0</v>
      </c>
      <c r="U1479" s="37"/>
      <c r="V1479" s="37"/>
      <c r="W1479" s="37"/>
      <c r="X1479" s="37"/>
      <c r="Y1479" s="37"/>
      <c r="Z1479" s="37"/>
      <c r="AA1479" s="37"/>
      <c r="AB1479" s="37"/>
      <c r="AC1479" s="37"/>
      <c r="AD1479" s="37"/>
    </row>
    <row r="1480">
      <c r="A1480" s="143">
        <v>1603.0</v>
      </c>
      <c r="B1480" s="162">
        <v>25.1816215844939</v>
      </c>
      <c r="C1480" s="162">
        <v>121.688975550907</v>
      </c>
      <c r="D1480" s="163">
        <v>137.0</v>
      </c>
      <c r="E1480" s="163">
        <v>60.0</v>
      </c>
      <c r="F1480" s="163">
        <v>5.0</v>
      </c>
      <c r="G1480" s="163">
        <v>1.0</v>
      </c>
      <c r="H1480" s="142">
        <v>0.0</v>
      </c>
      <c r="I1480" s="142">
        <v>0.0</v>
      </c>
      <c r="J1480" s="17" t="s">
        <v>388</v>
      </c>
      <c r="K1480" s="16">
        <v>3.0</v>
      </c>
      <c r="L1480" s="163">
        <v>202309.0</v>
      </c>
      <c r="M1480" s="163">
        <v>0.0</v>
      </c>
      <c r="N1480" s="164"/>
      <c r="O1480" s="164" t="s">
        <v>692</v>
      </c>
      <c r="P1480" s="177" t="s">
        <v>9326</v>
      </c>
      <c r="Q1480" s="164"/>
      <c r="R1480" s="37"/>
      <c r="S1480" s="37"/>
      <c r="T1480" s="163">
        <v>1210.0</v>
      </c>
      <c r="U1480" s="37"/>
      <c r="V1480" s="37"/>
      <c r="W1480" s="37"/>
      <c r="X1480" s="37"/>
      <c r="Y1480" s="37"/>
      <c r="Z1480" s="37"/>
      <c r="AA1480" s="37"/>
      <c r="AB1480" s="37"/>
      <c r="AC1480" s="37"/>
      <c r="AD1480" s="37"/>
    </row>
    <row r="1481">
      <c r="A1481" s="143">
        <v>1604.0</v>
      </c>
      <c r="B1481" s="162">
        <v>25.1809501939497</v>
      </c>
      <c r="C1481" s="162">
        <v>121.689635944903</v>
      </c>
      <c r="D1481" s="163">
        <v>320.0</v>
      </c>
      <c r="E1481" s="163">
        <v>60.0</v>
      </c>
      <c r="F1481" s="163">
        <v>5.0</v>
      </c>
      <c r="G1481" s="163">
        <v>1.0</v>
      </c>
      <c r="H1481" s="142">
        <v>0.0</v>
      </c>
      <c r="I1481" s="142">
        <v>0.0</v>
      </c>
      <c r="J1481" s="17" t="s">
        <v>388</v>
      </c>
      <c r="K1481" s="16">
        <v>3.0</v>
      </c>
      <c r="L1481" s="163">
        <v>202309.0</v>
      </c>
      <c r="M1481" s="163">
        <v>0.0</v>
      </c>
      <c r="N1481" s="164"/>
      <c r="O1481" s="164" t="s">
        <v>692</v>
      </c>
      <c r="P1481" s="177" t="s">
        <v>9327</v>
      </c>
      <c r="Q1481" s="164"/>
      <c r="R1481" s="37"/>
      <c r="S1481" s="37"/>
      <c r="T1481" s="163">
        <v>1212.0</v>
      </c>
      <c r="U1481" s="37"/>
      <c r="V1481" s="37"/>
      <c r="W1481" s="37"/>
      <c r="X1481" s="37"/>
      <c r="Y1481" s="37"/>
      <c r="Z1481" s="37"/>
      <c r="AA1481" s="37"/>
      <c r="AB1481" s="37"/>
      <c r="AC1481" s="37"/>
      <c r="AD1481" s="37"/>
    </row>
    <row r="1482">
      <c r="A1482" s="143">
        <v>1605.0</v>
      </c>
      <c r="B1482" s="162">
        <v>25.1795992601729</v>
      </c>
      <c r="C1482" s="162">
        <v>121.699335832439</v>
      </c>
      <c r="D1482" s="163">
        <v>280.0</v>
      </c>
      <c r="E1482" s="163">
        <v>50.0</v>
      </c>
      <c r="F1482" s="163">
        <v>5.0</v>
      </c>
      <c r="G1482" s="163">
        <v>1.0</v>
      </c>
      <c r="H1482" s="142">
        <v>0.0</v>
      </c>
      <c r="I1482" s="142">
        <v>0.0</v>
      </c>
      <c r="J1482" s="17" t="s">
        <v>388</v>
      </c>
      <c r="K1482" s="16">
        <v>3.0</v>
      </c>
      <c r="L1482" s="163">
        <v>202309.0</v>
      </c>
      <c r="M1482" s="163">
        <v>0.0</v>
      </c>
      <c r="N1482" s="164"/>
      <c r="O1482" s="164" t="s">
        <v>692</v>
      </c>
      <c r="P1482" s="177" t="s">
        <v>9328</v>
      </c>
      <c r="Q1482" s="164"/>
      <c r="R1482" s="37"/>
      <c r="S1482" s="37"/>
      <c r="T1482" s="163">
        <v>1213.0</v>
      </c>
      <c r="U1482" s="37"/>
      <c r="V1482" s="37"/>
      <c r="W1482" s="37"/>
      <c r="X1482" s="37"/>
      <c r="Y1482" s="37"/>
      <c r="Z1482" s="37"/>
      <c r="AA1482" s="37"/>
      <c r="AB1482" s="37"/>
      <c r="AC1482" s="37"/>
      <c r="AD1482" s="37"/>
    </row>
    <row r="1483">
      <c r="A1483" s="143">
        <v>1606.0</v>
      </c>
      <c r="B1483" s="162">
        <v>25.1795992601729</v>
      </c>
      <c r="C1483" s="162">
        <v>121.699335832439</v>
      </c>
      <c r="D1483" s="163">
        <v>110.0</v>
      </c>
      <c r="E1483" s="163">
        <v>50.0</v>
      </c>
      <c r="F1483" s="163">
        <v>5.0</v>
      </c>
      <c r="G1483" s="163">
        <v>1.0</v>
      </c>
      <c r="H1483" s="142">
        <v>0.0</v>
      </c>
      <c r="I1483" s="142">
        <v>0.0</v>
      </c>
      <c r="J1483" s="17" t="s">
        <v>388</v>
      </c>
      <c r="K1483" s="16">
        <v>3.0</v>
      </c>
      <c r="L1483" s="163">
        <v>202309.0</v>
      </c>
      <c r="M1483" s="163">
        <v>0.0</v>
      </c>
      <c r="N1483" s="164"/>
      <c r="O1483" s="164" t="s">
        <v>692</v>
      </c>
      <c r="P1483" s="177" t="s">
        <v>9329</v>
      </c>
      <c r="Q1483" s="164"/>
      <c r="R1483" s="37"/>
      <c r="S1483" s="37"/>
      <c r="T1483" s="163">
        <v>1214.0</v>
      </c>
      <c r="U1483" s="37"/>
      <c r="V1483" s="37"/>
      <c r="W1483" s="37"/>
      <c r="X1483" s="37"/>
      <c r="Y1483" s="37"/>
      <c r="Z1483" s="37"/>
      <c r="AA1483" s="37"/>
      <c r="AB1483" s="37"/>
      <c r="AC1483" s="37"/>
      <c r="AD1483" s="37"/>
    </row>
    <row r="1484">
      <c r="A1484" s="143">
        <v>1607.0</v>
      </c>
      <c r="B1484" s="162">
        <v>25.1751852266569</v>
      </c>
      <c r="C1484" s="162">
        <v>121.704979127817</v>
      </c>
      <c r="D1484" s="163">
        <v>106.0</v>
      </c>
      <c r="E1484" s="163">
        <v>50.0</v>
      </c>
      <c r="F1484" s="163">
        <v>5.0</v>
      </c>
      <c r="G1484" s="163">
        <v>1.0</v>
      </c>
      <c r="H1484" s="142">
        <v>0.0</v>
      </c>
      <c r="I1484" s="142">
        <v>0.0</v>
      </c>
      <c r="J1484" s="17" t="s">
        <v>388</v>
      </c>
      <c r="K1484" s="16">
        <v>3.0</v>
      </c>
      <c r="L1484" s="163">
        <v>202309.0</v>
      </c>
      <c r="M1484" s="163">
        <v>0.0</v>
      </c>
      <c r="N1484" s="164"/>
      <c r="O1484" s="164" t="s">
        <v>692</v>
      </c>
      <c r="P1484" s="177" t="s">
        <v>9330</v>
      </c>
      <c r="Q1484" s="164"/>
      <c r="R1484" s="37"/>
      <c r="S1484" s="37"/>
      <c r="T1484" s="163">
        <v>1215.0</v>
      </c>
      <c r="U1484" s="37"/>
      <c r="V1484" s="37"/>
      <c r="W1484" s="37"/>
      <c r="X1484" s="37"/>
      <c r="Y1484" s="37"/>
      <c r="Z1484" s="37"/>
      <c r="AA1484" s="37"/>
      <c r="AB1484" s="37"/>
      <c r="AC1484" s="37"/>
      <c r="AD1484" s="37"/>
    </row>
    <row r="1485">
      <c r="A1485" s="143">
        <v>1609.0</v>
      </c>
      <c r="B1485" s="162">
        <v>25.0082115223445</v>
      </c>
      <c r="C1485" s="162">
        <v>121.414900310756</v>
      </c>
      <c r="D1485" s="163">
        <v>183.0</v>
      </c>
      <c r="E1485" s="163">
        <v>50.0</v>
      </c>
      <c r="F1485" s="163">
        <v>5.0</v>
      </c>
      <c r="G1485" s="163">
        <v>1.0</v>
      </c>
      <c r="H1485" s="142">
        <v>0.0</v>
      </c>
      <c r="I1485" s="142">
        <v>0.0</v>
      </c>
      <c r="J1485" s="17" t="s">
        <v>9331</v>
      </c>
      <c r="K1485" s="16">
        <v>3.0</v>
      </c>
      <c r="L1485" s="163">
        <v>202309.0</v>
      </c>
      <c r="M1485" s="163">
        <v>0.0</v>
      </c>
      <c r="N1485" s="164"/>
      <c r="O1485" s="164" t="s">
        <v>692</v>
      </c>
      <c r="P1485" s="177" t="s">
        <v>9332</v>
      </c>
      <c r="Q1485" s="164"/>
      <c r="R1485" s="37"/>
      <c r="S1485" s="37"/>
      <c r="T1485" s="163">
        <v>1217.0</v>
      </c>
      <c r="U1485" s="37"/>
      <c r="V1485" s="37"/>
      <c r="W1485" s="37"/>
      <c r="X1485" s="37"/>
      <c r="Y1485" s="37"/>
      <c r="Z1485" s="37"/>
      <c r="AA1485" s="37"/>
      <c r="AB1485" s="37"/>
      <c r="AC1485" s="37"/>
      <c r="AD1485" s="37"/>
    </row>
    <row r="1486">
      <c r="A1486" s="143">
        <v>1610.0</v>
      </c>
      <c r="B1486" s="162">
        <v>25.0033521388511</v>
      </c>
      <c r="C1486" s="162">
        <v>121.423418023988</v>
      </c>
      <c r="D1486" s="163">
        <v>324.0</v>
      </c>
      <c r="E1486" s="163">
        <v>50.0</v>
      </c>
      <c r="F1486" s="163">
        <v>5.0</v>
      </c>
      <c r="G1486" s="163">
        <v>1.0</v>
      </c>
      <c r="H1486" s="142">
        <v>0.0</v>
      </c>
      <c r="I1486" s="142">
        <v>0.0</v>
      </c>
      <c r="J1486" s="17" t="s">
        <v>81</v>
      </c>
      <c r="K1486" s="16">
        <v>3.0</v>
      </c>
      <c r="L1486" s="163">
        <v>202309.0</v>
      </c>
      <c r="M1486" s="163">
        <v>0.0</v>
      </c>
      <c r="N1486" s="164"/>
      <c r="O1486" s="164" t="s">
        <v>692</v>
      </c>
      <c r="P1486" s="177" t="s">
        <v>9333</v>
      </c>
      <c r="Q1486" s="164"/>
      <c r="R1486" s="37"/>
      <c r="S1486" s="37"/>
      <c r="T1486" s="163">
        <v>1218.0</v>
      </c>
      <c r="U1486" s="37"/>
      <c r="V1486" s="37"/>
      <c r="W1486" s="37"/>
      <c r="X1486" s="37"/>
      <c r="Y1486" s="37"/>
      <c r="Z1486" s="37"/>
      <c r="AA1486" s="37"/>
      <c r="AB1486" s="37"/>
      <c r="AC1486" s="37"/>
      <c r="AD1486" s="37"/>
    </row>
    <row r="1487">
      <c r="A1487" s="143">
        <v>1611.0</v>
      </c>
      <c r="B1487" s="162">
        <v>25.01088744</v>
      </c>
      <c r="C1487" s="162">
        <v>121.4139032</v>
      </c>
      <c r="D1487" s="163">
        <v>145.0</v>
      </c>
      <c r="E1487" s="163">
        <v>50.0</v>
      </c>
      <c r="F1487" s="163">
        <v>5.0</v>
      </c>
      <c r="G1487" s="163">
        <v>1.0</v>
      </c>
      <c r="H1487" s="142">
        <v>0.0</v>
      </c>
      <c r="I1487" s="142">
        <v>0.0</v>
      </c>
      <c r="J1487" s="17" t="s">
        <v>81</v>
      </c>
      <c r="K1487" s="16">
        <v>3.0</v>
      </c>
      <c r="L1487" s="163">
        <v>202105.0</v>
      </c>
      <c r="M1487" s="163">
        <v>0.0</v>
      </c>
      <c r="N1487" s="164"/>
      <c r="O1487" s="164" t="s">
        <v>692</v>
      </c>
      <c r="P1487" s="177" t="s">
        <v>9334</v>
      </c>
      <c r="Q1487" s="164"/>
      <c r="R1487" s="37"/>
      <c r="S1487" s="37"/>
      <c r="T1487" s="163">
        <v>8373.0</v>
      </c>
      <c r="U1487" s="37"/>
      <c r="V1487" s="37"/>
      <c r="W1487" s="37"/>
      <c r="X1487" s="37"/>
      <c r="Y1487" s="37"/>
      <c r="Z1487" s="37"/>
      <c r="AA1487" s="37"/>
      <c r="AB1487" s="37"/>
      <c r="AC1487" s="37"/>
      <c r="AD1487" s="37"/>
    </row>
    <row r="1488">
      <c r="A1488" s="143">
        <v>1612.0</v>
      </c>
      <c r="B1488" s="196">
        <v>24.9778241456547</v>
      </c>
      <c r="C1488" s="196">
        <v>121.424263482819</v>
      </c>
      <c r="D1488" s="143">
        <v>311.0</v>
      </c>
      <c r="E1488" s="143">
        <v>50.0</v>
      </c>
      <c r="F1488" s="163">
        <v>5.0</v>
      </c>
      <c r="G1488" s="163">
        <v>1.0</v>
      </c>
      <c r="H1488" s="142">
        <v>0.0</v>
      </c>
      <c r="I1488" s="142">
        <v>0.0</v>
      </c>
      <c r="J1488" s="17" t="s">
        <v>9335</v>
      </c>
      <c r="K1488" s="16">
        <v>3.0</v>
      </c>
      <c r="L1488" s="143">
        <v>202312.0</v>
      </c>
      <c r="M1488" s="163">
        <v>0.0</v>
      </c>
      <c r="N1488" s="164"/>
      <c r="O1488" s="164" t="s">
        <v>692</v>
      </c>
      <c r="P1488" s="142" t="s">
        <v>9336</v>
      </c>
      <c r="Q1488" s="164"/>
      <c r="R1488" s="37"/>
      <c r="S1488" s="37"/>
      <c r="T1488" s="163"/>
      <c r="U1488" s="37"/>
      <c r="V1488" s="37"/>
      <c r="W1488" s="37"/>
      <c r="X1488" s="37"/>
      <c r="Y1488" s="37"/>
      <c r="Z1488" s="37"/>
      <c r="AA1488" s="37"/>
      <c r="AB1488" s="37"/>
      <c r="AC1488" s="37"/>
      <c r="AD1488" s="37"/>
    </row>
    <row r="1489">
      <c r="A1489" s="143">
        <v>1613.0</v>
      </c>
      <c r="B1489" s="162">
        <v>24.9553895967272</v>
      </c>
      <c r="C1489" s="162">
        <v>121.388319722828</v>
      </c>
      <c r="D1489" s="163">
        <v>192.0</v>
      </c>
      <c r="E1489" s="163">
        <v>50.0</v>
      </c>
      <c r="F1489" s="163">
        <v>5.0</v>
      </c>
      <c r="G1489" s="163">
        <v>1.0</v>
      </c>
      <c r="H1489" s="142">
        <v>0.0</v>
      </c>
      <c r="I1489" s="142">
        <v>0.0</v>
      </c>
      <c r="J1489" s="17" t="s">
        <v>9337</v>
      </c>
      <c r="K1489" s="16">
        <v>3.0</v>
      </c>
      <c r="L1489" s="163">
        <v>202309.0</v>
      </c>
      <c r="M1489" s="163">
        <v>0.0</v>
      </c>
      <c r="N1489" s="164"/>
      <c r="O1489" s="164" t="s">
        <v>692</v>
      </c>
      <c r="P1489" s="177" t="s">
        <v>9338</v>
      </c>
      <c r="Q1489" s="164"/>
      <c r="R1489" s="37"/>
      <c r="S1489" s="37"/>
      <c r="T1489" s="163">
        <v>1221.0</v>
      </c>
      <c r="U1489" s="37"/>
      <c r="V1489" s="37"/>
      <c r="W1489" s="37"/>
      <c r="X1489" s="37"/>
      <c r="Y1489" s="37"/>
      <c r="Z1489" s="37"/>
      <c r="AA1489" s="37"/>
      <c r="AB1489" s="37"/>
      <c r="AC1489" s="37"/>
      <c r="AD1489" s="37"/>
    </row>
    <row r="1490">
      <c r="A1490" s="143">
        <v>1614.0</v>
      </c>
      <c r="B1490" s="162">
        <v>24.967776245287</v>
      </c>
      <c r="C1490" s="162">
        <v>121.404670860306</v>
      </c>
      <c r="D1490" s="163">
        <v>178.0</v>
      </c>
      <c r="E1490" s="163">
        <v>40.0</v>
      </c>
      <c r="F1490" s="163">
        <v>5.0</v>
      </c>
      <c r="G1490" s="163">
        <v>1.0</v>
      </c>
      <c r="H1490" s="142">
        <v>1.0</v>
      </c>
      <c r="I1490" s="142">
        <v>0.0</v>
      </c>
      <c r="J1490" s="17" t="s">
        <v>9339</v>
      </c>
      <c r="K1490" s="16">
        <v>3.0</v>
      </c>
      <c r="L1490" s="163">
        <v>202309.0</v>
      </c>
      <c r="M1490" s="163">
        <v>0.0</v>
      </c>
      <c r="N1490" s="164"/>
      <c r="O1490" s="164" t="s">
        <v>692</v>
      </c>
      <c r="P1490" s="177" t="s">
        <v>9340</v>
      </c>
      <c r="Q1490" s="164"/>
      <c r="R1490" s="37"/>
      <c r="S1490" s="37"/>
      <c r="T1490" s="163">
        <v>1222.0</v>
      </c>
      <c r="U1490" s="37"/>
      <c r="V1490" s="37"/>
      <c r="W1490" s="37"/>
      <c r="X1490" s="37"/>
      <c r="Y1490" s="37"/>
      <c r="Z1490" s="37"/>
      <c r="AA1490" s="37"/>
      <c r="AB1490" s="37"/>
      <c r="AC1490" s="37"/>
      <c r="AD1490" s="37"/>
    </row>
    <row r="1491">
      <c r="A1491" s="143">
        <v>1615.0</v>
      </c>
      <c r="B1491" s="162">
        <v>24.9451690753873</v>
      </c>
      <c r="C1491" s="162">
        <v>121.379400078607</v>
      </c>
      <c r="D1491" s="163">
        <v>63.0</v>
      </c>
      <c r="E1491" s="163">
        <v>50.0</v>
      </c>
      <c r="F1491" s="163">
        <v>5.0</v>
      </c>
      <c r="G1491" s="163">
        <v>1.0</v>
      </c>
      <c r="H1491" s="142">
        <v>0.0</v>
      </c>
      <c r="I1491" s="142">
        <v>0.0</v>
      </c>
      <c r="J1491" s="17" t="s">
        <v>9341</v>
      </c>
      <c r="K1491" s="16">
        <v>3.0</v>
      </c>
      <c r="L1491" s="163">
        <v>202309.0</v>
      </c>
      <c r="M1491" s="163">
        <v>0.0</v>
      </c>
      <c r="N1491" s="164"/>
      <c r="O1491" s="164" t="s">
        <v>692</v>
      </c>
      <c r="P1491" s="177" t="s">
        <v>9342</v>
      </c>
      <c r="Q1491" s="164"/>
      <c r="R1491" s="37"/>
      <c r="S1491" s="37"/>
      <c r="T1491" s="163">
        <v>1223.0</v>
      </c>
      <c r="U1491" s="37"/>
      <c r="V1491" s="37"/>
      <c r="W1491" s="37"/>
      <c r="X1491" s="37"/>
      <c r="Y1491" s="37"/>
      <c r="Z1491" s="37"/>
      <c r="AA1491" s="37"/>
      <c r="AB1491" s="37"/>
      <c r="AC1491" s="37"/>
      <c r="AD1491" s="37"/>
    </row>
    <row r="1492">
      <c r="A1492" s="143">
        <v>1616.0</v>
      </c>
      <c r="B1492" s="162">
        <v>24.9702442434255</v>
      </c>
      <c r="C1492" s="162">
        <v>121.411473190623</v>
      </c>
      <c r="D1492" s="163">
        <v>74.0</v>
      </c>
      <c r="E1492" s="163">
        <v>50.0</v>
      </c>
      <c r="F1492" s="163">
        <v>5.0</v>
      </c>
      <c r="G1492" s="163">
        <v>1.0</v>
      </c>
      <c r="H1492" s="142">
        <v>0.0</v>
      </c>
      <c r="I1492" s="142">
        <v>0.0</v>
      </c>
      <c r="J1492" s="17" t="s">
        <v>9343</v>
      </c>
      <c r="K1492" s="16">
        <v>3.0</v>
      </c>
      <c r="L1492" s="163">
        <v>202309.0</v>
      </c>
      <c r="M1492" s="163">
        <v>0.0</v>
      </c>
      <c r="N1492" s="164"/>
      <c r="O1492" s="164" t="s">
        <v>692</v>
      </c>
      <c r="P1492" s="177" t="s">
        <v>9344</v>
      </c>
      <c r="Q1492" s="164"/>
      <c r="R1492" s="37"/>
      <c r="S1492" s="37"/>
      <c r="T1492" s="163">
        <v>1226.0</v>
      </c>
      <c r="U1492" s="37"/>
      <c r="V1492" s="37"/>
      <c r="W1492" s="37"/>
      <c r="X1492" s="37"/>
      <c r="Y1492" s="37"/>
      <c r="Z1492" s="37"/>
      <c r="AA1492" s="37"/>
      <c r="AB1492" s="37"/>
      <c r="AC1492" s="37"/>
      <c r="AD1492" s="37"/>
    </row>
    <row r="1493">
      <c r="A1493" s="143">
        <v>1617.0</v>
      </c>
      <c r="B1493" s="162">
        <v>24.9703305025017</v>
      </c>
      <c r="C1493" s="162">
        <v>121.411827998607</v>
      </c>
      <c r="D1493" s="163">
        <v>255.0</v>
      </c>
      <c r="E1493" s="163">
        <v>50.0</v>
      </c>
      <c r="F1493" s="163">
        <v>5.0</v>
      </c>
      <c r="G1493" s="163">
        <v>1.0</v>
      </c>
      <c r="H1493" s="142">
        <v>0.0</v>
      </c>
      <c r="I1493" s="142">
        <v>0.0</v>
      </c>
      <c r="J1493" s="17" t="s">
        <v>9343</v>
      </c>
      <c r="K1493" s="16">
        <v>3.0</v>
      </c>
      <c r="L1493" s="163">
        <v>202309.0</v>
      </c>
      <c r="M1493" s="163">
        <v>0.0</v>
      </c>
      <c r="N1493" s="164"/>
      <c r="O1493" s="164" t="s">
        <v>692</v>
      </c>
      <c r="P1493" s="177" t="s">
        <v>9345</v>
      </c>
      <c r="Q1493" s="164"/>
      <c r="R1493" s="37"/>
      <c r="S1493" s="37"/>
      <c r="T1493" s="163">
        <v>1227.0</v>
      </c>
      <c r="U1493" s="37"/>
      <c r="V1493" s="37"/>
      <c r="W1493" s="37"/>
      <c r="X1493" s="37"/>
      <c r="Y1493" s="37"/>
      <c r="Z1493" s="37"/>
      <c r="AA1493" s="37"/>
      <c r="AB1493" s="37"/>
      <c r="AC1493" s="37"/>
      <c r="AD1493" s="37"/>
    </row>
    <row r="1494">
      <c r="A1494" s="143">
        <v>1618.0</v>
      </c>
      <c r="B1494" s="162">
        <v>24.9755354591628</v>
      </c>
      <c r="C1494" s="162">
        <v>121.423433302722</v>
      </c>
      <c r="D1494" s="163">
        <v>234.0</v>
      </c>
      <c r="E1494" s="163">
        <v>50.0</v>
      </c>
      <c r="F1494" s="163">
        <v>5.0</v>
      </c>
      <c r="G1494" s="163">
        <v>1.0</v>
      </c>
      <c r="H1494" s="142">
        <v>0.0</v>
      </c>
      <c r="I1494" s="142">
        <v>0.0</v>
      </c>
      <c r="J1494" s="17" t="s">
        <v>9343</v>
      </c>
      <c r="K1494" s="16">
        <v>3.0</v>
      </c>
      <c r="L1494" s="163">
        <v>202309.0</v>
      </c>
      <c r="M1494" s="163">
        <v>0.0</v>
      </c>
      <c r="N1494" s="164"/>
      <c r="O1494" s="164" t="s">
        <v>692</v>
      </c>
      <c r="P1494" s="164" t="s">
        <v>9346</v>
      </c>
      <c r="Q1494" s="164"/>
      <c r="R1494" s="37"/>
      <c r="S1494" s="37"/>
      <c r="T1494" s="163">
        <v>1228.0</v>
      </c>
      <c r="U1494" s="37"/>
      <c r="V1494" s="37"/>
      <c r="W1494" s="37"/>
      <c r="X1494" s="37"/>
      <c r="Y1494" s="37"/>
      <c r="Z1494" s="37"/>
      <c r="AA1494" s="37"/>
      <c r="AB1494" s="37"/>
      <c r="AC1494" s="37"/>
      <c r="AD1494" s="37"/>
    </row>
    <row r="1495">
      <c r="A1495" s="143">
        <v>1620.0</v>
      </c>
      <c r="B1495" s="162">
        <v>25.0262898006755</v>
      </c>
      <c r="C1495" s="162">
        <v>121.824727580327</v>
      </c>
      <c r="D1495" s="163">
        <v>245.0</v>
      </c>
      <c r="E1495" s="163">
        <v>60.0</v>
      </c>
      <c r="F1495" s="163">
        <v>5.0</v>
      </c>
      <c r="G1495" s="163">
        <v>1.0</v>
      </c>
      <c r="H1495" s="142">
        <v>0.0</v>
      </c>
      <c r="I1495" s="142">
        <v>0.0</v>
      </c>
      <c r="J1495" s="17" t="s">
        <v>9235</v>
      </c>
      <c r="K1495" s="16">
        <v>3.0</v>
      </c>
      <c r="L1495" s="163">
        <v>202309.0</v>
      </c>
      <c r="M1495" s="163">
        <v>0.0</v>
      </c>
      <c r="N1495" s="164"/>
      <c r="O1495" s="164" t="s">
        <v>692</v>
      </c>
      <c r="P1495" s="189" t="s">
        <v>9347</v>
      </c>
      <c r="Q1495" s="164"/>
      <c r="R1495" s="37"/>
      <c r="S1495" s="37"/>
      <c r="T1495" s="163">
        <v>1231.0</v>
      </c>
      <c r="U1495" s="37"/>
      <c r="V1495" s="37"/>
      <c r="W1495" s="37"/>
      <c r="X1495" s="37"/>
      <c r="Y1495" s="37"/>
      <c r="Z1495" s="37"/>
      <c r="AA1495" s="37"/>
      <c r="AB1495" s="37"/>
      <c r="AC1495" s="37"/>
      <c r="AD1495" s="37"/>
    </row>
    <row r="1496">
      <c r="A1496" s="143">
        <v>1621.0</v>
      </c>
      <c r="B1496" s="162">
        <v>25.0293889033869</v>
      </c>
      <c r="C1496" s="162">
        <v>121.831900888116</v>
      </c>
      <c r="D1496" s="163">
        <v>63.0</v>
      </c>
      <c r="E1496" s="163">
        <v>30.0</v>
      </c>
      <c r="F1496" s="163">
        <v>5.0</v>
      </c>
      <c r="G1496" s="163">
        <v>1.0</v>
      </c>
      <c r="H1496" s="142">
        <v>0.0</v>
      </c>
      <c r="I1496" s="142">
        <v>0.0</v>
      </c>
      <c r="J1496" s="17" t="s">
        <v>9235</v>
      </c>
      <c r="K1496" s="16">
        <v>3.0</v>
      </c>
      <c r="L1496" s="163">
        <v>202309.0</v>
      </c>
      <c r="M1496" s="163">
        <v>0.0</v>
      </c>
      <c r="N1496" s="164"/>
      <c r="O1496" s="164" t="s">
        <v>692</v>
      </c>
      <c r="P1496" s="189" t="s">
        <v>9348</v>
      </c>
      <c r="Q1496" s="164"/>
      <c r="R1496" s="37"/>
      <c r="S1496" s="37"/>
      <c r="T1496" s="163">
        <v>1232.0</v>
      </c>
      <c r="U1496" s="37"/>
      <c r="V1496" s="37"/>
      <c r="W1496" s="37"/>
      <c r="X1496" s="37"/>
      <c r="Y1496" s="37"/>
      <c r="Z1496" s="37"/>
      <c r="AA1496" s="37"/>
      <c r="AB1496" s="37"/>
      <c r="AC1496" s="37"/>
      <c r="AD1496" s="37"/>
    </row>
    <row r="1497">
      <c r="A1497" s="143">
        <v>1622.0</v>
      </c>
      <c r="B1497" s="162">
        <v>25.0234676295254</v>
      </c>
      <c r="C1497" s="162">
        <v>121.882765070577</v>
      </c>
      <c r="D1497" s="163">
        <v>89.0</v>
      </c>
      <c r="E1497" s="163">
        <v>50.0</v>
      </c>
      <c r="F1497" s="163">
        <v>5.0</v>
      </c>
      <c r="G1497" s="163">
        <v>1.0</v>
      </c>
      <c r="H1497" s="142">
        <v>0.0</v>
      </c>
      <c r="I1497" s="142">
        <v>0.0</v>
      </c>
      <c r="J1497" s="17" t="s">
        <v>9235</v>
      </c>
      <c r="K1497" s="16">
        <v>3.0</v>
      </c>
      <c r="L1497" s="163">
        <v>202309.0</v>
      </c>
      <c r="M1497" s="163">
        <v>0.0</v>
      </c>
      <c r="N1497" s="164"/>
      <c r="O1497" s="164" t="s">
        <v>692</v>
      </c>
      <c r="P1497" s="189" t="s">
        <v>9349</v>
      </c>
      <c r="Q1497" s="164"/>
      <c r="R1497" s="37"/>
      <c r="S1497" s="37"/>
      <c r="T1497" s="163">
        <v>1233.0</v>
      </c>
      <c r="U1497" s="37"/>
      <c r="V1497" s="37"/>
      <c r="W1497" s="37"/>
      <c r="X1497" s="37"/>
      <c r="Y1497" s="37"/>
      <c r="Z1497" s="37"/>
      <c r="AA1497" s="37"/>
      <c r="AB1497" s="37"/>
      <c r="AC1497" s="37"/>
      <c r="AD1497" s="37"/>
    </row>
    <row r="1498">
      <c r="A1498" s="143">
        <v>1623.0</v>
      </c>
      <c r="B1498" s="162">
        <v>25.0235045878195</v>
      </c>
      <c r="C1498" s="162">
        <v>121.884751477023</v>
      </c>
      <c r="D1498" s="163">
        <v>269.0</v>
      </c>
      <c r="E1498" s="163">
        <v>50.0</v>
      </c>
      <c r="F1498" s="163">
        <v>5.0</v>
      </c>
      <c r="G1498" s="163">
        <v>1.0</v>
      </c>
      <c r="H1498" s="142">
        <v>0.0</v>
      </c>
      <c r="I1498" s="142">
        <v>0.0</v>
      </c>
      <c r="J1498" s="17" t="s">
        <v>9235</v>
      </c>
      <c r="K1498" s="16">
        <v>3.0</v>
      </c>
      <c r="L1498" s="163">
        <v>202309.0</v>
      </c>
      <c r="M1498" s="163">
        <v>0.0</v>
      </c>
      <c r="N1498" s="164"/>
      <c r="O1498" s="164" t="s">
        <v>692</v>
      </c>
      <c r="P1498" s="189" t="s">
        <v>9350</v>
      </c>
      <c r="Q1498" s="164"/>
      <c r="R1498" s="37"/>
      <c r="S1498" s="37"/>
      <c r="T1498" s="163">
        <v>1234.0</v>
      </c>
      <c r="U1498" s="37"/>
      <c r="V1498" s="37"/>
      <c r="W1498" s="37"/>
      <c r="X1498" s="37"/>
      <c r="Y1498" s="37"/>
      <c r="Z1498" s="37"/>
      <c r="AA1498" s="37"/>
      <c r="AB1498" s="37"/>
      <c r="AC1498" s="37"/>
      <c r="AD1498" s="37"/>
    </row>
    <row r="1499">
      <c r="A1499" s="143">
        <v>1626.0</v>
      </c>
      <c r="B1499" s="162">
        <v>24.9676724631584</v>
      </c>
      <c r="C1499" s="162">
        <v>121.339332468616</v>
      </c>
      <c r="D1499" s="163">
        <v>17.0</v>
      </c>
      <c r="E1499" s="163">
        <v>50.0</v>
      </c>
      <c r="F1499" s="163">
        <v>5.0</v>
      </c>
      <c r="G1499" s="163">
        <v>1.0</v>
      </c>
      <c r="H1499" s="142">
        <v>0.0</v>
      </c>
      <c r="I1499" s="142">
        <v>0.0</v>
      </c>
      <c r="J1499" s="17" t="s">
        <v>5766</v>
      </c>
      <c r="K1499" s="16">
        <v>3.0</v>
      </c>
      <c r="L1499" s="163">
        <v>202309.0</v>
      </c>
      <c r="M1499" s="163">
        <v>0.0</v>
      </c>
      <c r="N1499" s="164"/>
      <c r="O1499" s="164" t="s">
        <v>692</v>
      </c>
      <c r="P1499" s="177" t="s">
        <v>9351</v>
      </c>
      <c r="Q1499" s="164"/>
      <c r="R1499" s="37"/>
      <c r="S1499" s="37"/>
      <c r="T1499" s="163">
        <v>1237.0</v>
      </c>
      <c r="U1499" s="37"/>
      <c r="V1499" s="37"/>
      <c r="W1499" s="37"/>
      <c r="X1499" s="37"/>
      <c r="Y1499" s="37"/>
      <c r="Z1499" s="37"/>
      <c r="AA1499" s="37"/>
      <c r="AB1499" s="37"/>
      <c r="AC1499" s="37"/>
      <c r="AD1499" s="37"/>
    </row>
    <row r="1500">
      <c r="A1500" s="143">
        <v>1627.0</v>
      </c>
      <c r="B1500" s="121">
        <v>24.8205434344749</v>
      </c>
      <c r="C1500" s="121">
        <v>120.952970668086</v>
      </c>
      <c r="D1500" s="163">
        <v>315.0</v>
      </c>
      <c r="E1500" s="163">
        <v>50.0</v>
      </c>
      <c r="F1500" s="163">
        <v>5.0</v>
      </c>
      <c r="G1500" s="163">
        <v>1.0</v>
      </c>
      <c r="H1500" s="142">
        <v>0.0</v>
      </c>
      <c r="I1500" s="142">
        <v>0.0</v>
      </c>
      <c r="J1500" s="17" t="s">
        <v>81</v>
      </c>
      <c r="K1500" s="16">
        <v>3.0</v>
      </c>
      <c r="L1500" s="163">
        <v>202309.0</v>
      </c>
      <c r="M1500" s="163">
        <v>0.0</v>
      </c>
      <c r="N1500" s="164"/>
      <c r="O1500" s="164" t="s">
        <v>1159</v>
      </c>
      <c r="P1500" s="27" t="s">
        <v>9352</v>
      </c>
      <c r="Q1500" s="164"/>
      <c r="R1500" s="37"/>
      <c r="S1500" s="37"/>
      <c r="T1500" s="163">
        <v>278.0</v>
      </c>
      <c r="U1500" s="37"/>
      <c r="V1500" s="37"/>
      <c r="W1500" s="37"/>
      <c r="X1500" s="37"/>
      <c r="Y1500" s="37"/>
      <c r="Z1500" s="37"/>
      <c r="AA1500" s="37"/>
      <c r="AB1500" s="37"/>
      <c r="AC1500" s="37"/>
      <c r="AD1500" s="37"/>
    </row>
    <row r="1501">
      <c r="A1501" s="143">
        <v>1628.0</v>
      </c>
      <c r="B1501" s="162">
        <v>24.818998</v>
      </c>
      <c r="C1501" s="162">
        <v>120.954519</v>
      </c>
      <c r="D1501" s="163">
        <v>135.0</v>
      </c>
      <c r="E1501" s="163">
        <v>50.0</v>
      </c>
      <c r="F1501" s="163">
        <v>5.0</v>
      </c>
      <c r="G1501" s="163">
        <v>1.0</v>
      </c>
      <c r="H1501" s="142">
        <v>0.0</v>
      </c>
      <c r="I1501" s="142">
        <v>0.0</v>
      </c>
      <c r="J1501" s="17" t="s">
        <v>81</v>
      </c>
      <c r="K1501" s="16">
        <v>3.0</v>
      </c>
      <c r="L1501" s="163">
        <v>202309.0</v>
      </c>
      <c r="M1501" s="163">
        <v>0.0</v>
      </c>
      <c r="N1501" s="164"/>
      <c r="O1501" s="164" t="s">
        <v>1159</v>
      </c>
      <c r="P1501" s="177" t="s">
        <v>9353</v>
      </c>
      <c r="Q1501" s="164"/>
      <c r="R1501" s="37"/>
      <c r="S1501" s="37"/>
      <c r="T1501" s="163">
        <v>279.0</v>
      </c>
      <c r="U1501" s="37"/>
      <c r="V1501" s="37"/>
      <c r="W1501" s="37"/>
      <c r="X1501" s="37"/>
      <c r="Y1501" s="37"/>
      <c r="Z1501" s="37"/>
      <c r="AA1501" s="37"/>
      <c r="AB1501" s="37"/>
      <c r="AC1501" s="37"/>
      <c r="AD1501" s="37"/>
    </row>
    <row r="1502">
      <c r="A1502" s="143">
        <v>1629.0</v>
      </c>
      <c r="B1502" s="162">
        <v>24.808121</v>
      </c>
      <c r="C1502" s="162">
        <v>120.967162</v>
      </c>
      <c r="D1502" s="163">
        <v>55.0</v>
      </c>
      <c r="E1502" s="163">
        <v>50.0</v>
      </c>
      <c r="F1502" s="163">
        <v>5.0</v>
      </c>
      <c r="G1502" s="163">
        <v>1.0</v>
      </c>
      <c r="H1502" s="142">
        <v>0.0</v>
      </c>
      <c r="I1502" s="142">
        <v>0.0</v>
      </c>
      <c r="J1502" s="17" t="s">
        <v>81</v>
      </c>
      <c r="K1502" s="16">
        <v>3.0</v>
      </c>
      <c r="L1502" s="163">
        <v>202309.0</v>
      </c>
      <c r="M1502" s="163">
        <v>0.0</v>
      </c>
      <c r="N1502" s="164"/>
      <c r="O1502" s="164" t="s">
        <v>1159</v>
      </c>
      <c r="P1502" s="164" t="s">
        <v>9354</v>
      </c>
      <c r="Q1502" s="164"/>
      <c r="R1502" s="37"/>
      <c r="S1502" s="37"/>
      <c r="T1502" s="163">
        <v>307.0</v>
      </c>
      <c r="U1502" s="37"/>
      <c r="V1502" s="37"/>
      <c r="W1502" s="37"/>
      <c r="X1502" s="37"/>
      <c r="Y1502" s="37"/>
      <c r="Z1502" s="37"/>
      <c r="AA1502" s="37"/>
      <c r="AB1502" s="37"/>
      <c r="AC1502" s="37"/>
      <c r="AD1502" s="37"/>
    </row>
    <row r="1503">
      <c r="A1503" s="143">
        <v>1630.0</v>
      </c>
      <c r="B1503" s="162">
        <v>24.80875</v>
      </c>
      <c r="C1503" s="162">
        <v>120.967239</v>
      </c>
      <c r="D1503" s="163">
        <v>134.0</v>
      </c>
      <c r="E1503" s="163">
        <v>50.0</v>
      </c>
      <c r="F1503" s="163">
        <v>5.0</v>
      </c>
      <c r="G1503" s="163">
        <v>1.0</v>
      </c>
      <c r="H1503" s="142">
        <v>0.0</v>
      </c>
      <c r="I1503" s="142">
        <v>0.0</v>
      </c>
      <c r="J1503" s="17" t="s">
        <v>81</v>
      </c>
      <c r="K1503" s="16">
        <v>3.0</v>
      </c>
      <c r="L1503" s="163">
        <v>202309.0</v>
      </c>
      <c r="M1503" s="163">
        <v>0.0</v>
      </c>
      <c r="N1503" s="164"/>
      <c r="O1503" s="164" t="s">
        <v>1159</v>
      </c>
      <c r="P1503" s="164" t="s">
        <v>9355</v>
      </c>
      <c r="Q1503" s="164"/>
      <c r="R1503" s="37"/>
      <c r="S1503" s="37"/>
      <c r="T1503" s="163">
        <v>308.0</v>
      </c>
      <c r="U1503" s="37"/>
      <c r="V1503" s="37"/>
      <c r="W1503" s="37"/>
      <c r="X1503" s="37"/>
      <c r="Y1503" s="37"/>
      <c r="Z1503" s="37"/>
      <c r="AA1503" s="37"/>
      <c r="AB1503" s="37"/>
      <c r="AC1503" s="37"/>
      <c r="AD1503" s="37"/>
    </row>
    <row r="1504">
      <c r="A1504" s="143">
        <v>1631.0</v>
      </c>
      <c r="B1504" s="162">
        <v>24.807976</v>
      </c>
      <c r="C1504" s="162">
        <v>120.965215</v>
      </c>
      <c r="D1504" s="163">
        <v>53.0</v>
      </c>
      <c r="E1504" s="163">
        <v>50.0</v>
      </c>
      <c r="F1504" s="163">
        <v>5.0</v>
      </c>
      <c r="G1504" s="163">
        <v>1.0</v>
      </c>
      <c r="H1504" s="142">
        <v>0.0</v>
      </c>
      <c r="I1504" s="142">
        <v>0.0</v>
      </c>
      <c r="J1504" s="17" t="s">
        <v>9356</v>
      </c>
      <c r="K1504" s="16">
        <v>3.0</v>
      </c>
      <c r="L1504" s="163">
        <v>202309.0</v>
      </c>
      <c r="M1504" s="163">
        <v>0.0</v>
      </c>
      <c r="N1504" s="164"/>
      <c r="O1504" s="164" t="s">
        <v>1159</v>
      </c>
      <c r="P1504" s="177" t="s">
        <v>9357</v>
      </c>
      <c r="Q1504" s="164"/>
      <c r="R1504" s="37"/>
      <c r="S1504" s="37"/>
      <c r="T1504" s="163">
        <v>277.0</v>
      </c>
      <c r="U1504" s="37"/>
      <c r="V1504" s="37"/>
      <c r="W1504" s="37"/>
      <c r="X1504" s="37"/>
      <c r="Y1504" s="37"/>
      <c r="Z1504" s="37"/>
      <c r="AA1504" s="37"/>
      <c r="AB1504" s="37"/>
      <c r="AC1504" s="37"/>
      <c r="AD1504" s="37"/>
    </row>
    <row r="1505">
      <c r="A1505" s="143">
        <v>1633.0</v>
      </c>
      <c r="B1505" s="162">
        <v>24.811902</v>
      </c>
      <c r="C1505" s="162">
        <v>120.957827</v>
      </c>
      <c r="D1505" s="163">
        <v>51.0</v>
      </c>
      <c r="E1505" s="163">
        <v>50.0</v>
      </c>
      <c r="F1505" s="163">
        <v>5.0</v>
      </c>
      <c r="G1505" s="163">
        <v>1.0</v>
      </c>
      <c r="H1505" s="142">
        <v>0.0</v>
      </c>
      <c r="I1505" s="142">
        <v>0.0</v>
      </c>
      <c r="J1505" s="17" t="s">
        <v>9358</v>
      </c>
      <c r="K1505" s="16">
        <v>3.0</v>
      </c>
      <c r="L1505" s="163">
        <v>202309.0</v>
      </c>
      <c r="M1505" s="163">
        <v>0.0</v>
      </c>
      <c r="N1505" s="164"/>
      <c r="O1505" s="164" t="s">
        <v>1159</v>
      </c>
      <c r="P1505" s="164" t="s">
        <v>9359</v>
      </c>
      <c r="Q1505" s="164"/>
      <c r="R1505" s="37"/>
      <c r="S1505" s="37"/>
      <c r="T1505" s="163">
        <v>281.0</v>
      </c>
      <c r="U1505" s="37"/>
      <c r="V1505" s="37"/>
      <c r="W1505" s="37"/>
      <c r="X1505" s="37"/>
      <c r="Y1505" s="37"/>
      <c r="Z1505" s="37"/>
      <c r="AA1505" s="37"/>
      <c r="AB1505" s="37"/>
      <c r="AC1505" s="37"/>
      <c r="AD1505" s="37"/>
    </row>
    <row r="1506">
      <c r="A1506" s="143">
        <v>1634.0</v>
      </c>
      <c r="B1506" s="162">
        <v>24.812012</v>
      </c>
      <c r="C1506" s="162">
        <v>120.957827</v>
      </c>
      <c r="D1506" s="163">
        <v>230.0</v>
      </c>
      <c r="E1506" s="163">
        <v>50.0</v>
      </c>
      <c r="F1506" s="163">
        <v>5.0</v>
      </c>
      <c r="G1506" s="163">
        <v>1.0</v>
      </c>
      <c r="H1506" s="142">
        <v>0.0</v>
      </c>
      <c r="I1506" s="142">
        <v>0.0</v>
      </c>
      <c r="J1506" s="17" t="s">
        <v>9358</v>
      </c>
      <c r="K1506" s="16">
        <v>3.0</v>
      </c>
      <c r="L1506" s="163">
        <v>202309.0</v>
      </c>
      <c r="M1506" s="163">
        <v>0.0</v>
      </c>
      <c r="N1506" s="164"/>
      <c r="O1506" s="164" t="s">
        <v>1159</v>
      </c>
      <c r="P1506" s="164" t="s">
        <v>9360</v>
      </c>
      <c r="Q1506" s="164"/>
      <c r="R1506" s="37"/>
      <c r="S1506" s="37"/>
      <c r="T1506" s="163">
        <v>280.0</v>
      </c>
      <c r="U1506" s="37"/>
      <c r="V1506" s="37"/>
      <c r="W1506" s="37"/>
      <c r="X1506" s="37"/>
      <c r="Y1506" s="37"/>
      <c r="Z1506" s="37"/>
      <c r="AA1506" s="37"/>
      <c r="AB1506" s="37"/>
      <c r="AC1506" s="37"/>
      <c r="AD1506" s="37"/>
    </row>
    <row r="1507">
      <c r="A1507" s="143">
        <v>1635.0</v>
      </c>
      <c r="B1507" s="121">
        <v>24.8076721285975</v>
      </c>
      <c r="C1507" s="121">
        <v>120.953360666057</v>
      </c>
      <c r="D1507" s="143">
        <v>221.0</v>
      </c>
      <c r="E1507" s="163">
        <v>50.0</v>
      </c>
      <c r="F1507" s="163">
        <v>5.0</v>
      </c>
      <c r="G1507" s="163">
        <v>1.0</v>
      </c>
      <c r="H1507" s="142">
        <v>0.0</v>
      </c>
      <c r="I1507" s="142">
        <v>0.0</v>
      </c>
      <c r="J1507" s="17" t="s">
        <v>9358</v>
      </c>
      <c r="K1507" s="16">
        <v>3.0</v>
      </c>
      <c r="L1507" s="143">
        <v>202412.0</v>
      </c>
      <c r="M1507" s="163">
        <v>0.0</v>
      </c>
      <c r="N1507" s="164"/>
      <c r="O1507" s="164" t="s">
        <v>1159</v>
      </c>
      <c r="P1507" s="27" t="s">
        <v>9361</v>
      </c>
      <c r="Q1507" s="164"/>
      <c r="R1507" s="37"/>
      <c r="S1507" s="37"/>
      <c r="T1507" s="163">
        <v>8423.0</v>
      </c>
      <c r="U1507" s="37"/>
      <c r="V1507" s="37"/>
      <c r="W1507" s="37"/>
      <c r="X1507" s="37"/>
      <c r="Y1507" s="37"/>
      <c r="Z1507" s="37"/>
      <c r="AA1507" s="37"/>
      <c r="AB1507" s="37"/>
      <c r="AC1507" s="37"/>
      <c r="AD1507" s="37"/>
    </row>
    <row r="1508">
      <c r="A1508" s="143">
        <v>1636.0</v>
      </c>
      <c r="B1508" s="162">
        <v>24.808516</v>
      </c>
      <c r="C1508" s="162">
        <v>120.954317</v>
      </c>
      <c r="D1508" s="163">
        <v>40.0</v>
      </c>
      <c r="E1508" s="163">
        <v>50.0</v>
      </c>
      <c r="F1508" s="163">
        <v>5.0</v>
      </c>
      <c r="G1508" s="163">
        <v>1.0</v>
      </c>
      <c r="H1508" s="142">
        <v>0.0</v>
      </c>
      <c r="I1508" s="142">
        <v>0.0</v>
      </c>
      <c r="J1508" s="17" t="s">
        <v>9358</v>
      </c>
      <c r="K1508" s="16">
        <v>3.0</v>
      </c>
      <c r="L1508" s="163">
        <v>202105.0</v>
      </c>
      <c r="M1508" s="163">
        <v>0.0</v>
      </c>
      <c r="N1508" s="164"/>
      <c r="O1508" s="164" t="s">
        <v>1159</v>
      </c>
      <c r="P1508" s="177" t="s">
        <v>9362</v>
      </c>
      <c r="Q1508" s="164"/>
      <c r="R1508" s="37"/>
      <c r="S1508" s="37"/>
      <c r="T1508" s="163">
        <v>8424.0</v>
      </c>
      <c r="U1508" s="37"/>
      <c r="V1508" s="37"/>
      <c r="W1508" s="37"/>
      <c r="X1508" s="37"/>
      <c r="Y1508" s="37"/>
      <c r="Z1508" s="37"/>
      <c r="AA1508" s="37"/>
      <c r="AB1508" s="37"/>
      <c r="AC1508" s="37"/>
      <c r="AD1508" s="37"/>
    </row>
    <row r="1509">
      <c r="A1509" s="143">
        <v>1637.0</v>
      </c>
      <c r="B1509" s="162">
        <v>24.805972</v>
      </c>
      <c r="C1509" s="162">
        <v>120.978242</v>
      </c>
      <c r="D1509" s="163">
        <v>45.0</v>
      </c>
      <c r="E1509" s="163">
        <v>50.0</v>
      </c>
      <c r="F1509" s="163">
        <v>5.0</v>
      </c>
      <c r="G1509" s="163">
        <v>1.0</v>
      </c>
      <c r="H1509" s="142">
        <v>0.0</v>
      </c>
      <c r="I1509" s="142">
        <v>0.0</v>
      </c>
      <c r="J1509" s="17" t="s">
        <v>3968</v>
      </c>
      <c r="K1509" s="16">
        <v>3.0</v>
      </c>
      <c r="L1509" s="163">
        <v>202309.0</v>
      </c>
      <c r="M1509" s="163">
        <v>0.0</v>
      </c>
      <c r="N1509" s="164"/>
      <c r="O1509" s="164" t="s">
        <v>1159</v>
      </c>
      <c r="P1509" s="177" t="s">
        <v>9363</v>
      </c>
      <c r="Q1509" s="164"/>
      <c r="R1509" s="37"/>
      <c r="S1509" s="37"/>
      <c r="T1509" s="163">
        <v>303.0</v>
      </c>
      <c r="U1509" s="37"/>
      <c r="V1509" s="37"/>
      <c r="W1509" s="37"/>
      <c r="X1509" s="37"/>
      <c r="Y1509" s="37"/>
      <c r="Z1509" s="37"/>
      <c r="AA1509" s="37"/>
      <c r="AB1509" s="37"/>
      <c r="AC1509" s="37"/>
      <c r="AD1509" s="37"/>
    </row>
    <row r="1510">
      <c r="A1510" s="143">
        <v>1638.0</v>
      </c>
      <c r="B1510" s="162">
        <v>24.806051</v>
      </c>
      <c r="C1510" s="162">
        <v>120.978137</v>
      </c>
      <c r="D1510" s="163">
        <v>233.0</v>
      </c>
      <c r="E1510" s="163">
        <v>50.0</v>
      </c>
      <c r="F1510" s="163">
        <v>5.0</v>
      </c>
      <c r="G1510" s="163">
        <v>1.0</v>
      </c>
      <c r="H1510" s="142">
        <v>0.0</v>
      </c>
      <c r="I1510" s="142">
        <v>0.0</v>
      </c>
      <c r="J1510" s="17" t="s">
        <v>3968</v>
      </c>
      <c r="K1510" s="16">
        <v>3.0</v>
      </c>
      <c r="L1510" s="163">
        <v>202309.0</v>
      </c>
      <c r="M1510" s="163">
        <v>0.0</v>
      </c>
      <c r="N1510" s="164"/>
      <c r="O1510" s="164" t="s">
        <v>1159</v>
      </c>
      <c r="P1510" s="177" t="s">
        <v>9364</v>
      </c>
      <c r="Q1510" s="164"/>
      <c r="R1510" s="37"/>
      <c r="S1510" s="37"/>
      <c r="T1510" s="163">
        <v>304.0</v>
      </c>
      <c r="U1510" s="37"/>
      <c r="V1510" s="37"/>
      <c r="W1510" s="37"/>
      <c r="X1510" s="37"/>
      <c r="Y1510" s="37"/>
      <c r="Z1510" s="37"/>
      <c r="AA1510" s="37"/>
      <c r="AB1510" s="37"/>
      <c r="AC1510" s="37"/>
      <c r="AD1510" s="37"/>
    </row>
    <row r="1511">
      <c r="A1511" s="143">
        <v>1639.0</v>
      </c>
      <c r="B1511" s="162">
        <v>24.8101022793806</v>
      </c>
      <c r="C1511" s="162">
        <v>120.984349924172</v>
      </c>
      <c r="D1511" s="163">
        <v>99.0</v>
      </c>
      <c r="E1511" s="163">
        <v>50.0</v>
      </c>
      <c r="F1511" s="163">
        <v>5.0</v>
      </c>
      <c r="G1511" s="163">
        <v>1.0</v>
      </c>
      <c r="H1511" s="142">
        <v>0.0</v>
      </c>
      <c r="I1511" s="142">
        <v>0.0</v>
      </c>
      <c r="J1511" s="17" t="s">
        <v>3968</v>
      </c>
      <c r="K1511" s="16">
        <v>3.0</v>
      </c>
      <c r="L1511" s="163">
        <v>202309.0</v>
      </c>
      <c r="M1511" s="163">
        <v>0.0</v>
      </c>
      <c r="N1511" s="164"/>
      <c r="O1511" s="164" t="s">
        <v>1159</v>
      </c>
      <c r="P1511" s="164" t="s">
        <v>9365</v>
      </c>
      <c r="Q1511" s="164"/>
      <c r="R1511" s="37"/>
      <c r="S1511" s="37"/>
      <c r="T1511" s="163">
        <v>305.0</v>
      </c>
      <c r="U1511" s="37"/>
      <c r="V1511" s="37"/>
      <c r="W1511" s="37"/>
      <c r="X1511" s="37"/>
      <c r="Y1511" s="37"/>
      <c r="Z1511" s="37"/>
      <c r="AA1511" s="37"/>
      <c r="AB1511" s="37"/>
      <c r="AC1511" s="37"/>
      <c r="AD1511" s="37"/>
    </row>
    <row r="1512">
      <c r="A1512" s="143">
        <v>1640.0</v>
      </c>
      <c r="B1512" s="162">
        <v>24.799333</v>
      </c>
      <c r="C1512" s="162">
        <v>121.00531</v>
      </c>
      <c r="D1512" s="163">
        <v>300.0</v>
      </c>
      <c r="E1512" s="163">
        <v>50.0</v>
      </c>
      <c r="F1512" s="163">
        <v>5.0</v>
      </c>
      <c r="G1512" s="163">
        <v>1.0</v>
      </c>
      <c r="H1512" s="142">
        <v>0.0</v>
      </c>
      <c r="I1512" s="142">
        <v>0.0</v>
      </c>
      <c r="J1512" s="17" t="s">
        <v>9366</v>
      </c>
      <c r="K1512" s="16">
        <v>3.0</v>
      </c>
      <c r="L1512" s="163">
        <v>202309.0</v>
      </c>
      <c r="M1512" s="163">
        <v>0.0</v>
      </c>
      <c r="N1512" s="164"/>
      <c r="O1512" s="164" t="s">
        <v>1159</v>
      </c>
      <c r="P1512" s="195" t="s">
        <v>9367</v>
      </c>
      <c r="Q1512" s="164"/>
      <c r="R1512" s="37"/>
      <c r="S1512" s="37"/>
      <c r="T1512" s="163">
        <v>287.0</v>
      </c>
      <c r="U1512" s="37"/>
      <c r="V1512" s="37"/>
      <c r="W1512" s="37"/>
      <c r="X1512" s="37"/>
      <c r="Y1512" s="37"/>
      <c r="Z1512" s="37"/>
      <c r="AA1512" s="37"/>
      <c r="AB1512" s="37"/>
      <c r="AC1512" s="37"/>
      <c r="AD1512" s="37"/>
    </row>
    <row r="1513">
      <c r="A1513" s="143">
        <v>1641.0</v>
      </c>
      <c r="B1513" s="162">
        <v>24.821246</v>
      </c>
      <c r="C1513" s="162">
        <v>120.981212</v>
      </c>
      <c r="D1513" s="163">
        <v>330.0</v>
      </c>
      <c r="E1513" s="163">
        <v>50.0</v>
      </c>
      <c r="F1513" s="163">
        <v>5.0</v>
      </c>
      <c r="G1513" s="163">
        <v>1.0</v>
      </c>
      <c r="H1513" s="142">
        <v>0.0</v>
      </c>
      <c r="I1513" s="142">
        <v>0.0</v>
      </c>
      <c r="J1513" s="17" t="s">
        <v>5895</v>
      </c>
      <c r="K1513" s="16">
        <v>3.0</v>
      </c>
      <c r="L1513" s="163">
        <v>202105.0</v>
      </c>
      <c r="M1513" s="163">
        <v>0.0</v>
      </c>
      <c r="N1513" s="164"/>
      <c r="O1513" s="164" t="s">
        <v>1159</v>
      </c>
      <c r="P1513" s="177" t="s">
        <v>9368</v>
      </c>
      <c r="Q1513" s="164"/>
      <c r="R1513" s="37"/>
      <c r="S1513" s="37"/>
      <c r="T1513" s="163">
        <v>8422.0</v>
      </c>
      <c r="U1513" s="37"/>
      <c r="V1513" s="37"/>
      <c r="W1513" s="37"/>
      <c r="X1513" s="37"/>
      <c r="Y1513" s="37"/>
      <c r="Z1513" s="37"/>
      <c r="AA1513" s="37"/>
      <c r="AB1513" s="37"/>
      <c r="AC1513" s="37"/>
      <c r="AD1513" s="37"/>
    </row>
    <row r="1514">
      <c r="A1514" s="143">
        <v>1642.0</v>
      </c>
      <c r="B1514" s="162">
        <v>24.780627</v>
      </c>
      <c r="C1514" s="162">
        <v>121.013966</v>
      </c>
      <c r="D1514" s="163">
        <v>286.0</v>
      </c>
      <c r="E1514" s="163">
        <v>40.0</v>
      </c>
      <c r="F1514" s="163">
        <v>5.0</v>
      </c>
      <c r="G1514" s="163">
        <v>1.0</v>
      </c>
      <c r="H1514" s="142">
        <v>0.0</v>
      </c>
      <c r="I1514" s="142">
        <v>0.0</v>
      </c>
      <c r="J1514" s="17" t="s">
        <v>9369</v>
      </c>
      <c r="K1514" s="16">
        <v>3.0</v>
      </c>
      <c r="L1514" s="163">
        <v>202309.0</v>
      </c>
      <c r="M1514" s="163">
        <v>0.0</v>
      </c>
      <c r="N1514" s="164"/>
      <c r="O1514" s="164" t="s">
        <v>1159</v>
      </c>
      <c r="P1514" s="177" t="s">
        <v>9370</v>
      </c>
      <c r="Q1514" s="164"/>
      <c r="R1514" s="37"/>
      <c r="S1514" s="37"/>
      <c r="T1514" s="163">
        <v>300.0</v>
      </c>
      <c r="U1514" s="37"/>
      <c r="V1514" s="37"/>
      <c r="W1514" s="37"/>
      <c r="X1514" s="37"/>
      <c r="Y1514" s="37"/>
      <c r="Z1514" s="37"/>
      <c r="AA1514" s="37"/>
      <c r="AB1514" s="37"/>
      <c r="AC1514" s="37"/>
      <c r="AD1514" s="37"/>
    </row>
    <row r="1515">
      <c r="A1515" s="143">
        <v>1643.0</v>
      </c>
      <c r="B1515" s="162">
        <v>24.797929</v>
      </c>
      <c r="C1515" s="162">
        <v>120.995069</v>
      </c>
      <c r="D1515" s="163">
        <v>130.0</v>
      </c>
      <c r="E1515" s="163">
        <v>50.0</v>
      </c>
      <c r="F1515" s="163">
        <v>5.0</v>
      </c>
      <c r="G1515" s="163">
        <v>1.0</v>
      </c>
      <c r="H1515" s="142">
        <v>0.0</v>
      </c>
      <c r="I1515" s="142">
        <v>0.0</v>
      </c>
      <c r="J1515" s="17" t="s">
        <v>5834</v>
      </c>
      <c r="K1515" s="16">
        <v>3.0</v>
      </c>
      <c r="L1515" s="163">
        <v>202105.0</v>
      </c>
      <c r="M1515" s="163">
        <v>0.0</v>
      </c>
      <c r="N1515" s="164"/>
      <c r="O1515" s="164" t="s">
        <v>1159</v>
      </c>
      <c r="P1515" s="177" t="s">
        <v>9371</v>
      </c>
      <c r="Q1515" s="164"/>
      <c r="R1515" s="37"/>
      <c r="S1515" s="37"/>
      <c r="T1515" s="163">
        <v>8420.0</v>
      </c>
      <c r="U1515" s="37"/>
      <c r="V1515" s="37"/>
      <c r="W1515" s="37"/>
      <c r="X1515" s="37"/>
      <c r="Y1515" s="37"/>
      <c r="Z1515" s="37"/>
      <c r="AA1515" s="37"/>
      <c r="AB1515" s="37"/>
      <c r="AC1515" s="37"/>
      <c r="AD1515" s="37"/>
    </row>
    <row r="1516">
      <c r="A1516" s="143">
        <v>1645.0</v>
      </c>
      <c r="B1516" s="162">
        <v>24.792277</v>
      </c>
      <c r="C1516" s="162">
        <v>121.002881</v>
      </c>
      <c r="D1516" s="163">
        <v>315.0</v>
      </c>
      <c r="E1516" s="163">
        <v>50.0</v>
      </c>
      <c r="F1516" s="163">
        <v>5.0</v>
      </c>
      <c r="G1516" s="163">
        <v>1.0</v>
      </c>
      <c r="H1516" s="142">
        <v>0.0</v>
      </c>
      <c r="I1516" s="142">
        <v>0.0</v>
      </c>
      <c r="J1516" s="17" t="s">
        <v>5834</v>
      </c>
      <c r="K1516" s="16">
        <v>3.0</v>
      </c>
      <c r="L1516" s="163">
        <v>202105.0</v>
      </c>
      <c r="M1516" s="163">
        <v>0.0</v>
      </c>
      <c r="N1516" s="164"/>
      <c r="O1516" s="164" t="s">
        <v>1159</v>
      </c>
      <c r="P1516" s="177" t="s">
        <v>9372</v>
      </c>
      <c r="Q1516" s="164"/>
      <c r="R1516" s="37"/>
      <c r="S1516" s="37"/>
      <c r="T1516" s="163">
        <v>8421.0</v>
      </c>
      <c r="U1516" s="37"/>
      <c r="V1516" s="37"/>
      <c r="W1516" s="37"/>
      <c r="X1516" s="37"/>
      <c r="Y1516" s="37"/>
      <c r="Z1516" s="37"/>
      <c r="AA1516" s="37"/>
      <c r="AB1516" s="37"/>
      <c r="AC1516" s="37"/>
      <c r="AD1516" s="37"/>
    </row>
    <row r="1517">
      <c r="A1517" s="143">
        <v>1646.0</v>
      </c>
      <c r="B1517" s="162">
        <v>24.813026</v>
      </c>
      <c r="C1517" s="162">
        <v>120.980891</v>
      </c>
      <c r="D1517" s="163">
        <v>34.0</v>
      </c>
      <c r="E1517" s="163">
        <v>40.0</v>
      </c>
      <c r="F1517" s="163">
        <v>5.0</v>
      </c>
      <c r="G1517" s="163">
        <v>1.0</v>
      </c>
      <c r="H1517" s="142">
        <v>0.0</v>
      </c>
      <c r="I1517" s="142">
        <v>0.0</v>
      </c>
      <c r="J1517" s="17" t="s">
        <v>531</v>
      </c>
      <c r="K1517" s="16">
        <v>3.0</v>
      </c>
      <c r="L1517" s="163">
        <v>202309.0</v>
      </c>
      <c r="M1517" s="163">
        <v>0.0</v>
      </c>
      <c r="N1517" s="164"/>
      <c r="O1517" s="164" t="s">
        <v>1159</v>
      </c>
      <c r="P1517" s="164" t="s">
        <v>9373</v>
      </c>
      <c r="Q1517" s="164"/>
      <c r="R1517" s="37"/>
      <c r="S1517" s="37"/>
      <c r="T1517" s="163">
        <v>283.0</v>
      </c>
      <c r="U1517" s="37"/>
      <c r="V1517" s="37"/>
      <c r="W1517" s="37"/>
      <c r="X1517" s="37"/>
      <c r="Y1517" s="37"/>
      <c r="Z1517" s="37"/>
      <c r="AA1517" s="37"/>
      <c r="AB1517" s="37"/>
      <c r="AC1517" s="37"/>
      <c r="AD1517" s="37"/>
    </row>
    <row r="1518">
      <c r="A1518" s="143">
        <v>1647.0</v>
      </c>
      <c r="B1518" s="162">
        <v>24.7711985608043</v>
      </c>
      <c r="C1518" s="162">
        <v>120.96947856793</v>
      </c>
      <c r="D1518" s="163">
        <v>139.0</v>
      </c>
      <c r="E1518" s="163">
        <v>50.0</v>
      </c>
      <c r="F1518" s="163">
        <v>5.0</v>
      </c>
      <c r="G1518" s="163">
        <v>1.0</v>
      </c>
      <c r="H1518" s="142">
        <v>0.0</v>
      </c>
      <c r="I1518" s="142">
        <v>0.0</v>
      </c>
      <c r="J1518" s="17" t="s">
        <v>9374</v>
      </c>
      <c r="K1518" s="16">
        <v>3.0</v>
      </c>
      <c r="L1518" s="163">
        <v>202309.0</v>
      </c>
      <c r="M1518" s="163">
        <v>0.0</v>
      </c>
      <c r="N1518" s="164"/>
      <c r="O1518" s="164" t="s">
        <v>1159</v>
      </c>
      <c r="P1518" s="177" t="s">
        <v>9375</v>
      </c>
      <c r="Q1518" s="164"/>
      <c r="R1518" s="37"/>
      <c r="S1518" s="37"/>
      <c r="T1518" s="163">
        <v>306.0</v>
      </c>
      <c r="U1518" s="37"/>
      <c r="V1518" s="37"/>
      <c r="W1518" s="37"/>
      <c r="X1518" s="37"/>
      <c r="Y1518" s="37"/>
      <c r="Z1518" s="37"/>
      <c r="AA1518" s="37"/>
      <c r="AB1518" s="37"/>
      <c r="AC1518" s="37"/>
      <c r="AD1518" s="37"/>
    </row>
    <row r="1519">
      <c r="A1519" s="143">
        <v>1649.0</v>
      </c>
      <c r="B1519" s="162">
        <v>24.803687</v>
      </c>
      <c r="C1519" s="162">
        <v>120.991655</v>
      </c>
      <c r="D1519" s="163">
        <v>117.0</v>
      </c>
      <c r="E1519" s="163">
        <v>50.0</v>
      </c>
      <c r="F1519" s="163">
        <v>5.0</v>
      </c>
      <c r="G1519" s="163">
        <v>1.0</v>
      </c>
      <c r="H1519" s="142">
        <v>0.0</v>
      </c>
      <c r="I1519" s="142">
        <v>0.0</v>
      </c>
      <c r="J1519" s="17" t="s">
        <v>9376</v>
      </c>
      <c r="K1519" s="16">
        <v>3.0</v>
      </c>
      <c r="L1519" s="163">
        <v>202309.0</v>
      </c>
      <c r="M1519" s="163">
        <v>0.0</v>
      </c>
      <c r="N1519" s="164"/>
      <c r="O1519" s="164" t="s">
        <v>1159</v>
      </c>
      <c r="P1519" s="177" t="s">
        <v>9377</v>
      </c>
      <c r="Q1519" s="164"/>
      <c r="R1519" s="37"/>
      <c r="S1519" s="37"/>
      <c r="T1519" s="163">
        <v>301.0</v>
      </c>
      <c r="U1519" s="37"/>
      <c r="V1519" s="37"/>
      <c r="W1519" s="37"/>
      <c r="X1519" s="37"/>
      <c r="Y1519" s="37"/>
      <c r="Z1519" s="37"/>
      <c r="AA1519" s="37"/>
      <c r="AB1519" s="37"/>
      <c r="AC1519" s="37"/>
      <c r="AD1519" s="37"/>
    </row>
    <row r="1520">
      <c r="A1520" s="143">
        <v>1650.0</v>
      </c>
      <c r="B1520" s="162">
        <v>24.802061</v>
      </c>
      <c r="C1520" s="162">
        <v>120.995459</v>
      </c>
      <c r="D1520" s="163">
        <v>299.0</v>
      </c>
      <c r="E1520" s="163">
        <v>50.0</v>
      </c>
      <c r="F1520" s="163">
        <v>5.0</v>
      </c>
      <c r="G1520" s="163">
        <v>1.0</v>
      </c>
      <c r="H1520" s="142">
        <v>0.0</v>
      </c>
      <c r="I1520" s="142">
        <v>0.0</v>
      </c>
      <c r="J1520" s="17" t="s">
        <v>9376</v>
      </c>
      <c r="K1520" s="16">
        <v>3.0</v>
      </c>
      <c r="L1520" s="163">
        <v>202309.0</v>
      </c>
      <c r="M1520" s="163">
        <v>0.0</v>
      </c>
      <c r="N1520" s="164"/>
      <c r="O1520" s="164" t="s">
        <v>1159</v>
      </c>
      <c r="P1520" s="177" t="s">
        <v>9378</v>
      </c>
      <c r="Q1520" s="164"/>
      <c r="R1520" s="37"/>
      <c r="S1520" s="37"/>
      <c r="T1520" s="163">
        <v>302.0</v>
      </c>
      <c r="U1520" s="37"/>
      <c r="V1520" s="37"/>
      <c r="W1520" s="37"/>
      <c r="X1520" s="37"/>
      <c r="Y1520" s="37"/>
      <c r="Z1520" s="37"/>
      <c r="AA1520" s="37"/>
      <c r="AB1520" s="37"/>
      <c r="AC1520" s="37"/>
      <c r="AD1520" s="37"/>
    </row>
    <row r="1521">
      <c r="A1521" s="143">
        <v>1651.0</v>
      </c>
      <c r="B1521" s="162">
        <v>24.799667472774</v>
      </c>
      <c r="C1521" s="162">
        <v>120.9803609726</v>
      </c>
      <c r="D1521" s="163">
        <v>235.0</v>
      </c>
      <c r="E1521" s="163">
        <v>50.0</v>
      </c>
      <c r="F1521" s="163">
        <v>5.0</v>
      </c>
      <c r="G1521" s="163">
        <v>1.0</v>
      </c>
      <c r="H1521" s="142">
        <v>0.0</v>
      </c>
      <c r="I1521" s="142">
        <v>0.0</v>
      </c>
      <c r="J1521" s="17" t="s">
        <v>9379</v>
      </c>
      <c r="K1521" s="16">
        <v>3.0</v>
      </c>
      <c r="L1521" s="163">
        <v>202309.0</v>
      </c>
      <c r="M1521" s="163">
        <v>0.0</v>
      </c>
      <c r="N1521" s="164"/>
      <c r="O1521" s="164" t="s">
        <v>1159</v>
      </c>
      <c r="P1521" s="177" t="s">
        <v>9380</v>
      </c>
      <c r="Q1521" s="164"/>
      <c r="R1521" s="37"/>
      <c r="S1521" s="37"/>
      <c r="T1521" s="163">
        <v>273.0</v>
      </c>
      <c r="U1521" s="37"/>
      <c r="V1521" s="37"/>
      <c r="W1521" s="37"/>
      <c r="X1521" s="37"/>
      <c r="Y1521" s="37"/>
      <c r="Z1521" s="37"/>
      <c r="AA1521" s="37"/>
      <c r="AB1521" s="37"/>
      <c r="AC1521" s="37"/>
      <c r="AD1521" s="37"/>
    </row>
    <row r="1522">
      <c r="A1522" s="143">
        <v>1652.0</v>
      </c>
      <c r="B1522" s="162">
        <v>24.7989852368824</v>
      </c>
      <c r="C1522" s="162">
        <v>120.979334070602</v>
      </c>
      <c r="D1522" s="163">
        <v>55.0</v>
      </c>
      <c r="E1522" s="163">
        <v>50.0</v>
      </c>
      <c r="F1522" s="163">
        <v>5.0</v>
      </c>
      <c r="G1522" s="163">
        <v>1.0</v>
      </c>
      <c r="H1522" s="142">
        <v>0.0</v>
      </c>
      <c r="I1522" s="142">
        <v>0.0</v>
      </c>
      <c r="J1522" s="17" t="s">
        <v>9379</v>
      </c>
      <c r="K1522" s="16">
        <v>3.0</v>
      </c>
      <c r="L1522" s="163">
        <v>202309.0</v>
      </c>
      <c r="M1522" s="163">
        <v>0.0</v>
      </c>
      <c r="N1522" s="164"/>
      <c r="O1522" s="164" t="s">
        <v>1159</v>
      </c>
      <c r="P1522" s="177" t="s">
        <v>9381</v>
      </c>
      <c r="Q1522" s="164"/>
      <c r="R1522" s="37"/>
      <c r="S1522" s="37"/>
      <c r="T1522" s="163">
        <v>274.0</v>
      </c>
      <c r="U1522" s="37"/>
      <c r="V1522" s="37"/>
      <c r="W1522" s="37"/>
      <c r="X1522" s="37"/>
      <c r="Y1522" s="37"/>
      <c r="Z1522" s="37"/>
      <c r="AA1522" s="37"/>
      <c r="AB1522" s="37"/>
      <c r="AC1522" s="37"/>
      <c r="AD1522" s="37"/>
    </row>
    <row r="1523">
      <c r="A1523" s="143">
        <v>1653.0</v>
      </c>
      <c r="B1523" s="162">
        <v>24.788465</v>
      </c>
      <c r="C1523" s="162">
        <v>120.975113</v>
      </c>
      <c r="D1523" s="163">
        <v>300.0</v>
      </c>
      <c r="E1523" s="163">
        <v>40.0</v>
      </c>
      <c r="F1523" s="163">
        <v>5.0</v>
      </c>
      <c r="G1523" s="163">
        <v>1.0</v>
      </c>
      <c r="H1523" s="142">
        <v>0.0</v>
      </c>
      <c r="I1523" s="142">
        <v>0.0</v>
      </c>
      <c r="J1523" s="17" t="s">
        <v>9382</v>
      </c>
      <c r="K1523" s="16">
        <v>3.0</v>
      </c>
      <c r="L1523" s="163">
        <v>202105.0</v>
      </c>
      <c r="M1523" s="163">
        <v>0.0</v>
      </c>
      <c r="N1523" s="164"/>
      <c r="O1523" s="164" t="s">
        <v>1159</v>
      </c>
      <c r="P1523" s="164" t="s">
        <v>9383</v>
      </c>
      <c r="Q1523" s="164"/>
      <c r="R1523" s="37"/>
      <c r="S1523" s="37"/>
      <c r="T1523" s="163">
        <v>8418.0</v>
      </c>
      <c r="U1523" s="37"/>
      <c r="V1523" s="37"/>
      <c r="W1523" s="37"/>
      <c r="X1523" s="37"/>
      <c r="Y1523" s="37"/>
      <c r="Z1523" s="37"/>
      <c r="AA1523" s="37"/>
      <c r="AB1523" s="37"/>
      <c r="AC1523" s="37"/>
      <c r="AD1523" s="37"/>
    </row>
    <row r="1524">
      <c r="A1524" s="143">
        <v>1654.0</v>
      </c>
      <c r="B1524" s="162">
        <v>24.815574</v>
      </c>
      <c r="C1524" s="162">
        <v>120.991546</v>
      </c>
      <c r="D1524" s="163">
        <v>150.0</v>
      </c>
      <c r="E1524" s="163">
        <v>50.0</v>
      </c>
      <c r="F1524" s="163">
        <v>5.0</v>
      </c>
      <c r="G1524" s="163">
        <v>1.0</v>
      </c>
      <c r="H1524" s="142">
        <v>0.0</v>
      </c>
      <c r="I1524" s="142">
        <v>0.0</v>
      </c>
      <c r="J1524" s="17" t="s">
        <v>9384</v>
      </c>
      <c r="K1524" s="16">
        <v>3.0</v>
      </c>
      <c r="L1524" s="163">
        <v>202105.0</v>
      </c>
      <c r="M1524" s="163">
        <v>0.0</v>
      </c>
      <c r="N1524" s="164"/>
      <c r="O1524" s="164" t="s">
        <v>1159</v>
      </c>
      <c r="P1524" s="177" t="s">
        <v>9385</v>
      </c>
      <c r="Q1524" s="164"/>
      <c r="R1524" s="37"/>
      <c r="S1524" s="37"/>
      <c r="T1524" s="163">
        <v>8419.0</v>
      </c>
      <c r="U1524" s="37"/>
      <c r="V1524" s="37"/>
      <c r="W1524" s="37"/>
      <c r="X1524" s="37"/>
      <c r="Y1524" s="37"/>
      <c r="Z1524" s="37"/>
      <c r="AA1524" s="37"/>
      <c r="AB1524" s="37"/>
      <c r="AC1524" s="37"/>
      <c r="AD1524" s="37"/>
    </row>
    <row r="1525">
      <c r="A1525" s="143">
        <v>1655.0</v>
      </c>
      <c r="B1525" s="162">
        <v>24.798527</v>
      </c>
      <c r="C1525" s="162">
        <v>121.013517</v>
      </c>
      <c r="D1525" s="163">
        <v>6.0</v>
      </c>
      <c r="E1525" s="163">
        <v>50.0</v>
      </c>
      <c r="F1525" s="163">
        <v>5.0</v>
      </c>
      <c r="G1525" s="163">
        <v>1.0</v>
      </c>
      <c r="H1525" s="142">
        <v>0.0</v>
      </c>
      <c r="I1525" s="142">
        <v>0.0</v>
      </c>
      <c r="J1525" s="17" t="s">
        <v>9386</v>
      </c>
      <c r="K1525" s="16">
        <v>3.0</v>
      </c>
      <c r="L1525" s="163">
        <v>202309.0</v>
      </c>
      <c r="M1525" s="163">
        <v>0.0</v>
      </c>
      <c r="N1525" s="164"/>
      <c r="O1525" s="164" t="s">
        <v>1159</v>
      </c>
      <c r="P1525" s="164" t="s">
        <v>9387</v>
      </c>
      <c r="Q1525" s="164"/>
      <c r="R1525" s="37"/>
      <c r="S1525" s="37"/>
      <c r="T1525" s="163">
        <v>285.0</v>
      </c>
      <c r="U1525" s="37"/>
      <c r="V1525" s="37"/>
      <c r="W1525" s="37"/>
      <c r="X1525" s="37"/>
      <c r="Y1525" s="37"/>
      <c r="Z1525" s="37"/>
      <c r="AA1525" s="37"/>
      <c r="AB1525" s="37"/>
      <c r="AC1525" s="37"/>
      <c r="AD1525" s="37"/>
    </row>
    <row r="1526">
      <c r="A1526" s="143">
        <v>1656.0</v>
      </c>
      <c r="B1526" s="162">
        <v>24.798386</v>
      </c>
      <c r="C1526" s="162">
        <v>121.013392</v>
      </c>
      <c r="D1526" s="163">
        <v>185.0</v>
      </c>
      <c r="E1526" s="163">
        <v>50.0</v>
      </c>
      <c r="F1526" s="163">
        <v>5.0</v>
      </c>
      <c r="G1526" s="163">
        <v>1.0</v>
      </c>
      <c r="H1526" s="142">
        <v>0.0</v>
      </c>
      <c r="I1526" s="142">
        <v>0.0</v>
      </c>
      <c r="J1526" s="17" t="s">
        <v>9386</v>
      </c>
      <c r="K1526" s="16">
        <v>3.0</v>
      </c>
      <c r="L1526" s="163">
        <v>202309.0</v>
      </c>
      <c r="M1526" s="163">
        <v>0.0</v>
      </c>
      <c r="N1526" s="164"/>
      <c r="O1526" s="164" t="s">
        <v>1159</v>
      </c>
      <c r="P1526" s="164" t="s">
        <v>9388</v>
      </c>
      <c r="Q1526" s="164"/>
      <c r="R1526" s="37"/>
      <c r="S1526" s="37"/>
      <c r="T1526" s="163">
        <v>286.0</v>
      </c>
      <c r="U1526" s="37"/>
      <c r="V1526" s="37"/>
      <c r="W1526" s="37"/>
      <c r="X1526" s="37"/>
      <c r="Y1526" s="37"/>
      <c r="Z1526" s="37"/>
      <c r="AA1526" s="37"/>
      <c r="AB1526" s="37"/>
      <c r="AC1526" s="37"/>
      <c r="AD1526" s="37"/>
    </row>
    <row r="1527">
      <c r="A1527" s="143">
        <v>1657.0</v>
      </c>
      <c r="B1527" s="162">
        <v>24.7868012644993</v>
      </c>
      <c r="C1527" s="162">
        <v>121.0209846907</v>
      </c>
      <c r="D1527" s="163">
        <v>333.0</v>
      </c>
      <c r="E1527" s="163">
        <v>50.0</v>
      </c>
      <c r="F1527" s="163">
        <v>5.0</v>
      </c>
      <c r="G1527" s="163">
        <v>1.0</v>
      </c>
      <c r="H1527" s="142">
        <v>0.0</v>
      </c>
      <c r="I1527" s="142">
        <v>0.0</v>
      </c>
      <c r="J1527" s="17" t="s">
        <v>9389</v>
      </c>
      <c r="K1527" s="16">
        <v>3.0</v>
      </c>
      <c r="L1527" s="163">
        <v>202309.0</v>
      </c>
      <c r="M1527" s="163">
        <v>0.0</v>
      </c>
      <c r="N1527" s="164"/>
      <c r="O1527" s="164" t="s">
        <v>1159</v>
      </c>
      <c r="P1527" s="177" t="s">
        <v>9390</v>
      </c>
      <c r="Q1527" s="164"/>
      <c r="R1527" s="37"/>
      <c r="S1527" s="37"/>
      <c r="T1527" s="163">
        <v>275.0</v>
      </c>
      <c r="U1527" s="37"/>
      <c r="V1527" s="37"/>
      <c r="W1527" s="37"/>
      <c r="X1527" s="37"/>
      <c r="Y1527" s="37"/>
      <c r="Z1527" s="37"/>
      <c r="AA1527" s="37"/>
      <c r="AB1527" s="37"/>
      <c r="AC1527" s="37"/>
      <c r="AD1527" s="37"/>
    </row>
    <row r="1528">
      <c r="A1528" s="143">
        <v>1658.0</v>
      </c>
      <c r="B1528" s="162">
        <v>24.7877722706899</v>
      </c>
      <c r="C1528" s="162">
        <v>121.020623527316</v>
      </c>
      <c r="D1528" s="163">
        <v>166.0</v>
      </c>
      <c r="E1528" s="163">
        <v>50.0</v>
      </c>
      <c r="F1528" s="163">
        <v>5.0</v>
      </c>
      <c r="G1528" s="163">
        <v>1.0</v>
      </c>
      <c r="H1528" s="142">
        <v>0.0</v>
      </c>
      <c r="I1528" s="142">
        <v>0.0</v>
      </c>
      <c r="J1528" s="17" t="s">
        <v>9389</v>
      </c>
      <c r="K1528" s="16">
        <v>3.0</v>
      </c>
      <c r="L1528" s="163">
        <v>202309.0</v>
      </c>
      <c r="M1528" s="163">
        <v>0.0</v>
      </c>
      <c r="N1528" s="164"/>
      <c r="O1528" s="164" t="s">
        <v>1159</v>
      </c>
      <c r="P1528" s="177" t="s">
        <v>9391</v>
      </c>
      <c r="Q1528" s="164"/>
      <c r="R1528" s="37"/>
      <c r="S1528" s="37"/>
      <c r="T1528" s="163">
        <v>276.0</v>
      </c>
      <c r="U1528" s="37"/>
      <c r="V1528" s="37"/>
      <c r="W1528" s="37"/>
      <c r="X1528" s="37"/>
      <c r="Y1528" s="37"/>
      <c r="Z1528" s="37"/>
      <c r="AA1528" s="37"/>
      <c r="AB1528" s="37"/>
      <c r="AC1528" s="37"/>
      <c r="AD1528" s="37"/>
    </row>
    <row r="1529">
      <c r="A1529" s="143">
        <v>1659.0</v>
      </c>
      <c r="B1529" s="162">
        <v>24.78059</v>
      </c>
      <c r="C1529" s="162">
        <v>120.93318</v>
      </c>
      <c r="D1529" s="163">
        <v>134.0</v>
      </c>
      <c r="E1529" s="163">
        <v>40.0</v>
      </c>
      <c r="F1529" s="163">
        <v>5.0</v>
      </c>
      <c r="G1529" s="163">
        <v>1.0</v>
      </c>
      <c r="H1529" s="142">
        <v>0.0</v>
      </c>
      <c r="I1529" s="142">
        <v>0.0</v>
      </c>
      <c r="J1529" s="17" t="s">
        <v>9392</v>
      </c>
      <c r="K1529" s="16">
        <v>3.0</v>
      </c>
      <c r="L1529" s="163">
        <v>202309.0</v>
      </c>
      <c r="M1529" s="163">
        <v>0.0</v>
      </c>
      <c r="N1529" s="164"/>
      <c r="O1529" s="164" t="s">
        <v>1159</v>
      </c>
      <c r="P1529" s="177" t="s">
        <v>9393</v>
      </c>
      <c r="Q1529" s="164"/>
      <c r="R1529" s="37"/>
      <c r="S1529" s="37"/>
      <c r="T1529" s="163">
        <v>294.0</v>
      </c>
      <c r="U1529" s="37"/>
      <c r="V1529" s="37"/>
      <c r="W1529" s="37"/>
      <c r="X1529" s="37"/>
      <c r="Y1529" s="37"/>
      <c r="Z1529" s="37"/>
      <c r="AA1529" s="37"/>
      <c r="AB1529" s="37"/>
      <c r="AC1529" s="37"/>
      <c r="AD1529" s="37"/>
    </row>
    <row r="1530">
      <c r="A1530" s="143">
        <v>1660.0</v>
      </c>
      <c r="B1530" s="162">
        <v>24.748523</v>
      </c>
      <c r="C1530" s="162">
        <v>120.907521</v>
      </c>
      <c r="D1530" s="163">
        <v>16.0</v>
      </c>
      <c r="E1530" s="163">
        <v>60.0</v>
      </c>
      <c r="F1530" s="163">
        <v>5.0</v>
      </c>
      <c r="G1530" s="163">
        <v>1.0</v>
      </c>
      <c r="H1530" s="142">
        <v>0.0</v>
      </c>
      <c r="I1530" s="142">
        <v>0.0</v>
      </c>
      <c r="J1530" s="17" t="s">
        <v>6003</v>
      </c>
      <c r="K1530" s="16">
        <v>3.0</v>
      </c>
      <c r="L1530" s="163">
        <v>202309.0</v>
      </c>
      <c r="M1530" s="163">
        <v>0.0</v>
      </c>
      <c r="N1530" s="164"/>
      <c r="O1530" s="164" t="s">
        <v>1159</v>
      </c>
      <c r="P1530" s="164" t="s">
        <v>9394</v>
      </c>
      <c r="Q1530" s="164"/>
      <c r="R1530" s="37"/>
      <c r="S1530" s="37"/>
      <c r="T1530" s="163">
        <v>289.0</v>
      </c>
      <c r="U1530" s="37"/>
      <c r="V1530" s="37"/>
      <c r="W1530" s="37"/>
      <c r="X1530" s="37"/>
      <c r="Y1530" s="37"/>
      <c r="Z1530" s="37"/>
      <c r="AA1530" s="37"/>
      <c r="AB1530" s="37"/>
      <c r="AC1530" s="37"/>
      <c r="AD1530" s="37"/>
    </row>
    <row r="1531">
      <c r="A1531" s="143">
        <v>1661.0</v>
      </c>
      <c r="B1531" s="162">
        <v>24.794791</v>
      </c>
      <c r="C1531" s="162">
        <v>120.940181</v>
      </c>
      <c r="D1531" s="163">
        <v>72.0</v>
      </c>
      <c r="E1531" s="163">
        <v>50.0</v>
      </c>
      <c r="F1531" s="163">
        <v>5.0</v>
      </c>
      <c r="G1531" s="163">
        <v>1.0</v>
      </c>
      <c r="H1531" s="142">
        <v>0.0</v>
      </c>
      <c r="I1531" s="142">
        <v>0.0</v>
      </c>
      <c r="J1531" s="17" t="s">
        <v>5893</v>
      </c>
      <c r="K1531" s="16">
        <v>3.0</v>
      </c>
      <c r="L1531" s="163">
        <v>202105.0</v>
      </c>
      <c r="M1531" s="163">
        <v>0.0</v>
      </c>
      <c r="N1531" s="164"/>
      <c r="O1531" s="164" t="s">
        <v>1159</v>
      </c>
      <c r="P1531" s="177" t="s">
        <v>9395</v>
      </c>
      <c r="Q1531" s="164"/>
      <c r="R1531" s="37"/>
      <c r="S1531" s="37"/>
      <c r="T1531" s="163">
        <v>8416.0</v>
      </c>
      <c r="U1531" s="37"/>
      <c r="V1531" s="37"/>
      <c r="W1531" s="37"/>
      <c r="X1531" s="37"/>
      <c r="Y1531" s="37"/>
      <c r="Z1531" s="37"/>
      <c r="AA1531" s="37"/>
      <c r="AB1531" s="37"/>
      <c r="AC1531" s="37"/>
      <c r="AD1531" s="37"/>
    </row>
    <row r="1532">
      <c r="A1532" s="143">
        <v>1662.0</v>
      </c>
      <c r="B1532" s="162">
        <v>24.790734</v>
      </c>
      <c r="C1532" s="162">
        <v>120.935697</v>
      </c>
      <c r="D1532" s="163">
        <v>255.0</v>
      </c>
      <c r="E1532" s="163">
        <v>60.0</v>
      </c>
      <c r="F1532" s="163">
        <v>5.0</v>
      </c>
      <c r="G1532" s="163">
        <v>1.0</v>
      </c>
      <c r="H1532" s="142">
        <v>0.0</v>
      </c>
      <c r="I1532" s="142">
        <v>0.0</v>
      </c>
      <c r="J1532" s="17" t="s">
        <v>3644</v>
      </c>
      <c r="K1532" s="16">
        <v>3.0</v>
      </c>
      <c r="L1532" s="163">
        <v>202105.0</v>
      </c>
      <c r="M1532" s="163">
        <v>0.0</v>
      </c>
      <c r="N1532" s="164"/>
      <c r="O1532" s="164" t="s">
        <v>1159</v>
      </c>
      <c r="P1532" s="177" t="s">
        <v>9396</v>
      </c>
      <c r="Q1532" s="164"/>
      <c r="R1532" s="37"/>
      <c r="S1532" s="37"/>
      <c r="T1532" s="163">
        <v>8410.0</v>
      </c>
      <c r="U1532" s="37"/>
      <c r="V1532" s="37"/>
      <c r="W1532" s="37"/>
      <c r="X1532" s="37"/>
      <c r="Y1532" s="37"/>
      <c r="Z1532" s="37"/>
      <c r="AA1532" s="37"/>
      <c r="AB1532" s="37"/>
      <c r="AC1532" s="37"/>
      <c r="AD1532" s="37"/>
    </row>
    <row r="1533">
      <c r="A1533" s="143">
        <v>1663.0</v>
      </c>
      <c r="B1533" s="162">
        <v>24.724193</v>
      </c>
      <c r="C1533" s="162">
        <v>120.919002</v>
      </c>
      <c r="D1533" s="163">
        <v>174.0</v>
      </c>
      <c r="E1533" s="163">
        <v>60.0</v>
      </c>
      <c r="F1533" s="163">
        <v>5.0</v>
      </c>
      <c r="G1533" s="163">
        <v>1.0</v>
      </c>
      <c r="H1533" s="142">
        <v>0.0</v>
      </c>
      <c r="I1533" s="142">
        <v>0.0</v>
      </c>
      <c r="J1533" s="17" t="s">
        <v>3644</v>
      </c>
      <c r="K1533" s="16">
        <v>3.0</v>
      </c>
      <c r="L1533" s="163">
        <v>202105.0</v>
      </c>
      <c r="M1533" s="163">
        <v>0.0</v>
      </c>
      <c r="N1533" s="164"/>
      <c r="O1533" s="164" t="s">
        <v>1159</v>
      </c>
      <c r="P1533" s="177" t="s">
        <v>9397</v>
      </c>
      <c r="Q1533" s="164"/>
      <c r="R1533" s="37"/>
      <c r="S1533" s="37"/>
      <c r="T1533" s="163">
        <v>8409.0</v>
      </c>
      <c r="U1533" s="37"/>
      <c r="V1533" s="37"/>
      <c r="W1533" s="37"/>
      <c r="X1533" s="37"/>
      <c r="Y1533" s="37"/>
      <c r="Z1533" s="37"/>
      <c r="AA1533" s="37"/>
      <c r="AB1533" s="37"/>
      <c r="AC1533" s="37"/>
      <c r="AD1533" s="37"/>
    </row>
    <row r="1534">
      <c r="A1534" s="143">
        <v>1664.0</v>
      </c>
      <c r="B1534" s="162">
        <v>24.7876</v>
      </c>
      <c r="C1534" s="162">
        <v>120.917267</v>
      </c>
      <c r="D1534" s="163">
        <v>198.0</v>
      </c>
      <c r="E1534" s="163">
        <v>80.0</v>
      </c>
      <c r="F1534" s="163">
        <v>5.0</v>
      </c>
      <c r="G1534" s="163">
        <v>1.0</v>
      </c>
      <c r="H1534" s="142">
        <v>0.0</v>
      </c>
      <c r="I1534" s="142">
        <v>0.0</v>
      </c>
      <c r="J1534" s="17" t="s">
        <v>3795</v>
      </c>
      <c r="K1534" s="16">
        <v>3.0</v>
      </c>
      <c r="L1534" s="163">
        <v>202309.0</v>
      </c>
      <c r="M1534" s="163">
        <v>0.0</v>
      </c>
      <c r="N1534" s="164"/>
      <c r="O1534" s="164" t="s">
        <v>1159</v>
      </c>
      <c r="P1534" s="177" t="s">
        <v>9398</v>
      </c>
      <c r="Q1534" s="164"/>
      <c r="R1534" s="37"/>
      <c r="S1534" s="37"/>
      <c r="T1534" s="163">
        <v>292.0</v>
      </c>
      <c r="U1534" s="37"/>
      <c r="V1534" s="37"/>
      <c r="W1534" s="37"/>
      <c r="X1534" s="37"/>
      <c r="Y1534" s="37"/>
      <c r="Z1534" s="37"/>
      <c r="AA1534" s="37"/>
      <c r="AB1534" s="37"/>
      <c r="AC1534" s="37"/>
      <c r="AD1534" s="37"/>
    </row>
    <row r="1535">
      <c r="A1535" s="143">
        <v>1665.0</v>
      </c>
      <c r="B1535" s="162">
        <v>24.782793</v>
      </c>
      <c r="C1535" s="162">
        <v>120.915323</v>
      </c>
      <c r="D1535" s="163">
        <v>194.0</v>
      </c>
      <c r="E1535" s="163">
        <v>50.0</v>
      </c>
      <c r="F1535" s="163">
        <v>5.0</v>
      </c>
      <c r="G1535" s="163">
        <v>1.0</v>
      </c>
      <c r="H1535" s="142">
        <v>0.0</v>
      </c>
      <c r="I1535" s="142">
        <v>0.0</v>
      </c>
      <c r="J1535" s="17" t="s">
        <v>3795</v>
      </c>
      <c r="K1535" s="16">
        <v>3.0</v>
      </c>
      <c r="L1535" s="163">
        <v>202309.0</v>
      </c>
      <c r="M1535" s="163">
        <v>0.0</v>
      </c>
      <c r="N1535" s="164"/>
      <c r="O1535" s="164" t="s">
        <v>1159</v>
      </c>
      <c r="P1535" s="177" t="s">
        <v>9399</v>
      </c>
      <c r="Q1535" s="164"/>
      <c r="R1535" s="37"/>
      <c r="S1535" s="37"/>
      <c r="T1535" s="163">
        <v>293.0</v>
      </c>
      <c r="U1535" s="37"/>
      <c r="V1535" s="37"/>
      <c r="W1535" s="37"/>
      <c r="X1535" s="37"/>
      <c r="Y1535" s="37"/>
      <c r="Z1535" s="37"/>
      <c r="AA1535" s="37"/>
      <c r="AB1535" s="37"/>
      <c r="AC1535" s="37"/>
      <c r="AD1535" s="37"/>
    </row>
    <row r="1536">
      <c r="A1536" s="143">
        <v>1666.0</v>
      </c>
      <c r="B1536" s="162">
        <v>24.770043</v>
      </c>
      <c r="C1536" s="162">
        <v>120.913513</v>
      </c>
      <c r="D1536" s="163">
        <v>191.0</v>
      </c>
      <c r="E1536" s="163">
        <v>50.0</v>
      </c>
      <c r="F1536" s="163">
        <v>5.0</v>
      </c>
      <c r="G1536" s="163">
        <v>1.0</v>
      </c>
      <c r="H1536" s="142">
        <v>0.0</v>
      </c>
      <c r="I1536" s="142">
        <v>0.0</v>
      </c>
      <c r="J1536" s="17" t="s">
        <v>3795</v>
      </c>
      <c r="K1536" s="16">
        <v>3.0</v>
      </c>
      <c r="L1536" s="163">
        <v>202309.0</v>
      </c>
      <c r="M1536" s="163">
        <v>0.0</v>
      </c>
      <c r="N1536" s="164"/>
      <c r="O1536" s="164" t="s">
        <v>1159</v>
      </c>
      <c r="P1536" s="177" t="s">
        <v>9400</v>
      </c>
      <c r="Q1536" s="164"/>
      <c r="R1536" s="37"/>
      <c r="S1536" s="37"/>
      <c r="T1536" s="163">
        <v>296.0</v>
      </c>
      <c r="U1536" s="37"/>
      <c r="V1536" s="37"/>
      <c r="W1536" s="37"/>
      <c r="X1536" s="37"/>
      <c r="Y1536" s="37"/>
      <c r="Z1536" s="37"/>
      <c r="AA1536" s="37"/>
      <c r="AB1536" s="37"/>
      <c r="AC1536" s="37"/>
      <c r="AD1536" s="37"/>
    </row>
    <row r="1537">
      <c r="A1537" s="143">
        <v>1667.0</v>
      </c>
      <c r="B1537" s="162">
        <v>24.769417</v>
      </c>
      <c r="C1537" s="162">
        <v>120.913509</v>
      </c>
      <c r="D1537" s="163">
        <v>11.0</v>
      </c>
      <c r="E1537" s="163">
        <v>80.0</v>
      </c>
      <c r="F1537" s="163">
        <v>5.0</v>
      </c>
      <c r="G1537" s="163">
        <v>1.0</v>
      </c>
      <c r="H1537" s="142">
        <v>0.0</v>
      </c>
      <c r="I1537" s="142">
        <v>0.0</v>
      </c>
      <c r="J1537" s="17" t="s">
        <v>3795</v>
      </c>
      <c r="K1537" s="16">
        <v>3.0</v>
      </c>
      <c r="L1537" s="163">
        <v>202309.0</v>
      </c>
      <c r="M1537" s="163">
        <v>0.0</v>
      </c>
      <c r="N1537" s="164"/>
      <c r="O1537" s="164" t="s">
        <v>1159</v>
      </c>
      <c r="P1537" s="177" t="s">
        <v>9401</v>
      </c>
      <c r="Q1537" s="164"/>
      <c r="R1537" s="37"/>
      <c r="S1537" s="37"/>
      <c r="T1537" s="163">
        <v>290.0</v>
      </c>
      <c r="U1537" s="37"/>
      <c r="V1537" s="37"/>
      <c r="W1537" s="37"/>
      <c r="X1537" s="37"/>
      <c r="Y1537" s="37"/>
      <c r="Z1537" s="37"/>
      <c r="AA1537" s="37"/>
      <c r="AB1537" s="37"/>
      <c r="AC1537" s="37"/>
      <c r="AD1537" s="37"/>
    </row>
    <row r="1538">
      <c r="A1538" s="143">
        <v>1668.0</v>
      </c>
      <c r="B1538" s="162">
        <v>24.772017</v>
      </c>
      <c r="C1538" s="162">
        <v>120.91415</v>
      </c>
      <c r="D1538" s="163">
        <v>5.0</v>
      </c>
      <c r="E1538" s="163">
        <v>50.0</v>
      </c>
      <c r="F1538" s="163">
        <v>5.0</v>
      </c>
      <c r="G1538" s="163">
        <v>1.0</v>
      </c>
      <c r="H1538" s="142">
        <v>0.0</v>
      </c>
      <c r="I1538" s="142">
        <v>0.0</v>
      </c>
      <c r="J1538" s="17" t="s">
        <v>3795</v>
      </c>
      <c r="K1538" s="16">
        <v>3.0</v>
      </c>
      <c r="L1538" s="163">
        <v>202309.0</v>
      </c>
      <c r="M1538" s="163">
        <v>0.0</v>
      </c>
      <c r="N1538" s="164"/>
      <c r="O1538" s="164" t="s">
        <v>1159</v>
      </c>
      <c r="P1538" s="177" t="s">
        <v>9402</v>
      </c>
      <c r="Q1538" s="164"/>
      <c r="R1538" s="37"/>
      <c r="S1538" s="37"/>
      <c r="T1538" s="163">
        <v>291.0</v>
      </c>
      <c r="U1538" s="37"/>
      <c r="V1538" s="37"/>
      <c r="W1538" s="37"/>
      <c r="X1538" s="37"/>
      <c r="Y1538" s="37"/>
      <c r="Z1538" s="37"/>
      <c r="AA1538" s="37"/>
      <c r="AB1538" s="37"/>
      <c r="AC1538" s="37"/>
      <c r="AD1538" s="37"/>
    </row>
    <row r="1539">
      <c r="A1539" s="143">
        <v>1669.0</v>
      </c>
      <c r="B1539" s="162">
        <v>24.741055</v>
      </c>
      <c r="C1539" s="162">
        <v>120.893547</v>
      </c>
      <c r="D1539" s="163">
        <v>237.0</v>
      </c>
      <c r="E1539" s="163">
        <v>50.0</v>
      </c>
      <c r="F1539" s="163">
        <v>5.0</v>
      </c>
      <c r="G1539" s="163">
        <v>1.0</v>
      </c>
      <c r="H1539" s="142">
        <v>0.0</v>
      </c>
      <c r="I1539" s="142">
        <v>0.0</v>
      </c>
      <c r="J1539" s="17" t="s">
        <v>3795</v>
      </c>
      <c r="K1539" s="16">
        <v>3.0</v>
      </c>
      <c r="L1539" s="163">
        <v>202309.0</v>
      </c>
      <c r="M1539" s="163">
        <v>0.0</v>
      </c>
      <c r="N1539" s="164"/>
      <c r="O1539" s="164" t="s">
        <v>1159</v>
      </c>
      <c r="P1539" s="177" t="s">
        <v>9403</v>
      </c>
      <c r="Q1539" s="164"/>
      <c r="R1539" s="37"/>
      <c r="S1539" s="37"/>
      <c r="T1539" s="163">
        <v>297.0</v>
      </c>
      <c r="U1539" s="37"/>
      <c r="V1539" s="37"/>
      <c r="W1539" s="37"/>
      <c r="X1539" s="37"/>
      <c r="Y1539" s="37"/>
      <c r="Z1539" s="37"/>
      <c r="AA1539" s="37"/>
      <c r="AB1539" s="37"/>
      <c r="AC1539" s="37"/>
      <c r="AD1539" s="37"/>
    </row>
    <row r="1540">
      <c r="A1540" s="143">
        <v>1670.0</v>
      </c>
      <c r="B1540" s="162">
        <v>24.739392</v>
      </c>
      <c r="C1540" s="162">
        <v>120.891182</v>
      </c>
      <c r="D1540" s="163">
        <v>60.0</v>
      </c>
      <c r="E1540" s="163">
        <v>50.0</v>
      </c>
      <c r="F1540" s="163">
        <v>5.0</v>
      </c>
      <c r="G1540" s="163">
        <v>1.0</v>
      </c>
      <c r="H1540" s="142">
        <v>0.0</v>
      </c>
      <c r="I1540" s="142">
        <v>0.0</v>
      </c>
      <c r="J1540" s="17" t="s">
        <v>3795</v>
      </c>
      <c r="K1540" s="16">
        <v>3.0</v>
      </c>
      <c r="L1540" s="163">
        <v>202309.0</v>
      </c>
      <c r="M1540" s="163">
        <v>0.0</v>
      </c>
      <c r="N1540" s="164"/>
      <c r="O1540" s="164" t="s">
        <v>1159</v>
      </c>
      <c r="P1540" s="177" t="s">
        <v>9404</v>
      </c>
      <c r="Q1540" s="164"/>
      <c r="R1540" s="37"/>
      <c r="S1540" s="37"/>
      <c r="T1540" s="163">
        <v>299.0</v>
      </c>
      <c r="U1540" s="37"/>
      <c r="V1540" s="37"/>
      <c r="W1540" s="37"/>
      <c r="X1540" s="37"/>
      <c r="Y1540" s="37"/>
      <c r="Z1540" s="37"/>
      <c r="AA1540" s="37"/>
      <c r="AB1540" s="37"/>
      <c r="AC1540" s="37"/>
      <c r="AD1540" s="37"/>
    </row>
    <row r="1541">
      <c r="A1541" s="143">
        <v>1671.0</v>
      </c>
      <c r="B1541" s="162">
        <v>24.738466</v>
      </c>
      <c r="C1541" s="162">
        <v>120.889278</v>
      </c>
      <c r="D1541" s="163">
        <v>60.0</v>
      </c>
      <c r="E1541" s="163">
        <v>80.0</v>
      </c>
      <c r="F1541" s="163">
        <v>5.0</v>
      </c>
      <c r="G1541" s="163">
        <v>1.0</v>
      </c>
      <c r="H1541" s="142">
        <v>0.0</v>
      </c>
      <c r="I1541" s="142">
        <v>0.0</v>
      </c>
      <c r="J1541" s="17" t="s">
        <v>3795</v>
      </c>
      <c r="K1541" s="16">
        <v>3.0</v>
      </c>
      <c r="L1541" s="163">
        <v>202309.0</v>
      </c>
      <c r="M1541" s="163">
        <v>0.0</v>
      </c>
      <c r="N1541" s="164"/>
      <c r="O1541" s="164" t="s">
        <v>1159</v>
      </c>
      <c r="P1541" s="177" t="s">
        <v>9405</v>
      </c>
      <c r="Q1541" s="164"/>
      <c r="R1541" s="37"/>
      <c r="S1541" s="37"/>
      <c r="T1541" s="163">
        <v>298.0</v>
      </c>
      <c r="U1541" s="37"/>
      <c r="V1541" s="37"/>
      <c r="W1541" s="37"/>
      <c r="X1541" s="37"/>
      <c r="Y1541" s="37"/>
      <c r="Z1541" s="37"/>
      <c r="AA1541" s="37"/>
      <c r="AB1541" s="37"/>
      <c r="AC1541" s="37"/>
      <c r="AD1541" s="37"/>
    </row>
    <row r="1542">
      <c r="A1542" s="143">
        <v>1672.0</v>
      </c>
      <c r="B1542" s="162">
        <v>24.801633</v>
      </c>
      <c r="C1542" s="162">
        <v>120.936476</v>
      </c>
      <c r="D1542" s="163">
        <v>270.0</v>
      </c>
      <c r="E1542" s="163">
        <v>40.0</v>
      </c>
      <c r="F1542" s="163">
        <v>5.0</v>
      </c>
      <c r="G1542" s="163">
        <v>1.0</v>
      </c>
      <c r="H1542" s="142">
        <v>0.0</v>
      </c>
      <c r="I1542" s="142">
        <v>0.0</v>
      </c>
      <c r="J1542" s="17" t="s">
        <v>9406</v>
      </c>
      <c r="K1542" s="16">
        <v>3.0</v>
      </c>
      <c r="L1542" s="163">
        <v>202105.0</v>
      </c>
      <c r="M1542" s="163">
        <v>0.0</v>
      </c>
      <c r="N1542" s="164"/>
      <c r="O1542" s="164" t="s">
        <v>1159</v>
      </c>
      <c r="P1542" s="177" t="s">
        <v>9407</v>
      </c>
      <c r="Q1542" s="164"/>
      <c r="R1542" s="37"/>
      <c r="S1542" s="37"/>
      <c r="T1542" s="163">
        <v>8415.0</v>
      </c>
      <c r="U1542" s="37"/>
      <c r="V1542" s="37"/>
      <c r="W1542" s="37"/>
      <c r="X1542" s="37"/>
      <c r="Y1542" s="37"/>
      <c r="Z1542" s="37"/>
      <c r="AA1542" s="37"/>
      <c r="AB1542" s="37"/>
      <c r="AC1542" s="37"/>
      <c r="AD1542" s="37"/>
    </row>
    <row r="1543">
      <c r="A1543" s="143">
        <v>1673.0</v>
      </c>
      <c r="B1543" s="162">
        <v>24.803876</v>
      </c>
      <c r="C1543" s="162">
        <v>120.945319</v>
      </c>
      <c r="D1543" s="143">
        <v>190.0</v>
      </c>
      <c r="E1543" s="163">
        <v>40.0</v>
      </c>
      <c r="F1543" s="163">
        <v>5.0</v>
      </c>
      <c r="G1543" s="163">
        <v>1.0</v>
      </c>
      <c r="H1543" s="142">
        <v>0.0</v>
      </c>
      <c r="I1543" s="142">
        <v>0.0</v>
      </c>
      <c r="J1543" s="17" t="s">
        <v>9406</v>
      </c>
      <c r="K1543" s="16">
        <v>3.0</v>
      </c>
      <c r="L1543" s="163">
        <v>202105.0</v>
      </c>
      <c r="M1543" s="163">
        <v>0.0</v>
      </c>
      <c r="N1543" s="164"/>
      <c r="O1543" s="164" t="s">
        <v>1159</v>
      </c>
      <c r="P1543" s="177" t="s">
        <v>9408</v>
      </c>
      <c r="Q1543" s="164"/>
      <c r="R1543" s="37"/>
      <c r="S1543" s="37"/>
      <c r="T1543" s="163">
        <v>8414.0</v>
      </c>
      <c r="U1543" s="37"/>
      <c r="V1543" s="37"/>
      <c r="W1543" s="37"/>
      <c r="X1543" s="37"/>
      <c r="Y1543" s="37"/>
      <c r="Z1543" s="37"/>
      <c r="AA1543" s="37"/>
      <c r="AB1543" s="37"/>
      <c r="AC1543" s="37"/>
      <c r="AD1543" s="37"/>
    </row>
    <row r="1544">
      <c r="A1544" s="143">
        <v>1674.0</v>
      </c>
      <c r="B1544" s="162">
        <v>24.800705</v>
      </c>
      <c r="C1544" s="162">
        <v>120.935949</v>
      </c>
      <c r="D1544" s="163">
        <v>350.0</v>
      </c>
      <c r="E1544" s="163">
        <v>40.0</v>
      </c>
      <c r="F1544" s="163">
        <v>5.0</v>
      </c>
      <c r="G1544" s="163">
        <v>1.0</v>
      </c>
      <c r="H1544" s="142">
        <v>0.0</v>
      </c>
      <c r="I1544" s="142">
        <v>0.0</v>
      </c>
      <c r="J1544" s="17" t="s">
        <v>9409</v>
      </c>
      <c r="K1544" s="16">
        <v>3.0</v>
      </c>
      <c r="L1544" s="163">
        <v>202105.0</v>
      </c>
      <c r="M1544" s="163">
        <v>0.0</v>
      </c>
      <c r="N1544" s="164"/>
      <c r="O1544" s="164" t="s">
        <v>1159</v>
      </c>
      <c r="P1544" s="177" t="s">
        <v>9410</v>
      </c>
      <c r="Q1544" s="164"/>
      <c r="R1544" s="37"/>
      <c r="S1544" s="37"/>
      <c r="T1544" s="163">
        <v>8413.0</v>
      </c>
      <c r="U1544" s="37"/>
      <c r="V1544" s="37"/>
      <c r="W1544" s="37"/>
      <c r="X1544" s="37"/>
      <c r="Y1544" s="37"/>
      <c r="Z1544" s="37"/>
      <c r="AA1544" s="37"/>
      <c r="AB1544" s="37"/>
      <c r="AC1544" s="37"/>
      <c r="AD1544" s="37"/>
    </row>
    <row r="1545">
      <c r="A1545" s="143">
        <v>1675.0</v>
      </c>
      <c r="B1545" s="162">
        <v>24.801452</v>
      </c>
      <c r="C1545" s="162">
        <v>120.941394</v>
      </c>
      <c r="D1545" s="163">
        <v>10.0</v>
      </c>
      <c r="E1545" s="163">
        <v>40.0</v>
      </c>
      <c r="F1545" s="163">
        <v>5.0</v>
      </c>
      <c r="G1545" s="163">
        <v>1.0</v>
      </c>
      <c r="H1545" s="142">
        <v>0.0</v>
      </c>
      <c r="I1545" s="142">
        <v>0.0</v>
      </c>
      <c r="J1545" s="17" t="s">
        <v>9409</v>
      </c>
      <c r="K1545" s="16">
        <v>3.0</v>
      </c>
      <c r="L1545" s="163">
        <v>202105.0</v>
      </c>
      <c r="M1545" s="163">
        <v>0.0</v>
      </c>
      <c r="N1545" s="164"/>
      <c r="O1545" s="164" t="s">
        <v>1159</v>
      </c>
      <c r="P1545" s="177" t="s">
        <v>9411</v>
      </c>
      <c r="Q1545" s="164"/>
      <c r="R1545" s="37"/>
      <c r="S1545" s="37"/>
      <c r="T1545" s="163">
        <v>8412.0</v>
      </c>
      <c r="U1545" s="37"/>
      <c r="V1545" s="37"/>
      <c r="W1545" s="37"/>
      <c r="X1545" s="37"/>
      <c r="Y1545" s="37"/>
      <c r="Z1545" s="37"/>
      <c r="AA1545" s="37"/>
      <c r="AB1545" s="37"/>
      <c r="AC1545" s="37"/>
      <c r="AD1545" s="37"/>
    </row>
    <row r="1546">
      <c r="A1546" s="143">
        <v>1676.0</v>
      </c>
      <c r="B1546" s="162">
        <v>24.773624</v>
      </c>
      <c r="C1546" s="162">
        <v>120.949964</v>
      </c>
      <c r="D1546" s="163">
        <v>105.0</v>
      </c>
      <c r="E1546" s="163">
        <v>40.0</v>
      </c>
      <c r="F1546" s="163">
        <v>5.0</v>
      </c>
      <c r="G1546" s="163">
        <v>1.0</v>
      </c>
      <c r="H1546" s="142">
        <v>0.0</v>
      </c>
      <c r="I1546" s="142">
        <v>0.0</v>
      </c>
      <c r="J1546" s="17" t="s">
        <v>9412</v>
      </c>
      <c r="K1546" s="16">
        <v>3.0</v>
      </c>
      <c r="L1546" s="163">
        <v>202105.0</v>
      </c>
      <c r="M1546" s="163">
        <v>0.0</v>
      </c>
      <c r="N1546" s="164"/>
      <c r="O1546" s="164" t="s">
        <v>1159</v>
      </c>
      <c r="P1546" s="177" t="s">
        <v>9413</v>
      </c>
      <c r="Q1546" s="164"/>
      <c r="R1546" s="37"/>
      <c r="S1546" s="37"/>
      <c r="T1546" s="163">
        <v>8411.0</v>
      </c>
      <c r="U1546" s="37"/>
      <c r="V1546" s="37"/>
      <c r="W1546" s="37"/>
      <c r="X1546" s="37"/>
      <c r="Y1546" s="37"/>
      <c r="Z1546" s="37"/>
      <c r="AA1546" s="37"/>
      <c r="AB1546" s="37"/>
      <c r="AC1546" s="37"/>
      <c r="AD1546" s="37"/>
    </row>
    <row r="1547">
      <c r="A1547" s="143">
        <v>1677.0</v>
      </c>
      <c r="B1547" s="162">
        <v>24.761814</v>
      </c>
      <c r="C1547" s="162">
        <v>120.958299</v>
      </c>
      <c r="D1547" s="163">
        <v>175.0</v>
      </c>
      <c r="E1547" s="163">
        <v>70.0</v>
      </c>
      <c r="F1547" s="163">
        <v>5.0</v>
      </c>
      <c r="G1547" s="163">
        <v>1.0</v>
      </c>
      <c r="H1547" s="142">
        <v>0.0</v>
      </c>
      <c r="I1547" s="142">
        <v>0.0</v>
      </c>
      <c r="J1547" s="17" t="s">
        <v>5880</v>
      </c>
      <c r="K1547" s="16">
        <v>3.0</v>
      </c>
      <c r="L1547" s="163">
        <v>202105.0</v>
      </c>
      <c r="M1547" s="163">
        <v>0.0</v>
      </c>
      <c r="N1547" s="164"/>
      <c r="O1547" s="164" t="s">
        <v>1159</v>
      </c>
      <c r="P1547" s="177" t="s">
        <v>9414</v>
      </c>
      <c r="Q1547" s="164"/>
      <c r="R1547" s="37"/>
      <c r="S1547" s="37"/>
      <c r="T1547" s="163">
        <v>8408.0</v>
      </c>
      <c r="U1547" s="37"/>
      <c r="V1547" s="37"/>
      <c r="W1547" s="37"/>
      <c r="X1547" s="37"/>
      <c r="Y1547" s="37"/>
      <c r="Z1547" s="37"/>
      <c r="AA1547" s="37"/>
      <c r="AB1547" s="37"/>
      <c r="AC1547" s="37"/>
      <c r="AD1547" s="37"/>
    </row>
    <row r="1548">
      <c r="A1548" s="143">
        <v>1678.0</v>
      </c>
      <c r="B1548" s="162">
        <v>24.8419573875133</v>
      </c>
      <c r="C1548" s="162">
        <v>120.953775577896</v>
      </c>
      <c r="D1548" s="163">
        <v>94.0</v>
      </c>
      <c r="E1548" s="163">
        <v>50.0</v>
      </c>
      <c r="F1548" s="163">
        <v>5.0</v>
      </c>
      <c r="G1548" s="163">
        <v>1.0</v>
      </c>
      <c r="H1548" s="142">
        <v>0.0</v>
      </c>
      <c r="I1548" s="142">
        <v>0.0</v>
      </c>
      <c r="J1548" s="17" t="s">
        <v>5916</v>
      </c>
      <c r="K1548" s="16">
        <v>3.0</v>
      </c>
      <c r="L1548" s="163">
        <v>202309.0</v>
      </c>
      <c r="M1548" s="163">
        <v>0.0</v>
      </c>
      <c r="N1548" s="164"/>
      <c r="O1548" s="164" t="s">
        <v>1217</v>
      </c>
      <c r="P1548" s="164" t="s">
        <v>9415</v>
      </c>
      <c r="Q1548" s="164"/>
      <c r="R1548" s="37"/>
      <c r="S1548" s="37"/>
      <c r="T1548" s="163">
        <v>315.0</v>
      </c>
      <c r="U1548" s="37"/>
      <c r="V1548" s="37"/>
      <c r="W1548" s="37"/>
      <c r="X1548" s="37"/>
      <c r="Y1548" s="37"/>
      <c r="Z1548" s="37"/>
      <c r="AA1548" s="37"/>
      <c r="AB1548" s="37"/>
      <c r="AC1548" s="37"/>
      <c r="AD1548" s="37"/>
    </row>
    <row r="1549">
      <c r="A1549" s="143">
        <v>1679.0</v>
      </c>
      <c r="B1549" s="162">
        <v>24.8227463015503</v>
      </c>
      <c r="C1549" s="162">
        <v>121.030615876437</v>
      </c>
      <c r="D1549" s="163">
        <v>36.0</v>
      </c>
      <c r="E1549" s="163">
        <v>50.0</v>
      </c>
      <c r="F1549" s="163">
        <v>5.0</v>
      </c>
      <c r="G1549" s="163">
        <v>1.0</v>
      </c>
      <c r="H1549" s="142">
        <v>0.0</v>
      </c>
      <c r="I1549" s="142">
        <v>0.0</v>
      </c>
      <c r="J1549" s="17" t="s">
        <v>5927</v>
      </c>
      <c r="K1549" s="16">
        <v>3.0</v>
      </c>
      <c r="L1549" s="163">
        <v>202309.0</v>
      </c>
      <c r="M1549" s="163">
        <v>0.0</v>
      </c>
      <c r="N1549" s="164"/>
      <c r="O1549" s="164" t="s">
        <v>1217</v>
      </c>
      <c r="P1549" s="164" t="s">
        <v>9416</v>
      </c>
      <c r="Q1549" s="164"/>
      <c r="R1549" s="37"/>
      <c r="S1549" s="37"/>
      <c r="T1549" s="163">
        <v>312.0</v>
      </c>
      <c r="U1549" s="37"/>
      <c r="V1549" s="37"/>
      <c r="W1549" s="37"/>
      <c r="X1549" s="37"/>
      <c r="Y1549" s="37"/>
      <c r="Z1549" s="37"/>
      <c r="AA1549" s="37"/>
      <c r="AB1549" s="37"/>
      <c r="AC1549" s="37"/>
      <c r="AD1549" s="37"/>
    </row>
    <row r="1550">
      <c r="A1550" s="143">
        <v>1680.0</v>
      </c>
      <c r="B1550" s="162">
        <v>24.8120087897567</v>
      </c>
      <c r="C1550" s="162">
        <v>121.041697163622</v>
      </c>
      <c r="D1550" s="163">
        <v>137.0</v>
      </c>
      <c r="E1550" s="163">
        <v>50.0</v>
      </c>
      <c r="F1550" s="163">
        <v>5.0</v>
      </c>
      <c r="G1550" s="163">
        <v>1.0</v>
      </c>
      <c r="H1550" s="142">
        <v>0.0</v>
      </c>
      <c r="I1550" s="142">
        <v>0.0</v>
      </c>
      <c r="J1550" s="17" t="s">
        <v>9417</v>
      </c>
      <c r="K1550" s="16">
        <v>3.0</v>
      </c>
      <c r="L1550" s="163">
        <v>202309.0</v>
      </c>
      <c r="M1550" s="163">
        <v>0.0</v>
      </c>
      <c r="N1550" s="164"/>
      <c r="O1550" s="164" t="s">
        <v>1217</v>
      </c>
      <c r="P1550" s="164" t="s">
        <v>9418</v>
      </c>
      <c r="Q1550" s="164"/>
      <c r="R1550" s="37"/>
      <c r="S1550" s="37"/>
      <c r="T1550" s="163">
        <v>313.0</v>
      </c>
      <c r="U1550" s="37"/>
      <c r="V1550" s="37"/>
      <c r="W1550" s="37"/>
      <c r="X1550" s="37"/>
      <c r="Y1550" s="37"/>
      <c r="Z1550" s="37"/>
      <c r="AA1550" s="37"/>
      <c r="AB1550" s="37"/>
      <c r="AC1550" s="37"/>
      <c r="AD1550" s="37"/>
    </row>
    <row r="1551">
      <c r="A1551" s="143">
        <v>1681.0</v>
      </c>
      <c r="B1551" s="162">
        <v>24.8347409979591</v>
      </c>
      <c r="C1551" s="162">
        <v>120.983595026369</v>
      </c>
      <c r="D1551" s="163">
        <v>10.0</v>
      </c>
      <c r="E1551" s="163">
        <v>50.0</v>
      </c>
      <c r="F1551" s="163">
        <v>5.0</v>
      </c>
      <c r="G1551" s="163">
        <v>1.0</v>
      </c>
      <c r="H1551" s="142">
        <v>0.0</v>
      </c>
      <c r="I1551" s="142">
        <v>0.0</v>
      </c>
      <c r="J1551" s="17" t="s">
        <v>9419</v>
      </c>
      <c r="K1551" s="16">
        <v>3.0</v>
      </c>
      <c r="L1551" s="163">
        <v>202309.0</v>
      </c>
      <c r="M1551" s="163">
        <v>0.0</v>
      </c>
      <c r="N1551" s="164"/>
      <c r="O1551" s="164" t="s">
        <v>1217</v>
      </c>
      <c r="P1551" s="164" t="s">
        <v>9420</v>
      </c>
      <c r="Q1551" s="164"/>
      <c r="R1551" s="37"/>
      <c r="S1551" s="37"/>
      <c r="T1551" s="163">
        <v>311.0</v>
      </c>
      <c r="U1551" s="37"/>
      <c r="V1551" s="37"/>
      <c r="W1551" s="37"/>
      <c r="X1551" s="37"/>
      <c r="Y1551" s="37"/>
      <c r="Z1551" s="37"/>
      <c r="AA1551" s="37"/>
      <c r="AB1551" s="37"/>
      <c r="AC1551" s="37"/>
      <c r="AD1551" s="37"/>
    </row>
    <row r="1552">
      <c r="A1552" s="143">
        <v>1682.0</v>
      </c>
      <c r="B1552" s="162">
        <v>24.7847150873831</v>
      </c>
      <c r="C1552" s="162">
        <v>121.054726926367</v>
      </c>
      <c r="D1552" s="163">
        <v>319.0</v>
      </c>
      <c r="E1552" s="163">
        <v>90.0</v>
      </c>
      <c r="F1552" s="163">
        <v>5.0</v>
      </c>
      <c r="G1552" s="163">
        <v>1.0</v>
      </c>
      <c r="H1552" s="142">
        <v>0.0</v>
      </c>
      <c r="I1552" s="142">
        <v>0.0</v>
      </c>
      <c r="J1552" s="17" t="s">
        <v>5811</v>
      </c>
      <c r="K1552" s="16">
        <v>3.0</v>
      </c>
      <c r="L1552" s="163">
        <v>202309.0</v>
      </c>
      <c r="M1552" s="163">
        <v>0.0</v>
      </c>
      <c r="N1552" s="164"/>
      <c r="O1552" s="164" t="s">
        <v>1217</v>
      </c>
      <c r="P1552" s="164" t="s">
        <v>9421</v>
      </c>
      <c r="Q1552" s="164"/>
      <c r="R1552" s="37"/>
      <c r="S1552" s="37"/>
      <c r="T1552" s="163">
        <v>320.0</v>
      </c>
      <c r="U1552" s="37"/>
      <c r="V1552" s="37"/>
      <c r="W1552" s="37"/>
      <c r="X1552" s="37"/>
      <c r="Y1552" s="37"/>
      <c r="Z1552" s="37"/>
      <c r="AA1552" s="37"/>
      <c r="AB1552" s="37"/>
      <c r="AC1552" s="37"/>
      <c r="AD1552" s="37"/>
    </row>
    <row r="1553">
      <c r="A1553" s="143">
        <v>1683.0</v>
      </c>
      <c r="B1553" s="162">
        <v>24.6963595056652</v>
      </c>
      <c r="C1553" s="162">
        <v>121.096799504939</v>
      </c>
      <c r="D1553" s="163">
        <v>313.0</v>
      </c>
      <c r="E1553" s="163">
        <v>40.0</v>
      </c>
      <c r="F1553" s="163">
        <v>5.0</v>
      </c>
      <c r="G1553" s="163">
        <v>1.0</v>
      </c>
      <c r="H1553" s="142">
        <v>0.0</v>
      </c>
      <c r="I1553" s="142">
        <v>0.0</v>
      </c>
      <c r="J1553" s="17" t="s">
        <v>9422</v>
      </c>
      <c r="K1553" s="16">
        <v>3.0</v>
      </c>
      <c r="L1553" s="163">
        <v>202309.0</v>
      </c>
      <c r="M1553" s="163">
        <v>0.0</v>
      </c>
      <c r="N1553" s="164"/>
      <c r="O1553" s="164" t="s">
        <v>1217</v>
      </c>
      <c r="P1553" s="164" t="s">
        <v>9423</v>
      </c>
      <c r="Q1553" s="164"/>
      <c r="R1553" s="37"/>
      <c r="S1553" s="37"/>
      <c r="T1553" s="163">
        <v>317.0</v>
      </c>
      <c r="U1553" s="37"/>
      <c r="V1553" s="37"/>
      <c r="W1553" s="37"/>
      <c r="X1553" s="37"/>
      <c r="Y1553" s="37"/>
      <c r="Z1553" s="37"/>
      <c r="AA1553" s="37"/>
      <c r="AB1553" s="37"/>
      <c r="AC1553" s="37"/>
      <c r="AD1553" s="37"/>
    </row>
    <row r="1554">
      <c r="A1554" s="143">
        <v>1684.0</v>
      </c>
      <c r="B1554" s="162">
        <v>24.7770702908841</v>
      </c>
      <c r="C1554" s="162">
        <v>121.035757811828</v>
      </c>
      <c r="D1554" s="163">
        <v>280.0</v>
      </c>
      <c r="E1554" s="163">
        <v>50.0</v>
      </c>
      <c r="F1554" s="163">
        <v>5.0</v>
      </c>
      <c r="G1554" s="163">
        <v>1.0</v>
      </c>
      <c r="H1554" s="142">
        <v>0.0</v>
      </c>
      <c r="I1554" s="142">
        <v>0.0</v>
      </c>
      <c r="J1554" s="17" t="s">
        <v>9422</v>
      </c>
      <c r="K1554" s="16">
        <v>3.0</v>
      </c>
      <c r="L1554" s="163">
        <v>202309.0</v>
      </c>
      <c r="M1554" s="163">
        <v>0.0</v>
      </c>
      <c r="N1554" s="164"/>
      <c r="O1554" s="164" t="s">
        <v>1217</v>
      </c>
      <c r="P1554" s="164" t="s">
        <v>9423</v>
      </c>
      <c r="Q1554" s="164"/>
      <c r="R1554" s="37"/>
      <c r="S1554" s="37"/>
      <c r="T1554" s="163">
        <v>318.0</v>
      </c>
      <c r="U1554" s="37"/>
      <c r="V1554" s="37"/>
      <c r="W1554" s="37"/>
      <c r="X1554" s="37"/>
      <c r="Y1554" s="37"/>
      <c r="Z1554" s="37"/>
      <c r="AA1554" s="37"/>
      <c r="AB1554" s="37"/>
      <c r="AC1554" s="37"/>
      <c r="AD1554" s="37"/>
    </row>
    <row r="1555">
      <c r="A1555" s="143">
        <v>1685.0</v>
      </c>
      <c r="B1555" s="162">
        <v>24.7789829145579</v>
      </c>
      <c r="C1555" s="162">
        <v>121.042359360518</v>
      </c>
      <c r="D1555" s="163">
        <v>242.0</v>
      </c>
      <c r="E1555" s="163">
        <v>50.0</v>
      </c>
      <c r="F1555" s="163">
        <v>5.0</v>
      </c>
      <c r="G1555" s="163">
        <v>1.0</v>
      </c>
      <c r="H1555" s="142">
        <v>0.0</v>
      </c>
      <c r="I1555" s="142">
        <v>0.0</v>
      </c>
      <c r="J1555" s="17" t="s">
        <v>9422</v>
      </c>
      <c r="K1555" s="16">
        <v>3.0</v>
      </c>
      <c r="L1555" s="163">
        <v>202309.0</v>
      </c>
      <c r="M1555" s="163">
        <v>0.0</v>
      </c>
      <c r="N1555" s="164"/>
      <c r="O1555" s="164" t="s">
        <v>1217</v>
      </c>
      <c r="P1555" s="164" t="s">
        <v>9423</v>
      </c>
      <c r="Q1555" s="164"/>
      <c r="R1555" s="37"/>
      <c r="S1555" s="37"/>
      <c r="T1555" s="163">
        <v>319.0</v>
      </c>
      <c r="U1555" s="37"/>
      <c r="V1555" s="37"/>
      <c r="W1555" s="37"/>
      <c r="X1555" s="37"/>
      <c r="Y1555" s="37"/>
      <c r="Z1555" s="37"/>
      <c r="AA1555" s="37"/>
      <c r="AB1555" s="37"/>
      <c r="AC1555" s="37"/>
      <c r="AD1555" s="37"/>
    </row>
    <row r="1556">
      <c r="A1556" s="143">
        <v>1686.0</v>
      </c>
      <c r="B1556" s="162">
        <v>24.735894885695</v>
      </c>
      <c r="C1556" s="162">
        <v>121.117954380802</v>
      </c>
      <c r="D1556" s="163">
        <v>67.0</v>
      </c>
      <c r="E1556" s="163">
        <v>60.0</v>
      </c>
      <c r="F1556" s="163">
        <v>5.0</v>
      </c>
      <c r="G1556" s="163">
        <v>1.0</v>
      </c>
      <c r="H1556" s="142">
        <v>0.0</v>
      </c>
      <c r="I1556" s="142">
        <v>0.0</v>
      </c>
      <c r="J1556" s="17" t="s">
        <v>9424</v>
      </c>
      <c r="K1556" s="16">
        <v>3.0</v>
      </c>
      <c r="L1556" s="163">
        <v>202309.0</v>
      </c>
      <c r="M1556" s="163">
        <v>0.0</v>
      </c>
      <c r="N1556" s="164"/>
      <c r="O1556" s="164" t="s">
        <v>1217</v>
      </c>
      <c r="P1556" s="164" t="s">
        <v>9425</v>
      </c>
      <c r="Q1556" s="164"/>
      <c r="R1556" s="37"/>
      <c r="S1556" s="37"/>
      <c r="T1556" s="163">
        <v>356.0</v>
      </c>
      <c r="U1556" s="37"/>
      <c r="V1556" s="37"/>
      <c r="W1556" s="37"/>
      <c r="X1556" s="37"/>
      <c r="Y1556" s="37"/>
      <c r="Z1556" s="37"/>
      <c r="AA1556" s="37"/>
      <c r="AB1556" s="37"/>
      <c r="AC1556" s="37"/>
      <c r="AD1556" s="37"/>
    </row>
    <row r="1557">
      <c r="A1557" s="143">
        <v>1689.0</v>
      </c>
      <c r="B1557" s="162">
        <v>24.7579623457912</v>
      </c>
      <c r="C1557" s="162">
        <v>121.093784706967</v>
      </c>
      <c r="D1557" s="163">
        <v>330.0</v>
      </c>
      <c r="E1557" s="163">
        <v>50.0</v>
      </c>
      <c r="F1557" s="163">
        <v>5.0</v>
      </c>
      <c r="G1557" s="163">
        <v>1.0</v>
      </c>
      <c r="H1557" s="142">
        <v>0.0</v>
      </c>
      <c r="I1557" s="142">
        <v>0.0</v>
      </c>
      <c r="J1557" s="17" t="s">
        <v>9426</v>
      </c>
      <c r="K1557" s="16">
        <v>3.0</v>
      </c>
      <c r="L1557" s="163">
        <v>202309.0</v>
      </c>
      <c r="M1557" s="163">
        <v>0.0</v>
      </c>
      <c r="N1557" s="164"/>
      <c r="O1557" s="164" t="s">
        <v>1217</v>
      </c>
      <c r="P1557" s="191" t="s">
        <v>9427</v>
      </c>
      <c r="Q1557" s="164"/>
      <c r="R1557" s="37"/>
      <c r="S1557" s="37"/>
      <c r="T1557" s="163">
        <v>360.0</v>
      </c>
      <c r="U1557" s="37"/>
      <c r="V1557" s="37"/>
      <c r="W1557" s="37"/>
      <c r="X1557" s="37"/>
      <c r="Y1557" s="37"/>
      <c r="Z1557" s="37"/>
      <c r="AA1557" s="37"/>
      <c r="AB1557" s="37"/>
      <c r="AC1557" s="37"/>
      <c r="AD1557" s="37"/>
    </row>
    <row r="1558">
      <c r="A1558" s="143">
        <v>1690.0</v>
      </c>
      <c r="B1558" s="162">
        <v>24.9179966726479</v>
      </c>
      <c r="C1558" s="162">
        <v>121.053480090456</v>
      </c>
      <c r="D1558" s="163">
        <v>43.0</v>
      </c>
      <c r="E1558" s="163">
        <v>60.0</v>
      </c>
      <c r="F1558" s="163">
        <v>5.0</v>
      </c>
      <c r="G1558" s="163">
        <v>1.0</v>
      </c>
      <c r="H1558" s="142">
        <v>0.0</v>
      </c>
      <c r="I1558" s="142">
        <v>0.0</v>
      </c>
      <c r="J1558" s="17" t="s">
        <v>5734</v>
      </c>
      <c r="K1558" s="16">
        <v>3.0</v>
      </c>
      <c r="L1558" s="163">
        <v>202309.0</v>
      </c>
      <c r="M1558" s="163">
        <v>0.0</v>
      </c>
      <c r="N1558" s="164"/>
      <c r="O1558" s="164" t="s">
        <v>1217</v>
      </c>
      <c r="P1558" s="164" t="s">
        <v>9428</v>
      </c>
      <c r="Q1558" s="164"/>
      <c r="R1558" s="37"/>
      <c r="S1558" s="37"/>
      <c r="T1558" s="163">
        <v>350.0</v>
      </c>
      <c r="U1558" s="37"/>
      <c r="V1558" s="37"/>
      <c r="W1558" s="37"/>
      <c r="X1558" s="37"/>
      <c r="Y1558" s="37"/>
      <c r="Z1558" s="37"/>
      <c r="AA1558" s="37"/>
      <c r="AB1558" s="37"/>
      <c r="AC1558" s="37"/>
      <c r="AD1558" s="37"/>
    </row>
    <row r="1559">
      <c r="A1559" s="143">
        <v>1691.0</v>
      </c>
      <c r="B1559" s="162">
        <v>24.8788811202676</v>
      </c>
      <c r="C1559" s="162">
        <v>121.060129139784</v>
      </c>
      <c r="D1559" s="163">
        <v>257.0</v>
      </c>
      <c r="E1559" s="163">
        <v>60.0</v>
      </c>
      <c r="F1559" s="163">
        <v>5.0</v>
      </c>
      <c r="G1559" s="163">
        <v>1.0</v>
      </c>
      <c r="H1559" s="142">
        <v>0.0</v>
      </c>
      <c r="I1559" s="142">
        <v>0.0</v>
      </c>
      <c r="J1559" s="17" t="s">
        <v>3644</v>
      </c>
      <c r="K1559" s="16">
        <v>3.0</v>
      </c>
      <c r="L1559" s="163">
        <v>202309.0</v>
      </c>
      <c r="M1559" s="163">
        <v>0.0</v>
      </c>
      <c r="N1559" s="164"/>
      <c r="O1559" s="164" t="s">
        <v>1217</v>
      </c>
      <c r="P1559" s="177" t="s">
        <v>9429</v>
      </c>
      <c r="Q1559" s="164"/>
      <c r="R1559" s="37"/>
      <c r="S1559" s="37"/>
      <c r="T1559" s="163">
        <v>351.0</v>
      </c>
      <c r="U1559" s="37"/>
      <c r="V1559" s="37"/>
      <c r="W1559" s="37"/>
      <c r="X1559" s="37"/>
      <c r="Y1559" s="37"/>
      <c r="Z1559" s="37"/>
      <c r="AA1559" s="37"/>
      <c r="AB1559" s="37"/>
      <c r="AC1559" s="37"/>
      <c r="AD1559" s="37"/>
    </row>
    <row r="1560">
      <c r="A1560" s="143">
        <v>1692.0</v>
      </c>
      <c r="B1560" s="162">
        <v>24.8904789388363</v>
      </c>
      <c r="C1560" s="162">
        <v>121.023209879656</v>
      </c>
      <c r="D1560" s="163">
        <v>73.0</v>
      </c>
      <c r="E1560" s="163">
        <v>60.0</v>
      </c>
      <c r="F1560" s="163">
        <v>5.0</v>
      </c>
      <c r="G1560" s="163">
        <v>1.0</v>
      </c>
      <c r="H1560" s="142">
        <v>0.0</v>
      </c>
      <c r="I1560" s="142">
        <v>0.0</v>
      </c>
      <c r="J1560" s="17" t="s">
        <v>2601</v>
      </c>
      <c r="K1560" s="16">
        <v>3.0</v>
      </c>
      <c r="L1560" s="163">
        <v>202309.0</v>
      </c>
      <c r="M1560" s="163">
        <v>0.0</v>
      </c>
      <c r="N1560" s="164"/>
      <c r="O1560" s="164" t="s">
        <v>1217</v>
      </c>
      <c r="P1560" s="164" t="s">
        <v>9430</v>
      </c>
      <c r="Q1560" s="164"/>
      <c r="R1560" s="37"/>
      <c r="S1560" s="37"/>
      <c r="T1560" s="163">
        <v>347.0</v>
      </c>
      <c r="U1560" s="37"/>
      <c r="V1560" s="37"/>
      <c r="W1560" s="37"/>
      <c r="X1560" s="37"/>
      <c r="Y1560" s="37"/>
      <c r="Z1560" s="37"/>
      <c r="AA1560" s="37"/>
      <c r="AB1560" s="37"/>
      <c r="AC1560" s="37"/>
      <c r="AD1560" s="37"/>
    </row>
    <row r="1561">
      <c r="A1561" s="143">
        <v>1693.0</v>
      </c>
      <c r="B1561" s="162">
        <v>24.8938524262788</v>
      </c>
      <c r="C1561" s="162">
        <v>121.031910273366</v>
      </c>
      <c r="D1561" s="163">
        <v>68.0</v>
      </c>
      <c r="E1561" s="163">
        <v>60.0</v>
      </c>
      <c r="F1561" s="163">
        <v>5.0</v>
      </c>
      <c r="G1561" s="163">
        <v>1.0</v>
      </c>
      <c r="H1561" s="142">
        <v>0.0</v>
      </c>
      <c r="I1561" s="142">
        <v>0.0</v>
      </c>
      <c r="J1561" s="17" t="s">
        <v>2601</v>
      </c>
      <c r="K1561" s="16">
        <v>3.0</v>
      </c>
      <c r="L1561" s="163">
        <v>202309.0</v>
      </c>
      <c r="M1561" s="163">
        <v>0.0</v>
      </c>
      <c r="N1561" s="164"/>
      <c r="O1561" s="164" t="s">
        <v>1217</v>
      </c>
      <c r="P1561" s="164" t="s">
        <v>9430</v>
      </c>
      <c r="Q1561" s="164"/>
      <c r="R1561" s="37"/>
      <c r="S1561" s="37"/>
      <c r="T1561" s="163">
        <v>349.0</v>
      </c>
      <c r="U1561" s="37"/>
      <c r="V1561" s="37"/>
      <c r="W1561" s="37"/>
      <c r="X1561" s="37"/>
      <c r="Y1561" s="37"/>
      <c r="Z1561" s="37"/>
      <c r="AA1561" s="37"/>
      <c r="AB1561" s="37"/>
      <c r="AC1561" s="37"/>
      <c r="AD1561" s="37"/>
    </row>
    <row r="1562">
      <c r="A1562" s="143">
        <v>1695.0</v>
      </c>
      <c r="B1562" s="162">
        <v>24.8045190843211</v>
      </c>
      <c r="C1562" s="162">
        <v>121.084454385789</v>
      </c>
      <c r="D1562" s="163">
        <v>335.0</v>
      </c>
      <c r="E1562" s="163">
        <v>50.0</v>
      </c>
      <c r="F1562" s="163">
        <v>5.0</v>
      </c>
      <c r="G1562" s="163">
        <v>1.0</v>
      </c>
      <c r="H1562" s="142">
        <v>0.0</v>
      </c>
      <c r="I1562" s="142">
        <v>0.0</v>
      </c>
      <c r="J1562" s="17" t="s">
        <v>9431</v>
      </c>
      <c r="K1562" s="16">
        <v>3.0</v>
      </c>
      <c r="L1562" s="163">
        <v>202309.0</v>
      </c>
      <c r="M1562" s="163">
        <v>0.0</v>
      </c>
      <c r="N1562" s="164"/>
      <c r="O1562" s="164" t="s">
        <v>1217</v>
      </c>
      <c r="P1562" s="164" t="s">
        <v>9432</v>
      </c>
      <c r="Q1562" s="164"/>
      <c r="R1562" s="37"/>
      <c r="S1562" s="37"/>
      <c r="T1562" s="163">
        <v>330.0</v>
      </c>
      <c r="U1562" s="37"/>
      <c r="V1562" s="37"/>
      <c r="W1562" s="37"/>
      <c r="X1562" s="37"/>
      <c r="Y1562" s="37"/>
      <c r="Z1562" s="37"/>
      <c r="AA1562" s="37"/>
      <c r="AB1562" s="37"/>
      <c r="AC1562" s="37"/>
      <c r="AD1562" s="37"/>
    </row>
    <row r="1563">
      <c r="A1563" s="143">
        <v>1696.0</v>
      </c>
      <c r="B1563" s="162">
        <v>24.817202450495</v>
      </c>
      <c r="C1563" s="162">
        <v>121.103643423624</v>
      </c>
      <c r="D1563" s="163">
        <v>289.0</v>
      </c>
      <c r="E1563" s="163">
        <v>60.0</v>
      </c>
      <c r="F1563" s="163">
        <v>5.0</v>
      </c>
      <c r="G1563" s="163">
        <v>1.0</v>
      </c>
      <c r="H1563" s="142">
        <v>0.0</v>
      </c>
      <c r="I1563" s="142">
        <v>0.0</v>
      </c>
      <c r="J1563" s="17" t="s">
        <v>9433</v>
      </c>
      <c r="K1563" s="16">
        <v>3.0</v>
      </c>
      <c r="L1563" s="163">
        <v>202309.0</v>
      </c>
      <c r="M1563" s="163">
        <v>0.0</v>
      </c>
      <c r="N1563" s="164"/>
      <c r="O1563" s="164" t="s">
        <v>1217</v>
      </c>
      <c r="P1563" s="164" t="s">
        <v>9434</v>
      </c>
      <c r="Q1563" s="164"/>
      <c r="R1563" s="37"/>
      <c r="S1563" s="37"/>
      <c r="T1563" s="163">
        <v>322.0</v>
      </c>
      <c r="U1563" s="37"/>
      <c r="V1563" s="37"/>
      <c r="W1563" s="37"/>
      <c r="X1563" s="37"/>
      <c r="Y1563" s="37"/>
      <c r="Z1563" s="37"/>
      <c r="AA1563" s="37"/>
      <c r="AB1563" s="37"/>
      <c r="AC1563" s="37"/>
      <c r="AD1563" s="37"/>
    </row>
    <row r="1564">
      <c r="A1564" s="143">
        <v>1697.0</v>
      </c>
      <c r="B1564" s="162">
        <v>24.8246210657854</v>
      </c>
      <c r="C1564" s="162">
        <v>121.062415039013</v>
      </c>
      <c r="D1564" s="163">
        <v>253.0</v>
      </c>
      <c r="E1564" s="163">
        <v>50.0</v>
      </c>
      <c r="F1564" s="163">
        <v>5.0</v>
      </c>
      <c r="G1564" s="163">
        <v>1.0</v>
      </c>
      <c r="H1564" s="142">
        <v>0.0</v>
      </c>
      <c r="I1564" s="142">
        <v>0.0</v>
      </c>
      <c r="J1564" s="17" t="s">
        <v>9433</v>
      </c>
      <c r="K1564" s="16">
        <v>3.0</v>
      </c>
      <c r="L1564" s="163">
        <v>202309.0</v>
      </c>
      <c r="M1564" s="163">
        <v>0.0</v>
      </c>
      <c r="N1564" s="164"/>
      <c r="O1564" s="164" t="s">
        <v>1217</v>
      </c>
      <c r="P1564" s="164" t="s">
        <v>9434</v>
      </c>
      <c r="Q1564" s="164"/>
      <c r="R1564" s="37"/>
      <c r="S1564" s="37"/>
      <c r="T1564" s="163">
        <v>323.0</v>
      </c>
      <c r="U1564" s="37"/>
      <c r="V1564" s="37"/>
      <c r="W1564" s="37"/>
      <c r="X1564" s="37"/>
      <c r="Y1564" s="37"/>
      <c r="Z1564" s="37"/>
      <c r="AA1564" s="37"/>
      <c r="AB1564" s="37"/>
      <c r="AC1564" s="37"/>
      <c r="AD1564" s="37"/>
    </row>
    <row r="1565">
      <c r="A1565" s="143">
        <v>1698.0</v>
      </c>
      <c r="B1565" s="162">
        <v>24.8261872574041</v>
      </c>
      <c r="C1565" s="162">
        <v>121.053404494487</v>
      </c>
      <c r="D1565" s="163">
        <v>286.0</v>
      </c>
      <c r="E1565" s="163">
        <v>50.0</v>
      </c>
      <c r="F1565" s="163">
        <v>5.0</v>
      </c>
      <c r="G1565" s="163">
        <v>1.0</v>
      </c>
      <c r="H1565" s="142">
        <v>0.0</v>
      </c>
      <c r="I1565" s="142">
        <v>0.0</v>
      </c>
      <c r="J1565" s="17" t="s">
        <v>9433</v>
      </c>
      <c r="K1565" s="16">
        <v>3.0</v>
      </c>
      <c r="L1565" s="163">
        <v>202309.0</v>
      </c>
      <c r="M1565" s="163">
        <v>0.0</v>
      </c>
      <c r="N1565" s="164"/>
      <c r="O1565" s="164" t="s">
        <v>1217</v>
      </c>
      <c r="P1565" s="164" t="s">
        <v>9434</v>
      </c>
      <c r="Q1565" s="164"/>
      <c r="R1565" s="37"/>
      <c r="S1565" s="37"/>
      <c r="T1565" s="163">
        <v>324.0</v>
      </c>
      <c r="U1565" s="37"/>
      <c r="V1565" s="37"/>
      <c r="W1565" s="37"/>
      <c r="X1565" s="37"/>
      <c r="Y1565" s="37"/>
      <c r="Z1565" s="37"/>
      <c r="AA1565" s="37"/>
      <c r="AB1565" s="37"/>
      <c r="AC1565" s="37"/>
      <c r="AD1565" s="37"/>
    </row>
    <row r="1566">
      <c r="A1566" s="143">
        <v>1699.0</v>
      </c>
      <c r="B1566" s="162">
        <v>24.8271559893294</v>
      </c>
      <c r="C1566" s="162">
        <v>121.049233415717</v>
      </c>
      <c r="D1566" s="163">
        <v>284.0</v>
      </c>
      <c r="E1566" s="163">
        <v>50.0</v>
      </c>
      <c r="F1566" s="163">
        <v>5.0</v>
      </c>
      <c r="G1566" s="163">
        <v>1.0</v>
      </c>
      <c r="H1566" s="142">
        <v>0.0</v>
      </c>
      <c r="I1566" s="142">
        <v>0.0</v>
      </c>
      <c r="J1566" s="17" t="s">
        <v>9433</v>
      </c>
      <c r="K1566" s="16">
        <v>3.0</v>
      </c>
      <c r="L1566" s="163">
        <v>202309.0</v>
      </c>
      <c r="M1566" s="163">
        <v>0.0</v>
      </c>
      <c r="N1566" s="164"/>
      <c r="O1566" s="164" t="s">
        <v>1217</v>
      </c>
      <c r="P1566" s="164" t="s">
        <v>9434</v>
      </c>
      <c r="Q1566" s="164"/>
      <c r="R1566" s="37"/>
      <c r="S1566" s="37"/>
      <c r="T1566" s="163">
        <v>325.0</v>
      </c>
      <c r="U1566" s="37"/>
      <c r="V1566" s="37"/>
      <c r="W1566" s="37"/>
      <c r="X1566" s="37"/>
      <c r="Y1566" s="37"/>
      <c r="Z1566" s="37"/>
      <c r="AA1566" s="37"/>
      <c r="AB1566" s="37"/>
      <c r="AC1566" s="37"/>
      <c r="AD1566" s="37"/>
    </row>
    <row r="1567">
      <c r="A1567" s="143">
        <v>1700.0</v>
      </c>
      <c r="B1567" s="162">
        <v>24.8480965343329</v>
      </c>
      <c r="C1567" s="162">
        <v>121.109109081781</v>
      </c>
      <c r="D1567" s="163">
        <v>266.0</v>
      </c>
      <c r="E1567" s="163">
        <v>50.0</v>
      </c>
      <c r="F1567" s="163">
        <v>5.0</v>
      </c>
      <c r="G1567" s="163">
        <v>1.0</v>
      </c>
      <c r="H1567" s="142">
        <v>0.0</v>
      </c>
      <c r="I1567" s="142">
        <v>0.0</v>
      </c>
      <c r="J1567" s="17" t="s">
        <v>9435</v>
      </c>
      <c r="K1567" s="16">
        <v>3.0</v>
      </c>
      <c r="L1567" s="163">
        <v>202309.0</v>
      </c>
      <c r="M1567" s="163">
        <v>0.0</v>
      </c>
      <c r="N1567" s="164"/>
      <c r="O1567" s="164" t="s">
        <v>1217</v>
      </c>
      <c r="P1567" s="164" t="s">
        <v>9436</v>
      </c>
      <c r="Q1567" s="164"/>
      <c r="R1567" s="37"/>
      <c r="S1567" s="37"/>
      <c r="T1567" s="163">
        <v>326.0</v>
      </c>
      <c r="U1567" s="37"/>
      <c r="V1567" s="37"/>
      <c r="W1567" s="37"/>
      <c r="X1567" s="37"/>
      <c r="Y1567" s="37"/>
      <c r="Z1567" s="37"/>
      <c r="AA1567" s="37"/>
      <c r="AB1567" s="37"/>
      <c r="AC1567" s="37"/>
      <c r="AD1567" s="37"/>
    </row>
    <row r="1568">
      <c r="A1568" s="143">
        <v>1701.0</v>
      </c>
      <c r="B1568" s="162">
        <v>24.8509718992328</v>
      </c>
      <c r="C1568" s="162">
        <v>121.027666004801</v>
      </c>
      <c r="D1568" s="163">
        <v>106.0</v>
      </c>
      <c r="E1568" s="163">
        <v>40.0</v>
      </c>
      <c r="F1568" s="163">
        <v>5.0</v>
      </c>
      <c r="G1568" s="163">
        <v>1.0</v>
      </c>
      <c r="H1568" s="142">
        <v>0.0</v>
      </c>
      <c r="I1568" s="142">
        <v>0.0</v>
      </c>
      <c r="J1568" s="17" t="s">
        <v>9437</v>
      </c>
      <c r="K1568" s="16">
        <v>3.0</v>
      </c>
      <c r="L1568" s="163">
        <v>202309.0</v>
      </c>
      <c r="M1568" s="163">
        <v>0.0</v>
      </c>
      <c r="N1568" s="164"/>
      <c r="O1568" s="164" t="s">
        <v>1217</v>
      </c>
      <c r="P1568" s="164" t="s">
        <v>9438</v>
      </c>
      <c r="Q1568" s="164"/>
      <c r="R1568" s="37"/>
      <c r="S1568" s="37"/>
      <c r="T1568" s="163">
        <v>327.0</v>
      </c>
      <c r="U1568" s="37"/>
      <c r="V1568" s="37"/>
      <c r="W1568" s="37"/>
      <c r="X1568" s="37"/>
      <c r="Y1568" s="37"/>
      <c r="Z1568" s="37"/>
      <c r="AA1568" s="37"/>
      <c r="AB1568" s="37"/>
      <c r="AC1568" s="37"/>
      <c r="AD1568" s="37"/>
    </row>
    <row r="1569">
      <c r="A1569" s="143">
        <v>1702.0</v>
      </c>
      <c r="B1569" s="162">
        <v>24.8447280124919</v>
      </c>
      <c r="C1569" s="162">
        <v>121.032487484167</v>
      </c>
      <c r="D1569" s="163">
        <v>270.0</v>
      </c>
      <c r="E1569" s="163">
        <v>50.0</v>
      </c>
      <c r="F1569" s="163">
        <v>5.0</v>
      </c>
      <c r="G1569" s="163">
        <v>1.0</v>
      </c>
      <c r="H1569" s="142">
        <v>0.0</v>
      </c>
      <c r="I1569" s="142">
        <v>0.0</v>
      </c>
      <c r="J1569" s="17" t="s">
        <v>9439</v>
      </c>
      <c r="K1569" s="16">
        <v>3.0</v>
      </c>
      <c r="L1569" s="163">
        <v>202309.0</v>
      </c>
      <c r="M1569" s="163">
        <v>0.0</v>
      </c>
      <c r="N1569" s="164"/>
      <c r="O1569" s="164" t="s">
        <v>1217</v>
      </c>
      <c r="P1569" s="164" t="s">
        <v>9440</v>
      </c>
      <c r="Q1569" s="164"/>
      <c r="R1569" s="37"/>
      <c r="S1569" s="37"/>
      <c r="T1569" s="163">
        <v>328.0</v>
      </c>
      <c r="U1569" s="37"/>
      <c r="V1569" s="37"/>
      <c r="W1569" s="37"/>
      <c r="X1569" s="37"/>
      <c r="Y1569" s="37"/>
      <c r="Z1569" s="37"/>
      <c r="AA1569" s="37"/>
      <c r="AB1569" s="37"/>
      <c r="AC1569" s="37"/>
      <c r="AD1569" s="37"/>
    </row>
    <row r="1570">
      <c r="A1570" s="143">
        <v>1703.0</v>
      </c>
      <c r="B1570" s="162">
        <v>24.9341230776935</v>
      </c>
      <c r="C1570" s="162">
        <v>120.983866978874</v>
      </c>
      <c r="D1570" s="163">
        <v>219.0</v>
      </c>
      <c r="E1570" s="163">
        <v>90.0</v>
      </c>
      <c r="F1570" s="163">
        <v>5.0</v>
      </c>
      <c r="G1570" s="163">
        <v>1.0</v>
      </c>
      <c r="H1570" s="142">
        <v>1.0</v>
      </c>
      <c r="I1570" s="142">
        <v>0.0</v>
      </c>
      <c r="J1570" s="17" t="s">
        <v>3795</v>
      </c>
      <c r="K1570" s="16">
        <v>3.0</v>
      </c>
      <c r="L1570" s="163">
        <v>202309.0</v>
      </c>
      <c r="M1570" s="163">
        <v>0.0</v>
      </c>
      <c r="N1570" s="164"/>
      <c r="O1570" s="164" t="s">
        <v>1217</v>
      </c>
      <c r="P1570" s="177" t="s">
        <v>9441</v>
      </c>
      <c r="Q1570" s="164"/>
      <c r="R1570" s="37"/>
      <c r="S1570" s="37"/>
      <c r="T1570" s="163">
        <v>352.0</v>
      </c>
      <c r="U1570" s="37"/>
      <c r="V1570" s="37"/>
      <c r="W1570" s="37"/>
      <c r="X1570" s="37"/>
      <c r="Y1570" s="37"/>
      <c r="Z1570" s="37"/>
      <c r="AA1570" s="37"/>
      <c r="AB1570" s="37"/>
      <c r="AC1570" s="37"/>
      <c r="AD1570" s="37"/>
    </row>
    <row r="1571">
      <c r="A1571" s="143">
        <v>1704.0</v>
      </c>
      <c r="B1571" s="162">
        <v>24.9387307887816</v>
      </c>
      <c r="C1571" s="162">
        <v>120.987510056487</v>
      </c>
      <c r="D1571" s="163">
        <v>30.0</v>
      </c>
      <c r="E1571" s="163">
        <v>90.0</v>
      </c>
      <c r="F1571" s="163">
        <v>5.0</v>
      </c>
      <c r="G1571" s="163">
        <v>1.0</v>
      </c>
      <c r="H1571" s="142">
        <v>1.0</v>
      </c>
      <c r="I1571" s="142">
        <v>0.0</v>
      </c>
      <c r="J1571" s="17" t="s">
        <v>3795</v>
      </c>
      <c r="K1571" s="16">
        <v>3.0</v>
      </c>
      <c r="L1571" s="163">
        <v>202309.0</v>
      </c>
      <c r="M1571" s="163">
        <v>0.0</v>
      </c>
      <c r="N1571" s="164"/>
      <c r="O1571" s="164" t="s">
        <v>1217</v>
      </c>
      <c r="P1571" s="177" t="s">
        <v>9441</v>
      </c>
      <c r="Q1571" s="164"/>
      <c r="R1571" s="37"/>
      <c r="S1571" s="37"/>
      <c r="T1571" s="163">
        <v>353.0</v>
      </c>
      <c r="U1571" s="37"/>
      <c r="V1571" s="37"/>
      <c r="W1571" s="37"/>
      <c r="X1571" s="37"/>
      <c r="Y1571" s="37"/>
      <c r="Z1571" s="37"/>
      <c r="AA1571" s="37"/>
      <c r="AB1571" s="37"/>
      <c r="AC1571" s="37"/>
      <c r="AD1571" s="37"/>
    </row>
    <row r="1572">
      <c r="A1572" s="143">
        <v>1705.0</v>
      </c>
      <c r="B1572" s="162">
        <v>24.9299777511312</v>
      </c>
      <c r="C1572" s="162">
        <v>120.979893262653</v>
      </c>
      <c r="D1572" s="163">
        <v>222.0</v>
      </c>
      <c r="E1572" s="163">
        <v>90.0</v>
      </c>
      <c r="F1572" s="163">
        <v>5.0</v>
      </c>
      <c r="G1572" s="163">
        <v>1.0</v>
      </c>
      <c r="H1572" s="142">
        <v>1.0</v>
      </c>
      <c r="I1572" s="142">
        <v>0.0</v>
      </c>
      <c r="J1572" s="17" t="s">
        <v>3795</v>
      </c>
      <c r="K1572" s="16">
        <v>3.0</v>
      </c>
      <c r="L1572" s="163">
        <v>202309.0</v>
      </c>
      <c r="M1572" s="163">
        <v>0.0</v>
      </c>
      <c r="N1572" s="164"/>
      <c r="O1572" s="164" t="s">
        <v>1217</v>
      </c>
      <c r="P1572" s="177" t="s">
        <v>9441</v>
      </c>
      <c r="Q1572" s="164"/>
      <c r="R1572" s="37"/>
      <c r="S1572" s="37"/>
      <c r="T1572" s="163">
        <v>354.0</v>
      </c>
      <c r="U1572" s="37"/>
      <c r="V1572" s="37"/>
      <c r="W1572" s="37"/>
      <c r="X1572" s="37"/>
      <c r="Y1572" s="37"/>
      <c r="Z1572" s="37"/>
      <c r="AA1572" s="37"/>
      <c r="AB1572" s="37"/>
      <c r="AC1572" s="37"/>
      <c r="AD1572" s="37"/>
    </row>
    <row r="1573">
      <c r="A1573" s="143">
        <v>1706.0</v>
      </c>
      <c r="B1573" s="162">
        <v>24.9220890188691</v>
      </c>
      <c r="C1573" s="162">
        <v>120.972983348377</v>
      </c>
      <c r="D1573" s="163">
        <v>204.0</v>
      </c>
      <c r="E1573" s="163">
        <v>90.0</v>
      </c>
      <c r="F1573" s="163">
        <v>5.0</v>
      </c>
      <c r="G1573" s="163">
        <v>1.0</v>
      </c>
      <c r="H1573" s="142">
        <v>1.0</v>
      </c>
      <c r="I1573" s="142">
        <v>0.0</v>
      </c>
      <c r="J1573" s="17" t="s">
        <v>3795</v>
      </c>
      <c r="K1573" s="16">
        <v>3.0</v>
      </c>
      <c r="L1573" s="163">
        <v>202309.0</v>
      </c>
      <c r="M1573" s="163">
        <v>0.0</v>
      </c>
      <c r="N1573" s="164"/>
      <c r="O1573" s="164" t="s">
        <v>1217</v>
      </c>
      <c r="P1573" s="177" t="s">
        <v>9441</v>
      </c>
      <c r="Q1573" s="164"/>
      <c r="R1573" s="37"/>
      <c r="S1573" s="37"/>
      <c r="T1573" s="163">
        <v>355.0</v>
      </c>
      <c r="U1573" s="37"/>
      <c r="V1573" s="37"/>
      <c r="W1573" s="37"/>
      <c r="X1573" s="37"/>
      <c r="Y1573" s="37"/>
      <c r="Z1573" s="37"/>
      <c r="AA1573" s="37"/>
      <c r="AB1573" s="37"/>
      <c r="AC1573" s="37"/>
      <c r="AD1573" s="37"/>
    </row>
    <row r="1574">
      <c r="A1574" s="143">
        <v>1707.0</v>
      </c>
      <c r="B1574" s="162">
        <v>24.8138193623216</v>
      </c>
      <c r="C1574" s="162">
        <v>121.200379465846</v>
      </c>
      <c r="D1574" s="163">
        <v>36.0</v>
      </c>
      <c r="E1574" s="163">
        <v>60.0</v>
      </c>
      <c r="F1574" s="163">
        <v>5.0</v>
      </c>
      <c r="G1574" s="163">
        <v>1.0</v>
      </c>
      <c r="H1574" s="142">
        <v>0.0</v>
      </c>
      <c r="I1574" s="142">
        <v>0.0</v>
      </c>
      <c r="J1574" s="17" t="s">
        <v>3565</v>
      </c>
      <c r="K1574" s="16">
        <v>3.0</v>
      </c>
      <c r="L1574" s="163">
        <v>202309.0</v>
      </c>
      <c r="M1574" s="163">
        <v>0.0</v>
      </c>
      <c r="N1574" s="164"/>
      <c r="O1574" s="164" t="s">
        <v>1217</v>
      </c>
      <c r="P1574" s="177" t="s">
        <v>9442</v>
      </c>
      <c r="Q1574" s="164"/>
      <c r="R1574" s="37"/>
      <c r="S1574" s="37"/>
      <c r="T1574" s="163">
        <v>339.0</v>
      </c>
      <c r="U1574" s="37"/>
      <c r="V1574" s="37"/>
      <c r="W1574" s="37"/>
      <c r="X1574" s="37"/>
      <c r="Y1574" s="37"/>
      <c r="Z1574" s="37"/>
      <c r="AA1574" s="37"/>
      <c r="AB1574" s="37"/>
      <c r="AC1574" s="37"/>
      <c r="AD1574" s="37"/>
    </row>
    <row r="1575">
      <c r="A1575" s="143">
        <v>1708.0</v>
      </c>
      <c r="B1575" s="162">
        <v>24.8104041762584</v>
      </c>
      <c r="C1575" s="162">
        <v>121.197616022979</v>
      </c>
      <c r="D1575" s="163">
        <v>37.0</v>
      </c>
      <c r="E1575" s="163">
        <v>60.0</v>
      </c>
      <c r="F1575" s="163">
        <v>5.0</v>
      </c>
      <c r="G1575" s="163">
        <v>1.0</v>
      </c>
      <c r="H1575" s="142">
        <v>0.0</v>
      </c>
      <c r="I1575" s="142">
        <v>0.0</v>
      </c>
      <c r="J1575" s="17" t="s">
        <v>3565</v>
      </c>
      <c r="K1575" s="16">
        <v>3.0</v>
      </c>
      <c r="L1575" s="163">
        <v>202309.0</v>
      </c>
      <c r="M1575" s="163">
        <v>0.0</v>
      </c>
      <c r="N1575" s="164"/>
      <c r="O1575" s="164" t="s">
        <v>1217</v>
      </c>
      <c r="P1575" s="177" t="s">
        <v>9442</v>
      </c>
      <c r="Q1575" s="164"/>
      <c r="R1575" s="37"/>
      <c r="S1575" s="37"/>
      <c r="T1575" s="163">
        <v>340.0</v>
      </c>
      <c r="U1575" s="37"/>
      <c r="V1575" s="37"/>
      <c r="W1575" s="37"/>
      <c r="X1575" s="37"/>
      <c r="Y1575" s="37"/>
      <c r="Z1575" s="37"/>
      <c r="AA1575" s="37"/>
      <c r="AB1575" s="37"/>
      <c r="AC1575" s="37"/>
      <c r="AD1575" s="37"/>
    </row>
    <row r="1576">
      <c r="A1576" s="143">
        <v>1709.0</v>
      </c>
      <c r="B1576" s="162">
        <v>24.802532248604</v>
      </c>
      <c r="C1576" s="162">
        <v>121.189478403407</v>
      </c>
      <c r="D1576" s="163">
        <v>218.0</v>
      </c>
      <c r="E1576" s="163">
        <v>60.0</v>
      </c>
      <c r="F1576" s="163">
        <v>5.0</v>
      </c>
      <c r="G1576" s="163">
        <v>1.0</v>
      </c>
      <c r="H1576" s="142">
        <v>0.0</v>
      </c>
      <c r="I1576" s="142">
        <v>0.0</v>
      </c>
      <c r="J1576" s="17" t="s">
        <v>3565</v>
      </c>
      <c r="K1576" s="16">
        <v>3.0</v>
      </c>
      <c r="L1576" s="163">
        <v>202309.0</v>
      </c>
      <c r="M1576" s="163">
        <v>0.0</v>
      </c>
      <c r="N1576" s="164"/>
      <c r="O1576" s="164" t="s">
        <v>1217</v>
      </c>
      <c r="P1576" s="177" t="s">
        <v>9442</v>
      </c>
      <c r="Q1576" s="164"/>
      <c r="R1576" s="37"/>
      <c r="S1576" s="37"/>
      <c r="T1576" s="163">
        <v>341.0</v>
      </c>
      <c r="U1576" s="37"/>
      <c r="V1576" s="37"/>
      <c r="W1576" s="37"/>
      <c r="X1576" s="37"/>
      <c r="Y1576" s="37"/>
      <c r="Z1576" s="37"/>
      <c r="AA1576" s="37"/>
      <c r="AB1576" s="37"/>
      <c r="AC1576" s="37"/>
      <c r="AD1576" s="37"/>
    </row>
    <row r="1577">
      <c r="A1577" s="143">
        <v>1710.0</v>
      </c>
      <c r="B1577" s="162">
        <v>24.7930438544222</v>
      </c>
      <c r="C1577" s="162">
        <v>121.18782552599</v>
      </c>
      <c r="D1577" s="163">
        <v>184.0</v>
      </c>
      <c r="E1577" s="163">
        <v>60.0</v>
      </c>
      <c r="F1577" s="163">
        <v>5.0</v>
      </c>
      <c r="G1577" s="163">
        <v>1.0</v>
      </c>
      <c r="H1577" s="142">
        <v>0.0</v>
      </c>
      <c r="I1577" s="142">
        <v>0.0</v>
      </c>
      <c r="J1577" s="17" t="s">
        <v>3565</v>
      </c>
      <c r="K1577" s="16">
        <v>3.0</v>
      </c>
      <c r="L1577" s="163">
        <v>202309.0</v>
      </c>
      <c r="M1577" s="163">
        <v>0.0</v>
      </c>
      <c r="N1577" s="164"/>
      <c r="O1577" s="164" t="s">
        <v>1217</v>
      </c>
      <c r="P1577" s="177" t="s">
        <v>9442</v>
      </c>
      <c r="Q1577" s="164"/>
      <c r="R1577" s="37"/>
      <c r="S1577" s="37"/>
      <c r="T1577" s="163">
        <v>342.0</v>
      </c>
      <c r="U1577" s="37"/>
      <c r="V1577" s="37"/>
      <c r="W1577" s="37"/>
      <c r="X1577" s="37"/>
      <c r="Y1577" s="37"/>
      <c r="Z1577" s="37"/>
      <c r="AA1577" s="37"/>
      <c r="AB1577" s="37"/>
      <c r="AC1577" s="37"/>
      <c r="AD1577" s="37"/>
    </row>
    <row r="1578">
      <c r="A1578" s="143">
        <v>1711.0</v>
      </c>
      <c r="B1578" s="162">
        <v>24.7643867218386</v>
      </c>
      <c r="C1578" s="162">
        <v>121.17317260738</v>
      </c>
      <c r="D1578" s="163">
        <v>208.0</v>
      </c>
      <c r="E1578" s="163">
        <v>50.0</v>
      </c>
      <c r="F1578" s="163">
        <v>5.0</v>
      </c>
      <c r="G1578" s="163">
        <v>1.0</v>
      </c>
      <c r="H1578" s="142">
        <v>0.0</v>
      </c>
      <c r="I1578" s="142">
        <v>0.0</v>
      </c>
      <c r="J1578" s="17" t="s">
        <v>3565</v>
      </c>
      <c r="K1578" s="16">
        <v>3.0</v>
      </c>
      <c r="L1578" s="163">
        <v>202309.0</v>
      </c>
      <c r="M1578" s="163">
        <v>0.0</v>
      </c>
      <c r="N1578" s="164"/>
      <c r="O1578" s="164" t="s">
        <v>1217</v>
      </c>
      <c r="P1578" s="177" t="s">
        <v>9442</v>
      </c>
      <c r="Q1578" s="164"/>
      <c r="R1578" s="37"/>
      <c r="S1578" s="37"/>
      <c r="T1578" s="163">
        <v>346.0</v>
      </c>
      <c r="U1578" s="37"/>
      <c r="V1578" s="37"/>
      <c r="W1578" s="37"/>
      <c r="X1578" s="37"/>
      <c r="Y1578" s="37"/>
      <c r="Z1578" s="37"/>
      <c r="AA1578" s="37"/>
      <c r="AB1578" s="37"/>
      <c r="AC1578" s="37"/>
      <c r="AD1578" s="37"/>
    </row>
    <row r="1579">
      <c r="A1579" s="143">
        <v>1712.0</v>
      </c>
      <c r="B1579" s="162">
        <v>24.7775570577478</v>
      </c>
      <c r="C1579" s="162">
        <v>121.262453721556</v>
      </c>
      <c r="D1579" s="163">
        <v>310.0</v>
      </c>
      <c r="E1579" s="163">
        <v>50.0</v>
      </c>
      <c r="F1579" s="163">
        <v>5.0</v>
      </c>
      <c r="G1579" s="163">
        <v>1.0</v>
      </c>
      <c r="H1579" s="142">
        <v>0.0</v>
      </c>
      <c r="I1579" s="142">
        <v>0.0</v>
      </c>
      <c r="J1579" s="17" t="s">
        <v>9433</v>
      </c>
      <c r="K1579" s="16">
        <v>3.0</v>
      </c>
      <c r="L1579" s="163">
        <v>202309.0</v>
      </c>
      <c r="M1579" s="163">
        <v>0.0</v>
      </c>
      <c r="N1579" s="164"/>
      <c r="O1579" s="164" t="s">
        <v>1217</v>
      </c>
      <c r="P1579" s="164" t="s">
        <v>9443</v>
      </c>
      <c r="Q1579" s="164"/>
      <c r="R1579" s="37"/>
      <c r="S1579" s="37"/>
      <c r="T1579" s="163">
        <v>331.0</v>
      </c>
      <c r="U1579" s="37"/>
      <c r="V1579" s="37"/>
      <c r="W1579" s="37"/>
      <c r="X1579" s="37"/>
      <c r="Y1579" s="37"/>
      <c r="Z1579" s="37"/>
      <c r="AA1579" s="37"/>
      <c r="AB1579" s="37"/>
      <c r="AC1579" s="37"/>
      <c r="AD1579" s="37"/>
    </row>
    <row r="1580">
      <c r="A1580" s="143">
        <v>1713.0</v>
      </c>
      <c r="B1580" s="162">
        <v>24.7675950288424</v>
      </c>
      <c r="C1580" s="162">
        <v>121.223186787813</v>
      </c>
      <c r="D1580" s="163">
        <v>310.0</v>
      </c>
      <c r="E1580" s="163">
        <v>50.0</v>
      </c>
      <c r="F1580" s="163">
        <v>5.0</v>
      </c>
      <c r="G1580" s="163">
        <v>1.0</v>
      </c>
      <c r="H1580" s="142">
        <v>0.0</v>
      </c>
      <c r="I1580" s="142">
        <v>0.0</v>
      </c>
      <c r="J1580" s="17" t="s">
        <v>9433</v>
      </c>
      <c r="K1580" s="16">
        <v>3.0</v>
      </c>
      <c r="L1580" s="163">
        <v>202309.0</v>
      </c>
      <c r="M1580" s="163">
        <v>0.0</v>
      </c>
      <c r="N1580" s="164"/>
      <c r="O1580" s="164" t="s">
        <v>1217</v>
      </c>
      <c r="P1580" s="164" t="s">
        <v>9443</v>
      </c>
      <c r="Q1580" s="164"/>
      <c r="R1580" s="37"/>
      <c r="S1580" s="37"/>
      <c r="T1580" s="163">
        <v>332.0</v>
      </c>
      <c r="U1580" s="37"/>
      <c r="V1580" s="37"/>
      <c r="W1580" s="37"/>
      <c r="X1580" s="37"/>
      <c r="Y1580" s="37"/>
      <c r="Z1580" s="37"/>
      <c r="AA1580" s="37"/>
      <c r="AB1580" s="37"/>
      <c r="AC1580" s="37"/>
      <c r="AD1580" s="37"/>
    </row>
    <row r="1581">
      <c r="A1581" s="143">
        <v>1714.0</v>
      </c>
      <c r="B1581" s="162">
        <v>24.7700294126127</v>
      </c>
      <c r="C1581" s="162">
        <v>121.186163953236</v>
      </c>
      <c r="D1581" s="163">
        <v>90.0</v>
      </c>
      <c r="E1581" s="163">
        <v>50.0</v>
      </c>
      <c r="F1581" s="163">
        <v>5.0</v>
      </c>
      <c r="G1581" s="163">
        <v>1.0</v>
      </c>
      <c r="H1581" s="142">
        <v>0.0</v>
      </c>
      <c r="I1581" s="142">
        <v>0.0</v>
      </c>
      <c r="J1581" s="17" t="s">
        <v>9433</v>
      </c>
      <c r="K1581" s="16">
        <v>3.0</v>
      </c>
      <c r="L1581" s="163">
        <v>202309.0</v>
      </c>
      <c r="M1581" s="163">
        <v>0.0</v>
      </c>
      <c r="N1581" s="164"/>
      <c r="O1581" s="164" t="s">
        <v>1217</v>
      </c>
      <c r="P1581" s="164" t="s">
        <v>9443</v>
      </c>
      <c r="Q1581" s="164"/>
      <c r="R1581" s="37"/>
      <c r="S1581" s="37"/>
      <c r="T1581" s="163">
        <v>333.0</v>
      </c>
      <c r="U1581" s="37"/>
      <c r="V1581" s="37"/>
      <c r="W1581" s="37"/>
      <c r="X1581" s="37"/>
      <c r="Y1581" s="37"/>
      <c r="Z1581" s="37"/>
      <c r="AA1581" s="37"/>
      <c r="AB1581" s="37"/>
      <c r="AC1581" s="37"/>
      <c r="AD1581" s="37"/>
    </row>
    <row r="1582">
      <c r="A1582" s="143">
        <v>1715.0</v>
      </c>
      <c r="B1582" s="162">
        <v>24.8040942148454</v>
      </c>
      <c r="C1582" s="162">
        <v>121.159887960362</v>
      </c>
      <c r="D1582" s="163">
        <v>270.0</v>
      </c>
      <c r="E1582" s="163">
        <v>50.0</v>
      </c>
      <c r="F1582" s="163">
        <v>5.0</v>
      </c>
      <c r="G1582" s="163">
        <v>1.0</v>
      </c>
      <c r="H1582" s="142">
        <v>0.0</v>
      </c>
      <c r="I1582" s="142">
        <v>0.0</v>
      </c>
      <c r="J1582" s="17" t="s">
        <v>9433</v>
      </c>
      <c r="K1582" s="16">
        <v>3.0</v>
      </c>
      <c r="L1582" s="163">
        <v>202309.0</v>
      </c>
      <c r="M1582" s="163">
        <v>0.0</v>
      </c>
      <c r="N1582" s="164"/>
      <c r="O1582" s="164" t="s">
        <v>1217</v>
      </c>
      <c r="P1582" s="164" t="s">
        <v>9443</v>
      </c>
      <c r="Q1582" s="164"/>
      <c r="R1582" s="37"/>
      <c r="S1582" s="37"/>
      <c r="T1582" s="163">
        <v>334.0</v>
      </c>
      <c r="U1582" s="37"/>
      <c r="V1582" s="37"/>
      <c r="W1582" s="37"/>
      <c r="X1582" s="37"/>
      <c r="Y1582" s="37"/>
      <c r="Z1582" s="37"/>
      <c r="AA1582" s="37"/>
      <c r="AB1582" s="37"/>
      <c r="AC1582" s="37"/>
      <c r="AD1582" s="37"/>
    </row>
    <row r="1583">
      <c r="A1583" s="143">
        <v>1716.0</v>
      </c>
      <c r="B1583" s="162">
        <v>24.8066381314739</v>
      </c>
      <c r="C1583" s="162">
        <v>121.145054913121</v>
      </c>
      <c r="D1583" s="163">
        <v>300.0</v>
      </c>
      <c r="E1583" s="163">
        <v>50.0</v>
      </c>
      <c r="F1583" s="163">
        <v>5.0</v>
      </c>
      <c r="G1583" s="163">
        <v>1.0</v>
      </c>
      <c r="H1583" s="142">
        <v>0.0</v>
      </c>
      <c r="I1583" s="142">
        <v>0.0</v>
      </c>
      <c r="J1583" s="17" t="s">
        <v>9433</v>
      </c>
      <c r="K1583" s="16">
        <v>3.0</v>
      </c>
      <c r="L1583" s="163">
        <v>202309.0</v>
      </c>
      <c r="M1583" s="163">
        <v>0.0</v>
      </c>
      <c r="N1583" s="164"/>
      <c r="O1583" s="164" t="s">
        <v>1217</v>
      </c>
      <c r="P1583" s="164" t="s">
        <v>9443</v>
      </c>
      <c r="Q1583" s="164"/>
      <c r="R1583" s="37"/>
      <c r="S1583" s="37"/>
      <c r="T1583" s="163">
        <v>335.0</v>
      </c>
      <c r="U1583" s="37"/>
      <c r="V1583" s="37"/>
      <c r="W1583" s="37"/>
      <c r="X1583" s="37"/>
      <c r="Y1583" s="37"/>
      <c r="Z1583" s="37"/>
      <c r="AA1583" s="37"/>
      <c r="AB1583" s="37"/>
      <c r="AC1583" s="37"/>
      <c r="AD1583" s="37"/>
    </row>
    <row r="1584">
      <c r="A1584" s="143">
        <v>1717.0</v>
      </c>
      <c r="B1584" s="162">
        <v>24.8089034789121</v>
      </c>
      <c r="C1584" s="162">
        <v>121.140130349551</v>
      </c>
      <c r="D1584" s="163">
        <v>111.0</v>
      </c>
      <c r="E1584" s="163">
        <v>50.0</v>
      </c>
      <c r="F1584" s="163">
        <v>5.0</v>
      </c>
      <c r="G1584" s="163">
        <v>1.0</v>
      </c>
      <c r="H1584" s="142">
        <v>0.0</v>
      </c>
      <c r="I1584" s="142">
        <v>0.0</v>
      </c>
      <c r="J1584" s="17" t="s">
        <v>9433</v>
      </c>
      <c r="K1584" s="16">
        <v>3.0</v>
      </c>
      <c r="L1584" s="163">
        <v>202309.0</v>
      </c>
      <c r="M1584" s="163">
        <v>0.0</v>
      </c>
      <c r="N1584" s="164"/>
      <c r="O1584" s="164" t="s">
        <v>1217</v>
      </c>
      <c r="P1584" s="164" t="s">
        <v>9443</v>
      </c>
      <c r="Q1584" s="164"/>
      <c r="R1584" s="37"/>
      <c r="S1584" s="37"/>
      <c r="T1584" s="163">
        <v>337.0</v>
      </c>
      <c r="U1584" s="37"/>
      <c r="V1584" s="37"/>
      <c r="W1584" s="37"/>
      <c r="X1584" s="37"/>
      <c r="Y1584" s="37"/>
      <c r="Z1584" s="37"/>
      <c r="AA1584" s="37"/>
      <c r="AB1584" s="37"/>
      <c r="AC1584" s="37"/>
      <c r="AD1584" s="37"/>
    </row>
    <row r="1585">
      <c r="A1585" s="143">
        <v>1718.0</v>
      </c>
      <c r="B1585" s="162">
        <v>24.7345906922845</v>
      </c>
      <c r="C1585" s="162">
        <v>120.968168600149</v>
      </c>
      <c r="D1585" s="163">
        <v>38.0</v>
      </c>
      <c r="E1585" s="163">
        <v>40.0</v>
      </c>
      <c r="F1585" s="163">
        <v>5.0</v>
      </c>
      <c r="G1585" s="163">
        <v>1.0</v>
      </c>
      <c r="H1585" s="142">
        <v>0.0</v>
      </c>
      <c r="I1585" s="142">
        <v>0.0</v>
      </c>
      <c r="J1585" s="17" t="s">
        <v>9444</v>
      </c>
      <c r="K1585" s="16">
        <v>3.0</v>
      </c>
      <c r="L1585" s="163">
        <v>202309.0</v>
      </c>
      <c r="M1585" s="163">
        <v>0.0</v>
      </c>
      <c r="N1585" s="164"/>
      <c r="O1585" s="164" t="s">
        <v>1217</v>
      </c>
      <c r="P1585" s="164" t="s">
        <v>9445</v>
      </c>
      <c r="Q1585" s="164"/>
      <c r="R1585" s="37"/>
      <c r="S1585" s="37"/>
      <c r="T1585" s="163">
        <v>321.0</v>
      </c>
      <c r="U1585" s="37"/>
      <c r="V1585" s="37"/>
      <c r="W1585" s="37"/>
      <c r="X1585" s="37"/>
      <c r="Y1585" s="37"/>
      <c r="Z1585" s="37"/>
      <c r="AA1585" s="37"/>
      <c r="AB1585" s="37"/>
      <c r="AC1585" s="37"/>
      <c r="AD1585" s="37"/>
    </row>
    <row r="1586">
      <c r="A1586" s="143">
        <v>1719.0</v>
      </c>
      <c r="B1586" s="162">
        <v>23.4888225810493</v>
      </c>
      <c r="C1586" s="162">
        <v>120.407898488534</v>
      </c>
      <c r="D1586" s="163">
        <v>108.0</v>
      </c>
      <c r="E1586" s="172">
        <v>60.0</v>
      </c>
      <c r="F1586" s="163">
        <v>5.0</v>
      </c>
      <c r="G1586" s="163">
        <v>1.0</v>
      </c>
      <c r="H1586" s="142">
        <v>0.0</v>
      </c>
      <c r="I1586" s="142">
        <v>0.0</v>
      </c>
      <c r="J1586" s="17" t="s">
        <v>6018</v>
      </c>
      <c r="K1586" s="16">
        <v>3.0</v>
      </c>
      <c r="L1586" s="163">
        <v>202309.0</v>
      </c>
      <c r="M1586" s="163">
        <v>0.0</v>
      </c>
      <c r="N1586" s="164" t="s">
        <v>8352</v>
      </c>
      <c r="O1586" s="164" t="s">
        <v>1264</v>
      </c>
      <c r="P1586" s="142" t="s">
        <v>9446</v>
      </c>
      <c r="Q1586" s="164"/>
      <c r="R1586" s="37"/>
      <c r="S1586" s="37"/>
      <c r="T1586" s="163">
        <v>1872.0</v>
      </c>
      <c r="U1586" s="37"/>
      <c r="V1586" s="37"/>
      <c r="W1586" s="37"/>
      <c r="X1586" s="37"/>
      <c r="Y1586" s="37"/>
      <c r="Z1586" s="37"/>
      <c r="AA1586" s="37"/>
      <c r="AB1586" s="37"/>
      <c r="AC1586" s="37"/>
      <c r="AD1586" s="37"/>
    </row>
    <row r="1587">
      <c r="A1587" s="143">
        <v>1720.0</v>
      </c>
      <c r="B1587" s="162">
        <v>23.4860116885414</v>
      </c>
      <c r="C1587" s="162">
        <v>120.406962111584</v>
      </c>
      <c r="D1587" s="163">
        <v>288.0</v>
      </c>
      <c r="E1587" s="163">
        <v>70.0</v>
      </c>
      <c r="F1587" s="163">
        <v>5.0</v>
      </c>
      <c r="G1587" s="163">
        <v>1.0</v>
      </c>
      <c r="H1587" s="142">
        <v>0.0</v>
      </c>
      <c r="I1587" s="142">
        <v>0.0</v>
      </c>
      <c r="J1587" s="17" t="s">
        <v>6060</v>
      </c>
      <c r="K1587" s="16">
        <v>3.0</v>
      </c>
      <c r="L1587" s="163">
        <v>202309.0</v>
      </c>
      <c r="M1587" s="163">
        <v>0.0</v>
      </c>
      <c r="N1587" s="164" t="s">
        <v>8352</v>
      </c>
      <c r="O1587" s="164" t="s">
        <v>1264</v>
      </c>
      <c r="P1587" s="177" t="s">
        <v>9447</v>
      </c>
      <c r="Q1587" s="164"/>
      <c r="R1587" s="37"/>
      <c r="S1587" s="37"/>
      <c r="T1587" s="163">
        <v>1877.0</v>
      </c>
      <c r="U1587" s="37"/>
      <c r="V1587" s="37"/>
      <c r="W1587" s="37"/>
      <c r="X1587" s="37"/>
      <c r="Y1587" s="37"/>
      <c r="Z1587" s="37"/>
      <c r="AA1587" s="37"/>
      <c r="AB1587" s="37"/>
      <c r="AC1587" s="37"/>
      <c r="AD1587" s="37"/>
    </row>
    <row r="1588">
      <c r="A1588" s="143">
        <v>1721.0</v>
      </c>
      <c r="B1588" s="162">
        <v>23.4808674726866</v>
      </c>
      <c r="C1588" s="162">
        <v>120.42300734522</v>
      </c>
      <c r="D1588" s="163">
        <v>302.0</v>
      </c>
      <c r="E1588" s="163">
        <v>50.0</v>
      </c>
      <c r="F1588" s="163">
        <v>5.0</v>
      </c>
      <c r="G1588" s="163">
        <v>1.0</v>
      </c>
      <c r="H1588" s="142">
        <v>0.0</v>
      </c>
      <c r="I1588" s="142">
        <v>0.0</v>
      </c>
      <c r="J1588" s="17" t="s">
        <v>6021</v>
      </c>
      <c r="K1588" s="16">
        <v>3.0</v>
      </c>
      <c r="L1588" s="163">
        <v>202309.0</v>
      </c>
      <c r="M1588" s="163">
        <v>0.0</v>
      </c>
      <c r="N1588" s="164" t="s">
        <v>8352</v>
      </c>
      <c r="O1588" s="164" t="s">
        <v>1264</v>
      </c>
      <c r="P1588" s="164" t="s">
        <v>9448</v>
      </c>
      <c r="Q1588" s="164"/>
      <c r="R1588" s="37"/>
      <c r="S1588" s="37"/>
      <c r="T1588" s="163">
        <v>1878.0</v>
      </c>
      <c r="U1588" s="37"/>
      <c r="V1588" s="37"/>
      <c r="W1588" s="37"/>
      <c r="X1588" s="37"/>
      <c r="Y1588" s="37"/>
      <c r="Z1588" s="37"/>
      <c r="AA1588" s="37"/>
      <c r="AB1588" s="37"/>
      <c r="AC1588" s="37"/>
      <c r="AD1588" s="37"/>
    </row>
    <row r="1589">
      <c r="A1589" s="143">
        <v>1722.0</v>
      </c>
      <c r="B1589" s="162">
        <v>23.5027147787073</v>
      </c>
      <c r="C1589" s="162">
        <v>120.448766207235</v>
      </c>
      <c r="D1589" s="163">
        <v>332.0</v>
      </c>
      <c r="E1589" s="163">
        <v>50.0</v>
      </c>
      <c r="F1589" s="163">
        <v>5.0</v>
      </c>
      <c r="G1589" s="163">
        <v>1.0</v>
      </c>
      <c r="H1589" s="142">
        <v>0.0</v>
      </c>
      <c r="I1589" s="142">
        <v>0.0</v>
      </c>
      <c r="J1589" s="17" t="s">
        <v>6044</v>
      </c>
      <c r="K1589" s="16">
        <v>3.0</v>
      </c>
      <c r="L1589" s="163">
        <v>202309.0</v>
      </c>
      <c r="M1589" s="163">
        <v>0.0</v>
      </c>
      <c r="N1589" s="164" t="s">
        <v>8352</v>
      </c>
      <c r="O1589" s="164" t="s">
        <v>1264</v>
      </c>
      <c r="P1589" s="177" t="s">
        <v>9449</v>
      </c>
      <c r="Q1589" s="164"/>
      <c r="R1589" s="37"/>
      <c r="S1589" s="37"/>
      <c r="T1589" s="163">
        <v>1876.0</v>
      </c>
      <c r="U1589" s="37"/>
      <c r="V1589" s="37"/>
      <c r="W1589" s="37"/>
      <c r="X1589" s="37"/>
      <c r="Y1589" s="37"/>
      <c r="Z1589" s="37"/>
      <c r="AA1589" s="37"/>
      <c r="AB1589" s="37"/>
      <c r="AC1589" s="37"/>
      <c r="AD1589" s="37"/>
    </row>
    <row r="1590">
      <c r="A1590" s="143">
        <v>1723.0</v>
      </c>
      <c r="B1590" s="162">
        <v>23.5073171136965</v>
      </c>
      <c r="C1590" s="162">
        <v>120.446827477044</v>
      </c>
      <c r="D1590" s="163">
        <v>160.0</v>
      </c>
      <c r="E1590" s="163">
        <v>50.0</v>
      </c>
      <c r="F1590" s="163">
        <v>5.0</v>
      </c>
      <c r="G1590" s="163">
        <v>1.0</v>
      </c>
      <c r="H1590" s="142">
        <v>0.0</v>
      </c>
      <c r="I1590" s="142">
        <v>0.0</v>
      </c>
      <c r="J1590" s="17" t="s">
        <v>6044</v>
      </c>
      <c r="K1590" s="16">
        <v>3.0</v>
      </c>
      <c r="L1590" s="163">
        <v>202309.0</v>
      </c>
      <c r="M1590" s="163">
        <v>0.0</v>
      </c>
      <c r="N1590" s="164" t="s">
        <v>8352</v>
      </c>
      <c r="O1590" s="164" t="s">
        <v>1264</v>
      </c>
      <c r="P1590" s="164" t="s">
        <v>9450</v>
      </c>
      <c r="Q1590" s="164"/>
      <c r="R1590" s="37"/>
      <c r="S1590" s="37"/>
      <c r="T1590" s="163">
        <v>1874.0</v>
      </c>
      <c r="U1590" s="37"/>
      <c r="V1590" s="37"/>
      <c r="W1590" s="37"/>
      <c r="X1590" s="37"/>
      <c r="Y1590" s="37"/>
      <c r="Z1590" s="37"/>
      <c r="AA1590" s="37"/>
      <c r="AB1590" s="37"/>
      <c r="AC1590" s="37"/>
      <c r="AD1590" s="37"/>
    </row>
    <row r="1591">
      <c r="A1591" s="143">
        <v>1724.0</v>
      </c>
      <c r="B1591" s="162">
        <v>23.5073171136965</v>
      </c>
      <c r="C1591" s="162">
        <v>120.446827477044</v>
      </c>
      <c r="D1591" s="163">
        <v>343.0</v>
      </c>
      <c r="E1591" s="163">
        <v>50.0</v>
      </c>
      <c r="F1591" s="163">
        <v>5.0</v>
      </c>
      <c r="G1591" s="163">
        <v>1.0</v>
      </c>
      <c r="H1591" s="142">
        <v>0.0</v>
      </c>
      <c r="I1591" s="142">
        <v>0.0</v>
      </c>
      <c r="J1591" s="17" t="s">
        <v>6044</v>
      </c>
      <c r="K1591" s="16">
        <v>3.0</v>
      </c>
      <c r="L1591" s="163">
        <v>202309.0</v>
      </c>
      <c r="M1591" s="163">
        <v>0.0</v>
      </c>
      <c r="N1591" s="164" t="s">
        <v>8352</v>
      </c>
      <c r="O1591" s="164" t="s">
        <v>1264</v>
      </c>
      <c r="P1591" s="164" t="s">
        <v>9450</v>
      </c>
      <c r="Q1591" s="164"/>
      <c r="R1591" s="37"/>
      <c r="S1591" s="37"/>
      <c r="T1591" s="163">
        <v>1875.0</v>
      </c>
      <c r="U1591" s="37"/>
      <c r="V1591" s="37"/>
      <c r="W1591" s="37"/>
      <c r="X1591" s="37"/>
      <c r="Y1591" s="37"/>
      <c r="Z1591" s="37"/>
      <c r="AA1591" s="37"/>
      <c r="AB1591" s="37"/>
      <c r="AC1591" s="37"/>
      <c r="AD1591" s="37"/>
    </row>
    <row r="1592">
      <c r="A1592" s="143">
        <v>1725.0</v>
      </c>
      <c r="B1592" s="162">
        <v>23.4816478451068</v>
      </c>
      <c r="C1592" s="162">
        <v>120.493808613432</v>
      </c>
      <c r="D1592" s="163">
        <v>267.0</v>
      </c>
      <c r="E1592" s="163">
        <v>50.0</v>
      </c>
      <c r="F1592" s="163">
        <v>5.0</v>
      </c>
      <c r="G1592" s="163">
        <v>1.0</v>
      </c>
      <c r="H1592" s="142">
        <v>0.0</v>
      </c>
      <c r="I1592" s="142">
        <v>0.0</v>
      </c>
      <c r="J1592" s="17" t="s">
        <v>6042</v>
      </c>
      <c r="K1592" s="16">
        <v>3.0</v>
      </c>
      <c r="L1592" s="163">
        <v>202309.0</v>
      </c>
      <c r="M1592" s="163">
        <v>0.0</v>
      </c>
      <c r="N1592" s="164" t="s">
        <v>8352</v>
      </c>
      <c r="O1592" s="164" t="s">
        <v>1264</v>
      </c>
      <c r="P1592" s="177" t="s">
        <v>9451</v>
      </c>
      <c r="Q1592" s="164"/>
      <c r="R1592" s="37"/>
      <c r="S1592" s="37"/>
      <c r="T1592" s="163">
        <v>1873.0</v>
      </c>
      <c r="U1592" s="37"/>
      <c r="V1592" s="37"/>
      <c r="W1592" s="37"/>
      <c r="X1592" s="37"/>
      <c r="Y1592" s="37"/>
      <c r="Z1592" s="37"/>
      <c r="AA1592" s="37"/>
      <c r="AB1592" s="37"/>
      <c r="AC1592" s="37"/>
      <c r="AD1592" s="37"/>
    </row>
    <row r="1593">
      <c r="A1593" s="143">
        <v>1726.0</v>
      </c>
      <c r="B1593" s="162">
        <v>23.5984073099688</v>
      </c>
      <c r="C1593" s="162">
        <v>120.516084951595</v>
      </c>
      <c r="D1593" s="163">
        <v>66.0</v>
      </c>
      <c r="E1593" s="163">
        <v>50.0</v>
      </c>
      <c r="F1593" s="163">
        <v>5.0</v>
      </c>
      <c r="G1593" s="163">
        <v>1.0</v>
      </c>
      <c r="H1593" s="142">
        <v>0.0</v>
      </c>
      <c r="I1593" s="142">
        <v>0.0</v>
      </c>
      <c r="J1593" s="17" t="s">
        <v>9452</v>
      </c>
      <c r="K1593" s="16">
        <v>3.0</v>
      </c>
      <c r="L1593" s="163">
        <v>202309.0</v>
      </c>
      <c r="M1593" s="163">
        <v>0.0</v>
      </c>
      <c r="N1593" s="164"/>
      <c r="O1593" s="164" t="s">
        <v>1312</v>
      </c>
      <c r="P1593" s="27" t="s">
        <v>9453</v>
      </c>
      <c r="Q1593" s="164"/>
      <c r="R1593" s="37"/>
      <c r="S1593" s="37"/>
      <c r="T1593" s="163">
        <v>1890.0</v>
      </c>
      <c r="U1593" s="37"/>
      <c r="V1593" s="37"/>
      <c r="W1593" s="37"/>
      <c r="X1593" s="37"/>
      <c r="Y1593" s="37"/>
      <c r="Z1593" s="37"/>
      <c r="AA1593" s="37"/>
      <c r="AB1593" s="37"/>
      <c r="AC1593" s="37"/>
      <c r="AD1593" s="37"/>
    </row>
    <row r="1594">
      <c r="A1594" s="143">
        <v>1727.0</v>
      </c>
      <c r="B1594" s="162">
        <v>23.6133823519093</v>
      </c>
      <c r="C1594" s="162">
        <v>120.427079624793</v>
      </c>
      <c r="D1594" s="163">
        <v>262.0</v>
      </c>
      <c r="E1594" s="163">
        <v>50.0</v>
      </c>
      <c r="F1594" s="163">
        <v>5.0</v>
      </c>
      <c r="G1594" s="163">
        <v>1.0</v>
      </c>
      <c r="H1594" s="142">
        <v>0.0</v>
      </c>
      <c r="I1594" s="142">
        <v>0.0</v>
      </c>
      <c r="J1594" s="17" t="s">
        <v>9452</v>
      </c>
      <c r="K1594" s="16">
        <v>3.0</v>
      </c>
      <c r="L1594" s="163">
        <v>202309.0</v>
      </c>
      <c r="M1594" s="163">
        <v>0.0</v>
      </c>
      <c r="N1594" s="164"/>
      <c r="O1594" s="164" t="s">
        <v>1312</v>
      </c>
      <c r="P1594" s="142" t="s">
        <v>9454</v>
      </c>
      <c r="Q1594" s="164"/>
      <c r="R1594" s="37"/>
      <c r="S1594" s="37"/>
      <c r="T1594" s="163">
        <v>1892.0</v>
      </c>
      <c r="U1594" s="37"/>
      <c r="V1594" s="37"/>
      <c r="W1594" s="37"/>
      <c r="X1594" s="37"/>
      <c r="Y1594" s="37"/>
      <c r="Z1594" s="37"/>
      <c r="AA1594" s="37"/>
      <c r="AB1594" s="37"/>
      <c r="AC1594" s="37"/>
      <c r="AD1594" s="37"/>
    </row>
    <row r="1595">
      <c r="A1595" s="143">
        <v>1728.0</v>
      </c>
      <c r="B1595" s="121">
        <v>23.6245577836583</v>
      </c>
      <c r="C1595" s="121">
        <v>120.468057100431</v>
      </c>
      <c r="D1595" s="163">
        <v>8.0</v>
      </c>
      <c r="E1595" s="163">
        <v>70.0</v>
      </c>
      <c r="F1595" s="163">
        <v>5.0</v>
      </c>
      <c r="G1595" s="163">
        <v>1.0</v>
      </c>
      <c r="H1595" s="142">
        <v>0.0</v>
      </c>
      <c r="I1595" s="142">
        <v>0.0</v>
      </c>
      <c r="J1595" s="17" t="s">
        <v>3579</v>
      </c>
      <c r="K1595" s="16">
        <v>3.0</v>
      </c>
      <c r="L1595" s="163">
        <v>202309.0</v>
      </c>
      <c r="M1595" s="163">
        <v>0.0</v>
      </c>
      <c r="N1595" s="164"/>
      <c r="O1595" s="164" t="s">
        <v>1312</v>
      </c>
      <c r="P1595" s="27" t="s">
        <v>9455</v>
      </c>
      <c r="Q1595" s="164"/>
      <c r="R1595" s="37"/>
      <c r="S1595" s="37"/>
      <c r="T1595" s="163">
        <v>1888.0</v>
      </c>
      <c r="U1595" s="37"/>
      <c r="V1595" s="37"/>
      <c r="W1595" s="37"/>
      <c r="X1595" s="37"/>
      <c r="Y1595" s="37"/>
      <c r="Z1595" s="37"/>
      <c r="AA1595" s="37"/>
      <c r="AB1595" s="37"/>
      <c r="AC1595" s="37"/>
      <c r="AD1595" s="37"/>
    </row>
    <row r="1596">
      <c r="A1596" s="143">
        <v>1729.0</v>
      </c>
      <c r="B1596" s="162">
        <v>23.6142702845025</v>
      </c>
      <c r="C1596" s="162">
        <v>120.463634725365</v>
      </c>
      <c r="D1596" s="163">
        <v>204.0</v>
      </c>
      <c r="E1596" s="163">
        <v>70.0</v>
      </c>
      <c r="F1596" s="163">
        <v>5.0</v>
      </c>
      <c r="G1596" s="163">
        <v>1.0</v>
      </c>
      <c r="H1596" s="142">
        <v>0.0</v>
      </c>
      <c r="I1596" s="142">
        <v>0.0</v>
      </c>
      <c r="J1596" s="17" t="s">
        <v>3579</v>
      </c>
      <c r="K1596" s="16">
        <v>3.0</v>
      </c>
      <c r="L1596" s="163">
        <v>202309.0</v>
      </c>
      <c r="M1596" s="163">
        <v>0.0</v>
      </c>
      <c r="N1596" s="164"/>
      <c r="O1596" s="164" t="s">
        <v>1312</v>
      </c>
      <c r="P1596" s="27" t="s">
        <v>9456</v>
      </c>
      <c r="Q1596" s="164"/>
      <c r="R1596" s="37"/>
      <c r="S1596" s="37"/>
      <c r="T1596" s="163">
        <v>1886.0</v>
      </c>
      <c r="U1596" s="37"/>
      <c r="V1596" s="37"/>
      <c r="W1596" s="37"/>
      <c r="X1596" s="37"/>
      <c r="Y1596" s="37"/>
      <c r="Z1596" s="37"/>
      <c r="AA1596" s="37"/>
      <c r="AB1596" s="37"/>
      <c r="AC1596" s="37"/>
      <c r="AD1596" s="37"/>
    </row>
    <row r="1597">
      <c r="A1597" s="143">
        <v>1730.0</v>
      </c>
      <c r="B1597" s="162">
        <v>23.6118564693445</v>
      </c>
      <c r="C1597" s="162">
        <v>120.462415206305</v>
      </c>
      <c r="D1597" s="163">
        <v>24.0</v>
      </c>
      <c r="E1597" s="163">
        <v>70.0</v>
      </c>
      <c r="F1597" s="163">
        <v>5.0</v>
      </c>
      <c r="G1597" s="163">
        <v>1.0</v>
      </c>
      <c r="H1597" s="142">
        <v>0.0</v>
      </c>
      <c r="I1597" s="142">
        <v>0.0</v>
      </c>
      <c r="J1597" s="17" t="s">
        <v>3579</v>
      </c>
      <c r="K1597" s="16">
        <v>3.0</v>
      </c>
      <c r="L1597" s="163">
        <v>202309.0</v>
      </c>
      <c r="M1597" s="163">
        <v>0.0</v>
      </c>
      <c r="N1597" s="164"/>
      <c r="O1597" s="164" t="s">
        <v>1312</v>
      </c>
      <c r="P1597" s="27" t="s">
        <v>9457</v>
      </c>
      <c r="Q1597" s="164"/>
      <c r="R1597" s="37"/>
      <c r="S1597" s="37"/>
      <c r="T1597" s="163">
        <v>1887.0</v>
      </c>
      <c r="U1597" s="37"/>
      <c r="V1597" s="37"/>
      <c r="W1597" s="37"/>
      <c r="X1597" s="37"/>
      <c r="Y1597" s="37"/>
      <c r="Z1597" s="37"/>
      <c r="AA1597" s="37"/>
      <c r="AB1597" s="37"/>
      <c r="AC1597" s="37"/>
      <c r="AD1597" s="37"/>
    </row>
    <row r="1598">
      <c r="A1598" s="143">
        <v>1731.0</v>
      </c>
      <c r="B1598" s="162">
        <v>23.5973966582464</v>
      </c>
      <c r="C1598" s="162">
        <v>120.445388203907</v>
      </c>
      <c r="D1598" s="163">
        <v>4.0</v>
      </c>
      <c r="E1598" s="163">
        <v>60.0</v>
      </c>
      <c r="F1598" s="163">
        <v>5.0</v>
      </c>
      <c r="G1598" s="163">
        <v>1.0</v>
      </c>
      <c r="H1598" s="142">
        <v>0.0</v>
      </c>
      <c r="I1598" s="142">
        <v>0.0</v>
      </c>
      <c r="J1598" s="17" t="s">
        <v>3579</v>
      </c>
      <c r="K1598" s="16">
        <v>3.0</v>
      </c>
      <c r="L1598" s="163">
        <v>202309.0</v>
      </c>
      <c r="M1598" s="163">
        <v>0.0</v>
      </c>
      <c r="N1598" s="164"/>
      <c r="O1598" s="164" t="s">
        <v>1312</v>
      </c>
      <c r="P1598" s="27" t="s">
        <v>9458</v>
      </c>
      <c r="Q1598" s="164"/>
      <c r="R1598" s="37"/>
      <c r="S1598" s="37"/>
      <c r="T1598" s="163">
        <v>1891.0</v>
      </c>
      <c r="U1598" s="37"/>
      <c r="V1598" s="37"/>
      <c r="W1598" s="37"/>
      <c r="X1598" s="37"/>
      <c r="Y1598" s="37"/>
      <c r="Z1598" s="37"/>
      <c r="AA1598" s="37"/>
      <c r="AB1598" s="37"/>
      <c r="AC1598" s="37"/>
      <c r="AD1598" s="37"/>
    </row>
    <row r="1599">
      <c r="A1599" s="143">
        <v>1732.0</v>
      </c>
      <c r="B1599" s="162">
        <v>23.287604993085</v>
      </c>
      <c r="C1599" s="162">
        <v>120.591520453872</v>
      </c>
      <c r="D1599" s="163">
        <v>183.0</v>
      </c>
      <c r="E1599" s="163">
        <v>40.0</v>
      </c>
      <c r="F1599" s="163">
        <v>5.0</v>
      </c>
      <c r="G1599" s="163">
        <v>1.0</v>
      </c>
      <c r="H1599" s="142">
        <v>0.0</v>
      </c>
      <c r="I1599" s="142">
        <v>0.0</v>
      </c>
      <c r="J1599" s="17" t="s">
        <v>3565</v>
      </c>
      <c r="K1599" s="16">
        <v>3.0</v>
      </c>
      <c r="L1599" s="163">
        <v>202309.0</v>
      </c>
      <c r="M1599" s="163">
        <v>0.0</v>
      </c>
      <c r="N1599" s="164"/>
      <c r="O1599" s="164" t="s">
        <v>1312</v>
      </c>
      <c r="P1599" s="142" t="s">
        <v>9459</v>
      </c>
      <c r="Q1599" s="164"/>
      <c r="R1599" s="37"/>
      <c r="S1599" s="37"/>
      <c r="T1599" s="163">
        <v>1985.0</v>
      </c>
      <c r="U1599" s="37"/>
      <c r="V1599" s="37"/>
      <c r="W1599" s="37"/>
      <c r="X1599" s="37"/>
      <c r="Y1599" s="37"/>
      <c r="Z1599" s="37"/>
      <c r="AA1599" s="37"/>
      <c r="AB1599" s="37"/>
      <c r="AC1599" s="37"/>
      <c r="AD1599" s="37"/>
    </row>
    <row r="1600">
      <c r="A1600" s="143">
        <v>1733.0</v>
      </c>
      <c r="B1600" s="121">
        <v>23.4258798113549</v>
      </c>
      <c r="C1600" s="121">
        <v>120.498794295662</v>
      </c>
      <c r="D1600" s="143">
        <v>325.0</v>
      </c>
      <c r="E1600" s="143">
        <v>60.0</v>
      </c>
      <c r="F1600" s="163">
        <v>5.0</v>
      </c>
      <c r="G1600" s="163">
        <v>1.0</v>
      </c>
      <c r="H1600" s="142">
        <v>0.0</v>
      </c>
      <c r="I1600" s="142">
        <v>0.0</v>
      </c>
      <c r="J1600" s="17" t="s">
        <v>9460</v>
      </c>
      <c r="K1600" s="16">
        <v>3.0</v>
      </c>
      <c r="L1600" s="143">
        <v>202412.0</v>
      </c>
      <c r="M1600" s="163">
        <v>0.0</v>
      </c>
      <c r="N1600" s="164"/>
      <c r="O1600" s="164" t="s">
        <v>1312</v>
      </c>
      <c r="P1600" s="142" t="s">
        <v>9461</v>
      </c>
      <c r="Q1600" s="164"/>
      <c r="R1600" s="37"/>
      <c r="S1600" s="37"/>
      <c r="T1600" s="163">
        <v>1989.0</v>
      </c>
      <c r="U1600" s="37"/>
      <c r="V1600" s="37"/>
      <c r="W1600" s="37"/>
      <c r="X1600" s="37"/>
      <c r="Y1600" s="37"/>
      <c r="Z1600" s="37"/>
      <c r="AA1600" s="37"/>
      <c r="AB1600" s="37"/>
      <c r="AC1600" s="37"/>
      <c r="AD1600" s="37"/>
    </row>
    <row r="1601">
      <c r="A1601" s="143">
        <v>1734.0</v>
      </c>
      <c r="B1601" s="121">
        <v>23.4258798113549</v>
      </c>
      <c r="C1601" s="121">
        <v>120.498794295662</v>
      </c>
      <c r="D1601" s="143">
        <v>145.0</v>
      </c>
      <c r="E1601" s="143">
        <v>60.0</v>
      </c>
      <c r="F1601" s="163">
        <v>5.0</v>
      </c>
      <c r="G1601" s="163">
        <v>1.0</v>
      </c>
      <c r="H1601" s="142">
        <v>0.0</v>
      </c>
      <c r="I1601" s="142">
        <v>0.0</v>
      </c>
      <c r="J1601" s="17" t="s">
        <v>9460</v>
      </c>
      <c r="K1601" s="16">
        <v>3.0</v>
      </c>
      <c r="L1601" s="143">
        <v>202412.0</v>
      </c>
      <c r="M1601" s="163">
        <v>0.0</v>
      </c>
      <c r="N1601" s="164"/>
      <c r="O1601" s="164" t="s">
        <v>1312</v>
      </c>
      <c r="P1601" s="142" t="s">
        <v>9461</v>
      </c>
      <c r="Q1601" s="164"/>
      <c r="R1601" s="37"/>
      <c r="S1601" s="37"/>
      <c r="T1601" s="163">
        <v>1990.0</v>
      </c>
      <c r="U1601" s="37"/>
      <c r="V1601" s="37"/>
      <c r="W1601" s="37"/>
      <c r="X1601" s="37"/>
      <c r="Y1601" s="37"/>
      <c r="Z1601" s="37"/>
      <c r="AA1601" s="37"/>
      <c r="AB1601" s="37"/>
      <c r="AC1601" s="37"/>
      <c r="AD1601" s="37"/>
    </row>
    <row r="1602">
      <c r="A1602" s="143">
        <v>1735.0</v>
      </c>
      <c r="B1602" s="121">
        <v>23.444596095134</v>
      </c>
      <c r="C1602" s="121">
        <v>120.504094907253</v>
      </c>
      <c r="D1602" s="163">
        <v>104.0</v>
      </c>
      <c r="E1602" s="163">
        <v>60.0</v>
      </c>
      <c r="F1602" s="163">
        <v>5.0</v>
      </c>
      <c r="G1602" s="163">
        <v>1.0</v>
      </c>
      <c r="H1602" s="142">
        <v>0.0</v>
      </c>
      <c r="I1602" s="142">
        <v>0.0</v>
      </c>
      <c r="J1602" s="17" t="s">
        <v>6060</v>
      </c>
      <c r="K1602" s="16">
        <v>3.0</v>
      </c>
      <c r="L1602" s="143">
        <v>202412.0</v>
      </c>
      <c r="M1602" s="163">
        <v>0.0</v>
      </c>
      <c r="N1602" s="164"/>
      <c r="O1602" s="164" t="s">
        <v>1312</v>
      </c>
      <c r="P1602" s="27" t="s">
        <v>9462</v>
      </c>
      <c r="Q1602" s="164"/>
      <c r="R1602" s="37"/>
      <c r="S1602" s="37"/>
      <c r="T1602" s="163">
        <v>1936.0</v>
      </c>
      <c r="U1602" s="37"/>
      <c r="V1602" s="37"/>
      <c r="W1602" s="37"/>
      <c r="X1602" s="37"/>
      <c r="Y1602" s="37"/>
      <c r="Z1602" s="37"/>
      <c r="AA1602" s="37"/>
      <c r="AB1602" s="37"/>
      <c r="AC1602" s="37"/>
      <c r="AD1602" s="37"/>
    </row>
    <row r="1603">
      <c r="A1603" s="143">
        <v>1736.0</v>
      </c>
      <c r="B1603" s="162">
        <v>23.4422072705834</v>
      </c>
      <c r="C1603" s="162">
        <v>120.515418485345</v>
      </c>
      <c r="D1603" s="163">
        <v>92.0</v>
      </c>
      <c r="E1603" s="163">
        <v>60.0</v>
      </c>
      <c r="F1603" s="163">
        <v>5.0</v>
      </c>
      <c r="G1603" s="163">
        <v>1.0</v>
      </c>
      <c r="H1603" s="142">
        <v>0.0</v>
      </c>
      <c r="I1603" s="142">
        <v>0.0</v>
      </c>
      <c r="J1603" s="17" t="s">
        <v>6060</v>
      </c>
      <c r="K1603" s="16">
        <v>3.0</v>
      </c>
      <c r="L1603" s="163">
        <v>202309.0</v>
      </c>
      <c r="M1603" s="163">
        <v>0.0</v>
      </c>
      <c r="N1603" s="164"/>
      <c r="O1603" s="164" t="s">
        <v>1312</v>
      </c>
      <c r="P1603" s="27" t="s">
        <v>9463</v>
      </c>
      <c r="Q1603" s="164"/>
      <c r="R1603" s="37"/>
      <c r="S1603" s="37"/>
      <c r="T1603" s="163">
        <v>1937.0</v>
      </c>
      <c r="U1603" s="37"/>
      <c r="V1603" s="37"/>
      <c r="W1603" s="37"/>
      <c r="X1603" s="37"/>
      <c r="Y1603" s="37"/>
      <c r="Z1603" s="37"/>
      <c r="AA1603" s="37"/>
      <c r="AB1603" s="37"/>
      <c r="AC1603" s="37"/>
      <c r="AD1603" s="37"/>
    </row>
    <row r="1604">
      <c r="A1604" s="143">
        <v>1737.0</v>
      </c>
      <c r="B1604" s="162">
        <v>23.4422072705834</v>
      </c>
      <c r="C1604" s="162">
        <v>120.515418485345</v>
      </c>
      <c r="D1604" s="163">
        <v>273.0</v>
      </c>
      <c r="E1604" s="163">
        <v>60.0</v>
      </c>
      <c r="F1604" s="163">
        <v>5.0</v>
      </c>
      <c r="G1604" s="163">
        <v>1.0</v>
      </c>
      <c r="H1604" s="142">
        <v>0.0</v>
      </c>
      <c r="I1604" s="142">
        <v>0.0</v>
      </c>
      <c r="J1604" s="17" t="s">
        <v>6060</v>
      </c>
      <c r="K1604" s="16">
        <v>3.0</v>
      </c>
      <c r="L1604" s="163">
        <v>202309.0</v>
      </c>
      <c r="M1604" s="163">
        <v>0.0</v>
      </c>
      <c r="N1604" s="164"/>
      <c r="O1604" s="164" t="s">
        <v>1312</v>
      </c>
      <c r="P1604" s="27" t="s">
        <v>9463</v>
      </c>
      <c r="Q1604" s="164"/>
      <c r="R1604" s="37"/>
      <c r="S1604" s="37"/>
      <c r="T1604" s="163">
        <v>1938.0</v>
      </c>
      <c r="U1604" s="37"/>
      <c r="V1604" s="37"/>
      <c r="W1604" s="37"/>
      <c r="X1604" s="37"/>
      <c r="Y1604" s="37"/>
      <c r="Z1604" s="37"/>
      <c r="AA1604" s="37"/>
      <c r="AB1604" s="37"/>
      <c r="AC1604" s="37"/>
      <c r="AD1604" s="37"/>
    </row>
    <row r="1605">
      <c r="A1605" s="143">
        <v>1738.0</v>
      </c>
      <c r="B1605" s="121">
        <v>23.4483278638149</v>
      </c>
      <c r="C1605" s="121">
        <v>120.54808223617</v>
      </c>
      <c r="D1605" s="143">
        <v>38.0</v>
      </c>
      <c r="E1605" s="163">
        <v>50.0</v>
      </c>
      <c r="F1605" s="163">
        <v>5.0</v>
      </c>
      <c r="G1605" s="163">
        <v>1.0</v>
      </c>
      <c r="H1605" s="142">
        <v>0.0</v>
      </c>
      <c r="I1605" s="142">
        <v>0.0</v>
      </c>
      <c r="J1605" s="17" t="s">
        <v>6060</v>
      </c>
      <c r="K1605" s="16">
        <v>3.0</v>
      </c>
      <c r="L1605" s="143">
        <v>202412.0</v>
      </c>
      <c r="M1605" s="163">
        <v>0.0</v>
      </c>
      <c r="N1605" s="164"/>
      <c r="O1605" s="164" t="s">
        <v>1312</v>
      </c>
      <c r="P1605" s="27" t="s">
        <v>9464</v>
      </c>
      <c r="Q1605" s="164"/>
      <c r="R1605" s="37"/>
      <c r="S1605" s="37"/>
      <c r="T1605" s="163">
        <v>1939.0</v>
      </c>
      <c r="U1605" s="37"/>
      <c r="V1605" s="37"/>
      <c r="W1605" s="37"/>
      <c r="X1605" s="37"/>
      <c r="Y1605" s="37"/>
      <c r="Z1605" s="37"/>
      <c r="AA1605" s="37"/>
      <c r="AB1605" s="37"/>
      <c r="AC1605" s="37"/>
      <c r="AD1605" s="37"/>
    </row>
    <row r="1606">
      <c r="A1606" s="143">
        <v>1739.0</v>
      </c>
      <c r="B1606" s="121">
        <v>23.4483278638149</v>
      </c>
      <c r="C1606" s="121">
        <v>120.54808223617</v>
      </c>
      <c r="D1606" s="143">
        <v>220.0</v>
      </c>
      <c r="E1606" s="163">
        <v>50.0</v>
      </c>
      <c r="F1606" s="163">
        <v>5.0</v>
      </c>
      <c r="G1606" s="163">
        <v>1.0</v>
      </c>
      <c r="H1606" s="142">
        <v>0.0</v>
      </c>
      <c r="I1606" s="142">
        <v>0.0</v>
      </c>
      <c r="J1606" s="17" t="s">
        <v>6060</v>
      </c>
      <c r="K1606" s="16">
        <v>3.0</v>
      </c>
      <c r="L1606" s="143">
        <v>202412.0</v>
      </c>
      <c r="M1606" s="163">
        <v>0.0</v>
      </c>
      <c r="N1606" s="164"/>
      <c r="O1606" s="164" t="s">
        <v>1312</v>
      </c>
      <c r="P1606" s="27" t="s">
        <v>9464</v>
      </c>
      <c r="Q1606" s="164"/>
      <c r="R1606" s="37"/>
      <c r="S1606" s="37"/>
      <c r="T1606" s="163">
        <v>1940.0</v>
      </c>
      <c r="U1606" s="37"/>
      <c r="V1606" s="37"/>
      <c r="W1606" s="37"/>
      <c r="X1606" s="37"/>
      <c r="Y1606" s="37"/>
      <c r="Z1606" s="37"/>
      <c r="AA1606" s="37"/>
      <c r="AB1606" s="37"/>
      <c r="AC1606" s="37"/>
      <c r="AD1606" s="37"/>
    </row>
    <row r="1607">
      <c r="A1607" s="143">
        <v>1740.0</v>
      </c>
      <c r="B1607" s="162">
        <v>23.4492181988044</v>
      </c>
      <c r="C1607" s="162">
        <v>120.529492117362</v>
      </c>
      <c r="D1607" s="163">
        <v>191.0</v>
      </c>
      <c r="E1607" s="163">
        <v>50.0</v>
      </c>
      <c r="F1607" s="163">
        <v>5.0</v>
      </c>
      <c r="G1607" s="163">
        <v>1.0</v>
      </c>
      <c r="H1607" s="142">
        <v>0.0</v>
      </c>
      <c r="I1607" s="142">
        <v>0.0</v>
      </c>
      <c r="J1607" s="17" t="s">
        <v>3565</v>
      </c>
      <c r="K1607" s="16">
        <v>3.0</v>
      </c>
      <c r="L1607" s="163">
        <v>202309.0</v>
      </c>
      <c r="M1607" s="163">
        <v>0.0</v>
      </c>
      <c r="N1607" s="164"/>
      <c r="O1607" s="164" t="s">
        <v>1312</v>
      </c>
      <c r="P1607" s="27" t="s">
        <v>9465</v>
      </c>
      <c r="Q1607" s="164"/>
      <c r="R1607" s="37"/>
      <c r="S1607" s="37"/>
      <c r="T1607" s="163">
        <v>1981.0</v>
      </c>
      <c r="U1607" s="37"/>
      <c r="V1607" s="37"/>
      <c r="W1607" s="37"/>
      <c r="X1607" s="37"/>
      <c r="Y1607" s="37"/>
      <c r="Z1607" s="37"/>
      <c r="AA1607" s="37"/>
      <c r="AB1607" s="37"/>
      <c r="AC1607" s="37"/>
      <c r="AD1607" s="37"/>
    </row>
    <row r="1608">
      <c r="A1608" s="143">
        <v>1741.0</v>
      </c>
      <c r="B1608" s="121">
        <v>23.3918519069759</v>
      </c>
      <c r="C1608" s="121">
        <v>120.519951843761</v>
      </c>
      <c r="D1608" s="143">
        <v>151.0</v>
      </c>
      <c r="E1608" s="143">
        <v>50.0</v>
      </c>
      <c r="F1608" s="163">
        <v>5.0</v>
      </c>
      <c r="G1608" s="163">
        <v>1.0</v>
      </c>
      <c r="H1608" s="142">
        <v>0.0</v>
      </c>
      <c r="I1608" s="142">
        <v>0.0</v>
      </c>
      <c r="J1608" s="17" t="s">
        <v>3565</v>
      </c>
      <c r="K1608" s="16">
        <v>3.0</v>
      </c>
      <c r="L1608" s="143">
        <v>202503.0</v>
      </c>
      <c r="M1608" s="163">
        <v>0.0</v>
      </c>
      <c r="N1608" s="164"/>
      <c r="O1608" s="164" t="s">
        <v>1312</v>
      </c>
      <c r="P1608" s="27" t="s">
        <v>9466</v>
      </c>
      <c r="Q1608" s="164"/>
      <c r="R1608" s="37"/>
      <c r="S1608" s="37"/>
      <c r="T1608" s="163">
        <v>1982.0</v>
      </c>
      <c r="U1608" s="37"/>
      <c r="V1608" s="37"/>
      <c r="W1608" s="37"/>
      <c r="X1608" s="37"/>
      <c r="Y1608" s="37"/>
      <c r="Z1608" s="37"/>
      <c r="AA1608" s="37"/>
      <c r="AB1608" s="37"/>
      <c r="AC1608" s="37"/>
      <c r="AD1608" s="37"/>
    </row>
    <row r="1609">
      <c r="A1609" s="143">
        <v>1742.0</v>
      </c>
      <c r="B1609" s="121">
        <v>23.3918519069759</v>
      </c>
      <c r="C1609" s="121">
        <v>120.519951843761</v>
      </c>
      <c r="D1609" s="143">
        <v>329.0</v>
      </c>
      <c r="E1609" s="143">
        <v>50.0</v>
      </c>
      <c r="F1609" s="163">
        <v>5.0</v>
      </c>
      <c r="G1609" s="163">
        <v>1.0</v>
      </c>
      <c r="H1609" s="142">
        <v>0.0</v>
      </c>
      <c r="I1609" s="142">
        <v>0.0</v>
      </c>
      <c r="J1609" s="17" t="s">
        <v>3565</v>
      </c>
      <c r="K1609" s="16">
        <v>3.0</v>
      </c>
      <c r="L1609" s="143">
        <v>202503.0</v>
      </c>
      <c r="M1609" s="163">
        <v>0.0</v>
      </c>
      <c r="N1609" s="164"/>
      <c r="O1609" s="164" t="s">
        <v>1312</v>
      </c>
      <c r="P1609" s="27" t="s">
        <v>9466</v>
      </c>
      <c r="Q1609" s="164"/>
      <c r="R1609" s="37"/>
      <c r="S1609" s="37"/>
      <c r="T1609" s="163">
        <v>1983.0</v>
      </c>
      <c r="U1609" s="37"/>
      <c r="V1609" s="37"/>
      <c r="W1609" s="37"/>
      <c r="X1609" s="37"/>
      <c r="Y1609" s="37"/>
      <c r="Z1609" s="37"/>
      <c r="AA1609" s="37"/>
      <c r="AB1609" s="37"/>
      <c r="AC1609" s="37"/>
      <c r="AD1609" s="37"/>
    </row>
    <row r="1610">
      <c r="A1610" s="143">
        <v>1743.0</v>
      </c>
      <c r="B1610" s="121">
        <v>23.5324795929059</v>
      </c>
      <c r="C1610" s="121">
        <v>120.55082380364</v>
      </c>
      <c r="D1610" s="143">
        <v>186.0</v>
      </c>
      <c r="E1610" s="143">
        <v>60.0</v>
      </c>
      <c r="F1610" s="163">
        <v>5.0</v>
      </c>
      <c r="G1610" s="163">
        <v>1.0</v>
      </c>
      <c r="H1610" s="142">
        <v>0.0</v>
      </c>
      <c r="I1610" s="142">
        <v>0.0</v>
      </c>
      <c r="J1610" s="17" t="s">
        <v>3565</v>
      </c>
      <c r="K1610" s="16">
        <v>3.0</v>
      </c>
      <c r="L1610" s="143">
        <v>202412.0</v>
      </c>
      <c r="M1610" s="163">
        <v>0.0</v>
      </c>
      <c r="N1610" s="164"/>
      <c r="O1610" s="164" t="s">
        <v>1312</v>
      </c>
      <c r="P1610" s="27" t="s">
        <v>9467</v>
      </c>
      <c r="Q1610" s="164"/>
      <c r="R1610" s="37"/>
      <c r="S1610" s="37"/>
      <c r="T1610" s="163">
        <v>1984.0</v>
      </c>
      <c r="U1610" s="37"/>
      <c r="V1610" s="37"/>
      <c r="W1610" s="37"/>
      <c r="X1610" s="37"/>
      <c r="Y1610" s="37"/>
      <c r="Z1610" s="37"/>
      <c r="AA1610" s="37"/>
      <c r="AB1610" s="37"/>
      <c r="AC1610" s="37"/>
      <c r="AD1610" s="37"/>
    </row>
    <row r="1611">
      <c r="A1611" s="143">
        <v>1744.0</v>
      </c>
      <c r="B1611" s="162">
        <v>23.5412056875812</v>
      </c>
      <c r="C1611" s="162">
        <v>120.293108934886</v>
      </c>
      <c r="D1611" s="163">
        <v>202.0</v>
      </c>
      <c r="E1611" s="163">
        <v>50.0</v>
      </c>
      <c r="F1611" s="163">
        <v>5.0</v>
      </c>
      <c r="G1611" s="163">
        <v>1.0</v>
      </c>
      <c r="H1611" s="142">
        <v>0.0</v>
      </c>
      <c r="I1611" s="142">
        <v>0.0</v>
      </c>
      <c r="J1611" s="17" t="s">
        <v>3172</v>
      </c>
      <c r="K1611" s="16">
        <v>3.0</v>
      </c>
      <c r="L1611" s="163">
        <v>202309.0</v>
      </c>
      <c r="M1611" s="163">
        <v>0.0</v>
      </c>
      <c r="N1611" s="164"/>
      <c r="O1611" s="164" t="s">
        <v>1312</v>
      </c>
      <c r="P1611" s="142" t="s">
        <v>9468</v>
      </c>
      <c r="Q1611" s="164"/>
      <c r="R1611" s="37"/>
      <c r="S1611" s="37"/>
      <c r="T1611" s="163">
        <v>1917.0</v>
      </c>
      <c r="U1611" s="37"/>
      <c r="V1611" s="37"/>
      <c r="W1611" s="37"/>
      <c r="X1611" s="37"/>
      <c r="Y1611" s="37"/>
      <c r="Z1611" s="37"/>
      <c r="AA1611" s="37"/>
      <c r="AB1611" s="37"/>
      <c r="AC1611" s="37"/>
      <c r="AD1611" s="37"/>
    </row>
    <row r="1612">
      <c r="A1612" s="143">
        <v>1745.0</v>
      </c>
      <c r="B1612" s="121">
        <v>23.2721352992911</v>
      </c>
      <c r="C1612" s="121">
        <v>120.590839947056</v>
      </c>
      <c r="D1612" s="143">
        <v>352.0</v>
      </c>
      <c r="E1612" s="143">
        <v>40.0</v>
      </c>
      <c r="F1612" s="163">
        <v>5.0</v>
      </c>
      <c r="G1612" s="163">
        <v>1.0</v>
      </c>
      <c r="H1612" s="142">
        <v>0.0</v>
      </c>
      <c r="I1612" s="142">
        <v>0.0</v>
      </c>
      <c r="J1612" s="17" t="s">
        <v>3565</v>
      </c>
      <c r="K1612" s="16">
        <v>3.0</v>
      </c>
      <c r="L1612" s="143">
        <v>202412.0</v>
      </c>
      <c r="M1612" s="163">
        <v>0.0</v>
      </c>
      <c r="N1612" s="164"/>
      <c r="O1612" s="164" t="s">
        <v>1312</v>
      </c>
      <c r="P1612" s="142" t="s">
        <v>9469</v>
      </c>
      <c r="Q1612" s="164"/>
      <c r="R1612" s="37"/>
      <c r="S1612" s="37"/>
      <c r="T1612" s="163">
        <v>1915.0</v>
      </c>
      <c r="U1612" s="37"/>
      <c r="V1612" s="37"/>
      <c r="W1612" s="37"/>
      <c r="X1612" s="37"/>
      <c r="Y1612" s="37"/>
      <c r="Z1612" s="37"/>
      <c r="AA1612" s="37"/>
      <c r="AB1612" s="37"/>
      <c r="AC1612" s="37"/>
      <c r="AD1612" s="37"/>
    </row>
    <row r="1613">
      <c r="A1613" s="143">
        <v>1747.0</v>
      </c>
      <c r="B1613" s="121">
        <v>23.2721352992911</v>
      </c>
      <c r="C1613" s="121">
        <v>120.590839947056</v>
      </c>
      <c r="D1613" s="143">
        <v>171.0</v>
      </c>
      <c r="E1613" s="143">
        <v>40.0</v>
      </c>
      <c r="F1613" s="163">
        <v>5.0</v>
      </c>
      <c r="G1613" s="163">
        <v>1.0</v>
      </c>
      <c r="H1613" s="142">
        <v>0.0</v>
      </c>
      <c r="I1613" s="142">
        <v>0.0</v>
      </c>
      <c r="J1613" s="17" t="s">
        <v>3565</v>
      </c>
      <c r="K1613" s="16">
        <v>3.0</v>
      </c>
      <c r="L1613" s="143">
        <v>202412.0</v>
      </c>
      <c r="M1613" s="163">
        <v>0.0</v>
      </c>
      <c r="N1613" s="164"/>
      <c r="O1613" s="164" t="s">
        <v>1312</v>
      </c>
      <c r="P1613" s="142" t="s">
        <v>9469</v>
      </c>
      <c r="Q1613" s="164"/>
      <c r="R1613" s="135"/>
      <c r="S1613" s="37"/>
      <c r="T1613" s="163">
        <v>1922.0</v>
      </c>
      <c r="U1613" s="37"/>
      <c r="V1613" s="37"/>
      <c r="W1613" s="37"/>
      <c r="X1613" s="37"/>
      <c r="Y1613" s="37"/>
      <c r="Z1613" s="37"/>
      <c r="AA1613" s="37"/>
      <c r="AB1613" s="37"/>
      <c r="AC1613" s="37"/>
      <c r="AD1613" s="37"/>
    </row>
    <row r="1614">
      <c r="A1614" s="143">
        <v>1746.0</v>
      </c>
      <c r="B1614" s="162">
        <v>23.4851418791953</v>
      </c>
      <c r="C1614" s="162">
        <v>120.24770215409</v>
      </c>
      <c r="D1614" s="163">
        <v>195.0</v>
      </c>
      <c r="E1614" s="163">
        <v>60.0</v>
      </c>
      <c r="F1614" s="163">
        <v>5.0</v>
      </c>
      <c r="G1614" s="163">
        <v>1.0</v>
      </c>
      <c r="H1614" s="142">
        <v>0.0</v>
      </c>
      <c r="I1614" s="142">
        <v>0.0</v>
      </c>
      <c r="J1614" s="17" t="s">
        <v>3172</v>
      </c>
      <c r="K1614" s="16">
        <v>3.0</v>
      </c>
      <c r="L1614" s="163">
        <v>202309.0</v>
      </c>
      <c r="M1614" s="163">
        <v>0.0</v>
      </c>
      <c r="N1614" s="164"/>
      <c r="O1614" s="164" t="s">
        <v>1312</v>
      </c>
      <c r="P1614" s="142" t="s">
        <v>9470</v>
      </c>
      <c r="Q1614" s="164"/>
      <c r="R1614" s="37"/>
      <c r="S1614" s="37"/>
      <c r="T1614" s="163">
        <v>1914.0</v>
      </c>
      <c r="U1614" s="37"/>
      <c r="V1614" s="37"/>
      <c r="W1614" s="37"/>
      <c r="X1614" s="37"/>
      <c r="Y1614" s="37"/>
      <c r="Z1614" s="37"/>
      <c r="AA1614" s="37"/>
      <c r="AB1614" s="37"/>
      <c r="AC1614" s="37"/>
      <c r="AD1614" s="37"/>
    </row>
    <row r="1615">
      <c r="A1615" s="143">
        <v>1748.0</v>
      </c>
      <c r="B1615" s="121">
        <v>23.5128583830093</v>
      </c>
      <c r="C1615" s="121">
        <v>120.303371276892</v>
      </c>
      <c r="D1615" s="143">
        <v>250.0</v>
      </c>
      <c r="E1615" s="163">
        <v>50.0</v>
      </c>
      <c r="F1615" s="163">
        <v>5.0</v>
      </c>
      <c r="G1615" s="163">
        <v>1.0</v>
      </c>
      <c r="H1615" s="142">
        <v>0.0</v>
      </c>
      <c r="I1615" s="142">
        <v>0.0</v>
      </c>
      <c r="J1615" s="17" t="s">
        <v>9471</v>
      </c>
      <c r="K1615" s="16">
        <v>3.0</v>
      </c>
      <c r="L1615" s="163">
        <v>202309.0</v>
      </c>
      <c r="M1615" s="163">
        <v>0.0</v>
      </c>
      <c r="N1615" s="164"/>
      <c r="O1615" s="164" t="s">
        <v>1312</v>
      </c>
      <c r="P1615" s="27" t="s">
        <v>9472</v>
      </c>
      <c r="Q1615" s="164"/>
      <c r="R1615" s="37"/>
      <c r="S1615" s="37"/>
      <c r="T1615" s="163">
        <v>1921.0</v>
      </c>
      <c r="U1615" s="37"/>
      <c r="V1615" s="37"/>
      <c r="W1615" s="37"/>
      <c r="X1615" s="37"/>
      <c r="Y1615" s="37"/>
      <c r="Z1615" s="37"/>
      <c r="AA1615" s="37"/>
      <c r="AB1615" s="37"/>
      <c r="AC1615" s="37"/>
      <c r="AD1615" s="37"/>
    </row>
    <row r="1616">
      <c r="A1616" s="143">
        <v>1749.0</v>
      </c>
      <c r="B1616" s="174">
        <v>23.4474230685004</v>
      </c>
      <c r="C1616" s="174">
        <v>120.339517752454</v>
      </c>
      <c r="D1616" s="132">
        <v>42.0</v>
      </c>
      <c r="E1616" s="163">
        <v>50.0</v>
      </c>
      <c r="F1616" s="163">
        <v>5.0</v>
      </c>
      <c r="G1616" s="163">
        <v>1.0</v>
      </c>
      <c r="H1616" s="142">
        <v>0.0</v>
      </c>
      <c r="I1616" s="142">
        <v>0.0</v>
      </c>
      <c r="J1616" s="17" t="s">
        <v>9473</v>
      </c>
      <c r="K1616" s="16">
        <v>3.0</v>
      </c>
      <c r="L1616" s="163">
        <v>202309.0</v>
      </c>
      <c r="M1616" s="163">
        <v>0.0</v>
      </c>
      <c r="N1616" s="164"/>
      <c r="O1616" s="164" t="s">
        <v>1312</v>
      </c>
      <c r="P1616" s="142" t="s">
        <v>9474</v>
      </c>
      <c r="Q1616" s="164"/>
      <c r="R1616" s="37"/>
      <c r="S1616" s="37"/>
      <c r="T1616" s="163">
        <v>1955.0</v>
      </c>
      <c r="U1616" s="37"/>
      <c r="V1616" s="37"/>
      <c r="W1616" s="37"/>
      <c r="X1616" s="37"/>
      <c r="Y1616" s="37"/>
      <c r="Z1616" s="37"/>
      <c r="AA1616" s="37"/>
      <c r="AB1616" s="37"/>
      <c r="AC1616" s="37"/>
      <c r="AD1616" s="37"/>
    </row>
    <row r="1617">
      <c r="A1617" s="143">
        <v>1750.0</v>
      </c>
      <c r="B1617" s="162">
        <v>23.4584538641389</v>
      </c>
      <c r="C1617" s="162">
        <v>120.30385537704</v>
      </c>
      <c r="D1617" s="163">
        <v>280.0</v>
      </c>
      <c r="E1617" s="143">
        <v>60.0</v>
      </c>
      <c r="F1617" s="163">
        <v>5.0</v>
      </c>
      <c r="G1617" s="163">
        <v>1.0</v>
      </c>
      <c r="H1617" s="142">
        <v>0.0</v>
      </c>
      <c r="I1617" s="142">
        <v>0.0</v>
      </c>
      <c r="J1617" s="17" t="s">
        <v>6119</v>
      </c>
      <c r="K1617" s="16">
        <v>3.0</v>
      </c>
      <c r="L1617" s="163">
        <v>202309.0</v>
      </c>
      <c r="M1617" s="163">
        <v>0.0</v>
      </c>
      <c r="N1617" s="164" t="s">
        <v>9475</v>
      </c>
      <c r="O1617" s="164" t="s">
        <v>1312</v>
      </c>
      <c r="P1617" s="27" t="s">
        <v>9476</v>
      </c>
      <c r="Q1617" s="164"/>
      <c r="R1617" s="37"/>
      <c r="S1617" s="37"/>
      <c r="T1617" s="163">
        <v>1931.0</v>
      </c>
      <c r="U1617" s="37"/>
      <c r="V1617" s="37"/>
      <c r="W1617" s="37"/>
      <c r="X1617" s="37"/>
      <c r="Y1617" s="37"/>
      <c r="Z1617" s="37"/>
      <c r="AA1617" s="37"/>
      <c r="AB1617" s="37"/>
      <c r="AC1617" s="37"/>
      <c r="AD1617" s="37"/>
    </row>
    <row r="1618">
      <c r="A1618" s="143">
        <v>1751.0</v>
      </c>
      <c r="B1618" s="162">
        <v>23.5001507764626</v>
      </c>
      <c r="C1618" s="162">
        <v>120.384817577829</v>
      </c>
      <c r="D1618" s="163">
        <v>167.0</v>
      </c>
      <c r="E1618" s="163">
        <v>30.0</v>
      </c>
      <c r="F1618" s="163">
        <v>5.0</v>
      </c>
      <c r="G1618" s="163">
        <v>1.0</v>
      </c>
      <c r="H1618" s="142">
        <v>0.0</v>
      </c>
      <c r="I1618" s="142">
        <v>0.0</v>
      </c>
      <c r="J1618" s="17" t="s">
        <v>4463</v>
      </c>
      <c r="K1618" s="16">
        <v>3.0</v>
      </c>
      <c r="L1618" s="163">
        <v>202309.0</v>
      </c>
      <c r="M1618" s="163">
        <v>0.0</v>
      </c>
      <c r="N1618" s="164"/>
      <c r="O1618" s="164" t="s">
        <v>1312</v>
      </c>
      <c r="P1618" s="27" t="s">
        <v>9477</v>
      </c>
      <c r="Q1618" s="164"/>
      <c r="R1618" s="37"/>
      <c r="S1618" s="37"/>
      <c r="T1618" s="163">
        <v>1943.0</v>
      </c>
      <c r="U1618" s="37"/>
      <c r="V1618" s="37"/>
      <c r="W1618" s="37"/>
      <c r="X1618" s="37"/>
      <c r="Y1618" s="37"/>
      <c r="Z1618" s="37"/>
      <c r="AA1618" s="37"/>
      <c r="AB1618" s="37"/>
      <c r="AC1618" s="37"/>
      <c r="AD1618" s="37"/>
    </row>
    <row r="1619">
      <c r="A1619" s="143">
        <v>1752.0</v>
      </c>
      <c r="B1619" s="162">
        <v>23.5017111212248</v>
      </c>
      <c r="C1619" s="162">
        <v>120.366248088278</v>
      </c>
      <c r="D1619" s="163">
        <v>164.0</v>
      </c>
      <c r="E1619" s="163">
        <v>50.0</v>
      </c>
      <c r="F1619" s="163">
        <v>5.0</v>
      </c>
      <c r="G1619" s="163">
        <v>1.0</v>
      </c>
      <c r="H1619" s="142">
        <v>0.0</v>
      </c>
      <c r="I1619" s="142">
        <v>0.0</v>
      </c>
      <c r="J1619" s="17" t="s">
        <v>9478</v>
      </c>
      <c r="K1619" s="16">
        <v>3.0</v>
      </c>
      <c r="L1619" s="163">
        <v>202309.0</v>
      </c>
      <c r="M1619" s="163">
        <v>0.0</v>
      </c>
      <c r="N1619" s="164"/>
      <c r="O1619" s="164" t="s">
        <v>1312</v>
      </c>
      <c r="P1619" s="27" t="s">
        <v>9479</v>
      </c>
      <c r="Q1619" s="164"/>
      <c r="R1619" s="37"/>
      <c r="S1619" s="37"/>
      <c r="T1619" s="163">
        <v>1942.0</v>
      </c>
      <c r="U1619" s="37"/>
      <c r="V1619" s="37"/>
      <c r="W1619" s="37"/>
      <c r="X1619" s="37"/>
      <c r="Y1619" s="37"/>
      <c r="Z1619" s="37"/>
      <c r="AA1619" s="37"/>
      <c r="AB1619" s="37"/>
      <c r="AC1619" s="37"/>
      <c r="AD1619" s="37"/>
    </row>
    <row r="1620">
      <c r="A1620" s="143">
        <v>1753.0</v>
      </c>
      <c r="B1620" s="162">
        <v>23.4799752798101</v>
      </c>
      <c r="C1620" s="162">
        <v>120.318346692466</v>
      </c>
      <c r="D1620" s="163">
        <v>62.0</v>
      </c>
      <c r="E1620" s="163">
        <v>70.0</v>
      </c>
      <c r="F1620" s="163">
        <v>5.0</v>
      </c>
      <c r="G1620" s="163">
        <v>1.0</v>
      </c>
      <c r="H1620" s="142">
        <v>0.0</v>
      </c>
      <c r="I1620" s="142">
        <v>0.0</v>
      </c>
      <c r="J1620" s="17" t="s">
        <v>6060</v>
      </c>
      <c r="K1620" s="16">
        <v>3.0</v>
      </c>
      <c r="L1620" s="163">
        <v>202309.0</v>
      </c>
      <c r="M1620" s="163">
        <v>0.0</v>
      </c>
      <c r="N1620" s="164"/>
      <c r="O1620" s="164" t="s">
        <v>1312</v>
      </c>
      <c r="P1620" s="142" t="s">
        <v>9480</v>
      </c>
      <c r="Q1620" s="164"/>
      <c r="R1620" s="37"/>
      <c r="S1620" s="37"/>
      <c r="T1620" s="163">
        <v>1932.0</v>
      </c>
      <c r="U1620" s="37"/>
      <c r="V1620" s="37"/>
      <c r="W1620" s="37"/>
      <c r="X1620" s="37"/>
      <c r="Y1620" s="37"/>
      <c r="Z1620" s="37"/>
      <c r="AA1620" s="37"/>
      <c r="AB1620" s="37"/>
      <c r="AC1620" s="37"/>
      <c r="AD1620" s="37"/>
    </row>
    <row r="1621">
      <c r="A1621" s="143">
        <v>1754.0</v>
      </c>
      <c r="B1621" s="121">
        <v>23.4377332022353</v>
      </c>
      <c r="C1621" s="121">
        <v>120.664597914754</v>
      </c>
      <c r="D1621" s="143">
        <v>219.0</v>
      </c>
      <c r="E1621" s="143">
        <v>30.0</v>
      </c>
      <c r="F1621" s="163">
        <v>5.0</v>
      </c>
      <c r="G1621" s="163">
        <v>1.0</v>
      </c>
      <c r="H1621" s="142">
        <v>0.0</v>
      </c>
      <c r="I1621" s="142">
        <v>0.0</v>
      </c>
      <c r="J1621" s="17" t="s">
        <v>6060</v>
      </c>
      <c r="K1621" s="16">
        <v>3.0</v>
      </c>
      <c r="L1621" s="143">
        <v>202412.0</v>
      </c>
      <c r="M1621" s="163">
        <v>0.0</v>
      </c>
      <c r="N1621" s="164"/>
      <c r="O1621" s="164" t="s">
        <v>1312</v>
      </c>
      <c r="P1621" s="27" t="s">
        <v>9481</v>
      </c>
      <c r="Q1621" s="164"/>
      <c r="R1621" s="37"/>
      <c r="S1621" s="37"/>
      <c r="T1621" s="163">
        <v>1933.0</v>
      </c>
      <c r="U1621" s="37"/>
      <c r="V1621" s="37"/>
      <c r="W1621" s="37"/>
      <c r="X1621" s="37"/>
      <c r="Y1621" s="37"/>
      <c r="Z1621" s="37"/>
      <c r="AA1621" s="37"/>
      <c r="AB1621" s="37"/>
      <c r="AC1621" s="37"/>
      <c r="AD1621" s="37"/>
    </row>
    <row r="1622">
      <c r="A1622" s="143">
        <v>1755.0</v>
      </c>
      <c r="B1622" s="121">
        <v>23.4831536263472</v>
      </c>
      <c r="C1622" s="121">
        <v>120.358066375917</v>
      </c>
      <c r="D1622" s="163">
        <v>270.0</v>
      </c>
      <c r="E1622" s="163">
        <v>40.0</v>
      </c>
      <c r="F1622" s="163">
        <v>5.0</v>
      </c>
      <c r="G1622" s="163">
        <v>1.0</v>
      </c>
      <c r="H1622" s="142">
        <v>0.0</v>
      </c>
      <c r="I1622" s="142">
        <v>0.0</v>
      </c>
      <c r="J1622" s="17" t="s">
        <v>6060</v>
      </c>
      <c r="K1622" s="16">
        <v>3.0</v>
      </c>
      <c r="L1622" s="163">
        <v>202309.0</v>
      </c>
      <c r="M1622" s="163">
        <v>0.0</v>
      </c>
      <c r="N1622" s="164"/>
      <c r="O1622" s="164" t="s">
        <v>1312</v>
      </c>
      <c r="P1622" s="27" t="s">
        <v>9482</v>
      </c>
      <c r="Q1622" s="164"/>
      <c r="R1622" s="37"/>
      <c r="S1622" s="37"/>
      <c r="T1622" s="163">
        <v>1934.0</v>
      </c>
      <c r="U1622" s="37"/>
      <c r="V1622" s="37"/>
      <c r="W1622" s="37"/>
      <c r="X1622" s="37"/>
      <c r="Y1622" s="37"/>
      <c r="Z1622" s="37"/>
      <c r="AA1622" s="37"/>
      <c r="AB1622" s="37"/>
      <c r="AC1622" s="37"/>
      <c r="AD1622" s="37"/>
    </row>
    <row r="1623">
      <c r="A1623" s="143">
        <v>1756.0</v>
      </c>
      <c r="B1623" s="162">
        <v>23.4837672158817</v>
      </c>
      <c r="C1623" s="162">
        <v>120.373649768909</v>
      </c>
      <c r="D1623" s="163">
        <v>252.0</v>
      </c>
      <c r="E1623" s="163">
        <v>70.0</v>
      </c>
      <c r="F1623" s="163">
        <v>5.0</v>
      </c>
      <c r="G1623" s="163">
        <v>1.0</v>
      </c>
      <c r="H1623" s="142">
        <v>0.0</v>
      </c>
      <c r="I1623" s="142">
        <v>0.0</v>
      </c>
      <c r="J1623" s="17" t="s">
        <v>6060</v>
      </c>
      <c r="K1623" s="16">
        <v>3.0</v>
      </c>
      <c r="L1623" s="163">
        <v>202309.0</v>
      </c>
      <c r="M1623" s="163">
        <v>0.0</v>
      </c>
      <c r="N1623" s="164"/>
      <c r="O1623" s="164" t="s">
        <v>1312</v>
      </c>
      <c r="P1623" s="27" t="s">
        <v>9483</v>
      </c>
      <c r="Q1623" s="164"/>
      <c r="R1623" s="37"/>
      <c r="S1623" s="37"/>
      <c r="T1623" s="163">
        <v>1935.0</v>
      </c>
      <c r="U1623" s="37"/>
      <c r="V1623" s="37"/>
      <c r="W1623" s="37"/>
      <c r="X1623" s="37"/>
      <c r="Y1623" s="37"/>
      <c r="Z1623" s="37"/>
      <c r="AA1623" s="37"/>
      <c r="AB1623" s="37"/>
      <c r="AC1623" s="37"/>
      <c r="AD1623" s="37"/>
    </row>
    <row r="1624">
      <c r="A1624" s="143">
        <v>1757.0</v>
      </c>
      <c r="B1624" s="162">
        <v>23.4986448532386</v>
      </c>
      <c r="C1624" s="162">
        <v>120.325725212152</v>
      </c>
      <c r="D1624" s="163">
        <v>182.0</v>
      </c>
      <c r="E1624" s="163">
        <v>60.0</v>
      </c>
      <c r="F1624" s="163">
        <v>5.0</v>
      </c>
      <c r="G1624" s="163">
        <v>1.0</v>
      </c>
      <c r="H1624" s="142">
        <v>0.0</v>
      </c>
      <c r="I1624" s="142">
        <v>0.0</v>
      </c>
      <c r="J1624" s="17" t="s">
        <v>9484</v>
      </c>
      <c r="K1624" s="16">
        <v>3.0</v>
      </c>
      <c r="L1624" s="163">
        <v>202309.0</v>
      </c>
      <c r="M1624" s="163">
        <v>0.0</v>
      </c>
      <c r="N1624" s="164"/>
      <c r="O1624" s="164" t="s">
        <v>1312</v>
      </c>
      <c r="P1624" s="142" t="s">
        <v>9485</v>
      </c>
      <c r="Q1624" s="164"/>
      <c r="R1624" s="37"/>
      <c r="S1624" s="37"/>
      <c r="T1624" s="163">
        <v>1941.0</v>
      </c>
      <c r="U1624" s="37"/>
      <c r="V1624" s="37"/>
      <c r="W1624" s="37"/>
      <c r="X1624" s="37"/>
      <c r="Y1624" s="37"/>
      <c r="Z1624" s="37"/>
      <c r="AA1624" s="37"/>
      <c r="AB1624" s="37"/>
      <c r="AC1624" s="37"/>
      <c r="AD1624" s="37"/>
    </row>
    <row r="1625">
      <c r="A1625" s="143">
        <v>1758.0</v>
      </c>
      <c r="B1625" s="162">
        <v>23.4134366885687</v>
      </c>
      <c r="C1625" s="162">
        <v>120.372792816672</v>
      </c>
      <c r="D1625" s="163">
        <v>233.0</v>
      </c>
      <c r="E1625" s="163">
        <v>60.0</v>
      </c>
      <c r="F1625" s="163">
        <v>5.0</v>
      </c>
      <c r="G1625" s="163">
        <v>1.0</v>
      </c>
      <c r="H1625" s="142">
        <v>0.0</v>
      </c>
      <c r="I1625" s="142">
        <v>0.0</v>
      </c>
      <c r="J1625" s="17" t="s">
        <v>7227</v>
      </c>
      <c r="K1625" s="16">
        <v>3.0</v>
      </c>
      <c r="L1625" s="163">
        <v>202309.0</v>
      </c>
      <c r="M1625" s="163">
        <v>0.0</v>
      </c>
      <c r="N1625" s="164"/>
      <c r="O1625" s="164" t="s">
        <v>1312</v>
      </c>
      <c r="P1625" s="27" t="s">
        <v>9486</v>
      </c>
      <c r="Q1625" s="164"/>
      <c r="R1625" s="37"/>
      <c r="S1625" s="37"/>
      <c r="T1625" s="163">
        <v>1944.0</v>
      </c>
      <c r="U1625" s="37"/>
      <c r="V1625" s="37"/>
      <c r="W1625" s="37"/>
      <c r="X1625" s="37"/>
      <c r="Y1625" s="37"/>
      <c r="Z1625" s="37"/>
      <c r="AA1625" s="37"/>
      <c r="AB1625" s="37"/>
      <c r="AC1625" s="37"/>
      <c r="AD1625" s="37"/>
    </row>
    <row r="1626">
      <c r="A1626" s="143">
        <v>1759.0</v>
      </c>
      <c r="B1626" s="162">
        <v>23.4108403938831</v>
      </c>
      <c r="C1626" s="162">
        <v>120.365852441363</v>
      </c>
      <c r="D1626" s="163">
        <v>76.0</v>
      </c>
      <c r="E1626" s="163">
        <v>50.0</v>
      </c>
      <c r="F1626" s="163">
        <v>5.0</v>
      </c>
      <c r="G1626" s="163">
        <v>1.0</v>
      </c>
      <c r="H1626" s="142">
        <v>0.0</v>
      </c>
      <c r="I1626" s="142">
        <v>0.0</v>
      </c>
      <c r="J1626" s="17" t="s">
        <v>7227</v>
      </c>
      <c r="K1626" s="16">
        <v>3.0</v>
      </c>
      <c r="L1626" s="163">
        <v>202309.0</v>
      </c>
      <c r="M1626" s="163">
        <v>0.0</v>
      </c>
      <c r="N1626" s="164"/>
      <c r="O1626" s="164" t="s">
        <v>1312</v>
      </c>
      <c r="P1626" s="142" t="s">
        <v>9487</v>
      </c>
      <c r="Q1626" s="164"/>
      <c r="R1626" s="37"/>
      <c r="S1626" s="37"/>
      <c r="T1626" s="163">
        <v>1945.0</v>
      </c>
      <c r="U1626" s="37"/>
      <c r="V1626" s="37"/>
      <c r="W1626" s="37"/>
      <c r="X1626" s="37"/>
      <c r="Y1626" s="37"/>
      <c r="Z1626" s="37"/>
      <c r="AA1626" s="37"/>
      <c r="AB1626" s="37"/>
      <c r="AC1626" s="37"/>
      <c r="AD1626" s="37"/>
    </row>
    <row r="1627">
      <c r="A1627" s="143">
        <v>1760.0</v>
      </c>
      <c r="B1627" s="162">
        <v>23.4191710903948</v>
      </c>
      <c r="C1627" s="162">
        <v>120.419124521817</v>
      </c>
      <c r="D1627" s="163">
        <v>275.0</v>
      </c>
      <c r="E1627" s="163">
        <v>50.0</v>
      </c>
      <c r="F1627" s="163">
        <v>5.0</v>
      </c>
      <c r="G1627" s="163">
        <v>1.0</v>
      </c>
      <c r="H1627" s="142">
        <v>0.0</v>
      </c>
      <c r="I1627" s="142">
        <v>0.0</v>
      </c>
      <c r="J1627" s="17" t="s">
        <v>9488</v>
      </c>
      <c r="K1627" s="16">
        <v>3.0</v>
      </c>
      <c r="L1627" s="163">
        <v>202309.0</v>
      </c>
      <c r="M1627" s="163">
        <v>0.0</v>
      </c>
      <c r="N1627" s="164"/>
      <c r="O1627" s="164" t="s">
        <v>1312</v>
      </c>
      <c r="P1627" s="27" t="s">
        <v>9489</v>
      </c>
      <c r="Q1627" s="164"/>
      <c r="R1627" s="37"/>
      <c r="S1627" s="37"/>
      <c r="T1627" s="163">
        <v>1929.0</v>
      </c>
      <c r="U1627" s="37"/>
      <c r="V1627" s="37"/>
      <c r="W1627" s="37"/>
      <c r="X1627" s="37"/>
      <c r="Y1627" s="37"/>
      <c r="Z1627" s="37"/>
      <c r="AA1627" s="37"/>
      <c r="AB1627" s="37"/>
      <c r="AC1627" s="37"/>
      <c r="AD1627" s="37"/>
    </row>
    <row r="1628">
      <c r="A1628" s="143">
        <v>1762.0</v>
      </c>
      <c r="B1628" s="162">
        <v>23.4423225653999</v>
      </c>
      <c r="C1628" s="162">
        <v>120.375104303754</v>
      </c>
      <c r="D1628" s="163">
        <v>287.0</v>
      </c>
      <c r="E1628" s="163">
        <v>70.0</v>
      </c>
      <c r="F1628" s="163">
        <v>5.0</v>
      </c>
      <c r="G1628" s="163">
        <v>1.0</v>
      </c>
      <c r="H1628" s="142">
        <v>0.0</v>
      </c>
      <c r="I1628" s="142">
        <v>0.0</v>
      </c>
      <c r="J1628" s="17" t="s">
        <v>6119</v>
      </c>
      <c r="K1628" s="16">
        <v>3.0</v>
      </c>
      <c r="L1628" s="163">
        <v>202309.0</v>
      </c>
      <c r="M1628" s="163">
        <v>0.0</v>
      </c>
      <c r="N1628" s="164"/>
      <c r="O1628" s="164" t="s">
        <v>1312</v>
      </c>
      <c r="P1628" s="142" t="s">
        <v>9490</v>
      </c>
      <c r="Q1628" s="164"/>
      <c r="R1628" s="37"/>
      <c r="S1628" s="37"/>
      <c r="T1628" s="163">
        <v>1925.0</v>
      </c>
      <c r="U1628" s="37"/>
      <c r="V1628" s="37"/>
      <c r="W1628" s="37"/>
      <c r="X1628" s="37"/>
      <c r="Y1628" s="37"/>
      <c r="Z1628" s="37"/>
      <c r="AA1628" s="37"/>
      <c r="AB1628" s="37"/>
      <c r="AC1628" s="37"/>
      <c r="AD1628" s="37"/>
    </row>
    <row r="1629">
      <c r="A1629" s="143">
        <v>1763.0</v>
      </c>
      <c r="B1629" s="162">
        <v>23.4345326773967</v>
      </c>
      <c r="C1629" s="162">
        <v>120.435776218014</v>
      </c>
      <c r="D1629" s="163">
        <v>200.0</v>
      </c>
      <c r="E1629" s="163">
        <v>50.0</v>
      </c>
      <c r="F1629" s="163">
        <v>5.0</v>
      </c>
      <c r="G1629" s="163">
        <v>1.0</v>
      </c>
      <c r="H1629" s="142">
        <v>0.0</v>
      </c>
      <c r="I1629" s="142">
        <v>0.0</v>
      </c>
      <c r="J1629" s="17" t="s">
        <v>9491</v>
      </c>
      <c r="K1629" s="16">
        <v>3.0</v>
      </c>
      <c r="L1629" s="163">
        <v>202309.0</v>
      </c>
      <c r="M1629" s="163">
        <v>0.0</v>
      </c>
      <c r="N1629" s="164"/>
      <c r="O1629" s="164" t="s">
        <v>1312</v>
      </c>
      <c r="P1629" s="27" t="s">
        <v>9492</v>
      </c>
      <c r="Q1629" s="164"/>
      <c r="R1629" s="37"/>
      <c r="S1629" s="37"/>
      <c r="T1629" s="163">
        <v>1962.0</v>
      </c>
      <c r="U1629" s="37"/>
      <c r="V1629" s="37"/>
      <c r="W1629" s="37"/>
      <c r="X1629" s="37"/>
      <c r="Y1629" s="37"/>
      <c r="Z1629" s="37"/>
      <c r="AA1629" s="37"/>
      <c r="AB1629" s="37"/>
      <c r="AC1629" s="37"/>
      <c r="AD1629" s="37"/>
    </row>
    <row r="1630">
      <c r="A1630" s="143">
        <v>1764.0</v>
      </c>
      <c r="B1630" s="162">
        <v>23.4406536645144</v>
      </c>
      <c r="C1630" s="162">
        <v>120.404437063456</v>
      </c>
      <c r="D1630" s="163">
        <v>219.0</v>
      </c>
      <c r="E1630" s="163">
        <v>70.0</v>
      </c>
      <c r="F1630" s="163">
        <v>5.0</v>
      </c>
      <c r="G1630" s="163">
        <v>1.0</v>
      </c>
      <c r="H1630" s="142">
        <v>0.0</v>
      </c>
      <c r="I1630" s="142">
        <v>0.0</v>
      </c>
      <c r="J1630" s="17" t="s">
        <v>3579</v>
      </c>
      <c r="K1630" s="16">
        <v>3.0</v>
      </c>
      <c r="L1630" s="163">
        <v>202309.0</v>
      </c>
      <c r="M1630" s="163">
        <v>0.0</v>
      </c>
      <c r="N1630" s="164"/>
      <c r="O1630" s="164" t="s">
        <v>1312</v>
      </c>
      <c r="P1630" s="27" t="s">
        <v>9493</v>
      </c>
      <c r="Q1630" s="164"/>
      <c r="R1630" s="37"/>
      <c r="S1630" s="37"/>
      <c r="T1630" s="163">
        <v>1963.0</v>
      </c>
      <c r="U1630" s="37"/>
      <c r="V1630" s="37"/>
      <c r="W1630" s="37"/>
      <c r="X1630" s="37"/>
      <c r="Y1630" s="37"/>
      <c r="Z1630" s="37"/>
      <c r="AA1630" s="37"/>
      <c r="AB1630" s="37"/>
      <c r="AC1630" s="37"/>
      <c r="AD1630" s="37"/>
    </row>
    <row r="1631">
      <c r="A1631" s="143">
        <v>1765.0</v>
      </c>
      <c r="B1631" s="162">
        <v>23.4367023142948</v>
      </c>
      <c r="C1631" s="162">
        <v>120.436620229281</v>
      </c>
      <c r="D1631" s="163">
        <v>17.0</v>
      </c>
      <c r="E1631" s="163">
        <v>50.0</v>
      </c>
      <c r="F1631" s="163">
        <v>5.0</v>
      </c>
      <c r="G1631" s="163">
        <v>1.0</v>
      </c>
      <c r="H1631" s="142">
        <v>0.0</v>
      </c>
      <c r="I1631" s="142">
        <v>0.0</v>
      </c>
      <c r="J1631" s="17" t="s">
        <v>9494</v>
      </c>
      <c r="K1631" s="16">
        <v>3.0</v>
      </c>
      <c r="L1631" s="163">
        <v>202309.0</v>
      </c>
      <c r="M1631" s="163">
        <v>0.0</v>
      </c>
      <c r="N1631" s="164"/>
      <c r="O1631" s="164" t="s">
        <v>1312</v>
      </c>
      <c r="P1631" s="142" t="s">
        <v>9495</v>
      </c>
      <c r="Q1631" s="164"/>
      <c r="R1631" s="37"/>
      <c r="S1631" s="37"/>
      <c r="T1631" s="163">
        <v>1930.0</v>
      </c>
      <c r="U1631" s="37"/>
      <c r="V1631" s="37"/>
      <c r="W1631" s="37"/>
      <c r="X1631" s="37"/>
      <c r="Y1631" s="37"/>
      <c r="Z1631" s="37"/>
      <c r="AA1631" s="37"/>
      <c r="AB1631" s="37"/>
      <c r="AC1631" s="37"/>
      <c r="AD1631" s="37"/>
    </row>
    <row r="1632">
      <c r="A1632" s="143">
        <v>1766.0</v>
      </c>
      <c r="B1632" s="162">
        <v>23.4285401442758</v>
      </c>
      <c r="C1632" s="162">
        <v>120.394827390332</v>
      </c>
      <c r="D1632" s="163">
        <v>30.0</v>
      </c>
      <c r="E1632" s="163">
        <v>50.0</v>
      </c>
      <c r="F1632" s="163">
        <v>5.0</v>
      </c>
      <c r="G1632" s="163">
        <v>1.0</v>
      </c>
      <c r="H1632" s="142">
        <v>0.0</v>
      </c>
      <c r="I1632" s="142">
        <v>0.0</v>
      </c>
      <c r="J1632" s="17" t="s">
        <v>3644</v>
      </c>
      <c r="K1632" s="16">
        <v>3.0</v>
      </c>
      <c r="L1632" s="163">
        <v>202309.0</v>
      </c>
      <c r="M1632" s="163">
        <v>0.0</v>
      </c>
      <c r="N1632" s="164"/>
      <c r="O1632" s="164" t="s">
        <v>1312</v>
      </c>
      <c r="P1632" s="142" t="s">
        <v>9496</v>
      </c>
      <c r="Q1632" s="164"/>
      <c r="R1632" s="37"/>
      <c r="S1632" s="37"/>
      <c r="T1632" s="163">
        <v>1928.0</v>
      </c>
      <c r="U1632" s="37"/>
      <c r="V1632" s="37"/>
      <c r="W1632" s="37"/>
      <c r="X1632" s="37"/>
      <c r="Y1632" s="37"/>
      <c r="Z1632" s="37"/>
      <c r="AA1632" s="37"/>
      <c r="AB1632" s="37"/>
      <c r="AC1632" s="37"/>
      <c r="AD1632" s="37"/>
    </row>
    <row r="1633">
      <c r="A1633" s="143">
        <v>1767.0</v>
      </c>
      <c r="B1633" s="162">
        <v>23.4412613393528</v>
      </c>
      <c r="C1633" s="162">
        <v>120.405068671671</v>
      </c>
      <c r="D1633" s="163">
        <v>39.0</v>
      </c>
      <c r="E1633" s="163">
        <v>70.0</v>
      </c>
      <c r="F1633" s="163">
        <v>5.0</v>
      </c>
      <c r="G1633" s="163">
        <v>1.0</v>
      </c>
      <c r="H1633" s="142">
        <v>0.0</v>
      </c>
      <c r="I1633" s="142">
        <v>0.0</v>
      </c>
      <c r="J1633" s="17" t="s">
        <v>3644</v>
      </c>
      <c r="K1633" s="16">
        <v>3.0</v>
      </c>
      <c r="L1633" s="163">
        <v>202309.0</v>
      </c>
      <c r="M1633" s="163">
        <v>0.0</v>
      </c>
      <c r="N1633" s="164"/>
      <c r="O1633" s="164" t="s">
        <v>1312</v>
      </c>
      <c r="P1633" s="177" t="s">
        <v>9497</v>
      </c>
      <c r="Q1633" s="164"/>
      <c r="R1633" s="37"/>
      <c r="S1633" s="37"/>
      <c r="T1633" s="163">
        <v>1927.0</v>
      </c>
      <c r="U1633" s="37"/>
      <c r="V1633" s="37"/>
      <c r="W1633" s="37"/>
      <c r="X1633" s="37"/>
      <c r="Y1633" s="37"/>
      <c r="Z1633" s="37"/>
      <c r="AA1633" s="37"/>
      <c r="AB1633" s="37"/>
      <c r="AC1633" s="37"/>
      <c r="AD1633" s="37"/>
    </row>
    <row r="1634">
      <c r="A1634" s="143">
        <v>1768.0</v>
      </c>
      <c r="B1634" s="162">
        <v>23.3928590443232</v>
      </c>
      <c r="C1634" s="162">
        <v>120.174358066232</v>
      </c>
      <c r="D1634" s="163">
        <v>21.0</v>
      </c>
      <c r="E1634" s="163">
        <v>60.0</v>
      </c>
      <c r="F1634" s="163">
        <v>5.0</v>
      </c>
      <c r="G1634" s="163">
        <v>1.0</v>
      </c>
      <c r="H1634" s="142">
        <v>0.0</v>
      </c>
      <c r="I1634" s="142">
        <v>0.0</v>
      </c>
      <c r="J1634" s="17" t="s">
        <v>3749</v>
      </c>
      <c r="K1634" s="16">
        <v>3.0</v>
      </c>
      <c r="L1634" s="163">
        <v>202309.0</v>
      </c>
      <c r="M1634" s="163">
        <v>0.0</v>
      </c>
      <c r="N1634" s="164"/>
      <c r="O1634" s="164" t="s">
        <v>1312</v>
      </c>
      <c r="P1634" s="27" t="s">
        <v>9498</v>
      </c>
      <c r="Q1634" s="164"/>
      <c r="R1634" s="37"/>
      <c r="S1634" s="37"/>
      <c r="T1634" s="163">
        <v>1986.0</v>
      </c>
      <c r="U1634" s="37"/>
      <c r="V1634" s="37"/>
      <c r="W1634" s="37"/>
      <c r="X1634" s="37"/>
      <c r="Y1634" s="37"/>
      <c r="Z1634" s="37"/>
      <c r="AA1634" s="37"/>
      <c r="AB1634" s="37"/>
      <c r="AC1634" s="37"/>
      <c r="AD1634" s="37"/>
    </row>
    <row r="1635">
      <c r="A1635" s="143">
        <v>1769.0</v>
      </c>
      <c r="B1635" s="162">
        <v>23.3928590443232</v>
      </c>
      <c r="C1635" s="162">
        <v>120.174358066232</v>
      </c>
      <c r="D1635" s="163">
        <v>200.0</v>
      </c>
      <c r="E1635" s="163">
        <v>60.0</v>
      </c>
      <c r="F1635" s="163">
        <v>5.0</v>
      </c>
      <c r="G1635" s="163">
        <v>1.0</v>
      </c>
      <c r="H1635" s="142">
        <v>0.0</v>
      </c>
      <c r="I1635" s="142">
        <v>0.0</v>
      </c>
      <c r="J1635" s="17" t="s">
        <v>3749</v>
      </c>
      <c r="K1635" s="16">
        <v>3.0</v>
      </c>
      <c r="L1635" s="163">
        <v>202309.0</v>
      </c>
      <c r="M1635" s="163">
        <v>0.0</v>
      </c>
      <c r="N1635" s="164"/>
      <c r="O1635" s="164" t="s">
        <v>1312</v>
      </c>
      <c r="P1635" s="27" t="s">
        <v>9498</v>
      </c>
      <c r="Q1635" s="164"/>
      <c r="R1635" s="37"/>
      <c r="S1635" s="37"/>
      <c r="T1635" s="163">
        <v>1987.0</v>
      </c>
      <c r="U1635" s="37"/>
      <c r="V1635" s="37"/>
      <c r="W1635" s="37"/>
      <c r="X1635" s="37"/>
      <c r="Y1635" s="37"/>
      <c r="Z1635" s="37"/>
      <c r="AA1635" s="37"/>
      <c r="AB1635" s="37"/>
      <c r="AC1635" s="37"/>
      <c r="AD1635" s="37"/>
    </row>
    <row r="1636">
      <c r="A1636" s="143">
        <v>1770.0</v>
      </c>
      <c r="B1636" s="121">
        <v>23.4536064469702</v>
      </c>
      <c r="C1636" s="121">
        <v>120.171570226523</v>
      </c>
      <c r="D1636" s="143">
        <v>11.0</v>
      </c>
      <c r="E1636" s="143">
        <v>60.0</v>
      </c>
      <c r="F1636" s="163">
        <v>5.0</v>
      </c>
      <c r="G1636" s="163">
        <v>1.0</v>
      </c>
      <c r="H1636" s="142">
        <v>0.0</v>
      </c>
      <c r="I1636" s="142">
        <v>0.0</v>
      </c>
      <c r="J1636" s="17" t="s">
        <v>3749</v>
      </c>
      <c r="K1636" s="16">
        <v>3.0</v>
      </c>
      <c r="L1636" s="143">
        <v>202412.0</v>
      </c>
      <c r="M1636" s="163">
        <v>0.0</v>
      </c>
      <c r="N1636" s="164"/>
      <c r="O1636" s="164" t="s">
        <v>1312</v>
      </c>
      <c r="P1636" s="27" t="s">
        <v>9499</v>
      </c>
      <c r="Q1636" s="164"/>
      <c r="R1636" s="37"/>
      <c r="S1636" s="37"/>
      <c r="T1636" s="163">
        <v>1988.0</v>
      </c>
      <c r="U1636" s="37"/>
      <c r="V1636" s="37"/>
      <c r="W1636" s="37"/>
      <c r="X1636" s="37"/>
      <c r="Y1636" s="37"/>
      <c r="Z1636" s="37"/>
      <c r="AA1636" s="37"/>
      <c r="AB1636" s="37"/>
      <c r="AC1636" s="37"/>
      <c r="AD1636" s="37"/>
    </row>
    <row r="1637">
      <c r="A1637" s="143">
        <v>1771.0</v>
      </c>
      <c r="B1637" s="121">
        <v>23.3913550266523</v>
      </c>
      <c r="C1637" s="121">
        <v>120.166483930375</v>
      </c>
      <c r="D1637" s="143">
        <v>204.0</v>
      </c>
      <c r="E1637" s="143">
        <v>50.0</v>
      </c>
      <c r="F1637" s="163">
        <v>5.0</v>
      </c>
      <c r="G1637" s="163">
        <v>1.0</v>
      </c>
      <c r="H1637" s="142">
        <v>0.0</v>
      </c>
      <c r="I1637" s="142">
        <v>0.0</v>
      </c>
      <c r="J1637" s="17" t="s">
        <v>3795</v>
      </c>
      <c r="K1637" s="16">
        <v>2.0</v>
      </c>
      <c r="L1637" s="163">
        <v>202309.0</v>
      </c>
      <c r="M1637" s="163">
        <v>0.0</v>
      </c>
      <c r="N1637" s="164"/>
      <c r="O1637" s="164" t="s">
        <v>1312</v>
      </c>
      <c r="P1637" s="27" t="s">
        <v>9500</v>
      </c>
      <c r="Q1637" s="164"/>
      <c r="R1637" s="37"/>
      <c r="S1637" s="37"/>
      <c r="T1637" s="163">
        <v>1991.0</v>
      </c>
      <c r="U1637" s="37"/>
      <c r="V1637" s="37"/>
      <c r="W1637" s="37"/>
      <c r="X1637" s="37"/>
      <c r="Y1637" s="37"/>
      <c r="Z1637" s="37"/>
      <c r="AA1637" s="37"/>
      <c r="AB1637" s="37"/>
      <c r="AC1637" s="37"/>
      <c r="AD1637" s="37"/>
    </row>
    <row r="1638">
      <c r="A1638" s="143">
        <v>1772.0</v>
      </c>
      <c r="B1638" s="162">
        <v>23.3416385953169</v>
      </c>
      <c r="C1638" s="162">
        <v>120.155724418568</v>
      </c>
      <c r="D1638" s="163">
        <v>1.0</v>
      </c>
      <c r="E1638" s="163">
        <v>90.0</v>
      </c>
      <c r="F1638" s="163">
        <v>5.0</v>
      </c>
      <c r="G1638" s="163">
        <v>1.0</v>
      </c>
      <c r="H1638" s="142">
        <v>0.0</v>
      </c>
      <c r="I1638" s="142">
        <v>0.0</v>
      </c>
      <c r="J1638" s="17" t="s">
        <v>3795</v>
      </c>
      <c r="K1638" s="16">
        <v>3.0</v>
      </c>
      <c r="L1638" s="163">
        <v>202309.0</v>
      </c>
      <c r="M1638" s="163">
        <v>0.0</v>
      </c>
      <c r="N1638" s="164"/>
      <c r="O1638" s="164" t="s">
        <v>1312</v>
      </c>
      <c r="P1638" s="27" t="s">
        <v>9501</v>
      </c>
      <c r="Q1638" s="164"/>
      <c r="R1638" s="37"/>
      <c r="S1638" s="37"/>
      <c r="T1638" s="163">
        <v>1992.0</v>
      </c>
      <c r="U1638" s="37"/>
      <c r="V1638" s="37"/>
      <c r="W1638" s="37"/>
      <c r="X1638" s="37"/>
      <c r="Y1638" s="37"/>
      <c r="Z1638" s="37"/>
      <c r="AA1638" s="37"/>
      <c r="AB1638" s="37"/>
      <c r="AC1638" s="37"/>
      <c r="AD1638" s="37"/>
    </row>
    <row r="1639">
      <c r="A1639" s="143">
        <v>1773.0</v>
      </c>
      <c r="B1639" s="162">
        <v>23.3416385953169</v>
      </c>
      <c r="C1639" s="162">
        <v>120.155724418568</v>
      </c>
      <c r="D1639" s="163">
        <v>183.0</v>
      </c>
      <c r="E1639" s="163">
        <v>90.0</v>
      </c>
      <c r="F1639" s="163">
        <v>5.0</v>
      </c>
      <c r="G1639" s="163">
        <v>1.0</v>
      </c>
      <c r="H1639" s="142">
        <v>0.0</v>
      </c>
      <c r="I1639" s="142">
        <v>0.0</v>
      </c>
      <c r="J1639" s="17" t="s">
        <v>3795</v>
      </c>
      <c r="K1639" s="16">
        <v>3.0</v>
      </c>
      <c r="L1639" s="163">
        <v>202309.0</v>
      </c>
      <c r="M1639" s="163">
        <v>0.0</v>
      </c>
      <c r="N1639" s="164"/>
      <c r="O1639" s="164" t="s">
        <v>1312</v>
      </c>
      <c r="P1639" s="27" t="s">
        <v>9501</v>
      </c>
      <c r="Q1639" s="164"/>
      <c r="R1639" s="37"/>
      <c r="S1639" s="37"/>
      <c r="T1639" s="163">
        <v>1993.0</v>
      </c>
      <c r="U1639" s="37"/>
      <c r="V1639" s="37"/>
      <c r="W1639" s="37"/>
      <c r="X1639" s="37"/>
      <c r="Y1639" s="37"/>
      <c r="Z1639" s="37"/>
      <c r="AA1639" s="37"/>
      <c r="AB1639" s="37"/>
      <c r="AC1639" s="37"/>
      <c r="AD1639" s="37"/>
    </row>
    <row r="1640">
      <c r="A1640" s="143">
        <v>1774.0</v>
      </c>
      <c r="B1640" s="162">
        <v>23.5527188680787</v>
      </c>
      <c r="C1640" s="162">
        <v>120.460728451216</v>
      </c>
      <c r="D1640" s="163">
        <v>8.0</v>
      </c>
      <c r="E1640" s="163">
        <v>50.0</v>
      </c>
      <c r="F1640" s="163">
        <v>5.0</v>
      </c>
      <c r="G1640" s="163">
        <v>1.0</v>
      </c>
      <c r="H1640" s="142">
        <v>0.0</v>
      </c>
      <c r="I1640" s="142">
        <v>0.0</v>
      </c>
      <c r="J1640" s="17" t="s">
        <v>9502</v>
      </c>
      <c r="K1640" s="16">
        <v>3.0</v>
      </c>
      <c r="L1640" s="163">
        <v>202309.0</v>
      </c>
      <c r="M1640" s="163">
        <v>0.0</v>
      </c>
      <c r="N1640" s="164"/>
      <c r="O1640" s="164" t="s">
        <v>1312</v>
      </c>
      <c r="P1640" s="27" t="s">
        <v>9503</v>
      </c>
      <c r="Q1640" s="164"/>
      <c r="R1640" s="37"/>
      <c r="S1640" s="37"/>
      <c r="T1640" s="163">
        <v>1905.0</v>
      </c>
      <c r="U1640" s="37"/>
      <c r="V1640" s="37"/>
      <c r="W1640" s="37"/>
      <c r="X1640" s="37"/>
      <c r="Y1640" s="37"/>
      <c r="Z1640" s="37"/>
      <c r="AA1640" s="37"/>
      <c r="AB1640" s="37"/>
      <c r="AC1640" s="37"/>
      <c r="AD1640" s="37"/>
    </row>
    <row r="1641">
      <c r="A1641" s="143">
        <v>1775.0</v>
      </c>
      <c r="B1641" s="162">
        <v>23.5527188680787</v>
      </c>
      <c r="C1641" s="162">
        <v>120.460728451216</v>
      </c>
      <c r="D1641" s="163">
        <v>188.0</v>
      </c>
      <c r="E1641" s="163">
        <v>50.0</v>
      </c>
      <c r="F1641" s="163">
        <v>5.0</v>
      </c>
      <c r="G1641" s="163">
        <v>1.0</v>
      </c>
      <c r="H1641" s="142">
        <v>0.0</v>
      </c>
      <c r="I1641" s="142">
        <v>0.0</v>
      </c>
      <c r="J1641" s="17" t="s">
        <v>9502</v>
      </c>
      <c r="K1641" s="16">
        <v>3.0</v>
      </c>
      <c r="L1641" s="163">
        <v>202309.0</v>
      </c>
      <c r="M1641" s="163">
        <v>0.0</v>
      </c>
      <c r="N1641" s="164"/>
      <c r="O1641" s="164" t="s">
        <v>1312</v>
      </c>
      <c r="P1641" s="27" t="s">
        <v>9503</v>
      </c>
      <c r="Q1641" s="164"/>
      <c r="R1641" s="37"/>
      <c r="S1641" s="37"/>
      <c r="T1641" s="163">
        <v>1906.0</v>
      </c>
      <c r="U1641" s="37"/>
      <c r="V1641" s="37"/>
      <c r="W1641" s="37"/>
      <c r="X1641" s="37"/>
      <c r="Y1641" s="37"/>
      <c r="Z1641" s="37"/>
      <c r="AA1641" s="37"/>
      <c r="AB1641" s="37"/>
      <c r="AC1641" s="37"/>
      <c r="AD1641" s="37"/>
    </row>
    <row r="1642">
      <c r="A1642" s="143">
        <v>1776.0</v>
      </c>
      <c r="B1642" s="162">
        <v>23.540287851609</v>
      </c>
      <c r="C1642" s="162">
        <v>120.44691860995</v>
      </c>
      <c r="D1642" s="163">
        <v>297.0</v>
      </c>
      <c r="E1642" s="163">
        <v>50.0</v>
      </c>
      <c r="F1642" s="163">
        <v>5.0</v>
      </c>
      <c r="G1642" s="163">
        <v>1.0</v>
      </c>
      <c r="H1642" s="142">
        <v>0.0</v>
      </c>
      <c r="I1642" s="142">
        <v>0.0</v>
      </c>
      <c r="J1642" s="17" t="s">
        <v>8936</v>
      </c>
      <c r="K1642" s="16">
        <v>3.0</v>
      </c>
      <c r="L1642" s="163">
        <v>202309.0</v>
      </c>
      <c r="M1642" s="163">
        <v>0.0</v>
      </c>
      <c r="N1642" s="164"/>
      <c r="O1642" s="164" t="s">
        <v>1312</v>
      </c>
      <c r="P1642" s="27" t="s">
        <v>9504</v>
      </c>
      <c r="Q1642" s="164"/>
      <c r="R1642" s="37"/>
      <c r="S1642" s="37"/>
      <c r="T1642" s="163">
        <v>1907.0</v>
      </c>
      <c r="U1642" s="37"/>
      <c r="V1642" s="37"/>
      <c r="W1642" s="37"/>
      <c r="X1642" s="37"/>
      <c r="Y1642" s="37"/>
      <c r="Z1642" s="37"/>
      <c r="AA1642" s="37"/>
      <c r="AB1642" s="37"/>
      <c r="AC1642" s="37"/>
      <c r="AD1642" s="37"/>
    </row>
    <row r="1643">
      <c r="A1643" s="143">
        <v>1777.0</v>
      </c>
      <c r="B1643" s="162">
        <v>23.540287851609</v>
      </c>
      <c r="C1643" s="162">
        <v>120.44691860995</v>
      </c>
      <c r="D1643" s="163">
        <v>166.0</v>
      </c>
      <c r="E1643" s="163">
        <v>50.0</v>
      </c>
      <c r="F1643" s="163">
        <v>5.0</v>
      </c>
      <c r="G1643" s="163">
        <v>1.0</v>
      </c>
      <c r="H1643" s="142">
        <v>0.0</v>
      </c>
      <c r="I1643" s="142">
        <v>0.0</v>
      </c>
      <c r="J1643" s="17" t="s">
        <v>8936</v>
      </c>
      <c r="K1643" s="16">
        <v>3.0</v>
      </c>
      <c r="L1643" s="163">
        <v>202309.0</v>
      </c>
      <c r="M1643" s="163">
        <v>0.0</v>
      </c>
      <c r="N1643" s="164"/>
      <c r="O1643" s="164" t="s">
        <v>1312</v>
      </c>
      <c r="P1643" s="27" t="s">
        <v>9504</v>
      </c>
      <c r="Q1643" s="164"/>
      <c r="R1643" s="37"/>
      <c r="S1643" s="37"/>
      <c r="T1643" s="163">
        <v>1908.0</v>
      </c>
      <c r="U1643" s="37"/>
      <c r="V1643" s="37"/>
      <c r="W1643" s="37"/>
      <c r="X1643" s="37"/>
      <c r="Y1643" s="37"/>
      <c r="Z1643" s="37"/>
      <c r="AA1643" s="37"/>
      <c r="AB1643" s="37"/>
      <c r="AC1643" s="37"/>
      <c r="AD1643" s="37"/>
    </row>
    <row r="1644">
      <c r="A1644" s="143">
        <v>1780.0</v>
      </c>
      <c r="B1644" s="162">
        <v>23.5214497027166</v>
      </c>
      <c r="C1644" s="162">
        <v>120.462382556995</v>
      </c>
      <c r="D1644" s="163">
        <v>255.0</v>
      </c>
      <c r="E1644" s="163">
        <v>50.0</v>
      </c>
      <c r="F1644" s="163">
        <v>5.0</v>
      </c>
      <c r="G1644" s="163">
        <v>1.0</v>
      </c>
      <c r="H1644" s="142">
        <v>0.0</v>
      </c>
      <c r="I1644" s="142">
        <v>0.0</v>
      </c>
      <c r="J1644" s="17" t="s">
        <v>81</v>
      </c>
      <c r="K1644" s="16">
        <v>3.0</v>
      </c>
      <c r="L1644" s="163">
        <v>202309.0</v>
      </c>
      <c r="M1644" s="163">
        <v>0.0</v>
      </c>
      <c r="N1644" s="164"/>
      <c r="O1644" s="164" t="s">
        <v>1312</v>
      </c>
      <c r="P1644" s="177" t="s">
        <v>9505</v>
      </c>
      <c r="Q1644" s="164"/>
      <c r="R1644" s="37"/>
      <c r="S1644" s="37"/>
      <c r="T1644" s="163">
        <v>1909.0</v>
      </c>
      <c r="U1644" s="37"/>
      <c r="V1644" s="37"/>
      <c r="W1644" s="37"/>
      <c r="X1644" s="37"/>
      <c r="Y1644" s="37"/>
      <c r="Z1644" s="37"/>
      <c r="AA1644" s="37"/>
      <c r="AB1644" s="37"/>
      <c r="AC1644" s="37"/>
      <c r="AD1644" s="37"/>
    </row>
    <row r="1645">
      <c r="A1645" s="143">
        <v>1781.0</v>
      </c>
      <c r="B1645" s="162">
        <v>23.5214497027166</v>
      </c>
      <c r="C1645" s="162">
        <v>120.462382556995</v>
      </c>
      <c r="D1645" s="163">
        <v>72.0</v>
      </c>
      <c r="E1645" s="163">
        <v>50.0</v>
      </c>
      <c r="F1645" s="163">
        <v>5.0</v>
      </c>
      <c r="G1645" s="163">
        <v>1.0</v>
      </c>
      <c r="H1645" s="142">
        <v>0.0</v>
      </c>
      <c r="I1645" s="142">
        <v>0.0</v>
      </c>
      <c r="J1645" s="17" t="s">
        <v>81</v>
      </c>
      <c r="K1645" s="16">
        <v>3.0</v>
      </c>
      <c r="L1645" s="163">
        <v>202309.0</v>
      </c>
      <c r="M1645" s="163">
        <v>0.0</v>
      </c>
      <c r="N1645" s="164"/>
      <c r="O1645" s="164" t="s">
        <v>1312</v>
      </c>
      <c r="P1645" s="177" t="s">
        <v>9505</v>
      </c>
      <c r="Q1645" s="164"/>
      <c r="R1645" s="37"/>
      <c r="S1645" s="37"/>
      <c r="T1645" s="163">
        <v>1910.0</v>
      </c>
      <c r="U1645" s="37"/>
      <c r="V1645" s="37"/>
      <c r="W1645" s="37"/>
      <c r="X1645" s="37"/>
      <c r="Y1645" s="37"/>
      <c r="Z1645" s="37"/>
      <c r="AA1645" s="37"/>
      <c r="AB1645" s="37"/>
      <c r="AC1645" s="37"/>
      <c r="AD1645" s="37"/>
    </row>
    <row r="1646">
      <c r="A1646" s="143">
        <v>1782.0</v>
      </c>
      <c r="B1646" s="162">
        <v>23.5607390340427</v>
      </c>
      <c r="C1646" s="162">
        <v>120.454787237442</v>
      </c>
      <c r="D1646" s="163">
        <v>266.0</v>
      </c>
      <c r="E1646" s="163">
        <v>50.0</v>
      </c>
      <c r="F1646" s="163">
        <v>5.0</v>
      </c>
      <c r="G1646" s="163">
        <v>1.0</v>
      </c>
      <c r="H1646" s="142">
        <v>0.0</v>
      </c>
      <c r="I1646" s="142">
        <v>0.0</v>
      </c>
      <c r="J1646" s="17" t="s">
        <v>9506</v>
      </c>
      <c r="K1646" s="16">
        <v>3.0</v>
      </c>
      <c r="L1646" s="163">
        <v>202309.0</v>
      </c>
      <c r="M1646" s="163">
        <v>0.0</v>
      </c>
      <c r="N1646" s="164"/>
      <c r="O1646" s="164" t="s">
        <v>1312</v>
      </c>
      <c r="P1646" s="142" t="s">
        <v>9507</v>
      </c>
      <c r="Q1646" s="164"/>
      <c r="R1646" s="37"/>
      <c r="S1646" s="37"/>
      <c r="T1646" s="163">
        <v>1901.0</v>
      </c>
      <c r="U1646" s="37"/>
      <c r="V1646" s="37"/>
      <c r="W1646" s="37"/>
      <c r="X1646" s="37"/>
      <c r="Y1646" s="37"/>
      <c r="Z1646" s="37"/>
      <c r="AA1646" s="37"/>
      <c r="AB1646" s="37"/>
      <c r="AC1646" s="37"/>
      <c r="AD1646" s="37"/>
    </row>
    <row r="1647">
      <c r="A1647" s="143">
        <v>1783.0</v>
      </c>
      <c r="B1647" s="162">
        <v>23.5607390340427</v>
      </c>
      <c r="C1647" s="162">
        <v>120.454787237442</v>
      </c>
      <c r="D1647" s="163">
        <v>84.0</v>
      </c>
      <c r="E1647" s="163">
        <v>50.0</v>
      </c>
      <c r="F1647" s="163">
        <v>5.0</v>
      </c>
      <c r="G1647" s="163">
        <v>1.0</v>
      </c>
      <c r="H1647" s="142">
        <v>0.0</v>
      </c>
      <c r="I1647" s="142">
        <v>0.0</v>
      </c>
      <c r="J1647" s="17" t="s">
        <v>9506</v>
      </c>
      <c r="K1647" s="16">
        <v>3.0</v>
      </c>
      <c r="L1647" s="163">
        <v>202309.0</v>
      </c>
      <c r="M1647" s="163">
        <v>0.0</v>
      </c>
      <c r="N1647" s="164"/>
      <c r="O1647" s="164" t="s">
        <v>1312</v>
      </c>
      <c r="P1647" s="142" t="s">
        <v>9507</v>
      </c>
      <c r="Q1647" s="164"/>
      <c r="R1647" s="37"/>
      <c r="S1647" s="37"/>
      <c r="T1647" s="163">
        <v>1902.0</v>
      </c>
      <c r="U1647" s="37"/>
      <c r="V1647" s="37"/>
      <c r="W1647" s="37"/>
      <c r="X1647" s="37"/>
      <c r="Y1647" s="37"/>
      <c r="Z1647" s="37"/>
      <c r="AA1647" s="37"/>
      <c r="AB1647" s="37"/>
      <c r="AC1647" s="37"/>
      <c r="AD1647" s="37"/>
    </row>
    <row r="1648">
      <c r="A1648" s="143">
        <v>1784.0</v>
      </c>
      <c r="B1648" s="162">
        <v>23.5673616315921</v>
      </c>
      <c r="C1648" s="162">
        <v>120.461277071451</v>
      </c>
      <c r="D1648" s="163">
        <v>25.0</v>
      </c>
      <c r="E1648" s="163">
        <v>50.0</v>
      </c>
      <c r="F1648" s="163">
        <v>5.0</v>
      </c>
      <c r="G1648" s="163">
        <v>1.0</v>
      </c>
      <c r="H1648" s="142">
        <v>0.0</v>
      </c>
      <c r="I1648" s="142">
        <v>0.0</v>
      </c>
      <c r="J1648" s="17" t="s">
        <v>9508</v>
      </c>
      <c r="K1648" s="16">
        <v>3.0</v>
      </c>
      <c r="L1648" s="163">
        <v>202309.0</v>
      </c>
      <c r="M1648" s="163">
        <v>0.0</v>
      </c>
      <c r="N1648" s="164"/>
      <c r="O1648" s="164" t="s">
        <v>1312</v>
      </c>
      <c r="P1648" s="27" t="s">
        <v>9509</v>
      </c>
      <c r="Q1648" s="164"/>
      <c r="R1648" s="37"/>
      <c r="S1648" s="37"/>
      <c r="T1648" s="163">
        <v>1903.0</v>
      </c>
      <c r="U1648" s="37"/>
      <c r="V1648" s="37"/>
      <c r="W1648" s="37"/>
      <c r="X1648" s="37"/>
      <c r="Y1648" s="37"/>
      <c r="Z1648" s="37"/>
      <c r="AA1648" s="37"/>
      <c r="AB1648" s="37"/>
      <c r="AC1648" s="37"/>
      <c r="AD1648" s="37"/>
    </row>
    <row r="1649">
      <c r="A1649" s="143">
        <v>1785.0</v>
      </c>
      <c r="B1649" s="162">
        <v>23.5673616315921</v>
      </c>
      <c r="C1649" s="162">
        <v>120.461277071451</v>
      </c>
      <c r="D1649" s="163">
        <v>153.0</v>
      </c>
      <c r="E1649" s="163">
        <v>50.0</v>
      </c>
      <c r="F1649" s="163">
        <v>5.0</v>
      </c>
      <c r="G1649" s="163">
        <v>1.0</v>
      </c>
      <c r="H1649" s="142">
        <v>0.0</v>
      </c>
      <c r="I1649" s="142">
        <v>0.0</v>
      </c>
      <c r="J1649" s="17" t="s">
        <v>9508</v>
      </c>
      <c r="K1649" s="16">
        <v>3.0</v>
      </c>
      <c r="L1649" s="163">
        <v>202309.0</v>
      </c>
      <c r="M1649" s="163">
        <v>0.0</v>
      </c>
      <c r="N1649" s="164"/>
      <c r="O1649" s="164" t="s">
        <v>1312</v>
      </c>
      <c r="P1649" s="27" t="s">
        <v>9509</v>
      </c>
      <c r="Q1649" s="164"/>
      <c r="R1649" s="37"/>
      <c r="S1649" s="37"/>
      <c r="T1649" s="163">
        <v>1904.0</v>
      </c>
      <c r="U1649" s="37"/>
      <c r="V1649" s="37"/>
      <c r="W1649" s="37"/>
      <c r="X1649" s="37"/>
      <c r="Y1649" s="37"/>
      <c r="Z1649" s="37"/>
      <c r="AA1649" s="37"/>
      <c r="AB1649" s="37"/>
      <c r="AC1649" s="37"/>
      <c r="AD1649" s="37"/>
    </row>
    <row r="1650">
      <c r="A1650" s="143">
        <v>1786.0</v>
      </c>
      <c r="B1650" s="162">
        <v>23.5315879285557</v>
      </c>
      <c r="C1650" s="162">
        <v>120.415767538035</v>
      </c>
      <c r="D1650" s="163">
        <v>325.0</v>
      </c>
      <c r="E1650" s="163">
        <v>50.0</v>
      </c>
      <c r="F1650" s="163">
        <v>5.0</v>
      </c>
      <c r="G1650" s="163">
        <v>1.0</v>
      </c>
      <c r="H1650" s="142">
        <v>0.0</v>
      </c>
      <c r="I1650" s="142">
        <v>0.0</v>
      </c>
      <c r="J1650" s="17" t="s">
        <v>9510</v>
      </c>
      <c r="K1650" s="16">
        <v>3.0</v>
      </c>
      <c r="L1650" s="163">
        <v>202309.0</v>
      </c>
      <c r="M1650" s="163">
        <v>0.0</v>
      </c>
      <c r="N1650" s="164"/>
      <c r="O1650" s="164" t="s">
        <v>1312</v>
      </c>
      <c r="P1650" s="142" t="s">
        <v>9511</v>
      </c>
      <c r="Q1650" s="164"/>
      <c r="R1650" s="37"/>
      <c r="S1650" s="37"/>
      <c r="T1650" s="163">
        <v>1899.0</v>
      </c>
      <c r="U1650" s="37"/>
      <c r="V1650" s="37"/>
      <c r="W1650" s="37"/>
      <c r="X1650" s="37"/>
      <c r="Y1650" s="37"/>
      <c r="Z1650" s="37"/>
      <c r="AA1650" s="37"/>
      <c r="AB1650" s="37"/>
      <c r="AC1650" s="37"/>
      <c r="AD1650" s="37"/>
    </row>
    <row r="1651">
      <c r="A1651" s="143">
        <v>1787.0</v>
      </c>
      <c r="B1651" s="162">
        <v>23.5315879285557</v>
      </c>
      <c r="C1651" s="162">
        <v>120.415767538035</v>
      </c>
      <c r="D1651" s="163">
        <v>143.0</v>
      </c>
      <c r="E1651" s="163">
        <v>50.0</v>
      </c>
      <c r="F1651" s="163">
        <v>5.0</v>
      </c>
      <c r="G1651" s="163">
        <v>1.0</v>
      </c>
      <c r="H1651" s="142">
        <v>0.0</v>
      </c>
      <c r="I1651" s="142">
        <v>0.0</v>
      </c>
      <c r="J1651" s="17" t="s">
        <v>9510</v>
      </c>
      <c r="K1651" s="16">
        <v>3.0</v>
      </c>
      <c r="L1651" s="163">
        <v>202309.0</v>
      </c>
      <c r="M1651" s="163">
        <v>0.0</v>
      </c>
      <c r="N1651" s="164"/>
      <c r="O1651" s="164" t="s">
        <v>1312</v>
      </c>
      <c r="P1651" s="142" t="s">
        <v>9511</v>
      </c>
      <c r="Q1651" s="164"/>
      <c r="R1651" s="37"/>
      <c r="S1651" s="37"/>
      <c r="T1651" s="163">
        <v>1900.0</v>
      </c>
      <c r="U1651" s="37"/>
      <c r="V1651" s="37"/>
      <c r="W1651" s="37"/>
      <c r="X1651" s="37"/>
      <c r="Y1651" s="37"/>
      <c r="Z1651" s="37"/>
      <c r="AA1651" s="37"/>
      <c r="AB1651" s="37"/>
      <c r="AC1651" s="37"/>
      <c r="AD1651" s="37"/>
    </row>
    <row r="1652">
      <c r="A1652" s="143">
        <v>1788.0</v>
      </c>
      <c r="B1652" s="162">
        <v>23.4332637474304</v>
      </c>
      <c r="C1652" s="162">
        <v>120.246800286484</v>
      </c>
      <c r="D1652" s="163">
        <v>350.0</v>
      </c>
      <c r="E1652" s="143">
        <v>50.0</v>
      </c>
      <c r="F1652" s="163">
        <v>5.0</v>
      </c>
      <c r="G1652" s="163">
        <v>1.0</v>
      </c>
      <c r="H1652" s="142">
        <v>0.0</v>
      </c>
      <c r="I1652" s="142">
        <v>0.0</v>
      </c>
      <c r="J1652" s="17" t="s">
        <v>3172</v>
      </c>
      <c r="K1652" s="16">
        <v>3.0</v>
      </c>
      <c r="L1652" s="163">
        <v>202309.0</v>
      </c>
      <c r="M1652" s="163">
        <v>0.0</v>
      </c>
      <c r="N1652" s="164"/>
      <c r="O1652" s="164" t="s">
        <v>1312</v>
      </c>
      <c r="P1652" s="142" t="s">
        <v>9512</v>
      </c>
      <c r="Q1652" s="164"/>
      <c r="R1652" s="37"/>
      <c r="S1652" s="37"/>
      <c r="T1652" s="163">
        <v>1913.0</v>
      </c>
      <c r="U1652" s="37"/>
      <c r="V1652" s="37"/>
      <c r="W1652" s="37"/>
      <c r="X1652" s="37"/>
      <c r="Y1652" s="37"/>
      <c r="Z1652" s="37"/>
      <c r="AA1652" s="37"/>
      <c r="AB1652" s="37"/>
      <c r="AC1652" s="37"/>
      <c r="AD1652" s="37"/>
    </row>
    <row r="1653">
      <c r="A1653" s="143">
        <v>1789.0</v>
      </c>
      <c r="B1653" s="121">
        <v>23.4537064206705</v>
      </c>
      <c r="C1653" s="121">
        <v>120.218918753359</v>
      </c>
      <c r="D1653" s="143">
        <v>272.0</v>
      </c>
      <c r="E1653" s="143">
        <v>70.0</v>
      </c>
      <c r="F1653" s="163">
        <v>5.0</v>
      </c>
      <c r="G1653" s="163">
        <v>1.0</v>
      </c>
      <c r="H1653" s="142">
        <v>0.0</v>
      </c>
      <c r="I1653" s="142">
        <v>0.0</v>
      </c>
      <c r="J1653" s="17" t="s">
        <v>8855</v>
      </c>
      <c r="K1653" s="16">
        <v>3.0</v>
      </c>
      <c r="L1653" s="163">
        <v>202309.0</v>
      </c>
      <c r="M1653" s="163">
        <v>0.0</v>
      </c>
      <c r="N1653" s="164"/>
      <c r="O1653" s="164" t="s">
        <v>1312</v>
      </c>
      <c r="P1653" s="142" t="s">
        <v>9513</v>
      </c>
      <c r="Q1653" s="164"/>
      <c r="R1653" s="37"/>
      <c r="S1653" s="37"/>
      <c r="T1653" s="163">
        <v>1911.0</v>
      </c>
      <c r="U1653" s="37"/>
      <c r="V1653" s="37"/>
      <c r="W1653" s="37"/>
      <c r="X1653" s="37"/>
      <c r="Y1653" s="37"/>
      <c r="Z1653" s="37"/>
      <c r="AA1653" s="37"/>
      <c r="AB1653" s="37"/>
      <c r="AC1653" s="37"/>
      <c r="AD1653" s="37"/>
    </row>
    <row r="1654">
      <c r="A1654" s="143">
        <v>1790.0</v>
      </c>
      <c r="B1654" s="121">
        <v>23.4764289555182</v>
      </c>
      <c r="C1654" s="121">
        <v>120.538774524716</v>
      </c>
      <c r="D1654" s="143">
        <v>358.0</v>
      </c>
      <c r="E1654" s="163">
        <v>50.0</v>
      </c>
      <c r="F1654" s="163">
        <v>5.0</v>
      </c>
      <c r="G1654" s="163">
        <v>1.0</v>
      </c>
      <c r="H1654" s="142">
        <v>0.0</v>
      </c>
      <c r="I1654" s="142">
        <v>0.0</v>
      </c>
      <c r="J1654" s="17" t="s">
        <v>3565</v>
      </c>
      <c r="K1654" s="16">
        <v>3.0</v>
      </c>
      <c r="L1654" s="143">
        <v>202412.0</v>
      </c>
      <c r="M1654" s="163">
        <v>0.0</v>
      </c>
      <c r="N1654" s="164"/>
      <c r="O1654" s="164" t="s">
        <v>1312</v>
      </c>
      <c r="P1654" s="27" t="s">
        <v>9514</v>
      </c>
      <c r="Q1654" s="164"/>
      <c r="R1654" s="37"/>
      <c r="S1654" s="37"/>
      <c r="T1654" s="163">
        <v>1923.0</v>
      </c>
      <c r="U1654" s="37"/>
      <c r="V1654" s="37"/>
      <c r="W1654" s="37"/>
      <c r="X1654" s="37"/>
      <c r="Y1654" s="37"/>
      <c r="Z1654" s="37"/>
      <c r="AA1654" s="37"/>
      <c r="AB1654" s="37"/>
      <c r="AC1654" s="37"/>
      <c r="AD1654" s="37"/>
    </row>
    <row r="1655">
      <c r="A1655" s="143">
        <v>1791.0</v>
      </c>
      <c r="B1655" s="121">
        <v>23.4764289555182</v>
      </c>
      <c r="C1655" s="121">
        <v>120.538774524716</v>
      </c>
      <c r="D1655" s="143">
        <v>180.0</v>
      </c>
      <c r="E1655" s="163">
        <v>50.0</v>
      </c>
      <c r="F1655" s="163">
        <v>5.0</v>
      </c>
      <c r="G1655" s="163">
        <v>1.0</v>
      </c>
      <c r="H1655" s="142">
        <v>0.0</v>
      </c>
      <c r="I1655" s="142">
        <v>0.0</v>
      </c>
      <c r="J1655" s="17" t="s">
        <v>3565</v>
      </c>
      <c r="K1655" s="16">
        <v>3.0</v>
      </c>
      <c r="L1655" s="143">
        <v>202412.0</v>
      </c>
      <c r="M1655" s="163">
        <v>0.0</v>
      </c>
      <c r="N1655" s="164"/>
      <c r="O1655" s="164" t="s">
        <v>1312</v>
      </c>
      <c r="P1655" s="27" t="s">
        <v>9514</v>
      </c>
      <c r="Q1655" s="164"/>
      <c r="R1655" s="37"/>
      <c r="S1655" s="37"/>
      <c r="T1655" s="163">
        <v>1924.0</v>
      </c>
      <c r="U1655" s="37"/>
      <c r="V1655" s="37"/>
      <c r="W1655" s="37"/>
      <c r="X1655" s="37"/>
      <c r="Y1655" s="37"/>
      <c r="Z1655" s="37"/>
      <c r="AA1655" s="37"/>
      <c r="AB1655" s="37"/>
      <c r="AC1655" s="37"/>
      <c r="AD1655" s="37"/>
    </row>
    <row r="1656">
      <c r="A1656" s="143">
        <v>1792.0</v>
      </c>
      <c r="B1656" s="121">
        <v>23.5496481316812</v>
      </c>
      <c r="C1656" s="121">
        <v>120.322006121337</v>
      </c>
      <c r="D1656" s="143">
        <v>119.0</v>
      </c>
      <c r="E1656" s="143">
        <v>40.0</v>
      </c>
      <c r="F1656" s="163">
        <v>5.0</v>
      </c>
      <c r="G1656" s="163">
        <v>1.0</v>
      </c>
      <c r="H1656" s="142">
        <v>0.0</v>
      </c>
      <c r="I1656" s="142">
        <v>0.0</v>
      </c>
      <c r="J1656" s="17" t="s">
        <v>9515</v>
      </c>
      <c r="K1656" s="16">
        <v>3.0</v>
      </c>
      <c r="L1656" s="143">
        <v>202412.0</v>
      </c>
      <c r="M1656" s="163">
        <v>0.0</v>
      </c>
      <c r="N1656" s="164"/>
      <c r="O1656" s="164" t="s">
        <v>1312</v>
      </c>
      <c r="P1656" s="142" t="s">
        <v>9516</v>
      </c>
      <c r="Q1656" s="164"/>
      <c r="R1656" s="37"/>
      <c r="S1656" s="37"/>
      <c r="T1656" s="163">
        <v>1956.0</v>
      </c>
      <c r="U1656" s="37"/>
      <c r="V1656" s="37"/>
      <c r="W1656" s="37"/>
      <c r="X1656" s="37"/>
      <c r="Y1656" s="37"/>
      <c r="Z1656" s="37"/>
      <c r="AA1656" s="37"/>
      <c r="AB1656" s="37"/>
      <c r="AC1656" s="37"/>
      <c r="AD1656" s="37"/>
    </row>
    <row r="1657">
      <c r="A1657" s="143">
        <v>1793.0</v>
      </c>
      <c r="B1657" s="121">
        <v>23.5496481316812</v>
      </c>
      <c r="C1657" s="121">
        <v>120.322006121337</v>
      </c>
      <c r="D1657" s="143">
        <v>298.0</v>
      </c>
      <c r="E1657" s="143">
        <v>40.0</v>
      </c>
      <c r="F1657" s="163">
        <v>5.0</v>
      </c>
      <c r="G1657" s="163">
        <v>1.0</v>
      </c>
      <c r="H1657" s="142">
        <v>0.0</v>
      </c>
      <c r="I1657" s="142">
        <v>0.0</v>
      </c>
      <c r="J1657" s="17" t="s">
        <v>9515</v>
      </c>
      <c r="K1657" s="16">
        <v>3.0</v>
      </c>
      <c r="L1657" s="143">
        <v>202412.0</v>
      </c>
      <c r="M1657" s="163">
        <v>0.0</v>
      </c>
      <c r="N1657" s="164"/>
      <c r="O1657" s="164" t="s">
        <v>1312</v>
      </c>
      <c r="P1657" s="142" t="s">
        <v>9516</v>
      </c>
      <c r="Q1657" s="164"/>
      <c r="R1657" s="37"/>
      <c r="S1657" s="37"/>
      <c r="T1657" s="163">
        <v>1920.0</v>
      </c>
      <c r="U1657" s="37"/>
      <c r="V1657" s="37"/>
      <c r="W1657" s="37"/>
      <c r="X1657" s="37"/>
      <c r="Y1657" s="37"/>
      <c r="Z1657" s="37"/>
      <c r="AA1657" s="37"/>
      <c r="AB1657" s="37"/>
      <c r="AC1657" s="37"/>
      <c r="AD1657" s="37"/>
    </row>
    <row r="1658">
      <c r="A1658" s="143">
        <v>1794.0</v>
      </c>
      <c r="B1658" s="121">
        <v>23.4772827858686</v>
      </c>
      <c r="C1658" s="121">
        <v>120.272588170053</v>
      </c>
      <c r="D1658" s="163">
        <v>56.0</v>
      </c>
      <c r="E1658" s="163">
        <v>60.0</v>
      </c>
      <c r="F1658" s="163">
        <v>5.0</v>
      </c>
      <c r="G1658" s="163">
        <v>1.0</v>
      </c>
      <c r="H1658" s="142">
        <v>0.0</v>
      </c>
      <c r="I1658" s="142">
        <v>0.0</v>
      </c>
      <c r="J1658" s="17" t="s">
        <v>9471</v>
      </c>
      <c r="K1658" s="16">
        <v>3.0</v>
      </c>
      <c r="L1658" s="163">
        <v>202309.0</v>
      </c>
      <c r="M1658" s="163">
        <v>0.0</v>
      </c>
      <c r="N1658" s="164"/>
      <c r="O1658" s="164" t="s">
        <v>1312</v>
      </c>
      <c r="P1658" s="27" t="s">
        <v>9517</v>
      </c>
      <c r="Q1658" s="164"/>
      <c r="R1658" s="37"/>
      <c r="S1658" s="37"/>
      <c r="T1658" s="163">
        <v>1919.0</v>
      </c>
      <c r="U1658" s="37"/>
      <c r="V1658" s="37"/>
      <c r="W1658" s="37"/>
      <c r="X1658" s="37"/>
      <c r="Y1658" s="37"/>
      <c r="Z1658" s="37"/>
      <c r="AA1658" s="37"/>
      <c r="AB1658" s="37"/>
      <c r="AC1658" s="37"/>
      <c r="AD1658" s="37"/>
    </row>
    <row r="1659">
      <c r="A1659" s="143">
        <v>1795.0</v>
      </c>
      <c r="B1659" s="162">
        <v>23.5435390374128</v>
      </c>
      <c r="C1659" s="162">
        <v>120.549408504083</v>
      </c>
      <c r="D1659" s="163">
        <v>171.0</v>
      </c>
      <c r="E1659" s="163">
        <v>50.0</v>
      </c>
      <c r="F1659" s="163">
        <v>5.0</v>
      </c>
      <c r="G1659" s="163">
        <v>1.0</v>
      </c>
      <c r="H1659" s="142">
        <v>0.0</v>
      </c>
      <c r="I1659" s="142">
        <v>0.0</v>
      </c>
      <c r="J1659" s="17" t="s">
        <v>3565</v>
      </c>
      <c r="K1659" s="16">
        <v>3.0</v>
      </c>
      <c r="L1659" s="163">
        <v>202309.0</v>
      </c>
      <c r="M1659" s="163">
        <v>0.0</v>
      </c>
      <c r="N1659" s="164"/>
      <c r="O1659" s="164" t="s">
        <v>1312</v>
      </c>
      <c r="P1659" s="27" t="s">
        <v>9518</v>
      </c>
      <c r="Q1659" s="164"/>
      <c r="R1659" s="37"/>
      <c r="S1659" s="37"/>
      <c r="T1659" s="163">
        <v>1978.0</v>
      </c>
      <c r="U1659" s="37"/>
      <c r="V1659" s="37"/>
      <c r="W1659" s="37"/>
      <c r="X1659" s="37"/>
      <c r="Y1659" s="37"/>
      <c r="Z1659" s="37"/>
      <c r="AA1659" s="37"/>
      <c r="AB1659" s="37"/>
      <c r="AC1659" s="37"/>
      <c r="AD1659" s="37"/>
    </row>
    <row r="1660">
      <c r="A1660" s="143">
        <v>1796.0</v>
      </c>
      <c r="B1660" s="162">
        <v>23.4903562217569</v>
      </c>
      <c r="C1660" s="162">
        <v>120.513300520546</v>
      </c>
      <c r="D1660" s="163">
        <v>75.0</v>
      </c>
      <c r="E1660" s="163">
        <v>60.0</v>
      </c>
      <c r="F1660" s="163">
        <v>5.0</v>
      </c>
      <c r="G1660" s="163">
        <v>1.0</v>
      </c>
      <c r="H1660" s="142">
        <v>0.0</v>
      </c>
      <c r="I1660" s="142">
        <v>0.0</v>
      </c>
      <c r="J1660" s="17" t="s">
        <v>9519</v>
      </c>
      <c r="K1660" s="16">
        <v>3.0</v>
      </c>
      <c r="L1660" s="163">
        <v>202309.0</v>
      </c>
      <c r="M1660" s="163">
        <v>0.0</v>
      </c>
      <c r="N1660" s="164"/>
      <c r="O1660" s="164" t="s">
        <v>1312</v>
      </c>
      <c r="P1660" s="27" t="s">
        <v>9520</v>
      </c>
      <c r="Q1660" s="164"/>
      <c r="R1660" s="37"/>
      <c r="S1660" s="37"/>
      <c r="T1660" s="163">
        <v>1972.0</v>
      </c>
      <c r="U1660" s="37"/>
      <c r="V1660" s="37"/>
      <c r="W1660" s="37"/>
      <c r="X1660" s="37"/>
      <c r="Y1660" s="37"/>
      <c r="Z1660" s="37"/>
      <c r="AA1660" s="37"/>
      <c r="AB1660" s="37"/>
      <c r="AC1660" s="37"/>
      <c r="AD1660" s="37"/>
    </row>
    <row r="1661">
      <c r="A1661" s="143">
        <v>1798.0</v>
      </c>
      <c r="B1661" s="162">
        <v>23.5117409593862</v>
      </c>
      <c r="C1661" s="162">
        <v>120.50210272988</v>
      </c>
      <c r="D1661" s="163">
        <v>122.0</v>
      </c>
      <c r="E1661" s="163">
        <v>60.0</v>
      </c>
      <c r="F1661" s="163">
        <v>5.0</v>
      </c>
      <c r="G1661" s="163">
        <v>1.0</v>
      </c>
      <c r="H1661" s="142">
        <v>0.0</v>
      </c>
      <c r="I1661" s="142">
        <v>0.0</v>
      </c>
      <c r="J1661" s="17" t="s">
        <v>9521</v>
      </c>
      <c r="K1661" s="16">
        <v>3.0</v>
      </c>
      <c r="L1661" s="163">
        <v>202309.0</v>
      </c>
      <c r="M1661" s="163">
        <v>0.0</v>
      </c>
      <c r="N1661" s="164"/>
      <c r="O1661" s="164" t="s">
        <v>1312</v>
      </c>
      <c r="P1661" s="27" t="s">
        <v>9522</v>
      </c>
      <c r="Q1661" s="164"/>
      <c r="R1661" s="37"/>
      <c r="S1661" s="37"/>
      <c r="T1661" s="163">
        <v>1966.0</v>
      </c>
      <c r="U1661" s="37"/>
      <c r="V1661" s="37"/>
      <c r="W1661" s="37"/>
      <c r="X1661" s="37"/>
      <c r="Y1661" s="37"/>
      <c r="Z1661" s="37"/>
      <c r="AA1661" s="37"/>
      <c r="AB1661" s="37"/>
      <c r="AC1661" s="37"/>
      <c r="AD1661" s="37"/>
    </row>
    <row r="1662">
      <c r="A1662" s="143">
        <v>1799.0</v>
      </c>
      <c r="B1662" s="121">
        <v>23.5108923356219</v>
      </c>
      <c r="C1662" s="121">
        <v>120.503361105212</v>
      </c>
      <c r="D1662" s="143">
        <v>310.0</v>
      </c>
      <c r="E1662" s="163">
        <v>60.0</v>
      </c>
      <c r="F1662" s="163">
        <v>5.0</v>
      </c>
      <c r="G1662" s="163">
        <v>1.0</v>
      </c>
      <c r="H1662" s="142">
        <v>0.0</v>
      </c>
      <c r="I1662" s="142">
        <v>0.0</v>
      </c>
      <c r="J1662" s="17" t="s">
        <v>9521</v>
      </c>
      <c r="K1662" s="16">
        <v>3.0</v>
      </c>
      <c r="L1662" s="163">
        <v>202309.0</v>
      </c>
      <c r="M1662" s="163">
        <v>0.0</v>
      </c>
      <c r="N1662" s="164"/>
      <c r="O1662" s="164" t="s">
        <v>1312</v>
      </c>
      <c r="P1662" s="27" t="s">
        <v>9523</v>
      </c>
      <c r="Q1662" s="164"/>
      <c r="R1662" s="37"/>
      <c r="S1662" s="37"/>
      <c r="T1662" s="163">
        <v>1967.0</v>
      </c>
      <c r="U1662" s="37"/>
      <c r="V1662" s="37"/>
      <c r="W1662" s="37"/>
      <c r="X1662" s="37"/>
      <c r="Y1662" s="37"/>
      <c r="Z1662" s="37"/>
      <c r="AA1662" s="37"/>
      <c r="AB1662" s="37"/>
      <c r="AC1662" s="37"/>
      <c r="AD1662" s="37"/>
    </row>
    <row r="1663">
      <c r="A1663" s="143">
        <v>1800.0</v>
      </c>
      <c r="B1663" s="162">
        <v>23.5076039912392</v>
      </c>
      <c r="C1663" s="162">
        <v>120.51307989091</v>
      </c>
      <c r="D1663" s="163">
        <v>275.0</v>
      </c>
      <c r="E1663" s="163">
        <v>50.0</v>
      </c>
      <c r="F1663" s="163">
        <v>5.0</v>
      </c>
      <c r="G1663" s="163">
        <v>1.0</v>
      </c>
      <c r="H1663" s="142">
        <v>0.0</v>
      </c>
      <c r="I1663" s="142">
        <v>0.0</v>
      </c>
      <c r="J1663" s="17" t="s">
        <v>9521</v>
      </c>
      <c r="K1663" s="16">
        <v>3.0</v>
      </c>
      <c r="L1663" s="163">
        <v>202309.0</v>
      </c>
      <c r="M1663" s="163">
        <v>0.0</v>
      </c>
      <c r="N1663" s="164"/>
      <c r="O1663" s="164" t="s">
        <v>1312</v>
      </c>
      <c r="P1663" s="27" t="s">
        <v>9524</v>
      </c>
      <c r="Q1663" s="164"/>
      <c r="R1663" s="37"/>
      <c r="S1663" s="37"/>
      <c r="T1663" s="163">
        <v>1968.0</v>
      </c>
      <c r="U1663" s="37"/>
      <c r="V1663" s="37"/>
      <c r="W1663" s="37"/>
      <c r="X1663" s="37"/>
      <c r="Y1663" s="37"/>
      <c r="Z1663" s="37"/>
      <c r="AA1663" s="37"/>
      <c r="AB1663" s="37"/>
      <c r="AC1663" s="37"/>
      <c r="AD1663" s="37"/>
    </row>
    <row r="1664">
      <c r="A1664" s="143">
        <v>1801.0</v>
      </c>
      <c r="B1664" s="162">
        <v>23.5198684197929</v>
      </c>
      <c r="C1664" s="162">
        <v>120.568515474749</v>
      </c>
      <c r="D1664" s="163">
        <v>285.0</v>
      </c>
      <c r="E1664" s="163">
        <v>50.0</v>
      </c>
      <c r="F1664" s="163">
        <v>5.0</v>
      </c>
      <c r="G1664" s="163">
        <v>1.0</v>
      </c>
      <c r="H1664" s="142">
        <v>0.0</v>
      </c>
      <c r="I1664" s="142">
        <v>0.0</v>
      </c>
      <c r="J1664" s="17" t="s">
        <v>9521</v>
      </c>
      <c r="K1664" s="16">
        <v>3.0</v>
      </c>
      <c r="L1664" s="163">
        <v>202309.0</v>
      </c>
      <c r="M1664" s="163">
        <v>0.0</v>
      </c>
      <c r="N1664" s="164"/>
      <c r="O1664" s="164" t="s">
        <v>1312</v>
      </c>
      <c r="P1664" s="27" t="s">
        <v>9525</v>
      </c>
      <c r="Q1664" s="164"/>
      <c r="R1664" s="37"/>
      <c r="S1664" s="37"/>
      <c r="T1664" s="163">
        <v>1969.0</v>
      </c>
      <c r="U1664" s="37"/>
      <c r="V1664" s="37"/>
      <c r="W1664" s="37"/>
      <c r="X1664" s="37"/>
      <c r="Y1664" s="37"/>
      <c r="Z1664" s="37"/>
      <c r="AA1664" s="37"/>
      <c r="AB1664" s="37"/>
      <c r="AC1664" s="37"/>
      <c r="AD1664" s="37"/>
    </row>
    <row r="1665">
      <c r="A1665" s="143">
        <v>1802.0</v>
      </c>
      <c r="B1665" s="121">
        <v>23.4114129596301</v>
      </c>
      <c r="C1665" s="121">
        <v>120.164629930098</v>
      </c>
      <c r="D1665" s="163">
        <v>160.0</v>
      </c>
      <c r="E1665" s="163">
        <v>90.0</v>
      </c>
      <c r="F1665" s="163">
        <v>5.0</v>
      </c>
      <c r="G1665" s="163">
        <v>1.0</v>
      </c>
      <c r="H1665" s="142">
        <v>0.0</v>
      </c>
      <c r="I1665" s="142">
        <v>0.0</v>
      </c>
      <c r="J1665" s="17" t="s">
        <v>3795</v>
      </c>
      <c r="K1665" s="16">
        <v>3.0</v>
      </c>
      <c r="L1665" s="163">
        <v>202309.0</v>
      </c>
      <c r="M1665" s="163">
        <v>0.0</v>
      </c>
      <c r="N1665" s="164"/>
      <c r="O1665" s="164" t="s">
        <v>1312</v>
      </c>
      <c r="P1665" s="142" t="s">
        <v>9526</v>
      </c>
      <c r="Q1665" s="164"/>
      <c r="R1665" s="37"/>
      <c r="S1665" s="37"/>
      <c r="T1665" s="163">
        <v>1912.0</v>
      </c>
      <c r="U1665" s="37"/>
      <c r="V1665" s="37"/>
      <c r="W1665" s="37"/>
      <c r="X1665" s="37"/>
      <c r="Y1665" s="37"/>
      <c r="Z1665" s="37"/>
      <c r="AA1665" s="37"/>
      <c r="AB1665" s="37"/>
      <c r="AC1665" s="37"/>
      <c r="AD1665" s="37"/>
    </row>
    <row r="1666">
      <c r="A1666" s="143">
        <v>1803.0</v>
      </c>
      <c r="B1666" s="162">
        <v>23.5522960310784</v>
      </c>
      <c r="C1666" s="162">
        <v>120.551218851007</v>
      </c>
      <c r="D1666" s="163">
        <v>197.0</v>
      </c>
      <c r="E1666" s="163">
        <v>60.0</v>
      </c>
      <c r="F1666" s="163">
        <v>5.0</v>
      </c>
      <c r="G1666" s="163">
        <v>1.0</v>
      </c>
      <c r="H1666" s="142">
        <v>0.0</v>
      </c>
      <c r="I1666" s="142">
        <v>0.0</v>
      </c>
      <c r="J1666" s="17" t="s">
        <v>3565</v>
      </c>
      <c r="K1666" s="16">
        <v>3.0</v>
      </c>
      <c r="L1666" s="163">
        <v>202309.0</v>
      </c>
      <c r="M1666" s="163">
        <v>0.0</v>
      </c>
      <c r="N1666" s="164"/>
      <c r="O1666" s="164" t="s">
        <v>1312</v>
      </c>
      <c r="P1666" s="27" t="s">
        <v>9527</v>
      </c>
      <c r="Q1666" s="164"/>
      <c r="R1666" s="37"/>
      <c r="S1666" s="37"/>
      <c r="T1666" s="163">
        <v>1976.0</v>
      </c>
      <c r="U1666" s="37"/>
      <c r="V1666" s="37"/>
      <c r="W1666" s="37"/>
      <c r="X1666" s="37"/>
      <c r="Y1666" s="37"/>
      <c r="Z1666" s="37"/>
      <c r="AA1666" s="37"/>
      <c r="AB1666" s="37"/>
      <c r="AC1666" s="37"/>
      <c r="AD1666" s="37"/>
    </row>
    <row r="1667">
      <c r="A1667" s="143">
        <v>1804.0</v>
      </c>
      <c r="B1667" s="162">
        <v>23.5522960310784</v>
      </c>
      <c r="C1667" s="162">
        <v>120.551218851007</v>
      </c>
      <c r="D1667" s="163">
        <v>18.0</v>
      </c>
      <c r="E1667" s="163">
        <v>60.0</v>
      </c>
      <c r="F1667" s="163">
        <v>5.0</v>
      </c>
      <c r="G1667" s="163">
        <v>1.0</v>
      </c>
      <c r="H1667" s="142">
        <v>0.0</v>
      </c>
      <c r="I1667" s="142">
        <v>0.0</v>
      </c>
      <c r="J1667" s="17" t="s">
        <v>3565</v>
      </c>
      <c r="K1667" s="16">
        <v>3.0</v>
      </c>
      <c r="L1667" s="163">
        <v>202309.0</v>
      </c>
      <c r="M1667" s="163">
        <v>0.0</v>
      </c>
      <c r="N1667" s="164"/>
      <c r="O1667" s="164" t="s">
        <v>1312</v>
      </c>
      <c r="P1667" s="27" t="s">
        <v>9528</v>
      </c>
      <c r="Q1667" s="164"/>
      <c r="R1667" s="37"/>
      <c r="S1667" s="37"/>
      <c r="T1667" s="163">
        <v>1977.0</v>
      </c>
      <c r="U1667" s="37"/>
      <c r="V1667" s="37"/>
      <c r="W1667" s="37"/>
      <c r="X1667" s="37"/>
      <c r="Y1667" s="37"/>
      <c r="Z1667" s="37"/>
      <c r="AA1667" s="37"/>
      <c r="AB1667" s="37"/>
      <c r="AC1667" s="37"/>
      <c r="AD1667" s="37"/>
    </row>
    <row r="1668">
      <c r="A1668" s="143">
        <v>1805.0</v>
      </c>
      <c r="B1668" s="162">
        <v>23.5846162346143</v>
      </c>
      <c r="C1668" s="162">
        <v>120.551660251995</v>
      </c>
      <c r="D1668" s="163">
        <v>55.0</v>
      </c>
      <c r="E1668" s="163">
        <v>40.0</v>
      </c>
      <c r="F1668" s="163">
        <v>5.0</v>
      </c>
      <c r="G1668" s="163">
        <v>1.0</v>
      </c>
      <c r="H1668" s="142">
        <v>0.0</v>
      </c>
      <c r="I1668" s="142">
        <v>0.0</v>
      </c>
      <c r="J1668" s="17" t="s">
        <v>4183</v>
      </c>
      <c r="K1668" s="16">
        <v>3.0</v>
      </c>
      <c r="L1668" s="163">
        <v>202309.0</v>
      </c>
      <c r="M1668" s="163">
        <v>0.0</v>
      </c>
      <c r="N1668" s="164"/>
      <c r="O1668" s="164" t="s">
        <v>1312</v>
      </c>
      <c r="P1668" s="142" t="s">
        <v>9529</v>
      </c>
      <c r="Q1668" s="164"/>
      <c r="R1668" s="37"/>
      <c r="S1668" s="37"/>
      <c r="T1668" s="163">
        <v>1975.0</v>
      </c>
      <c r="U1668" s="37"/>
      <c r="V1668" s="37"/>
      <c r="W1668" s="37"/>
      <c r="X1668" s="37"/>
      <c r="Y1668" s="37"/>
      <c r="Z1668" s="37"/>
      <c r="AA1668" s="37"/>
      <c r="AB1668" s="37"/>
      <c r="AC1668" s="37"/>
      <c r="AD1668" s="37"/>
    </row>
    <row r="1669">
      <c r="A1669" s="143">
        <v>1806.0</v>
      </c>
      <c r="B1669" s="162">
        <v>23.5849876711984</v>
      </c>
      <c r="C1669" s="162">
        <v>120.550336723452</v>
      </c>
      <c r="D1669" s="163">
        <v>117.0</v>
      </c>
      <c r="E1669" s="163">
        <v>40.0</v>
      </c>
      <c r="F1669" s="163">
        <v>5.0</v>
      </c>
      <c r="G1669" s="163">
        <v>1.0</v>
      </c>
      <c r="H1669" s="142">
        <v>0.0</v>
      </c>
      <c r="I1669" s="142">
        <v>0.0</v>
      </c>
      <c r="J1669" s="17" t="s">
        <v>4183</v>
      </c>
      <c r="K1669" s="16">
        <v>3.0</v>
      </c>
      <c r="L1669" s="163">
        <v>202309.0</v>
      </c>
      <c r="M1669" s="163">
        <v>0.0</v>
      </c>
      <c r="N1669" s="164"/>
      <c r="O1669" s="164" t="s">
        <v>1312</v>
      </c>
      <c r="P1669" s="142" t="s">
        <v>9530</v>
      </c>
      <c r="Q1669" s="164"/>
      <c r="R1669" s="37"/>
      <c r="S1669" s="37"/>
      <c r="T1669" s="163">
        <v>1974.0</v>
      </c>
      <c r="U1669" s="37"/>
      <c r="V1669" s="37"/>
      <c r="W1669" s="37"/>
      <c r="X1669" s="37"/>
      <c r="Y1669" s="37"/>
      <c r="Z1669" s="37"/>
      <c r="AA1669" s="37"/>
      <c r="AB1669" s="37"/>
      <c r="AC1669" s="37"/>
      <c r="AD1669" s="37"/>
    </row>
    <row r="1670">
      <c r="A1670" s="143">
        <v>1807.0</v>
      </c>
      <c r="B1670" s="162">
        <v>23.4068981716793</v>
      </c>
      <c r="C1670" s="162">
        <v>120.326186053827</v>
      </c>
      <c r="D1670" s="163">
        <v>101.0</v>
      </c>
      <c r="E1670" s="163">
        <v>60.0</v>
      </c>
      <c r="F1670" s="163">
        <v>5.0</v>
      </c>
      <c r="G1670" s="163">
        <v>1.0</v>
      </c>
      <c r="H1670" s="142">
        <v>0.0</v>
      </c>
      <c r="I1670" s="142">
        <v>0.0</v>
      </c>
      <c r="J1670" s="17" t="s">
        <v>7227</v>
      </c>
      <c r="K1670" s="16">
        <v>3.0</v>
      </c>
      <c r="L1670" s="163">
        <v>202309.0</v>
      </c>
      <c r="M1670" s="163">
        <v>0.0</v>
      </c>
      <c r="N1670" s="164"/>
      <c r="O1670" s="164" t="s">
        <v>1312</v>
      </c>
      <c r="P1670" s="142" t="s">
        <v>9531</v>
      </c>
      <c r="Q1670" s="164"/>
      <c r="R1670" s="37"/>
      <c r="S1670" s="37"/>
      <c r="T1670" s="163">
        <v>1946.0</v>
      </c>
      <c r="U1670" s="37"/>
      <c r="V1670" s="37"/>
      <c r="W1670" s="37"/>
      <c r="X1670" s="37"/>
      <c r="Y1670" s="37"/>
      <c r="Z1670" s="37"/>
      <c r="AA1670" s="37"/>
      <c r="AB1670" s="37"/>
      <c r="AC1670" s="37"/>
      <c r="AD1670" s="37"/>
    </row>
    <row r="1671">
      <c r="A1671" s="143">
        <v>1808.0</v>
      </c>
      <c r="B1671" s="162">
        <v>23.4045820297776</v>
      </c>
      <c r="C1671" s="162">
        <v>120.304503708894</v>
      </c>
      <c r="D1671" s="163">
        <v>15.0</v>
      </c>
      <c r="E1671" s="163">
        <v>60.0</v>
      </c>
      <c r="F1671" s="163">
        <v>5.0</v>
      </c>
      <c r="G1671" s="163">
        <v>1.0</v>
      </c>
      <c r="H1671" s="142">
        <v>0.0</v>
      </c>
      <c r="I1671" s="142">
        <v>0.0</v>
      </c>
      <c r="J1671" s="17" t="s">
        <v>7227</v>
      </c>
      <c r="K1671" s="16">
        <v>3.0</v>
      </c>
      <c r="L1671" s="163">
        <v>202309.0</v>
      </c>
      <c r="M1671" s="163">
        <v>0.0</v>
      </c>
      <c r="N1671" s="164"/>
      <c r="O1671" s="164" t="s">
        <v>1312</v>
      </c>
      <c r="P1671" s="142" t="s">
        <v>9532</v>
      </c>
      <c r="Q1671" s="164"/>
      <c r="R1671" s="37"/>
      <c r="S1671" s="37"/>
      <c r="T1671" s="163">
        <v>1947.0</v>
      </c>
      <c r="U1671" s="37"/>
      <c r="V1671" s="37"/>
      <c r="W1671" s="37"/>
      <c r="X1671" s="37"/>
      <c r="Y1671" s="37"/>
      <c r="Z1671" s="37"/>
      <c r="AA1671" s="37"/>
      <c r="AB1671" s="37"/>
      <c r="AC1671" s="37"/>
      <c r="AD1671" s="37"/>
    </row>
    <row r="1672">
      <c r="A1672" s="143">
        <v>1809.0</v>
      </c>
      <c r="B1672" s="162">
        <v>23.4045820297776</v>
      </c>
      <c r="C1672" s="162">
        <v>120.304503708894</v>
      </c>
      <c r="D1672" s="163">
        <v>194.0</v>
      </c>
      <c r="E1672" s="163">
        <v>60.0</v>
      </c>
      <c r="F1672" s="163">
        <v>5.0</v>
      </c>
      <c r="G1672" s="163">
        <v>1.0</v>
      </c>
      <c r="H1672" s="142">
        <v>0.0</v>
      </c>
      <c r="I1672" s="142">
        <v>0.0</v>
      </c>
      <c r="J1672" s="17" t="s">
        <v>7227</v>
      </c>
      <c r="K1672" s="16">
        <v>3.0</v>
      </c>
      <c r="L1672" s="163">
        <v>202309.0</v>
      </c>
      <c r="M1672" s="163">
        <v>0.0</v>
      </c>
      <c r="N1672" s="164"/>
      <c r="O1672" s="164" t="s">
        <v>1312</v>
      </c>
      <c r="P1672" s="142" t="s">
        <v>9533</v>
      </c>
      <c r="Q1672" s="164"/>
      <c r="R1672" s="37"/>
      <c r="S1672" s="37"/>
      <c r="T1672" s="163">
        <v>1948.0</v>
      </c>
      <c r="U1672" s="37"/>
      <c r="V1672" s="37"/>
      <c r="W1672" s="37"/>
      <c r="X1672" s="37"/>
      <c r="Y1672" s="37"/>
      <c r="Z1672" s="37"/>
      <c r="AA1672" s="37"/>
      <c r="AB1672" s="37"/>
      <c r="AC1672" s="37"/>
      <c r="AD1672" s="37"/>
    </row>
    <row r="1673">
      <c r="A1673" s="143">
        <v>1810.0</v>
      </c>
      <c r="B1673" s="162">
        <v>23.3893745785489</v>
      </c>
      <c r="C1673" s="162">
        <v>120.297701958518</v>
      </c>
      <c r="D1673" s="163">
        <v>6.0</v>
      </c>
      <c r="E1673" s="143">
        <v>60.0</v>
      </c>
      <c r="F1673" s="163">
        <v>5.0</v>
      </c>
      <c r="G1673" s="163">
        <v>1.0</v>
      </c>
      <c r="H1673" s="142">
        <v>0.0</v>
      </c>
      <c r="I1673" s="142">
        <v>0.0</v>
      </c>
      <c r="J1673" s="17" t="s">
        <v>7227</v>
      </c>
      <c r="K1673" s="16">
        <v>3.0</v>
      </c>
      <c r="L1673" s="163">
        <v>202309.0</v>
      </c>
      <c r="M1673" s="163">
        <v>0.0</v>
      </c>
      <c r="N1673" s="164"/>
      <c r="O1673" s="164" t="s">
        <v>1312</v>
      </c>
      <c r="P1673" s="142" t="s">
        <v>9534</v>
      </c>
      <c r="Q1673" s="164"/>
      <c r="R1673" s="37"/>
      <c r="S1673" s="37"/>
      <c r="T1673" s="163">
        <v>1949.0</v>
      </c>
      <c r="U1673" s="37"/>
      <c r="V1673" s="37"/>
      <c r="W1673" s="37"/>
      <c r="X1673" s="37"/>
      <c r="Y1673" s="37"/>
      <c r="Z1673" s="37"/>
      <c r="AA1673" s="37"/>
      <c r="AB1673" s="37"/>
      <c r="AC1673" s="37"/>
      <c r="AD1673" s="37"/>
    </row>
    <row r="1674">
      <c r="A1674" s="143">
        <v>1811.0</v>
      </c>
      <c r="B1674" s="162">
        <v>23.3791895350012</v>
      </c>
      <c r="C1674" s="162">
        <v>120.291400663451</v>
      </c>
      <c r="D1674" s="163">
        <v>221.0</v>
      </c>
      <c r="E1674" s="163">
        <v>60.0</v>
      </c>
      <c r="F1674" s="163">
        <v>5.0</v>
      </c>
      <c r="G1674" s="163">
        <v>1.0</v>
      </c>
      <c r="H1674" s="142">
        <v>0.0</v>
      </c>
      <c r="I1674" s="142">
        <v>0.0</v>
      </c>
      <c r="J1674" s="17" t="s">
        <v>7227</v>
      </c>
      <c r="K1674" s="16">
        <v>3.0</v>
      </c>
      <c r="L1674" s="163">
        <v>202309.0</v>
      </c>
      <c r="M1674" s="163">
        <v>0.0</v>
      </c>
      <c r="N1674" s="164"/>
      <c r="O1674" s="164" t="s">
        <v>1312</v>
      </c>
      <c r="P1674" s="142" t="s">
        <v>9535</v>
      </c>
      <c r="Q1674" s="164"/>
      <c r="R1674" s="37"/>
      <c r="S1674" s="37"/>
      <c r="T1674" s="163">
        <v>1950.0</v>
      </c>
      <c r="U1674" s="37"/>
      <c r="V1674" s="37"/>
      <c r="W1674" s="37"/>
      <c r="X1674" s="37"/>
      <c r="Y1674" s="37"/>
      <c r="Z1674" s="37"/>
      <c r="AA1674" s="37"/>
      <c r="AB1674" s="37"/>
      <c r="AC1674" s="37"/>
      <c r="AD1674" s="37"/>
    </row>
    <row r="1675">
      <c r="A1675" s="143">
        <v>1812.0</v>
      </c>
      <c r="B1675" s="162">
        <v>23.4232707197064</v>
      </c>
      <c r="C1675" s="162">
        <v>120.3152238091</v>
      </c>
      <c r="D1675" s="163">
        <v>15.0</v>
      </c>
      <c r="E1675" s="143">
        <v>60.0</v>
      </c>
      <c r="F1675" s="163">
        <v>5.0</v>
      </c>
      <c r="G1675" s="163">
        <v>1.0</v>
      </c>
      <c r="H1675" s="142">
        <v>0.0</v>
      </c>
      <c r="I1675" s="142">
        <v>0.0</v>
      </c>
      <c r="J1675" s="17" t="s">
        <v>9473</v>
      </c>
      <c r="K1675" s="16">
        <v>3.0</v>
      </c>
      <c r="L1675" s="163">
        <v>202309.0</v>
      </c>
      <c r="M1675" s="163">
        <v>0.0</v>
      </c>
      <c r="N1675" s="164"/>
      <c r="O1675" s="164" t="s">
        <v>1312</v>
      </c>
      <c r="P1675" s="142" t="s">
        <v>9536</v>
      </c>
      <c r="Q1675" s="164"/>
      <c r="R1675" s="37"/>
      <c r="S1675" s="37"/>
      <c r="T1675" s="163">
        <v>1954.0</v>
      </c>
      <c r="U1675" s="37"/>
      <c r="V1675" s="37"/>
      <c r="W1675" s="37"/>
      <c r="X1675" s="37"/>
      <c r="Y1675" s="37"/>
      <c r="Z1675" s="37"/>
      <c r="AA1675" s="37"/>
      <c r="AB1675" s="37"/>
      <c r="AC1675" s="37"/>
      <c r="AD1675" s="37"/>
    </row>
    <row r="1676">
      <c r="A1676" s="143">
        <v>1813.0</v>
      </c>
      <c r="B1676" s="162">
        <v>23.4232707197064</v>
      </c>
      <c r="C1676" s="162">
        <v>120.3152238091</v>
      </c>
      <c r="D1676" s="163">
        <v>197.0</v>
      </c>
      <c r="E1676" s="143">
        <v>60.0</v>
      </c>
      <c r="F1676" s="163">
        <v>5.0</v>
      </c>
      <c r="G1676" s="163">
        <v>1.0</v>
      </c>
      <c r="H1676" s="142">
        <v>0.0</v>
      </c>
      <c r="I1676" s="142">
        <v>0.0</v>
      </c>
      <c r="J1676" s="17" t="s">
        <v>9473</v>
      </c>
      <c r="K1676" s="16">
        <v>3.0</v>
      </c>
      <c r="L1676" s="163">
        <v>202309.0</v>
      </c>
      <c r="M1676" s="163">
        <v>0.0</v>
      </c>
      <c r="N1676" s="164"/>
      <c r="O1676" s="164" t="s">
        <v>1312</v>
      </c>
      <c r="P1676" s="142" t="s">
        <v>9537</v>
      </c>
      <c r="Q1676" s="164"/>
      <c r="R1676" s="37"/>
      <c r="S1676" s="37"/>
      <c r="T1676" s="163">
        <v>1953.0</v>
      </c>
      <c r="U1676" s="37"/>
      <c r="V1676" s="37"/>
      <c r="W1676" s="37"/>
      <c r="X1676" s="37"/>
      <c r="Y1676" s="37"/>
      <c r="Z1676" s="37"/>
      <c r="AA1676" s="37"/>
      <c r="AB1676" s="37"/>
      <c r="AC1676" s="37"/>
      <c r="AD1676" s="37"/>
    </row>
    <row r="1677">
      <c r="A1677" s="143">
        <v>1814.0</v>
      </c>
      <c r="B1677" s="162">
        <v>23.4292768538637</v>
      </c>
      <c r="C1677" s="162">
        <v>120.285968247377</v>
      </c>
      <c r="D1677" s="143">
        <v>313.0</v>
      </c>
      <c r="E1677" s="163">
        <v>50.0</v>
      </c>
      <c r="F1677" s="163">
        <v>5.0</v>
      </c>
      <c r="G1677" s="163">
        <v>1.0</v>
      </c>
      <c r="H1677" s="142">
        <v>0.0</v>
      </c>
      <c r="I1677" s="142">
        <v>0.0</v>
      </c>
      <c r="J1677" s="17" t="s">
        <v>9473</v>
      </c>
      <c r="K1677" s="16">
        <v>3.0</v>
      </c>
      <c r="L1677" s="163">
        <v>202309.0</v>
      </c>
      <c r="M1677" s="163">
        <v>0.0</v>
      </c>
      <c r="N1677" s="164"/>
      <c r="O1677" s="164" t="s">
        <v>1312</v>
      </c>
      <c r="P1677" s="142" t="s">
        <v>9538</v>
      </c>
      <c r="Q1677" s="164"/>
      <c r="R1677" s="37"/>
      <c r="S1677" s="37"/>
      <c r="T1677" s="163">
        <v>1952.0</v>
      </c>
      <c r="U1677" s="37"/>
      <c r="V1677" s="37"/>
      <c r="W1677" s="37"/>
      <c r="X1677" s="37"/>
      <c r="Y1677" s="37"/>
      <c r="Z1677" s="37"/>
      <c r="AA1677" s="37"/>
      <c r="AB1677" s="37"/>
      <c r="AC1677" s="37"/>
      <c r="AD1677" s="37"/>
    </row>
    <row r="1678">
      <c r="A1678" s="143">
        <v>1815.0</v>
      </c>
      <c r="B1678" s="121">
        <v>23.4303521968141</v>
      </c>
      <c r="C1678" s="121">
        <v>120.284401142361</v>
      </c>
      <c r="D1678" s="143">
        <v>132.0</v>
      </c>
      <c r="E1678" s="163">
        <v>50.0</v>
      </c>
      <c r="F1678" s="163">
        <v>5.0</v>
      </c>
      <c r="G1678" s="163">
        <v>1.0</v>
      </c>
      <c r="H1678" s="142">
        <v>0.0</v>
      </c>
      <c r="I1678" s="142">
        <v>0.0</v>
      </c>
      <c r="J1678" s="17" t="s">
        <v>9473</v>
      </c>
      <c r="K1678" s="16">
        <v>3.0</v>
      </c>
      <c r="L1678" s="163">
        <v>202309.0</v>
      </c>
      <c r="M1678" s="163">
        <v>0.0</v>
      </c>
      <c r="N1678" s="164"/>
      <c r="O1678" s="164" t="s">
        <v>1312</v>
      </c>
      <c r="P1678" s="142" t="s">
        <v>9539</v>
      </c>
      <c r="Q1678" s="164"/>
      <c r="R1678" s="37"/>
      <c r="S1678" s="37"/>
      <c r="T1678" s="163">
        <v>1951.0</v>
      </c>
      <c r="U1678" s="37"/>
      <c r="V1678" s="37"/>
      <c r="W1678" s="37"/>
      <c r="X1678" s="37"/>
      <c r="Y1678" s="37"/>
      <c r="Z1678" s="37"/>
      <c r="AA1678" s="37"/>
      <c r="AB1678" s="37"/>
      <c r="AC1678" s="37"/>
      <c r="AD1678" s="37"/>
    </row>
    <row r="1679">
      <c r="A1679" s="143">
        <v>1816.0</v>
      </c>
      <c r="B1679" s="162">
        <v>23.4327594165102</v>
      </c>
      <c r="C1679" s="162">
        <v>120.295766301072</v>
      </c>
      <c r="D1679" s="163">
        <v>123.0</v>
      </c>
      <c r="E1679" s="163">
        <v>100.0</v>
      </c>
      <c r="F1679" s="163">
        <v>5.0</v>
      </c>
      <c r="G1679" s="163">
        <v>1.0</v>
      </c>
      <c r="H1679" s="142">
        <v>0.0</v>
      </c>
      <c r="I1679" s="142">
        <v>0.0</v>
      </c>
      <c r="J1679" s="17" t="s">
        <v>8855</v>
      </c>
      <c r="K1679" s="16">
        <v>3.0</v>
      </c>
      <c r="L1679" s="163">
        <v>202309.0</v>
      </c>
      <c r="M1679" s="163">
        <v>0.0</v>
      </c>
      <c r="N1679" s="164"/>
      <c r="O1679" s="164" t="s">
        <v>1312</v>
      </c>
      <c r="P1679" s="27" t="s">
        <v>9540</v>
      </c>
      <c r="Q1679" s="164"/>
      <c r="R1679" s="37"/>
      <c r="S1679" s="37"/>
      <c r="T1679" s="163">
        <v>1958.0</v>
      </c>
      <c r="U1679" s="37"/>
      <c r="V1679" s="37"/>
      <c r="W1679" s="37"/>
      <c r="X1679" s="37"/>
      <c r="Y1679" s="37"/>
      <c r="Z1679" s="37"/>
      <c r="AA1679" s="37"/>
      <c r="AB1679" s="37"/>
      <c r="AC1679" s="37"/>
      <c r="AD1679" s="37"/>
    </row>
    <row r="1680">
      <c r="A1680" s="143">
        <v>1817.0</v>
      </c>
      <c r="B1680" s="162">
        <v>23.4327594165102</v>
      </c>
      <c r="C1680" s="162">
        <v>120.295766301072</v>
      </c>
      <c r="D1680" s="163">
        <v>56.0</v>
      </c>
      <c r="E1680" s="163">
        <v>100.0</v>
      </c>
      <c r="F1680" s="163">
        <v>5.0</v>
      </c>
      <c r="G1680" s="163">
        <v>1.0</v>
      </c>
      <c r="H1680" s="142">
        <v>0.0</v>
      </c>
      <c r="I1680" s="142">
        <v>0.0</v>
      </c>
      <c r="J1680" s="17" t="s">
        <v>8855</v>
      </c>
      <c r="K1680" s="16">
        <v>3.0</v>
      </c>
      <c r="L1680" s="163">
        <v>202309.0</v>
      </c>
      <c r="M1680" s="163">
        <v>0.0</v>
      </c>
      <c r="N1680" s="164"/>
      <c r="O1680" s="164" t="s">
        <v>1312</v>
      </c>
      <c r="P1680" s="27" t="s">
        <v>9541</v>
      </c>
      <c r="Q1680" s="164"/>
      <c r="R1680" s="37"/>
      <c r="S1680" s="37"/>
      <c r="T1680" s="163">
        <v>1957.0</v>
      </c>
      <c r="U1680" s="37"/>
      <c r="V1680" s="37"/>
      <c r="W1680" s="37"/>
      <c r="X1680" s="37"/>
      <c r="Y1680" s="37"/>
      <c r="Z1680" s="37"/>
      <c r="AA1680" s="37"/>
      <c r="AB1680" s="37"/>
      <c r="AC1680" s="37"/>
      <c r="AD1680" s="37"/>
    </row>
    <row r="1681">
      <c r="A1681" s="143">
        <v>1818.0</v>
      </c>
      <c r="B1681" s="162">
        <v>23.4289377694922</v>
      </c>
      <c r="C1681" s="162">
        <v>120.3175831202</v>
      </c>
      <c r="D1681" s="163">
        <v>87.0</v>
      </c>
      <c r="E1681" s="163">
        <v>100.0</v>
      </c>
      <c r="F1681" s="163">
        <v>5.0</v>
      </c>
      <c r="G1681" s="163">
        <v>1.0</v>
      </c>
      <c r="H1681" s="142">
        <v>0.0</v>
      </c>
      <c r="I1681" s="142">
        <v>0.0</v>
      </c>
      <c r="J1681" s="17" t="s">
        <v>8855</v>
      </c>
      <c r="K1681" s="16">
        <v>3.0</v>
      </c>
      <c r="L1681" s="163">
        <v>202309.0</v>
      </c>
      <c r="M1681" s="163">
        <v>0.0</v>
      </c>
      <c r="N1681" s="164"/>
      <c r="O1681" s="164" t="s">
        <v>1312</v>
      </c>
      <c r="P1681" s="27" t="s">
        <v>9542</v>
      </c>
      <c r="Q1681" s="164"/>
      <c r="R1681" s="37"/>
      <c r="S1681" s="37"/>
      <c r="T1681" s="163">
        <v>1959.0</v>
      </c>
      <c r="U1681" s="37"/>
      <c r="V1681" s="37"/>
      <c r="W1681" s="37"/>
      <c r="X1681" s="37"/>
      <c r="Y1681" s="37"/>
      <c r="Z1681" s="37"/>
      <c r="AA1681" s="37"/>
      <c r="AB1681" s="37"/>
      <c r="AC1681" s="37"/>
      <c r="AD1681" s="37"/>
    </row>
    <row r="1682">
      <c r="A1682" s="143">
        <v>1819.0</v>
      </c>
      <c r="B1682" s="162">
        <v>23.4281353252142</v>
      </c>
      <c r="C1682" s="162">
        <v>120.33618823138</v>
      </c>
      <c r="D1682" s="163">
        <v>274.0</v>
      </c>
      <c r="E1682" s="163">
        <v>100.0</v>
      </c>
      <c r="F1682" s="163">
        <v>5.0</v>
      </c>
      <c r="G1682" s="163">
        <v>1.0</v>
      </c>
      <c r="H1682" s="142">
        <v>0.0</v>
      </c>
      <c r="I1682" s="142">
        <v>0.0</v>
      </c>
      <c r="J1682" s="17" t="s">
        <v>8855</v>
      </c>
      <c r="K1682" s="16">
        <v>3.0</v>
      </c>
      <c r="L1682" s="163">
        <v>202309.0</v>
      </c>
      <c r="M1682" s="163">
        <v>0.0</v>
      </c>
      <c r="N1682" s="164"/>
      <c r="O1682" s="164" t="s">
        <v>1312</v>
      </c>
      <c r="P1682" s="27" t="s">
        <v>9543</v>
      </c>
      <c r="Q1682" s="164"/>
      <c r="R1682" s="37"/>
      <c r="S1682" s="37"/>
      <c r="T1682" s="163">
        <v>1961.0</v>
      </c>
      <c r="U1682" s="37"/>
      <c r="V1682" s="37"/>
      <c r="W1682" s="37"/>
      <c r="X1682" s="37"/>
      <c r="Y1682" s="37"/>
      <c r="Z1682" s="37"/>
      <c r="AA1682" s="37"/>
      <c r="AB1682" s="37"/>
      <c r="AC1682" s="37"/>
      <c r="AD1682" s="37"/>
    </row>
    <row r="1683">
      <c r="A1683" s="143">
        <v>1820.0</v>
      </c>
      <c r="B1683" s="162">
        <v>23.4281353252142</v>
      </c>
      <c r="C1683" s="162">
        <v>120.33618823138</v>
      </c>
      <c r="D1683" s="163">
        <v>95.0</v>
      </c>
      <c r="E1683" s="163">
        <v>100.0</v>
      </c>
      <c r="F1683" s="163">
        <v>5.0</v>
      </c>
      <c r="G1683" s="163">
        <v>1.0</v>
      </c>
      <c r="H1683" s="142">
        <v>0.0</v>
      </c>
      <c r="I1683" s="142">
        <v>0.0</v>
      </c>
      <c r="J1683" s="17" t="s">
        <v>8855</v>
      </c>
      <c r="K1683" s="16">
        <v>3.0</v>
      </c>
      <c r="L1683" s="163">
        <v>202309.0</v>
      </c>
      <c r="M1683" s="163">
        <v>0.0</v>
      </c>
      <c r="N1683" s="164"/>
      <c r="O1683" s="164" t="s">
        <v>1312</v>
      </c>
      <c r="P1683" s="27" t="s">
        <v>9544</v>
      </c>
      <c r="Q1683" s="164"/>
      <c r="R1683" s="37"/>
      <c r="S1683" s="37"/>
      <c r="T1683" s="163">
        <v>1960.0</v>
      </c>
      <c r="U1683" s="37"/>
      <c r="V1683" s="37"/>
      <c r="W1683" s="37"/>
      <c r="X1683" s="37"/>
      <c r="Y1683" s="37"/>
      <c r="Z1683" s="37"/>
      <c r="AA1683" s="37"/>
      <c r="AB1683" s="37"/>
      <c r="AC1683" s="37"/>
      <c r="AD1683" s="37"/>
    </row>
    <row r="1684">
      <c r="A1684" s="143">
        <v>1821.0</v>
      </c>
      <c r="B1684" s="121">
        <v>23.476670408939</v>
      </c>
      <c r="C1684" s="121">
        <v>120.522460443968</v>
      </c>
      <c r="D1684" s="143">
        <v>101.0</v>
      </c>
      <c r="E1684" s="163">
        <v>50.0</v>
      </c>
      <c r="F1684" s="163">
        <v>5.0</v>
      </c>
      <c r="G1684" s="163">
        <v>1.0</v>
      </c>
      <c r="H1684" s="142">
        <v>0.0</v>
      </c>
      <c r="I1684" s="142">
        <v>0.0</v>
      </c>
      <c r="J1684" s="17" t="s">
        <v>9545</v>
      </c>
      <c r="K1684" s="16">
        <v>3.0</v>
      </c>
      <c r="L1684" s="143">
        <v>202503.0</v>
      </c>
      <c r="M1684" s="163">
        <v>0.0</v>
      </c>
      <c r="N1684" s="164"/>
      <c r="O1684" s="164" t="s">
        <v>1312</v>
      </c>
      <c r="P1684" s="27" t="s">
        <v>9546</v>
      </c>
      <c r="Q1684" s="164"/>
      <c r="R1684" s="37"/>
      <c r="S1684" s="37"/>
      <c r="T1684" s="163">
        <v>1970.0</v>
      </c>
      <c r="U1684" s="37"/>
      <c r="V1684" s="37"/>
      <c r="W1684" s="37"/>
      <c r="X1684" s="37"/>
      <c r="Y1684" s="37"/>
      <c r="Z1684" s="37"/>
      <c r="AA1684" s="37"/>
      <c r="AB1684" s="37"/>
      <c r="AC1684" s="37"/>
      <c r="AD1684" s="37"/>
    </row>
    <row r="1685">
      <c r="A1685" s="143">
        <v>1822.0</v>
      </c>
      <c r="B1685" s="121">
        <v>23.476670408939</v>
      </c>
      <c r="C1685" s="121">
        <v>120.522460443968</v>
      </c>
      <c r="D1685" s="143">
        <v>281.0</v>
      </c>
      <c r="E1685" s="163">
        <v>50.0</v>
      </c>
      <c r="F1685" s="163">
        <v>5.0</v>
      </c>
      <c r="G1685" s="163">
        <v>1.0</v>
      </c>
      <c r="H1685" s="142">
        <v>0.0</v>
      </c>
      <c r="I1685" s="142">
        <v>0.0</v>
      </c>
      <c r="J1685" s="17" t="s">
        <v>9545</v>
      </c>
      <c r="K1685" s="16">
        <v>3.0</v>
      </c>
      <c r="L1685" s="143">
        <v>202503.0</v>
      </c>
      <c r="M1685" s="163">
        <v>0.0</v>
      </c>
      <c r="N1685" s="164"/>
      <c r="O1685" s="164" t="s">
        <v>1312</v>
      </c>
      <c r="P1685" s="27" t="s">
        <v>9546</v>
      </c>
      <c r="Q1685" s="164"/>
      <c r="R1685" s="37"/>
      <c r="S1685" s="37"/>
      <c r="T1685" s="163">
        <v>1971.0</v>
      </c>
      <c r="U1685" s="37"/>
      <c r="V1685" s="37"/>
      <c r="W1685" s="37"/>
      <c r="X1685" s="37"/>
      <c r="Y1685" s="37"/>
      <c r="Z1685" s="37"/>
      <c r="AA1685" s="37"/>
      <c r="AB1685" s="37"/>
      <c r="AC1685" s="37"/>
      <c r="AD1685" s="37"/>
    </row>
    <row r="1686">
      <c r="A1686" s="143">
        <v>1823.0</v>
      </c>
      <c r="B1686" s="121">
        <v>23.5472522083422</v>
      </c>
      <c r="C1686" s="121">
        <v>120.326380182555</v>
      </c>
      <c r="D1686" s="143">
        <v>307.0</v>
      </c>
      <c r="E1686" s="143">
        <v>40.0</v>
      </c>
      <c r="F1686" s="163">
        <v>5.0</v>
      </c>
      <c r="G1686" s="163">
        <v>1.0</v>
      </c>
      <c r="H1686" s="142">
        <v>0.0</v>
      </c>
      <c r="I1686" s="142">
        <v>0.0</v>
      </c>
      <c r="J1686" s="17" t="s">
        <v>9515</v>
      </c>
      <c r="K1686" s="16">
        <v>3.0</v>
      </c>
      <c r="L1686" s="143">
        <v>202412.0</v>
      </c>
      <c r="M1686" s="163">
        <v>0.0</v>
      </c>
      <c r="N1686" s="164"/>
      <c r="O1686" s="164" t="s">
        <v>1312</v>
      </c>
      <c r="P1686" s="27" t="s">
        <v>9547</v>
      </c>
      <c r="Q1686" s="164"/>
      <c r="R1686" s="37"/>
      <c r="S1686" s="37"/>
      <c r="T1686" s="163">
        <v>1979.0</v>
      </c>
      <c r="U1686" s="37"/>
      <c r="V1686" s="37"/>
      <c r="W1686" s="37"/>
      <c r="X1686" s="37"/>
      <c r="Y1686" s="37"/>
      <c r="Z1686" s="37"/>
      <c r="AA1686" s="37"/>
      <c r="AB1686" s="37"/>
      <c r="AC1686" s="37"/>
      <c r="AD1686" s="37"/>
    </row>
    <row r="1687">
      <c r="A1687" s="143">
        <v>1824.0</v>
      </c>
      <c r="B1687" s="121">
        <v>23.5472522083422</v>
      </c>
      <c r="C1687" s="121">
        <v>120.326380182555</v>
      </c>
      <c r="D1687" s="143">
        <v>127.0</v>
      </c>
      <c r="E1687" s="143">
        <v>40.0</v>
      </c>
      <c r="F1687" s="163">
        <v>5.0</v>
      </c>
      <c r="G1687" s="163">
        <v>1.0</v>
      </c>
      <c r="H1687" s="142">
        <v>0.0</v>
      </c>
      <c r="I1687" s="142">
        <v>0.0</v>
      </c>
      <c r="J1687" s="17" t="s">
        <v>9515</v>
      </c>
      <c r="K1687" s="16">
        <v>3.0</v>
      </c>
      <c r="L1687" s="143">
        <v>202412.0</v>
      </c>
      <c r="M1687" s="163">
        <v>0.0</v>
      </c>
      <c r="N1687" s="164"/>
      <c r="O1687" s="164" t="s">
        <v>1312</v>
      </c>
      <c r="P1687" s="27" t="s">
        <v>9547</v>
      </c>
      <c r="Q1687" s="164"/>
      <c r="R1687" s="37"/>
      <c r="S1687" s="37"/>
      <c r="T1687" s="163">
        <v>1980.0</v>
      </c>
      <c r="U1687" s="37"/>
      <c r="V1687" s="37"/>
      <c r="W1687" s="37"/>
      <c r="X1687" s="37"/>
      <c r="Y1687" s="37"/>
      <c r="Z1687" s="37"/>
      <c r="AA1687" s="37"/>
      <c r="AB1687" s="37"/>
      <c r="AC1687" s="37"/>
      <c r="AD1687" s="37"/>
    </row>
    <row r="1688">
      <c r="A1688" s="143">
        <v>1825.0</v>
      </c>
      <c r="B1688" s="162">
        <v>23.5882100235466</v>
      </c>
      <c r="C1688" s="162">
        <v>120.354071670249</v>
      </c>
      <c r="D1688" s="163">
        <v>8.0</v>
      </c>
      <c r="E1688" s="163">
        <v>50.0</v>
      </c>
      <c r="F1688" s="163">
        <v>5.0</v>
      </c>
      <c r="G1688" s="163">
        <v>1.0</v>
      </c>
      <c r="H1688" s="142">
        <v>0.0</v>
      </c>
      <c r="I1688" s="142">
        <v>0.0</v>
      </c>
      <c r="J1688" s="17" t="s">
        <v>9548</v>
      </c>
      <c r="K1688" s="16">
        <v>3.0</v>
      </c>
      <c r="L1688" s="163">
        <v>202309.0</v>
      </c>
      <c r="M1688" s="163">
        <v>0.0</v>
      </c>
      <c r="N1688" s="164"/>
      <c r="O1688" s="164" t="s">
        <v>1312</v>
      </c>
      <c r="P1688" s="27" t="s">
        <v>9549</v>
      </c>
      <c r="Q1688" s="164"/>
      <c r="R1688" s="37"/>
      <c r="S1688" s="37"/>
      <c r="T1688" s="163">
        <v>1882.0</v>
      </c>
      <c r="U1688" s="37"/>
      <c r="V1688" s="37"/>
      <c r="W1688" s="37"/>
      <c r="X1688" s="37"/>
      <c r="Y1688" s="37"/>
      <c r="Z1688" s="37"/>
      <c r="AA1688" s="37"/>
      <c r="AB1688" s="37"/>
      <c r="AC1688" s="37"/>
      <c r="AD1688" s="37"/>
    </row>
    <row r="1689">
      <c r="A1689" s="143">
        <v>1826.0</v>
      </c>
      <c r="B1689" s="162">
        <v>23.5882100235466</v>
      </c>
      <c r="C1689" s="162">
        <v>120.354071670249</v>
      </c>
      <c r="D1689" s="163">
        <v>185.0</v>
      </c>
      <c r="E1689" s="163">
        <v>50.0</v>
      </c>
      <c r="F1689" s="163">
        <v>5.0</v>
      </c>
      <c r="G1689" s="163">
        <v>1.0</v>
      </c>
      <c r="H1689" s="142">
        <v>0.0</v>
      </c>
      <c r="I1689" s="142">
        <v>0.0</v>
      </c>
      <c r="J1689" s="17" t="s">
        <v>9548</v>
      </c>
      <c r="K1689" s="16">
        <v>3.0</v>
      </c>
      <c r="L1689" s="163">
        <v>202309.0</v>
      </c>
      <c r="M1689" s="163">
        <v>0.0</v>
      </c>
      <c r="N1689" s="164"/>
      <c r="O1689" s="164" t="s">
        <v>1312</v>
      </c>
      <c r="P1689" s="27" t="s">
        <v>9549</v>
      </c>
      <c r="Q1689" s="164"/>
      <c r="R1689" s="37"/>
      <c r="S1689" s="37"/>
      <c r="T1689" s="163">
        <v>1883.0</v>
      </c>
      <c r="U1689" s="37"/>
      <c r="V1689" s="37"/>
      <c r="W1689" s="37"/>
      <c r="X1689" s="37"/>
      <c r="Y1689" s="37"/>
      <c r="Z1689" s="37"/>
      <c r="AA1689" s="37"/>
      <c r="AB1689" s="37"/>
      <c r="AC1689" s="37"/>
      <c r="AD1689" s="37"/>
    </row>
    <row r="1690">
      <c r="A1690" s="143">
        <v>1827.0</v>
      </c>
      <c r="B1690" s="162">
        <v>23.5557423670121</v>
      </c>
      <c r="C1690" s="162">
        <v>120.367798919933</v>
      </c>
      <c r="D1690" s="163">
        <v>83.0</v>
      </c>
      <c r="E1690" s="163">
        <v>70.0</v>
      </c>
      <c r="F1690" s="163">
        <v>5.0</v>
      </c>
      <c r="G1690" s="163">
        <v>1.0</v>
      </c>
      <c r="H1690" s="142">
        <v>0.0</v>
      </c>
      <c r="I1690" s="142">
        <v>0.0</v>
      </c>
      <c r="J1690" s="17" t="s">
        <v>8936</v>
      </c>
      <c r="K1690" s="16">
        <v>3.0</v>
      </c>
      <c r="L1690" s="163">
        <v>202309.0</v>
      </c>
      <c r="M1690" s="163">
        <v>0.0</v>
      </c>
      <c r="N1690" s="164"/>
      <c r="O1690" s="164" t="s">
        <v>1312</v>
      </c>
      <c r="P1690" s="142" t="s">
        <v>9550</v>
      </c>
      <c r="Q1690" s="164"/>
      <c r="R1690" s="37"/>
      <c r="S1690" s="37"/>
      <c r="T1690" s="163">
        <v>1879.0</v>
      </c>
      <c r="U1690" s="37"/>
      <c r="V1690" s="37"/>
      <c r="W1690" s="37"/>
      <c r="X1690" s="37"/>
      <c r="Y1690" s="37"/>
      <c r="Z1690" s="37"/>
      <c r="AA1690" s="37"/>
      <c r="AB1690" s="37"/>
      <c r="AC1690" s="37"/>
      <c r="AD1690" s="37"/>
    </row>
    <row r="1691">
      <c r="A1691" s="143">
        <v>1828.0</v>
      </c>
      <c r="B1691" s="162">
        <v>23.5557423670121</v>
      </c>
      <c r="C1691" s="162">
        <v>120.367798919933</v>
      </c>
      <c r="D1691" s="163">
        <v>262.0</v>
      </c>
      <c r="E1691" s="163">
        <v>70.0</v>
      </c>
      <c r="F1691" s="163">
        <v>5.0</v>
      </c>
      <c r="G1691" s="163">
        <v>1.0</v>
      </c>
      <c r="H1691" s="142">
        <v>0.0</v>
      </c>
      <c r="I1691" s="142">
        <v>0.0</v>
      </c>
      <c r="J1691" s="17" t="s">
        <v>8936</v>
      </c>
      <c r="K1691" s="16">
        <v>3.0</v>
      </c>
      <c r="L1691" s="163">
        <v>202309.0</v>
      </c>
      <c r="M1691" s="163">
        <v>0.0</v>
      </c>
      <c r="N1691" s="164"/>
      <c r="O1691" s="164" t="s">
        <v>1312</v>
      </c>
      <c r="P1691" s="142" t="s">
        <v>9550</v>
      </c>
      <c r="Q1691" s="164"/>
      <c r="R1691" s="37"/>
      <c r="S1691" s="37"/>
      <c r="T1691" s="163">
        <v>1880.0</v>
      </c>
      <c r="U1691" s="37"/>
      <c r="V1691" s="37"/>
      <c r="W1691" s="37"/>
      <c r="X1691" s="37"/>
      <c r="Y1691" s="37"/>
      <c r="Z1691" s="37"/>
      <c r="AA1691" s="37"/>
      <c r="AB1691" s="37"/>
      <c r="AC1691" s="37"/>
      <c r="AD1691" s="37"/>
    </row>
    <row r="1692">
      <c r="A1692" s="143">
        <v>1829.0</v>
      </c>
      <c r="B1692" s="162">
        <v>23.5481113945361</v>
      </c>
      <c r="C1692" s="162">
        <v>120.318010198903</v>
      </c>
      <c r="D1692" s="163">
        <v>172.0</v>
      </c>
      <c r="E1692" s="163">
        <v>50.0</v>
      </c>
      <c r="F1692" s="163">
        <v>5.0</v>
      </c>
      <c r="G1692" s="163">
        <v>1.0</v>
      </c>
      <c r="H1692" s="142">
        <v>0.0</v>
      </c>
      <c r="I1692" s="142">
        <v>0.0</v>
      </c>
      <c r="J1692" s="17" t="s">
        <v>9551</v>
      </c>
      <c r="K1692" s="16">
        <v>3.0</v>
      </c>
      <c r="L1692" s="163">
        <v>202309.0</v>
      </c>
      <c r="M1692" s="163">
        <v>0.0</v>
      </c>
      <c r="N1692" s="164"/>
      <c r="O1692" s="164" t="s">
        <v>1312</v>
      </c>
      <c r="P1692" s="142" t="s">
        <v>9552</v>
      </c>
      <c r="Q1692" s="164"/>
      <c r="R1692" s="37"/>
      <c r="S1692" s="37"/>
      <c r="T1692" s="163">
        <v>1884.0</v>
      </c>
      <c r="U1692" s="37"/>
      <c r="V1692" s="37"/>
      <c r="W1692" s="37"/>
      <c r="X1692" s="37"/>
      <c r="Y1692" s="37"/>
      <c r="Z1692" s="37"/>
      <c r="AA1692" s="37"/>
      <c r="AB1692" s="37"/>
      <c r="AC1692" s="37"/>
      <c r="AD1692" s="37"/>
    </row>
    <row r="1693">
      <c r="A1693" s="143">
        <v>1830.0</v>
      </c>
      <c r="B1693" s="162">
        <v>23.5437453096578</v>
      </c>
      <c r="C1693" s="162">
        <v>120.318983088525</v>
      </c>
      <c r="D1693" s="163">
        <v>350.0</v>
      </c>
      <c r="E1693" s="163">
        <v>50.0</v>
      </c>
      <c r="F1693" s="163">
        <v>5.0</v>
      </c>
      <c r="G1693" s="163">
        <v>1.0</v>
      </c>
      <c r="H1693" s="142">
        <v>0.0</v>
      </c>
      <c r="I1693" s="142">
        <v>0.0</v>
      </c>
      <c r="J1693" s="17" t="s">
        <v>9551</v>
      </c>
      <c r="K1693" s="16">
        <v>3.0</v>
      </c>
      <c r="L1693" s="163">
        <v>202309.0</v>
      </c>
      <c r="M1693" s="163">
        <v>0.0</v>
      </c>
      <c r="N1693" s="164"/>
      <c r="O1693" s="164" t="s">
        <v>1312</v>
      </c>
      <c r="P1693" s="142" t="s">
        <v>9553</v>
      </c>
      <c r="Q1693" s="164"/>
      <c r="R1693" s="37"/>
      <c r="S1693" s="37"/>
      <c r="T1693" s="163">
        <v>1885.0</v>
      </c>
      <c r="U1693" s="37"/>
      <c r="V1693" s="37"/>
      <c r="W1693" s="37"/>
      <c r="X1693" s="37"/>
      <c r="Y1693" s="37"/>
      <c r="Z1693" s="37"/>
      <c r="AA1693" s="37"/>
      <c r="AB1693" s="37"/>
      <c r="AC1693" s="37"/>
      <c r="AD1693" s="37"/>
    </row>
    <row r="1694">
      <c r="A1694" s="143">
        <v>1832.0</v>
      </c>
      <c r="B1694" s="162">
        <v>23.5938543821874</v>
      </c>
      <c r="C1694" s="162">
        <v>120.384927611415</v>
      </c>
      <c r="D1694" s="163">
        <v>228.0</v>
      </c>
      <c r="E1694" s="163">
        <v>60.0</v>
      </c>
      <c r="F1694" s="163">
        <v>5.0</v>
      </c>
      <c r="G1694" s="163">
        <v>1.0</v>
      </c>
      <c r="H1694" s="142">
        <v>0.0</v>
      </c>
      <c r="I1694" s="142">
        <v>0.0</v>
      </c>
      <c r="J1694" s="17" t="s">
        <v>5159</v>
      </c>
      <c r="K1694" s="16">
        <v>3.0</v>
      </c>
      <c r="L1694" s="163">
        <v>202309.0</v>
      </c>
      <c r="M1694" s="163">
        <v>0.0</v>
      </c>
      <c r="N1694" s="164"/>
      <c r="O1694" s="164" t="s">
        <v>1312</v>
      </c>
      <c r="P1694" s="27" t="s">
        <v>9554</v>
      </c>
      <c r="Q1694" s="164"/>
      <c r="R1694" s="37"/>
      <c r="S1694" s="37"/>
      <c r="T1694" s="163">
        <v>1893.0</v>
      </c>
      <c r="U1694" s="37"/>
      <c r="V1694" s="37"/>
      <c r="W1694" s="37"/>
      <c r="X1694" s="37"/>
      <c r="Y1694" s="37"/>
      <c r="Z1694" s="37"/>
      <c r="AA1694" s="37"/>
      <c r="AB1694" s="37"/>
      <c r="AC1694" s="37"/>
      <c r="AD1694" s="37"/>
    </row>
    <row r="1695">
      <c r="A1695" s="143">
        <v>1833.0</v>
      </c>
      <c r="B1695" s="162">
        <v>23.5929541822267</v>
      </c>
      <c r="C1695" s="162">
        <v>120.383812293323</v>
      </c>
      <c r="D1695" s="163">
        <v>47.0</v>
      </c>
      <c r="E1695" s="143">
        <v>60.0</v>
      </c>
      <c r="F1695" s="163">
        <v>5.0</v>
      </c>
      <c r="G1695" s="163">
        <v>1.0</v>
      </c>
      <c r="H1695" s="142">
        <v>0.0</v>
      </c>
      <c r="I1695" s="142">
        <v>0.0</v>
      </c>
      <c r="J1695" s="17" t="s">
        <v>5159</v>
      </c>
      <c r="K1695" s="16">
        <v>3.0</v>
      </c>
      <c r="L1695" s="163">
        <v>202309.0</v>
      </c>
      <c r="M1695" s="163">
        <v>0.0</v>
      </c>
      <c r="N1695" s="164"/>
      <c r="O1695" s="164" t="s">
        <v>1312</v>
      </c>
      <c r="P1695" s="27" t="s">
        <v>9555</v>
      </c>
      <c r="Q1695" s="164"/>
      <c r="R1695" s="37"/>
      <c r="S1695" s="37"/>
      <c r="T1695" s="163">
        <v>1894.0</v>
      </c>
      <c r="U1695" s="37"/>
      <c r="V1695" s="37"/>
      <c r="W1695" s="37"/>
      <c r="X1695" s="37"/>
      <c r="Y1695" s="37"/>
      <c r="Z1695" s="37"/>
      <c r="AA1695" s="37"/>
      <c r="AB1695" s="37"/>
      <c r="AC1695" s="37"/>
      <c r="AD1695" s="37"/>
    </row>
    <row r="1696">
      <c r="A1696" s="143">
        <v>1834.0</v>
      </c>
      <c r="B1696" s="162">
        <v>23.5852690363481</v>
      </c>
      <c r="C1696" s="162">
        <v>120.409529653034</v>
      </c>
      <c r="D1696" s="163">
        <v>320.0</v>
      </c>
      <c r="E1696" s="163">
        <v>50.0</v>
      </c>
      <c r="F1696" s="163">
        <v>5.0</v>
      </c>
      <c r="G1696" s="163">
        <v>1.0</v>
      </c>
      <c r="H1696" s="142">
        <v>0.0</v>
      </c>
      <c r="I1696" s="142">
        <v>0.0</v>
      </c>
      <c r="J1696" s="17" t="s">
        <v>9556</v>
      </c>
      <c r="K1696" s="16">
        <v>3.0</v>
      </c>
      <c r="L1696" s="163">
        <v>202309.0</v>
      </c>
      <c r="M1696" s="163">
        <v>0.0</v>
      </c>
      <c r="N1696" s="164"/>
      <c r="O1696" s="164" t="s">
        <v>1312</v>
      </c>
      <c r="P1696" s="142" t="s">
        <v>9557</v>
      </c>
      <c r="Q1696" s="164"/>
      <c r="R1696" s="37"/>
      <c r="S1696" s="37"/>
      <c r="T1696" s="163">
        <v>1895.0</v>
      </c>
      <c r="U1696" s="37"/>
      <c r="V1696" s="37"/>
      <c r="W1696" s="37"/>
      <c r="X1696" s="37"/>
      <c r="Y1696" s="37"/>
      <c r="Z1696" s="37"/>
      <c r="AA1696" s="37"/>
      <c r="AB1696" s="37"/>
      <c r="AC1696" s="37"/>
      <c r="AD1696" s="37"/>
    </row>
    <row r="1697">
      <c r="A1697" s="143">
        <v>1835.0</v>
      </c>
      <c r="B1697" s="162">
        <v>23.5852690363481</v>
      </c>
      <c r="C1697" s="162">
        <v>120.409529653034</v>
      </c>
      <c r="D1697" s="163">
        <v>125.0</v>
      </c>
      <c r="E1697" s="163">
        <v>50.0</v>
      </c>
      <c r="F1697" s="163">
        <v>5.0</v>
      </c>
      <c r="G1697" s="163">
        <v>1.0</v>
      </c>
      <c r="H1697" s="142">
        <v>0.0</v>
      </c>
      <c r="I1697" s="142">
        <v>0.0</v>
      </c>
      <c r="J1697" s="17" t="s">
        <v>9556</v>
      </c>
      <c r="K1697" s="16">
        <v>3.0</v>
      </c>
      <c r="L1697" s="163">
        <v>202309.0</v>
      </c>
      <c r="M1697" s="163">
        <v>0.0</v>
      </c>
      <c r="N1697" s="164"/>
      <c r="O1697" s="164" t="s">
        <v>1312</v>
      </c>
      <c r="P1697" s="142" t="s">
        <v>9557</v>
      </c>
      <c r="Q1697" s="164"/>
      <c r="R1697" s="37"/>
      <c r="S1697" s="37"/>
      <c r="T1697" s="163">
        <v>1896.0</v>
      </c>
      <c r="U1697" s="37"/>
      <c r="V1697" s="37"/>
      <c r="W1697" s="37"/>
      <c r="X1697" s="37"/>
      <c r="Y1697" s="37"/>
      <c r="Z1697" s="37"/>
      <c r="AA1697" s="37"/>
      <c r="AB1697" s="37"/>
      <c r="AC1697" s="37"/>
      <c r="AD1697" s="37"/>
    </row>
    <row r="1698">
      <c r="A1698" s="143">
        <v>1836.0</v>
      </c>
      <c r="B1698" s="162">
        <v>23.3651339858288</v>
      </c>
      <c r="C1698" s="162">
        <v>120.206000152438</v>
      </c>
      <c r="D1698" s="163">
        <v>119.0</v>
      </c>
      <c r="E1698" s="163">
        <v>50.0</v>
      </c>
      <c r="F1698" s="163">
        <v>5.0</v>
      </c>
      <c r="G1698" s="163">
        <v>1.0</v>
      </c>
      <c r="H1698" s="142">
        <v>0.0</v>
      </c>
      <c r="I1698" s="142">
        <v>0.0</v>
      </c>
      <c r="J1698" s="17" t="s">
        <v>7101</v>
      </c>
      <c r="K1698" s="16">
        <v>3.0</v>
      </c>
      <c r="L1698" s="163">
        <v>202309.0</v>
      </c>
      <c r="M1698" s="163">
        <v>0.0</v>
      </c>
      <c r="N1698" s="164"/>
      <c r="O1698" s="164" t="s">
        <v>1312</v>
      </c>
      <c r="P1698" s="27" t="s">
        <v>9558</v>
      </c>
      <c r="Q1698" s="164"/>
      <c r="R1698" s="37"/>
      <c r="S1698" s="37"/>
      <c r="T1698" s="163">
        <v>1995.0</v>
      </c>
      <c r="U1698" s="37"/>
      <c r="V1698" s="37"/>
      <c r="W1698" s="37"/>
      <c r="X1698" s="37"/>
      <c r="Y1698" s="37"/>
      <c r="Z1698" s="37"/>
      <c r="AA1698" s="37"/>
      <c r="AB1698" s="37"/>
      <c r="AC1698" s="37"/>
      <c r="AD1698" s="37"/>
    </row>
    <row r="1699">
      <c r="A1699" s="143">
        <v>1837.0</v>
      </c>
      <c r="B1699" s="162">
        <v>23.353926116901</v>
      </c>
      <c r="C1699" s="162">
        <v>120.228370510686</v>
      </c>
      <c r="D1699" s="163">
        <v>299.0</v>
      </c>
      <c r="E1699" s="163">
        <v>60.0</v>
      </c>
      <c r="F1699" s="163">
        <v>5.0</v>
      </c>
      <c r="G1699" s="163">
        <v>1.0</v>
      </c>
      <c r="H1699" s="142">
        <v>0.0</v>
      </c>
      <c r="I1699" s="142">
        <v>0.0</v>
      </c>
      <c r="J1699" s="17" t="s">
        <v>7101</v>
      </c>
      <c r="K1699" s="16">
        <v>3.0</v>
      </c>
      <c r="L1699" s="163">
        <v>202309.0</v>
      </c>
      <c r="M1699" s="163">
        <v>0.0</v>
      </c>
      <c r="N1699" s="164"/>
      <c r="O1699" s="164" t="s">
        <v>1312</v>
      </c>
      <c r="P1699" s="27" t="s">
        <v>9559</v>
      </c>
      <c r="Q1699" s="164"/>
      <c r="R1699" s="37"/>
      <c r="S1699" s="37"/>
      <c r="T1699" s="163">
        <v>1994.0</v>
      </c>
      <c r="U1699" s="37"/>
      <c r="V1699" s="37"/>
      <c r="W1699" s="37"/>
      <c r="X1699" s="37"/>
      <c r="Y1699" s="37"/>
      <c r="Z1699" s="37"/>
      <c r="AA1699" s="37"/>
      <c r="AB1699" s="37"/>
      <c r="AC1699" s="37"/>
      <c r="AD1699" s="37"/>
    </row>
    <row r="1700">
      <c r="A1700" s="143">
        <v>1838.0</v>
      </c>
      <c r="B1700" s="162">
        <v>23.9885376418229</v>
      </c>
      <c r="C1700" s="162">
        <v>120.587242361158</v>
      </c>
      <c r="D1700" s="163">
        <v>315.0</v>
      </c>
      <c r="E1700" s="163">
        <v>40.0</v>
      </c>
      <c r="F1700" s="163">
        <v>5.0</v>
      </c>
      <c r="G1700" s="163">
        <v>1.0</v>
      </c>
      <c r="H1700" s="142">
        <v>0.0</v>
      </c>
      <c r="I1700" s="142">
        <v>0.0</v>
      </c>
      <c r="J1700" s="17" t="s">
        <v>9560</v>
      </c>
      <c r="K1700" s="16">
        <v>3.0</v>
      </c>
      <c r="L1700" s="163">
        <v>202309.0</v>
      </c>
      <c r="M1700" s="163">
        <v>0.0</v>
      </c>
      <c r="N1700" s="164"/>
      <c r="O1700" s="191" t="s">
        <v>1337</v>
      </c>
      <c r="P1700" s="164" t="s">
        <v>9561</v>
      </c>
      <c r="Q1700" s="164"/>
      <c r="R1700" s="37"/>
      <c r="S1700" s="37"/>
      <c r="T1700" s="163">
        <v>828.0</v>
      </c>
      <c r="U1700" s="37"/>
      <c r="V1700" s="37"/>
      <c r="W1700" s="37"/>
      <c r="X1700" s="37"/>
      <c r="Y1700" s="37"/>
      <c r="Z1700" s="37"/>
      <c r="AA1700" s="37"/>
      <c r="AB1700" s="37"/>
      <c r="AC1700" s="37"/>
      <c r="AD1700" s="37"/>
    </row>
    <row r="1701">
      <c r="A1701" s="143">
        <v>1839.0</v>
      </c>
      <c r="B1701" s="162">
        <v>23.9885376418229</v>
      </c>
      <c r="C1701" s="162">
        <v>120.587242361158</v>
      </c>
      <c r="D1701" s="163">
        <v>146.0</v>
      </c>
      <c r="E1701" s="163">
        <v>40.0</v>
      </c>
      <c r="F1701" s="163">
        <v>5.0</v>
      </c>
      <c r="G1701" s="163">
        <v>1.0</v>
      </c>
      <c r="H1701" s="142">
        <v>0.0</v>
      </c>
      <c r="I1701" s="142">
        <v>0.0</v>
      </c>
      <c r="J1701" s="17" t="s">
        <v>9560</v>
      </c>
      <c r="K1701" s="16">
        <v>3.0</v>
      </c>
      <c r="L1701" s="163">
        <v>202309.0</v>
      </c>
      <c r="M1701" s="163">
        <v>0.0</v>
      </c>
      <c r="N1701" s="164"/>
      <c r="O1701" s="191" t="s">
        <v>1337</v>
      </c>
      <c r="P1701" s="164" t="s">
        <v>9561</v>
      </c>
      <c r="Q1701" s="164"/>
      <c r="R1701" s="37"/>
      <c r="S1701" s="37"/>
      <c r="T1701" s="163">
        <v>829.0</v>
      </c>
      <c r="U1701" s="37"/>
      <c r="V1701" s="37"/>
      <c r="W1701" s="37"/>
      <c r="X1701" s="37"/>
      <c r="Y1701" s="37"/>
      <c r="Z1701" s="37"/>
      <c r="AA1701" s="37"/>
      <c r="AB1701" s="37"/>
      <c r="AC1701" s="37"/>
      <c r="AD1701" s="37"/>
    </row>
    <row r="1702">
      <c r="A1702" s="143">
        <v>1840.0</v>
      </c>
      <c r="B1702" s="162">
        <v>24.0033045977073</v>
      </c>
      <c r="C1702" s="162">
        <v>120.577070471402</v>
      </c>
      <c r="D1702" s="163">
        <v>24.0</v>
      </c>
      <c r="E1702" s="163">
        <v>40.0</v>
      </c>
      <c r="F1702" s="163">
        <v>5.0</v>
      </c>
      <c r="G1702" s="163">
        <v>1.0</v>
      </c>
      <c r="H1702" s="142">
        <v>0.0</v>
      </c>
      <c r="I1702" s="142">
        <v>0.0</v>
      </c>
      <c r="J1702" s="17" t="s">
        <v>9560</v>
      </c>
      <c r="K1702" s="16">
        <v>3.0</v>
      </c>
      <c r="L1702" s="163">
        <v>202309.0</v>
      </c>
      <c r="M1702" s="163">
        <v>0.0</v>
      </c>
      <c r="N1702" s="164"/>
      <c r="O1702" s="191" t="s">
        <v>1337</v>
      </c>
      <c r="P1702" s="164" t="s">
        <v>9562</v>
      </c>
      <c r="Q1702" s="164"/>
      <c r="R1702" s="37"/>
      <c r="S1702" s="37"/>
      <c r="T1702" s="163">
        <v>826.0</v>
      </c>
      <c r="U1702" s="37"/>
      <c r="V1702" s="37"/>
      <c r="W1702" s="37"/>
      <c r="X1702" s="37"/>
      <c r="Y1702" s="37"/>
      <c r="Z1702" s="37"/>
      <c r="AA1702" s="37"/>
      <c r="AB1702" s="37"/>
      <c r="AC1702" s="37"/>
      <c r="AD1702" s="37"/>
    </row>
    <row r="1703">
      <c r="A1703" s="143">
        <v>1841.0</v>
      </c>
      <c r="B1703" s="162">
        <v>24.0033045977073</v>
      </c>
      <c r="C1703" s="162">
        <v>120.577070471402</v>
      </c>
      <c r="D1703" s="163">
        <v>156.0</v>
      </c>
      <c r="E1703" s="163">
        <v>40.0</v>
      </c>
      <c r="F1703" s="163">
        <v>5.0</v>
      </c>
      <c r="G1703" s="163">
        <v>1.0</v>
      </c>
      <c r="H1703" s="142">
        <v>0.0</v>
      </c>
      <c r="I1703" s="142">
        <v>0.0</v>
      </c>
      <c r="J1703" s="17" t="s">
        <v>9560</v>
      </c>
      <c r="K1703" s="16">
        <v>3.0</v>
      </c>
      <c r="L1703" s="163">
        <v>202309.0</v>
      </c>
      <c r="M1703" s="163">
        <v>0.0</v>
      </c>
      <c r="N1703" s="164"/>
      <c r="O1703" s="191" t="s">
        <v>1337</v>
      </c>
      <c r="P1703" s="164" t="s">
        <v>9562</v>
      </c>
      <c r="Q1703" s="164"/>
      <c r="R1703" s="37"/>
      <c r="S1703" s="37"/>
      <c r="T1703" s="163">
        <v>827.0</v>
      </c>
      <c r="U1703" s="37"/>
      <c r="V1703" s="37"/>
      <c r="W1703" s="37"/>
      <c r="X1703" s="37"/>
      <c r="Y1703" s="37"/>
      <c r="Z1703" s="37"/>
      <c r="AA1703" s="37"/>
      <c r="AB1703" s="37"/>
      <c r="AC1703" s="37"/>
      <c r="AD1703" s="37"/>
    </row>
    <row r="1704">
      <c r="A1704" s="143">
        <v>1842.0</v>
      </c>
      <c r="B1704" s="162">
        <v>23.9079281675721</v>
      </c>
      <c r="C1704" s="162">
        <v>120.541127212038</v>
      </c>
      <c r="D1704" s="163">
        <v>27.0</v>
      </c>
      <c r="E1704" s="163">
        <v>70.0</v>
      </c>
      <c r="F1704" s="163">
        <v>5.0</v>
      </c>
      <c r="G1704" s="163">
        <v>1.0</v>
      </c>
      <c r="H1704" s="142">
        <v>0.0</v>
      </c>
      <c r="I1704" s="142">
        <v>0.0</v>
      </c>
      <c r="J1704" s="17" t="s">
        <v>507</v>
      </c>
      <c r="K1704" s="16">
        <v>3.0</v>
      </c>
      <c r="L1704" s="163">
        <v>202309.0</v>
      </c>
      <c r="M1704" s="163">
        <v>0.0</v>
      </c>
      <c r="N1704" s="164"/>
      <c r="O1704" s="191" t="s">
        <v>1337</v>
      </c>
      <c r="P1704" s="177" t="s">
        <v>9563</v>
      </c>
      <c r="Q1704" s="164"/>
      <c r="R1704" s="37"/>
      <c r="S1704" s="37"/>
      <c r="T1704" s="163">
        <v>830.0</v>
      </c>
      <c r="U1704" s="37"/>
      <c r="V1704" s="37"/>
      <c r="W1704" s="37"/>
      <c r="X1704" s="37"/>
      <c r="Y1704" s="37"/>
      <c r="Z1704" s="37"/>
      <c r="AA1704" s="37"/>
      <c r="AB1704" s="37"/>
      <c r="AC1704" s="37"/>
      <c r="AD1704" s="37"/>
    </row>
    <row r="1705">
      <c r="A1705" s="143">
        <v>1843.0</v>
      </c>
      <c r="B1705" s="162">
        <v>23.9796443153227</v>
      </c>
      <c r="C1705" s="162">
        <v>120.591688161263</v>
      </c>
      <c r="D1705" s="163">
        <v>29.0</v>
      </c>
      <c r="E1705" s="163">
        <v>40.0</v>
      </c>
      <c r="F1705" s="163">
        <v>5.0</v>
      </c>
      <c r="G1705" s="163">
        <v>1.0</v>
      </c>
      <c r="H1705" s="142">
        <v>0.0</v>
      </c>
      <c r="I1705" s="142">
        <v>0.0</v>
      </c>
      <c r="J1705" s="17" t="s">
        <v>9560</v>
      </c>
      <c r="K1705" s="16">
        <v>3.0</v>
      </c>
      <c r="L1705" s="163">
        <v>202309.0</v>
      </c>
      <c r="M1705" s="163">
        <v>0.0</v>
      </c>
      <c r="N1705" s="164"/>
      <c r="O1705" s="191" t="s">
        <v>1337</v>
      </c>
      <c r="P1705" s="164" t="s">
        <v>9564</v>
      </c>
      <c r="Q1705" s="164"/>
      <c r="R1705" s="37"/>
      <c r="S1705" s="37"/>
      <c r="T1705" s="163">
        <v>831.0</v>
      </c>
      <c r="U1705" s="37"/>
      <c r="V1705" s="37"/>
      <c r="W1705" s="37"/>
      <c r="X1705" s="37"/>
      <c r="Y1705" s="37"/>
      <c r="Z1705" s="37"/>
      <c r="AA1705" s="37"/>
      <c r="AB1705" s="37"/>
      <c r="AC1705" s="37"/>
      <c r="AD1705" s="37"/>
    </row>
    <row r="1706">
      <c r="A1706" s="143">
        <v>1844.0</v>
      </c>
      <c r="B1706" s="162">
        <v>23.9796443153227</v>
      </c>
      <c r="C1706" s="162">
        <v>120.591688161263</v>
      </c>
      <c r="D1706" s="163">
        <v>151.0</v>
      </c>
      <c r="E1706" s="163">
        <v>40.0</v>
      </c>
      <c r="F1706" s="163">
        <v>5.0</v>
      </c>
      <c r="G1706" s="163">
        <v>1.0</v>
      </c>
      <c r="H1706" s="142">
        <v>0.0</v>
      </c>
      <c r="I1706" s="142">
        <v>0.0</v>
      </c>
      <c r="J1706" s="17" t="s">
        <v>9560</v>
      </c>
      <c r="K1706" s="16">
        <v>3.0</v>
      </c>
      <c r="L1706" s="163">
        <v>202309.0</v>
      </c>
      <c r="M1706" s="163">
        <v>0.0</v>
      </c>
      <c r="N1706" s="164"/>
      <c r="O1706" s="191" t="s">
        <v>1337</v>
      </c>
      <c r="P1706" s="164" t="s">
        <v>9564</v>
      </c>
      <c r="Q1706" s="164"/>
      <c r="R1706" s="37"/>
      <c r="S1706" s="37"/>
      <c r="T1706" s="163">
        <v>832.0</v>
      </c>
      <c r="U1706" s="37"/>
      <c r="V1706" s="37"/>
      <c r="W1706" s="37"/>
      <c r="X1706" s="37"/>
      <c r="Y1706" s="37"/>
      <c r="Z1706" s="37"/>
      <c r="AA1706" s="37"/>
      <c r="AB1706" s="37"/>
      <c r="AC1706" s="37"/>
      <c r="AD1706" s="37"/>
    </row>
    <row r="1707">
      <c r="A1707" s="143">
        <v>1845.0</v>
      </c>
      <c r="B1707" s="162">
        <v>23.9678893524984</v>
      </c>
      <c r="C1707" s="162">
        <v>120.601066451792</v>
      </c>
      <c r="D1707" s="163">
        <v>338.0</v>
      </c>
      <c r="E1707" s="163">
        <v>40.0</v>
      </c>
      <c r="F1707" s="163">
        <v>5.0</v>
      </c>
      <c r="G1707" s="163">
        <v>1.0</v>
      </c>
      <c r="H1707" s="142">
        <v>0.0</v>
      </c>
      <c r="I1707" s="142">
        <v>0.0</v>
      </c>
      <c r="J1707" s="17" t="s">
        <v>9560</v>
      </c>
      <c r="K1707" s="16">
        <v>3.0</v>
      </c>
      <c r="L1707" s="163">
        <v>202309.0</v>
      </c>
      <c r="M1707" s="163">
        <v>0.0</v>
      </c>
      <c r="N1707" s="164"/>
      <c r="O1707" s="191" t="s">
        <v>1337</v>
      </c>
      <c r="P1707" s="164" t="s">
        <v>9565</v>
      </c>
      <c r="Q1707" s="164"/>
      <c r="R1707" s="37"/>
      <c r="S1707" s="37"/>
      <c r="T1707" s="163">
        <v>833.0</v>
      </c>
      <c r="U1707" s="37"/>
      <c r="V1707" s="37"/>
      <c r="W1707" s="37"/>
      <c r="X1707" s="37"/>
      <c r="Y1707" s="37"/>
      <c r="Z1707" s="37"/>
      <c r="AA1707" s="37"/>
      <c r="AB1707" s="37"/>
      <c r="AC1707" s="37"/>
      <c r="AD1707" s="37"/>
    </row>
    <row r="1708">
      <c r="A1708" s="143">
        <v>1846.0</v>
      </c>
      <c r="B1708" s="162">
        <v>23.9678893524984</v>
      </c>
      <c r="C1708" s="162">
        <v>120.601066451792</v>
      </c>
      <c r="D1708" s="163">
        <v>159.0</v>
      </c>
      <c r="E1708" s="163">
        <v>40.0</v>
      </c>
      <c r="F1708" s="163">
        <v>5.0</v>
      </c>
      <c r="G1708" s="163">
        <v>1.0</v>
      </c>
      <c r="H1708" s="142">
        <v>0.0</v>
      </c>
      <c r="I1708" s="142">
        <v>0.0</v>
      </c>
      <c r="J1708" s="17" t="s">
        <v>9560</v>
      </c>
      <c r="K1708" s="16">
        <v>3.0</v>
      </c>
      <c r="L1708" s="163">
        <v>202309.0</v>
      </c>
      <c r="M1708" s="163">
        <v>0.0</v>
      </c>
      <c r="N1708" s="164"/>
      <c r="O1708" s="191" t="s">
        <v>1337</v>
      </c>
      <c r="P1708" s="164" t="s">
        <v>9565</v>
      </c>
      <c r="Q1708" s="164"/>
      <c r="R1708" s="37"/>
      <c r="S1708" s="37"/>
      <c r="T1708" s="163">
        <v>834.0</v>
      </c>
      <c r="U1708" s="37"/>
      <c r="V1708" s="37"/>
      <c r="W1708" s="37"/>
      <c r="X1708" s="37"/>
      <c r="Y1708" s="37"/>
      <c r="Z1708" s="37"/>
      <c r="AA1708" s="37"/>
      <c r="AB1708" s="37"/>
      <c r="AC1708" s="37"/>
      <c r="AD1708" s="37"/>
    </row>
    <row r="1709">
      <c r="A1709" s="143">
        <v>1847.0</v>
      </c>
      <c r="B1709" s="162">
        <v>23.9597901390663</v>
      </c>
      <c r="C1709" s="162">
        <v>120.601513475165</v>
      </c>
      <c r="D1709" s="163">
        <v>167.0</v>
      </c>
      <c r="E1709" s="163">
        <v>40.0</v>
      </c>
      <c r="F1709" s="163">
        <v>5.0</v>
      </c>
      <c r="G1709" s="163">
        <v>1.0</v>
      </c>
      <c r="H1709" s="142">
        <v>0.0</v>
      </c>
      <c r="I1709" s="142">
        <v>0.0</v>
      </c>
      <c r="J1709" s="17" t="s">
        <v>9560</v>
      </c>
      <c r="K1709" s="16">
        <v>3.0</v>
      </c>
      <c r="L1709" s="163">
        <v>202309.0</v>
      </c>
      <c r="M1709" s="163">
        <v>0.0</v>
      </c>
      <c r="N1709" s="164"/>
      <c r="O1709" s="191" t="s">
        <v>1337</v>
      </c>
      <c r="P1709" s="164" t="s">
        <v>9566</v>
      </c>
      <c r="Q1709" s="164"/>
      <c r="R1709" s="37"/>
      <c r="S1709" s="37"/>
      <c r="T1709" s="163">
        <v>835.0</v>
      </c>
      <c r="U1709" s="37"/>
      <c r="V1709" s="37"/>
      <c r="W1709" s="37"/>
      <c r="X1709" s="37"/>
      <c r="Y1709" s="37"/>
      <c r="Z1709" s="37"/>
      <c r="AA1709" s="37"/>
      <c r="AB1709" s="37"/>
      <c r="AC1709" s="37"/>
      <c r="AD1709" s="37"/>
    </row>
    <row r="1710">
      <c r="A1710" s="143">
        <v>1848.0</v>
      </c>
      <c r="B1710" s="162">
        <v>23.9597901390663</v>
      </c>
      <c r="C1710" s="162">
        <v>120.601513475165</v>
      </c>
      <c r="D1710" s="163">
        <v>345.0</v>
      </c>
      <c r="E1710" s="163">
        <v>40.0</v>
      </c>
      <c r="F1710" s="163">
        <v>5.0</v>
      </c>
      <c r="G1710" s="163">
        <v>1.0</v>
      </c>
      <c r="H1710" s="142">
        <v>0.0</v>
      </c>
      <c r="I1710" s="142">
        <v>0.0</v>
      </c>
      <c r="J1710" s="17" t="s">
        <v>9560</v>
      </c>
      <c r="K1710" s="16">
        <v>3.0</v>
      </c>
      <c r="L1710" s="163">
        <v>202309.0</v>
      </c>
      <c r="M1710" s="163">
        <v>0.0</v>
      </c>
      <c r="N1710" s="164"/>
      <c r="O1710" s="191" t="s">
        <v>1337</v>
      </c>
      <c r="P1710" s="164" t="s">
        <v>9566</v>
      </c>
      <c r="Q1710" s="164"/>
      <c r="R1710" s="37"/>
      <c r="S1710" s="37"/>
      <c r="T1710" s="163">
        <v>836.0</v>
      </c>
      <c r="U1710" s="37"/>
      <c r="V1710" s="37"/>
      <c r="W1710" s="37"/>
      <c r="X1710" s="37"/>
      <c r="Y1710" s="37"/>
      <c r="Z1710" s="37"/>
      <c r="AA1710" s="37"/>
      <c r="AB1710" s="37"/>
      <c r="AC1710" s="37"/>
      <c r="AD1710" s="37"/>
    </row>
    <row r="1711">
      <c r="A1711" s="143">
        <v>1849.0</v>
      </c>
      <c r="B1711" s="162">
        <v>23.9631517578376</v>
      </c>
      <c r="C1711" s="162">
        <v>120.596448667464</v>
      </c>
      <c r="D1711" s="163">
        <v>73.0</v>
      </c>
      <c r="E1711" s="163">
        <v>50.0</v>
      </c>
      <c r="F1711" s="163">
        <v>5.0</v>
      </c>
      <c r="G1711" s="163">
        <v>1.0</v>
      </c>
      <c r="H1711" s="142">
        <v>0.0</v>
      </c>
      <c r="I1711" s="142">
        <v>0.0</v>
      </c>
      <c r="J1711" s="17" t="s">
        <v>9567</v>
      </c>
      <c r="K1711" s="16">
        <v>3.0</v>
      </c>
      <c r="L1711" s="163">
        <v>202309.0</v>
      </c>
      <c r="M1711" s="163">
        <v>0.0</v>
      </c>
      <c r="N1711" s="164"/>
      <c r="O1711" s="191" t="s">
        <v>1337</v>
      </c>
      <c r="P1711" s="164" t="s">
        <v>9568</v>
      </c>
      <c r="Q1711" s="164"/>
      <c r="R1711" s="37"/>
      <c r="S1711" s="37"/>
      <c r="T1711" s="163">
        <v>837.0</v>
      </c>
      <c r="U1711" s="37"/>
      <c r="V1711" s="37"/>
      <c r="W1711" s="37"/>
      <c r="X1711" s="37"/>
      <c r="Y1711" s="37"/>
      <c r="Z1711" s="37"/>
      <c r="AA1711" s="37"/>
      <c r="AB1711" s="37"/>
      <c r="AC1711" s="37"/>
      <c r="AD1711" s="37"/>
    </row>
    <row r="1712">
      <c r="A1712" s="143">
        <v>1850.0</v>
      </c>
      <c r="B1712" s="162">
        <v>23.9631517578376</v>
      </c>
      <c r="C1712" s="162">
        <v>120.596448667464</v>
      </c>
      <c r="D1712" s="163">
        <v>252.0</v>
      </c>
      <c r="E1712" s="163">
        <v>50.0</v>
      </c>
      <c r="F1712" s="163">
        <v>5.0</v>
      </c>
      <c r="G1712" s="163">
        <v>1.0</v>
      </c>
      <c r="H1712" s="142">
        <v>0.0</v>
      </c>
      <c r="I1712" s="142">
        <v>0.0</v>
      </c>
      <c r="J1712" s="17" t="s">
        <v>9567</v>
      </c>
      <c r="K1712" s="16">
        <v>3.0</v>
      </c>
      <c r="L1712" s="163">
        <v>202309.0</v>
      </c>
      <c r="M1712" s="163">
        <v>0.0</v>
      </c>
      <c r="N1712" s="164"/>
      <c r="O1712" s="191" t="s">
        <v>1337</v>
      </c>
      <c r="P1712" s="164" t="s">
        <v>9568</v>
      </c>
      <c r="Q1712" s="164"/>
      <c r="R1712" s="37"/>
      <c r="S1712" s="37"/>
      <c r="T1712" s="163">
        <v>838.0</v>
      </c>
      <c r="U1712" s="37"/>
      <c r="V1712" s="37"/>
      <c r="W1712" s="37"/>
      <c r="X1712" s="37"/>
      <c r="Y1712" s="37"/>
      <c r="Z1712" s="37"/>
      <c r="AA1712" s="37"/>
      <c r="AB1712" s="37"/>
      <c r="AC1712" s="37"/>
      <c r="AD1712" s="37"/>
    </row>
    <row r="1713">
      <c r="A1713" s="143">
        <v>1851.0</v>
      </c>
      <c r="B1713" s="162">
        <v>23.96627999414</v>
      </c>
      <c r="C1713" s="162">
        <v>120.58404355339</v>
      </c>
      <c r="D1713" s="163">
        <v>160.0</v>
      </c>
      <c r="E1713" s="163">
        <v>50.0</v>
      </c>
      <c r="F1713" s="163">
        <v>5.0</v>
      </c>
      <c r="G1713" s="163">
        <v>1.0</v>
      </c>
      <c r="H1713" s="142">
        <v>0.0</v>
      </c>
      <c r="I1713" s="142">
        <v>0.0</v>
      </c>
      <c r="J1713" s="17" t="s">
        <v>9569</v>
      </c>
      <c r="K1713" s="16">
        <v>3.0</v>
      </c>
      <c r="L1713" s="163">
        <v>202309.0</v>
      </c>
      <c r="M1713" s="163">
        <v>0.0</v>
      </c>
      <c r="N1713" s="164"/>
      <c r="O1713" s="191" t="s">
        <v>1337</v>
      </c>
      <c r="P1713" s="177" t="s">
        <v>9570</v>
      </c>
      <c r="Q1713" s="164"/>
      <c r="R1713" s="37"/>
      <c r="S1713" s="37"/>
      <c r="T1713" s="163">
        <v>839.0</v>
      </c>
      <c r="U1713" s="37"/>
      <c r="V1713" s="37"/>
      <c r="W1713" s="37"/>
      <c r="X1713" s="37"/>
      <c r="Y1713" s="37"/>
      <c r="Z1713" s="37"/>
      <c r="AA1713" s="37"/>
      <c r="AB1713" s="37"/>
      <c r="AC1713" s="37"/>
      <c r="AD1713" s="37"/>
    </row>
    <row r="1714">
      <c r="A1714" s="143">
        <v>1852.0</v>
      </c>
      <c r="B1714" s="162">
        <v>23.9655377008114</v>
      </c>
      <c r="C1714" s="162">
        <v>120.584369375091</v>
      </c>
      <c r="D1714" s="163">
        <v>344.0</v>
      </c>
      <c r="E1714" s="163">
        <v>50.0</v>
      </c>
      <c r="F1714" s="163">
        <v>5.0</v>
      </c>
      <c r="G1714" s="163">
        <v>1.0</v>
      </c>
      <c r="H1714" s="142">
        <v>0.0</v>
      </c>
      <c r="I1714" s="142">
        <v>0.0</v>
      </c>
      <c r="J1714" s="17" t="s">
        <v>9569</v>
      </c>
      <c r="K1714" s="16">
        <v>3.0</v>
      </c>
      <c r="L1714" s="163">
        <v>202309.0</v>
      </c>
      <c r="M1714" s="163">
        <v>0.0</v>
      </c>
      <c r="N1714" s="164"/>
      <c r="O1714" s="191" t="s">
        <v>1337</v>
      </c>
      <c r="P1714" s="177" t="s">
        <v>9571</v>
      </c>
      <c r="Q1714" s="164"/>
      <c r="R1714" s="37"/>
      <c r="S1714" s="37"/>
      <c r="T1714" s="163">
        <v>842.0</v>
      </c>
      <c r="U1714" s="37"/>
      <c r="V1714" s="37"/>
      <c r="W1714" s="37"/>
      <c r="X1714" s="37"/>
      <c r="Y1714" s="37"/>
      <c r="Z1714" s="37"/>
      <c r="AA1714" s="37"/>
      <c r="AB1714" s="37"/>
      <c r="AC1714" s="37"/>
      <c r="AD1714" s="37"/>
    </row>
    <row r="1715">
      <c r="A1715" s="143">
        <v>1853.0</v>
      </c>
      <c r="B1715" s="162">
        <v>23.9574243263323</v>
      </c>
      <c r="C1715" s="162">
        <v>120.586778711123</v>
      </c>
      <c r="D1715" s="163">
        <v>344.0</v>
      </c>
      <c r="E1715" s="163">
        <v>50.0</v>
      </c>
      <c r="F1715" s="163">
        <v>5.0</v>
      </c>
      <c r="G1715" s="163">
        <v>1.0</v>
      </c>
      <c r="H1715" s="142">
        <v>0.0</v>
      </c>
      <c r="I1715" s="142">
        <v>0.0</v>
      </c>
      <c r="J1715" s="17" t="s">
        <v>9569</v>
      </c>
      <c r="K1715" s="16">
        <v>3.0</v>
      </c>
      <c r="L1715" s="163">
        <v>202309.0</v>
      </c>
      <c r="M1715" s="163">
        <v>0.0</v>
      </c>
      <c r="N1715" s="164"/>
      <c r="O1715" s="191" t="s">
        <v>1337</v>
      </c>
      <c r="P1715" s="177" t="s">
        <v>9572</v>
      </c>
      <c r="Q1715" s="164"/>
      <c r="R1715" s="37"/>
      <c r="S1715" s="37"/>
      <c r="T1715" s="163">
        <v>843.0</v>
      </c>
      <c r="U1715" s="37"/>
      <c r="V1715" s="37"/>
      <c r="W1715" s="37"/>
      <c r="X1715" s="37"/>
      <c r="Y1715" s="37"/>
      <c r="Z1715" s="37"/>
      <c r="AA1715" s="37"/>
      <c r="AB1715" s="37"/>
      <c r="AC1715" s="37"/>
      <c r="AD1715" s="37"/>
    </row>
    <row r="1716">
      <c r="A1716" s="143">
        <v>1854.0</v>
      </c>
      <c r="B1716" s="162">
        <v>23.9576504814001</v>
      </c>
      <c r="C1716" s="162">
        <v>120.586607585243</v>
      </c>
      <c r="D1716" s="163">
        <v>164.0</v>
      </c>
      <c r="E1716" s="163">
        <v>50.0</v>
      </c>
      <c r="F1716" s="163">
        <v>5.0</v>
      </c>
      <c r="G1716" s="163">
        <v>1.0</v>
      </c>
      <c r="H1716" s="142">
        <v>0.0</v>
      </c>
      <c r="I1716" s="142">
        <v>0.0</v>
      </c>
      <c r="J1716" s="17" t="s">
        <v>9569</v>
      </c>
      <c r="K1716" s="16">
        <v>3.0</v>
      </c>
      <c r="L1716" s="163">
        <v>202309.0</v>
      </c>
      <c r="M1716" s="163">
        <v>0.0</v>
      </c>
      <c r="N1716" s="164"/>
      <c r="O1716" s="191" t="s">
        <v>1337</v>
      </c>
      <c r="P1716" s="177" t="s">
        <v>9572</v>
      </c>
      <c r="Q1716" s="164"/>
      <c r="R1716" s="37"/>
      <c r="S1716" s="37"/>
      <c r="T1716" s="163">
        <v>844.0</v>
      </c>
      <c r="U1716" s="37"/>
      <c r="V1716" s="37"/>
      <c r="W1716" s="37"/>
      <c r="X1716" s="37"/>
      <c r="Y1716" s="37"/>
      <c r="Z1716" s="37"/>
      <c r="AA1716" s="37"/>
      <c r="AB1716" s="37"/>
      <c r="AC1716" s="37"/>
      <c r="AD1716" s="37"/>
    </row>
    <row r="1717">
      <c r="A1717" s="143">
        <v>1855.0</v>
      </c>
      <c r="B1717" s="162">
        <v>23.9712969182953</v>
      </c>
      <c r="C1717" s="162">
        <v>120.58109338924</v>
      </c>
      <c r="D1717" s="163">
        <v>326.0</v>
      </c>
      <c r="E1717" s="163">
        <v>50.0</v>
      </c>
      <c r="F1717" s="163">
        <v>5.0</v>
      </c>
      <c r="G1717" s="163">
        <v>1.0</v>
      </c>
      <c r="H1717" s="142">
        <v>0.0</v>
      </c>
      <c r="I1717" s="142">
        <v>0.0</v>
      </c>
      <c r="J1717" s="17" t="s">
        <v>9573</v>
      </c>
      <c r="K1717" s="16">
        <v>3.0</v>
      </c>
      <c r="L1717" s="163">
        <v>202309.0</v>
      </c>
      <c r="M1717" s="163">
        <v>0.0</v>
      </c>
      <c r="N1717" s="164"/>
      <c r="O1717" s="191" t="s">
        <v>1337</v>
      </c>
      <c r="P1717" s="177" t="s">
        <v>9574</v>
      </c>
      <c r="Q1717" s="164"/>
      <c r="R1717" s="37"/>
      <c r="S1717" s="37"/>
      <c r="T1717" s="163">
        <v>845.0</v>
      </c>
      <c r="U1717" s="37"/>
      <c r="V1717" s="37"/>
      <c r="W1717" s="37"/>
      <c r="X1717" s="37"/>
      <c r="Y1717" s="37"/>
      <c r="Z1717" s="37"/>
      <c r="AA1717" s="37"/>
      <c r="AB1717" s="37"/>
      <c r="AC1717" s="37"/>
      <c r="AD1717" s="37"/>
    </row>
    <row r="1718">
      <c r="A1718" s="143">
        <v>1856.0</v>
      </c>
      <c r="B1718" s="162">
        <v>23.9713865609587</v>
      </c>
      <c r="C1718" s="162">
        <v>120.580866416262</v>
      </c>
      <c r="D1718" s="163">
        <v>150.0</v>
      </c>
      <c r="E1718" s="163">
        <v>50.0</v>
      </c>
      <c r="F1718" s="163">
        <v>5.0</v>
      </c>
      <c r="G1718" s="163">
        <v>1.0</v>
      </c>
      <c r="H1718" s="142">
        <v>0.0</v>
      </c>
      <c r="I1718" s="142">
        <v>0.0</v>
      </c>
      <c r="J1718" s="17" t="s">
        <v>9573</v>
      </c>
      <c r="K1718" s="16">
        <v>3.0</v>
      </c>
      <c r="L1718" s="163">
        <v>202309.0</v>
      </c>
      <c r="M1718" s="163">
        <v>0.0</v>
      </c>
      <c r="N1718" s="164"/>
      <c r="O1718" s="191" t="s">
        <v>1337</v>
      </c>
      <c r="P1718" s="177" t="s">
        <v>9574</v>
      </c>
      <c r="Q1718" s="164"/>
      <c r="R1718" s="37"/>
      <c r="S1718" s="37"/>
      <c r="T1718" s="163">
        <v>846.0</v>
      </c>
      <c r="U1718" s="37"/>
      <c r="V1718" s="37"/>
      <c r="W1718" s="37"/>
      <c r="X1718" s="37"/>
      <c r="Y1718" s="37"/>
      <c r="Z1718" s="37"/>
      <c r="AA1718" s="37"/>
      <c r="AB1718" s="37"/>
      <c r="AC1718" s="37"/>
      <c r="AD1718" s="37"/>
    </row>
    <row r="1719">
      <c r="A1719" s="143">
        <v>1857.0</v>
      </c>
      <c r="B1719" s="162">
        <v>23.9713309903516</v>
      </c>
      <c r="C1719" s="162">
        <v>120.557462479068</v>
      </c>
      <c r="D1719" s="163">
        <v>81.0</v>
      </c>
      <c r="E1719" s="163">
        <v>60.0</v>
      </c>
      <c r="F1719" s="163">
        <v>5.0</v>
      </c>
      <c r="G1719" s="163">
        <v>1.0</v>
      </c>
      <c r="H1719" s="142">
        <v>0.0</v>
      </c>
      <c r="I1719" s="142">
        <v>0.0</v>
      </c>
      <c r="J1719" s="17" t="s">
        <v>7377</v>
      </c>
      <c r="K1719" s="16">
        <v>3.0</v>
      </c>
      <c r="L1719" s="163">
        <v>202309.0</v>
      </c>
      <c r="M1719" s="163">
        <v>0.0</v>
      </c>
      <c r="N1719" s="164"/>
      <c r="O1719" s="191" t="s">
        <v>1337</v>
      </c>
      <c r="P1719" s="164" t="s">
        <v>9575</v>
      </c>
      <c r="Q1719" s="164"/>
      <c r="R1719" s="37"/>
      <c r="S1719" s="37"/>
      <c r="T1719" s="163">
        <v>847.0</v>
      </c>
      <c r="U1719" s="37"/>
      <c r="V1719" s="37"/>
      <c r="W1719" s="37"/>
      <c r="X1719" s="37"/>
      <c r="Y1719" s="37"/>
      <c r="Z1719" s="37"/>
      <c r="AA1719" s="37"/>
      <c r="AB1719" s="37"/>
      <c r="AC1719" s="37"/>
      <c r="AD1719" s="37"/>
    </row>
    <row r="1720">
      <c r="A1720" s="143">
        <v>1858.0</v>
      </c>
      <c r="B1720" s="162">
        <v>23.9715402916921</v>
      </c>
      <c r="C1720" s="162">
        <v>120.55771042133</v>
      </c>
      <c r="D1720" s="163">
        <v>260.0</v>
      </c>
      <c r="E1720" s="163">
        <v>60.0</v>
      </c>
      <c r="F1720" s="163">
        <v>5.0</v>
      </c>
      <c r="G1720" s="163">
        <v>1.0</v>
      </c>
      <c r="H1720" s="142">
        <v>0.0</v>
      </c>
      <c r="I1720" s="142">
        <v>0.0</v>
      </c>
      <c r="J1720" s="17" t="s">
        <v>7377</v>
      </c>
      <c r="K1720" s="16">
        <v>3.0</v>
      </c>
      <c r="L1720" s="163">
        <v>202309.0</v>
      </c>
      <c r="M1720" s="163">
        <v>0.0</v>
      </c>
      <c r="N1720" s="164"/>
      <c r="O1720" s="191" t="s">
        <v>1337</v>
      </c>
      <c r="P1720" s="164" t="s">
        <v>9575</v>
      </c>
      <c r="Q1720" s="164"/>
      <c r="R1720" s="37"/>
      <c r="S1720" s="37"/>
      <c r="T1720" s="163">
        <v>848.0</v>
      </c>
      <c r="U1720" s="37"/>
      <c r="V1720" s="37"/>
      <c r="W1720" s="37"/>
      <c r="X1720" s="37"/>
      <c r="Y1720" s="37"/>
      <c r="Z1720" s="37"/>
      <c r="AA1720" s="37"/>
      <c r="AB1720" s="37"/>
      <c r="AC1720" s="37"/>
      <c r="AD1720" s="37"/>
    </row>
    <row r="1721">
      <c r="A1721" s="143">
        <v>1859.0</v>
      </c>
      <c r="B1721" s="162">
        <v>23.9678277162633</v>
      </c>
      <c r="C1721" s="162">
        <v>120.6064435369</v>
      </c>
      <c r="D1721" s="163">
        <v>199.0</v>
      </c>
      <c r="E1721" s="163">
        <v>50.0</v>
      </c>
      <c r="F1721" s="163">
        <v>5.0</v>
      </c>
      <c r="G1721" s="163">
        <v>1.0</v>
      </c>
      <c r="H1721" s="142">
        <v>0.0</v>
      </c>
      <c r="I1721" s="142">
        <v>0.0</v>
      </c>
      <c r="J1721" s="17" t="s">
        <v>9576</v>
      </c>
      <c r="K1721" s="16">
        <v>3.0</v>
      </c>
      <c r="L1721" s="163">
        <v>202309.0</v>
      </c>
      <c r="M1721" s="163">
        <v>0.0</v>
      </c>
      <c r="N1721" s="164"/>
      <c r="O1721" s="191" t="s">
        <v>1337</v>
      </c>
      <c r="P1721" s="164" t="s">
        <v>9577</v>
      </c>
      <c r="Q1721" s="164"/>
      <c r="R1721" s="37"/>
      <c r="S1721" s="37"/>
      <c r="T1721" s="163">
        <v>849.0</v>
      </c>
      <c r="U1721" s="37"/>
      <c r="V1721" s="37"/>
      <c r="W1721" s="37"/>
      <c r="X1721" s="37"/>
      <c r="Y1721" s="37"/>
      <c r="Z1721" s="37"/>
      <c r="AA1721" s="37"/>
      <c r="AB1721" s="37"/>
      <c r="AC1721" s="37"/>
      <c r="AD1721" s="37"/>
    </row>
    <row r="1722">
      <c r="A1722" s="143">
        <v>1860.0</v>
      </c>
      <c r="B1722" s="162">
        <v>23.9678277162633</v>
      </c>
      <c r="C1722" s="162">
        <v>120.6064435369</v>
      </c>
      <c r="D1722" s="163">
        <v>357.0</v>
      </c>
      <c r="E1722" s="163">
        <v>50.0</v>
      </c>
      <c r="F1722" s="163">
        <v>5.0</v>
      </c>
      <c r="G1722" s="163">
        <v>1.0</v>
      </c>
      <c r="H1722" s="142">
        <v>0.0</v>
      </c>
      <c r="I1722" s="142">
        <v>0.0</v>
      </c>
      <c r="J1722" s="17" t="s">
        <v>9576</v>
      </c>
      <c r="K1722" s="16">
        <v>3.0</v>
      </c>
      <c r="L1722" s="163">
        <v>202309.0</v>
      </c>
      <c r="M1722" s="163">
        <v>0.0</v>
      </c>
      <c r="N1722" s="164"/>
      <c r="O1722" s="191" t="s">
        <v>1337</v>
      </c>
      <c r="P1722" s="164" t="s">
        <v>9577</v>
      </c>
      <c r="Q1722" s="164"/>
      <c r="R1722" s="37"/>
      <c r="S1722" s="37"/>
      <c r="T1722" s="163">
        <v>850.0</v>
      </c>
      <c r="U1722" s="37"/>
      <c r="V1722" s="37"/>
      <c r="W1722" s="37"/>
      <c r="X1722" s="37"/>
      <c r="Y1722" s="37"/>
      <c r="Z1722" s="37"/>
      <c r="AA1722" s="37"/>
      <c r="AB1722" s="37"/>
      <c r="AC1722" s="37"/>
      <c r="AD1722" s="37"/>
    </row>
    <row r="1723">
      <c r="A1723" s="143">
        <v>1861.0</v>
      </c>
      <c r="B1723" s="162">
        <v>24.0126996466165</v>
      </c>
      <c r="C1723" s="162">
        <v>120.461743304155</v>
      </c>
      <c r="D1723" s="163">
        <v>117.0</v>
      </c>
      <c r="E1723" s="163">
        <v>70.0</v>
      </c>
      <c r="F1723" s="163">
        <v>5.0</v>
      </c>
      <c r="G1723" s="163">
        <v>1.0</v>
      </c>
      <c r="H1723" s="142">
        <v>0.0</v>
      </c>
      <c r="I1723" s="142">
        <v>0.0</v>
      </c>
      <c r="J1723" s="17" t="s">
        <v>9578</v>
      </c>
      <c r="K1723" s="16">
        <v>2.0</v>
      </c>
      <c r="L1723" s="163">
        <v>202309.0</v>
      </c>
      <c r="M1723" s="163">
        <v>0.0</v>
      </c>
      <c r="N1723" s="164"/>
      <c r="O1723" s="191" t="s">
        <v>1337</v>
      </c>
      <c r="P1723" s="177" t="s">
        <v>9579</v>
      </c>
      <c r="Q1723" s="164"/>
      <c r="R1723" s="37"/>
      <c r="S1723" s="37"/>
      <c r="T1723" s="163">
        <v>851.0</v>
      </c>
      <c r="U1723" s="37"/>
      <c r="V1723" s="37"/>
      <c r="W1723" s="37"/>
      <c r="X1723" s="37"/>
      <c r="Y1723" s="37"/>
      <c r="Z1723" s="37"/>
      <c r="AA1723" s="37"/>
      <c r="AB1723" s="37"/>
      <c r="AC1723" s="37"/>
      <c r="AD1723" s="37"/>
    </row>
    <row r="1724">
      <c r="A1724" s="143">
        <v>1862.0</v>
      </c>
      <c r="B1724" s="162">
        <v>24.0132960915399</v>
      </c>
      <c r="C1724" s="162">
        <v>120.462122184659</v>
      </c>
      <c r="D1724" s="163">
        <v>301.0</v>
      </c>
      <c r="E1724" s="163">
        <v>70.0</v>
      </c>
      <c r="F1724" s="163">
        <v>5.0</v>
      </c>
      <c r="G1724" s="163">
        <v>1.0</v>
      </c>
      <c r="H1724" s="142">
        <v>0.0</v>
      </c>
      <c r="I1724" s="142">
        <v>0.0</v>
      </c>
      <c r="J1724" s="17" t="s">
        <v>9578</v>
      </c>
      <c r="K1724" s="16">
        <v>2.0</v>
      </c>
      <c r="L1724" s="163">
        <v>202309.0</v>
      </c>
      <c r="M1724" s="163">
        <v>0.0</v>
      </c>
      <c r="N1724" s="164"/>
      <c r="O1724" s="191" t="s">
        <v>1337</v>
      </c>
      <c r="P1724" s="177" t="s">
        <v>9579</v>
      </c>
      <c r="Q1724" s="164"/>
      <c r="R1724" s="37"/>
      <c r="S1724" s="37"/>
      <c r="T1724" s="163">
        <v>852.0</v>
      </c>
      <c r="U1724" s="37"/>
      <c r="V1724" s="37"/>
      <c r="W1724" s="37"/>
      <c r="X1724" s="37"/>
      <c r="Y1724" s="37"/>
      <c r="Z1724" s="37"/>
      <c r="AA1724" s="37"/>
      <c r="AB1724" s="37"/>
      <c r="AC1724" s="37"/>
      <c r="AD1724" s="37"/>
    </row>
    <row r="1725">
      <c r="A1725" s="143">
        <v>1863.0</v>
      </c>
      <c r="B1725" s="162">
        <v>23.9575678735974</v>
      </c>
      <c r="C1725" s="162">
        <v>120.450906372633</v>
      </c>
      <c r="D1725" s="163">
        <v>64.0</v>
      </c>
      <c r="E1725" s="163">
        <v>60.0</v>
      </c>
      <c r="F1725" s="163">
        <v>5.0</v>
      </c>
      <c r="G1725" s="163">
        <v>1.0</v>
      </c>
      <c r="H1725" s="142">
        <v>0.0</v>
      </c>
      <c r="I1725" s="142">
        <v>0.0</v>
      </c>
      <c r="J1725" s="17" t="s">
        <v>9580</v>
      </c>
      <c r="K1725" s="16">
        <v>3.0</v>
      </c>
      <c r="L1725" s="163">
        <v>202309.0</v>
      </c>
      <c r="M1725" s="163">
        <v>0.0</v>
      </c>
      <c r="N1725" s="164"/>
      <c r="O1725" s="191" t="s">
        <v>1337</v>
      </c>
      <c r="P1725" s="177" t="s">
        <v>9581</v>
      </c>
      <c r="Q1725" s="164"/>
      <c r="R1725" s="37"/>
      <c r="S1725" s="37"/>
      <c r="T1725" s="163">
        <v>853.0</v>
      </c>
      <c r="U1725" s="37"/>
      <c r="V1725" s="37"/>
      <c r="W1725" s="37"/>
      <c r="X1725" s="37"/>
      <c r="Y1725" s="37"/>
      <c r="Z1725" s="37"/>
      <c r="AA1725" s="37"/>
      <c r="AB1725" s="37"/>
      <c r="AC1725" s="37"/>
      <c r="AD1725" s="37"/>
    </row>
    <row r="1726">
      <c r="A1726" s="143">
        <v>1864.0</v>
      </c>
      <c r="B1726" s="162">
        <v>23.9575678735974</v>
      </c>
      <c r="C1726" s="162">
        <v>120.450906372633</v>
      </c>
      <c r="D1726" s="163">
        <v>243.0</v>
      </c>
      <c r="E1726" s="163">
        <v>60.0</v>
      </c>
      <c r="F1726" s="163">
        <v>5.0</v>
      </c>
      <c r="G1726" s="163">
        <v>1.0</v>
      </c>
      <c r="H1726" s="142">
        <v>0.0</v>
      </c>
      <c r="I1726" s="142">
        <v>0.0</v>
      </c>
      <c r="J1726" s="17" t="s">
        <v>9580</v>
      </c>
      <c r="K1726" s="16">
        <v>3.0</v>
      </c>
      <c r="L1726" s="163">
        <v>202309.0</v>
      </c>
      <c r="M1726" s="163">
        <v>0.0</v>
      </c>
      <c r="N1726" s="164"/>
      <c r="O1726" s="191" t="s">
        <v>1337</v>
      </c>
      <c r="P1726" s="177" t="s">
        <v>9581</v>
      </c>
      <c r="Q1726" s="164"/>
      <c r="R1726" s="37"/>
      <c r="S1726" s="37"/>
      <c r="T1726" s="163">
        <v>854.0</v>
      </c>
      <c r="U1726" s="37"/>
      <c r="V1726" s="37"/>
      <c r="W1726" s="37"/>
      <c r="X1726" s="37"/>
      <c r="Y1726" s="37"/>
      <c r="Z1726" s="37"/>
      <c r="AA1726" s="37"/>
      <c r="AB1726" s="37"/>
      <c r="AC1726" s="37"/>
      <c r="AD1726" s="37"/>
    </row>
    <row r="1727">
      <c r="A1727" s="143">
        <v>1865.0</v>
      </c>
      <c r="B1727" s="197">
        <v>25.0074571275257</v>
      </c>
      <c r="C1727" s="197">
        <v>121.353383788084</v>
      </c>
      <c r="D1727" s="197">
        <v>30.0</v>
      </c>
      <c r="E1727" s="198">
        <v>50.0</v>
      </c>
      <c r="F1727" s="198">
        <v>5.0</v>
      </c>
      <c r="G1727" s="198">
        <v>1.0</v>
      </c>
      <c r="H1727" s="198">
        <v>0.0</v>
      </c>
      <c r="I1727" s="142">
        <v>0.0</v>
      </c>
      <c r="J1727" s="17" t="s">
        <v>4127</v>
      </c>
      <c r="K1727" s="16">
        <v>3.0</v>
      </c>
      <c r="L1727" s="197">
        <v>202403.0</v>
      </c>
      <c r="M1727" s="197">
        <v>0.0</v>
      </c>
      <c r="N1727" s="12"/>
      <c r="O1727" s="199" t="s">
        <v>602</v>
      </c>
      <c r="P1727" s="64" t="s">
        <v>9582</v>
      </c>
      <c r="Q1727" s="12"/>
      <c r="R1727" s="12"/>
      <c r="S1727" s="12"/>
      <c r="T1727" s="12"/>
      <c r="U1727" s="12"/>
      <c r="V1727" s="12"/>
      <c r="W1727" s="12"/>
      <c r="X1727" s="12"/>
      <c r="Y1727" s="12"/>
      <c r="Z1727" s="12"/>
      <c r="AA1727" s="12"/>
      <c r="AB1727" s="12"/>
      <c r="AC1727" s="12"/>
      <c r="AD1727" s="12"/>
    </row>
    <row r="1728">
      <c r="A1728" s="143">
        <v>1868.0</v>
      </c>
      <c r="B1728" s="197">
        <v>22.8495907074702</v>
      </c>
      <c r="C1728" s="197">
        <v>121.092090359838</v>
      </c>
      <c r="D1728" s="197">
        <v>4.0</v>
      </c>
      <c r="E1728" s="197">
        <v>60.0</v>
      </c>
      <c r="F1728" s="198">
        <v>5.0</v>
      </c>
      <c r="G1728" s="198">
        <v>1.0</v>
      </c>
      <c r="H1728" s="198">
        <v>0.0</v>
      </c>
      <c r="I1728" s="142">
        <v>0.0</v>
      </c>
      <c r="J1728" s="17" t="s">
        <v>392</v>
      </c>
      <c r="K1728" s="16">
        <v>3.0</v>
      </c>
      <c r="L1728" s="197">
        <v>202403.0</v>
      </c>
      <c r="M1728" s="197">
        <v>0.0</v>
      </c>
      <c r="N1728" s="12"/>
      <c r="O1728" s="186" t="s">
        <v>178</v>
      </c>
      <c r="P1728" s="64" t="s">
        <v>9583</v>
      </c>
      <c r="Q1728" s="12"/>
      <c r="R1728" s="12"/>
      <c r="S1728" s="12"/>
      <c r="T1728" s="12"/>
      <c r="U1728" s="12"/>
      <c r="V1728" s="12"/>
      <c r="W1728" s="12"/>
      <c r="X1728" s="12"/>
      <c r="Y1728" s="12"/>
      <c r="Z1728" s="12"/>
      <c r="AA1728" s="12"/>
      <c r="AB1728" s="12"/>
      <c r="AC1728" s="12"/>
      <c r="AD1728" s="12"/>
    </row>
    <row r="1729">
      <c r="A1729" s="143">
        <v>1869.0</v>
      </c>
      <c r="B1729" s="197">
        <v>23.5744790797636</v>
      </c>
      <c r="C1729" s="197">
        <v>120.207457378249</v>
      </c>
      <c r="D1729" s="197">
        <v>286.0</v>
      </c>
      <c r="E1729" s="197">
        <v>60.0</v>
      </c>
      <c r="F1729" s="198">
        <v>5.0</v>
      </c>
      <c r="G1729" s="198">
        <v>1.0</v>
      </c>
      <c r="H1729" s="198">
        <v>0.0</v>
      </c>
      <c r="I1729" s="142">
        <v>0.0</v>
      </c>
      <c r="J1729" s="17" t="s">
        <v>9584</v>
      </c>
      <c r="K1729" s="16">
        <v>3.0</v>
      </c>
      <c r="L1729" s="197">
        <v>202403.0</v>
      </c>
      <c r="M1729" s="197">
        <v>0.0</v>
      </c>
      <c r="N1729" s="12"/>
      <c r="O1729" s="200" t="s">
        <v>1005</v>
      </c>
      <c r="P1729" s="64" t="s">
        <v>9585</v>
      </c>
      <c r="Q1729" s="12"/>
      <c r="R1729" s="12"/>
      <c r="S1729" s="12"/>
      <c r="T1729" s="12"/>
      <c r="U1729" s="12"/>
      <c r="V1729" s="12"/>
      <c r="W1729" s="12"/>
      <c r="X1729" s="12"/>
      <c r="Y1729" s="12"/>
      <c r="Z1729" s="12"/>
      <c r="AA1729" s="12"/>
      <c r="AB1729" s="12"/>
      <c r="AC1729" s="12"/>
      <c r="AD1729" s="12"/>
    </row>
    <row r="1730">
      <c r="A1730" s="143">
        <v>1870.0</v>
      </c>
      <c r="B1730" s="197">
        <v>23.7197882173026</v>
      </c>
      <c r="C1730" s="197">
        <v>120.503204751956</v>
      </c>
      <c r="D1730" s="197">
        <v>47.0</v>
      </c>
      <c r="E1730" s="197">
        <v>50.0</v>
      </c>
      <c r="F1730" s="198">
        <v>5.0</v>
      </c>
      <c r="G1730" s="198">
        <v>1.0</v>
      </c>
      <c r="H1730" s="198">
        <v>0.0</v>
      </c>
      <c r="I1730" s="142">
        <v>0.0</v>
      </c>
      <c r="J1730" s="17" t="s">
        <v>9586</v>
      </c>
      <c r="K1730" s="16">
        <v>3.0</v>
      </c>
      <c r="L1730" s="197">
        <v>202403.0</v>
      </c>
      <c r="M1730" s="197">
        <v>0.0</v>
      </c>
      <c r="N1730" s="12"/>
      <c r="O1730" s="200" t="s">
        <v>1005</v>
      </c>
      <c r="P1730" s="64" t="s">
        <v>9587</v>
      </c>
      <c r="Q1730" s="12"/>
      <c r="R1730" s="12"/>
      <c r="S1730" s="12"/>
      <c r="T1730" s="12"/>
      <c r="U1730" s="12"/>
      <c r="V1730" s="12"/>
      <c r="W1730" s="12"/>
      <c r="X1730" s="12"/>
      <c r="Y1730" s="12"/>
      <c r="Z1730" s="12"/>
      <c r="AA1730" s="12"/>
      <c r="AB1730" s="12"/>
      <c r="AC1730" s="12"/>
      <c r="AD1730" s="12"/>
    </row>
    <row r="1731">
      <c r="A1731" s="143">
        <v>1871.0</v>
      </c>
      <c r="B1731" s="197">
        <v>23.6935784885753</v>
      </c>
      <c r="C1731" s="197">
        <v>120.535935315023</v>
      </c>
      <c r="D1731" s="197">
        <v>74.0</v>
      </c>
      <c r="E1731" s="197">
        <v>30.0</v>
      </c>
      <c r="F1731" s="198">
        <v>5.0</v>
      </c>
      <c r="G1731" s="198">
        <v>1.0</v>
      </c>
      <c r="H1731" s="198">
        <v>0.0</v>
      </c>
      <c r="I1731" s="142">
        <v>0.0</v>
      </c>
      <c r="J1731" s="17" t="s">
        <v>9588</v>
      </c>
      <c r="K1731" s="16">
        <v>3.0</v>
      </c>
      <c r="L1731" s="197">
        <v>202403.0</v>
      </c>
      <c r="M1731" s="197">
        <v>0.0</v>
      </c>
      <c r="N1731" s="12"/>
      <c r="O1731" s="200" t="s">
        <v>1005</v>
      </c>
      <c r="P1731" s="64" t="s">
        <v>9589</v>
      </c>
      <c r="Q1731" s="12"/>
      <c r="R1731" s="12"/>
      <c r="S1731" s="12"/>
      <c r="T1731" s="12"/>
      <c r="U1731" s="12"/>
      <c r="V1731" s="12"/>
      <c r="W1731" s="12"/>
      <c r="X1731" s="12"/>
      <c r="Y1731" s="12"/>
      <c r="Z1731" s="12"/>
      <c r="AA1731" s="12"/>
      <c r="AB1731" s="12"/>
      <c r="AC1731" s="12"/>
      <c r="AD1731" s="12"/>
    </row>
    <row r="1732">
      <c r="A1732" s="143">
        <v>1872.0</v>
      </c>
      <c r="B1732" s="197">
        <v>23.6934182124194</v>
      </c>
      <c r="C1732" s="197">
        <v>120.534710388529</v>
      </c>
      <c r="D1732" s="197">
        <v>256.0</v>
      </c>
      <c r="E1732" s="197">
        <v>30.0</v>
      </c>
      <c r="F1732" s="198">
        <v>5.0</v>
      </c>
      <c r="G1732" s="198">
        <v>1.0</v>
      </c>
      <c r="H1732" s="198">
        <v>0.0</v>
      </c>
      <c r="I1732" s="142">
        <v>0.0</v>
      </c>
      <c r="J1732" s="17" t="s">
        <v>9588</v>
      </c>
      <c r="K1732" s="16">
        <v>3.0</v>
      </c>
      <c r="L1732" s="197">
        <v>202403.0</v>
      </c>
      <c r="M1732" s="197">
        <v>0.0</v>
      </c>
      <c r="N1732" s="12"/>
      <c r="O1732" s="200" t="s">
        <v>1005</v>
      </c>
      <c r="P1732" s="64" t="s">
        <v>9589</v>
      </c>
      <c r="Q1732" s="12"/>
      <c r="R1732" s="12"/>
      <c r="S1732" s="12"/>
      <c r="T1732" s="12"/>
      <c r="U1732" s="12"/>
      <c r="V1732" s="12"/>
      <c r="W1732" s="12"/>
      <c r="X1732" s="12"/>
      <c r="Y1732" s="12"/>
      <c r="Z1732" s="12"/>
      <c r="AA1732" s="12"/>
      <c r="AB1732" s="12"/>
      <c r="AC1732" s="12"/>
      <c r="AD1732" s="12"/>
    </row>
    <row r="1733">
      <c r="A1733" s="143">
        <v>1873.0</v>
      </c>
      <c r="B1733" s="197">
        <v>23.7425692526702</v>
      </c>
      <c r="C1733" s="197">
        <v>120.512811077615</v>
      </c>
      <c r="D1733" s="197">
        <v>157.0</v>
      </c>
      <c r="E1733" s="197">
        <v>60.0</v>
      </c>
      <c r="F1733" s="198">
        <v>5.0</v>
      </c>
      <c r="G1733" s="198">
        <v>1.0</v>
      </c>
      <c r="H1733" s="198">
        <v>0.0</v>
      </c>
      <c r="I1733" s="142">
        <v>0.0</v>
      </c>
      <c r="J1733" s="17" t="s">
        <v>5186</v>
      </c>
      <c r="K1733" s="16">
        <v>3.0</v>
      </c>
      <c r="L1733" s="197">
        <v>202403.0</v>
      </c>
      <c r="M1733" s="197">
        <v>0.0</v>
      </c>
      <c r="N1733" s="12"/>
      <c r="O1733" s="200" t="s">
        <v>1005</v>
      </c>
      <c r="P1733" s="64" t="s">
        <v>9590</v>
      </c>
      <c r="Q1733" s="12"/>
      <c r="R1733" s="12"/>
      <c r="S1733" s="12"/>
      <c r="T1733" s="12"/>
      <c r="U1733" s="12"/>
      <c r="V1733" s="12"/>
      <c r="W1733" s="12"/>
      <c r="X1733" s="12"/>
      <c r="Y1733" s="12"/>
      <c r="Z1733" s="12"/>
      <c r="AA1733" s="12"/>
      <c r="AB1733" s="12"/>
      <c r="AC1733" s="12"/>
      <c r="AD1733" s="12"/>
    </row>
    <row r="1734">
      <c r="A1734" s="143">
        <v>1874.0</v>
      </c>
      <c r="B1734" s="197">
        <v>23.7425692526702</v>
      </c>
      <c r="C1734" s="197">
        <v>120.512811077615</v>
      </c>
      <c r="D1734" s="197">
        <v>338.0</v>
      </c>
      <c r="E1734" s="197">
        <v>60.0</v>
      </c>
      <c r="F1734" s="198">
        <v>5.0</v>
      </c>
      <c r="G1734" s="198">
        <v>1.0</v>
      </c>
      <c r="H1734" s="198">
        <v>0.0</v>
      </c>
      <c r="I1734" s="142">
        <v>0.0</v>
      </c>
      <c r="J1734" s="17" t="s">
        <v>5186</v>
      </c>
      <c r="K1734" s="16">
        <v>3.0</v>
      </c>
      <c r="L1734" s="197">
        <v>202403.0</v>
      </c>
      <c r="M1734" s="197">
        <v>0.0</v>
      </c>
      <c r="N1734" s="12"/>
      <c r="O1734" s="200" t="s">
        <v>1005</v>
      </c>
      <c r="P1734" s="64" t="s">
        <v>9590</v>
      </c>
      <c r="Q1734" s="12"/>
      <c r="R1734" s="12"/>
      <c r="S1734" s="12"/>
      <c r="T1734" s="12"/>
      <c r="U1734" s="12"/>
      <c r="V1734" s="12"/>
      <c r="W1734" s="12"/>
      <c r="X1734" s="12"/>
      <c r="Y1734" s="12"/>
      <c r="Z1734" s="12"/>
      <c r="AA1734" s="12"/>
      <c r="AB1734" s="12"/>
      <c r="AC1734" s="12"/>
      <c r="AD1734" s="12"/>
    </row>
    <row r="1735">
      <c r="A1735" s="143">
        <v>1875.0</v>
      </c>
      <c r="B1735" s="197">
        <v>23.7483811704252</v>
      </c>
      <c r="C1735" s="197">
        <v>120.496168735477</v>
      </c>
      <c r="D1735" s="197">
        <v>20.0</v>
      </c>
      <c r="E1735" s="201">
        <v>50.0</v>
      </c>
      <c r="F1735" s="198">
        <v>5.0</v>
      </c>
      <c r="G1735" s="198">
        <v>1.0</v>
      </c>
      <c r="H1735" s="198">
        <v>0.0</v>
      </c>
      <c r="I1735" s="142">
        <v>0.0</v>
      </c>
      <c r="J1735" s="17" t="s">
        <v>3644</v>
      </c>
      <c r="K1735" s="16">
        <v>3.0</v>
      </c>
      <c r="L1735" s="197">
        <v>202403.0</v>
      </c>
      <c r="M1735" s="197">
        <v>0.0</v>
      </c>
      <c r="N1735" s="12"/>
      <c r="O1735" s="200" t="s">
        <v>1005</v>
      </c>
      <c r="P1735" s="64" t="s">
        <v>9591</v>
      </c>
      <c r="Q1735" s="12"/>
      <c r="R1735" s="12"/>
      <c r="S1735" s="12"/>
      <c r="T1735" s="12"/>
      <c r="U1735" s="12"/>
      <c r="V1735" s="12"/>
      <c r="W1735" s="12"/>
      <c r="X1735" s="12"/>
      <c r="Y1735" s="12"/>
      <c r="Z1735" s="12"/>
      <c r="AA1735" s="12"/>
      <c r="AB1735" s="12"/>
      <c r="AC1735" s="12"/>
      <c r="AD1735" s="12"/>
    </row>
    <row r="1736">
      <c r="A1736" s="143">
        <v>1876.0</v>
      </c>
      <c r="B1736" s="197">
        <v>23.7483811704252</v>
      </c>
      <c r="C1736" s="197">
        <v>120.496168735477</v>
      </c>
      <c r="D1736" s="197">
        <v>198.0</v>
      </c>
      <c r="E1736" s="201">
        <v>50.0</v>
      </c>
      <c r="F1736" s="198">
        <v>5.0</v>
      </c>
      <c r="G1736" s="198">
        <v>1.0</v>
      </c>
      <c r="H1736" s="198">
        <v>0.0</v>
      </c>
      <c r="I1736" s="142">
        <v>0.0</v>
      </c>
      <c r="J1736" s="17" t="s">
        <v>3644</v>
      </c>
      <c r="K1736" s="16">
        <v>3.0</v>
      </c>
      <c r="L1736" s="197">
        <v>202403.0</v>
      </c>
      <c r="M1736" s="197">
        <v>0.0</v>
      </c>
      <c r="N1736" s="12"/>
      <c r="O1736" s="200" t="s">
        <v>1005</v>
      </c>
      <c r="P1736" s="64" t="s">
        <v>9591</v>
      </c>
      <c r="Q1736" s="12"/>
      <c r="R1736" s="12"/>
      <c r="S1736" s="12"/>
      <c r="T1736" s="12"/>
      <c r="U1736" s="12"/>
      <c r="V1736" s="12"/>
      <c r="W1736" s="12"/>
      <c r="X1736" s="12"/>
      <c r="Y1736" s="12"/>
      <c r="Z1736" s="12"/>
      <c r="AA1736" s="12"/>
      <c r="AB1736" s="12"/>
      <c r="AC1736" s="12"/>
      <c r="AD1736" s="12"/>
    </row>
    <row r="1737">
      <c r="A1737" s="143">
        <v>1877.0</v>
      </c>
      <c r="B1737" s="197">
        <v>24.7357716738041</v>
      </c>
      <c r="C1737" s="197">
        <v>121.161437588824</v>
      </c>
      <c r="D1737" s="197">
        <v>212.0</v>
      </c>
      <c r="E1737" s="197">
        <v>50.0</v>
      </c>
      <c r="F1737" s="198">
        <v>5.0</v>
      </c>
      <c r="G1737" s="198">
        <v>1.0</v>
      </c>
      <c r="H1737" s="198">
        <v>0.0</v>
      </c>
      <c r="I1737" s="142">
        <v>0.0</v>
      </c>
      <c r="J1737" s="17" t="s">
        <v>3565</v>
      </c>
      <c r="K1737" s="16">
        <v>3.0</v>
      </c>
      <c r="L1737" s="197">
        <v>202403.0</v>
      </c>
      <c r="M1737" s="197">
        <v>0.0</v>
      </c>
      <c r="N1737" s="76" t="s">
        <v>9592</v>
      </c>
      <c r="O1737" s="200" t="s">
        <v>1217</v>
      </c>
      <c r="P1737" s="64" t="s">
        <v>9593</v>
      </c>
      <c r="Q1737" s="12"/>
      <c r="R1737" s="12"/>
      <c r="S1737" s="12"/>
      <c r="T1737" s="12"/>
      <c r="U1737" s="12"/>
      <c r="V1737" s="12"/>
      <c r="W1737" s="12"/>
      <c r="X1737" s="12"/>
      <c r="Y1737" s="12"/>
      <c r="Z1737" s="12"/>
      <c r="AA1737" s="12"/>
      <c r="AB1737" s="12"/>
      <c r="AC1737" s="12"/>
      <c r="AD1737" s="12"/>
    </row>
    <row r="1738">
      <c r="A1738" s="143">
        <v>1878.0</v>
      </c>
      <c r="B1738" s="197">
        <v>25.025059275703</v>
      </c>
      <c r="C1738" s="197">
        <v>121.484607803178</v>
      </c>
      <c r="D1738" s="197">
        <v>341.0</v>
      </c>
      <c r="E1738" s="197">
        <v>50.0</v>
      </c>
      <c r="F1738" s="198">
        <v>5.0</v>
      </c>
      <c r="G1738" s="198">
        <v>1.0</v>
      </c>
      <c r="H1738" s="202">
        <v>3.0</v>
      </c>
      <c r="I1738" s="142">
        <v>0.0</v>
      </c>
      <c r="J1738" s="17" t="s">
        <v>9089</v>
      </c>
      <c r="K1738" s="16">
        <v>3.0</v>
      </c>
      <c r="L1738" s="197">
        <v>202403.0</v>
      </c>
      <c r="M1738" s="197">
        <v>0.0</v>
      </c>
      <c r="N1738" s="164" t="s">
        <v>8352</v>
      </c>
      <c r="O1738" s="200" t="s">
        <v>692</v>
      </c>
      <c r="P1738" s="96" t="s">
        <v>9594</v>
      </c>
      <c r="Q1738" s="12"/>
      <c r="R1738" s="12"/>
      <c r="S1738" s="12"/>
      <c r="T1738" s="12"/>
      <c r="U1738" s="12"/>
      <c r="V1738" s="12"/>
      <c r="W1738" s="12"/>
      <c r="X1738" s="12"/>
      <c r="Y1738" s="12"/>
      <c r="Z1738" s="12"/>
      <c r="AA1738" s="12"/>
      <c r="AB1738" s="12"/>
      <c r="AC1738" s="12"/>
      <c r="AD1738" s="12"/>
    </row>
    <row r="1739">
      <c r="A1739" s="143">
        <v>1879.0</v>
      </c>
      <c r="B1739" s="197">
        <v>24.2193615247247</v>
      </c>
      <c r="C1739" s="197">
        <v>120.712884066546</v>
      </c>
      <c r="D1739" s="197">
        <v>0.0</v>
      </c>
      <c r="E1739" s="197">
        <v>50.0</v>
      </c>
      <c r="F1739" s="198">
        <v>5.0</v>
      </c>
      <c r="G1739" s="198">
        <v>1.0</v>
      </c>
      <c r="H1739" s="198">
        <v>0.0</v>
      </c>
      <c r="I1739" s="142">
        <v>0.0</v>
      </c>
      <c r="J1739" s="17" t="s">
        <v>8126</v>
      </c>
      <c r="K1739" s="16">
        <v>3.0</v>
      </c>
      <c r="L1739" s="197">
        <v>202403.0</v>
      </c>
      <c r="M1739" s="197">
        <v>0.0</v>
      </c>
      <c r="N1739" s="164" t="s">
        <v>8352</v>
      </c>
      <c r="O1739" s="142" t="s">
        <v>18</v>
      </c>
      <c r="P1739" s="96" t="s">
        <v>9595</v>
      </c>
      <c r="Q1739" s="12"/>
      <c r="R1739" s="12"/>
      <c r="S1739" s="12"/>
      <c r="T1739" s="12"/>
      <c r="U1739" s="12"/>
      <c r="V1739" s="12"/>
      <c r="W1739" s="12"/>
      <c r="X1739" s="12"/>
      <c r="Y1739" s="12"/>
      <c r="Z1739" s="12"/>
      <c r="AA1739" s="12"/>
      <c r="AB1739" s="12"/>
      <c r="AC1739" s="12"/>
      <c r="AD1739" s="12"/>
    </row>
    <row r="1740">
      <c r="A1740" s="143">
        <v>1880.0</v>
      </c>
      <c r="B1740" s="197">
        <v>22.6983148663845</v>
      </c>
      <c r="C1740" s="197">
        <v>120.561322180161</v>
      </c>
      <c r="D1740" s="197">
        <v>71.0</v>
      </c>
      <c r="E1740" s="197">
        <v>60.0</v>
      </c>
      <c r="F1740" s="198">
        <v>5.0</v>
      </c>
      <c r="G1740" s="198">
        <v>1.0</v>
      </c>
      <c r="H1740" s="198">
        <v>0.0</v>
      </c>
      <c r="I1740" s="142">
        <v>0.0</v>
      </c>
      <c r="J1740" s="17" t="s">
        <v>3742</v>
      </c>
      <c r="K1740" s="16">
        <v>3.0</v>
      </c>
      <c r="L1740" s="197">
        <v>202403.0</v>
      </c>
      <c r="M1740" s="197">
        <v>0.0</v>
      </c>
      <c r="N1740" s="164" t="s">
        <v>8352</v>
      </c>
      <c r="O1740" s="200" t="s">
        <v>490</v>
      </c>
      <c r="P1740" s="96" t="s">
        <v>9596</v>
      </c>
      <c r="Q1740" s="12"/>
      <c r="R1740" s="12"/>
      <c r="S1740" s="12"/>
      <c r="T1740" s="12"/>
      <c r="U1740" s="12"/>
      <c r="V1740" s="12"/>
      <c r="W1740" s="12"/>
      <c r="X1740" s="12"/>
      <c r="Y1740" s="12"/>
      <c r="Z1740" s="12"/>
      <c r="AA1740" s="12"/>
      <c r="AB1740" s="12"/>
      <c r="AC1740" s="12"/>
      <c r="AD1740" s="12"/>
    </row>
    <row r="1741">
      <c r="A1741" s="143">
        <v>1881.0</v>
      </c>
      <c r="B1741" s="197">
        <v>22.7659774797946</v>
      </c>
      <c r="C1741" s="197">
        <v>120.396766098783</v>
      </c>
      <c r="D1741" s="197">
        <v>48.0</v>
      </c>
      <c r="E1741" s="197">
        <v>100.0</v>
      </c>
      <c r="F1741" s="198">
        <v>5.0</v>
      </c>
      <c r="G1741" s="198">
        <v>1.0</v>
      </c>
      <c r="H1741" s="198">
        <v>0.0</v>
      </c>
      <c r="I1741" s="142">
        <v>0.0</v>
      </c>
      <c r="J1741" s="17" t="s">
        <v>5036</v>
      </c>
      <c r="K1741" s="16">
        <v>0.0</v>
      </c>
      <c r="L1741" s="197">
        <v>202403.0</v>
      </c>
      <c r="M1741" s="197">
        <v>0.0</v>
      </c>
      <c r="N1741" s="164" t="s">
        <v>8352</v>
      </c>
      <c r="O1741" s="200" t="s">
        <v>827</v>
      </c>
      <c r="P1741" s="96" t="s">
        <v>9597</v>
      </c>
      <c r="Q1741" s="12"/>
      <c r="R1741" s="12"/>
      <c r="S1741" s="12"/>
      <c r="T1741" s="12"/>
      <c r="U1741" s="12"/>
      <c r="V1741" s="12"/>
      <c r="W1741" s="12"/>
      <c r="X1741" s="12"/>
      <c r="Y1741" s="12"/>
      <c r="Z1741" s="12"/>
      <c r="AA1741" s="12"/>
      <c r="AB1741" s="12"/>
      <c r="AC1741" s="12"/>
      <c r="AD1741" s="12"/>
    </row>
    <row r="1742">
      <c r="A1742" s="143">
        <v>1882.0</v>
      </c>
      <c r="B1742" s="197">
        <v>22.7659774797946</v>
      </c>
      <c r="C1742" s="197">
        <v>120.396766098783</v>
      </c>
      <c r="D1742" s="197">
        <v>225.0</v>
      </c>
      <c r="E1742" s="197">
        <v>100.0</v>
      </c>
      <c r="F1742" s="198">
        <v>5.0</v>
      </c>
      <c r="G1742" s="198">
        <v>1.0</v>
      </c>
      <c r="H1742" s="198">
        <v>0.0</v>
      </c>
      <c r="I1742" s="142">
        <v>0.0</v>
      </c>
      <c r="J1742" s="17" t="s">
        <v>5036</v>
      </c>
      <c r="K1742" s="16">
        <v>0.0</v>
      </c>
      <c r="L1742" s="197">
        <v>202403.0</v>
      </c>
      <c r="M1742" s="197">
        <v>0.0</v>
      </c>
      <c r="N1742" s="164" t="s">
        <v>8352</v>
      </c>
      <c r="O1742" s="200" t="s">
        <v>827</v>
      </c>
      <c r="P1742" s="96" t="s">
        <v>9597</v>
      </c>
      <c r="Q1742" s="12"/>
      <c r="R1742" s="12"/>
      <c r="S1742" s="12"/>
      <c r="T1742" s="12"/>
      <c r="U1742" s="12"/>
      <c r="V1742" s="12"/>
      <c r="W1742" s="12"/>
      <c r="X1742" s="12"/>
      <c r="Y1742" s="12"/>
      <c r="Z1742" s="12"/>
      <c r="AA1742" s="12"/>
      <c r="AB1742" s="12"/>
      <c r="AC1742" s="12"/>
      <c r="AD1742" s="12"/>
    </row>
    <row r="1743">
      <c r="A1743" s="143">
        <v>1883.0</v>
      </c>
      <c r="B1743" s="197">
        <v>25.015939061096</v>
      </c>
      <c r="C1743" s="197">
        <v>121.542619192328</v>
      </c>
      <c r="D1743" s="197">
        <v>227.0</v>
      </c>
      <c r="E1743" s="197">
        <v>50.0</v>
      </c>
      <c r="F1743" s="198">
        <v>5.0</v>
      </c>
      <c r="G1743" s="198">
        <v>1.0</v>
      </c>
      <c r="H1743" s="197">
        <v>3.0</v>
      </c>
      <c r="I1743" s="142">
        <v>0.0</v>
      </c>
      <c r="J1743" s="17" t="s">
        <v>6570</v>
      </c>
      <c r="K1743" s="16">
        <v>2.0</v>
      </c>
      <c r="L1743" s="197">
        <v>202403.0</v>
      </c>
      <c r="M1743" s="197">
        <v>0.0</v>
      </c>
      <c r="N1743" s="164" t="s">
        <v>8352</v>
      </c>
      <c r="O1743" s="142" t="s">
        <v>84</v>
      </c>
      <c r="P1743" s="96" t="s">
        <v>9598</v>
      </c>
      <c r="Q1743" s="12"/>
      <c r="R1743" s="12"/>
      <c r="S1743" s="12"/>
      <c r="T1743" s="12"/>
      <c r="U1743" s="12"/>
      <c r="V1743" s="12"/>
      <c r="W1743" s="12"/>
      <c r="X1743" s="12"/>
      <c r="Y1743" s="12"/>
      <c r="Z1743" s="12"/>
      <c r="AA1743" s="12"/>
      <c r="AB1743" s="12"/>
      <c r="AC1743" s="12"/>
      <c r="AD1743" s="12"/>
    </row>
    <row r="1744">
      <c r="A1744" s="143">
        <v>1884.0</v>
      </c>
      <c r="B1744" s="197">
        <v>24.9520951886763</v>
      </c>
      <c r="C1744" s="197">
        <v>121.4100469527</v>
      </c>
      <c r="D1744" s="197">
        <v>235.0</v>
      </c>
      <c r="E1744" s="197">
        <v>40.0</v>
      </c>
      <c r="F1744" s="198">
        <v>5.0</v>
      </c>
      <c r="G1744" s="198">
        <v>1.0</v>
      </c>
      <c r="H1744" s="198">
        <v>0.0</v>
      </c>
      <c r="I1744" s="142">
        <v>0.0</v>
      </c>
      <c r="J1744" s="17" t="s">
        <v>5413</v>
      </c>
      <c r="K1744" s="16">
        <v>3.0</v>
      </c>
      <c r="L1744" s="197">
        <v>202403.0</v>
      </c>
      <c r="M1744" s="197">
        <v>0.0</v>
      </c>
      <c r="N1744" s="164" t="s">
        <v>8352</v>
      </c>
      <c r="O1744" s="200" t="s">
        <v>692</v>
      </c>
      <c r="P1744" s="96" t="s">
        <v>9599</v>
      </c>
      <c r="Q1744" s="12"/>
      <c r="R1744" s="12"/>
      <c r="S1744" s="12"/>
      <c r="T1744" s="12"/>
      <c r="U1744" s="12"/>
      <c r="V1744" s="12"/>
      <c r="W1744" s="12"/>
      <c r="X1744" s="12"/>
      <c r="Y1744" s="12"/>
      <c r="Z1744" s="12"/>
      <c r="AA1744" s="12"/>
      <c r="AB1744" s="12"/>
      <c r="AC1744" s="12"/>
      <c r="AD1744" s="12"/>
    </row>
    <row r="1745">
      <c r="A1745" s="143">
        <v>1885.0</v>
      </c>
      <c r="B1745" s="197">
        <v>25.0473210931019</v>
      </c>
      <c r="C1745" s="197">
        <v>121.526793468773</v>
      </c>
      <c r="D1745" s="197">
        <v>288.0</v>
      </c>
      <c r="E1745" s="197">
        <v>40.0</v>
      </c>
      <c r="F1745" s="198">
        <v>5.0</v>
      </c>
      <c r="G1745" s="198">
        <v>1.0</v>
      </c>
      <c r="H1745" s="150">
        <v>3.0</v>
      </c>
      <c r="I1745" s="142">
        <v>0.0</v>
      </c>
      <c r="J1745" s="17" t="s">
        <v>9600</v>
      </c>
      <c r="K1745" s="16">
        <v>3.0</v>
      </c>
      <c r="L1745" s="197">
        <v>202403.0</v>
      </c>
      <c r="M1745" s="197">
        <v>0.0</v>
      </c>
      <c r="N1745" s="164"/>
      <c r="O1745" s="142" t="s">
        <v>84</v>
      </c>
      <c r="P1745" s="96" t="s">
        <v>9601</v>
      </c>
      <c r="Q1745" s="12"/>
      <c r="R1745" s="12"/>
      <c r="S1745" s="12"/>
      <c r="T1745" s="12"/>
      <c r="U1745" s="12"/>
      <c r="V1745" s="12"/>
      <c r="W1745" s="12"/>
      <c r="X1745" s="12"/>
      <c r="Y1745" s="12"/>
      <c r="Z1745" s="12"/>
      <c r="AA1745" s="12"/>
      <c r="AB1745" s="12"/>
      <c r="AC1745" s="12"/>
      <c r="AD1745" s="12"/>
    </row>
    <row r="1746">
      <c r="A1746" s="143">
        <v>1886.0</v>
      </c>
      <c r="B1746" s="197">
        <v>25.0473070322833</v>
      </c>
      <c r="C1746" s="197">
        <v>121.545991327294</v>
      </c>
      <c r="D1746" s="197">
        <v>0.0</v>
      </c>
      <c r="E1746" s="197">
        <v>30.0</v>
      </c>
      <c r="F1746" s="198">
        <v>5.0</v>
      </c>
      <c r="G1746" s="198">
        <v>1.0</v>
      </c>
      <c r="H1746" s="198">
        <v>0.0</v>
      </c>
      <c r="I1746" s="142">
        <v>0.0</v>
      </c>
      <c r="J1746" s="17" t="s">
        <v>9602</v>
      </c>
      <c r="K1746" s="16">
        <v>3.0</v>
      </c>
      <c r="L1746" s="197">
        <v>202403.0</v>
      </c>
      <c r="M1746" s="197">
        <v>0.0</v>
      </c>
      <c r="N1746" s="164"/>
      <c r="O1746" s="142" t="s">
        <v>84</v>
      </c>
      <c r="P1746" s="96" t="s">
        <v>9603</v>
      </c>
      <c r="Q1746" s="12"/>
      <c r="R1746" s="12"/>
      <c r="S1746" s="12"/>
      <c r="T1746" s="12"/>
      <c r="U1746" s="12"/>
      <c r="V1746" s="12"/>
      <c r="W1746" s="12"/>
      <c r="X1746" s="12"/>
      <c r="Y1746" s="12"/>
      <c r="Z1746" s="12"/>
      <c r="AA1746" s="12"/>
      <c r="AB1746" s="12"/>
      <c r="AC1746" s="12"/>
      <c r="AD1746" s="12"/>
    </row>
    <row r="1747">
      <c r="A1747" s="143">
        <v>1887.0</v>
      </c>
      <c r="B1747" s="197">
        <v>23.8647612123454</v>
      </c>
      <c r="C1747" s="197">
        <v>120.488292446541</v>
      </c>
      <c r="D1747" s="197">
        <v>192.0</v>
      </c>
      <c r="E1747" s="197">
        <v>60.0</v>
      </c>
      <c r="F1747" s="198">
        <v>5.0</v>
      </c>
      <c r="G1747" s="198">
        <v>1.0</v>
      </c>
      <c r="H1747" s="198">
        <v>0.0</v>
      </c>
      <c r="I1747" s="142">
        <v>0.0</v>
      </c>
      <c r="J1747" s="17" t="s">
        <v>9604</v>
      </c>
      <c r="K1747" s="16">
        <v>3.0</v>
      </c>
      <c r="L1747" s="197">
        <v>202403.0</v>
      </c>
      <c r="M1747" s="197">
        <v>0.0</v>
      </c>
      <c r="N1747" s="164"/>
      <c r="O1747" s="200" t="s">
        <v>1337</v>
      </c>
      <c r="P1747" s="96" t="s">
        <v>9605</v>
      </c>
      <c r="Q1747" s="12"/>
      <c r="R1747" s="12"/>
      <c r="S1747" s="12"/>
      <c r="T1747" s="12"/>
      <c r="U1747" s="12"/>
      <c r="V1747" s="12"/>
      <c r="W1747" s="12"/>
      <c r="X1747" s="12"/>
      <c r="Y1747" s="12"/>
      <c r="Z1747" s="12"/>
      <c r="AA1747" s="12"/>
      <c r="AB1747" s="12"/>
      <c r="AC1747" s="12"/>
      <c r="AD1747" s="12"/>
    </row>
    <row r="1748">
      <c r="A1748" s="143">
        <v>1888.0</v>
      </c>
      <c r="B1748" s="197">
        <v>23.618215826931</v>
      </c>
      <c r="C1748" s="197">
        <v>120.477477686715</v>
      </c>
      <c r="D1748" s="197">
        <v>105.0</v>
      </c>
      <c r="E1748" s="197">
        <v>50.0</v>
      </c>
      <c r="F1748" s="198">
        <v>5.0</v>
      </c>
      <c r="G1748" s="198">
        <v>1.0</v>
      </c>
      <c r="H1748" s="198">
        <v>0.0</v>
      </c>
      <c r="I1748" s="142">
        <v>0.0</v>
      </c>
      <c r="J1748" s="17" t="s">
        <v>9606</v>
      </c>
      <c r="K1748" s="16">
        <v>3.0</v>
      </c>
      <c r="L1748" s="197">
        <v>202405.0</v>
      </c>
      <c r="M1748" s="197">
        <v>0.0</v>
      </c>
      <c r="N1748" s="164"/>
      <c r="O1748" s="200" t="s">
        <v>1312</v>
      </c>
      <c r="P1748" s="96" t="s">
        <v>9607</v>
      </c>
      <c r="Q1748" s="12"/>
      <c r="R1748" s="12"/>
      <c r="S1748" s="12"/>
      <c r="T1748" s="12"/>
      <c r="U1748" s="12"/>
      <c r="V1748" s="12"/>
      <c r="W1748" s="12"/>
      <c r="X1748" s="12"/>
      <c r="Y1748" s="12"/>
      <c r="Z1748" s="12"/>
      <c r="AA1748" s="12"/>
      <c r="AB1748" s="12"/>
      <c r="AC1748" s="12"/>
      <c r="AD1748" s="12"/>
    </row>
    <row r="1749">
      <c r="A1749" s="143">
        <v>1889.0</v>
      </c>
      <c r="B1749" s="197">
        <v>23.618215826931</v>
      </c>
      <c r="C1749" s="197">
        <v>120.477477686715</v>
      </c>
      <c r="D1749" s="197">
        <v>286.0</v>
      </c>
      <c r="E1749" s="197">
        <v>50.0</v>
      </c>
      <c r="F1749" s="198">
        <v>5.0</v>
      </c>
      <c r="G1749" s="198">
        <v>1.0</v>
      </c>
      <c r="H1749" s="198">
        <v>0.0</v>
      </c>
      <c r="I1749" s="142">
        <v>0.0</v>
      </c>
      <c r="J1749" s="17" t="s">
        <v>9606</v>
      </c>
      <c r="K1749" s="16">
        <v>3.0</v>
      </c>
      <c r="L1749" s="197">
        <v>202405.0</v>
      </c>
      <c r="M1749" s="197">
        <v>0.0</v>
      </c>
      <c r="N1749" s="164"/>
      <c r="O1749" s="200" t="s">
        <v>1312</v>
      </c>
      <c r="P1749" s="96" t="s">
        <v>9607</v>
      </c>
      <c r="Q1749" s="12"/>
      <c r="R1749" s="12"/>
      <c r="S1749" s="12"/>
      <c r="T1749" s="12"/>
      <c r="U1749" s="12"/>
      <c r="V1749" s="12"/>
      <c r="W1749" s="12"/>
      <c r="X1749" s="12"/>
      <c r="Y1749" s="12"/>
      <c r="Z1749" s="12"/>
      <c r="AA1749" s="12"/>
      <c r="AB1749" s="12"/>
      <c r="AC1749" s="12"/>
      <c r="AD1749" s="12"/>
    </row>
    <row r="1750">
      <c r="A1750" s="143">
        <v>1831.0</v>
      </c>
      <c r="B1750" s="121">
        <v>23.5401408549303</v>
      </c>
      <c r="C1750" s="121">
        <v>120.342396611773</v>
      </c>
      <c r="D1750" s="143">
        <v>112.0</v>
      </c>
      <c r="E1750" s="163">
        <v>40.0</v>
      </c>
      <c r="F1750" s="163">
        <v>5.0</v>
      </c>
      <c r="G1750" s="163">
        <v>1.0</v>
      </c>
      <c r="H1750" s="142">
        <v>0.0</v>
      </c>
      <c r="I1750" s="142">
        <v>0.0</v>
      </c>
      <c r="J1750" s="17" t="s">
        <v>9515</v>
      </c>
      <c r="K1750" s="16">
        <v>3.0</v>
      </c>
      <c r="L1750" s="143">
        <v>202405.0</v>
      </c>
      <c r="M1750" s="163">
        <v>0.0</v>
      </c>
      <c r="N1750" s="164"/>
      <c r="O1750" s="164" t="s">
        <v>1312</v>
      </c>
      <c r="P1750" s="27" t="s">
        <v>9608</v>
      </c>
      <c r="Q1750" s="164"/>
      <c r="R1750" s="37"/>
      <c r="S1750" s="37"/>
      <c r="T1750" s="163">
        <v>1881.0</v>
      </c>
      <c r="U1750" s="37"/>
      <c r="V1750" s="37"/>
      <c r="W1750" s="37"/>
      <c r="X1750" s="37"/>
      <c r="Y1750" s="37"/>
      <c r="Z1750" s="37"/>
      <c r="AA1750" s="37"/>
      <c r="AB1750" s="37"/>
      <c r="AC1750" s="37"/>
      <c r="AD1750" s="37"/>
    </row>
    <row r="1751">
      <c r="A1751" s="143">
        <v>1890.0</v>
      </c>
      <c r="B1751" s="121">
        <v>23.5401408549303</v>
      </c>
      <c r="C1751" s="121">
        <v>120.342396611773</v>
      </c>
      <c r="D1751" s="197">
        <v>293.0</v>
      </c>
      <c r="E1751" s="163">
        <v>40.0</v>
      </c>
      <c r="F1751" s="163">
        <v>5.0</v>
      </c>
      <c r="G1751" s="163">
        <v>1.0</v>
      </c>
      <c r="H1751" s="142">
        <v>0.0</v>
      </c>
      <c r="I1751" s="142">
        <v>0.0</v>
      </c>
      <c r="J1751" s="17" t="s">
        <v>9515</v>
      </c>
      <c r="K1751" s="16">
        <v>3.0</v>
      </c>
      <c r="L1751" s="143">
        <v>202405.0</v>
      </c>
      <c r="M1751" s="163">
        <v>0.0</v>
      </c>
      <c r="N1751" s="164"/>
      <c r="O1751" s="164" t="s">
        <v>1312</v>
      </c>
      <c r="P1751" s="27" t="s">
        <v>9608</v>
      </c>
      <c r="Q1751" s="164"/>
      <c r="R1751" s="12"/>
      <c r="S1751" s="12"/>
      <c r="T1751" s="12"/>
      <c r="U1751" s="12"/>
      <c r="V1751" s="12"/>
      <c r="W1751" s="12"/>
      <c r="X1751" s="12"/>
      <c r="Y1751" s="12"/>
      <c r="Z1751" s="12"/>
      <c r="AA1751" s="12"/>
      <c r="AB1751" s="12"/>
      <c r="AC1751" s="12"/>
      <c r="AD1751" s="12"/>
    </row>
    <row r="1752">
      <c r="A1752" s="143">
        <v>1891.0</v>
      </c>
      <c r="B1752" s="121">
        <v>23.5215246359847</v>
      </c>
      <c r="C1752" s="121">
        <v>120.476760618221</v>
      </c>
      <c r="D1752" s="197">
        <v>108.0</v>
      </c>
      <c r="E1752" s="143">
        <v>50.0</v>
      </c>
      <c r="F1752" s="163">
        <v>5.0</v>
      </c>
      <c r="G1752" s="163">
        <v>1.0</v>
      </c>
      <c r="H1752" s="142">
        <v>0.0</v>
      </c>
      <c r="I1752" s="142">
        <v>0.0</v>
      </c>
      <c r="J1752" s="17" t="s">
        <v>9609</v>
      </c>
      <c r="K1752" s="16">
        <v>3.0</v>
      </c>
      <c r="L1752" s="143">
        <v>202405.0</v>
      </c>
      <c r="M1752" s="163">
        <v>0.0</v>
      </c>
      <c r="N1752" s="164"/>
      <c r="O1752" s="164" t="s">
        <v>1312</v>
      </c>
      <c r="P1752" s="27" t="s">
        <v>9610</v>
      </c>
      <c r="Q1752" s="164"/>
      <c r="R1752" s="12"/>
      <c r="S1752" s="12"/>
      <c r="T1752" s="12"/>
      <c r="U1752" s="12"/>
      <c r="V1752" s="12"/>
      <c r="W1752" s="12"/>
      <c r="X1752" s="12"/>
      <c r="Y1752" s="12"/>
      <c r="Z1752" s="12"/>
      <c r="AA1752" s="12"/>
      <c r="AB1752" s="12"/>
      <c r="AC1752" s="12"/>
      <c r="AD1752" s="12"/>
    </row>
    <row r="1753">
      <c r="A1753" s="143">
        <v>1892.0</v>
      </c>
      <c r="B1753" s="121">
        <v>23.5217938083809</v>
      </c>
      <c r="C1753" s="121">
        <v>120.476352189634</v>
      </c>
      <c r="D1753" s="197">
        <v>291.0</v>
      </c>
      <c r="E1753" s="143">
        <v>50.0</v>
      </c>
      <c r="F1753" s="163">
        <v>5.0</v>
      </c>
      <c r="G1753" s="163">
        <v>1.0</v>
      </c>
      <c r="H1753" s="142">
        <v>0.0</v>
      </c>
      <c r="I1753" s="142">
        <v>0.0</v>
      </c>
      <c r="J1753" s="17" t="s">
        <v>9609</v>
      </c>
      <c r="K1753" s="16">
        <v>3.0</v>
      </c>
      <c r="L1753" s="143">
        <v>202405.0</v>
      </c>
      <c r="M1753" s="163">
        <v>0.0</v>
      </c>
      <c r="N1753" s="164"/>
      <c r="O1753" s="164" t="s">
        <v>1312</v>
      </c>
      <c r="P1753" s="27" t="s">
        <v>9611</v>
      </c>
      <c r="Q1753" s="164"/>
      <c r="R1753" s="12"/>
      <c r="S1753" s="12"/>
      <c r="T1753" s="12"/>
      <c r="U1753" s="12"/>
      <c r="V1753" s="12"/>
      <c r="W1753" s="12"/>
      <c r="X1753" s="12"/>
      <c r="Y1753" s="12"/>
      <c r="Z1753" s="12"/>
      <c r="AA1753" s="12"/>
      <c r="AB1753" s="12"/>
      <c r="AC1753" s="12"/>
      <c r="AD1753" s="12"/>
    </row>
    <row r="1754">
      <c r="A1754" s="143">
        <v>1797.0</v>
      </c>
      <c r="B1754" s="162">
        <v>23.4932760587511</v>
      </c>
      <c r="C1754" s="162">
        <v>120.522406948762</v>
      </c>
      <c r="D1754" s="163">
        <v>232.0</v>
      </c>
      <c r="E1754" s="163">
        <v>60.0</v>
      </c>
      <c r="F1754" s="163">
        <v>5.0</v>
      </c>
      <c r="G1754" s="163">
        <v>1.0</v>
      </c>
      <c r="H1754" s="142">
        <v>0.0</v>
      </c>
      <c r="I1754" s="142">
        <v>0.0</v>
      </c>
      <c r="J1754" s="17" t="s">
        <v>9519</v>
      </c>
      <c r="K1754" s="16">
        <v>3.0</v>
      </c>
      <c r="L1754" s="163">
        <v>202309.0</v>
      </c>
      <c r="M1754" s="163">
        <v>0.0</v>
      </c>
      <c r="N1754" s="164"/>
      <c r="O1754" s="164" t="s">
        <v>1312</v>
      </c>
      <c r="P1754" s="27" t="s">
        <v>9612</v>
      </c>
      <c r="Q1754" s="164"/>
      <c r="R1754" s="37"/>
      <c r="S1754" s="37"/>
      <c r="T1754" s="163">
        <v>1973.0</v>
      </c>
      <c r="U1754" s="37"/>
      <c r="V1754" s="37"/>
      <c r="W1754" s="37"/>
      <c r="X1754" s="37"/>
      <c r="Y1754" s="37"/>
      <c r="Z1754" s="37"/>
      <c r="AA1754" s="37"/>
      <c r="AB1754" s="37"/>
      <c r="AC1754" s="37"/>
      <c r="AD1754" s="37"/>
    </row>
    <row r="1755">
      <c r="A1755" s="143">
        <v>1893.0</v>
      </c>
      <c r="B1755" s="162">
        <v>23.4932760587511</v>
      </c>
      <c r="C1755" s="162">
        <v>120.522406948762</v>
      </c>
      <c r="D1755" s="143">
        <v>51.0</v>
      </c>
      <c r="E1755" s="163">
        <v>60.0</v>
      </c>
      <c r="F1755" s="163">
        <v>5.0</v>
      </c>
      <c r="G1755" s="163">
        <v>1.0</v>
      </c>
      <c r="H1755" s="142">
        <v>0.0</v>
      </c>
      <c r="I1755" s="142">
        <v>0.0</v>
      </c>
      <c r="J1755" s="17" t="s">
        <v>9519</v>
      </c>
      <c r="K1755" s="16">
        <v>3.0</v>
      </c>
      <c r="L1755" s="143">
        <v>202405.0</v>
      </c>
      <c r="M1755" s="163">
        <v>0.0</v>
      </c>
      <c r="N1755" s="164"/>
      <c r="O1755" s="164" t="s">
        <v>1312</v>
      </c>
      <c r="P1755" s="27" t="s">
        <v>9613</v>
      </c>
      <c r="Q1755" s="164"/>
      <c r="R1755" s="37"/>
      <c r="S1755" s="37"/>
      <c r="T1755" s="163"/>
      <c r="U1755" s="37"/>
      <c r="V1755" s="37"/>
      <c r="W1755" s="37"/>
      <c r="X1755" s="37"/>
      <c r="Y1755" s="37"/>
      <c r="Z1755" s="37"/>
      <c r="AA1755" s="37"/>
      <c r="AB1755" s="37"/>
      <c r="AC1755" s="37"/>
      <c r="AD1755" s="37"/>
    </row>
    <row r="1756">
      <c r="A1756" s="143">
        <v>1894.0</v>
      </c>
      <c r="B1756" s="121">
        <v>23.4558167245792</v>
      </c>
      <c r="C1756" s="121">
        <v>120.682769069975</v>
      </c>
      <c r="D1756" s="143">
        <v>49.0</v>
      </c>
      <c r="E1756" s="143">
        <v>30.0</v>
      </c>
      <c r="F1756" s="163">
        <v>5.0</v>
      </c>
      <c r="G1756" s="163">
        <v>1.0</v>
      </c>
      <c r="H1756" s="142">
        <v>0.0</v>
      </c>
      <c r="I1756" s="142">
        <v>0.0</v>
      </c>
      <c r="J1756" s="17" t="s">
        <v>6060</v>
      </c>
      <c r="K1756" s="16">
        <v>3.0</v>
      </c>
      <c r="L1756" s="143">
        <v>202405.0</v>
      </c>
      <c r="M1756" s="163">
        <v>0.0</v>
      </c>
      <c r="N1756" s="164"/>
      <c r="O1756" s="164" t="s">
        <v>1312</v>
      </c>
      <c r="P1756" s="27" t="s">
        <v>9614</v>
      </c>
      <c r="Q1756" s="164"/>
      <c r="R1756" s="135"/>
      <c r="S1756" s="37"/>
      <c r="T1756" s="163"/>
      <c r="U1756" s="37"/>
      <c r="V1756" s="37"/>
      <c r="W1756" s="37"/>
      <c r="X1756" s="37"/>
      <c r="Y1756" s="37"/>
      <c r="Z1756" s="37"/>
      <c r="AA1756" s="37"/>
      <c r="AB1756" s="37"/>
      <c r="AC1756" s="37"/>
      <c r="AD1756" s="37"/>
    </row>
    <row r="1757">
      <c r="A1757" s="143">
        <v>1895.0</v>
      </c>
      <c r="B1757" s="121">
        <v>23.4558167245792</v>
      </c>
      <c r="C1757" s="121">
        <v>120.682769069975</v>
      </c>
      <c r="D1757" s="143">
        <v>230.0</v>
      </c>
      <c r="E1757" s="143">
        <v>30.0</v>
      </c>
      <c r="F1757" s="163">
        <v>5.0</v>
      </c>
      <c r="G1757" s="163">
        <v>1.0</v>
      </c>
      <c r="H1757" s="142">
        <v>0.0</v>
      </c>
      <c r="I1757" s="142">
        <v>0.0</v>
      </c>
      <c r="J1757" s="17" t="s">
        <v>6060</v>
      </c>
      <c r="K1757" s="16">
        <v>3.0</v>
      </c>
      <c r="L1757" s="143">
        <v>202405.0</v>
      </c>
      <c r="M1757" s="163">
        <v>0.0</v>
      </c>
      <c r="N1757" s="164"/>
      <c r="O1757" s="164" t="s">
        <v>1312</v>
      </c>
      <c r="P1757" s="27" t="s">
        <v>9615</v>
      </c>
      <c r="Q1757" s="164"/>
      <c r="R1757" s="135"/>
      <c r="S1757" s="37"/>
      <c r="T1757" s="163"/>
      <c r="U1757" s="37"/>
      <c r="V1757" s="37"/>
      <c r="W1757" s="37"/>
      <c r="X1757" s="37"/>
      <c r="Y1757" s="37"/>
      <c r="Z1757" s="37"/>
      <c r="AA1757" s="37"/>
      <c r="AB1757" s="37"/>
      <c r="AC1757" s="37"/>
      <c r="AD1757" s="37"/>
    </row>
    <row r="1758">
      <c r="A1758" s="143">
        <v>1896.0</v>
      </c>
      <c r="B1758" s="121">
        <v>23.4683084726736</v>
      </c>
      <c r="C1758" s="121">
        <v>120.69689667508</v>
      </c>
      <c r="D1758" s="143">
        <v>14.0</v>
      </c>
      <c r="E1758" s="143">
        <v>30.0</v>
      </c>
      <c r="F1758" s="163">
        <v>5.0</v>
      </c>
      <c r="G1758" s="163">
        <v>1.0</v>
      </c>
      <c r="H1758" s="142">
        <v>0.0</v>
      </c>
      <c r="I1758" s="142">
        <v>0.0</v>
      </c>
      <c r="J1758" s="17" t="s">
        <v>6060</v>
      </c>
      <c r="K1758" s="16">
        <v>3.0</v>
      </c>
      <c r="L1758" s="143">
        <v>202405.0</v>
      </c>
      <c r="M1758" s="163">
        <v>0.0</v>
      </c>
      <c r="N1758" s="164"/>
      <c r="O1758" s="164" t="s">
        <v>1312</v>
      </c>
      <c r="P1758" s="27" t="s">
        <v>9616</v>
      </c>
      <c r="Q1758" s="164"/>
      <c r="R1758" s="135"/>
      <c r="S1758" s="37"/>
      <c r="T1758" s="163"/>
      <c r="U1758" s="37"/>
      <c r="V1758" s="37"/>
      <c r="W1758" s="37"/>
      <c r="X1758" s="37"/>
      <c r="Y1758" s="37"/>
      <c r="Z1758" s="37"/>
      <c r="AA1758" s="37"/>
      <c r="AB1758" s="37"/>
      <c r="AC1758" s="37"/>
      <c r="AD1758" s="37"/>
    </row>
    <row r="1759">
      <c r="A1759" s="143">
        <v>1897.0</v>
      </c>
      <c r="B1759" s="121">
        <v>23.4722753467893</v>
      </c>
      <c r="C1759" s="121">
        <v>120.703270353779</v>
      </c>
      <c r="D1759" s="143">
        <v>287.0</v>
      </c>
      <c r="E1759" s="143">
        <v>30.0</v>
      </c>
      <c r="F1759" s="163">
        <v>5.0</v>
      </c>
      <c r="G1759" s="163">
        <v>1.0</v>
      </c>
      <c r="H1759" s="142">
        <v>0.0</v>
      </c>
      <c r="I1759" s="142">
        <v>0.0</v>
      </c>
      <c r="J1759" s="17" t="s">
        <v>6060</v>
      </c>
      <c r="K1759" s="16">
        <v>3.0</v>
      </c>
      <c r="L1759" s="143">
        <v>202405.0</v>
      </c>
      <c r="M1759" s="163">
        <v>0.0</v>
      </c>
      <c r="N1759" s="164"/>
      <c r="O1759" s="164" t="s">
        <v>1312</v>
      </c>
      <c r="P1759" s="27" t="s">
        <v>9617</v>
      </c>
      <c r="Q1759" s="164"/>
      <c r="R1759" s="135"/>
      <c r="S1759" s="37"/>
      <c r="T1759" s="163"/>
      <c r="U1759" s="37"/>
      <c r="V1759" s="37"/>
      <c r="W1759" s="37"/>
      <c r="X1759" s="37"/>
      <c r="Y1759" s="37"/>
      <c r="Z1759" s="37"/>
      <c r="AA1759" s="37"/>
      <c r="AB1759" s="37"/>
      <c r="AC1759" s="37"/>
      <c r="AD1759" s="37"/>
    </row>
    <row r="1760">
      <c r="A1760" s="143">
        <v>1898.0</v>
      </c>
      <c r="B1760" s="121">
        <v>23.3063312412579</v>
      </c>
      <c r="C1760" s="121">
        <v>120.617345863095</v>
      </c>
      <c r="D1760" s="143">
        <v>277.0</v>
      </c>
      <c r="E1760" s="143">
        <v>40.0</v>
      </c>
      <c r="F1760" s="163">
        <v>5.0</v>
      </c>
      <c r="G1760" s="163">
        <v>1.0</v>
      </c>
      <c r="H1760" s="142">
        <v>0.0</v>
      </c>
      <c r="I1760" s="142">
        <v>0.0</v>
      </c>
      <c r="J1760" s="17" t="s">
        <v>3565</v>
      </c>
      <c r="K1760" s="16">
        <v>3.0</v>
      </c>
      <c r="L1760" s="143">
        <v>202412.0</v>
      </c>
      <c r="M1760" s="163">
        <v>0.0</v>
      </c>
      <c r="N1760" s="164"/>
      <c r="O1760" s="164" t="s">
        <v>1312</v>
      </c>
      <c r="P1760" s="27" t="s">
        <v>9618</v>
      </c>
      <c r="Q1760" s="164"/>
      <c r="R1760" s="135"/>
      <c r="S1760" s="37"/>
      <c r="T1760" s="163"/>
      <c r="U1760" s="37"/>
      <c r="V1760" s="37"/>
      <c r="W1760" s="37"/>
      <c r="X1760" s="37"/>
      <c r="Y1760" s="37"/>
      <c r="Z1760" s="37"/>
      <c r="AA1760" s="37"/>
      <c r="AB1760" s="37"/>
      <c r="AC1760" s="37"/>
      <c r="AD1760" s="37"/>
    </row>
    <row r="1761">
      <c r="A1761" s="143">
        <v>1899.0</v>
      </c>
      <c r="B1761" s="121">
        <v>23.2843336058043</v>
      </c>
      <c r="C1761" s="121">
        <v>120.588049029281</v>
      </c>
      <c r="D1761" s="143">
        <v>4.0</v>
      </c>
      <c r="E1761" s="143">
        <v>40.0</v>
      </c>
      <c r="F1761" s="163">
        <v>5.0</v>
      </c>
      <c r="G1761" s="163">
        <v>1.0</v>
      </c>
      <c r="H1761" s="142">
        <v>0.0</v>
      </c>
      <c r="I1761" s="142">
        <v>0.0</v>
      </c>
      <c r="J1761" s="17" t="s">
        <v>3565</v>
      </c>
      <c r="K1761" s="16">
        <v>3.0</v>
      </c>
      <c r="L1761" s="143">
        <v>202412.0</v>
      </c>
      <c r="M1761" s="163">
        <v>0.0</v>
      </c>
      <c r="N1761" s="164"/>
      <c r="O1761" s="164" t="s">
        <v>1312</v>
      </c>
      <c r="P1761" s="27" t="s">
        <v>9619</v>
      </c>
      <c r="Q1761" s="164"/>
      <c r="R1761" s="135"/>
      <c r="S1761" s="37"/>
      <c r="T1761" s="163"/>
      <c r="U1761" s="37"/>
      <c r="V1761" s="37"/>
      <c r="W1761" s="37"/>
      <c r="X1761" s="37"/>
      <c r="Y1761" s="37"/>
      <c r="Z1761" s="37"/>
      <c r="AA1761" s="37"/>
      <c r="AB1761" s="37"/>
      <c r="AC1761" s="37"/>
      <c r="AD1761" s="37"/>
    </row>
    <row r="1762">
      <c r="A1762" s="143">
        <v>1900.0</v>
      </c>
      <c r="B1762" s="121">
        <v>23.3844592826944</v>
      </c>
      <c r="C1762" s="121">
        <v>120.215208679121</v>
      </c>
      <c r="D1762" s="143">
        <v>106.0</v>
      </c>
      <c r="E1762" s="143">
        <v>50.0</v>
      </c>
      <c r="F1762" s="163">
        <v>5.0</v>
      </c>
      <c r="G1762" s="163">
        <v>1.0</v>
      </c>
      <c r="H1762" s="142">
        <v>0.0</v>
      </c>
      <c r="I1762" s="142">
        <v>0.0</v>
      </c>
      <c r="J1762" s="17" t="s">
        <v>9620</v>
      </c>
      <c r="K1762" s="16">
        <v>3.0</v>
      </c>
      <c r="L1762" s="143">
        <v>202405.0</v>
      </c>
      <c r="M1762" s="163">
        <v>0.0</v>
      </c>
      <c r="N1762" s="164"/>
      <c r="O1762" s="164" t="s">
        <v>1312</v>
      </c>
      <c r="P1762" s="27" t="s">
        <v>9621</v>
      </c>
      <c r="Q1762" s="164"/>
      <c r="R1762" s="135"/>
      <c r="S1762" s="37"/>
      <c r="T1762" s="163"/>
      <c r="U1762" s="37"/>
      <c r="V1762" s="37"/>
      <c r="W1762" s="37"/>
      <c r="X1762" s="37"/>
      <c r="Y1762" s="37"/>
      <c r="Z1762" s="37"/>
      <c r="AA1762" s="37"/>
      <c r="AB1762" s="37"/>
      <c r="AC1762" s="37"/>
      <c r="AD1762" s="37"/>
    </row>
    <row r="1763">
      <c r="A1763" s="143">
        <v>1901.0</v>
      </c>
      <c r="B1763" s="121">
        <v>23.3844592826944</v>
      </c>
      <c r="C1763" s="121">
        <v>120.215208679121</v>
      </c>
      <c r="D1763" s="143">
        <v>286.0</v>
      </c>
      <c r="E1763" s="143">
        <v>50.0</v>
      </c>
      <c r="F1763" s="163">
        <v>5.0</v>
      </c>
      <c r="G1763" s="163">
        <v>1.0</v>
      </c>
      <c r="H1763" s="142">
        <v>0.0</v>
      </c>
      <c r="I1763" s="142">
        <v>0.0</v>
      </c>
      <c r="J1763" s="17" t="s">
        <v>9620</v>
      </c>
      <c r="K1763" s="16">
        <v>3.0</v>
      </c>
      <c r="L1763" s="143">
        <v>202405.0</v>
      </c>
      <c r="M1763" s="163">
        <v>0.0</v>
      </c>
      <c r="N1763" s="164"/>
      <c r="O1763" s="164" t="s">
        <v>1312</v>
      </c>
      <c r="P1763" s="27" t="s">
        <v>9621</v>
      </c>
      <c r="Q1763" s="164"/>
      <c r="R1763" s="135"/>
      <c r="S1763" s="37"/>
      <c r="T1763" s="163"/>
      <c r="U1763" s="37"/>
      <c r="V1763" s="37"/>
      <c r="W1763" s="37"/>
      <c r="X1763" s="37"/>
      <c r="Y1763" s="37"/>
      <c r="Z1763" s="37"/>
      <c r="AA1763" s="37"/>
      <c r="AB1763" s="37"/>
      <c r="AC1763" s="37"/>
      <c r="AD1763" s="37"/>
    </row>
    <row r="1764">
      <c r="A1764" s="143">
        <v>1902.0</v>
      </c>
      <c r="B1764" s="121">
        <v>23.3596298675726</v>
      </c>
      <c r="C1764" s="121">
        <v>120.27535210158</v>
      </c>
      <c r="D1764" s="143">
        <v>28.0</v>
      </c>
      <c r="E1764" s="143">
        <v>60.0</v>
      </c>
      <c r="F1764" s="163">
        <v>5.0</v>
      </c>
      <c r="G1764" s="163">
        <v>1.0</v>
      </c>
      <c r="H1764" s="142">
        <v>0.0</v>
      </c>
      <c r="I1764" s="142">
        <v>0.0</v>
      </c>
      <c r="J1764" s="17" t="s">
        <v>7227</v>
      </c>
      <c r="K1764" s="16">
        <v>3.0</v>
      </c>
      <c r="L1764" s="143">
        <v>202405.0</v>
      </c>
      <c r="M1764" s="163">
        <v>0.0</v>
      </c>
      <c r="N1764" s="164"/>
      <c r="O1764" s="164" t="s">
        <v>1312</v>
      </c>
      <c r="P1764" s="27" t="s">
        <v>9622</v>
      </c>
      <c r="Q1764" s="164"/>
      <c r="R1764" s="135"/>
      <c r="S1764" s="37"/>
      <c r="T1764" s="163"/>
      <c r="U1764" s="37"/>
      <c r="V1764" s="37"/>
      <c r="W1764" s="37"/>
      <c r="X1764" s="37"/>
      <c r="Y1764" s="37"/>
      <c r="Z1764" s="37"/>
      <c r="AA1764" s="37"/>
      <c r="AB1764" s="37"/>
      <c r="AC1764" s="37"/>
      <c r="AD1764" s="37"/>
    </row>
    <row r="1765">
      <c r="A1765" s="143">
        <v>1903.0</v>
      </c>
      <c r="B1765" s="121">
        <v>23.3596298675726</v>
      </c>
      <c r="C1765" s="121">
        <v>120.27535210158</v>
      </c>
      <c r="D1765" s="143">
        <v>206.0</v>
      </c>
      <c r="E1765" s="143">
        <v>60.0</v>
      </c>
      <c r="F1765" s="163">
        <v>5.0</v>
      </c>
      <c r="G1765" s="163">
        <v>1.0</v>
      </c>
      <c r="H1765" s="142">
        <v>0.0</v>
      </c>
      <c r="I1765" s="142">
        <v>0.0</v>
      </c>
      <c r="J1765" s="17" t="s">
        <v>7227</v>
      </c>
      <c r="K1765" s="16">
        <v>3.0</v>
      </c>
      <c r="L1765" s="143">
        <v>202405.0</v>
      </c>
      <c r="M1765" s="163">
        <v>0.0</v>
      </c>
      <c r="N1765" s="164"/>
      <c r="O1765" s="164" t="s">
        <v>1312</v>
      </c>
      <c r="P1765" s="27" t="s">
        <v>9622</v>
      </c>
      <c r="Q1765" s="164"/>
      <c r="R1765" s="135"/>
      <c r="S1765" s="37"/>
      <c r="T1765" s="163"/>
      <c r="U1765" s="37"/>
      <c r="V1765" s="37"/>
      <c r="W1765" s="37"/>
      <c r="X1765" s="37"/>
      <c r="Y1765" s="37"/>
      <c r="Z1765" s="37"/>
      <c r="AA1765" s="37"/>
      <c r="AB1765" s="37"/>
      <c r="AC1765" s="37"/>
      <c r="AD1765" s="37"/>
    </row>
    <row r="1766">
      <c r="A1766" s="143">
        <v>1904.0</v>
      </c>
      <c r="B1766" s="121">
        <v>23.319395969842</v>
      </c>
      <c r="C1766" s="121">
        <v>120.219466989414</v>
      </c>
      <c r="D1766" s="143">
        <v>17.0</v>
      </c>
      <c r="E1766" s="143">
        <v>50.0</v>
      </c>
      <c r="F1766" s="163">
        <v>5.0</v>
      </c>
      <c r="G1766" s="163">
        <v>1.0</v>
      </c>
      <c r="H1766" s="142">
        <v>0.0</v>
      </c>
      <c r="I1766" s="142">
        <v>0.0</v>
      </c>
      <c r="J1766" s="17" t="s">
        <v>7227</v>
      </c>
      <c r="K1766" s="16">
        <v>3.0</v>
      </c>
      <c r="L1766" s="143">
        <v>202405.0</v>
      </c>
      <c r="M1766" s="163">
        <v>0.0</v>
      </c>
      <c r="N1766" s="164"/>
      <c r="O1766" s="164" t="s">
        <v>1312</v>
      </c>
      <c r="P1766" s="27" t="s">
        <v>9623</v>
      </c>
      <c r="Q1766" s="164"/>
      <c r="R1766" s="135"/>
      <c r="S1766" s="37"/>
      <c r="T1766" s="163"/>
      <c r="U1766" s="37"/>
      <c r="V1766" s="37"/>
      <c r="W1766" s="37"/>
      <c r="X1766" s="37"/>
      <c r="Y1766" s="37"/>
      <c r="Z1766" s="37"/>
      <c r="AA1766" s="37"/>
      <c r="AB1766" s="37"/>
      <c r="AC1766" s="37"/>
      <c r="AD1766" s="37"/>
    </row>
    <row r="1767">
      <c r="A1767" s="143">
        <v>1905.0</v>
      </c>
      <c r="B1767" s="121">
        <v>23.319395969842</v>
      </c>
      <c r="C1767" s="121">
        <v>120.219466989414</v>
      </c>
      <c r="D1767" s="143">
        <v>195.0</v>
      </c>
      <c r="E1767" s="143">
        <v>50.0</v>
      </c>
      <c r="F1767" s="163">
        <v>5.0</v>
      </c>
      <c r="G1767" s="163">
        <v>1.0</v>
      </c>
      <c r="H1767" s="142">
        <v>0.0</v>
      </c>
      <c r="I1767" s="142">
        <v>0.0</v>
      </c>
      <c r="J1767" s="17" t="s">
        <v>7227</v>
      </c>
      <c r="K1767" s="16">
        <v>3.0</v>
      </c>
      <c r="L1767" s="143">
        <v>202405.0</v>
      </c>
      <c r="M1767" s="163">
        <v>0.0</v>
      </c>
      <c r="N1767" s="164"/>
      <c r="O1767" s="164" t="s">
        <v>1312</v>
      </c>
      <c r="P1767" s="27" t="s">
        <v>9623</v>
      </c>
      <c r="Q1767" s="164"/>
      <c r="R1767" s="135"/>
      <c r="S1767" s="37"/>
      <c r="T1767" s="163"/>
      <c r="U1767" s="37"/>
      <c r="V1767" s="37"/>
      <c r="W1767" s="37"/>
      <c r="X1767" s="37"/>
      <c r="Y1767" s="37"/>
      <c r="Z1767" s="37"/>
      <c r="AA1767" s="37"/>
      <c r="AB1767" s="37"/>
      <c r="AC1767" s="37"/>
      <c r="AD1767" s="37"/>
    </row>
    <row r="1768">
      <c r="A1768" s="143">
        <v>1906.0</v>
      </c>
      <c r="B1768" s="121">
        <v>23.377150730244</v>
      </c>
      <c r="C1768" s="121">
        <v>120.246835620015</v>
      </c>
      <c r="D1768" s="143">
        <v>166.0</v>
      </c>
      <c r="E1768" s="143">
        <v>50.0</v>
      </c>
      <c r="F1768" s="163">
        <v>5.0</v>
      </c>
      <c r="G1768" s="163">
        <v>1.0</v>
      </c>
      <c r="H1768" s="142">
        <v>0.0</v>
      </c>
      <c r="I1768" s="142">
        <v>0.0</v>
      </c>
      <c r="J1768" s="17" t="s">
        <v>3172</v>
      </c>
      <c r="K1768" s="16">
        <v>3.0</v>
      </c>
      <c r="L1768" s="143">
        <v>202405.0</v>
      </c>
      <c r="M1768" s="163">
        <v>0.0</v>
      </c>
      <c r="N1768" s="164"/>
      <c r="O1768" s="164" t="s">
        <v>1312</v>
      </c>
      <c r="P1768" s="27" t="s">
        <v>9624</v>
      </c>
      <c r="Q1768" s="164"/>
      <c r="R1768" s="135"/>
      <c r="S1768" s="37"/>
      <c r="T1768" s="163"/>
      <c r="U1768" s="37"/>
      <c r="V1768" s="37"/>
      <c r="W1768" s="37"/>
      <c r="X1768" s="37"/>
      <c r="Y1768" s="37"/>
      <c r="Z1768" s="37"/>
      <c r="AA1768" s="37"/>
      <c r="AB1768" s="37"/>
      <c r="AC1768" s="37"/>
      <c r="AD1768" s="37"/>
    </row>
    <row r="1769">
      <c r="A1769" s="143">
        <v>1907.0</v>
      </c>
      <c r="B1769" s="121">
        <v>23.3463739801352</v>
      </c>
      <c r="C1769" s="121">
        <v>120.255574590994</v>
      </c>
      <c r="D1769" s="143">
        <v>205.0</v>
      </c>
      <c r="E1769" s="143">
        <v>40.0</v>
      </c>
      <c r="F1769" s="163">
        <v>5.0</v>
      </c>
      <c r="G1769" s="163">
        <v>1.0</v>
      </c>
      <c r="H1769" s="142">
        <v>0.0</v>
      </c>
      <c r="I1769" s="142">
        <v>0.0</v>
      </c>
      <c r="J1769" s="17" t="s">
        <v>3172</v>
      </c>
      <c r="K1769" s="16">
        <v>3.0</v>
      </c>
      <c r="L1769" s="143">
        <v>202405.0</v>
      </c>
      <c r="M1769" s="163">
        <v>0.0</v>
      </c>
      <c r="N1769" s="164"/>
      <c r="O1769" s="164" t="s">
        <v>1312</v>
      </c>
      <c r="P1769" s="27" t="s">
        <v>9625</v>
      </c>
      <c r="Q1769" s="164"/>
      <c r="R1769" s="135"/>
      <c r="S1769" s="37"/>
      <c r="T1769" s="163"/>
      <c r="U1769" s="37"/>
      <c r="V1769" s="37"/>
      <c r="W1769" s="37"/>
      <c r="X1769" s="37"/>
      <c r="Y1769" s="37"/>
      <c r="Z1769" s="37"/>
      <c r="AA1769" s="37"/>
      <c r="AB1769" s="37"/>
      <c r="AC1769" s="37"/>
      <c r="AD1769" s="37"/>
    </row>
    <row r="1770">
      <c r="A1770" s="143">
        <v>1908.0</v>
      </c>
      <c r="B1770" s="121">
        <v>24.8324955455927</v>
      </c>
      <c r="C1770" s="121">
        <v>121.321767035018</v>
      </c>
      <c r="D1770" s="143">
        <v>262.0</v>
      </c>
      <c r="E1770" s="143">
        <v>40.0</v>
      </c>
      <c r="F1770" s="143">
        <v>5.0</v>
      </c>
      <c r="G1770" s="143">
        <v>1.0</v>
      </c>
      <c r="H1770" s="142">
        <v>0.0</v>
      </c>
      <c r="I1770" s="142">
        <v>0.0</v>
      </c>
      <c r="J1770" s="17" t="s">
        <v>3271</v>
      </c>
      <c r="K1770" s="16">
        <v>3.0</v>
      </c>
      <c r="L1770" s="143">
        <v>202406.0</v>
      </c>
      <c r="M1770" s="163">
        <v>0.0</v>
      </c>
      <c r="N1770" s="164"/>
      <c r="O1770" s="191" t="s">
        <v>602</v>
      </c>
      <c r="P1770" s="27" t="s">
        <v>9626</v>
      </c>
      <c r="Q1770" s="164"/>
      <c r="R1770" s="135"/>
      <c r="S1770" s="37"/>
      <c r="T1770" s="163"/>
      <c r="U1770" s="37"/>
      <c r="V1770" s="37"/>
      <c r="W1770" s="37"/>
      <c r="X1770" s="37"/>
      <c r="Y1770" s="37"/>
      <c r="Z1770" s="37"/>
      <c r="AA1770" s="37"/>
      <c r="AB1770" s="37"/>
      <c r="AC1770" s="37"/>
      <c r="AD1770" s="37"/>
    </row>
    <row r="1771">
      <c r="A1771" s="143">
        <v>1909.0</v>
      </c>
      <c r="B1771" s="121">
        <v>25.0509378462819</v>
      </c>
      <c r="C1771" s="121">
        <v>121.372884512274</v>
      </c>
      <c r="D1771" s="143">
        <v>136.0</v>
      </c>
      <c r="E1771" s="143">
        <v>50.0</v>
      </c>
      <c r="F1771" s="143">
        <v>5.0</v>
      </c>
      <c r="G1771" s="143">
        <v>1.0</v>
      </c>
      <c r="H1771" s="142">
        <v>0.0</v>
      </c>
      <c r="I1771" s="142">
        <v>0.0</v>
      </c>
      <c r="J1771" s="17" t="s">
        <v>4118</v>
      </c>
      <c r="K1771" s="16">
        <v>3.0</v>
      </c>
      <c r="L1771" s="143">
        <v>202406.0</v>
      </c>
      <c r="M1771" s="163">
        <v>0.0</v>
      </c>
      <c r="N1771" s="164"/>
      <c r="O1771" s="191" t="s">
        <v>602</v>
      </c>
      <c r="P1771" s="27" t="s">
        <v>9627</v>
      </c>
      <c r="Q1771" s="164"/>
      <c r="R1771" s="135"/>
      <c r="S1771" s="37"/>
      <c r="T1771" s="163"/>
      <c r="U1771" s="37"/>
      <c r="V1771" s="37"/>
      <c r="W1771" s="37"/>
      <c r="X1771" s="37"/>
      <c r="Y1771" s="37"/>
      <c r="Z1771" s="37"/>
      <c r="AA1771" s="37"/>
      <c r="AB1771" s="37"/>
      <c r="AC1771" s="37"/>
      <c r="AD1771" s="37"/>
    </row>
    <row r="1772">
      <c r="A1772" s="143">
        <v>1910.0</v>
      </c>
      <c r="B1772" s="121">
        <v>25.0495958589203</v>
      </c>
      <c r="C1772" s="121">
        <v>121.374524703666</v>
      </c>
      <c r="D1772" s="143">
        <v>315.0</v>
      </c>
      <c r="E1772" s="143">
        <v>50.0</v>
      </c>
      <c r="F1772" s="143">
        <v>5.0</v>
      </c>
      <c r="G1772" s="143">
        <v>1.0</v>
      </c>
      <c r="H1772" s="142">
        <v>0.0</v>
      </c>
      <c r="I1772" s="142">
        <v>0.0</v>
      </c>
      <c r="J1772" s="17" t="s">
        <v>4118</v>
      </c>
      <c r="K1772" s="16">
        <v>3.0</v>
      </c>
      <c r="L1772" s="143">
        <v>202406.0</v>
      </c>
      <c r="M1772" s="163">
        <v>0.0</v>
      </c>
      <c r="N1772" s="164"/>
      <c r="O1772" s="191" t="s">
        <v>602</v>
      </c>
      <c r="P1772" s="27" t="s">
        <v>9628</v>
      </c>
      <c r="Q1772" s="164"/>
      <c r="R1772" s="135"/>
      <c r="S1772" s="37"/>
      <c r="T1772" s="163"/>
      <c r="U1772" s="37"/>
      <c r="V1772" s="37"/>
      <c r="W1772" s="37"/>
      <c r="X1772" s="37"/>
      <c r="Y1772" s="37"/>
      <c r="Z1772" s="37"/>
      <c r="AA1772" s="37"/>
      <c r="AB1772" s="37"/>
      <c r="AC1772" s="37"/>
      <c r="AD1772" s="37"/>
    </row>
    <row r="1773">
      <c r="A1773" s="143">
        <v>1911.0</v>
      </c>
      <c r="B1773" s="121">
        <v>25.0375528692785</v>
      </c>
      <c r="C1773" s="121">
        <v>121.338706767103</v>
      </c>
      <c r="D1773" s="143">
        <v>66.0</v>
      </c>
      <c r="E1773" s="143">
        <v>50.0</v>
      </c>
      <c r="F1773" s="143">
        <v>5.0</v>
      </c>
      <c r="G1773" s="143">
        <v>1.0</v>
      </c>
      <c r="H1773" s="142">
        <v>0.0</v>
      </c>
      <c r="I1773" s="142">
        <v>0.0</v>
      </c>
      <c r="J1773" s="17" t="s">
        <v>9629</v>
      </c>
      <c r="K1773" s="16">
        <v>3.0</v>
      </c>
      <c r="L1773" s="143">
        <v>202406.0</v>
      </c>
      <c r="M1773" s="163">
        <v>0.0</v>
      </c>
      <c r="N1773" s="164"/>
      <c r="O1773" s="191" t="s">
        <v>602</v>
      </c>
      <c r="P1773" s="27" t="s">
        <v>9630</v>
      </c>
      <c r="Q1773" s="164"/>
      <c r="R1773" s="135"/>
      <c r="S1773" s="37"/>
      <c r="T1773" s="163"/>
      <c r="U1773" s="37"/>
      <c r="V1773" s="37"/>
      <c r="W1773" s="37"/>
      <c r="X1773" s="37"/>
      <c r="Y1773" s="37"/>
      <c r="Z1773" s="37"/>
      <c r="AA1773" s="37"/>
      <c r="AB1773" s="37"/>
      <c r="AC1773" s="37"/>
      <c r="AD1773" s="37"/>
    </row>
    <row r="1774">
      <c r="A1774" s="143">
        <v>1912.0</v>
      </c>
      <c r="B1774" s="121">
        <v>25.0375528692785</v>
      </c>
      <c r="C1774" s="121">
        <v>121.338706767103</v>
      </c>
      <c r="D1774" s="143">
        <v>245.0</v>
      </c>
      <c r="E1774" s="143">
        <v>50.0</v>
      </c>
      <c r="F1774" s="143">
        <v>5.0</v>
      </c>
      <c r="G1774" s="143">
        <v>1.0</v>
      </c>
      <c r="H1774" s="142">
        <v>0.0</v>
      </c>
      <c r="I1774" s="142">
        <v>0.0</v>
      </c>
      <c r="J1774" s="17" t="s">
        <v>9629</v>
      </c>
      <c r="K1774" s="16">
        <v>3.0</v>
      </c>
      <c r="L1774" s="143">
        <v>202406.0</v>
      </c>
      <c r="M1774" s="163">
        <v>0.0</v>
      </c>
      <c r="N1774" s="164"/>
      <c r="O1774" s="191" t="s">
        <v>602</v>
      </c>
      <c r="P1774" s="27" t="s">
        <v>9630</v>
      </c>
      <c r="Q1774" s="164"/>
      <c r="R1774" s="135"/>
      <c r="S1774" s="37"/>
      <c r="T1774" s="163"/>
      <c r="U1774" s="37"/>
      <c r="V1774" s="37"/>
      <c r="W1774" s="37"/>
      <c r="X1774" s="37"/>
      <c r="Y1774" s="37"/>
      <c r="Z1774" s="37"/>
      <c r="AA1774" s="37"/>
      <c r="AB1774" s="37"/>
      <c r="AC1774" s="37"/>
      <c r="AD1774" s="37"/>
    </row>
    <row r="1775">
      <c r="A1775" s="143">
        <v>1914.0</v>
      </c>
      <c r="B1775" s="121">
        <v>24.9957133200648</v>
      </c>
      <c r="C1775" s="121">
        <v>121.343535805077</v>
      </c>
      <c r="D1775" s="143">
        <v>227.0</v>
      </c>
      <c r="E1775" s="143">
        <v>30.0</v>
      </c>
      <c r="F1775" s="143">
        <v>5.0</v>
      </c>
      <c r="G1775" s="143">
        <v>1.0</v>
      </c>
      <c r="H1775" s="142">
        <v>0.0</v>
      </c>
      <c r="I1775" s="142">
        <v>0.0</v>
      </c>
      <c r="J1775" s="17" t="s">
        <v>7658</v>
      </c>
      <c r="K1775" s="16">
        <v>3.0</v>
      </c>
      <c r="L1775" s="143">
        <v>202406.0</v>
      </c>
      <c r="M1775" s="163">
        <v>0.0</v>
      </c>
      <c r="N1775" s="164"/>
      <c r="O1775" s="191" t="s">
        <v>602</v>
      </c>
      <c r="P1775" s="27" t="s">
        <v>9631</v>
      </c>
      <c r="Q1775" s="164"/>
      <c r="R1775" s="135"/>
      <c r="S1775" s="37"/>
      <c r="T1775" s="163"/>
      <c r="U1775" s="37"/>
      <c r="V1775" s="37"/>
      <c r="W1775" s="37"/>
      <c r="X1775" s="37"/>
      <c r="Y1775" s="37"/>
      <c r="Z1775" s="37"/>
      <c r="AA1775" s="37"/>
      <c r="AB1775" s="37"/>
      <c r="AC1775" s="37"/>
      <c r="AD1775" s="37"/>
    </row>
    <row r="1776">
      <c r="A1776" s="143">
        <v>1915.0</v>
      </c>
      <c r="B1776" s="121">
        <v>24.9890134845472</v>
      </c>
      <c r="C1776" s="121">
        <v>121.364181429688</v>
      </c>
      <c r="D1776" s="143">
        <v>76.0</v>
      </c>
      <c r="E1776" s="143">
        <v>30.0</v>
      </c>
      <c r="F1776" s="143">
        <v>5.0</v>
      </c>
      <c r="G1776" s="143">
        <v>1.0</v>
      </c>
      <c r="H1776" s="142">
        <v>0.0</v>
      </c>
      <c r="I1776" s="142">
        <v>0.0</v>
      </c>
      <c r="J1776" s="17" t="s">
        <v>1070</v>
      </c>
      <c r="K1776" s="16">
        <v>3.0</v>
      </c>
      <c r="L1776" s="143">
        <v>202406.0</v>
      </c>
      <c r="M1776" s="163">
        <v>0.0</v>
      </c>
      <c r="N1776" s="164"/>
      <c r="O1776" s="191" t="s">
        <v>602</v>
      </c>
      <c r="P1776" s="27" t="s">
        <v>9632</v>
      </c>
      <c r="Q1776" s="164"/>
      <c r="R1776" s="135"/>
      <c r="S1776" s="37"/>
      <c r="T1776" s="163"/>
      <c r="U1776" s="37"/>
      <c r="V1776" s="37"/>
      <c r="W1776" s="37"/>
      <c r="X1776" s="37"/>
      <c r="Y1776" s="37"/>
      <c r="Z1776" s="37"/>
      <c r="AA1776" s="37"/>
      <c r="AB1776" s="37"/>
      <c r="AC1776" s="37"/>
      <c r="AD1776" s="37"/>
    </row>
    <row r="1777">
      <c r="A1777" s="143">
        <v>1916.0</v>
      </c>
      <c r="B1777" s="121">
        <v>24.9890134845472</v>
      </c>
      <c r="C1777" s="121">
        <v>121.364181429688</v>
      </c>
      <c r="D1777" s="143">
        <v>257.0</v>
      </c>
      <c r="E1777" s="143">
        <v>30.0</v>
      </c>
      <c r="F1777" s="143">
        <v>5.0</v>
      </c>
      <c r="G1777" s="143">
        <v>1.0</v>
      </c>
      <c r="H1777" s="142">
        <v>0.0</v>
      </c>
      <c r="I1777" s="142">
        <v>0.0</v>
      </c>
      <c r="J1777" s="17" t="s">
        <v>1070</v>
      </c>
      <c r="K1777" s="16">
        <v>3.0</v>
      </c>
      <c r="L1777" s="143">
        <v>202406.0</v>
      </c>
      <c r="M1777" s="163">
        <v>0.0</v>
      </c>
      <c r="N1777" s="164"/>
      <c r="O1777" s="191" t="s">
        <v>602</v>
      </c>
      <c r="P1777" s="27" t="s">
        <v>9632</v>
      </c>
      <c r="Q1777" s="164"/>
      <c r="R1777" s="135"/>
      <c r="S1777" s="37"/>
      <c r="T1777" s="163"/>
      <c r="U1777" s="37"/>
      <c r="V1777" s="37"/>
      <c r="W1777" s="37"/>
      <c r="X1777" s="37"/>
      <c r="Y1777" s="37"/>
      <c r="Z1777" s="37"/>
      <c r="AA1777" s="37"/>
      <c r="AB1777" s="37"/>
      <c r="AC1777" s="37"/>
      <c r="AD1777" s="37"/>
    </row>
    <row r="1778">
      <c r="A1778" s="143">
        <v>1917.0</v>
      </c>
      <c r="B1778" s="121">
        <v>23.065058335071</v>
      </c>
      <c r="C1778" s="121">
        <v>120.324219666765</v>
      </c>
      <c r="D1778" s="143">
        <v>23.0</v>
      </c>
      <c r="E1778" s="143">
        <v>110.0</v>
      </c>
      <c r="F1778" s="143">
        <v>5.0</v>
      </c>
      <c r="G1778" s="143">
        <v>1.0</v>
      </c>
      <c r="H1778" s="142">
        <v>0.0</v>
      </c>
      <c r="I1778" s="142">
        <v>0.0</v>
      </c>
      <c r="J1778" s="17" t="s">
        <v>4951</v>
      </c>
      <c r="K1778" s="16">
        <v>0.0</v>
      </c>
      <c r="L1778" s="143">
        <v>202408.0</v>
      </c>
      <c r="M1778" s="143">
        <v>0.0</v>
      </c>
      <c r="N1778" s="142" t="s">
        <v>9633</v>
      </c>
      <c r="O1778" s="142" t="s">
        <v>208</v>
      </c>
      <c r="P1778" s="27" t="s">
        <v>9634</v>
      </c>
      <c r="Q1778" s="164"/>
      <c r="R1778" s="135"/>
      <c r="S1778" s="37"/>
      <c r="T1778" s="163"/>
      <c r="U1778" s="37"/>
      <c r="V1778" s="37"/>
      <c r="W1778" s="37"/>
      <c r="X1778" s="37"/>
      <c r="Y1778" s="37"/>
      <c r="Z1778" s="37"/>
      <c r="AA1778" s="37"/>
      <c r="AB1778" s="37"/>
      <c r="AC1778" s="37"/>
      <c r="AD1778" s="37"/>
    </row>
    <row r="1779">
      <c r="A1779" s="143">
        <v>1918.0</v>
      </c>
      <c r="B1779" s="121">
        <v>23.0635732357411</v>
      </c>
      <c r="C1779" s="121">
        <v>120.323434177668</v>
      </c>
      <c r="D1779" s="143">
        <v>199.0</v>
      </c>
      <c r="E1779" s="143">
        <v>110.0</v>
      </c>
      <c r="F1779" s="143">
        <v>5.0</v>
      </c>
      <c r="G1779" s="143">
        <v>1.0</v>
      </c>
      <c r="H1779" s="142">
        <v>0.0</v>
      </c>
      <c r="I1779" s="142">
        <v>0.0</v>
      </c>
      <c r="J1779" s="17" t="s">
        <v>4951</v>
      </c>
      <c r="K1779" s="16">
        <v>0.0</v>
      </c>
      <c r="L1779" s="143">
        <v>202408.0</v>
      </c>
      <c r="M1779" s="143">
        <v>0.0</v>
      </c>
      <c r="N1779" s="142" t="s">
        <v>9633</v>
      </c>
      <c r="O1779" s="142" t="s">
        <v>208</v>
      </c>
      <c r="P1779" s="27" t="s">
        <v>9635</v>
      </c>
      <c r="Q1779" s="164"/>
      <c r="R1779" s="135"/>
      <c r="S1779" s="37"/>
      <c r="T1779" s="163"/>
      <c r="U1779" s="37"/>
      <c r="V1779" s="37"/>
      <c r="W1779" s="37"/>
      <c r="X1779" s="37"/>
      <c r="Y1779" s="37"/>
      <c r="Z1779" s="37"/>
      <c r="AA1779" s="37"/>
      <c r="AB1779" s="37"/>
      <c r="AC1779" s="37"/>
      <c r="AD1779" s="37"/>
    </row>
    <row r="1780">
      <c r="A1780" s="143">
        <v>1919.0</v>
      </c>
      <c r="B1780" s="121">
        <v>23.1287460565709</v>
      </c>
      <c r="C1780" s="121">
        <v>120.319293782379</v>
      </c>
      <c r="D1780" s="143">
        <v>201.0</v>
      </c>
      <c r="E1780" s="143">
        <v>60.0</v>
      </c>
      <c r="F1780" s="143">
        <v>5.0</v>
      </c>
      <c r="G1780" s="143">
        <v>1.0</v>
      </c>
      <c r="H1780" s="142">
        <v>0.0</v>
      </c>
      <c r="I1780" s="142">
        <v>0.0</v>
      </c>
      <c r="J1780" s="17" t="s">
        <v>9636</v>
      </c>
      <c r="K1780" s="16">
        <v>3.0</v>
      </c>
      <c r="L1780" s="143">
        <v>202408.0</v>
      </c>
      <c r="M1780" s="143">
        <v>0.0</v>
      </c>
      <c r="N1780" s="142" t="s">
        <v>9633</v>
      </c>
      <c r="O1780" s="142" t="s">
        <v>208</v>
      </c>
      <c r="P1780" s="27" t="s">
        <v>9637</v>
      </c>
      <c r="Q1780" s="164"/>
      <c r="R1780" s="135"/>
      <c r="S1780" s="37"/>
      <c r="T1780" s="163"/>
      <c r="U1780" s="37"/>
      <c r="V1780" s="37"/>
      <c r="W1780" s="37"/>
      <c r="X1780" s="37"/>
      <c r="Y1780" s="37"/>
      <c r="Z1780" s="37"/>
      <c r="AA1780" s="37"/>
      <c r="AB1780" s="37"/>
      <c r="AC1780" s="37"/>
      <c r="AD1780" s="37"/>
    </row>
    <row r="1781">
      <c r="A1781" s="143">
        <v>1920.0</v>
      </c>
      <c r="B1781" s="121">
        <v>23.1954770087382</v>
      </c>
      <c r="C1781" s="121">
        <v>120.321269697721</v>
      </c>
      <c r="D1781" s="143">
        <v>118.0</v>
      </c>
      <c r="E1781" s="143">
        <v>50.0</v>
      </c>
      <c r="F1781" s="143">
        <v>5.0</v>
      </c>
      <c r="G1781" s="143">
        <v>1.0</v>
      </c>
      <c r="H1781" s="142">
        <v>0.0</v>
      </c>
      <c r="I1781" s="142">
        <v>0.0</v>
      </c>
      <c r="J1781" s="17" t="s">
        <v>9638</v>
      </c>
      <c r="K1781" s="16">
        <v>3.0</v>
      </c>
      <c r="L1781" s="143">
        <v>202408.0</v>
      </c>
      <c r="M1781" s="143">
        <v>0.0</v>
      </c>
      <c r="N1781" s="142" t="s">
        <v>9633</v>
      </c>
      <c r="O1781" s="142" t="s">
        <v>208</v>
      </c>
      <c r="P1781" s="27" t="s">
        <v>9639</v>
      </c>
      <c r="Q1781" s="164"/>
      <c r="R1781" s="135"/>
      <c r="S1781" s="37"/>
      <c r="T1781" s="163"/>
      <c r="U1781" s="37"/>
      <c r="V1781" s="37"/>
      <c r="W1781" s="37"/>
      <c r="X1781" s="37"/>
      <c r="Y1781" s="37"/>
      <c r="Z1781" s="37"/>
      <c r="AA1781" s="37"/>
      <c r="AB1781" s="37"/>
      <c r="AC1781" s="37"/>
      <c r="AD1781" s="37"/>
    </row>
    <row r="1782">
      <c r="A1782" s="143">
        <v>1921.0</v>
      </c>
      <c r="B1782" s="121">
        <v>23.1984986819972</v>
      </c>
      <c r="C1782" s="121">
        <v>120.317306387703</v>
      </c>
      <c r="D1782" s="143">
        <v>326.0</v>
      </c>
      <c r="E1782" s="143">
        <v>50.0</v>
      </c>
      <c r="F1782" s="143">
        <v>5.0</v>
      </c>
      <c r="G1782" s="143">
        <v>1.0</v>
      </c>
      <c r="H1782" s="142">
        <v>0.0</v>
      </c>
      <c r="I1782" s="142">
        <v>0.0</v>
      </c>
      <c r="J1782" s="17" t="s">
        <v>9638</v>
      </c>
      <c r="K1782" s="16">
        <v>3.0</v>
      </c>
      <c r="L1782" s="143">
        <v>202408.0</v>
      </c>
      <c r="M1782" s="143">
        <v>0.0</v>
      </c>
      <c r="N1782" s="142" t="s">
        <v>9633</v>
      </c>
      <c r="O1782" s="142" t="s">
        <v>208</v>
      </c>
      <c r="P1782" s="27" t="s">
        <v>9640</v>
      </c>
      <c r="Q1782" s="164"/>
      <c r="R1782" s="135"/>
      <c r="S1782" s="37"/>
      <c r="T1782" s="163"/>
      <c r="U1782" s="37"/>
      <c r="V1782" s="37"/>
      <c r="W1782" s="37"/>
      <c r="X1782" s="37"/>
      <c r="Y1782" s="37"/>
      <c r="Z1782" s="37"/>
      <c r="AA1782" s="37"/>
      <c r="AB1782" s="37"/>
      <c r="AC1782" s="37"/>
      <c r="AD1782" s="37"/>
    </row>
    <row r="1783">
      <c r="A1783" s="143">
        <v>1922.0</v>
      </c>
      <c r="B1783" s="121">
        <v>24.9420119186831</v>
      </c>
      <c r="C1783" s="121">
        <v>121.312421869851</v>
      </c>
      <c r="D1783" s="143">
        <v>43.0</v>
      </c>
      <c r="E1783" s="143">
        <v>50.0</v>
      </c>
      <c r="F1783" s="143">
        <v>5.0</v>
      </c>
      <c r="G1783" s="143">
        <v>1.0</v>
      </c>
      <c r="H1783" s="142">
        <v>0.0</v>
      </c>
      <c r="I1783" s="142">
        <v>0.0</v>
      </c>
      <c r="J1783" s="17" t="s">
        <v>3900</v>
      </c>
      <c r="K1783" s="16">
        <v>3.0</v>
      </c>
      <c r="L1783" s="143">
        <v>202408.0</v>
      </c>
      <c r="M1783" s="143">
        <v>0.0</v>
      </c>
      <c r="N1783" s="142"/>
      <c r="O1783" s="191" t="s">
        <v>602</v>
      </c>
      <c r="P1783" s="27" t="s">
        <v>9641</v>
      </c>
      <c r="Q1783" s="164"/>
      <c r="R1783" s="135"/>
      <c r="S1783" s="37"/>
      <c r="T1783" s="163"/>
      <c r="U1783" s="37"/>
      <c r="V1783" s="37"/>
      <c r="W1783" s="37"/>
      <c r="X1783" s="37"/>
      <c r="Y1783" s="37"/>
      <c r="Z1783" s="37"/>
      <c r="AA1783" s="37"/>
      <c r="AB1783" s="37"/>
      <c r="AC1783" s="37"/>
      <c r="AD1783" s="37"/>
    </row>
    <row r="1784">
      <c r="A1784" s="143">
        <v>1923.0</v>
      </c>
      <c r="B1784" s="121">
        <v>24.9055855641957</v>
      </c>
      <c r="C1784" s="121">
        <v>121.08504871486</v>
      </c>
      <c r="D1784" s="143">
        <v>209.0</v>
      </c>
      <c r="E1784" s="143">
        <v>70.0</v>
      </c>
      <c r="F1784" s="143">
        <v>5.0</v>
      </c>
      <c r="G1784" s="143">
        <v>1.0</v>
      </c>
      <c r="H1784" s="142">
        <v>0.0</v>
      </c>
      <c r="I1784" s="142">
        <v>0.0</v>
      </c>
      <c r="J1784" s="17" t="s">
        <v>9642</v>
      </c>
      <c r="K1784" s="16">
        <v>3.0</v>
      </c>
      <c r="L1784" s="143">
        <v>202408.0</v>
      </c>
      <c r="M1784" s="143">
        <v>0.0</v>
      </c>
      <c r="N1784" s="142" t="s">
        <v>9643</v>
      </c>
      <c r="O1784" s="191" t="s">
        <v>602</v>
      </c>
      <c r="P1784" s="27" t="s">
        <v>9644</v>
      </c>
      <c r="Q1784" s="164"/>
      <c r="R1784" s="135"/>
      <c r="S1784" s="37"/>
      <c r="T1784" s="163"/>
      <c r="U1784" s="37"/>
      <c r="V1784" s="37"/>
      <c r="W1784" s="37"/>
      <c r="X1784" s="37"/>
      <c r="Y1784" s="37"/>
      <c r="Z1784" s="37"/>
      <c r="AA1784" s="37"/>
      <c r="AB1784" s="37"/>
      <c r="AC1784" s="37"/>
      <c r="AD1784" s="37"/>
    </row>
    <row r="1785">
      <c r="A1785" s="143">
        <v>1924.0</v>
      </c>
      <c r="B1785" s="121">
        <v>24.9950534236993</v>
      </c>
      <c r="C1785" s="121">
        <v>121.537022196745</v>
      </c>
      <c r="D1785" s="143">
        <v>126.0</v>
      </c>
      <c r="E1785" s="143">
        <v>30.0</v>
      </c>
      <c r="F1785" s="143">
        <v>5.0</v>
      </c>
      <c r="G1785" s="143">
        <v>1.0</v>
      </c>
      <c r="H1785" s="142">
        <v>0.0</v>
      </c>
      <c r="I1785" s="142">
        <v>0.0</v>
      </c>
      <c r="J1785" s="17" t="s">
        <v>9645</v>
      </c>
      <c r="K1785" s="16">
        <v>3.0</v>
      </c>
      <c r="L1785" s="143">
        <v>202408.0</v>
      </c>
      <c r="M1785" s="143">
        <v>0.0</v>
      </c>
      <c r="N1785" s="142"/>
      <c r="O1785" s="142" t="s">
        <v>84</v>
      </c>
      <c r="P1785" s="27" t="s">
        <v>9646</v>
      </c>
      <c r="Q1785" s="164"/>
      <c r="R1785" s="135"/>
      <c r="S1785" s="37"/>
      <c r="T1785" s="163"/>
      <c r="U1785" s="37"/>
      <c r="V1785" s="37"/>
      <c r="W1785" s="37"/>
      <c r="X1785" s="37"/>
      <c r="Y1785" s="37"/>
      <c r="Z1785" s="37"/>
      <c r="AA1785" s="37"/>
      <c r="AB1785" s="37"/>
      <c r="AC1785" s="37"/>
      <c r="AD1785" s="37"/>
    </row>
    <row r="1786">
      <c r="A1786" s="143">
        <v>1925.0</v>
      </c>
      <c r="B1786" s="121">
        <v>22.9468586215368</v>
      </c>
      <c r="C1786" s="121">
        <v>120.183415286922</v>
      </c>
      <c r="D1786" s="143">
        <v>15.0</v>
      </c>
      <c r="E1786" s="143">
        <v>50.0</v>
      </c>
      <c r="F1786" s="143">
        <v>5.0</v>
      </c>
      <c r="G1786" s="143">
        <v>1.0</v>
      </c>
      <c r="H1786" s="142">
        <v>0.0</v>
      </c>
      <c r="I1786" s="142">
        <v>0.0</v>
      </c>
      <c r="J1786" s="17" t="s">
        <v>7052</v>
      </c>
      <c r="K1786" s="16">
        <v>3.0</v>
      </c>
      <c r="L1786" s="143">
        <v>202411.0</v>
      </c>
      <c r="M1786" s="143">
        <v>0.0</v>
      </c>
      <c r="N1786" s="142" t="s">
        <v>9647</v>
      </c>
      <c r="O1786" s="142" t="s">
        <v>208</v>
      </c>
      <c r="P1786" s="27" t="s">
        <v>9648</v>
      </c>
      <c r="Q1786" s="164"/>
      <c r="R1786" s="135"/>
      <c r="S1786" s="37"/>
      <c r="T1786" s="163"/>
      <c r="U1786" s="37"/>
      <c r="V1786" s="37"/>
      <c r="W1786" s="37"/>
      <c r="X1786" s="37"/>
      <c r="Y1786" s="37"/>
      <c r="Z1786" s="37"/>
      <c r="AA1786" s="37"/>
      <c r="AB1786" s="37"/>
      <c r="AC1786" s="37"/>
      <c r="AD1786" s="37"/>
    </row>
    <row r="1787">
      <c r="A1787" s="143">
        <v>1926.0</v>
      </c>
      <c r="B1787" s="121">
        <v>22.9468586215368</v>
      </c>
      <c r="C1787" s="121">
        <v>120.183415286922</v>
      </c>
      <c r="D1787" s="143">
        <v>196.0</v>
      </c>
      <c r="E1787" s="143">
        <v>50.0</v>
      </c>
      <c r="F1787" s="143">
        <v>5.0</v>
      </c>
      <c r="G1787" s="143">
        <v>1.0</v>
      </c>
      <c r="H1787" s="142">
        <v>0.0</v>
      </c>
      <c r="I1787" s="142">
        <v>0.0</v>
      </c>
      <c r="J1787" s="17" t="s">
        <v>7052</v>
      </c>
      <c r="K1787" s="16">
        <v>3.0</v>
      </c>
      <c r="L1787" s="143">
        <v>202411.0</v>
      </c>
      <c r="M1787" s="143">
        <v>0.0</v>
      </c>
      <c r="N1787" s="142" t="s">
        <v>9647</v>
      </c>
      <c r="O1787" s="142" t="s">
        <v>208</v>
      </c>
      <c r="P1787" s="27" t="s">
        <v>9648</v>
      </c>
      <c r="Q1787" s="164"/>
      <c r="R1787" s="135"/>
      <c r="S1787" s="37"/>
      <c r="T1787" s="163"/>
      <c r="U1787" s="37"/>
      <c r="V1787" s="37"/>
      <c r="W1787" s="37"/>
      <c r="X1787" s="37"/>
      <c r="Y1787" s="37"/>
      <c r="Z1787" s="37"/>
      <c r="AA1787" s="37"/>
      <c r="AB1787" s="37"/>
      <c r="AC1787" s="37"/>
      <c r="AD1787" s="37"/>
    </row>
    <row r="1788">
      <c r="A1788" s="143">
        <v>1927.0</v>
      </c>
      <c r="B1788" s="121">
        <v>22.9539157090875</v>
      </c>
      <c r="C1788" s="121">
        <v>120.185578518129</v>
      </c>
      <c r="D1788" s="143">
        <v>15.0</v>
      </c>
      <c r="E1788" s="143">
        <v>50.0</v>
      </c>
      <c r="F1788" s="143">
        <v>5.0</v>
      </c>
      <c r="G1788" s="143">
        <v>1.0</v>
      </c>
      <c r="H1788" s="142">
        <v>0.0</v>
      </c>
      <c r="I1788" s="142">
        <v>0.0</v>
      </c>
      <c r="J1788" s="17" t="s">
        <v>7052</v>
      </c>
      <c r="K1788" s="16">
        <v>3.0</v>
      </c>
      <c r="L1788" s="143">
        <v>202411.0</v>
      </c>
      <c r="M1788" s="143">
        <v>0.0</v>
      </c>
      <c r="N1788" s="142"/>
      <c r="O1788" s="142" t="s">
        <v>208</v>
      </c>
      <c r="P1788" s="27" t="s">
        <v>9649</v>
      </c>
      <c r="Q1788" s="164"/>
      <c r="R1788" s="135"/>
      <c r="S1788" s="37"/>
      <c r="T1788" s="163"/>
      <c r="U1788" s="37"/>
      <c r="V1788" s="37"/>
      <c r="W1788" s="37"/>
      <c r="X1788" s="37"/>
      <c r="Y1788" s="37"/>
      <c r="Z1788" s="37"/>
      <c r="AA1788" s="37"/>
      <c r="AB1788" s="37"/>
      <c r="AC1788" s="37"/>
      <c r="AD1788" s="37"/>
    </row>
    <row r="1789">
      <c r="A1789" s="143">
        <v>1928.0</v>
      </c>
      <c r="B1789" s="121">
        <v>22.9539157090875</v>
      </c>
      <c r="C1789" s="121">
        <v>120.185578518129</v>
      </c>
      <c r="D1789" s="143">
        <v>195.0</v>
      </c>
      <c r="E1789" s="143">
        <v>50.0</v>
      </c>
      <c r="F1789" s="143">
        <v>5.0</v>
      </c>
      <c r="G1789" s="143">
        <v>1.0</v>
      </c>
      <c r="H1789" s="142">
        <v>0.0</v>
      </c>
      <c r="I1789" s="142">
        <v>0.0</v>
      </c>
      <c r="J1789" s="17" t="s">
        <v>7052</v>
      </c>
      <c r="K1789" s="16">
        <v>3.0</v>
      </c>
      <c r="L1789" s="143">
        <v>202411.0</v>
      </c>
      <c r="M1789" s="143">
        <v>0.0</v>
      </c>
      <c r="N1789" s="142"/>
      <c r="O1789" s="142" t="s">
        <v>208</v>
      </c>
      <c r="P1789" s="27" t="s">
        <v>9649</v>
      </c>
      <c r="Q1789" s="164"/>
      <c r="R1789" s="135"/>
      <c r="S1789" s="37"/>
      <c r="T1789" s="163"/>
      <c r="U1789" s="37"/>
      <c r="V1789" s="37"/>
      <c r="W1789" s="37"/>
      <c r="X1789" s="37"/>
      <c r="Y1789" s="37"/>
      <c r="Z1789" s="37"/>
      <c r="AA1789" s="37"/>
      <c r="AB1789" s="37"/>
      <c r="AC1789" s="37"/>
      <c r="AD1789" s="37"/>
    </row>
    <row r="1790">
      <c r="A1790" s="143">
        <v>1929.0</v>
      </c>
      <c r="B1790" s="121">
        <v>22.9271113030509</v>
      </c>
      <c r="C1790" s="121">
        <v>120.20994148629</v>
      </c>
      <c r="D1790" s="143">
        <v>88.0</v>
      </c>
      <c r="E1790" s="143">
        <v>90.0</v>
      </c>
      <c r="F1790" s="143">
        <v>5.0</v>
      </c>
      <c r="G1790" s="143">
        <v>1.0</v>
      </c>
      <c r="H1790" s="142">
        <v>0.0</v>
      </c>
      <c r="I1790" s="142">
        <v>0.0</v>
      </c>
      <c r="J1790" s="17" t="s">
        <v>9650</v>
      </c>
      <c r="K1790" s="16">
        <v>3.0</v>
      </c>
      <c r="L1790" s="143">
        <v>202411.0</v>
      </c>
      <c r="M1790" s="143">
        <v>0.0</v>
      </c>
      <c r="N1790" s="142" t="s">
        <v>9651</v>
      </c>
      <c r="O1790" s="142" t="s">
        <v>208</v>
      </c>
      <c r="P1790" s="27" t="s">
        <v>9652</v>
      </c>
      <c r="Q1790" s="164"/>
      <c r="R1790" s="135"/>
      <c r="S1790" s="37"/>
      <c r="T1790" s="163"/>
      <c r="U1790" s="37"/>
      <c r="V1790" s="37"/>
      <c r="W1790" s="37"/>
      <c r="X1790" s="37"/>
      <c r="Y1790" s="37"/>
      <c r="Z1790" s="37"/>
      <c r="AA1790" s="37"/>
      <c r="AB1790" s="37"/>
      <c r="AC1790" s="37"/>
      <c r="AD1790" s="37"/>
    </row>
    <row r="1791">
      <c r="A1791" s="143">
        <v>1930.0</v>
      </c>
      <c r="B1791" s="121">
        <v>23.1626389358618</v>
      </c>
      <c r="C1791" s="121">
        <v>120.350402091372</v>
      </c>
      <c r="D1791" s="143">
        <v>25.0</v>
      </c>
      <c r="E1791" s="143">
        <v>110.0</v>
      </c>
      <c r="F1791" s="143">
        <v>5.0</v>
      </c>
      <c r="G1791" s="143">
        <v>1.0</v>
      </c>
      <c r="H1791" s="142">
        <v>0.0</v>
      </c>
      <c r="I1791" s="142">
        <v>0.0</v>
      </c>
      <c r="J1791" s="17" t="s">
        <v>4951</v>
      </c>
      <c r="K1791" s="16">
        <v>0.0</v>
      </c>
      <c r="L1791" s="143">
        <v>202411.0</v>
      </c>
      <c r="M1791" s="143">
        <v>0.0</v>
      </c>
      <c r="N1791" s="142" t="s">
        <v>9653</v>
      </c>
      <c r="O1791" s="142" t="s">
        <v>208</v>
      </c>
      <c r="P1791" s="27" t="s">
        <v>9654</v>
      </c>
      <c r="Q1791" s="164"/>
      <c r="R1791" s="135"/>
      <c r="S1791" s="37"/>
      <c r="T1791" s="163"/>
      <c r="U1791" s="37"/>
      <c r="V1791" s="37"/>
      <c r="W1791" s="37"/>
      <c r="X1791" s="37"/>
      <c r="Y1791" s="37"/>
      <c r="Z1791" s="37"/>
      <c r="AA1791" s="37"/>
      <c r="AB1791" s="37"/>
      <c r="AC1791" s="37"/>
      <c r="AD1791" s="37"/>
    </row>
    <row r="1792">
      <c r="A1792" s="143">
        <v>1931.0</v>
      </c>
      <c r="B1792" s="121">
        <v>23.1625907817554</v>
      </c>
      <c r="C1792" s="121">
        <v>120.350228844977</v>
      </c>
      <c r="D1792" s="143">
        <v>204.0</v>
      </c>
      <c r="E1792" s="143">
        <v>110.0</v>
      </c>
      <c r="F1792" s="143">
        <v>5.0</v>
      </c>
      <c r="G1792" s="143">
        <v>1.0</v>
      </c>
      <c r="H1792" s="142">
        <v>0.0</v>
      </c>
      <c r="I1792" s="142">
        <v>0.0</v>
      </c>
      <c r="J1792" s="17" t="s">
        <v>4951</v>
      </c>
      <c r="K1792" s="16">
        <v>0.0</v>
      </c>
      <c r="L1792" s="143">
        <v>202411.0</v>
      </c>
      <c r="M1792" s="143">
        <v>0.0</v>
      </c>
      <c r="N1792" s="142" t="s">
        <v>9653</v>
      </c>
      <c r="O1792" s="142" t="s">
        <v>208</v>
      </c>
      <c r="P1792" s="27" t="s">
        <v>9654</v>
      </c>
      <c r="Q1792" s="164"/>
      <c r="R1792" s="135"/>
      <c r="S1792" s="37"/>
      <c r="T1792" s="163"/>
      <c r="U1792" s="37"/>
      <c r="V1792" s="37"/>
      <c r="W1792" s="37"/>
      <c r="X1792" s="37"/>
      <c r="Y1792" s="37"/>
      <c r="Z1792" s="37"/>
      <c r="AA1792" s="37"/>
      <c r="AB1792" s="37"/>
      <c r="AC1792" s="37"/>
      <c r="AD1792" s="37"/>
    </row>
    <row r="1793">
      <c r="A1793" s="143">
        <v>1932.0</v>
      </c>
      <c r="B1793" s="121">
        <v>23.1350869766912</v>
      </c>
      <c r="C1793" s="121">
        <v>120.321791593308</v>
      </c>
      <c r="D1793" s="143">
        <v>200.0</v>
      </c>
      <c r="E1793" s="143">
        <v>60.0</v>
      </c>
      <c r="F1793" s="143">
        <v>5.0</v>
      </c>
      <c r="G1793" s="143">
        <v>1.0</v>
      </c>
      <c r="H1793" s="142">
        <v>0.0</v>
      </c>
      <c r="I1793" s="142">
        <v>0.0</v>
      </c>
      <c r="J1793" s="17" t="s">
        <v>3644</v>
      </c>
      <c r="K1793" s="16">
        <v>3.0</v>
      </c>
      <c r="L1793" s="143">
        <v>202412.0</v>
      </c>
      <c r="M1793" s="143">
        <v>0.0</v>
      </c>
      <c r="N1793" s="142" t="s">
        <v>9655</v>
      </c>
      <c r="O1793" s="142" t="s">
        <v>208</v>
      </c>
      <c r="P1793" s="27" t="s">
        <v>9656</v>
      </c>
      <c r="Q1793" s="164"/>
      <c r="R1793" s="135"/>
      <c r="S1793" s="37"/>
      <c r="T1793" s="163"/>
      <c r="U1793" s="37"/>
      <c r="V1793" s="37"/>
      <c r="W1793" s="37"/>
      <c r="X1793" s="37"/>
      <c r="Y1793" s="37"/>
      <c r="Z1793" s="37"/>
      <c r="AA1793" s="37"/>
      <c r="AB1793" s="37"/>
      <c r="AC1793" s="37"/>
      <c r="AD1793" s="37"/>
    </row>
    <row r="1794">
      <c r="A1794" s="143">
        <v>1933.0</v>
      </c>
      <c r="B1794" s="203">
        <v>22.9434524</v>
      </c>
      <c r="C1794" s="121">
        <v>120.3023918</v>
      </c>
      <c r="D1794" s="143">
        <v>206.0</v>
      </c>
      <c r="E1794" s="143">
        <v>90.0</v>
      </c>
      <c r="F1794" s="143">
        <v>5.0</v>
      </c>
      <c r="G1794" s="143">
        <v>1.0</v>
      </c>
      <c r="H1794" s="142">
        <v>0.0</v>
      </c>
      <c r="I1794" s="142">
        <v>0.0</v>
      </c>
      <c r="J1794" s="17" t="s">
        <v>9650</v>
      </c>
      <c r="K1794" s="16">
        <v>3.0</v>
      </c>
      <c r="L1794" s="143">
        <v>202412.0</v>
      </c>
      <c r="M1794" s="143">
        <v>0.0</v>
      </c>
      <c r="N1794" s="142" t="s">
        <v>9657</v>
      </c>
      <c r="O1794" s="142" t="s">
        <v>208</v>
      </c>
      <c r="P1794" s="27" t="s">
        <v>9658</v>
      </c>
      <c r="Q1794" s="164"/>
      <c r="R1794" s="135"/>
      <c r="S1794" s="37"/>
      <c r="T1794" s="163"/>
      <c r="U1794" s="37"/>
      <c r="V1794" s="37"/>
      <c r="W1794" s="37"/>
      <c r="X1794" s="37"/>
      <c r="Y1794" s="37"/>
      <c r="Z1794" s="37"/>
      <c r="AA1794" s="37"/>
      <c r="AB1794" s="37"/>
      <c r="AC1794" s="37"/>
      <c r="AD1794" s="37"/>
    </row>
    <row r="1795">
      <c r="A1795" s="143">
        <v>1934.0</v>
      </c>
      <c r="B1795" s="203">
        <v>24.9975556749382</v>
      </c>
      <c r="C1795" s="121">
        <v>121.219076448471</v>
      </c>
      <c r="D1795" s="143">
        <v>341.0</v>
      </c>
      <c r="E1795" s="143">
        <v>50.0</v>
      </c>
      <c r="F1795" s="143">
        <v>5.0</v>
      </c>
      <c r="G1795" s="143">
        <v>1.0</v>
      </c>
      <c r="H1795" s="142">
        <v>0.0</v>
      </c>
      <c r="I1795" s="142">
        <v>0.0</v>
      </c>
      <c r="J1795" s="17" t="s">
        <v>3997</v>
      </c>
      <c r="K1795" s="16">
        <v>3.0</v>
      </c>
      <c r="L1795" s="143">
        <v>202412.0</v>
      </c>
      <c r="M1795" s="143">
        <v>0.0</v>
      </c>
      <c r="N1795" s="142"/>
      <c r="O1795" s="191" t="s">
        <v>602</v>
      </c>
      <c r="P1795" s="27" t="s">
        <v>9659</v>
      </c>
      <c r="Q1795" s="164"/>
      <c r="R1795" s="135"/>
      <c r="S1795" s="37"/>
      <c r="T1795" s="163"/>
      <c r="U1795" s="37"/>
      <c r="V1795" s="37"/>
      <c r="W1795" s="37"/>
      <c r="X1795" s="37"/>
      <c r="Y1795" s="37"/>
      <c r="Z1795" s="37"/>
      <c r="AA1795" s="37"/>
      <c r="AB1795" s="37"/>
      <c r="AC1795" s="37"/>
      <c r="AD1795" s="37"/>
    </row>
    <row r="1796">
      <c r="A1796" s="143">
        <v>1935.0</v>
      </c>
      <c r="B1796" s="203">
        <v>24.997617608025</v>
      </c>
      <c r="C1796" s="121">
        <v>121.218951989501</v>
      </c>
      <c r="D1796" s="143">
        <v>162.0</v>
      </c>
      <c r="E1796" s="143">
        <v>50.0</v>
      </c>
      <c r="F1796" s="143">
        <v>5.0</v>
      </c>
      <c r="G1796" s="143">
        <v>1.0</v>
      </c>
      <c r="H1796" s="142">
        <v>0.0</v>
      </c>
      <c r="I1796" s="142">
        <v>0.0</v>
      </c>
      <c r="J1796" s="17" t="s">
        <v>3997</v>
      </c>
      <c r="K1796" s="16">
        <v>3.0</v>
      </c>
      <c r="L1796" s="143">
        <v>202412.0</v>
      </c>
      <c r="M1796" s="143">
        <v>0.0</v>
      </c>
      <c r="N1796" s="142"/>
      <c r="O1796" s="191" t="s">
        <v>602</v>
      </c>
      <c r="P1796" s="27" t="s">
        <v>9659</v>
      </c>
      <c r="Q1796" s="164"/>
      <c r="R1796" s="135"/>
      <c r="S1796" s="37"/>
      <c r="T1796" s="163"/>
      <c r="U1796" s="37"/>
      <c r="V1796" s="37"/>
      <c r="W1796" s="37"/>
      <c r="X1796" s="37"/>
      <c r="Y1796" s="37"/>
      <c r="Z1796" s="37"/>
      <c r="AA1796" s="37"/>
      <c r="AB1796" s="37"/>
      <c r="AC1796" s="37"/>
      <c r="AD1796" s="37"/>
    </row>
    <row r="1797">
      <c r="A1797" s="143">
        <v>1936.0</v>
      </c>
      <c r="B1797" s="203">
        <v>24.9551625107124</v>
      </c>
      <c r="C1797" s="121">
        <v>121.257982351242</v>
      </c>
      <c r="D1797" s="143">
        <v>32.0</v>
      </c>
      <c r="E1797" s="143">
        <v>50.0</v>
      </c>
      <c r="F1797" s="143">
        <v>5.0</v>
      </c>
      <c r="G1797" s="143">
        <v>1.0</v>
      </c>
      <c r="H1797" s="142">
        <v>0.0</v>
      </c>
      <c r="I1797" s="142">
        <v>0.0</v>
      </c>
      <c r="J1797" s="17" t="s">
        <v>9660</v>
      </c>
      <c r="K1797" s="16">
        <v>3.0</v>
      </c>
      <c r="L1797" s="143">
        <v>202412.0</v>
      </c>
      <c r="M1797" s="143">
        <v>0.0</v>
      </c>
      <c r="N1797" s="142"/>
      <c r="O1797" s="191" t="s">
        <v>602</v>
      </c>
      <c r="P1797" s="27" t="s">
        <v>9661</v>
      </c>
      <c r="Q1797" s="164"/>
      <c r="R1797" s="135"/>
      <c r="S1797" s="37"/>
      <c r="T1797" s="163"/>
      <c r="U1797" s="37"/>
      <c r="V1797" s="37"/>
      <c r="W1797" s="37"/>
      <c r="X1797" s="37"/>
      <c r="Y1797" s="37"/>
      <c r="Z1797" s="37"/>
      <c r="AA1797" s="37"/>
      <c r="AB1797" s="37"/>
      <c r="AC1797" s="37"/>
      <c r="AD1797" s="37"/>
    </row>
    <row r="1798">
      <c r="A1798" s="143">
        <v>1937.0</v>
      </c>
      <c r="B1798" s="203">
        <v>24.9551625107124</v>
      </c>
      <c r="C1798" s="121">
        <v>121.257982351242</v>
      </c>
      <c r="D1798" s="143">
        <v>212.0</v>
      </c>
      <c r="E1798" s="143">
        <v>50.0</v>
      </c>
      <c r="F1798" s="143">
        <v>5.0</v>
      </c>
      <c r="G1798" s="143">
        <v>1.0</v>
      </c>
      <c r="H1798" s="142">
        <v>0.0</v>
      </c>
      <c r="I1798" s="142">
        <v>0.0</v>
      </c>
      <c r="J1798" s="17" t="s">
        <v>9660</v>
      </c>
      <c r="K1798" s="16">
        <v>3.0</v>
      </c>
      <c r="L1798" s="143">
        <v>202412.0</v>
      </c>
      <c r="M1798" s="143">
        <v>0.0</v>
      </c>
      <c r="N1798" s="142"/>
      <c r="O1798" s="191" t="s">
        <v>602</v>
      </c>
      <c r="P1798" s="27" t="s">
        <v>9661</v>
      </c>
      <c r="Q1798" s="164"/>
      <c r="R1798" s="135"/>
      <c r="S1798" s="37"/>
      <c r="T1798" s="163"/>
      <c r="U1798" s="37"/>
      <c r="V1798" s="37"/>
      <c r="W1798" s="37"/>
      <c r="X1798" s="37"/>
      <c r="Y1798" s="37"/>
      <c r="Z1798" s="37"/>
      <c r="AA1798" s="37"/>
      <c r="AB1798" s="37"/>
      <c r="AC1798" s="37"/>
      <c r="AD1798" s="37"/>
    </row>
    <row r="1799">
      <c r="A1799" s="143">
        <v>1938.0</v>
      </c>
      <c r="B1799" s="203">
        <v>24.9222279677764</v>
      </c>
      <c r="C1799" s="121">
        <v>121.28316150043</v>
      </c>
      <c r="D1799" s="143">
        <v>207.0</v>
      </c>
      <c r="E1799" s="143">
        <v>50.0</v>
      </c>
      <c r="F1799" s="143">
        <v>5.0</v>
      </c>
      <c r="G1799" s="143">
        <v>1.0</v>
      </c>
      <c r="H1799" s="142">
        <v>0.0</v>
      </c>
      <c r="I1799" s="142">
        <v>0.0</v>
      </c>
      <c r="J1799" s="17" t="s">
        <v>5069</v>
      </c>
      <c r="K1799" s="16">
        <v>3.0</v>
      </c>
      <c r="L1799" s="143">
        <v>202412.0</v>
      </c>
      <c r="M1799" s="143">
        <v>0.0</v>
      </c>
      <c r="N1799" s="142"/>
      <c r="O1799" s="191" t="s">
        <v>602</v>
      </c>
      <c r="P1799" s="27" t="s">
        <v>9662</v>
      </c>
      <c r="Q1799" s="164"/>
      <c r="R1799" s="135"/>
      <c r="S1799" s="37"/>
      <c r="T1799" s="163"/>
      <c r="U1799" s="37"/>
      <c r="V1799" s="37"/>
      <c r="W1799" s="37"/>
      <c r="X1799" s="37"/>
      <c r="Y1799" s="37"/>
      <c r="Z1799" s="37"/>
      <c r="AA1799" s="37"/>
      <c r="AB1799" s="37"/>
      <c r="AC1799" s="37"/>
      <c r="AD1799" s="37"/>
    </row>
    <row r="1800">
      <c r="A1800" s="143">
        <v>1939.0</v>
      </c>
      <c r="B1800" s="203">
        <v>24.943482126124</v>
      </c>
      <c r="C1800" s="121">
        <v>121.264938427037</v>
      </c>
      <c r="D1800" s="143">
        <v>15.0</v>
      </c>
      <c r="E1800" s="143">
        <v>50.0</v>
      </c>
      <c r="F1800" s="143">
        <v>5.0</v>
      </c>
      <c r="G1800" s="143">
        <v>1.0</v>
      </c>
      <c r="H1800" s="142">
        <v>0.0</v>
      </c>
      <c r="I1800" s="142">
        <v>0.0</v>
      </c>
      <c r="J1800" s="17" t="s">
        <v>8637</v>
      </c>
      <c r="K1800" s="16">
        <v>3.0</v>
      </c>
      <c r="L1800" s="143">
        <v>202412.0</v>
      </c>
      <c r="M1800" s="143">
        <v>0.0</v>
      </c>
      <c r="N1800" s="142"/>
      <c r="O1800" s="191" t="s">
        <v>602</v>
      </c>
      <c r="P1800" s="27" t="s">
        <v>9663</v>
      </c>
      <c r="Q1800" s="164"/>
      <c r="R1800" s="135"/>
      <c r="S1800" s="37"/>
      <c r="T1800" s="163"/>
      <c r="U1800" s="37"/>
      <c r="V1800" s="37"/>
      <c r="W1800" s="37"/>
      <c r="X1800" s="37"/>
      <c r="Y1800" s="37"/>
      <c r="Z1800" s="37"/>
      <c r="AA1800" s="37"/>
      <c r="AB1800" s="37"/>
      <c r="AC1800" s="37"/>
      <c r="AD1800" s="37"/>
    </row>
    <row r="1801">
      <c r="A1801" s="143">
        <v>1940.0</v>
      </c>
      <c r="B1801" s="203">
        <v>24.9456068719353</v>
      </c>
      <c r="C1801" s="121">
        <v>121.26556913417</v>
      </c>
      <c r="D1801" s="143">
        <v>15.0</v>
      </c>
      <c r="E1801" s="143">
        <v>50.0</v>
      </c>
      <c r="F1801" s="143">
        <v>5.0</v>
      </c>
      <c r="G1801" s="143">
        <v>1.0</v>
      </c>
      <c r="H1801" s="142">
        <v>0.0</v>
      </c>
      <c r="I1801" s="142">
        <v>0.0</v>
      </c>
      <c r="J1801" s="17" t="s">
        <v>8637</v>
      </c>
      <c r="K1801" s="16">
        <v>3.0</v>
      </c>
      <c r="L1801" s="143">
        <v>202412.0</v>
      </c>
      <c r="M1801" s="143">
        <v>0.0</v>
      </c>
      <c r="N1801" s="142"/>
      <c r="O1801" s="191" t="s">
        <v>602</v>
      </c>
      <c r="P1801" s="27" t="s">
        <v>9664</v>
      </c>
      <c r="Q1801" s="164"/>
      <c r="R1801" s="135"/>
      <c r="S1801" s="37"/>
      <c r="T1801" s="163"/>
      <c r="U1801" s="37"/>
      <c r="V1801" s="37"/>
      <c r="W1801" s="37"/>
      <c r="X1801" s="37"/>
      <c r="Y1801" s="37"/>
      <c r="Z1801" s="37"/>
      <c r="AA1801" s="37"/>
      <c r="AB1801" s="37"/>
      <c r="AC1801" s="37"/>
      <c r="AD1801" s="37"/>
    </row>
    <row r="1802">
      <c r="A1802" s="143">
        <v>1941.0</v>
      </c>
      <c r="B1802" s="203">
        <v>24.9373322255052</v>
      </c>
      <c r="C1802" s="121">
        <v>121.27013841873</v>
      </c>
      <c r="D1802" s="143">
        <v>48.0</v>
      </c>
      <c r="E1802" s="143">
        <v>50.0</v>
      </c>
      <c r="F1802" s="143">
        <v>5.0</v>
      </c>
      <c r="G1802" s="143">
        <v>1.0</v>
      </c>
      <c r="H1802" s="142">
        <v>0.0</v>
      </c>
      <c r="I1802" s="142">
        <v>0.0</v>
      </c>
      <c r="J1802" s="17" t="s">
        <v>9665</v>
      </c>
      <c r="K1802" s="16">
        <v>3.0</v>
      </c>
      <c r="L1802" s="143">
        <v>202412.0</v>
      </c>
      <c r="M1802" s="143">
        <v>0.0</v>
      </c>
      <c r="N1802" s="142"/>
      <c r="O1802" s="191" t="s">
        <v>602</v>
      </c>
      <c r="P1802" s="27" t="s">
        <v>9666</v>
      </c>
      <c r="Q1802" s="164"/>
      <c r="R1802" s="135"/>
      <c r="S1802" s="37"/>
      <c r="T1802" s="163"/>
      <c r="U1802" s="37"/>
      <c r="V1802" s="37"/>
      <c r="W1802" s="37"/>
      <c r="X1802" s="37"/>
      <c r="Y1802" s="37"/>
      <c r="Z1802" s="37"/>
      <c r="AA1802" s="37"/>
      <c r="AB1802" s="37"/>
      <c r="AC1802" s="37"/>
      <c r="AD1802" s="37"/>
    </row>
    <row r="1803">
      <c r="A1803" s="143">
        <v>1942.0</v>
      </c>
      <c r="B1803" s="203">
        <v>24.9436094372531</v>
      </c>
      <c r="C1803" s="121">
        <v>121.278896872422</v>
      </c>
      <c r="D1803" s="143">
        <v>38.0</v>
      </c>
      <c r="E1803" s="143">
        <v>50.0</v>
      </c>
      <c r="F1803" s="143">
        <v>5.0</v>
      </c>
      <c r="G1803" s="143">
        <v>1.0</v>
      </c>
      <c r="H1803" s="142">
        <v>0.0</v>
      </c>
      <c r="I1803" s="142">
        <v>0.0</v>
      </c>
      <c r="J1803" s="17" t="s">
        <v>9665</v>
      </c>
      <c r="K1803" s="16">
        <v>3.0</v>
      </c>
      <c r="L1803" s="143">
        <v>202412.0</v>
      </c>
      <c r="M1803" s="143">
        <v>0.0</v>
      </c>
      <c r="N1803" s="142"/>
      <c r="O1803" s="191" t="s">
        <v>602</v>
      </c>
      <c r="P1803" s="27" t="s">
        <v>9667</v>
      </c>
      <c r="Q1803" s="164"/>
      <c r="R1803" s="135"/>
      <c r="S1803" s="37"/>
      <c r="T1803" s="163"/>
      <c r="U1803" s="37"/>
      <c r="V1803" s="37"/>
      <c r="W1803" s="37"/>
      <c r="X1803" s="37"/>
      <c r="Y1803" s="37"/>
      <c r="Z1803" s="37"/>
      <c r="AA1803" s="37"/>
      <c r="AB1803" s="37"/>
      <c r="AC1803" s="37"/>
      <c r="AD1803" s="37"/>
    </row>
    <row r="1804">
      <c r="A1804" s="143">
        <v>1943.0</v>
      </c>
      <c r="B1804" s="203">
        <v>24.9291114046542</v>
      </c>
      <c r="C1804" s="121">
        <v>121.281389938072</v>
      </c>
      <c r="D1804" s="143">
        <v>274.0</v>
      </c>
      <c r="E1804" s="143">
        <v>50.0</v>
      </c>
      <c r="F1804" s="143">
        <v>5.0</v>
      </c>
      <c r="G1804" s="143">
        <v>1.0</v>
      </c>
      <c r="H1804" s="142">
        <v>0.0</v>
      </c>
      <c r="I1804" s="142">
        <v>0.0</v>
      </c>
      <c r="J1804" s="17" t="s">
        <v>3900</v>
      </c>
      <c r="K1804" s="16">
        <v>3.0</v>
      </c>
      <c r="L1804" s="143">
        <v>202412.0</v>
      </c>
      <c r="M1804" s="143">
        <v>0.0</v>
      </c>
      <c r="N1804" s="142"/>
      <c r="O1804" s="191" t="s">
        <v>602</v>
      </c>
      <c r="P1804" s="27" t="s">
        <v>9668</v>
      </c>
      <c r="Q1804" s="164"/>
      <c r="R1804" s="135"/>
      <c r="S1804" s="37"/>
      <c r="T1804" s="163"/>
      <c r="U1804" s="37"/>
      <c r="V1804" s="37"/>
      <c r="W1804" s="37"/>
      <c r="X1804" s="37"/>
      <c r="Y1804" s="37"/>
      <c r="Z1804" s="37"/>
      <c r="AA1804" s="37"/>
      <c r="AB1804" s="37"/>
      <c r="AC1804" s="37"/>
      <c r="AD1804" s="37"/>
    </row>
    <row r="1805">
      <c r="A1805" s="143">
        <v>1944.0</v>
      </c>
      <c r="B1805" s="203">
        <v>24.938580664393</v>
      </c>
      <c r="C1805" s="121">
        <v>121.308799304513</v>
      </c>
      <c r="D1805" s="143">
        <v>53.0</v>
      </c>
      <c r="E1805" s="143">
        <v>50.0</v>
      </c>
      <c r="F1805" s="143">
        <v>5.0</v>
      </c>
      <c r="G1805" s="143">
        <v>1.0</v>
      </c>
      <c r="H1805" s="142">
        <v>0.0</v>
      </c>
      <c r="I1805" s="142">
        <v>0.0</v>
      </c>
      <c r="J1805" s="17" t="s">
        <v>3900</v>
      </c>
      <c r="K1805" s="16">
        <v>3.0</v>
      </c>
      <c r="L1805" s="143">
        <v>202412.0</v>
      </c>
      <c r="M1805" s="143">
        <v>0.0</v>
      </c>
      <c r="N1805" s="142"/>
      <c r="O1805" s="191" t="s">
        <v>602</v>
      </c>
      <c r="P1805" s="27" t="s">
        <v>9669</v>
      </c>
      <c r="Q1805" s="164"/>
      <c r="R1805" s="135"/>
      <c r="S1805" s="37"/>
      <c r="T1805" s="163"/>
      <c r="U1805" s="37"/>
      <c r="V1805" s="37"/>
      <c r="W1805" s="37"/>
      <c r="X1805" s="37"/>
      <c r="Y1805" s="37"/>
      <c r="Z1805" s="37"/>
      <c r="AA1805" s="37"/>
      <c r="AB1805" s="37"/>
      <c r="AC1805" s="37"/>
      <c r="AD1805" s="37"/>
    </row>
    <row r="1806">
      <c r="A1806" s="143">
        <v>1945.0</v>
      </c>
      <c r="B1806" s="203">
        <v>24.9438167982809</v>
      </c>
      <c r="C1806" s="121">
        <v>121.314280287974</v>
      </c>
      <c r="D1806" s="143">
        <v>44.0</v>
      </c>
      <c r="E1806" s="143">
        <v>50.0</v>
      </c>
      <c r="F1806" s="143">
        <v>5.0</v>
      </c>
      <c r="G1806" s="143">
        <v>1.0</v>
      </c>
      <c r="H1806" s="142">
        <v>0.0</v>
      </c>
      <c r="I1806" s="142">
        <v>0.0</v>
      </c>
      <c r="J1806" s="17" t="s">
        <v>3900</v>
      </c>
      <c r="K1806" s="115">
        <v>103.0</v>
      </c>
      <c r="L1806" s="143">
        <v>202412.0</v>
      </c>
      <c r="M1806" s="143">
        <v>0.0</v>
      </c>
      <c r="N1806" s="142"/>
      <c r="O1806" s="191" t="s">
        <v>602</v>
      </c>
      <c r="P1806" s="27" t="s">
        <v>9670</v>
      </c>
      <c r="Q1806" s="164"/>
      <c r="R1806" s="135"/>
      <c r="S1806" s="37"/>
      <c r="T1806" s="163"/>
      <c r="U1806" s="37"/>
      <c r="V1806" s="37"/>
      <c r="W1806" s="37"/>
      <c r="X1806" s="37"/>
      <c r="Y1806" s="37"/>
      <c r="Z1806" s="37"/>
      <c r="AA1806" s="37"/>
      <c r="AB1806" s="37"/>
      <c r="AC1806" s="37"/>
      <c r="AD1806" s="37"/>
    </row>
    <row r="1807">
      <c r="A1807" s="143">
        <v>1946.0</v>
      </c>
      <c r="B1807" s="203">
        <v>24.9532494342672</v>
      </c>
      <c r="C1807" s="121">
        <v>121.325298679982</v>
      </c>
      <c r="D1807" s="143">
        <v>235.0</v>
      </c>
      <c r="E1807" s="143">
        <v>50.0</v>
      </c>
      <c r="F1807" s="143">
        <v>5.0</v>
      </c>
      <c r="G1807" s="143">
        <v>1.0</v>
      </c>
      <c r="H1807" s="142">
        <v>0.0</v>
      </c>
      <c r="I1807" s="142">
        <v>0.0</v>
      </c>
      <c r="J1807" s="17" t="s">
        <v>3900</v>
      </c>
      <c r="K1807" s="16">
        <v>3.0</v>
      </c>
      <c r="L1807" s="143">
        <v>202412.0</v>
      </c>
      <c r="M1807" s="143">
        <v>0.0</v>
      </c>
      <c r="N1807" s="142"/>
      <c r="O1807" s="191" t="s">
        <v>602</v>
      </c>
      <c r="P1807" s="27" t="s">
        <v>9671</v>
      </c>
      <c r="Q1807" s="164"/>
      <c r="R1807" s="135"/>
      <c r="S1807" s="37"/>
      <c r="T1807" s="163"/>
      <c r="U1807" s="37"/>
      <c r="V1807" s="37"/>
      <c r="W1807" s="37"/>
      <c r="X1807" s="37"/>
      <c r="Y1807" s="37"/>
      <c r="Z1807" s="37"/>
      <c r="AA1807" s="37"/>
      <c r="AB1807" s="37"/>
      <c r="AC1807" s="37"/>
      <c r="AD1807" s="37"/>
    </row>
    <row r="1808">
      <c r="A1808" s="143">
        <v>1947.0</v>
      </c>
      <c r="B1808" s="203">
        <v>24.9539177832198</v>
      </c>
      <c r="C1808" s="121">
        <v>121.326356583639</v>
      </c>
      <c r="D1808" s="143">
        <v>52.0</v>
      </c>
      <c r="E1808" s="143">
        <v>50.0</v>
      </c>
      <c r="F1808" s="143">
        <v>5.0</v>
      </c>
      <c r="G1808" s="143">
        <v>1.0</v>
      </c>
      <c r="H1808" s="142">
        <v>0.0</v>
      </c>
      <c r="I1808" s="142">
        <v>0.0</v>
      </c>
      <c r="J1808" s="17" t="s">
        <v>3900</v>
      </c>
      <c r="K1808" s="16">
        <v>3.0</v>
      </c>
      <c r="L1808" s="143">
        <v>202412.0</v>
      </c>
      <c r="M1808" s="143">
        <v>0.0</v>
      </c>
      <c r="N1808" s="142"/>
      <c r="O1808" s="191" t="s">
        <v>602</v>
      </c>
      <c r="P1808" s="27" t="s">
        <v>9672</v>
      </c>
      <c r="Q1808" s="164"/>
      <c r="R1808" s="135"/>
      <c r="S1808" s="37"/>
      <c r="T1808" s="163"/>
      <c r="U1808" s="37"/>
      <c r="V1808" s="37"/>
      <c r="W1808" s="37"/>
      <c r="X1808" s="37"/>
      <c r="Y1808" s="37"/>
      <c r="Z1808" s="37"/>
      <c r="AA1808" s="37"/>
      <c r="AB1808" s="37"/>
      <c r="AC1808" s="37"/>
      <c r="AD1808" s="37"/>
    </row>
    <row r="1809">
      <c r="A1809" s="143">
        <v>1948.0</v>
      </c>
      <c r="B1809" s="203">
        <v>24.935021687732</v>
      </c>
      <c r="C1809" s="121">
        <v>121.303162617746</v>
      </c>
      <c r="D1809" s="143">
        <v>55.0</v>
      </c>
      <c r="E1809" s="143">
        <v>50.0</v>
      </c>
      <c r="F1809" s="143">
        <v>5.0</v>
      </c>
      <c r="G1809" s="143">
        <v>1.0</v>
      </c>
      <c r="H1809" s="142">
        <v>0.0</v>
      </c>
      <c r="I1809" s="142">
        <v>0.0</v>
      </c>
      <c r="J1809" s="17" t="s">
        <v>3900</v>
      </c>
      <c r="K1809" s="16">
        <v>3.0</v>
      </c>
      <c r="L1809" s="143">
        <v>202412.0</v>
      </c>
      <c r="M1809" s="143">
        <v>0.0</v>
      </c>
      <c r="N1809" s="142"/>
      <c r="O1809" s="191" t="s">
        <v>602</v>
      </c>
      <c r="P1809" s="27" t="s">
        <v>9673</v>
      </c>
      <c r="Q1809" s="164"/>
      <c r="R1809" s="135"/>
      <c r="S1809" s="37"/>
      <c r="T1809" s="163"/>
      <c r="U1809" s="37"/>
      <c r="V1809" s="37"/>
      <c r="W1809" s="37"/>
      <c r="X1809" s="37"/>
      <c r="Y1809" s="37"/>
      <c r="Z1809" s="37"/>
      <c r="AA1809" s="37"/>
      <c r="AB1809" s="37"/>
      <c r="AC1809" s="37"/>
      <c r="AD1809" s="37"/>
    </row>
    <row r="1810">
      <c r="A1810" s="143">
        <v>1949.0</v>
      </c>
      <c r="B1810" s="203">
        <v>24.9317446292781</v>
      </c>
      <c r="C1810" s="121">
        <v>121.276300741459</v>
      </c>
      <c r="D1810" s="143">
        <v>287.0</v>
      </c>
      <c r="E1810" s="143">
        <v>50.0</v>
      </c>
      <c r="F1810" s="143">
        <v>5.0</v>
      </c>
      <c r="G1810" s="143">
        <v>1.0</v>
      </c>
      <c r="H1810" s="142">
        <v>0.0</v>
      </c>
      <c r="I1810" s="142">
        <v>0.0</v>
      </c>
      <c r="J1810" s="17" t="s">
        <v>9674</v>
      </c>
      <c r="K1810" s="16">
        <v>3.0</v>
      </c>
      <c r="L1810" s="143">
        <v>202412.0</v>
      </c>
      <c r="M1810" s="143">
        <v>0.0</v>
      </c>
      <c r="N1810" s="142"/>
      <c r="O1810" s="191" t="s">
        <v>602</v>
      </c>
      <c r="P1810" s="27" t="s">
        <v>9675</v>
      </c>
      <c r="Q1810" s="164"/>
      <c r="R1810" s="135"/>
      <c r="S1810" s="37"/>
      <c r="T1810" s="163"/>
      <c r="U1810" s="37"/>
      <c r="V1810" s="37"/>
      <c r="W1810" s="37"/>
      <c r="X1810" s="37"/>
      <c r="Y1810" s="37"/>
      <c r="Z1810" s="37"/>
      <c r="AA1810" s="37"/>
      <c r="AB1810" s="37"/>
      <c r="AC1810" s="37"/>
      <c r="AD1810" s="37"/>
    </row>
    <row r="1811">
      <c r="A1811" s="143">
        <v>1950.0</v>
      </c>
      <c r="B1811" s="203">
        <v>25.0258968650692</v>
      </c>
      <c r="C1811" s="121">
        <v>121.21340991067</v>
      </c>
      <c r="D1811" s="143">
        <v>172.0</v>
      </c>
      <c r="E1811" s="143">
        <v>50.0</v>
      </c>
      <c r="F1811" s="143">
        <v>5.0</v>
      </c>
      <c r="G1811" s="143">
        <v>1.0</v>
      </c>
      <c r="H1811" s="142">
        <v>0.0</v>
      </c>
      <c r="I1811" s="142">
        <v>0.0</v>
      </c>
      <c r="J1811" s="17" t="s">
        <v>8642</v>
      </c>
      <c r="K1811" s="16">
        <v>3.0</v>
      </c>
      <c r="L1811" s="143">
        <v>202412.0</v>
      </c>
      <c r="M1811" s="143">
        <v>0.0</v>
      </c>
      <c r="N1811" s="142"/>
      <c r="O1811" s="191" t="s">
        <v>602</v>
      </c>
      <c r="P1811" s="27" t="s">
        <v>9676</v>
      </c>
      <c r="Q1811" s="164"/>
      <c r="R1811" s="135"/>
      <c r="S1811" s="37"/>
      <c r="T1811" s="163"/>
      <c r="U1811" s="37"/>
      <c r="V1811" s="37"/>
      <c r="W1811" s="37"/>
      <c r="X1811" s="37"/>
      <c r="Y1811" s="37"/>
      <c r="Z1811" s="37"/>
      <c r="AA1811" s="37"/>
      <c r="AB1811" s="37"/>
      <c r="AC1811" s="37"/>
      <c r="AD1811" s="37"/>
    </row>
    <row r="1812">
      <c r="A1812" s="143">
        <v>1951.0</v>
      </c>
      <c r="B1812" s="203">
        <v>25.0258968650692</v>
      </c>
      <c r="C1812" s="121">
        <v>121.21340991067</v>
      </c>
      <c r="D1812" s="143">
        <v>353.0</v>
      </c>
      <c r="E1812" s="143">
        <v>50.0</v>
      </c>
      <c r="F1812" s="143">
        <v>5.0</v>
      </c>
      <c r="G1812" s="143">
        <v>1.0</v>
      </c>
      <c r="H1812" s="142">
        <v>0.0</v>
      </c>
      <c r="I1812" s="142">
        <v>0.0</v>
      </c>
      <c r="J1812" s="17" t="s">
        <v>8642</v>
      </c>
      <c r="K1812" s="16">
        <v>3.0</v>
      </c>
      <c r="L1812" s="143">
        <v>202412.0</v>
      </c>
      <c r="M1812" s="143">
        <v>0.0</v>
      </c>
      <c r="N1812" s="142"/>
      <c r="O1812" s="191" t="s">
        <v>602</v>
      </c>
      <c r="P1812" s="27" t="s">
        <v>9676</v>
      </c>
      <c r="Q1812" s="164"/>
      <c r="R1812" s="135"/>
      <c r="S1812" s="37"/>
      <c r="T1812" s="163"/>
      <c r="U1812" s="37"/>
      <c r="V1812" s="37"/>
      <c r="W1812" s="37"/>
      <c r="X1812" s="37"/>
      <c r="Y1812" s="37"/>
      <c r="Z1812" s="37"/>
      <c r="AA1812" s="37"/>
      <c r="AB1812" s="37"/>
      <c r="AC1812" s="37"/>
      <c r="AD1812" s="37"/>
    </row>
    <row r="1813">
      <c r="A1813" s="143">
        <v>1952.0</v>
      </c>
      <c r="B1813" s="203">
        <v>24.8877830390599</v>
      </c>
      <c r="C1813" s="121">
        <v>121.296882130949</v>
      </c>
      <c r="D1813" s="143">
        <v>229.0</v>
      </c>
      <c r="E1813" s="143">
        <v>50.0</v>
      </c>
      <c r="F1813" s="143">
        <v>5.0</v>
      </c>
      <c r="G1813" s="143">
        <v>1.0</v>
      </c>
      <c r="H1813" s="142">
        <v>0.0</v>
      </c>
      <c r="I1813" s="142">
        <v>0.0</v>
      </c>
      <c r="J1813" s="17" t="s">
        <v>7312</v>
      </c>
      <c r="K1813" s="16">
        <v>3.0</v>
      </c>
      <c r="L1813" s="143">
        <v>202412.0</v>
      </c>
      <c r="M1813" s="143">
        <v>0.0</v>
      </c>
      <c r="N1813" s="142"/>
      <c r="O1813" s="191" t="s">
        <v>602</v>
      </c>
      <c r="P1813" s="27" t="s">
        <v>9677</v>
      </c>
      <c r="Q1813" s="164"/>
      <c r="R1813" s="135"/>
      <c r="S1813" s="37"/>
      <c r="T1813" s="163"/>
      <c r="U1813" s="37"/>
      <c r="V1813" s="37"/>
      <c r="W1813" s="37"/>
      <c r="X1813" s="37"/>
      <c r="Y1813" s="37"/>
      <c r="Z1813" s="37"/>
      <c r="AA1813" s="37"/>
      <c r="AB1813" s="37"/>
      <c r="AC1813" s="37"/>
      <c r="AD1813" s="37"/>
    </row>
    <row r="1814">
      <c r="A1814" s="143">
        <v>1953.0</v>
      </c>
      <c r="B1814" s="203">
        <v>24.8939760128667</v>
      </c>
      <c r="C1814" s="121">
        <v>121.308524330943</v>
      </c>
      <c r="D1814" s="143">
        <v>253.0</v>
      </c>
      <c r="E1814" s="143">
        <v>50.0</v>
      </c>
      <c r="F1814" s="143">
        <v>5.0</v>
      </c>
      <c r="G1814" s="143">
        <v>1.0</v>
      </c>
      <c r="H1814" s="142">
        <v>0.0</v>
      </c>
      <c r="I1814" s="142">
        <v>0.0</v>
      </c>
      <c r="J1814" s="17" t="s">
        <v>7312</v>
      </c>
      <c r="K1814" s="16">
        <v>3.0</v>
      </c>
      <c r="L1814" s="143">
        <v>202412.0</v>
      </c>
      <c r="M1814" s="143">
        <v>0.0</v>
      </c>
      <c r="N1814" s="142"/>
      <c r="O1814" s="191" t="s">
        <v>602</v>
      </c>
      <c r="P1814" s="27" t="s">
        <v>9678</v>
      </c>
      <c r="Q1814" s="164"/>
      <c r="R1814" s="135"/>
      <c r="S1814" s="37"/>
      <c r="T1814" s="163"/>
      <c r="U1814" s="37"/>
      <c r="V1814" s="37"/>
      <c r="W1814" s="37"/>
      <c r="X1814" s="37"/>
      <c r="Y1814" s="37"/>
      <c r="Z1814" s="37"/>
      <c r="AA1814" s="37"/>
      <c r="AB1814" s="37"/>
      <c r="AC1814" s="37"/>
      <c r="AD1814" s="37"/>
    </row>
    <row r="1815">
      <c r="A1815" s="143">
        <v>1954.0</v>
      </c>
      <c r="B1815" s="198">
        <v>24.894703114936</v>
      </c>
      <c r="C1815" s="198">
        <v>121.310772311428</v>
      </c>
      <c r="D1815" s="198">
        <v>58.0</v>
      </c>
      <c r="E1815" s="198">
        <v>50.0</v>
      </c>
      <c r="F1815" s="198">
        <v>5.0</v>
      </c>
      <c r="G1815" s="198">
        <v>1.0</v>
      </c>
      <c r="H1815" s="142">
        <v>0.0</v>
      </c>
      <c r="I1815" s="142">
        <v>0.0</v>
      </c>
      <c r="J1815" s="17" t="s">
        <v>7312</v>
      </c>
      <c r="K1815" s="16">
        <v>3.0</v>
      </c>
      <c r="L1815" s="143">
        <v>202412.0</v>
      </c>
      <c r="M1815" s="143">
        <v>0.0</v>
      </c>
      <c r="O1815" s="191" t="s">
        <v>602</v>
      </c>
      <c r="P1815" s="204" t="s">
        <v>9679</v>
      </c>
      <c r="R1815" s="135"/>
      <c r="S1815" s="37"/>
      <c r="T1815" s="163"/>
      <c r="U1815" s="37"/>
      <c r="V1815" s="37"/>
      <c r="W1815" s="37"/>
      <c r="X1815" s="37"/>
      <c r="Y1815" s="37"/>
      <c r="Z1815" s="37"/>
      <c r="AA1815" s="37"/>
      <c r="AB1815" s="37"/>
      <c r="AC1815" s="37"/>
      <c r="AD1815" s="37"/>
    </row>
    <row r="1816">
      <c r="A1816" s="143">
        <v>1955.0</v>
      </c>
      <c r="B1816" s="197">
        <v>24.8996125712538</v>
      </c>
      <c r="C1816" s="197">
        <v>121.290986487366</v>
      </c>
      <c r="D1816" s="197">
        <v>32.0</v>
      </c>
      <c r="E1816" s="197">
        <v>40.0</v>
      </c>
      <c r="F1816" s="198">
        <v>5.0</v>
      </c>
      <c r="G1816" s="198">
        <v>1.0</v>
      </c>
      <c r="H1816" s="142">
        <v>0.0</v>
      </c>
      <c r="I1816" s="142">
        <v>0.0</v>
      </c>
      <c r="J1816" s="17" t="s">
        <v>3926</v>
      </c>
      <c r="K1816" s="16">
        <v>3.0</v>
      </c>
      <c r="L1816" s="143">
        <v>202412.0</v>
      </c>
      <c r="M1816" s="143">
        <v>0.0</v>
      </c>
      <c r="O1816" s="191" t="s">
        <v>602</v>
      </c>
      <c r="P1816" s="204" t="s">
        <v>9680</v>
      </c>
      <c r="R1816" s="135"/>
      <c r="S1816" s="37"/>
      <c r="T1816" s="163"/>
      <c r="U1816" s="37"/>
      <c r="V1816" s="37"/>
      <c r="W1816" s="37"/>
      <c r="X1816" s="37"/>
      <c r="Y1816" s="37"/>
      <c r="Z1816" s="37"/>
      <c r="AA1816" s="37"/>
      <c r="AB1816" s="37"/>
      <c r="AC1816" s="37"/>
      <c r="AD1816" s="37"/>
    </row>
    <row r="1817">
      <c r="A1817" s="143">
        <v>1956.0</v>
      </c>
      <c r="B1817" s="197">
        <v>24.8996125712538</v>
      </c>
      <c r="C1817" s="197">
        <v>121.290986487366</v>
      </c>
      <c r="D1817" s="197">
        <v>216.0</v>
      </c>
      <c r="E1817" s="197">
        <v>40.0</v>
      </c>
      <c r="F1817" s="198">
        <v>5.0</v>
      </c>
      <c r="G1817" s="198">
        <v>1.0</v>
      </c>
      <c r="H1817" s="142">
        <v>0.0</v>
      </c>
      <c r="I1817" s="142">
        <v>0.0</v>
      </c>
      <c r="J1817" s="17" t="s">
        <v>3926</v>
      </c>
      <c r="K1817" s="16">
        <v>3.0</v>
      </c>
      <c r="L1817" s="143">
        <v>202412.0</v>
      </c>
      <c r="M1817" s="143">
        <v>0.0</v>
      </c>
      <c r="O1817" s="191" t="s">
        <v>602</v>
      </c>
      <c r="P1817" s="204" t="s">
        <v>9680</v>
      </c>
      <c r="R1817" s="135"/>
      <c r="S1817" s="37"/>
      <c r="T1817" s="163"/>
      <c r="U1817" s="37"/>
      <c r="V1817" s="37"/>
      <c r="W1817" s="37"/>
      <c r="X1817" s="37"/>
      <c r="Y1817" s="37"/>
      <c r="Z1817" s="37"/>
      <c r="AA1817" s="37"/>
      <c r="AB1817" s="37"/>
      <c r="AC1817" s="37"/>
      <c r="AD1817" s="37"/>
    </row>
    <row r="1818">
      <c r="A1818" s="143">
        <v>956.0</v>
      </c>
      <c r="B1818" s="162">
        <v>24.8644981050478</v>
      </c>
      <c r="C1818" s="162">
        <v>121.283735151724</v>
      </c>
      <c r="D1818" s="143">
        <v>14.0</v>
      </c>
      <c r="E1818" s="197">
        <v>50.0</v>
      </c>
      <c r="F1818" s="163">
        <v>5.0</v>
      </c>
      <c r="G1818" s="163">
        <v>1.0</v>
      </c>
      <c r="H1818" s="163">
        <v>0.0</v>
      </c>
      <c r="I1818" s="142">
        <v>0.0</v>
      </c>
      <c r="J1818" s="17" t="s">
        <v>9681</v>
      </c>
      <c r="K1818" s="16">
        <v>3.0</v>
      </c>
      <c r="L1818" s="143">
        <v>202412.0</v>
      </c>
      <c r="M1818" s="163">
        <v>0.0</v>
      </c>
      <c r="N1818" s="163"/>
      <c r="O1818" s="191" t="s">
        <v>602</v>
      </c>
      <c r="P1818" s="27" t="s">
        <v>9682</v>
      </c>
      <c r="Q1818" s="164"/>
      <c r="R1818" s="37"/>
      <c r="S1818" s="37"/>
      <c r="T1818" s="163">
        <v>1761.0</v>
      </c>
      <c r="U1818" s="37"/>
      <c r="V1818" s="37"/>
      <c r="W1818" s="37"/>
      <c r="X1818" s="37"/>
      <c r="Y1818" s="37"/>
      <c r="Z1818" s="37"/>
      <c r="AA1818" s="37"/>
      <c r="AB1818" s="37"/>
      <c r="AC1818" s="37"/>
      <c r="AD1818" s="37"/>
    </row>
    <row r="1819">
      <c r="A1819" s="143">
        <v>1957.0</v>
      </c>
      <c r="B1819" s="162">
        <v>24.8644981050478</v>
      </c>
      <c r="C1819" s="162">
        <v>121.283735151724</v>
      </c>
      <c r="D1819" s="197">
        <v>194.0</v>
      </c>
      <c r="E1819" s="197">
        <v>40.0</v>
      </c>
      <c r="F1819" s="163">
        <v>5.0</v>
      </c>
      <c r="G1819" s="163">
        <v>1.0</v>
      </c>
      <c r="H1819" s="163">
        <v>0.0</v>
      </c>
      <c r="I1819" s="142">
        <v>0.0</v>
      </c>
      <c r="J1819" s="17" t="s">
        <v>9681</v>
      </c>
      <c r="K1819" s="16">
        <v>3.0</v>
      </c>
      <c r="L1819" s="143">
        <v>202412.0</v>
      </c>
      <c r="M1819" s="163">
        <v>0.0</v>
      </c>
      <c r="N1819" s="163"/>
      <c r="O1819" s="191" t="s">
        <v>602</v>
      </c>
      <c r="P1819" s="204" t="s">
        <v>9683</v>
      </c>
      <c r="R1819" s="135"/>
      <c r="S1819" s="37"/>
      <c r="T1819" s="163"/>
      <c r="U1819" s="37"/>
      <c r="V1819" s="37"/>
      <c r="W1819" s="37"/>
      <c r="X1819" s="37"/>
      <c r="Y1819" s="37"/>
      <c r="Z1819" s="37"/>
      <c r="AA1819" s="37"/>
      <c r="AB1819" s="37"/>
      <c r="AC1819" s="37"/>
      <c r="AD1819" s="37"/>
    </row>
    <row r="1820">
      <c r="A1820" s="143">
        <v>1958.0</v>
      </c>
      <c r="B1820" s="121">
        <v>24.822113845973</v>
      </c>
      <c r="C1820" s="121">
        <v>121.257898782453</v>
      </c>
      <c r="D1820" s="197">
        <v>57.0</v>
      </c>
      <c r="E1820" s="197">
        <v>60.0</v>
      </c>
      <c r="F1820" s="163">
        <v>5.0</v>
      </c>
      <c r="G1820" s="163">
        <v>1.0</v>
      </c>
      <c r="H1820" s="163">
        <v>0.0</v>
      </c>
      <c r="I1820" s="142">
        <v>0.0</v>
      </c>
      <c r="J1820" s="17" t="s">
        <v>3953</v>
      </c>
      <c r="K1820" s="16">
        <v>3.0</v>
      </c>
      <c r="L1820" s="143">
        <v>202412.0</v>
      </c>
      <c r="M1820" s="163">
        <v>0.0</v>
      </c>
      <c r="N1820" s="163"/>
      <c r="O1820" s="191" t="s">
        <v>602</v>
      </c>
      <c r="P1820" s="204" t="s">
        <v>9684</v>
      </c>
      <c r="R1820" s="135"/>
      <c r="S1820" s="37"/>
      <c r="T1820" s="163"/>
      <c r="U1820" s="37"/>
      <c r="V1820" s="37"/>
      <c r="W1820" s="37"/>
      <c r="X1820" s="37"/>
      <c r="Y1820" s="37"/>
      <c r="Z1820" s="37"/>
      <c r="AA1820" s="37"/>
      <c r="AB1820" s="37"/>
      <c r="AC1820" s="37"/>
      <c r="AD1820" s="37"/>
    </row>
    <row r="1821">
      <c r="A1821" s="143">
        <v>1959.0</v>
      </c>
      <c r="B1821" s="121">
        <v>24.8797614105705</v>
      </c>
      <c r="C1821" s="121">
        <v>121.290323883695</v>
      </c>
      <c r="D1821" s="197">
        <v>125.0</v>
      </c>
      <c r="E1821" s="197">
        <v>50.0</v>
      </c>
      <c r="F1821" s="163">
        <v>5.0</v>
      </c>
      <c r="G1821" s="163">
        <v>1.0</v>
      </c>
      <c r="H1821" s="163">
        <v>0.0</v>
      </c>
      <c r="I1821" s="142">
        <v>0.0</v>
      </c>
      <c r="J1821" s="17" t="s">
        <v>765</v>
      </c>
      <c r="K1821" s="16">
        <v>3.0</v>
      </c>
      <c r="L1821" s="143">
        <v>202412.0</v>
      </c>
      <c r="M1821" s="163">
        <v>0.0</v>
      </c>
      <c r="N1821" s="163"/>
      <c r="O1821" s="191" t="s">
        <v>602</v>
      </c>
      <c r="P1821" s="204" t="s">
        <v>9685</v>
      </c>
      <c r="R1821" s="135"/>
      <c r="S1821" s="37"/>
      <c r="T1821" s="163"/>
      <c r="U1821" s="37"/>
      <c r="V1821" s="37"/>
      <c r="W1821" s="37"/>
      <c r="X1821" s="37"/>
      <c r="Y1821" s="37"/>
      <c r="Z1821" s="37"/>
      <c r="AA1821" s="37"/>
      <c r="AB1821" s="37"/>
      <c r="AC1821" s="37"/>
      <c r="AD1821" s="37"/>
    </row>
    <row r="1822">
      <c r="A1822" s="143">
        <v>1960.0</v>
      </c>
      <c r="B1822" s="121">
        <v>24.825266372858</v>
      </c>
      <c r="C1822" s="121">
        <v>121.310547711418</v>
      </c>
      <c r="D1822" s="197">
        <v>59.0</v>
      </c>
      <c r="E1822" s="197">
        <v>40.0</v>
      </c>
      <c r="F1822" s="163">
        <v>5.0</v>
      </c>
      <c r="G1822" s="163">
        <v>1.0</v>
      </c>
      <c r="H1822" s="163">
        <v>0.0</v>
      </c>
      <c r="I1822" s="142">
        <v>0.0</v>
      </c>
      <c r="J1822" s="17" t="s">
        <v>3956</v>
      </c>
      <c r="K1822" s="16">
        <v>3.0</v>
      </c>
      <c r="L1822" s="143">
        <v>202412.0</v>
      </c>
      <c r="M1822" s="163">
        <v>0.0</v>
      </c>
      <c r="N1822" s="163"/>
      <c r="O1822" s="191" t="s">
        <v>602</v>
      </c>
      <c r="P1822" s="204" t="s">
        <v>9686</v>
      </c>
      <c r="R1822" s="135"/>
      <c r="S1822" s="37"/>
      <c r="T1822" s="163"/>
      <c r="U1822" s="37"/>
      <c r="V1822" s="37"/>
      <c r="W1822" s="37"/>
      <c r="X1822" s="37"/>
      <c r="Y1822" s="37"/>
      <c r="Z1822" s="37"/>
      <c r="AA1822" s="37"/>
      <c r="AB1822" s="37"/>
      <c r="AC1822" s="37"/>
      <c r="AD1822" s="37"/>
    </row>
    <row r="1823">
      <c r="A1823" s="143">
        <v>1961.0</v>
      </c>
      <c r="B1823" s="121">
        <v>24.825266372858</v>
      </c>
      <c r="C1823" s="121">
        <v>121.310547711418</v>
      </c>
      <c r="D1823" s="197">
        <v>238.0</v>
      </c>
      <c r="E1823" s="197">
        <v>40.0</v>
      </c>
      <c r="F1823" s="163">
        <v>5.0</v>
      </c>
      <c r="G1823" s="163">
        <v>1.0</v>
      </c>
      <c r="H1823" s="163">
        <v>0.0</v>
      </c>
      <c r="I1823" s="142">
        <v>0.0</v>
      </c>
      <c r="J1823" s="17" t="s">
        <v>3956</v>
      </c>
      <c r="K1823" s="16">
        <v>3.0</v>
      </c>
      <c r="L1823" s="143">
        <v>202412.0</v>
      </c>
      <c r="M1823" s="163">
        <v>0.0</v>
      </c>
      <c r="N1823" s="163"/>
      <c r="O1823" s="191" t="s">
        <v>602</v>
      </c>
      <c r="P1823" s="204" t="s">
        <v>9686</v>
      </c>
      <c r="R1823" s="135"/>
      <c r="S1823" s="37"/>
      <c r="T1823" s="163"/>
      <c r="U1823" s="37"/>
      <c r="V1823" s="37"/>
      <c r="W1823" s="37"/>
      <c r="X1823" s="37"/>
      <c r="Y1823" s="37"/>
      <c r="Z1823" s="37"/>
      <c r="AA1823" s="37"/>
      <c r="AB1823" s="37"/>
      <c r="AC1823" s="37"/>
      <c r="AD1823" s="37"/>
    </row>
    <row r="1824">
      <c r="A1824" s="143">
        <v>1962.0</v>
      </c>
      <c r="B1824" s="121">
        <v>24.8600012782985</v>
      </c>
      <c r="C1824" s="121">
        <v>121.285847504564</v>
      </c>
      <c r="D1824" s="197">
        <v>175.0</v>
      </c>
      <c r="E1824" s="197">
        <v>40.0</v>
      </c>
      <c r="F1824" s="163">
        <v>5.0</v>
      </c>
      <c r="G1824" s="163">
        <v>1.0</v>
      </c>
      <c r="H1824" s="163">
        <v>0.0</v>
      </c>
      <c r="I1824" s="142">
        <v>0.0</v>
      </c>
      <c r="J1824" s="17" t="s">
        <v>9687</v>
      </c>
      <c r="K1824" s="16">
        <v>3.0</v>
      </c>
      <c r="L1824" s="143">
        <v>202412.0</v>
      </c>
      <c r="M1824" s="163">
        <v>0.0</v>
      </c>
      <c r="N1824" s="163"/>
      <c r="O1824" s="191" t="s">
        <v>602</v>
      </c>
      <c r="P1824" s="204" t="s">
        <v>9688</v>
      </c>
      <c r="R1824" s="135"/>
      <c r="S1824" s="37"/>
      <c r="T1824" s="163"/>
      <c r="U1824" s="37"/>
      <c r="V1824" s="37"/>
      <c r="W1824" s="37"/>
      <c r="X1824" s="37"/>
      <c r="Y1824" s="37"/>
      <c r="Z1824" s="37"/>
      <c r="AA1824" s="37"/>
      <c r="AB1824" s="37"/>
      <c r="AC1824" s="37"/>
      <c r="AD1824" s="37"/>
    </row>
    <row r="1825">
      <c r="A1825" s="143">
        <v>1963.0</v>
      </c>
      <c r="B1825" s="121">
        <v>24.8693506042798</v>
      </c>
      <c r="C1825" s="121">
        <v>121.281888167574</v>
      </c>
      <c r="D1825" s="197">
        <v>172.0</v>
      </c>
      <c r="E1825" s="197">
        <v>60.0</v>
      </c>
      <c r="F1825" s="163">
        <v>5.0</v>
      </c>
      <c r="G1825" s="163">
        <v>1.0</v>
      </c>
      <c r="H1825" s="163">
        <v>0.0</v>
      </c>
      <c r="I1825" s="142">
        <v>0.0</v>
      </c>
      <c r="J1825" s="17" t="s">
        <v>8677</v>
      </c>
      <c r="K1825" s="16">
        <v>3.0</v>
      </c>
      <c r="L1825" s="143">
        <v>202412.0</v>
      </c>
      <c r="M1825" s="163">
        <v>0.0</v>
      </c>
      <c r="N1825" s="163"/>
      <c r="O1825" s="191" t="s">
        <v>602</v>
      </c>
      <c r="P1825" s="204" t="s">
        <v>9689</v>
      </c>
      <c r="R1825" s="135"/>
      <c r="S1825" s="37"/>
      <c r="T1825" s="163"/>
      <c r="U1825" s="37"/>
      <c r="V1825" s="37"/>
      <c r="W1825" s="37"/>
      <c r="X1825" s="37"/>
      <c r="Y1825" s="37"/>
      <c r="Z1825" s="37"/>
      <c r="AA1825" s="37"/>
      <c r="AB1825" s="37"/>
      <c r="AC1825" s="37"/>
      <c r="AD1825" s="37"/>
    </row>
    <row r="1826">
      <c r="A1826" s="143">
        <v>1964.0</v>
      </c>
      <c r="B1826" s="121">
        <v>24.8876579020283</v>
      </c>
      <c r="C1826" s="121">
        <v>121.28606885253</v>
      </c>
      <c r="D1826" s="197">
        <v>302.0</v>
      </c>
      <c r="E1826" s="197">
        <v>50.0</v>
      </c>
      <c r="F1826" s="163">
        <v>5.0</v>
      </c>
      <c r="G1826" s="163">
        <v>1.0</v>
      </c>
      <c r="H1826" s="163">
        <v>0.0</v>
      </c>
      <c r="I1826" s="142">
        <v>0.0</v>
      </c>
      <c r="J1826" s="17" t="s">
        <v>9690</v>
      </c>
      <c r="K1826" s="16">
        <v>3.0</v>
      </c>
      <c r="L1826" s="143">
        <v>202412.0</v>
      </c>
      <c r="M1826" s="163">
        <v>0.0</v>
      </c>
      <c r="N1826" s="163"/>
      <c r="O1826" s="191" t="s">
        <v>602</v>
      </c>
      <c r="P1826" s="204" t="s">
        <v>9691</v>
      </c>
      <c r="R1826" s="135"/>
      <c r="S1826" s="37"/>
      <c r="T1826" s="163"/>
      <c r="U1826" s="37"/>
      <c r="V1826" s="37"/>
      <c r="W1826" s="37"/>
      <c r="X1826" s="37"/>
      <c r="Y1826" s="37"/>
      <c r="Z1826" s="37"/>
      <c r="AA1826" s="37"/>
      <c r="AB1826" s="37"/>
      <c r="AC1826" s="37"/>
      <c r="AD1826" s="37"/>
    </row>
    <row r="1827">
      <c r="A1827" s="143">
        <v>1965.0</v>
      </c>
      <c r="B1827" s="121">
        <v>24.9239781636561</v>
      </c>
      <c r="C1827" s="121">
        <v>121.246591333507</v>
      </c>
      <c r="D1827" s="197">
        <v>115.0</v>
      </c>
      <c r="E1827" s="197">
        <v>50.0</v>
      </c>
      <c r="F1827" s="163">
        <v>5.0</v>
      </c>
      <c r="G1827" s="163">
        <v>1.0</v>
      </c>
      <c r="H1827" s="163">
        <v>0.0</v>
      </c>
      <c r="I1827" s="142">
        <v>0.0</v>
      </c>
      <c r="J1827" s="17" t="s">
        <v>9692</v>
      </c>
      <c r="K1827" s="16">
        <v>3.0</v>
      </c>
      <c r="L1827" s="143">
        <v>202412.0</v>
      </c>
      <c r="M1827" s="163">
        <v>0.0</v>
      </c>
      <c r="N1827" s="163"/>
      <c r="O1827" s="191" t="s">
        <v>602</v>
      </c>
      <c r="P1827" s="204" t="s">
        <v>9693</v>
      </c>
      <c r="R1827" s="135"/>
      <c r="S1827" s="37"/>
      <c r="T1827" s="163"/>
      <c r="U1827" s="37"/>
      <c r="V1827" s="37"/>
      <c r="W1827" s="37"/>
      <c r="X1827" s="37"/>
      <c r="Y1827" s="37"/>
      <c r="Z1827" s="37"/>
      <c r="AA1827" s="37"/>
      <c r="AB1827" s="37"/>
      <c r="AC1827" s="37"/>
      <c r="AD1827" s="37"/>
    </row>
    <row r="1828">
      <c r="A1828" s="143">
        <v>1966.0</v>
      </c>
      <c r="B1828" s="121">
        <v>24.9239781636561</v>
      </c>
      <c r="C1828" s="121">
        <v>121.246591333507</v>
      </c>
      <c r="D1828" s="197">
        <v>295.0</v>
      </c>
      <c r="E1828" s="197">
        <v>50.0</v>
      </c>
      <c r="F1828" s="163">
        <v>5.0</v>
      </c>
      <c r="G1828" s="163">
        <v>1.0</v>
      </c>
      <c r="H1828" s="163">
        <v>0.0</v>
      </c>
      <c r="I1828" s="142">
        <v>0.0</v>
      </c>
      <c r="J1828" s="17" t="s">
        <v>9692</v>
      </c>
      <c r="K1828" s="16">
        <v>3.0</v>
      </c>
      <c r="L1828" s="143">
        <v>202412.0</v>
      </c>
      <c r="M1828" s="163">
        <v>0.0</v>
      </c>
      <c r="N1828" s="163"/>
      <c r="O1828" s="191" t="s">
        <v>602</v>
      </c>
      <c r="P1828" s="204" t="s">
        <v>9693</v>
      </c>
      <c r="R1828" s="135"/>
      <c r="S1828" s="37"/>
      <c r="T1828" s="163"/>
      <c r="U1828" s="37"/>
      <c r="V1828" s="37"/>
      <c r="W1828" s="37"/>
      <c r="X1828" s="37"/>
      <c r="Y1828" s="37"/>
      <c r="Z1828" s="37"/>
      <c r="AA1828" s="37"/>
      <c r="AB1828" s="37"/>
      <c r="AC1828" s="37"/>
      <c r="AD1828" s="37"/>
    </row>
    <row r="1829">
      <c r="A1829" s="143">
        <v>1967.0</v>
      </c>
      <c r="B1829" s="197">
        <v>25.0106889961643</v>
      </c>
      <c r="C1829" s="197">
        <v>121.27957087506</v>
      </c>
      <c r="D1829" s="197">
        <v>287.0</v>
      </c>
      <c r="E1829" s="198">
        <v>50.0</v>
      </c>
      <c r="F1829" s="198">
        <v>5.0</v>
      </c>
      <c r="G1829" s="198">
        <v>1.0</v>
      </c>
      <c r="H1829" s="198">
        <v>0.0</v>
      </c>
      <c r="I1829" s="142">
        <v>0.0</v>
      </c>
      <c r="J1829" s="17" t="s">
        <v>2158</v>
      </c>
      <c r="K1829" s="16">
        <v>3.0</v>
      </c>
      <c r="L1829" s="143">
        <v>202412.0</v>
      </c>
      <c r="M1829" s="163">
        <v>0.0</v>
      </c>
      <c r="O1829" s="199" t="s">
        <v>602</v>
      </c>
      <c r="P1829" s="205" t="s">
        <v>9694</v>
      </c>
    </row>
    <row r="1830">
      <c r="A1830" s="143">
        <v>1968.0</v>
      </c>
      <c r="B1830" s="197">
        <v>25.0778432043827</v>
      </c>
      <c r="C1830" s="197">
        <v>121.285412861627</v>
      </c>
      <c r="D1830" s="197">
        <v>180.0</v>
      </c>
      <c r="E1830" s="198">
        <v>50.0</v>
      </c>
      <c r="F1830" s="198">
        <v>5.0</v>
      </c>
      <c r="G1830" s="198">
        <v>1.0</v>
      </c>
      <c r="H1830" s="198">
        <v>0.0</v>
      </c>
      <c r="I1830" s="142">
        <v>0.0</v>
      </c>
      <c r="J1830" s="17" t="s">
        <v>8765</v>
      </c>
      <c r="K1830" s="16">
        <v>3.0</v>
      </c>
      <c r="L1830" s="143">
        <v>202412.0</v>
      </c>
      <c r="M1830" s="163">
        <v>0.0</v>
      </c>
      <c r="O1830" s="199" t="s">
        <v>602</v>
      </c>
      <c r="P1830" s="205" t="s">
        <v>9695</v>
      </c>
    </row>
    <row r="1831">
      <c r="A1831" s="143">
        <v>1969.0</v>
      </c>
      <c r="B1831" s="197">
        <v>25.0262479508331</v>
      </c>
      <c r="C1831" s="197">
        <v>121.246446308821</v>
      </c>
      <c r="D1831" s="197">
        <v>133.0</v>
      </c>
      <c r="E1831" s="198">
        <v>50.0</v>
      </c>
      <c r="F1831" s="198">
        <v>5.0</v>
      </c>
      <c r="G1831" s="198">
        <v>1.0</v>
      </c>
      <c r="H1831" s="198">
        <v>0.0</v>
      </c>
      <c r="I1831" s="142">
        <v>0.0</v>
      </c>
      <c r="J1831" s="17" t="s">
        <v>550</v>
      </c>
      <c r="K1831" s="16">
        <v>3.0</v>
      </c>
      <c r="L1831" s="143">
        <v>202412.0</v>
      </c>
      <c r="M1831" s="163">
        <v>0.0</v>
      </c>
      <c r="O1831" s="199" t="s">
        <v>602</v>
      </c>
      <c r="P1831" s="205" t="s">
        <v>9696</v>
      </c>
    </row>
    <row r="1832">
      <c r="A1832" s="143">
        <v>1970.0</v>
      </c>
      <c r="B1832" s="197">
        <v>25.0262479508331</v>
      </c>
      <c r="C1832" s="197">
        <v>121.246446308821</v>
      </c>
      <c r="D1832" s="197">
        <v>314.0</v>
      </c>
      <c r="E1832" s="198">
        <v>50.0</v>
      </c>
      <c r="F1832" s="198">
        <v>5.0</v>
      </c>
      <c r="G1832" s="198">
        <v>1.0</v>
      </c>
      <c r="H1832" s="198">
        <v>0.0</v>
      </c>
      <c r="I1832" s="142">
        <v>0.0</v>
      </c>
      <c r="J1832" s="17" t="s">
        <v>550</v>
      </c>
      <c r="K1832" s="16">
        <v>3.0</v>
      </c>
      <c r="L1832" s="143">
        <v>202412.0</v>
      </c>
      <c r="M1832" s="163">
        <v>0.0</v>
      </c>
      <c r="O1832" s="199" t="s">
        <v>602</v>
      </c>
      <c r="P1832" s="205" t="s">
        <v>9696</v>
      </c>
    </row>
    <row r="1833">
      <c r="A1833" s="143">
        <v>1971.0</v>
      </c>
      <c r="B1833" s="197">
        <v>25.0368783751954</v>
      </c>
      <c r="C1833" s="197">
        <v>121.124440435621</v>
      </c>
      <c r="D1833" s="197">
        <v>84.0</v>
      </c>
      <c r="E1833" s="198">
        <v>50.0</v>
      </c>
      <c r="F1833" s="198">
        <v>5.0</v>
      </c>
      <c r="G1833" s="198">
        <v>1.0</v>
      </c>
      <c r="H1833" s="198">
        <v>0.0</v>
      </c>
      <c r="I1833" s="142">
        <v>0.0</v>
      </c>
      <c r="J1833" s="17" t="s">
        <v>9697</v>
      </c>
      <c r="K1833" s="16">
        <v>3.0</v>
      </c>
      <c r="L1833" s="143">
        <v>202412.0</v>
      </c>
      <c r="M1833" s="163">
        <v>0.0</v>
      </c>
      <c r="O1833" s="199" t="s">
        <v>602</v>
      </c>
      <c r="P1833" s="205" t="s">
        <v>9698</v>
      </c>
    </row>
    <row r="1834">
      <c r="A1834" s="143">
        <v>1972.0</v>
      </c>
      <c r="B1834" s="197">
        <v>25.0368783751954</v>
      </c>
      <c r="C1834" s="197">
        <v>121.124440435621</v>
      </c>
      <c r="D1834" s="197">
        <v>263.0</v>
      </c>
      <c r="E1834" s="198">
        <v>50.0</v>
      </c>
      <c r="F1834" s="198">
        <v>5.0</v>
      </c>
      <c r="G1834" s="198">
        <v>1.0</v>
      </c>
      <c r="H1834" s="198">
        <v>0.0</v>
      </c>
      <c r="I1834" s="142">
        <v>0.0</v>
      </c>
      <c r="J1834" s="17" t="s">
        <v>9697</v>
      </c>
      <c r="K1834" s="16">
        <v>3.0</v>
      </c>
      <c r="L1834" s="143">
        <v>202412.0</v>
      </c>
      <c r="M1834" s="163">
        <v>0.0</v>
      </c>
      <c r="O1834" s="199" t="s">
        <v>602</v>
      </c>
      <c r="P1834" s="205" t="s">
        <v>9698</v>
      </c>
    </row>
    <row r="1835">
      <c r="A1835" s="143">
        <v>1973.0</v>
      </c>
      <c r="B1835" s="197">
        <v>25.0653615446685</v>
      </c>
      <c r="C1835" s="197">
        <v>121.131806303971</v>
      </c>
      <c r="D1835" s="197">
        <v>180.0</v>
      </c>
      <c r="E1835" s="198">
        <v>50.0</v>
      </c>
      <c r="F1835" s="198">
        <v>5.0</v>
      </c>
      <c r="G1835" s="198">
        <v>1.0</v>
      </c>
      <c r="H1835" s="198">
        <v>0.0</v>
      </c>
      <c r="I1835" s="142">
        <v>0.0</v>
      </c>
      <c r="J1835" s="17" t="s">
        <v>6044</v>
      </c>
      <c r="K1835" s="16">
        <v>3.0</v>
      </c>
      <c r="L1835" s="143">
        <v>202412.0</v>
      </c>
      <c r="M1835" s="163">
        <v>0.0</v>
      </c>
      <c r="O1835" s="199" t="s">
        <v>602</v>
      </c>
      <c r="P1835" s="205" t="s">
        <v>9699</v>
      </c>
    </row>
    <row r="1836">
      <c r="A1836" s="143">
        <v>1974.0</v>
      </c>
      <c r="B1836" s="197">
        <v>25.0653615446685</v>
      </c>
      <c r="C1836" s="197">
        <v>121.131806303971</v>
      </c>
      <c r="D1836" s="197">
        <v>0.0</v>
      </c>
      <c r="E1836" s="198">
        <v>50.0</v>
      </c>
      <c r="F1836" s="198">
        <v>5.0</v>
      </c>
      <c r="G1836" s="198">
        <v>1.0</v>
      </c>
      <c r="H1836" s="198">
        <v>0.0</v>
      </c>
      <c r="I1836" s="142">
        <v>0.0</v>
      </c>
      <c r="J1836" s="17" t="s">
        <v>6044</v>
      </c>
      <c r="K1836" s="16">
        <v>3.0</v>
      </c>
      <c r="L1836" s="143">
        <v>202412.0</v>
      </c>
      <c r="M1836" s="163">
        <v>0.0</v>
      </c>
      <c r="O1836" s="199" t="s">
        <v>602</v>
      </c>
      <c r="P1836" s="205" t="s">
        <v>9699</v>
      </c>
    </row>
    <row r="1837">
      <c r="A1837" s="143">
        <v>1975.0</v>
      </c>
      <c r="B1837" s="145">
        <v>25.0038252514288</v>
      </c>
      <c r="C1837" s="145">
        <v>121.371265558641</v>
      </c>
      <c r="D1837" s="197">
        <v>9.0</v>
      </c>
      <c r="E1837" s="198">
        <v>50.0</v>
      </c>
      <c r="F1837" s="198">
        <v>5.0</v>
      </c>
      <c r="G1837" s="198">
        <v>1.0</v>
      </c>
      <c r="H1837" s="198">
        <v>0.0</v>
      </c>
      <c r="I1837" s="142">
        <v>0.0</v>
      </c>
      <c r="J1837" s="17" t="s">
        <v>3579</v>
      </c>
      <c r="K1837" s="16">
        <v>3.0</v>
      </c>
      <c r="L1837" s="143">
        <v>202412.0</v>
      </c>
      <c r="M1837" s="163">
        <v>0.0</v>
      </c>
      <c r="O1837" s="199" t="s">
        <v>602</v>
      </c>
      <c r="P1837" s="205" t="s">
        <v>9700</v>
      </c>
    </row>
    <row r="1838">
      <c r="A1838" s="143">
        <v>1976.0</v>
      </c>
      <c r="B1838" s="145">
        <v>25.0038252514288</v>
      </c>
      <c r="C1838" s="145">
        <v>121.371265558641</v>
      </c>
      <c r="D1838" s="197">
        <v>194.0</v>
      </c>
      <c r="E1838" s="198">
        <v>50.0</v>
      </c>
      <c r="F1838" s="198">
        <v>5.0</v>
      </c>
      <c r="G1838" s="198">
        <v>1.0</v>
      </c>
      <c r="H1838" s="198">
        <v>0.0</v>
      </c>
      <c r="I1838" s="142">
        <v>0.0</v>
      </c>
      <c r="J1838" s="17" t="s">
        <v>3579</v>
      </c>
      <c r="K1838" s="16">
        <v>3.0</v>
      </c>
      <c r="L1838" s="143">
        <v>202412.0</v>
      </c>
      <c r="M1838" s="163">
        <v>0.0</v>
      </c>
      <c r="O1838" s="199" t="s">
        <v>602</v>
      </c>
      <c r="P1838" s="205" t="s">
        <v>9701</v>
      </c>
    </row>
    <row r="1839">
      <c r="A1839" s="143">
        <v>1977.0</v>
      </c>
      <c r="B1839" s="159">
        <v>25.0415207654589</v>
      </c>
      <c r="C1839" s="159">
        <v>121.305056205897</v>
      </c>
      <c r="D1839" s="197">
        <v>61.0</v>
      </c>
      <c r="E1839" s="197">
        <v>40.0</v>
      </c>
      <c r="F1839" s="198">
        <v>5.0</v>
      </c>
      <c r="G1839" s="198">
        <v>1.0</v>
      </c>
      <c r="H1839" s="198">
        <v>0.0</v>
      </c>
      <c r="I1839" s="142">
        <v>0.0</v>
      </c>
      <c r="J1839" s="17" t="s">
        <v>9702</v>
      </c>
      <c r="K1839" s="16">
        <v>3.0</v>
      </c>
      <c r="L1839" s="143">
        <v>202412.0</v>
      </c>
      <c r="M1839" s="163">
        <v>0.0</v>
      </c>
      <c r="O1839" s="199" t="s">
        <v>602</v>
      </c>
      <c r="P1839" s="205" t="s">
        <v>9703</v>
      </c>
    </row>
    <row r="1840">
      <c r="A1840" s="143">
        <v>1978.0</v>
      </c>
      <c r="B1840" s="159">
        <v>25.0502393741656</v>
      </c>
      <c r="C1840" s="159">
        <v>121.324749549905</v>
      </c>
      <c r="D1840" s="197">
        <v>44.0</v>
      </c>
      <c r="E1840" s="197">
        <v>40.0</v>
      </c>
      <c r="F1840" s="198">
        <v>5.0</v>
      </c>
      <c r="G1840" s="198">
        <v>1.0</v>
      </c>
      <c r="H1840" s="202">
        <v>3.0</v>
      </c>
      <c r="I1840" s="142">
        <v>0.0</v>
      </c>
      <c r="J1840" s="17" t="s">
        <v>9704</v>
      </c>
      <c r="K1840" s="16">
        <v>3.0</v>
      </c>
      <c r="L1840" s="143">
        <v>202412.0</v>
      </c>
      <c r="M1840" s="163">
        <v>0.0</v>
      </c>
      <c r="O1840" s="199" t="s">
        <v>602</v>
      </c>
      <c r="P1840" s="205" t="s">
        <v>9705</v>
      </c>
    </row>
    <row r="1841">
      <c r="A1841" s="143">
        <v>1979.0</v>
      </c>
      <c r="B1841" s="159">
        <v>25.0502467056163</v>
      </c>
      <c r="C1841" s="159">
        <v>121.324694884231</v>
      </c>
      <c r="D1841" s="197">
        <v>225.0</v>
      </c>
      <c r="E1841" s="197">
        <v>40.0</v>
      </c>
      <c r="F1841" s="198">
        <v>5.0</v>
      </c>
      <c r="G1841" s="198">
        <v>1.0</v>
      </c>
      <c r="H1841" s="202">
        <v>3.0</v>
      </c>
      <c r="I1841" s="142">
        <v>0.0</v>
      </c>
      <c r="J1841" s="17" t="s">
        <v>9704</v>
      </c>
      <c r="K1841" s="16">
        <v>3.0</v>
      </c>
      <c r="L1841" s="143">
        <v>202412.0</v>
      </c>
      <c r="M1841" s="163">
        <v>0.0</v>
      </c>
      <c r="O1841" s="199" t="s">
        <v>602</v>
      </c>
      <c r="P1841" s="205" t="s">
        <v>9706</v>
      </c>
    </row>
    <row r="1842">
      <c r="A1842" s="143">
        <v>1980.0</v>
      </c>
      <c r="B1842" s="159">
        <v>25.0595563737608</v>
      </c>
      <c r="C1842" s="159">
        <v>121.353585333372</v>
      </c>
      <c r="D1842" s="197">
        <v>352.0</v>
      </c>
      <c r="E1842" s="197">
        <v>50.0</v>
      </c>
      <c r="F1842" s="198">
        <v>5.0</v>
      </c>
      <c r="G1842" s="198">
        <v>1.0</v>
      </c>
      <c r="H1842" s="198">
        <v>0.0</v>
      </c>
      <c r="I1842" s="142">
        <v>0.0</v>
      </c>
      <c r="J1842" s="17" t="s">
        <v>9707</v>
      </c>
      <c r="K1842" s="16">
        <v>3.0</v>
      </c>
      <c r="L1842" s="143">
        <v>202412.0</v>
      </c>
      <c r="M1842" s="163">
        <v>0.0</v>
      </c>
      <c r="O1842" s="199" t="s">
        <v>602</v>
      </c>
      <c r="P1842" s="205" t="s">
        <v>9708</v>
      </c>
    </row>
    <row r="1843">
      <c r="A1843" s="143">
        <v>1981.0</v>
      </c>
      <c r="B1843" s="159">
        <v>25.0543596178123</v>
      </c>
      <c r="C1843" s="159">
        <v>121.358288512548</v>
      </c>
      <c r="D1843" s="197">
        <v>162.0</v>
      </c>
      <c r="E1843" s="197">
        <v>50.0</v>
      </c>
      <c r="F1843" s="198">
        <v>5.0</v>
      </c>
      <c r="G1843" s="198">
        <v>1.0</v>
      </c>
      <c r="H1843" s="198">
        <v>0.0</v>
      </c>
      <c r="I1843" s="142">
        <v>0.0</v>
      </c>
      <c r="J1843" s="17" t="s">
        <v>9709</v>
      </c>
      <c r="K1843" s="16">
        <v>3.0</v>
      </c>
      <c r="L1843" s="143">
        <v>202412.0</v>
      </c>
      <c r="M1843" s="163">
        <v>0.0</v>
      </c>
      <c r="O1843" s="199" t="s">
        <v>602</v>
      </c>
      <c r="P1843" s="205" t="s">
        <v>9710</v>
      </c>
    </row>
    <row r="1844">
      <c r="A1844" s="143">
        <v>1982.0</v>
      </c>
      <c r="B1844" s="159">
        <v>25.0564326588685</v>
      </c>
      <c r="C1844" s="159">
        <v>121.357399150449</v>
      </c>
      <c r="D1844" s="197">
        <v>332.0</v>
      </c>
      <c r="E1844" s="197">
        <v>50.0</v>
      </c>
      <c r="F1844" s="198">
        <v>5.0</v>
      </c>
      <c r="G1844" s="198">
        <v>1.0</v>
      </c>
      <c r="H1844" s="198">
        <v>0.0</v>
      </c>
      <c r="I1844" s="142">
        <v>0.0</v>
      </c>
      <c r="J1844" s="17" t="s">
        <v>9709</v>
      </c>
      <c r="K1844" s="16">
        <v>3.0</v>
      </c>
      <c r="L1844" s="143">
        <v>202412.0</v>
      </c>
      <c r="M1844" s="163">
        <v>0.0</v>
      </c>
      <c r="O1844" s="199" t="s">
        <v>602</v>
      </c>
      <c r="P1844" s="205" t="s">
        <v>9711</v>
      </c>
    </row>
    <row r="1845">
      <c r="A1845" s="143">
        <v>1983.0</v>
      </c>
      <c r="B1845" s="159">
        <v>25.0572156340048</v>
      </c>
      <c r="C1845" s="159">
        <v>121.356195810187</v>
      </c>
      <c r="D1845" s="197">
        <v>116.0</v>
      </c>
      <c r="E1845" s="197">
        <v>50.0</v>
      </c>
      <c r="F1845" s="198">
        <v>5.0</v>
      </c>
      <c r="G1845" s="198">
        <v>1.0</v>
      </c>
      <c r="H1845" s="198">
        <v>0.0</v>
      </c>
      <c r="I1845" s="142">
        <v>0.0</v>
      </c>
      <c r="J1845" s="17" t="s">
        <v>9709</v>
      </c>
      <c r="K1845" s="16">
        <v>3.0</v>
      </c>
      <c r="L1845" s="143">
        <v>202412.0</v>
      </c>
      <c r="M1845" s="163">
        <v>0.0</v>
      </c>
      <c r="O1845" s="199" t="s">
        <v>602</v>
      </c>
      <c r="P1845" s="205" t="s">
        <v>9712</v>
      </c>
    </row>
    <row r="1846">
      <c r="A1846" s="143">
        <v>1984.0</v>
      </c>
      <c r="B1846" s="145">
        <v>25.028045953758</v>
      </c>
      <c r="C1846" s="145">
        <v>121.373393848818</v>
      </c>
      <c r="D1846" s="197">
        <v>47.0</v>
      </c>
      <c r="E1846" s="197">
        <v>50.0</v>
      </c>
      <c r="F1846" s="198">
        <v>5.0</v>
      </c>
      <c r="G1846" s="198">
        <v>1.0</v>
      </c>
      <c r="H1846" s="198">
        <v>0.0</v>
      </c>
      <c r="I1846" s="142">
        <v>0.0</v>
      </c>
      <c r="J1846" s="17" t="s">
        <v>4127</v>
      </c>
      <c r="K1846" s="16">
        <v>3.0</v>
      </c>
      <c r="L1846" s="143">
        <v>202412.0</v>
      </c>
      <c r="M1846" s="163">
        <v>0.0</v>
      </c>
      <c r="O1846" s="199" t="s">
        <v>602</v>
      </c>
      <c r="P1846" s="205" t="s">
        <v>9713</v>
      </c>
    </row>
    <row r="1847">
      <c r="A1847" s="143">
        <v>1985.0</v>
      </c>
      <c r="B1847" s="159">
        <v>25.0094529414027</v>
      </c>
      <c r="C1847" s="159">
        <v>121.354928714384</v>
      </c>
      <c r="D1847" s="197">
        <v>220.0</v>
      </c>
      <c r="E1847" s="197">
        <v>50.0</v>
      </c>
      <c r="F1847" s="198">
        <v>5.0</v>
      </c>
      <c r="G1847" s="198">
        <v>1.0</v>
      </c>
      <c r="H1847" s="198">
        <v>0.0</v>
      </c>
      <c r="I1847" s="142">
        <v>0.0</v>
      </c>
      <c r="J1847" s="17" t="s">
        <v>4127</v>
      </c>
      <c r="K1847" s="16">
        <v>3.0</v>
      </c>
      <c r="L1847" s="143">
        <v>202412.0</v>
      </c>
      <c r="M1847" s="163">
        <v>0.0</v>
      </c>
      <c r="O1847" s="199" t="s">
        <v>602</v>
      </c>
      <c r="P1847" s="205" t="s">
        <v>9714</v>
      </c>
    </row>
    <row r="1848">
      <c r="A1848" s="143">
        <v>1986.0</v>
      </c>
      <c r="B1848" s="159">
        <v>25.0125620567245</v>
      </c>
      <c r="C1848" s="159">
        <v>121.358928024981</v>
      </c>
      <c r="D1848" s="197">
        <v>229.0</v>
      </c>
      <c r="E1848" s="197">
        <v>50.0</v>
      </c>
      <c r="F1848" s="198">
        <v>5.0</v>
      </c>
      <c r="G1848" s="198">
        <v>1.0</v>
      </c>
      <c r="H1848" s="198">
        <v>0.0</v>
      </c>
      <c r="I1848" s="142">
        <v>0.0</v>
      </c>
      <c r="J1848" s="17" t="s">
        <v>4127</v>
      </c>
      <c r="K1848" s="16">
        <v>3.0</v>
      </c>
      <c r="L1848" s="143">
        <v>202412.0</v>
      </c>
      <c r="M1848" s="163">
        <v>0.0</v>
      </c>
      <c r="O1848" s="199" t="s">
        <v>602</v>
      </c>
      <c r="P1848" s="205" t="s">
        <v>9715</v>
      </c>
    </row>
    <row r="1849">
      <c r="A1849" s="143">
        <v>1987.0</v>
      </c>
      <c r="B1849" s="159">
        <v>25.0083304591609</v>
      </c>
      <c r="C1849" s="159">
        <v>121.353903654983</v>
      </c>
      <c r="D1849" s="197">
        <v>214.0</v>
      </c>
      <c r="E1849" s="197">
        <v>50.0</v>
      </c>
      <c r="F1849" s="198">
        <v>5.0</v>
      </c>
      <c r="G1849" s="198">
        <v>1.0</v>
      </c>
      <c r="H1849" s="198">
        <v>0.0</v>
      </c>
      <c r="I1849" s="142">
        <v>0.0</v>
      </c>
      <c r="J1849" s="17" t="s">
        <v>4127</v>
      </c>
      <c r="K1849" s="16">
        <v>3.0</v>
      </c>
      <c r="L1849" s="143">
        <v>202412.0</v>
      </c>
      <c r="M1849" s="163">
        <v>0.0</v>
      </c>
      <c r="O1849" s="199" t="s">
        <v>602</v>
      </c>
      <c r="P1849" s="205" t="s">
        <v>9716</v>
      </c>
    </row>
    <row r="1850">
      <c r="A1850" s="143">
        <v>1988.0</v>
      </c>
      <c r="B1850" s="159">
        <v>25.0543120104819</v>
      </c>
      <c r="C1850" s="159">
        <v>121.366764951897</v>
      </c>
      <c r="D1850" s="197">
        <v>138.0</v>
      </c>
      <c r="E1850" s="197">
        <v>50.0</v>
      </c>
      <c r="F1850" s="198">
        <v>5.0</v>
      </c>
      <c r="G1850" s="198">
        <v>1.0</v>
      </c>
      <c r="H1850" s="198">
        <v>0.0</v>
      </c>
      <c r="I1850" s="142">
        <v>0.0</v>
      </c>
      <c r="J1850" s="17" t="s">
        <v>9717</v>
      </c>
      <c r="K1850" s="16">
        <v>3.0</v>
      </c>
      <c r="L1850" s="143">
        <v>202412.0</v>
      </c>
      <c r="M1850" s="163">
        <v>0.0</v>
      </c>
      <c r="O1850" s="199" t="s">
        <v>602</v>
      </c>
      <c r="P1850" s="205" t="s">
        <v>9718</v>
      </c>
    </row>
    <row r="1851">
      <c r="A1851" s="143">
        <v>1989.0</v>
      </c>
      <c r="B1851" s="159">
        <v>25.0543120104819</v>
      </c>
      <c r="C1851" s="159">
        <v>121.366764951897</v>
      </c>
      <c r="D1851" s="197">
        <v>320.0</v>
      </c>
      <c r="E1851" s="197">
        <v>50.0</v>
      </c>
      <c r="F1851" s="198">
        <v>5.0</v>
      </c>
      <c r="G1851" s="198">
        <v>1.0</v>
      </c>
      <c r="H1851" s="198">
        <v>0.0</v>
      </c>
      <c r="I1851" s="142">
        <v>0.0</v>
      </c>
      <c r="J1851" s="17" t="s">
        <v>9717</v>
      </c>
      <c r="K1851" s="16">
        <v>3.0</v>
      </c>
      <c r="L1851" s="143">
        <v>202412.0</v>
      </c>
      <c r="M1851" s="163">
        <v>0.0</v>
      </c>
      <c r="O1851" s="199" t="s">
        <v>602</v>
      </c>
      <c r="P1851" s="205" t="s">
        <v>9718</v>
      </c>
    </row>
    <row r="1852">
      <c r="A1852" s="143">
        <v>1990.0</v>
      </c>
      <c r="B1852" s="159">
        <v>25.0329538730997</v>
      </c>
      <c r="C1852" s="159">
        <v>121.303169875088</v>
      </c>
      <c r="D1852" s="197">
        <v>341.0</v>
      </c>
      <c r="E1852" s="197">
        <v>50.0</v>
      </c>
      <c r="F1852" s="198">
        <v>5.0</v>
      </c>
      <c r="G1852" s="198">
        <v>1.0</v>
      </c>
      <c r="H1852" s="198">
        <v>0.0</v>
      </c>
      <c r="I1852" s="142">
        <v>0.0</v>
      </c>
      <c r="J1852" s="17" t="s">
        <v>9719</v>
      </c>
      <c r="K1852" s="16">
        <v>3.0</v>
      </c>
      <c r="L1852" s="143">
        <v>202412.0</v>
      </c>
      <c r="M1852" s="163">
        <v>0.0</v>
      </c>
      <c r="O1852" s="199" t="s">
        <v>602</v>
      </c>
      <c r="P1852" s="205" t="s">
        <v>9720</v>
      </c>
    </row>
    <row r="1853">
      <c r="A1853" s="143">
        <v>1991.0</v>
      </c>
      <c r="B1853" s="159">
        <v>25.0313070661559</v>
      </c>
      <c r="C1853" s="159">
        <v>121.303747955049</v>
      </c>
      <c r="D1853" s="197">
        <v>160.0</v>
      </c>
      <c r="E1853" s="197">
        <v>50.0</v>
      </c>
      <c r="F1853" s="198">
        <v>5.0</v>
      </c>
      <c r="G1853" s="198">
        <v>1.0</v>
      </c>
      <c r="H1853" s="198">
        <v>0.0</v>
      </c>
      <c r="I1853" s="142">
        <v>0.0</v>
      </c>
      <c r="J1853" s="17" t="s">
        <v>9719</v>
      </c>
      <c r="K1853" s="16">
        <v>3.0</v>
      </c>
      <c r="L1853" s="143">
        <v>202412.0</v>
      </c>
      <c r="M1853" s="163">
        <v>0.0</v>
      </c>
      <c r="O1853" s="199" t="s">
        <v>602</v>
      </c>
      <c r="P1853" s="205" t="s">
        <v>9721</v>
      </c>
    </row>
    <row r="1854">
      <c r="A1854" s="143">
        <v>1992.0</v>
      </c>
      <c r="B1854" s="197">
        <v>24.831856238834</v>
      </c>
      <c r="C1854" s="197">
        <v>120.926819653038</v>
      </c>
      <c r="D1854" s="197">
        <v>198.0</v>
      </c>
      <c r="E1854" s="201">
        <v>60.0</v>
      </c>
      <c r="F1854" s="198">
        <v>5.0</v>
      </c>
      <c r="G1854" s="198">
        <v>1.0</v>
      </c>
      <c r="H1854" s="198">
        <v>0.0</v>
      </c>
      <c r="I1854" s="142">
        <v>0.0</v>
      </c>
      <c r="J1854" s="17" t="s">
        <v>4054</v>
      </c>
      <c r="K1854" s="16">
        <v>3.0</v>
      </c>
      <c r="L1854" s="143">
        <v>202412.0</v>
      </c>
      <c r="M1854" s="163">
        <v>0.0</v>
      </c>
      <c r="O1854" s="199" t="s">
        <v>1159</v>
      </c>
      <c r="P1854" s="206" t="s">
        <v>9722</v>
      </c>
    </row>
    <row r="1855">
      <c r="A1855" s="143">
        <v>1993.0</v>
      </c>
      <c r="B1855" s="197">
        <v>24.7904247397452</v>
      </c>
      <c r="C1855" s="197">
        <v>120.976815423843</v>
      </c>
      <c r="D1855" s="197">
        <v>290.0</v>
      </c>
      <c r="E1855" s="197">
        <v>50.0</v>
      </c>
      <c r="F1855" s="198">
        <v>5.0</v>
      </c>
      <c r="G1855" s="198">
        <v>1.0</v>
      </c>
      <c r="H1855" s="198">
        <v>0.0</v>
      </c>
      <c r="I1855" s="142">
        <v>0.0</v>
      </c>
      <c r="J1855" s="17" t="s">
        <v>5865</v>
      </c>
      <c r="K1855" s="16">
        <v>3.0</v>
      </c>
      <c r="L1855" s="143">
        <v>202412.0</v>
      </c>
      <c r="M1855" s="163">
        <v>0.0</v>
      </c>
      <c r="O1855" s="199" t="s">
        <v>1159</v>
      </c>
      <c r="P1855" s="204" t="s">
        <v>9723</v>
      </c>
    </row>
    <row r="1856">
      <c r="A1856" s="143">
        <v>1994.0</v>
      </c>
      <c r="B1856" s="197">
        <v>24.7889623969362</v>
      </c>
      <c r="C1856" s="197">
        <v>120.979800981096</v>
      </c>
      <c r="D1856" s="197">
        <v>306.0</v>
      </c>
      <c r="E1856" s="197">
        <v>50.0</v>
      </c>
      <c r="F1856" s="198">
        <v>5.0</v>
      </c>
      <c r="G1856" s="198">
        <v>1.0</v>
      </c>
      <c r="H1856" s="198">
        <v>0.0</v>
      </c>
      <c r="I1856" s="142">
        <v>0.0</v>
      </c>
      <c r="J1856" s="17" t="s">
        <v>5865</v>
      </c>
      <c r="K1856" s="16">
        <v>3.0</v>
      </c>
      <c r="L1856" s="143">
        <v>202412.0</v>
      </c>
      <c r="M1856" s="163">
        <v>0.0</v>
      </c>
      <c r="O1856" s="199" t="s">
        <v>1159</v>
      </c>
      <c r="P1856" s="204" t="s">
        <v>9724</v>
      </c>
    </row>
    <row r="1857">
      <c r="A1857" s="143">
        <v>1995.0</v>
      </c>
      <c r="B1857" s="197">
        <v>24.7939007574985</v>
      </c>
      <c r="C1857" s="197">
        <v>120.973566873508</v>
      </c>
      <c r="D1857" s="197">
        <v>314.0</v>
      </c>
      <c r="E1857" s="197">
        <v>50.0</v>
      </c>
      <c r="F1857" s="198">
        <v>5.0</v>
      </c>
      <c r="G1857" s="198">
        <v>1.0</v>
      </c>
      <c r="H1857" s="198">
        <v>0.0</v>
      </c>
      <c r="I1857" s="142">
        <v>0.0</v>
      </c>
      <c r="J1857" s="17" t="s">
        <v>5865</v>
      </c>
      <c r="K1857" s="16">
        <v>3.0</v>
      </c>
      <c r="L1857" s="143">
        <v>202412.0</v>
      </c>
      <c r="M1857" s="163">
        <v>0.0</v>
      </c>
      <c r="O1857" s="199" t="s">
        <v>1159</v>
      </c>
      <c r="P1857" s="204" t="s">
        <v>9725</v>
      </c>
    </row>
    <row r="1858">
      <c r="A1858" s="143">
        <v>1996.0</v>
      </c>
      <c r="B1858" s="197">
        <v>24.8123687100045</v>
      </c>
      <c r="C1858" s="197">
        <v>120.983600481433</v>
      </c>
      <c r="D1858" s="197">
        <v>315.0</v>
      </c>
      <c r="E1858" s="197">
        <v>40.0</v>
      </c>
      <c r="F1858" s="198">
        <v>5.0</v>
      </c>
      <c r="G1858" s="198">
        <v>1.0</v>
      </c>
      <c r="H1858" s="198">
        <v>0.0</v>
      </c>
      <c r="I1858" s="142">
        <v>0.0</v>
      </c>
      <c r="J1858" s="17" t="s">
        <v>9726</v>
      </c>
      <c r="K1858" s="16">
        <v>3.0</v>
      </c>
      <c r="L1858" s="143">
        <v>202412.0</v>
      </c>
      <c r="M1858" s="163">
        <v>0.0</v>
      </c>
      <c r="O1858" s="199" t="s">
        <v>1159</v>
      </c>
      <c r="P1858" s="204" t="s">
        <v>9727</v>
      </c>
    </row>
    <row r="1859">
      <c r="A1859" s="143">
        <v>1997.0</v>
      </c>
      <c r="B1859" s="197">
        <v>24.8128349421936</v>
      </c>
      <c r="C1859" s="197">
        <v>120.983025726168</v>
      </c>
      <c r="D1859" s="197">
        <v>135.0</v>
      </c>
      <c r="E1859" s="197">
        <v>40.0</v>
      </c>
      <c r="F1859" s="198">
        <v>5.0</v>
      </c>
      <c r="G1859" s="198">
        <v>1.0</v>
      </c>
      <c r="H1859" s="198">
        <v>0.0</v>
      </c>
      <c r="I1859" s="142">
        <v>0.0</v>
      </c>
      <c r="J1859" s="17" t="s">
        <v>9726</v>
      </c>
      <c r="K1859" s="16">
        <v>3.0</v>
      </c>
      <c r="L1859" s="143">
        <v>202412.0</v>
      </c>
      <c r="M1859" s="163">
        <v>0.0</v>
      </c>
      <c r="O1859" s="199" t="s">
        <v>1159</v>
      </c>
      <c r="P1859" s="204" t="s">
        <v>9728</v>
      </c>
    </row>
    <row r="1860">
      <c r="A1860" s="143">
        <v>1998.0</v>
      </c>
      <c r="B1860" s="197">
        <v>24.7430741966617</v>
      </c>
      <c r="C1860" s="197">
        <v>120.912798610807</v>
      </c>
      <c r="D1860" s="197">
        <v>261.0</v>
      </c>
      <c r="E1860" s="197">
        <v>50.0</v>
      </c>
      <c r="F1860" s="198">
        <v>5.0</v>
      </c>
      <c r="G1860" s="198">
        <v>1.0</v>
      </c>
      <c r="H1860" s="198">
        <v>0.0</v>
      </c>
      <c r="I1860" s="142">
        <v>0.0</v>
      </c>
      <c r="J1860" s="17" t="s">
        <v>9729</v>
      </c>
      <c r="K1860" s="16">
        <v>3.0</v>
      </c>
      <c r="L1860" s="143">
        <v>202412.0</v>
      </c>
      <c r="M1860" s="163">
        <v>0.0</v>
      </c>
      <c r="O1860" s="199" t="s">
        <v>1159</v>
      </c>
      <c r="P1860" s="204" t="s">
        <v>9730</v>
      </c>
    </row>
    <row r="1861">
      <c r="A1861" s="143">
        <v>1999.0</v>
      </c>
      <c r="B1861" s="197">
        <v>24.769182331178</v>
      </c>
      <c r="C1861" s="197">
        <v>120.965018084291</v>
      </c>
      <c r="D1861" s="197">
        <v>82.0</v>
      </c>
      <c r="E1861" s="197">
        <v>40.0</v>
      </c>
      <c r="F1861" s="198">
        <v>5.0</v>
      </c>
      <c r="G1861" s="198">
        <v>1.0</v>
      </c>
      <c r="H1861" s="198">
        <v>0.0</v>
      </c>
      <c r="I1861" s="142">
        <v>0.0</v>
      </c>
      <c r="J1861" s="17" t="s">
        <v>5906</v>
      </c>
      <c r="K1861" s="16">
        <v>3.0</v>
      </c>
      <c r="L1861" s="143">
        <v>202412.0</v>
      </c>
      <c r="M1861" s="163">
        <v>0.0</v>
      </c>
      <c r="O1861" s="199" t="s">
        <v>1159</v>
      </c>
      <c r="P1861" s="204" t="s">
        <v>9731</v>
      </c>
    </row>
    <row r="1862">
      <c r="A1862" s="143">
        <v>2000.0</v>
      </c>
      <c r="B1862" s="197">
        <v>23.4571403228538</v>
      </c>
      <c r="C1862" s="197">
        <v>120.474484947143</v>
      </c>
      <c r="D1862" s="197">
        <v>152.0</v>
      </c>
      <c r="E1862" s="197">
        <v>50.0</v>
      </c>
      <c r="F1862" s="198">
        <v>5.0</v>
      </c>
      <c r="G1862" s="198">
        <v>1.0</v>
      </c>
      <c r="H1862" s="198">
        <v>0.0</v>
      </c>
      <c r="I1862" s="142">
        <v>0.0</v>
      </c>
      <c r="J1862" s="17" t="s">
        <v>9732</v>
      </c>
      <c r="K1862" s="16">
        <v>3.0</v>
      </c>
      <c r="L1862" s="143">
        <v>202412.0</v>
      </c>
      <c r="M1862" s="163">
        <v>0.0</v>
      </c>
      <c r="O1862" s="200" t="s">
        <v>1312</v>
      </c>
      <c r="P1862" s="204" t="s">
        <v>9733</v>
      </c>
    </row>
    <row r="1863">
      <c r="A1863" s="143">
        <v>2001.0</v>
      </c>
      <c r="B1863" s="197">
        <v>23.4571403228538</v>
      </c>
      <c r="C1863" s="197">
        <v>120.474484947143</v>
      </c>
      <c r="D1863" s="197">
        <v>332.0</v>
      </c>
      <c r="E1863" s="197">
        <v>50.0</v>
      </c>
      <c r="F1863" s="198">
        <v>5.0</v>
      </c>
      <c r="G1863" s="198">
        <v>1.0</v>
      </c>
      <c r="H1863" s="198">
        <v>0.0</v>
      </c>
      <c r="I1863" s="142">
        <v>0.0</v>
      </c>
      <c r="J1863" s="17" t="s">
        <v>9732</v>
      </c>
      <c r="K1863" s="16">
        <v>3.0</v>
      </c>
      <c r="L1863" s="143">
        <v>202412.0</v>
      </c>
      <c r="M1863" s="163">
        <v>0.0</v>
      </c>
      <c r="O1863" s="200" t="s">
        <v>1312</v>
      </c>
      <c r="P1863" s="204" t="s">
        <v>9733</v>
      </c>
    </row>
    <row r="1864">
      <c r="A1864" s="143">
        <v>2002.0</v>
      </c>
      <c r="B1864" s="76">
        <v>23.4307632732159</v>
      </c>
      <c r="C1864" s="197">
        <v>120.190336969373</v>
      </c>
      <c r="D1864" s="197">
        <v>212.0</v>
      </c>
      <c r="E1864" s="197">
        <v>50.0</v>
      </c>
      <c r="F1864" s="198">
        <v>5.0</v>
      </c>
      <c r="G1864" s="198">
        <v>1.0</v>
      </c>
      <c r="H1864" s="198">
        <v>0.0</v>
      </c>
      <c r="I1864" s="142">
        <v>0.0</v>
      </c>
      <c r="J1864" s="17" t="s">
        <v>9471</v>
      </c>
      <c r="K1864" s="16">
        <v>3.0</v>
      </c>
      <c r="L1864" s="143">
        <v>202412.0</v>
      </c>
      <c r="M1864" s="163">
        <v>0.0</v>
      </c>
      <c r="O1864" s="200" t="s">
        <v>1312</v>
      </c>
      <c r="P1864" s="204" t="s">
        <v>9734</v>
      </c>
    </row>
    <row r="1865">
      <c r="A1865" s="143">
        <v>2003.0</v>
      </c>
      <c r="B1865" s="76">
        <v>23.5137848532281</v>
      </c>
      <c r="C1865" s="197">
        <v>120.540237977375</v>
      </c>
      <c r="D1865" s="197">
        <v>64.0</v>
      </c>
      <c r="E1865" s="197">
        <v>40.0</v>
      </c>
      <c r="F1865" s="198">
        <v>5.0</v>
      </c>
      <c r="G1865" s="198">
        <v>1.0</v>
      </c>
      <c r="H1865" s="198">
        <v>0.0</v>
      </c>
      <c r="I1865" s="142">
        <v>0.0</v>
      </c>
      <c r="J1865" s="17" t="s">
        <v>6435</v>
      </c>
      <c r="K1865" s="16">
        <v>3.0</v>
      </c>
      <c r="L1865" s="143">
        <v>202412.0</v>
      </c>
      <c r="M1865" s="163">
        <v>0.0</v>
      </c>
      <c r="O1865" s="200" t="s">
        <v>1312</v>
      </c>
      <c r="P1865" s="204" t="s">
        <v>9735</v>
      </c>
    </row>
    <row r="1866">
      <c r="A1866" s="143">
        <v>2004.0</v>
      </c>
      <c r="B1866" s="76">
        <v>23.5137848532281</v>
      </c>
      <c r="C1866" s="197">
        <v>120.540237977375</v>
      </c>
      <c r="D1866" s="197">
        <v>245.0</v>
      </c>
      <c r="E1866" s="197">
        <v>40.0</v>
      </c>
      <c r="F1866" s="198">
        <v>5.0</v>
      </c>
      <c r="G1866" s="198">
        <v>1.0</v>
      </c>
      <c r="H1866" s="198">
        <v>0.0</v>
      </c>
      <c r="I1866" s="142">
        <v>0.0</v>
      </c>
      <c r="J1866" s="17" t="s">
        <v>6435</v>
      </c>
      <c r="K1866" s="16">
        <v>3.0</v>
      </c>
      <c r="L1866" s="143">
        <v>202412.0</v>
      </c>
      <c r="M1866" s="163">
        <v>0.0</v>
      </c>
      <c r="O1866" s="200" t="s">
        <v>1312</v>
      </c>
      <c r="P1866" s="204" t="s">
        <v>9736</v>
      </c>
    </row>
    <row r="1867">
      <c r="A1867" s="143">
        <v>2005.0</v>
      </c>
      <c r="B1867" s="76">
        <v>23.3352016017506</v>
      </c>
      <c r="C1867" s="197">
        <v>120.216250663719</v>
      </c>
      <c r="D1867" s="197">
        <v>100.0</v>
      </c>
      <c r="E1867" s="197">
        <v>50.0</v>
      </c>
      <c r="F1867" s="198">
        <v>5.0</v>
      </c>
      <c r="G1867" s="198">
        <v>1.0</v>
      </c>
      <c r="H1867" s="198">
        <v>0.0</v>
      </c>
      <c r="I1867" s="142">
        <v>0.0</v>
      </c>
      <c r="J1867" s="17" t="s">
        <v>9737</v>
      </c>
      <c r="K1867" s="16">
        <v>3.0</v>
      </c>
      <c r="L1867" s="143">
        <v>202412.0</v>
      </c>
      <c r="M1867" s="163">
        <v>0.0</v>
      </c>
      <c r="O1867" s="200" t="s">
        <v>1312</v>
      </c>
      <c r="P1867" s="204" t="s">
        <v>9738</v>
      </c>
    </row>
    <row r="1868">
      <c r="A1868" s="143">
        <v>2006.0</v>
      </c>
      <c r="B1868" s="76">
        <v>23.4093366089707</v>
      </c>
      <c r="C1868" s="197">
        <v>120.505983163919</v>
      </c>
      <c r="D1868" s="197">
        <v>173.0</v>
      </c>
      <c r="E1868" s="197">
        <v>60.0</v>
      </c>
      <c r="F1868" s="198">
        <v>5.0</v>
      </c>
      <c r="G1868" s="198">
        <v>1.0</v>
      </c>
      <c r="H1868" s="198">
        <v>0.0</v>
      </c>
      <c r="I1868" s="142">
        <v>0.0</v>
      </c>
      <c r="J1868" s="17" t="s">
        <v>9460</v>
      </c>
      <c r="K1868" s="16">
        <v>3.0</v>
      </c>
      <c r="L1868" s="143">
        <v>202412.0</v>
      </c>
      <c r="M1868" s="163">
        <v>0.0</v>
      </c>
      <c r="O1868" s="200" t="s">
        <v>1312</v>
      </c>
      <c r="P1868" s="204" t="s">
        <v>9739</v>
      </c>
    </row>
    <row r="1869">
      <c r="A1869" s="143">
        <v>2007.0</v>
      </c>
      <c r="B1869" s="76">
        <v>23.4093366089707</v>
      </c>
      <c r="C1869" s="197">
        <v>120.505983163919</v>
      </c>
      <c r="D1869" s="197">
        <v>353.0</v>
      </c>
      <c r="E1869" s="197">
        <v>60.0</v>
      </c>
      <c r="F1869" s="198">
        <v>5.0</v>
      </c>
      <c r="G1869" s="198">
        <v>1.0</v>
      </c>
      <c r="H1869" s="198">
        <v>0.0</v>
      </c>
      <c r="I1869" s="142">
        <v>0.0</v>
      </c>
      <c r="J1869" s="17" t="s">
        <v>9460</v>
      </c>
      <c r="K1869" s="16">
        <v>3.0</v>
      </c>
      <c r="L1869" s="143">
        <v>202412.0</v>
      </c>
      <c r="M1869" s="163">
        <v>0.0</v>
      </c>
      <c r="O1869" s="200" t="s">
        <v>1312</v>
      </c>
      <c r="P1869" s="204" t="s">
        <v>9739</v>
      </c>
    </row>
    <row r="1870">
      <c r="A1870" s="143">
        <v>2008.0</v>
      </c>
      <c r="B1870" s="76">
        <v>23.4444200549907</v>
      </c>
      <c r="C1870" s="197">
        <v>120.487151308364</v>
      </c>
      <c r="D1870" s="197">
        <v>133.0</v>
      </c>
      <c r="E1870" s="197">
        <v>60.0</v>
      </c>
      <c r="F1870" s="198">
        <v>5.0</v>
      </c>
      <c r="G1870" s="198">
        <v>1.0</v>
      </c>
      <c r="H1870" s="198">
        <v>0.0</v>
      </c>
      <c r="I1870" s="142">
        <v>0.0</v>
      </c>
      <c r="J1870" s="17" t="s">
        <v>9460</v>
      </c>
      <c r="K1870" s="16">
        <v>3.0</v>
      </c>
      <c r="L1870" s="143">
        <v>202412.0</v>
      </c>
      <c r="M1870" s="163">
        <v>0.0</v>
      </c>
      <c r="O1870" s="200" t="s">
        <v>1312</v>
      </c>
      <c r="P1870" s="204" t="s">
        <v>9740</v>
      </c>
    </row>
    <row r="1871">
      <c r="A1871" s="143">
        <v>2009.0</v>
      </c>
      <c r="B1871" s="76">
        <v>23.4444200549907</v>
      </c>
      <c r="C1871" s="197">
        <v>120.487151308364</v>
      </c>
      <c r="D1871" s="197">
        <v>314.0</v>
      </c>
      <c r="E1871" s="197">
        <v>60.0</v>
      </c>
      <c r="F1871" s="198">
        <v>5.0</v>
      </c>
      <c r="G1871" s="198">
        <v>1.0</v>
      </c>
      <c r="H1871" s="198">
        <v>0.0</v>
      </c>
      <c r="I1871" s="142">
        <v>0.0</v>
      </c>
      <c r="J1871" s="17" t="s">
        <v>9460</v>
      </c>
      <c r="K1871" s="16">
        <v>3.0</v>
      </c>
      <c r="L1871" s="143">
        <v>202412.0</v>
      </c>
      <c r="M1871" s="163">
        <v>0.0</v>
      </c>
      <c r="O1871" s="200" t="s">
        <v>1312</v>
      </c>
      <c r="P1871" s="204" t="s">
        <v>9740</v>
      </c>
    </row>
    <row r="1872">
      <c r="A1872" s="143">
        <v>2010.0</v>
      </c>
      <c r="B1872" s="174">
        <v>23.4712744443682</v>
      </c>
      <c r="C1872" s="174">
        <v>120.313235421881</v>
      </c>
      <c r="D1872" s="132">
        <v>130.0</v>
      </c>
      <c r="E1872" s="132">
        <v>50.0</v>
      </c>
      <c r="F1872" s="132">
        <v>5.0</v>
      </c>
      <c r="G1872" s="132">
        <v>1.0</v>
      </c>
      <c r="H1872" s="132">
        <v>0.0</v>
      </c>
      <c r="I1872" s="132">
        <v>0.0</v>
      </c>
      <c r="J1872" s="17" t="s">
        <v>9741</v>
      </c>
      <c r="K1872" s="16">
        <v>3.0</v>
      </c>
      <c r="L1872" s="143">
        <v>202412.0</v>
      </c>
      <c r="M1872" s="132">
        <v>0.0</v>
      </c>
      <c r="N1872" s="175"/>
      <c r="O1872" s="169" t="s">
        <v>1312</v>
      </c>
      <c r="P1872" s="169" t="s">
        <v>9742</v>
      </c>
      <c r="Q1872" s="175"/>
      <c r="R1872" s="207"/>
      <c r="S1872" s="207"/>
      <c r="T1872" s="132">
        <v>1956.0</v>
      </c>
      <c r="U1872" s="207"/>
      <c r="V1872" s="207"/>
      <c r="W1872" s="207"/>
      <c r="X1872" s="207"/>
      <c r="Y1872" s="207"/>
      <c r="Z1872" s="207"/>
      <c r="AA1872" s="207"/>
      <c r="AB1872" s="207"/>
      <c r="AC1872" s="207"/>
      <c r="AD1872" s="207"/>
    </row>
    <row r="1873">
      <c r="A1873" s="143">
        <v>2011.0</v>
      </c>
      <c r="B1873" s="174">
        <v>23.0129771429173</v>
      </c>
      <c r="C1873" s="174">
        <v>120.321102828702</v>
      </c>
      <c r="D1873" s="132">
        <v>20.0</v>
      </c>
      <c r="E1873" s="132">
        <v>110.0</v>
      </c>
      <c r="F1873" s="132">
        <v>5.0</v>
      </c>
      <c r="G1873" s="132">
        <v>1.0</v>
      </c>
      <c r="H1873" s="132">
        <v>0.0</v>
      </c>
      <c r="I1873" s="132">
        <v>0.0</v>
      </c>
      <c r="J1873" s="17" t="s">
        <v>4951</v>
      </c>
      <c r="K1873" s="16">
        <v>0.0</v>
      </c>
      <c r="L1873" s="143">
        <v>202502.0</v>
      </c>
      <c r="M1873" s="132">
        <v>0.0</v>
      </c>
      <c r="N1873" s="142" t="s">
        <v>9743</v>
      </c>
      <c r="O1873" s="169" t="s">
        <v>208</v>
      </c>
      <c r="P1873" s="169" t="s">
        <v>9744</v>
      </c>
      <c r="Q1873" s="175"/>
      <c r="R1873" s="207"/>
      <c r="S1873" s="207"/>
      <c r="T1873" s="132"/>
      <c r="U1873" s="207"/>
      <c r="V1873" s="207"/>
      <c r="W1873" s="207"/>
      <c r="X1873" s="207"/>
      <c r="Y1873" s="207"/>
      <c r="Z1873" s="207"/>
      <c r="AA1873" s="207"/>
      <c r="AB1873" s="207"/>
      <c r="AC1873" s="207"/>
      <c r="AD1873" s="207"/>
    </row>
    <row r="1874">
      <c r="A1874" s="143">
        <v>2012.0</v>
      </c>
      <c r="B1874" s="174">
        <v>23.2859074846791</v>
      </c>
      <c r="C1874" s="174">
        <v>120.312134125315</v>
      </c>
      <c r="D1874" s="132">
        <v>184.0</v>
      </c>
      <c r="E1874" s="132">
        <v>50.0</v>
      </c>
      <c r="F1874" s="132">
        <v>5.0</v>
      </c>
      <c r="G1874" s="132">
        <v>1.0</v>
      </c>
      <c r="H1874" s="132">
        <v>0.0</v>
      </c>
      <c r="I1874" s="132">
        <v>0.0</v>
      </c>
      <c r="J1874" s="17" t="s">
        <v>9745</v>
      </c>
      <c r="K1874" s="16">
        <v>3.0</v>
      </c>
      <c r="L1874" s="143">
        <v>202502.0</v>
      </c>
      <c r="M1874" s="132">
        <v>0.0</v>
      </c>
      <c r="N1874" s="142" t="s">
        <v>9746</v>
      </c>
      <c r="O1874" s="169" t="s">
        <v>208</v>
      </c>
      <c r="P1874" s="169" t="s">
        <v>9747</v>
      </c>
      <c r="Q1874" s="175"/>
      <c r="R1874" s="207"/>
      <c r="S1874" s="207"/>
      <c r="T1874" s="132"/>
      <c r="U1874" s="207"/>
      <c r="V1874" s="207"/>
      <c r="W1874" s="207"/>
      <c r="X1874" s="207"/>
      <c r="Y1874" s="207"/>
      <c r="Z1874" s="207"/>
      <c r="AA1874" s="207"/>
      <c r="AB1874" s="207"/>
      <c r="AC1874" s="207"/>
      <c r="AD1874" s="207"/>
    </row>
    <row r="1875">
      <c r="A1875" s="143">
        <v>2013.0</v>
      </c>
      <c r="B1875" s="174">
        <v>23.1907793386433</v>
      </c>
      <c r="C1875" s="174">
        <v>120.32611676799</v>
      </c>
      <c r="D1875" s="132">
        <v>326.0</v>
      </c>
      <c r="E1875" s="132">
        <v>70.0</v>
      </c>
      <c r="F1875" s="132">
        <v>5.0</v>
      </c>
      <c r="G1875" s="132">
        <v>1.0</v>
      </c>
      <c r="H1875" s="132">
        <v>0.0</v>
      </c>
      <c r="I1875" s="132">
        <v>0.0</v>
      </c>
      <c r="J1875" s="17" t="s">
        <v>3579</v>
      </c>
      <c r="K1875" s="16">
        <v>3.0</v>
      </c>
      <c r="L1875" s="143">
        <v>202502.0</v>
      </c>
      <c r="M1875" s="132">
        <v>0.0</v>
      </c>
      <c r="N1875" s="142" t="s">
        <v>9748</v>
      </c>
      <c r="O1875" s="169" t="s">
        <v>208</v>
      </c>
      <c r="P1875" s="169" t="s">
        <v>9749</v>
      </c>
      <c r="Q1875" s="175"/>
      <c r="R1875" s="207"/>
      <c r="S1875" s="207"/>
      <c r="T1875" s="132"/>
      <c r="U1875" s="207"/>
      <c r="V1875" s="207"/>
      <c r="W1875" s="207"/>
      <c r="X1875" s="207"/>
      <c r="Y1875" s="207"/>
      <c r="Z1875" s="207"/>
      <c r="AA1875" s="207"/>
      <c r="AB1875" s="207"/>
      <c r="AC1875" s="207"/>
      <c r="AD1875" s="207"/>
    </row>
    <row r="1876">
      <c r="A1876" s="143">
        <v>2014.0</v>
      </c>
      <c r="B1876" s="174">
        <v>23.175128511333</v>
      </c>
      <c r="C1876" s="174">
        <v>120.312673680729</v>
      </c>
      <c r="D1876" s="132">
        <v>302.0</v>
      </c>
      <c r="E1876" s="132">
        <v>100.0</v>
      </c>
      <c r="F1876" s="132">
        <v>5.0</v>
      </c>
      <c r="G1876" s="132">
        <v>1.0</v>
      </c>
      <c r="H1876" s="132">
        <v>0.0</v>
      </c>
      <c r="I1876" s="132">
        <v>0.0</v>
      </c>
      <c r="J1876" s="17" t="s">
        <v>7724</v>
      </c>
      <c r="K1876" s="16">
        <v>3.0</v>
      </c>
      <c r="L1876" s="143">
        <v>202503.0</v>
      </c>
      <c r="M1876" s="132">
        <v>0.0</v>
      </c>
      <c r="N1876" s="142" t="s">
        <v>9750</v>
      </c>
      <c r="O1876" s="169" t="s">
        <v>208</v>
      </c>
      <c r="P1876" s="169" t="s">
        <v>9751</v>
      </c>
      <c r="Q1876" s="175"/>
      <c r="R1876" s="207"/>
      <c r="S1876" s="207"/>
      <c r="T1876" s="132"/>
      <c r="U1876" s="207"/>
      <c r="V1876" s="207"/>
      <c r="W1876" s="207"/>
      <c r="X1876" s="207"/>
      <c r="Y1876" s="207"/>
      <c r="Z1876" s="207"/>
      <c r="AA1876" s="207"/>
      <c r="AB1876" s="207"/>
      <c r="AC1876" s="207"/>
      <c r="AD1876" s="207"/>
    </row>
    <row r="1877">
      <c r="A1877" s="143">
        <v>2015.0</v>
      </c>
      <c r="B1877" s="174">
        <v>25.0684375949752</v>
      </c>
      <c r="C1877" s="174">
        <v>121.528328658179</v>
      </c>
      <c r="D1877" s="132">
        <v>271.0</v>
      </c>
      <c r="E1877" s="132">
        <v>50.0</v>
      </c>
      <c r="F1877" s="132">
        <v>5.0</v>
      </c>
      <c r="G1877" s="132">
        <v>1.0</v>
      </c>
      <c r="H1877" s="132">
        <v>0.0</v>
      </c>
      <c r="I1877" s="132">
        <v>0.0</v>
      </c>
      <c r="J1877" s="17" t="s">
        <v>9752</v>
      </c>
      <c r="K1877" s="16">
        <v>3.0</v>
      </c>
      <c r="L1877" s="143">
        <v>202503.0</v>
      </c>
      <c r="M1877" s="132">
        <v>0.0</v>
      </c>
      <c r="N1877" s="142"/>
      <c r="O1877" s="169" t="s">
        <v>84</v>
      </c>
      <c r="P1877" s="169" t="s">
        <v>9753</v>
      </c>
      <c r="Q1877" s="175"/>
      <c r="R1877" s="207"/>
      <c r="S1877" s="207"/>
      <c r="T1877" s="132"/>
      <c r="U1877" s="207"/>
      <c r="V1877" s="207"/>
      <c r="W1877" s="207"/>
      <c r="X1877" s="207"/>
      <c r="Y1877" s="207"/>
      <c r="Z1877" s="207"/>
      <c r="AA1877" s="207"/>
      <c r="AB1877" s="207"/>
      <c r="AC1877" s="207"/>
      <c r="AD1877" s="207"/>
    </row>
    <row r="1878">
      <c r="A1878" s="143">
        <v>2016.0</v>
      </c>
      <c r="B1878" s="174">
        <v>25.0713931792784</v>
      </c>
      <c r="C1878" s="174">
        <v>121.529993890767</v>
      </c>
      <c r="D1878" s="132">
        <v>64.0</v>
      </c>
      <c r="E1878" s="132">
        <v>40.0</v>
      </c>
      <c r="F1878" s="132">
        <v>5.0</v>
      </c>
      <c r="G1878" s="132">
        <v>1.0</v>
      </c>
      <c r="H1878" s="132">
        <v>0.0</v>
      </c>
      <c r="I1878" s="132">
        <v>0.0</v>
      </c>
      <c r="J1878" s="17" t="s">
        <v>9754</v>
      </c>
      <c r="K1878" s="16">
        <v>3.0</v>
      </c>
      <c r="L1878" s="143">
        <v>202503.0</v>
      </c>
      <c r="M1878" s="132">
        <v>0.0</v>
      </c>
      <c r="N1878" s="142"/>
      <c r="O1878" s="169" t="s">
        <v>84</v>
      </c>
      <c r="P1878" s="169" t="s">
        <v>9755</v>
      </c>
      <c r="Q1878" s="175"/>
      <c r="R1878" s="207"/>
      <c r="S1878" s="207"/>
      <c r="T1878" s="132"/>
      <c r="U1878" s="207"/>
      <c r="V1878" s="207"/>
      <c r="W1878" s="207"/>
      <c r="X1878" s="207"/>
      <c r="Y1878" s="207"/>
      <c r="Z1878" s="207"/>
      <c r="AA1878" s="207"/>
      <c r="AB1878" s="207"/>
      <c r="AC1878" s="207"/>
      <c r="AD1878" s="207"/>
    </row>
    <row r="1879">
      <c r="A1879" s="143">
        <v>2017.0</v>
      </c>
      <c r="B1879" s="174">
        <v>25.0278924686983</v>
      </c>
      <c r="C1879" s="174">
        <v>121.506099285499</v>
      </c>
      <c r="D1879" s="132">
        <v>322.0</v>
      </c>
      <c r="E1879" s="132">
        <v>50.0</v>
      </c>
      <c r="F1879" s="132">
        <v>5.0</v>
      </c>
      <c r="G1879" s="132">
        <v>1.0</v>
      </c>
      <c r="H1879" s="132">
        <v>0.0</v>
      </c>
      <c r="I1879" s="132">
        <v>0.0</v>
      </c>
      <c r="J1879" s="17" t="s">
        <v>3968</v>
      </c>
      <c r="K1879" s="16">
        <v>3.0</v>
      </c>
      <c r="L1879" s="143">
        <v>202503.0</v>
      </c>
      <c r="M1879" s="132">
        <v>0.0</v>
      </c>
      <c r="N1879" s="142"/>
      <c r="O1879" s="169" t="s">
        <v>84</v>
      </c>
      <c r="P1879" s="169" t="s">
        <v>9756</v>
      </c>
      <c r="Q1879" s="175"/>
      <c r="R1879" s="207"/>
      <c r="S1879" s="207"/>
      <c r="T1879" s="132"/>
      <c r="U1879" s="207"/>
      <c r="V1879" s="207"/>
      <c r="W1879" s="207"/>
      <c r="X1879" s="207"/>
      <c r="Y1879" s="207"/>
      <c r="Z1879" s="207"/>
      <c r="AA1879" s="207"/>
      <c r="AB1879" s="207"/>
      <c r="AC1879" s="207"/>
      <c r="AD1879" s="207"/>
    </row>
    <row r="1880">
      <c r="A1880" s="143">
        <v>2018.0</v>
      </c>
      <c r="B1880" s="174">
        <v>25.0167336233771</v>
      </c>
      <c r="C1880" s="174">
        <v>121.527447861628</v>
      </c>
      <c r="D1880" s="132">
        <v>225.0</v>
      </c>
      <c r="E1880" s="132">
        <v>30.0</v>
      </c>
      <c r="F1880" s="132">
        <v>5.0</v>
      </c>
      <c r="G1880" s="132">
        <v>1.0</v>
      </c>
      <c r="H1880" s="132">
        <v>0.0</v>
      </c>
      <c r="I1880" s="132">
        <v>0.0</v>
      </c>
      <c r="J1880" s="17" t="s">
        <v>9757</v>
      </c>
      <c r="K1880" s="16">
        <v>3.0</v>
      </c>
      <c r="L1880" s="143">
        <v>202503.0</v>
      </c>
      <c r="M1880" s="132">
        <v>0.0</v>
      </c>
      <c r="N1880" s="142"/>
      <c r="O1880" s="169" t="s">
        <v>84</v>
      </c>
      <c r="P1880" s="169" t="s">
        <v>9758</v>
      </c>
      <c r="Q1880" s="175"/>
      <c r="R1880" s="207"/>
      <c r="S1880" s="207"/>
      <c r="T1880" s="132"/>
      <c r="U1880" s="207"/>
      <c r="V1880" s="207"/>
      <c r="W1880" s="207"/>
      <c r="X1880" s="207"/>
      <c r="Y1880" s="207"/>
      <c r="Z1880" s="207"/>
      <c r="AA1880" s="207"/>
      <c r="AB1880" s="207"/>
      <c r="AC1880" s="207"/>
      <c r="AD1880" s="207"/>
    </row>
    <row r="1881">
      <c r="A1881" s="143">
        <v>2019.0</v>
      </c>
      <c r="B1881" s="174">
        <v>25.022226615957</v>
      </c>
      <c r="C1881" s="174">
        <v>121.524087298181</v>
      </c>
      <c r="D1881" s="132">
        <v>312.0</v>
      </c>
      <c r="E1881" s="132">
        <v>50.0</v>
      </c>
      <c r="F1881" s="132">
        <v>5.0</v>
      </c>
      <c r="G1881" s="132">
        <v>1.0</v>
      </c>
      <c r="H1881" s="132">
        <v>0.0</v>
      </c>
      <c r="I1881" s="132">
        <v>0.0</v>
      </c>
      <c r="J1881" s="17" t="s">
        <v>9759</v>
      </c>
      <c r="K1881" s="16">
        <v>3.0</v>
      </c>
      <c r="L1881" s="143">
        <v>202503.0</v>
      </c>
      <c r="M1881" s="132">
        <v>0.0</v>
      </c>
      <c r="N1881" s="142"/>
      <c r="O1881" s="169" t="s">
        <v>84</v>
      </c>
      <c r="P1881" s="169" t="s">
        <v>9760</v>
      </c>
      <c r="Q1881" s="175"/>
      <c r="R1881" s="207"/>
      <c r="S1881" s="207"/>
      <c r="T1881" s="132"/>
      <c r="U1881" s="207"/>
      <c r="V1881" s="207"/>
      <c r="W1881" s="207"/>
      <c r="X1881" s="207"/>
      <c r="Y1881" s="207"/>
      <c r="Z1881" s="207"/>
      <c r="AA1881" s="207"/>
      <c r="AB1881" s="207"/>
      <c r="AC1881" s="207"/>
      <c r="AD1881" s="207"/>
    </row>
    <row r="1882">
      <c r="A1882" s="143">
        <v>2020.0</v>
      </c>
      <c r="B1882" s="174">
        <v>25.0405648355556</v>
      </c>
      <c r="C1882" s="174">
        <v>121.523963597998</v>
      </c>
      <c r="D1882" s="132">
        <v>194.0</v>
      </c>
      <c r="E1882" s="132">
        <v>40.0</v>
      </c>
      <c r="F1882" s="132">
        <v>5.0</v>
      </c>
      <c r="G1882" s="132">
        <v>1.0</v>
      </c>
      <c r="H1882" s="132">
        <v>0.0</v>
      </c>
      <c r="I1882" s="132">
        <v>0.0</v>
      </c>
      <c r="J1882" s="17" t="s">
        <v>9761</v>
      </c>
      <c r="K1882" s="16">
        <v>3.0</v>
      </c>
      <c r="L1882" s="143">
        <v>202503.0</v>
      </c>
      <c r="M1882" s="132">
        <v>0.0</v>
      </c>
      <c r="N1882" s="142"/>
      <c r="O1882" s="169" t="s">
        <v>84</v>
      </c>
      <c r="P1882" s="169" t="s">
        <v>9762</v>
      </c>
      <c r="Q1882" s="175"/>
      <c r="R1882" s="207"/>
      <c r="S1882" s="207"/>
      <c r="T1882" s="132"/>
      <c r="U1882" s="207"/>
      <c r="V1882" s="207"/>
      <c r="W1882" s="207"/>
      <c r="X1882" s="207"/>
      <c r="Y1882" s="207"/>
      <c r="Z1882" s="207"/>
      <c r="AA1882" s="207"/>
      <c r="AB1882" s="207"/>
      <c r="AC1882" s="207"/>
      <c r="AD1882" s="207"/>
    </row>
    <row r="1883">
      <c r="A1883" s="143">
        <v>2022.0</v>
      </c>
      <c r="B1883" s="174">
        <v>25.0313347509936</v>
      </c>
      <c r="C1883" s="174">
        <v>121.504889714598</v>
      </c>
      <c r="D1883" s="132">
        <v>270.0</v>
      </c>
      <c r="E1883" s="132">
        <v>50.0</v>
      </c>
      <c r="F1883" s="132">
        <v>5.0</v>
      </c>
      <c r="G1883" s="132">
        <v>1.0</v>
      </c>
      <c r="H1883" s="132">
        <v>0.0</v>
      </c>
      <c r="I1883" s="132">
        <v>0.0</v>
      </c>
      <c r="J1883" s="17" t="s">
        <v>9073</v>
      </c>
      <c r="K1883" s="16">
        <v>3.0</v>
      </c>
      <c r="L1883" s="143">
        <v>202503.0</v>
      </c>
      <c r="M1883" s="132">
        <v>0.0</v>
      </c>
      <c r="N1883" s="142"/>
      <c r="O1883" s="169" t="s">
        <v>84</v>
      </c>
      <c r="P1883" s="169" t="s">
        <v>9763</v>
      </c>
      <c r="Q1883" s="175"/>
      <c r="R1883" s="207"/>
      <c r="S1883" s="207"/>
      <c r="T1883" s="132"/>
      <c r="U1883" s="207"/>
      <c r="V1883" s="207"/>
      <c r="W1883" s="207"/>
      <c r="X1883" s="207"/>
      <c r="Y1883" s="207"/>
      <c r="Z1883" s="207"/>
      <c r="AA1883" s="207"/>
      <c r="AB1883" s="207"/>
      <c r="AC1883" s="207"/>
      <c r="AD1883" s="207"/>
    </row>
    <row r="1884">
      <c r="A1884" s="143">
        <v>2023.0</v>
      </c>
      <c r="B1884" s="174">
        <v>25.0369319222601</v>
      </c>
      <c r="C1884" s="174">
        <v>121.620508671763</v>
      </c>
      <c r="D1884" s="132">
        <v>33.0</v>
      </c>
      <c r="E1884" s="132">
        <v>50.0</v>
      </c>
      <c r="F1884" s="132">
        <v>5.0</v>
      </c>
      <c r="G1884" s="132">
        <v>1.0</v>
      </c>
      <c r="H1884" s="132">
        <v>0.0</v>
      </c>
      <c r="I1884" s="132">
        <v>0.0</v>
      </c>
      <c r="J1884" s="17" t="s">
        <v>8329</v>
      </c>
      <c r="K1884" s="16">
        <v>3.0</v>
      </c>
      <c r="L1884" s="143">
        <v>202503.0</v>
      </c>
      <c r="M1884" s="132">
        <v>0.0</v>
      </c>
      <c r="N1884" s="142"/>
      <c r="O1884" s="169" t="s">
        <v>84</v>
      </c>
      <c r="P1884" s="169" t="s">
        <v>9764</v>
      </c>
      <c r="Q1884" s="175"/>
      <c r="R1884" s="207"/>
      <c r="S1884" s="207"/>
      <c r="T1884" s="132"/>
      <c r="U1884" s="207"/>
      <c r="V1884" s="207"/>
      <c r="W1884" s="207"/>
      <c r="X1884" s="207"/>
      <c r="Y1884" s="207"/>
      <c r="Z1884" s="207"/>
      <c r="AA1884" s="207"/>
      <c r="AB1884" s="207"/>
      <c r="AC1884" s="207"/>
      <c r="AD1884" s="207"/>
    </row>
    <row r="1885">
      <c r="A1885" s="143">
        <v>2024.0</v>
      </c>
      <c r="B1885" s="174">
        <v>25.0616304600278</v>
      </c>
      <c r="C1885" s="174">
        <v>121.467451659904</v>
      </c>
      <c r="D1885" s="132">
        <v>270.0</v>
      </c>
      <c r="E1885" s="132">
        <v>50.0</v>
      </c>
      <c r="F1885" s="132">
        <v>5.0</v>
      </c>
      <c r="G1885" s="132">
        <v>1.0</v>
      </c>
      <c r="H1885" s="132">
        <v>0.0</v>
      </c>
      <c r="I1885" s="132">
        <v>0.0</v>
      </c>
      <c r="J1885" s="17" t="s">
        <v>9765</v>
      </c>
      <c r="K1885" s="16">
        <v>3.0</v>
      </c>
      <c r="L1885" s="143">
        <v>202503.0</v>
      </c>
      <c r="M1885" s="132">
        <v>0.0</v>
      </c>
      <c r="N1885" s="142"/>
      <c r="O1885" s="169" t="s">
        <v>692</v>
      </c>
      <c r="P1885" s="169" t="s">
        <v>9766</v>
      </c>
      <c r="Q1885" s="175"/>
      <c r="R1885" s="207"/>
      <c r="S1885" s="207"/>
      <c r="T1885" s="132"/>
      <c r="U1885" s="207"/>
      <c r="V1885" s="207"/>
      <c r="W1885" s="207"/>
      <c r="X1885" s="207"/>
      <c r="Y1885" s="207"/>
      <c r="Z1885" s="207"/>
      <c r="AA1885" s="207"/>
      <c r="AB1885" s="207"/>
      <c r="AC1885" s="207"/>
      <c r="AD1885" s="207"/>
    </row>
    <row r="1886">
      <c r="A1886" s="143">
        <v>2025.0</v>
      </c>
      <c r="B1886" s="174">
        <v>25.0672690162391</v>
      </c>
      <c r="C1886" s="174">
        <v>121.496389067233</v>
      </c>
      <c r="D1886" s="132">
        <v>165.0</v>
      </c>
      <c r="E1886" s="132">
        <v>50.0</v>
      </c>
      <c r="F1886" s="132">
        <v>5.0</v>
      </c>
      <c r="G1886" s="132">
        <v>1.0</v>
      </c>
      <c r="H1886" s="132">
        <v>0.0</v>
      </c>
      <c r="I1886" s="132">
        <v>0.0</v>
      </c>
      <c r="J1886" s="17" t="s">
        <v>9767</v>
      </c>
      <c r="K1886" s="16">
        <v>3.0</v>
      </c>
      <c r="L1886" s="143">
        <v>202503.0</v>
      </c>
      <c r="M1886" s="132">
        <v>0.0</v>
      </c>
      <c r="N1886" s="142"/>
      <c r="O1886" s="169" t="s">
        <v>692</v>
      </c>
      <c r="P1886" s="169" t="s">
        <v>9768</v>
      </c>
      <c r="Q1886" s="175"/>
      <c r="R1886" s="207"/>
      <c r="S1886" s="207"/>
      <c r="T1886" s="132"/>
      <c r="U1886" s="207"/>
      <c r="V1886" s="207"/>
      <c r="W1886" s="207"/>
      <c r="X1886" s="207"/>
      <c r="Y1886" s="207"/>
      <c r="Z1886" s="207"/>
      <c r="AA1886" s="207"/>
      <c r="AB1886" s="207"/>
      <c r="AC1886" s="207"/>
      <c r="AD1886" s="207"/>
    </row>
    <row r="1887">
      <c r="A1887" s="143">
        <v>2026.0</v>
      </c>
      <c r="B1887" s="174">
        <v>25.0672690162391</v>
      </c>
      <c r="C1887" s="174">
        <v>121.496389067233</v>
      </c>
      <c r="D1887" s="132">
        <v>346.0</v>
      </c>
      <c r="E1887" s="132">
        <v>50.0</v>
      </c>
      <c r="F1887" s="132">
        <v>5.0</v>
      </c>
      <c r="G1887" s="132">
        <v>1.0</v>
      </c>
      <c r="H1887" s="132">
        <v>0.0</v>
      </c>
      <c r="I1887" s="132">
        <v>0.0</v>
      </c>
      <c r="J1887" s="17" t="s">
        <v>9767</v>
      </c>
      <c r="K1887" s="16">
        <v>3.0</v>
      </c>
      <c r="L1887" s="143">
        <v>202503.0</v>
      </c>
      <c r="M1887" s="132">
        <v>0.0</v>
      </c>
      <c r="N1887" s="142"/>
      <c r="O1887" s="169" t="s">
        <v>692</v>
      </c>
      <c r="P1887" s="169" t="s">
        <v>9768</v>
      </c>
      <c r="Q1887" s="175"/>
      <c r="R1887" s="207"/>
      <c r="S1887" s="207"/>
      <c r="T1887" s="132"/>
      <c r="U1887" s="207"/>
      <c r="V1887" s="207"/>
      <c r="W1887" s="207"/>
      <c r="X1887" s="207"/>
      <c r="Y1887" s="207"/>
      <c r="Z1887" s="207"/>
      <c r="AA1887" s="207"/>
      <c r="AB1887" s="207"/>
      <c r="AC1887" s="207"/>
      <c r="AD1887" s="207"/>
    </row>
    <row r="1888">
      <c r="A1888" s="143">
        <v>2027.0</v>
      </c>
      <c r="B1888" s="174">
        <v>25.0709086244012</v>
      </c>
      <c r="C1888" s="174">
        <v>121.494497829688</v>
      </c>
      <c r="D1888" s="132">
        <v>131.0</v>
      </c>
      <c r="E1888" s="132">
        <v>50.0</v>
      </c>
      <c r="F1888" s="132">
        <v>5.0</v>
      </c>
      <c r="G1888" s="132">
        <v>1.0</v>
      </c>
      <c r="H1888" s="132">
        <v>0.0</v>
      </c>
      <c r="I1888" s="132">
        <v>0.0</v>
      </c>
      <c r="J1888" s="17" t="s">
        <v>9767</v>
      </c>
      <c r="K1888" s="16">
        <v>3.0</v>
      </c>
      <c r="L1888" s="143">
        <v>202503.0</v>
      </c>
      <c r="M1888" s="132">
        <v>0.0</v>
      </c>
      <c r="N1888" s="142"/>
      <c r="O1888" s="169" t="s">
        <v>692</v>
      </c>
      <c r="P1888" s="169" t="s">
        <v>9769</v>
      </c>
      <c r="Q1888" s="175"/>
      <c r="R1888" s="207"/>
      <c r="S1888" s="207"/>
      <c r="T1888" s="132"/>
      <c r="U1888" s="207"/>
      <c r="V1888" s="207"/>
      <c r="W1888" s="207"/>
      <c r="X1888" s="207"/>
      <c r="Y1888" s="207"/>
      <c r="Z1888" s="207"/>
      <c r="AA1888" s="207"/>
      <c r="AB1888" s="207"/>
      <c r="AC1888" s="207"/>
      <c r="AD1888" s="207"/>
    </row>
    <row r="1889">
      <c r="A1889" s="143">
        <v>2028.0</v>
      </c>
      <c r="B1889" s="174">
        <v>25.0709086244012</v>
      </c>
      <c r="C1889" s="174">
        <v>121.494497829688</v>
      </c>
      <c r="D1889" s="132">
        <v>322.0</v>
      </c>
      <c r="E1889" s="132">
        <v>50.0</v>
      </c>
      <c r="F1889" s="132">
        <v>5.0</v>
      </c>
      <c r="G1889" s="132">
        <v>1.0</v>
      </c>
      <c r="H1889" s="132">
        <v>0.0</v>
      </c>
      <c r="I1889" s="132">
        <v>0.0</v>
      </c>
      <c r="J1889" s="17" t="s">
        <v>9767</v>
      </c>
      <c r="K1889" s="16">
        <v>3.0</v>
      </c>
      <c r="L1889" s="143">
        <v>202503.0</v>
      </c>
      <c r="M1889" s="132">
        <v>0.0</v>
      </c>
      <c r="N1889" s="142"/>
      <c r="O1889" s="169" t="s">
        <v>692</v>
      </c>
      <c r="P1889" s="169" t="s">
        <v>9769</v>
      </c>
      <c r="Q1889" s="175"/>
      <c r="R1889" s="207"/>
      <c r="S1889" s="207"/>
      <c r="T1889" s="132"/>
      <c r="U1889" s="207"/>
      <c r="V1889" s="207"/>
      <c r="W1889" s="207"/>
      <c r="X1889" s="207"/>
      <c r="Y1889" s="207"/>
      <c r="Z1889" s="207"/>
      <c r="AA1889" s="207"/>
      <c r="AB1889" s="207"/>
      <c r="AC1889" s="207"/>
      <c r="AD1889" s="207"/>
    </row>
    <row r="1890">
      <c r="A1890" s="143">
        <v>2029.0</v>
      </c>
      <c r="B1890" s="174">
        <v>25.0027858799917</v>
      </c>
      <c r="C1890" s="174">
        <v>121.472362811487</v>
      </c>
      <c r="D1890" s="132">
        <v>350.0</v>
      </c>
      <c r="E1890" s="132">
        <v>50.0</v>
      </c>
      <c r="F1890" s="132">
        <v>5.0</v>
      </c>
      <c r="G1890" s="132">
        <v>1.0</v>
      </c>
      <c r="H1890" s="132">
        <v>0.0</v>
      </c>
      <c r="I1890" s="132">
        <v>0.0</v>
      </c>
      <c r="J1890" s="17" t="s">
        <v>9073</v>
      </c>
      <c r="K1890" s="16">
        <v>3.0</v>
      </c>
      <c r="L1890" s="143">
        <v>202503.0</v>
      </c>
      <c r="M1890" s="132">
        <v>0.0</v>
      </c>
      <c r="N1890" s="142"/>
      <c r="O1890" s="169" t="s">
        <v>692</v>
      </c>
      <c r="P1890" s="169" t="s">
        <v>9770</v>
      </c>
      <c r="Q1890" s="175"/>
      <c r="R1890" s="207"/>
      <c r="S1890" s="207"/>
      <c r="T1890" s="132"/>
      <c r="U1890" s="207"/>
      <c r="V1890" s="207"/>
      <c r="W1890" s="207"/>
      <c r="X1890" s="207"/>
      <c r="Y1890" s="207"/>
      <c r="Z1890" s="207"/>
      <c r="AA1890" s="207"/>
      <c r="AB1890" s="207"/>
      <c r="AC1890" s="207"/>
      <c r="AD1890" s="207"/>
    </row>
    <row r="1891">
      <c r="A1891" s="143">
        <v>2030.0</v>
      </c>
      <c r="B1891" s="174">
        <v>25.1256794036324</v>
      </c>
      <c r="C1891" s="174">
        <v>121.452894844083</v>
      </c>
      <c r="D1891" s="132">
        <v>334.0</v>
      </c>
      <c r="E1891" s="132">
        <v>40.0</v>
      </c>
      <c r="F1891" s="132">
        <v>5.0</v>
      </c>
      <c r="G1891" s="132">
        <v>1.0</v>
      </c>
      <c r="H1891" s="132">
        <v>0.0</v>
      </c>
      <c r="I1891" s="132">
        <v>0.0</v>
      </c>
      <c r="J1891" s="17" t="s">
        <v>5311</v>
      </c>
      <c r="K1891" s="16">
        <v>3.0</v>
      </c>
      <c r="L1891" s="143">
        <v>202503.0</v>
      </c>
      <c r="M1891" s="132">
        <v>0.0</v>
      </c>
      <c r="N1891" s="142"/>
      <c r="O1891" s="169" t="s">
        <v>692</v>
      </c>
      <c r="P1891" s="169" t="s">
        <v>9771</v>
      </c>
      <c r="Q1891" s="175"/>
      <c r="R1891" s="207"/>
      <c r="S1891" s="207"/>
      <c r="T1891" s="132"/>
      <c r="U1891" s="207"/>
      <c r="V1891" s="207"/>
      <c r="W1891" s="207"/>
      <c r="X1891" s="207"/>
      <c r="Y1891" s="207"/>
      <c r="Z1891" s="207"/>
      <c r="AA1891" s="207"/>
      <c r="AB1891" s="207"/>
      <c r="AC1891" s="207"/>
      <c r="AD1891" s="207"/>
    </row>
    <row r="1892">
      <c r="A1892" s="143">
        <v>2031.0</v>
      </c>
      <c r="B1892" s="174">
        <v>25.1354995628156</v>
      </c>
      <c r="C1892" s="174">
        <v>121.450178520532</v>
      </c>
      <c r="D1892" s="132">
        <v>338.0</v>
      </c>
      <c r="E1892" s="132">
        <v>50.0</v>
      </c>
      <c r="F1892" s="132">
        <v>5.0</v>
      </c>
      <c r="G1892" s="132">
        <v>1.0</v>
      </c>
      <c r="H1892" s="132">
        <v>0.0</v>
      </c>
      <c r="I1892" s="132">
        <v>0.0</v>
      </c>
      <c r="J1892" s="17" t="s">
        <v>5311</v>
      </c>
      <c r="K1892" s="16">
        <v>3.0</v>
      </c>
      <c r="L1892" s="143">
        <v>202503.0</v>
      </c>
      <c r="M1892" s="132">
        <v>0.0</v>
      </c>
      <c r="N1892" s="142"/>
      <c r="O1892" s="169" t="s">
        <v>692</v>
      </c>
      <c r="P1892" s="169" t="s">
        <v>9772</v>
      </c>
      <c r="Q1892" s="175"/>
      <c r="R1892" s="207"/>
      <c r="S1892" s="207"/>
      <c r="T1892" s="132"/>
      <c r="U1892" s="207"/>
      <c r="V1892" s="207"/>
      <c r="W1892" s="207"/>
      <c r="X1892" s="207"/>
      <c r="Y1892" s="207"/>
      <c r="Z1892" s="207"/>
      <c r="AA1892" s="207"/>
      <c r="AB1892" s="207"/>
      <c r="AC1892" s="207"/>
      <c r="AD1892" s="207"/>
    </row>
    <row r="1893">
      <c r="A1893" s="143">
        <v>2032.0</v>
      </c>
      <c r="B1893" s="174">
        <v>25.1388023963204</v>
      </c>
      <c r="C1893" s="174">
        <v>121.449103301935</v>
      </c>
      <c r="D1893" s="132">
        <v>337.0</v>
      </c>
      <c r="E1893" s="132">
        <v>50.0</v>
      </c>
      <c r="F1893" s="132">
        <v>5.0</v>
      </c>
      <c r="G1893" s="132">
        <v>1.0</v>
      </c>
      <c r="H1893" s="132">
        <v>0.0</v>
      </c>
      <c r="I1893" s="132">
        <v>0.0</v>
      </c>
      <c r="J1893" s="17" t="s">
        <v>5322</v>
      </c>
      <c r="K1893" s="16">
        <v>3.0</v>
      </c>
      <c r="L1893" s="143">
        <v>202503.0</v>
      </c>
      <c r="M1893" s="132">
        <v>0.0</v>
      </c>
      <c r="N1893" s="142"/>
      <c r="O1893" s="169" t="s">
        <v>692</v>
      </c>
      <c r="P1893" s="169" t="s">
        <v>9773</v>
      </c>
      <c r="Q1893" s="175"/>
      <c r="R1893" s="207"/>
      <c r="S1893" s="207"/>
      <c r="T1893" s="132"/>
      <c r="U1893" s="207"/>
      <c r="V1893" s="207"/>
      <c r="W1893" s="207"/>
      <c r="X1893" s="207"/>
      <c r="Y1893" s="207"/>
      <c r="Z1893" s="207"/>
      <c r="AA1893" s="207"/>
      <c r="AB1893" s="207"/>
      <c r="AC1893" s="207"/>
      <c r="AD1893" s="207"/>
    </row>
    <row r="1894">
      <c r="A1894" s="143">
        <v>2033.0</v>
      </c>
      <c r="B1894" s="174">
        <v>24.9890035951793</v>
      </c>
      <c r="C1894" s="174">
        <v>121.249691492726</v>
      </c>
      <c r="D1894" s="132">
        <v>90.0</v>
      </c>
      <c r="E1894" s="132">
        <v>50.0</v>
      </c>
      <c r="F1894" s="132">
        <v>5.0</v>
      </c>
      <c r="G1894" s="132">
        <v>1.0</v>
      </c>
      <c r="H1894" s="132">
        <v>0.0</v>
      </c>
      <c r="I1894" s="132">
        <v>0.0</v>
      </c>
      <c r="J1894" s="17" t="s">
        <v>9774</v>
      </c>
      <c r="K1894" s="16">
        <v>3.0</v>
      </c>
      <c r="L1894" s="143">
        <v>202503.0</v>
      </c>
      <c r="M1894" s="132">
        <v>0.0</v>
      </c>
      <c r="N1894" s="142"/>
      <c r="O1894" s="169" t="s">
        <v>602</v>
      </c>
      <c r="P1894" s="169" t="s">
        <v>9775</v>
      </c>
      <c r="Q1894" s="175"/>
      <c r="R1894" s="207"/>
      <c r="S1894" s="207"/>
      <c r="T1894" s="132"/>
      <c r="U1894" s="207"/>
      <c r="V1894" s="207"/>
      <c r="W1894" s="207"/>
      <c r="X1894" s="207"/>
      <c r="Y1894" s="207"/>
      <c r="Z1894" s="207"/>
      <c r="AA1894" s="207"/>
      <c r="AB1894" s="207"/>
      <c r="AC1894" s="207"/>
      <c r="AD1894" s="207"/>
    </row>
    <row r="1895">
      <c r="A1895" s="143">
        <v>2034.0</v>
      </c>
      <c r="B1895" s="174">
        <v>24.969577563834</v>
      </c>
      <c r="C1895" s="174">
        <v>121.244422745237</v>
      </c>
      <c r="D1895" s="132">
        <v>1.0</v>
      </c>
      <c r="E1895" s="132">
        <v>50.0</v>
      </c>
      <c r="F1895" s="132">
        <v>5.0</v>
      </c>
      <c r="G1895" s="132">
        <v>1.0</v>
      </c>
      <c r="H1895" s="132">
        <v>0.0</v>
      </c>
      <c r="I1895" s="132">
        <v>0.0</v>
      </c>
      <c r="J1895" s="17" t="s">
        <v>9776</v>
      </c>
      <c r="K1895" s="16">
        <v>3.0</v>
      </c>
      <c r="L1895" s="143">
        <v>202503.0</v>
      </c>
      <c r="M1895" s="132">
        <v>0.0</v>
      </c>
      <c r="N1895" s="142"/>
      <c r="O1895" s="169" t="s">
        <v>602</v>
      </c>
      <c r="P1895" s="169" t="s">
        <v>9777</v>
      </c>
      <c r="Q1895" s="175"/>
      <c r="R1895" s="207"/>
      <c r="S1895" s="207"/>
      <c r="T1895" s="132"/>
      <c r="U1895" s="207"/>
      <c r="V1895" s="207"/>
      <c r="W1895" s="207"/>
      <c r="X1895" s="207"/>
      <c r="Y1895" s="207"/>
      <c r="Z1895" s="207"/>
      <c r="AA1895" s="207"/>
      <c r="AB1895" s="207"/>
      <c r="AC1895" s="207"/>
      <c r="AD1895" s="207"/>
    </row>
    <row r="1896">
      <c r="A1896" s="143">
        <v>2035.0</v>
      </c>
      <c r="B1896" s="174">
        <v>24.9944688792821</v>
      </c>
      <c r="C1896" s="174">
        <v>121.22043198057</v>
      </c>
      <c r="D1896" s="132">
        <v>155.0</v>
      </c>
      <c r="E1896" s="132">
        <v>50.0</v>
      </c>
      <c r="F1896" s="132">
        <v>5.0</v>
      </c>
      <c r="G1896" s="132">
        <v>1.0</v>
      </c>
      <c r="H1896" s="132">
        <v>0.0</v>
      </c>
      <c r="I1896" s="132">
        <v>0.0</v>
      </c>
      <c r="J1896" s="17" t="s">
        <v>3997</v>
      </c>
      <c r="K1896" s="16">
        <v>3.0</v>
      </c>
      <c r="L1896" s="143">
        <v>202503.0</v>
      </c>
      <c r="M1896" s="132">
        <v>0.0</v>
      </c>
      <c r="N1896" s="142"/>
      <c r="O1896" s="169" t="s">
        <v>602</v>
      </c>
      <c r="P1896" s="169" t="s">
        <v>9778</v>
      </c>
      <c r="Q1896" s="175"/>
      <c r="R1896" s="207"/>
      <c r="S1896" s="207"/>
      <c r="T1896" s="132"/>
      <c r="U1896" s="207"/>
      <c r="V1896" s="207"/>
      <c r="W1896" s="207"/>
      <c r="X1896" s="207"/>
      <c r="Y1896" s="207"/>
      <c r="Z1896" s="207"/>
      <c r="AA1896" s="207"/>
      <c r="AB1896" s="207"/>
      <c r="AC1896" s="207"/>
      <c r="AD1896" s="207"/>
    </row>
    <row r="1897">
      <c r="A1897" s="143">
        <v>2036.0</v>
      </c>
      <c r="B1897" s="174">
        <v>24.9567104971601</v>
      </c>
      <c r="C1897" s="174">
        <v>121.253801626732</v>
      </c>
      <c r="D1897" s="132">
        <v>248.0</v>
      </c>
      <c r="E1897" s="132">
        <v>50.0</v>
      </c>
      <c r="F1897" s="132">
        <v>5.0</v>
      </c>
      <c r="G1897" s="132">
        <v>1.0</v>
      </c>
      <c r="H1897" s="132">
        <v>0.0</v>
      </c>
      <c r="I1897" s="132">
        <v>0.0</v>
      </c>
      <c r="J1897" s="17" t="s">
        <v>9779</v>
      </c>
      <c r="K1897" s="16">
        <v>3.0</v>
      </c>
      <c r="L1897" s="143">
        <v>202503.0</v>
      </c>
      <c r="M1897" s="132">
        <v>0.0</v>
      </c>
      <c r="N1897" s="142"/>
      <c r="O1897" s="169" t="s">
        <v>602</v>
      </c>
      <c r="P1897" s="169" t="s">
        <v>9780</v>
      </c>
      <c r="Q1897" s="175"/>
      <c r="R1897" s="207"/>
      <c r="S1897" s="207"/>
      <c r="T1897" s="132"/>
      <c r="U1897" s="207"/>
      <c r="V1897" s="207"/>
      <c r="W1897" s="207"/>
      <c r="X1897" s="207"/>
      <c r="Y1897" s="207"/>
      <c r="Z1897" s="207"/>
      <c r="AA1897" s="207"/>
      <c r="AB1897" s="207"/>
      <c r="AC1897" s="207"/>
      <c r="AD1897" s="207"/>
    </row>
    <row r="1898">
      <c r="A1898" s="143">
        <v>2037.0</v>
      </c>
      <c r="B1898" s="174">
        <v>24.8497572488057</v>
      </c>
      <c r="C1898" s="174">
        <v>121.287791535207</v>
      </c>
      <c r="D1898" s="132">
        <v>39.0</v>
      </c>
      <c r="E1898" s="132">
        <v>40.0</v>
      </c>
      <c r="F1898" s="132">
        <v>5.0</v>
      </c>
      <c r="G1898" s="132">
        <v>1.0</v>
      </c>
      <c r="H1898" s="132">
        <v>0.0</v>
      </c>
      <c r="I1898" s="132">
        <v>0.0</v>
      </c>
      <c r="J1898" s="17" t="s">
        <v>6420</v>
      </c>
      <c r="K1898" s="16">
        <v>3.0</v>
      </c>
      <c r="L1898" s="143">
        <v>202503.0</v>
      </c>
      <c r="M1898" s="132">
        <v>0.0</v>
      </c>
      <c r="N1898" s="142"/>
      <c r="O1898" s="169" t="s">
        <v>602</v>
      </c>
      <c r="P1898" s="169" t="s">
        <v>9781</v>
      </c>
      <c r="Q1898" s="175"/>
      <c r="R1898" s="207"/>
      <c r="S1898" s="207"/>
      <c r="T1898" s="132"/>
      <c r="U1898" s="207"/>
      <c r="V1898" s="207"/>
      <c r="W1898" s="207"/>
      <c r="X1898" s="207"/>
      <c r="Y1898" s="207"/>
      <c r="Z1898" s="207"/>
      <c r="AA1898" s="207"/>
      <c r="AB1898" s="207"/>
      <c r="AC1898" s="207"/>
      <c r="AD1898" s="207"/>
    </row>
    <row r="1899">
      <c r="A1899" s="143">
        <v>2038.0</v>
      </c>
      <c r="B1899" s="174">
        <v>25.0545556836984</v>
      </c>
      <c r="C1899" s="174">
        <v>121.369182104036</v>
      </c>
      <c r="D1899" s="132">
        <v>137.0</v>
      </c>
      <c r="E1899" s="132">
        <v>50.0</v>
      </c>
      <c r="F1899" s="132">
        <v>5.0</v>
      </c>
      <c r="G1899" s="132">
        <v>1.0</v>
      </c>
      <c r="H1899" s="132">
        <v>0.0</v>
      </c>
      <c r="I1899" s="132">
        <v>0.0</v>
      </c>
      <c r="J1899" s="17" t="s">
        <v>4118</v>
      </c>
      <c r="K1899" s="16">
        <v>3.0</v>
      </c>
      <c r="L1899" s="143">
        <v>202503.0</v>
      </c>
      <c r="M1899" s="132">
        <v>0.0</v>
      </c>
      <c r="N1899" s="142"/>
      <c r="O1899" s="169" t="s">
        <v>602</v>
      </c>
      <c r="P1899" s="205" t="s">
        <v>9782</v>
      </c>
      <c r="Q1899" s="175"/>
      <c r="R1899" s="208"/>
      <c r="S1899" s="207"/>
      <c r="T1899" s="132"/>
      <c r="U1899" s="207"/>
      <c r="V1899" s="207"/>
      <c r="W1899" s="207"/>
      <c r="X1899" s="207"/>
      <c r="Y1899" s="207"/>
      <c r="Z1899" s="207"/>
      <c r="AA1899" s="207"/>
      <c r="AB1899" s="207"/>
      <c r="AC1899" s="207"/>
      <c r="AD1899" s="207"/>
    </row>
    <row r="1900">
      <c r="A1900" s="143">
        <v>2039.0</v>
      </c>
      <c r="B1900" s="174">
        <v>25.046025717849</v>
      </c>
      <c r="C1900" s="174">
        <v>121.390279871018</v>
      </c>
      <c r="D1900" s="132">
        <v>94.0</v>
      </c>
      <c r="E1900" s="132">
        <v>30.0</v>
      </c>
      <c r="F1900" s="132">
        <v>5.0</v>
      </c>
      <c r="G1900" s="132">
        <v>1.0</v>
      </c>
      <c r="H1900" s="132">
        <v>0.0</v>
      </c>
      <c r="I1900" s="132">
        <v>0.0</v>
      </c>
      <c r="J1900" s="17" t="s">
        <v>9783</v>
      </c>
      <c r="K1900" s="16">
        <v>3.0</v>
      </c>
      <c r="L1900" s="143">
        <v>202503.0</v>
      </c>
      <c r="M1900" s="132">
        <v>0.0</v>
      </c>
      <c r="N1900" s="142"/>
      <c r="O1900" s="169" t="s">
        <v>602</v>
      </c>
      <c r="P1900" s="205" t="s">
        <v>9784</v>
      </c>
      <c r="Q1900" s="175"/>
      <c r="R1900" s="208"/>
      <c r="S1900" s="207"/>
      <c r="T1900" s="132"/>
      <c r="U1900" s="207"/>
      <c r="V1900" s="207"/>
      <c r="W1900" s="207"/>
      <c r="X1900" s="207"/>
      <c r="Y1900" s="207"/>
      <c r="Z1900" s="207"/>
      <c r="AA1900" s="207"/>
      <c r="AB1900" s="207"/>
      <c r="AC1900" s="207"/>
      <c r="AD1900" s="207"/>
    </row>
    <row r="1901">
      <c r="A1901" s="143">
        <v>2040.0</v>
      </c>
      <c r="B1901" s="174">
        <v>25.046025717849</v>
      </c>
      <c r="C1901" s="174">
        <v>121.390279871018</v>
      </c>
      <c r="D1901" s="132">
        <v>274.0</v>
      </c>
      <c r="E1901" s="132">
        <v>30.0</v>
      </c>
      <c r="F1901" s="132">
        <v>5.0</v>
      </c>
      <c r="G1901" s="132">
        <v>1.0</v>
      </c>
      <c r="H1901" s="132">
        <v>0.0</v>
      </c>
      <c r="I1901" s="132">
        <v>0.0</v>
      </c>
      <c r="J1901" s="17" t="s">
        <v>9783</v>
      </c>
      <c r="K1901" s="16">
        <v>3.0</v>
      </c>
      <c r="L1901" s="143">
        <v>202503.0</v>
      </c>
      <c r="M1901" s="132">
        <v>0.0</v>
      </c>
      <c r="N1901" s="142"/>
      <c r="O1901" s="169" t="s">
        <v>602</v>
      </c>
      <c r="P1901" s="205" t="s">
        <v>9784</v>
      </c>
      <c r="Q1901" s="175"/>
      <c r="R1901" s="208"/>
      <c r="S1901" s="207"/>
      <c r="T1901" s="132"/>
      <c r="U1901" s="207"/>
      <c r="V1901" s="207"/>
      <c r="W1901" s="207"/>
      <c r="X1901" s="207"/>
      <c r="Y1901" s="207"/>
      <c r="Z1901" s="207"/>
      <c r="AA1901" s="207"/>
      <c r="AB1901" s="207"/>
      <c r="AC1901" s="207"/>
      <c r="AD1901" s="207"/>
    </row>
    <row r="1902">
      <c r="A1902" s="143">
        <v>2041.0</v>
      </c>
      <c r="B1902" s="174">
        <v>24.9972985318686</v>
      </c>
      <c r="C1902" s="174">
        <v>121.333322180773</v>
      </c>
      <c r="D1902" s="132">
        <v>81.0</v>
      </c>
      <c r="E1902" s="132">
        <v>50.0</v>
      </c>
      <c r="F1902" s="132">
        <v>5.0</v>
      </c>
      <c r="G1902" s="132">
        <v>1.0</v>
      </c>
      <c r="H1902" s="132">
        <v>0.0</v>
      </c>
      <c r="I1902" s="132">
        <v>0.0</v>
      </c>
      <c r="J1902" s="17" t="s">
        <v>4070</v>
      </c>
      <c r="K1902" s="16">
        <v>3.0</v>
      </c>
      <c r="L1902" s="143">
        <v>202503.0</v>
      </c>
      <c r="M1902" s="132">
        <v>0.0</v>
      </c>
      <c r="N1902" s="142"/>
      <c r="O1902" s="169" t="s">
        <v>602</v>
      </c>
      <c r="P1902" s="205" t="s">
        <v>9785</v>
      </c>
      <c r="Q1902" s="175"/>
      <c r="R1902" s="208"/>
      <c r="S1902" s="207"/>
      <c r="T1902" s="132"/>
      <c r="U1902" s="207"/>
      <c r="V1902" s="207"/>
      <c r="W1902" s="207"/>
      <c r="X1902" s="207"/>
      <c r="Y1902" s="207"/>
      <c r="Z1902" s="207"/>
      <c r="AA1902" s="207"/>
      <c r="AB1902" s="207"/>
      <c r="AC1902" s="207"/>
      <c r="AD1902" s="207"/>
    </row>
    <row r="1903">
      <c r="A1903" s="143">
        <v>2042.0</v>
      </c>
      <c r="B1903" s="174">
        <v>24.9830898598097</v>
      </c>
      <c r="C1903" s="174">
        <v>121.329197575027</v>
      </c>
      <c r="D1903" s="132">
        <v>153.0</v>
      </c>
      <c r="E1903" s="132">
        <v>50.0</v>
      </c>
      <c r="F1903" s="132">
        <v>5.0</v>
      </c>
      <c r="G1903" s="132">
        <v>1.0</v>
      </c>
      <c r="H1903" s="132">
        <v>0.0</v>
      </c>
      <c r="I1903" s="132">
        <v>0.0</v>
      </c>
      <c r="J1903" s="17" t="s">
        <v>9786</v>
      </c>
      <c r="K1903" s="16">
        <v>3.0</v>
      </c>
      <c r="L1903" s="143">
        <v>202503.0</v>
      </c>
      <c r="M1903" s="132">
        <v>0.0</v>
      </c>
      <c r="N1903" s="142"/>
      <c r="O1903" s="169" t="s">
        <v>602</v>
      </c>
      <c r="P1903" s="205" t="s">
        <v>9787</v>
      </c>
      <c r="Q1903" s="175"/>
      <c r="R1903" s="208"/>
      <c r="S1903" s="207"/>
      <c r="T1903" s="132"/>
      <c r="U1903" s="207"/>
      <c r="V1903" s="207"/>
      <c r="W1903" s="207"/>
      <c r="X1903" s="207"/>
      <c r="Y1903" s="207"/>
      <c r="Z1903" s="207"/>
      <c r="AA1903" s="207"/>
      <c r="AB1903" s="207"/>
      <c r="AC1903" s="207"/>
      <c r="AD1903" s="207"/>
    </row>
    <row r="1904">
      <c r="A1904" s="143">
        <v>2043.0</v>
      </c>
      <c r="B1904" s="174">
        <v>24.9830898598097</v>
      </c>
      <c r="C1904" s="174">
        <v>121.329197575027</v>
      </c>
      <c r="D1904" s="132">
        <v>334.0</v>
      </c>
      <c r="E1904" s="132">
        <v>50.0</v>
      </c>
      <c r="F1904" s="132">
        <v>5.0</v>
      </c>
      <c r="G1904" s="132">
        <v>1.0</v>
      </c>
      <c r="H1904" s="132">
        <v>0.0</v>
      </c>
      <c r="I1904" s="132">
        <v>0.0</v>
      </c>
      <c r="J1904" s="17" t="s">
        <v>9786</v>
      </c>
      <c r="K1904" s="16">
        <v>3.0</v>
      </c>
      <c r="L1904" s="143">
        <v>202503.0</v>
      </c>
      <c r="M1904" s="132">
        <v>0.0</v>
      </c>
      <c r="N1904" s="142"/>
      <c r="O1904" s="169" t="s">
        <v>602</v>
      </c>
      <c r="P1904" s="205" t="s">
        <v>9787</v>
      </c>
      <c r="Q1904" s="175"/>
      <c r="R1904" s="208"/>
      <c r="S1904" s="207"/>
      <c r="T1904" s="132"/>
      <c r="U1904" s="207"/>
      <c r="V1904" s="207"/>
      <c r="W1904" s="207"/>
      <c r="X1904" s="207"/>
      <c r="Y1904" s="207"/>
      <c r="Z1904" s="207"/>
      <c r="AA1904" s="207"/>
      <c r="AB1904" s="207"/>
      <c r="AC1904" s="207"/>
      <c r="AD1904" s="207"/>
    </row>
    <row r="1905">
      <c r="A1905" s="143">
        <v>2044.0</v>
      </c>
      <c r="B1905" s="174">
        <v>24.9916387955219</v>
      </c>
      <c r="C1905" s="174">
        <v>121.337734302584</v>
      </c>
      <c r="D1905" s="132">
        <v>48.0</v>
      </c>
      <c r="E1905" s="132">
        <v>30.0</v>
      </c>
      <c r="F1905" s="132">
        <v>5.0</v>
      </c>
      <c r="G1905" s="132">
        <v>1.0</v>
      </c>
      <c r="H1905" s="132">
        <v>0.0</v>
      </c>
      <c r="I1905" s="132">
        <v>0.0</v>
      </c>
      <c r="J1905" s="17" t="s">
        <v>1230</v>
      </c>
      <c r="K1905" s="16">
        <v>3.0</v>
      </c>
      <c r="L1905" s="143">
        <v>202503.0</v>
      </c>
      <c r="M1905" s="132">
        <v>0.0</v>
      </c>
      <c r="N1905" s="142"/>
      <c r="O1905" s="169" t="s">
        <v>602</v>
      </c>
      <c r="P1905" s="205" t="s">
        <v>9788</v>
      </c>
      <c r="Q1905" s="175"/>
      <c r="R1905" s="208"/>
      <c r="S1905" s="207"/>
      <c r="T1905" s="132"/>
      <c r="U1905" s="207"/>
      <c r="V1905" s="207"/>
      <c r="W1905" s="207"/>
      <c r="X1905" s="207"/>
      <c r="Y1905" s="207"/>
      <c r="Z1905" s="207"/>
      <c r="AA1905" s="207"/>
      <c r="AB1905" s="207"/>
      <c r="AC1905" s="207"/>
      <c r="AD1905" s="207"/>
    </row>
    <row r="1906">
      <c r="A1906" s="143">
        <v>2045.0</v>
      </c>
      <c r="B1906" s="174">
        <v>24.9916387955219</v>
      </c>
      <c r="C1906" s="174">
        <v>121.337734302584</v>
      </c>
      <c r="D1906" s="132">
        <v>228.0</v>
      </c>
      <c r="E1906" s="132">
        <v>30.0</v>
      </c>
      <c r="F1906" s="132">
        <v>5.0</v>
      </c>
      <c r="G1906" s="132">
        <v>1.0</v>
      </c>
      <c r="H1906" s="132">
        <v>0.0</v>
      </c>
      <c r="I1906" s="132">
        <v>0.0</v>
      </c>
      <c r="J1906" s="17" t="s">
        <v>1230</v>
      </c>
      <c r="K1906" s="16">
        <v>3.0</v>
      </c>
      <c r="L1906" s="143">
        <v>202503.0</v>
      </c>
      <c r="M1906" s="132">
        <v>0.0</v>
      </c>
      <c r="N1906" s="142"/>
      <c r="O1906" s="169" t="s">
        <v>602</v>
      </c>
      <c r="P1906" s="205" t="s">
        <v>9788</v>
      </c>
      <c r="Q1906" s="175"/>
      <c r="R1906" s="208"/>
      <c r="S1906" s="207"/>
      <c r="T1906" s="132"/>
      <c r="U1906" s="207"/>
      <c r="V1906" s="207"/>
      <c r="W1906" s="207"/>
      <c r="X1906" s="207"/>
      <c r="Y1906" s="207"/>
      <c r="Z1906" s="207"/>
      <c r="AA1906" s="207"/>
      <c r="AB1906" s="207"/>
      <c r="AC1906" s="207"/>
      <c r="AD1906" s="207"/>
    </row>
    <row r="1907">
      <c r="A1907" s="143">
        <v>2046.0</v>
      </c>
      <c r="B1907" s="174">
        <v>24.9932529971597</v>
      </c>
      <c r="C1907" s="174">
        <v>121.33058899037</v>
      </c>
      <c r="D1907" s="132">
        <v>83.0</v>
      </c>
      <c r="E1907" s="132">
        <v>50.0</v>
      </c>
      <c r="F1907" s="132">
        <v>5.0</v>
      </c>
      <c r="G1907" s="132">
        <v>1.0</v>
      </c>
      <c r="H1907" s="132">
        <v>0.0</v>
      </c>
      <c r="I1907" s="132">
        <v>0.0</v>
      </c>
      <c r="J1907" s="17" t="s">
        <v>4058</v>
      </c>
      <c r="K1907" s="16">
        <v>3.0</v>
      </c>
      <c r="L1907" s="143">
        <v>202503.0</v>
      </c>
      <c r="M1907" s="132">
        <v>0.0</v>
      </c>
      <c r="N1907" s="142"/>
      <c r="O1907" s="169" t="s">
        <v>602</v>
      </c>
      <c r="P1907" s="205" t="s">
        <v>9789</v>
      </c>
      <c r="Q1907" s="175"/>
      <c r="R1907" s="208"/>
      <c r="S1907" s="207"/>
      <c r="T1907" s="132"/>
      <c r="U1907" s="207"/>
      <c r="V1907" s="207"/>
      <c r="W1907" s="207"/>
      <c r="X1907" s="207"/>
      <c r="Y1907" s="207"/>
      <c r="Z1907" s="207"/>
      <c r="AA1907" s="207"/>
      <c r="AB1907" s="207"/>
      <c r="AC1907" s="207"/>
      <c r="AD1907" s="207"/>
    </row>
    <row r="1908">
      <c r="A1908" s="143">
        <v>2047.0</v>
      </c>
      <c r="B1908" s="174">
        <v>24.9891596426683</v>
      </c>
      <c r="C1908" s="174">
        <v>121.332128184768</v>
      </c>
      <c r="D1908" s="132">
        <v>46.0</v>
      </c>
      <c r="E1908" s="132">
        <v>30.0</v>
      </c>
      <c r="F1908" s="132">
        <v>5.0</v>
      </c>
      <c r="G1908" s="132">
        <v>1.0</v>
      </c>
      <c r="H1908" s="132">
        <v>0.0</v>
      </c>
      <c r="I1908" s="132">
        <v>0.0</v>
      </c>
      <c r="J1908" s="17" t="s">
        <v>3625</v>
      </c>
      <c r="K1908" s="16">
        <v>3.0</v>
      </c>
      <c r="L1908" s="143">
        <v>202503.0</v>
      </c>
      <c r="M1908" s="132">
        <v>0.0</v>
      </c>
      <c r="N1908" s="142"/>
      <c r="O1908" s="169" t="s">
        <v>602</v>
      </c>
      <c r="P1908" s="205" t="s">
        <v>9790</v>
      </c>
      <c r="Q1908" s="175"/>
      <c r="R1908" s="208"/>
      <c r="S1908" s="207"/>
      <c r="T1908" s="132"/>
      <c r="U1908" s="207"/>
      <c r="V1908" s="207"/>
      <c r="W1908" s="207"/>
      <c r="X1908" s="207"/>
      <c r="Y1908" s="207"/>
      <c r="Z1908" s="207"/>
      <c r="AA1908" s="207"/>
      <c r="AB1908" s="207"/>
      <c r="AC1908" s="207"/>
      <c r="AD1908" s="207"/>
    </row>
    <row r="1909">
      <c r="A1909" s="143">
        <v>2048.0</v>
      </c>
      <c r="B1909" s="174">
        <v>24.9892087289103</v>
      </c>
      <c r="C1909" s="174">
        <v>121.332091285563</v>
      </c>
      <c r="D1909" s="132">
        <v>224.0</v>
      </c>
      <c r="E1909" s="132">
        <v>30.0</v>
      </c>
      <c r="F1909" s="132">
        <v>5.0</v>
      </c>
      <c r="G1909" s="132">
        <v>1.0</v>
      </c>
      <c r="H1909" s="132">
        <v>0.0</v>
      </c>
      <c r="I1909" s="132">
        <v>0.0</v>
      </c>
      <c r="J1909" s="17" t="s">
        <v>3625</v>
      </c>
      <c r="K1909" s="16">
        <v>3.0</v>
      </c>
      <c r="L1909" s="143">
        <v>202503.0</v>
      </c>
      <c r="M1909" s="132">
        <v>0.0</v>
      </c>
      <c r="N1909" s="142"/>
      <c r="O1909" s="169" t="s">
        <v>602</v>
      </c>
      <c r="P1909" s="205" t="s">
        <v>9791</v>
      </c>
      <c r="Q1909" s="175"/>
      <c r="R1909" s="208"/>
      <c r="S1909" s="207"/>
      <c r="T1909" s="132"/>
      <c r="U1909" s="207"/>
      <c r="V1909" s="207"/>
      <c r="W1909" s="207"/>
      <c r="X1909" s="207"/>
      <c r="Y1909" s="207"/>
      <c r="Z1909" s="207"/>
      <c r="AA1909" s="207"/>
      <c r="AB1909" s="207"/>
      <c r="AC1909" s="207"/>
      <c r="AD1909" s="207"/>
    </row>
    <row r="1910">
      <c r="A1910" s="143">
        <v>2049.0</v>
      </c>
      <c r="B1910" s="174">
        <v>25.0442247634263</v>
      </c>
      <c r="C1910" s="174">
        <v>121.107646681277</v>
      </c>
      <c r="D1910" s="132">
        <v>52.0</v>
      </c>
      <c r="E1910" s="132">
        <v>50.0</v>
      </c>
      <c r="F1910" s="132">
        <v>5.0</v>
      </c>
      <c r="G1910" s="132">
        <v>1.0</v>
      </c>
      <c r="H1910" s="132">
        <v>0.0</v>
      </c>
      <c r="I1910" s="132">
        <v>0.0</v>
      </c>
      <c r="J1910" s="17" t="s">
        <v>6618</v>
      </c>
      <c r="K1910" s="16">
        <v>3.0</v>
      </c>
      <c r="L1910" s="143">
        <v>202503.0</v>
      </c>
      <c r="M1910" s="132">
        <v>0.0</v>
      </c>
      <c r="N1910" s="142"/>
      <c r="O1910" s="169" t="s">
        <v>602</v>
      </c>
      <c r="P1910" s="205" t="s">
        <v>9792</v>
      </c>
      <c r="Q1910" s="175"/>
      <c r="R1910" s="208"/>
      <c r="S1910" s="207"/>
      <c r="T1910" s="132"/>
      <c r="U1910" s="207"/>
      <c r="V1910" s="207"/>
      <c r="W1910" s="207"/>
      <c r="X1910" s="207"/>
      <c r="Y1910" s="207"/>
      <c r="Z1910" s="207"/>
      <c r="AA1910" s="207"/>
      <c r="AB1910" s="207"/>
      <c r="AC1910" s="207"/>
      <c r="AD1910" s="207"/>
    </row>
    <row r="1911">
      <c r="A1911" s="143">
        <v>2050.0</v>
      </c>
      <c r="B1911" s="174">
        <v>25.0442247634263</v>
      </c>
      <c r="C1911" s="174">
        <v>121.107646681277</v>
      </c>
      <c r="D1911" s="132">
        <v>231.0</v>
      </c>
      <c r="E1911" s="132">
        <v>50.0</v>
      </c>
      <c r="F1911" s="132">
        <v>5.0</v>
      </c>
      <c r="G1911" s="132">
        <v>1.0</v>
      </c>
      <c r="H1911" s="132">
        <v>0.0</v>
      </c>
      <c r="I1911" s="132">
        <v>0.0</v>
      </c>
      <c r="J1911" s="17" t="s">
        <v>6618</v>
      </c>
      <c r="K1911" s="16">
        <v>3.0</v>
      </c>
      <c r="L1911" s="143">
        <v>202503.0</v>
      </c>
      <c r="M1911" s="132">
        <v>0.0</v>
      </c>
      <c r="N1911" s="142"/>
      <c r="O1911" s="169" t="s">
        <v>602</v>
      </c>
      <c r="P1911" s="205" t="s">
        <v>9792</v>
      </c>
      <c r="Q1911" s="175"/>
      <c r="R1911" s="208"/>
      <c r="S1911" s="207"/>
      <c r="T1911" s="132"/>
      <c r="U1911" s="207"/>
      <c r="V1911" s="207"/>
      <c r="W1911" s="207"/>
      <c r="X1911" s="207"/>
      <c r="Y1911" s="207"/>
      <c r="Z1911" s="207"/>
      <c r="AA1911" s="207"/>
      <c r="AB1911" s="207"/>
      <c r="AC1911" s="207"/>
      <c r="AD1911" s="207"/>
    </row>
    <row r="1912">
      <c r="A1912" s="143">
        <v>2051.0</v>
      </c>
      <c r="B1912" s="174">
        <v>24.1049383465192</v>
      </c>
      <c r="C1912" s="174">
        <v>120.710494870721</v>
      </c>
      <c r="D1912" s="132">
        <v>44.0</v>
      </c>
      <c r="E1912" s="209">
        <v>40.0</v>
      </c>
      <c r="F1912" s="132">
        <v>5.0</v>
      </c>
      <c r="G1912" s="132">
        <v>1.0</v>
      </c>
      <c r="H1912" s="132">
        <v>0.0</v>
      </c>
      <c r="I1912" s="132">
        <v>0.0</v>
      </c>
      <c r="J1912" s="17" t="s">
        <v>9793</v>
      </c>
      <c r="K1912" s="16">
        <v>3.0</v>
      </c>
      <c r="L1912" s="143">
        <v>202503.0</v>
      </c>
      <c r="M1912" s="132">
        <v>0.0</v>
      </c>
      <c r="N1912" s="142"/>
      <c r="O1912" s="169" t="s">
        <v>18</v>
      </c>
      <c r="P1912" s="205" t="s">
        <v>9794</v>
      </c>
      <c r="Q1912" s="175"/>
      <c r="R1912" s="208"/>
      <c r="S1912" s="207"/>
      <c r="T1912" s="132"/>
      <c r="U1912" s="207"/>
      <c r="V1912" s="207"/>
      <c r="W1912" s="207"/>
      <c r="X1912" s="207"/>
      <c r="Y1912" s="207"/>
      <c r="Z1912" s="207"/>
      <c r="AA1912" s="207"/>
      <c r="AB1912" s="207"/>
      <c r="AC1912" s="207"/>
      <c r="AD1912" s="207"/>
    </row>
    <row r="1913">
      <c r="A1913" s="143">
        <v>2052.0</v>
      </c>
      <c r="B1913" s="174">
        <v>24.1049383465192</v>
      </c>
      <c r="C1913" s="174">
        <v>120.710494870721</v>
      </c>
      <c r="D1913" s="132">
        <v>226.0</v>
      </c>
      <c r="E1913" s="209">
        <v>40.0</v>
      </c>
      <c r="F1913" s="132">
        <v>5.0</v>
      </c>
      <c r="G1913" s="132">
        <v>1.0</v>
      </c>
      <c r="H1913" s="132">
        <v>0.0</v>
      </c>
      <c r="I1913" s="132">
        <v>0.0</v>
      </c>
      <c r="J1913" s="17" t="s">
        <v>9793</v>
      </c>
      <c r="K1913" s="16">
        <v>3.0</v>
      </c>
      <c r="L1913" s="143">
        <v>202503.0</v>
      </c>
      <c r="M1913" s="132">
        <v>0.0</v>
      </c>
      <c r="N1913" s="142"/>
      <c r="O1913" s="169" t="s">
        <v>18</v>
      </c>
      <c r="P1913" s="205" t="s">
        <v>9794</v>
      </c>
      <c r="Q1913" s="175"/>
      <c r="R1913" s="208"/>
      <c r="S1913" s="207"/>
      <c r="T1913" s="132"/>
      <c r="U1913" s="207"/>
      <c r="V1913" s="207"/>
      <c r="W1913" s="207"/>
      <c r="X1913" s="207"/>
      <c r="Y1913" s="207"/>
      <c r="Z1913" s="207"/>
      <c r="AA1913" s="207"/>
      <c r="AB1913" s="207"/>
      <c r="AC1913" s="207"/>
      <c r="AD1913" s="207"/>
    </row>
    <row r="1914">
      <c r="A1914" s="143">
        <v>2055.0</v>
      </c>
      <c r="B1914" s="174">
        <v>24.162620148812</v>
      </c>
      <c r="C1914" s="174">
        <v>120.704548864515</v>
      </c>
      <c r="D1914" s="132">
        <v>185.0</v>
      </c>
      <c r="E1914" s="132">
        <v>50.0</v>
      </c>
      <c r="F1914" s="132">
        <v>5.0</v>
      </c>
      <c r="G1914" s="132">
        <v>1.0</v>
      </c>
      <c r="H1914" s="132">
        <v>0.0</v>
      </c>
      <c r="I1914" s="132">
        <v>0.0</v>
      </c>
      <c r="J1914" s="17" t="s">
        <v>9795</v>
      </c>
      <c r="K1914" s="16">
        <v>3.0</v>
      </c>
      <c r="L1914" s="143">
        <v>202503.0</v>
      </c>
      <c r="M1914" s="132">
        <v>0.0</v>
      </c>
      <c r="N1914" s="142"/>
      <c r="O1914" s="169" t="s">
        <v>18</v>
      </c>
      <c r="P1914" s="210" t="s">
        <v>9796</v>
      </c>
      <c r="Q1914" s="175"/>
      <c r="R1914" s="208"/>
      <c r="S1914" s="207"/>
      <c r="T1914" s="132"/>
      <c r="U1914" s="207"/>
      <c r="V1914" s="207"/>
      <c r="W1914" s="207"/>
      <c r="X1914" s="207"/>
      <c r="Y1914" s="207"/>
      <c r="Z1914" s="207"/>
      <c r="AA1914" s="207"/>
      <c r="AB1914" s="207"/>
      <c r="AC1914" s="207"/>
      <c r="AD1914" s="207"/>
    </row>
    <row r="1915">
      <c r="A1915" s="143">
        <v>2056.0</v>
      </c>
      <c r="B1915" s="174">
        <v>24.1611957592394</v>
      </c>
      <c r="C1915" s="174">
        <v>120.704833039596</v>
      </c>
      <c r="D1915" s="132">
        <v>351.0</v>
      </c>
      <c r="E1915" s="132">
        <v>50.0</v>
      </c>
      <c r="F1915" s="132">
        <v>5.0</v>
      </c>
      <c r="G1915" s="132">
        <v>1.0</v>
      </c>
      <c r="H1915" s="132">
        <v>0.0</v>
      </c>
      <c r="I1915" s="132">
        <v>0.0</v>
      </c>
      <c r="J1915" s="17" t="s">
        <v>7780</v>
      </c>
      <c r="K1915" s="16">
        <v>3.0</v>
      </c>
      <c r="L1915" s="143">
        <v>202503.0</v>
      </c>
      <c r="M1915" s="132">
        <v>0.0</v>
      </c>
      <c r="N1915" s="142"/>
      <c r="O1915" s="169" t="s">
        <v>18</v>
      </c>
      <c r="P1915" s="205" t="s">
        <v>9797</v>
      </c>
      <c r="Q1915" s="175"/>
      <c r="R1915" s="208"/>
      <c r="S1915" s="207"/>
      <c r="T1915" s="132"/>
      <c r="U1915" s="207"/>
      <c r="V1915" s="207"/>
      <c r="W1915" s="207"/>
      <c r="X1915" s="207"/>
      <c r="Y1915" s="207"/>
      <c r="Z1915" s="207"/>
      <c r="AA1915" s="207"/>
      <c r="AB1915" s="207"/>
      <c r="AC1915" s="207"/>
      <c r="AD1915" s="207"/>
    </row>
    <row r="1916">
      <c r="A1916" s="143">
        <v>2057.0</v>
      </c>
      <c r="B1916" s="174">
        <v>24.1450032808402</v>
      </c>
      <c r="C1916" s="174">
        <v>120.723285200081</v>
      </c>
      <c r="D1916" s="132">
        <v>13.0</v>
      </c>
      <c r="E1916" s="132">
        <v>50.0</v>
      </c>
      <c r="F1916" s="132">
        <v>5.0</v>
      </c>
      <c r="G1916" s="132">
        <v>1.0</v>
      </c>
      <c r="H1916" s="132">
        <v>0.0</v>
      </c>
      <c r="I1916" s="132">
        <v>0.0</v>
      </c>
      <c r="J1916" s="17" t="s">
        <v>7848</v>
      </c>
      <c r="K1916" s="16">
        <v>3.0</v>
      </c>
      <c r="L1916" s="143">
        <v>202503.0</v>
      </c>
      <c r="M1916" s="132">
        <v>0.0</v>
      </c>
      <c r="N1916" s="142"/>
      <c r="O1916" s="169" t="s">
        <v>18</v>
      </c>
      <c r="P1916" s="205" t="s">
        <v>9798</v>
      </c>
      <c r="Q1916" s="175"/>
      <c r="R1916" s="208"/>
      <c r="S1916" s="207"/>
      <c r="T1916" s="132"/>
      <c r="U1916" s="207"/>
      <c r="V1916" s="207"/>
      <c r="W1916" s="207"/>
      <c r="X1916" s="207"/>
      <c r="Y1916" s="207"/>
      <c r="Z1916" s="207"/>
      <c r="AA1916" s="207"/>
      <c r="AB1916" s="207"/>
      <c r="AC1916" s="207"/>
      <c r="AD1916" s="207"/>
    </row>
    <row r="1917">
      <c r="A1917" s="143">
        <v>2058.0</v>
      </c>
      <c r="B1917" s="174">
        <v>24.1450032808402</v>
      </c>
      <c r="C1917" s="174">
        <v>120.723285200081</v>
      </c>
      <c r="D1917" s="132">
        <v>196.0</v>
      </c>
      <c r="E1917" s="132">
        <v>50.0</v>
      </c>
      <c r="F1917" s="132">
        <v>5.0</v>
      </c>
      <c r="G1917" s="132">
        <v>1.0</v>
      </c>
      <c r="H1917" s="132">
        <v>0.0</v>
      </c>
      <c r="I1917" s="132">
        <v>0.0</v>
      </c>
      <c r="J1917" s="17" t="s">
        <v>7848</v>
      </c>
      <c r="K1917" s="16">
        <v>3.0</v>
      </c>
      <c r="L1917" s="143">
        <v>202503.0</v>
      </c>
      <c r="M1917" s="132">
        <v>0.0</v>
      </c>
      <c r="N1917" s="142"/>
      <c r="O1917" s="169" t="s">
        <v>18</v>
      </c>
      <c r="P1917" s="205" t="s">
        <v>9798</v>
      </c>
      <c r="Q1917" s="175"/>
      <c r="R1917" s="208"/>
      <c r="S1917" s="207"/>
      <c r="T1917" s="132"/>
      <c r="U1917" s="207"/>
      <c r="V1917" s="207"/>
      <c r="W1917" s="207"/>
      <c r="X1917" s="207"/>
      <c r="Y1917" s="207"/>
      <c r="Z1917" s="207"/>
      <c r="AA1917" s="207"/>
      <c r="AB1917" s="207"/>
      <c r="AC1917" s="207"/>
      <c r="AD1917" s="207"/>
    </row>
    <row r="1918">
      <c r="A1918" s="143">
        <v>2059.0</v>
      </c>
      <c r="B1918" s="174">
        <v>23.5235207812386</v>
      </c>
      <c r="C1918" s="174">
        <v>120.326804487256</v>
      </c>
      <c r="D1918" s="132">
        <v>183.0</v>
      </c>
      <c r="E1918" s="132">
        <v>60.0</v>
      </c>
      <c r="F1918" s="132">
        <v>5.0</v>
      </c>
      <c r="G1918" s="132">
        <v>1.0</v>
      </c>
      <c r="H1918" s="132">
        <v>0.0</v>
      </c>
      <c r="I1918" s="132">
        <v>0.0</v>
      </c>
      <c r="J1918" s="17" t="s">
        <v>9484</v>
      </c>
      <c r="K1918" s="16">
        <v>3.0</v>
      </c>
      <c r="L1918" s="143">
        <v>202506.0</v>
      </c>
      <c r="M1918" s="132">
        <v>0.0</v>
      </c>
      <c r="N1918" s="142"/>
      <c r="O1918" s="169" t="s">
        <v>1312</v>
      </c>
      <c r="P1918" s="205" t="s">
        <v>9799</v>
      </c>
      <c r="Q1918" s="175"/>
      <c r="R1918" s="208"/>
      <c r="S1918" s="207"/>
      <c r="T1918" s="132"/>
      <c r="U1918" s="207"/>
      <c r="V1918" s="207"/>
      <c r="W1918" s="207"/>
      <c r="X1918" s="207"/>
      <c r="Y1918" s="207"/>
      <c r="Z1918" s="207"/>
      <c r="AA1918" s="207"/>
      <c r="AB1918" s="207"/>
      <c r="AC1918" s="207"/>
      <c r="AD1918" s="207"/>
    </row>
    <row r="1919">
      <c r="A1919" s="143">
        <v>2060.0</v>
      </c>
      <c r="B1919" s="174">
        <v>23.5222488133145</v>
      </c>
      <c r="C1919" s="174">
        <v>120.320179909184</v>
      </c>
      <c r="D1919" s="132">
        <v>34.0</v>
      </c>
      <c r="E1919" s="132">
        <v>50.0</v>
      </c>
      <c r="F1919" s="132">
        <v>5.0</v>
      </c>
      <c r="G1919" s="132">
        <v>1.0</v>
      </c>
      <c r="H1919" s="132">
        <v>0.0</v>
      </c>
      <c r="I1919" s="132">
        <v>0.0</v>
      </c>
      <c r="J1919" s="17" t="s">
        <v>9471</v>
      </c>
      <c r="K1919" s="16">
        <v>3.0</v>
      </c>
      <c r="L1919" s="143">
        <v>202506.0</v>
      </c>
      <c r="M1919" s="132">
        <v>0.0</v>
      </c>
      <c r="N1919" s="142"/>
      <c r="O1919" s="169" t="s">
        <v>1312</v>
      </c>
      <c r="P1919" s="205" t="s">
        <v>9800</v>
      </c>
      <c r="Q1919" s="175"/>
      <c r="R1919" s="208"/>
      <c r="S1919" s="207"/>
      <c r="T1919" s="132"/>
      <c r="U1919" s="207"/>
      <c r="V1919" s="207"/>
      <c r="W1919" s="207"/>
      <c r="X1919" s="207"/>
      <c r="Y1919" s="207"/>
      <c r="Z1919" s="207"/>
      <c r="AA1919" s="207"/>
      <c r="AB1919" s="207"/>
      <c r="AC1919" s="207"/>
      <c r="AD1919" s="207"/>
    </row>
    <row r="1920">
      <c r="A1920" s="143">
        <v>2061.0</v>
      </c>
      <c r="B1920" s="174">
        <v>23.5222488133145</v>
      </c>
      <c r="C1920" s="174">
        <v>120.320179909184</v>
      </c>
      <c r="D1920" s="132">
        <v>214.0</v>
      </c>
      <c r="E1920" s="132">
        <v>50.0</v>
      </c>
      <c r="F1920" s="132">
        <v>5.0</v>
      </c>
      <c r="G1920" s="132">
        <v>1.0</v>
      </c>
      <c r="H1920" s="132">
        <v>0.0</v>
      </c>
      <c r="I1920" s="132">
        <v>0.0</v>
      </c>
      <c r="J1920" s="17" t="s">
        <v>9471</v>
      </c>
      <c r="K1920" s="16">
        <v>3.0</v>
      </c>
      <c r="L1920" s="143">
        <v>202506.0</v>
      </c>
      <c r="M1920" s="132">
        <v>0.0</v>
      </c>
      <c r="N1920" s="142"/>
      <c r="O1920" s="169" t="s">
        <v>1312</v>
      </c>
      <c r="P1920" s="205" t="s">
        <v>9800</v>
      </c>
      <c r="Q1920" s="175"/>
      <c r="R1920" s="208"/>
      <c r="S1920" s="207"/>
      <c r="T1920" s="132"/>
      <c r="U1920" s="207"/>
      <c r="V1920" s="207"/>
      <c r="W1920" s="207"/>
      <c r="X1920" s="207"/>
      <c r="Y1920" s="207"/>
      <c r="Z1920" s="207"/>
      <c r="AA1920" s="207"/>
      <c r="AB1920" s="207"/>
      <c r="AC1920" s="207"/>
      <c r="AD1920" s="207"/>
    </row>
    <row r="1921">
      <c r="A1921" s="143">
        <v>2062.0</v>
      </c>
      <c r="B1921" s="174">
        <v>23.4831528000295</v>
      </c>
      <c r="C1921" s="174">
        <v>120.353164217302</v>
      </c>
      <c r="D1921" s="132">
        <v>270.0</v>
      </c>
      <c r="E1921" s="132">
        <v>40.0</v>
      </c>
      <c r="F1921" s="132">
        <v>5.0</v>
      </c>
      <c r="G1921" s="132">
        <v>1.0</v>
      </c>
      <c r="H1921" s="132">
        <v>0.0</v>
      </c>
      <c r="I1921" s="132">
        <v>0.0</v>
      </c>
      <c r="J1921" s="17" t="s">
        <v>6060</v>
      </c>
      <c r="K1921" s="16">
        <v>3.0</v>
      </c>
      <c r="L1921" s="143">
        <v>202506.0</v>
      </c>
      <c r="M1921" s="132">
        <v>0.0</v>
      </c>
      <c r="N1921" s="142"/>
      <c r="O1921" s="169" t="s">
        <v>1312</v>
      </c>
      <c r="P1921" s="205" t="s">
        <v>9801</v>
      </c>
      <c r="Q1921" s="175"/>
      <c r="R1921" s="208"/>
      <c r="S1921" s="207"/>
      <c r="T1921" s="132"/>
      <c r="U1921" s="207"/>
      <c r="V1921" s="207"/>
      <c r="W1921" s="207"/>
      <c r="X1921" s="207"/>
      <c r="Y1921" s="207"/>
      <c r="Z1921" s="207"/>
      <c r="AA1921" s="207"/>
      <c r="AB1921" s="207"/>
      <c r="AC1921" s="207"/>
      <c r="AD1921" s="207"/>
    </row>
    <row r="1922">
      <c r="A1922" s="143">
        <v>2063.0</v>
      </c>
      <c r="B1922" s="174">
        <v>23.5350842144473</v>
      </c>
      <c r="C1922" s="174">
        <v>120.461486262296</v>
      </c>
      <c r="D1922" s="132">
        <v>132.0</v>
      </c>
      <c r="E1922" s="132">
        <v>50.0</v>
      </c>
      <c r="F1922" s="132">
        <v>5.0</v>
      </c>
      <c r="G1922" s="132">
        <v>1.0</v>
      </c>
      <c r="H1922" s="132">
        <v>0.0</v>
      </c>
      <c r="I1922" s="132">
        <v>0.0</v>
      </c>
      <c r="J1922" s="17" t="s">
        <v>9802</v>
      </c>
      <c r="K1922" s="16">
        <v>3.0</v>
      </c>
      <c r="L1922" s="143">
        <v>202506.0</v>
      </c>
      <c r="M1922" s="132">
        <v>0.0</v>
      </c>
      <c r="N1922" s="142"/>
      <c r="O1922" s="169" t="s">
        <v>1312</v>
      </c>
      <c r="P1922" s="205" t="s">
        <v>9803</v>
      </c>
      <c r="Q1922" s="175"/>
      <c r="R1922" s="208"/>
      <c r="S1922" s="207"/>
      <c r="T1922" s="132"/>
      <c r="U1922" s="207"/>
      <c r="V1922" s="207"/>
      <c r="W1922" s="207"/>
      <c r="X1922" s="207"/>
      <c r="Y1922" s="207"/>
      <c r="Z1922" s="207"/>
      <c r="AA1922" s="207"/>
      <c r="AB1922" s="207"/>
      <c r="AC1922" s="207"/>
      <c r="AD1922" s="207"/>
    </row>
    <row r="1923">
      <c r="A1923" s="143">
        <v>1761.0</v>
      </c>
      <c r="B1923" s="121">
        <v>23.449366654221</v>
      </c>
      <c r="C1923" s="121">
        <v>120.353808709449</v>
      </c>
      <c r="D1923" s="143">
        <v>110.0</v>
      </c>
      <c r="E1923" s="143">
        <v>60.0</v>
      </c>
      <c r="F1923" s="163">
        <v>5.0</v>
      </c>
      <c r="G1923" s="163">
        <v>1.0</v>
      </c>
      <c r="H1923" s="142">
        <v>0.0</v>
      </c>
      <c r="I1923" s="142">
        <v>0.0</v>
      </c>
      <c r="J1923" s="17" t="s">
        <v>6119</v>
      </c>
      <c r="K1923" s="16">
        <v>3.0</v>
      </c>
      <c r="L1923" s="163">
        <v>202309.0</v>
      </c>
      <c r="M1923" s="163">
        <v>0.0</v>
      </c>
      <c r="N1923" s="164"/>
      <c r="O1923" s="164" t="s">
        <v>1312</v>
      </c>
      <c r="P1923" s="142" t="s">
        <v>9804</v>
      </c>
      <c r="Q1923" s="164"/>
      <c r="R1923" s="37"/>
      <c r="S1923" s="37"/>
      <c r="T1923" s="163">
        <v>1926.0</v>
      </c>
      <c r="U1923" s="37"/>
      <c r="V1923" s="37"/>
      <c r="W1923" s="37"/>
      <c r="X1923" s="37"/>
      <c r="Y1923" s="37"/>
      <c r="Z1923" s="37"/>
      <c r="AA1923" s="37"/>
      <c r="AB1923" s="37"/>
      <c r="AC1923" s="37"/>
      <c r="AD1923" s="37"/>
    </row>
    <row r="1924">
      <c r="A1924" s="143">
        <v>2064.0</v>
      </c>
      <c r="B1924" s="121">
        <v>23.449366654221</v>
      </c>
      <c r="C1924" s="121">
        <v>120.353808709449</v>
      </c>
      <c r="D1924" s="132">
        <v>291.0</v>
      </c>
      <c r="E1924" s="132">
        <v>60.0</v>
      </c>
      <c r="F1924" s="163">
        <v>5.0</v>
      </c>
      <c r="G1924" s="163">
        <v>1.0</v>
      </c>
      <c r="H1924" s="142">
        <v>0.0</v>
      </c>
      <c r="I1924" s="142">
        <v>0.0</v>
      </c>
      <c r="J1924" s="17" t="s">
        <v>6119</v>
      </c>
      <c r="K1924" s="16">
        <v>3.0</v>
      </c>
      <c r="L1924" s="143">
        <v>202506.0</v>
      </c>
      <c r="M1924" s="163">
        <v>0.0</v>
      </c>
      <c r="N1924" s="142"/>
      <c r="O1924" s="169" t="s">
        <v>1312</v>
      </c>
      <c r="P1924" s="142" t="s">
        <v>9805</v>
      </c>
      <c r="Q1924" s="175"/>
      <c r="R1924" s="208"/>
      <c r="S1924" s="207"/>
      <c r="T1924" s="132"/>
      <c r="U1924" s="207"/>
      <c r="V1924" s="207"/>
      <c r="W1924" s="207"/>
      <c r="X1924" s="207"/>
      <c r="Y1924" s="207"/>
      <c r="Z1924" s="207"/>
      <c r="AA1924" s="207"/>
      <c r="AB1924" s="207"/>
      <c r="AC1924" s="207"/>
      <c r="AD1924" s="207"/>
    </row>
    <row r="1925">
      <c r="A1925" s="143">
        <v>2065.0</v>
      </c>
      <c r="B1925" s="121">
        <v>25.06665759884</v>
      </c>
      <c r="C1925" s="121">
        <v>121.578389339103</v>
      </c>
      <c r="D1925" s="132">
        <v>75.0</v>
      </c>
      <c r="E1925" s="132">
        <v>50.0</v>
      </c>
      <c r="F1925" s="132">
        <v>5.0</v>
      </c>
      <c r="G1925" s="132">
        <v>1.0</v>
      </c>
      <c r="H1925" s="132">
        <v>0.0</v>
      </c>
      <c r="I1925" s="132">
        <v>0.0</v>
      </c>
      <c r="J1925" s="17" t="s">
        <v>8300</v>
      </c>
      <c r="K1925" s="16">
        <v>3.0</v>
      </c>
      <c r="L1925" s="143">
        <v>202506.0</v>
      </c>
      <c r="M1925" s="132">
        <v>0.0</v>
      </c>
      <c r="N1925" s="142"/>
      <c r="O1925" s="169" t="s">
        <v>84</v>
      </c>
      <c r="P1925" s="142" t="s">
        <v>9806</v>
      </c>
      <c r="Q1925" s="175"/>
      <c r="R1925" s="208"/>
      <c r="S1925" s="207"/>
      <c r="T1925" s="132"/>
      <c r="U1925" s="207"/>
      <c r="V1925" s="207"/>
      <c r="W1925" s="207"/>
      <c r="X1925" s="207"/>
      <c r="Y1925" s="207"/>
      <c r="Z1925" s="207"/>
      <c r="AA1925" s="207"/>
      <c r="AB1925" s="207"/>
      <c r="AC1925" s="207"/>
      <c r="AD1925" s="207"/>
    </row>
    <row r="1926">
      <c r="A1926" s="143">
        <v>2066.0</v>
      </c>
      <c r="B1926" s="121">
        <v>25.0369441328936</v>
      </c>
      <c r="C1926" s="121">
        <v>121.517131098737</v>
      </c>
      <c r="D1926" s="132">
        <v>15.0</v>
      </c>
      <c r="E1926" s="132">
        <v>50.0</v>
      </c>
      <c r="F1926" s="132">
        <v>5.0</v>
      </c>
      <c r="G1926" s="132">
        <v>1.0</v>
      </c>
      <c r="H1926" s="132">
        <v>0.0</v>
      </c>
      <c r="I1926" s="132">
        <v>0.0</v>
      </c>
      <c r="J1926" s="17" t="s">
        <v>4547</v>
      </c>
      <c r="K1926" s="16">
        <v>3.0</v>
      </c>
      <c r="L1926" s="143">
        <v>202506.0</v>
      </c>
      <c r="M1926" s="132">
        <v>0.0</v>
      </c>
      <c r="N1926" s="142"/>
      <c r="O1926" s="169" t="s">
        <v>84</v>
      </c>
      <c r="P1926" s="142" t="s">
        <v>9807</v>
      </c>
      <c r="Q1926" s="175"/>
      <c r="R1926" s="208"/>
      <c r="S1926" s="207"/>
      <c r="T1926" s="132"/>
      <c r="U1926" s="207"/>
      <c r="V1926" s="207"/>
      <c r="W1926" s="207"/>
      <c r="X1926" s="207"/>
      <c r="Y1926" s="207"/>
      <c r="Z1926" s="207"/>
      <c r="AA1926" s="207"/>
      <c r="AB1926" s="207"/>
      <c r="AC1926" s="207"/>
      <c r="AD1926" s="207"/>
    </row>
    <row r="1927">
      <c r="A1927" s="143">
        <v>2067.0</v>
      </c>
      <c r="B1927" s="121">
        <v>25.0962571876688</v>
      </c>
      <c r="C1927" s="121">
        <v>121.530308680712</v>
      </c>
      <c r="D1927" s="132">
        <v>259.0</v>
      </c>
      <c r="E1927" s="132">
        <v>50.0</v>
      </c>
      <c r="F1927" s="132">
        <v>5.0</v>
      </c>
      <c r="G1927" s="132">
        <v>1.0</v>
      </c>
      <c r="H1927" s="132">
        <v>0.0</v>
      </c>
      <c r="I1927" s="132">
        <v>0.0</v>
      </c>
      <c r="J1927" s="17" t="s">
        <v>81</v>
      </c>
      <c r="K1927" s="16">
        <v>3.0</v>
      </c>
      <c r="L1927" s="143">
        <v>202506.0</v>
      </c>
      <c r="M1927" s="132">
        <v>0.0</v>
      </c>
      <c r="N1927" s="142"/>
      <c r="O1927" s="169" t="s">
        <v>84</v>
      </c>
      <c r="P1927" s="142" t="s">
        <v>9808</v>
      </c>
      <c r="Q1927" s="175"/>
      <c r="R1927" s="208"/>
      <c r="S1927" s="207"/>
      <c r="T1927" s="132"/>
      <c r="U1927" s="207"/>
      <c r="V1927" s="207"/>
      <c r="W1927" s="207"/>
      <c r="X1927" s="207"/>
      <c r="Y1927" s="207"/>
      <c r="Z1927" s="207"/>
      <c r="AA1927" s="207"/>
      <c r="AB1927" s="207"/>
      <c r="AC1927" s="207"/>
      <c r="AD1927" s="207"/>
    </row>
    <row r="1928">
      <c r="A1928" s="143">
        <v>2068.0</v>
      </c>
      <c r="B1928" s="121">
        <v>25.0961381666564</v>
      </c>
      <c r="C1928" s="121">
        <v>121.530224191133</v>
      </c>
      <c r="D1928" s="132">
        <v>78.0</v>
      </c>
      <c r="E1928" s="132">
        <v>50.0</v>
      </c>
      <c r="F1928" s="132">
        <v>5.0</v>
      </c>
      <c r="G1928" s="132">
        <v>1.0</v>
      </c>
      <c r="H1928" s="132">
        <v>0.0</v>
      </c>
      <c r="I1928" s="132">
        <v>0.0</v>
      </c>
      <c r="J1928" s="17" t="s">
        <v>81</v>
      </c>
      <c r="K1928" s="16">
        <v>3.0</v>
      </c>
      <c r="L1928" s="143">
        <v>202506.0</v>
      </c>
      <c r="M1928" s="132">
        <v>0.0</v>
      </c>
      <c r="N1928" s="142"/>
      <c r="O1928" s="169" t="s">
        <v>84</v>
      </c>
      <c r="P1928" s="142" t="s">
        <v>9809</v>
      </c>
      <c r="Q1928" s="175"/>
      <c r="R1928" s="208"/>
      <c r="S1928" s="207"/>
      <c r="T1928" s="132"/>
      <c r="U1928" s="207"/>
      <c r="V1928" s="207"/>
      <c r="W1928" s="207"/>
      <c r="X1928" s="207"/>
      <c r="Y1928" s="207"/>
      <c r="Z1928" s="207"/>
      <c r="AA1928" s="207"/>
      <c r="AB1928" s="207"/>
      <c r="AC1928" s="207"/>
      <c r="AD1928" s="207"/>
    </row>
    <row r="1929">
      <c r="A1929" s="143">
        <v>2069.0</v>
      </c>
      <c r="B1929" s="121">
        <v>25.0746302305474</v>
      </c>
      <c r="C1929" s="121">
        <v>121.516981468505</v>
      </c>
      <c r="D1929" s="132">
        <v>267.0</v>
      </c>
      <c r="E1929" s="132">
        <v>30.0</v>
      </c>
      <c r="F1929" s="132">
        <v>5.0</v>
      </c>
      <c r="G1929" s="132">
        <v>1.0</v>
      </c>
      <c r="H1929" s="132">
        <v>0.0</v>
      </c>
      <c r="I1929" s="132">
        <v>0.0</v>
      </c>
      <c r="J1929" s="17" t="s">
        <v>9810</v>
      </c>
      <c r="K1929" s="16">
        <v>3.0</v>
      </c>
      <c r="L1929" s="143">
        <v>202506.0</v>
      </c>
      <c r="M1929" s="132">
        <v>0.0</v>
      </c>
      <c r="N1929" s="142"/>
      <c r="O1929" s="169" t="s">
        <v>84</v>
      </c>
      <c r="P1929" s="142" t="s">
        <v>9811</v>
      </c>
      <c r="Q1929" s="175"/>
      <c r="R1929" s="208"/>
      <c r="S1929" s="207"/>
      <c r="T1929" s="132"/>
      <c r="U1929" s="207"/>
      <c r="V1929" s="207"/>
      <c r="W1929" s="207"/>
      <c r="X1929" s="207"/>
      <c r="Y1929" s="207"/>
      <c r="Z1929" s="207"/>
      <c r="AA1929" s="207"/>
      <c r="AB1929" s="207"/>
      <c r="AC1929" s="207"/>
      <c r="AD1929" s="207"/>
    </row>
    <row r="1930">
      <c r="A1930" s="143">
        <v>2070.0</v>
      </c>
      <c r="B1930" s="121">
        <v>25.0144495237548</v>
      </c>
      <c r="C1930" s="121">
        <v>121.543657557776</v>
      </c>
      <c r="D1930" s="132">
        <v>327.0</v>
      </c>
      <c r="E1930" s="132">
        <v>30.0</v>
      </c>
      <c r="F1930" s="132">
        <v>5.0</v>
      </c>
      <c r="G1930" s="132">
        <v>1.0</v>
      </c>
      <c r="H1930" s="132">
        <v>0.0</v>
      </c>
      <c r="I1930" s="132">
        <v>0.0</v>
      </c>
      <c r="J1930" s="17" t="s">
        <v>9812</v>
      </c>
      <c r="K1930" s="16">
        <v>3.0</v>
      </c>
      <c r="L1930" s="143">
        <v>202506.0</v>
      </c>
      <c r="M1930" s="132">
        <v>0.0</v>
      </c>
      <c r="N1930" s="142"/>
      <c r="O1930" s="169" t="s">
        <v>84</v>
      </c>
      <c r="P1930" s="142" t="s">
        <v>9813</v>
      </c>
      <c r="Q1930" s="175"/>
      <c r="R1930" s="208"/>
      <c r="S1930" s="207"/>
      <c r="T1930" s="132"/>
      <c r="U1930" s="207"/>
      <c r="V1930" s="207"/>
      <c r="W1930" s="207"/>
      <c r="X1930" s="207"/>
      <c r="Y1930" s="207"/>
      <c r="Z1930" s="207"/>
      <c r="AA1930" s="207"/>
      <c r="AB1930" s="207"/>
      <c r="AC1930" s="207"/>
      <c r="AD1930" s="207"/>
    </row>
    <row r="1931">
      <c r="A1931" s="143">
        <v>2071.0</v>
      </c>
      <c r="B1931" s="121">
        <v>25.1334061974147</v>
      </c>
      <c r="C1931" s="121">
        <v>121.480511194926</v>
      </c>
      <c r="D1931" s="132">
        <v>109.0</v>
      </c>
      <c r="E1931" s="132">
        <v>40.0</v>
      </c>
      <c r="F1931" s="132">
        <v>5.0</v>
      </c>
      <c r="G1931" s="132">
        <v>1.0</v>
      </c>
      <c r="H1931" s="132">
        <v>0.0</v>
      </c>
      <c r="I1931" s="132">
        <v>0.0</v>
      </c>
      <c r="J1931" s="17" t="s">
        <v>6643</v>
      </c>
      <c r="K1931" s="16">
        <v>3.0</v>
      </c>
      <c r="L1931" s="143">
        <v>202506.0</v>
      </c>
      <c r="M1931" s="132">
        <v>0.0</v>
      </c>
      <c r="N1931" s="142"/>
      <c r="O1931" s="169" t="s">
        <v>84</v>
      </c>
      <c r="P1931" s="142" t="s">
        <v>9814</v>
      </c>
      <c r="Q1931" s="175"/>
      <c r="R1931" s="208"/>
      <c r="S1931" s="207"/>
      <c r="T1931" s="132"/>
      <c r="U1931" s="207"/>
      <c r="V1931" s="207"/>
      <c r="W1931" s="207"/>
      <c r="X1931" s="207"/>
      <c r="Y1931" s="207"/>
      <c r="Z1931" s="207"/>
      <c r="AA1931" s="207"/>
      <c r="AB1931" s="207"/>
      <c r="AC1931" s="207"/>
      <c r="AD1931" s="207"/>
    </row>
    <row r="1932">
      <c r="A1932" s="143">
        <v>2072.0</v>
      </c>
      <c r="B1932" s="121">
        <v>25.0521284750334</v>
      </c>
      <c r="C1932" s="121">
        <v>121.599552243037</v>
      </c>
      <c r="D1932" s="132">
        <v>81.0</v>
      </c>
      <c r="E1932" s="132">
        <v>50.0</v>
      </c>
      <c r="F1932" s="132">
        <v>5.0</v>
      </c>
      <c r="G1932" s="132">
        <v>1.0</v>
      </c>
      <c r="H1932" s="132">
        <v>0.0</v>
      </c>
      <c r="I1932" s="132">
        <v>0.0</v>
      </c>
      <c r="J1932" s="17" t="s">
        <v>8310</v>
      </c>
      <c r="K1932" s="16">
        <v>3.0</v>
      </c>
      <c r="L1932" s="143">
        <v>202506.0</v>
      </c>
      <c r="M1932" s="132">
        <v>0.0</v>
      </c>
      <c r="N1932" s="142"/>
      <c r="O1932" s="169" t="s">
        <v>84</v>
      </c>
      <c r="P1932" s="142" t="s">
        <v>9815</v>
      </c>
      <c r="Q1932" s="175"/>
      <c r="R1932" s="208"/>
      <c r="S1932" s="207"/>
      <c r="T1932" s="132"/>
      <c r="U1932" s="207"/>
      <c r="V1932" s="207"/>
      <c r="W1932" s="207"/>
      <c r="X1932" s="207"/>
      <c r="Y1932" s="207"/>
      <c r="Z1932" s="207"/>
      <c r="AA1932" s="207"/>
      <c r="AB1932" s="207"/>
      <c r="AC1932" s="207"/>
      <c r="AD1932" s="207"/>
    </row>
    <row r="1933">
      <c r="A1933" s="143">
        <v>2073.0</v>
      </c>
      <c r="B1933" s="121">
        <v>25.0521284750334</v>
      </c>
      <c r="C1933" s="121">
        <v>121.599552243037</v>
      </c>
      <c r="D1933" s="132">
        <v>261.0</v>
      </c>
      <c r="E1933" s="132">
        <v>50.0</v>
      </c>
      <c r="F1933" s="132">
        <v>5.0</v>
      </c>
      <c r="G1933" s="132">
        <v>1.0</v>
      </c>
      <c r="H1933" s="132">
        <v>0.0</v>
      </c>
      <c r="I1933" s="132">
        <v>0.0</v>
      </c>
      <c r="J1933" s="17" t="s">
        <v>8310</v>
      </c>
      <c r="K1933" s="16">
        <v>3.0</v>
      </c>
      <c r="L1933" s="143">
        <v>202506.0</v>
      </c>
      <c r="M1933" s="132">
        <v>0.0</v>
      </c>
      <c r="N1933" s="142"/>
      <c r="O1933" s="169" t="s">
        <v>84</v>
      </c>
      <c r="P1933" s="142" t="s">
        <v>9816</v>
      </c>
      <c r="Q1933" s="175"/>
      <c r="R1933" s="208"/>
      <c r="S1933" s="207"/>
      <c r="T1933" s="132"/>
      <c r="U1933" s="207"/>
      <c r="V1933" s="207"/>
      <c r="W1933" s="207"/>
      <c r="X1933" s="207"/>
      <c r="Y1933" s="207"/>
      <c r="Z1933" s="207"/>
      <c r="AA1933" s="207"/>
      <c r="AB1933" s="207"/>
      <c r="AC1933" s="207"/>
      <c r="AD1933" s="207"/>
    </row>
    <row r="1934">
      <c r="A1934" s="143">
        <v>2074.0</v>
      </c>
      <c r="B1934" s="121">
        <v>25.0512586138404</v>
      </c>
      <c r="C1934" s="121">
        <v>121.59959300841</v>
      </c>
      <c r="D1934" s="132">
        <v>83.0</v>
      </c>
      <c r="E1934" s="132">
        <v>50.0</v>
      </c>
      <c r="F1934" s="132">
        <v>5.0</v>
      </c>
      <c r="G1934" s="132">
        <v>1.0</v>
      </c>
      <c r="H1934" s="132">
        <v>0.0</v>
      </c>
      <c r="I1934" s="132">
        <v>0.0</v>
      </c>
      <c r="J1934" s="17" t="s">
        <v>6683</v>
      </c>
      <c r="K1934" s="16">
        <v>3.0</v>
      </c>
      <c r="L1934" s="143">
        <v>202506.0</v>
      </c>
      <c r="M1934" s="132">
        <v>0.0</v>
      </c>
      <c r="N1934" s="142"/>
      <c r="O1934" s="169" t="s">
        <v>84</v>
      </c>
      <c r="P1934" s="142" t="s">
        <v>9817</v>
      </c>
      <c r="Q1934" s="175"/>
      <c r="R1934" s="208"/>
      <c r="S1934" s="207"/>
      <c r="T1934" s="132"/>
      <c r="U1934" s="207"/>
      <c r="V1934" s="207"/>
      <c r="W1934" s="207"/>
      <c r="X1934" s="207"/>
      <c r="Y1934" s="207"/>
      <c r="Z1934" s="207"/>
      <c r="AA1934" s="207"/>
      <c r="AB1934" s="207"/>
      <c r="AC1934" s="207"/>
      <c r="AD1934" s="207"/>
    </row>
    <row r="1935">
      <c r="A1935" s="143">
        <v>2075.0</v>
      </c>
      <c r="B1935" s="121">
        <v>25.0512586138404</v>
      </c>
      <c r="C1935" s="121">
        <v>121.59959300841</v>
      </c>
      <c r="D1935" s="132">
        <v>263.0</v>
      </c>
      <c r="E1935" s="132">
        <v>50.0</v>
      </c>
      <c r="F1935" s="132">
        <v>5.0</v>
      </c>
      <c r="G1935" s="132">
        <v>1.0</v>
      </c>
      <c r="H1935" s="132">
        <v>0.0</v>
      </c>
      <c r="I1935" s="132">
        <v>0.0</v>
      </c>
      <c r="J1935" s="17" t="s">
        <v>6683</v>
      </c>
      <c r="K1935" s="16">
        <v>3.0</v>
      </c>
      <c r="L1935" s="143">
        <v>202506.0</v>
      </c>
      <c r="M1935" s="132">
        <v>0.0</v>
      </c>
      <c r="N1935" s="142"/>
      <c r="O1935" s="169" t="s">
        <v>84</v>
      </c>
      <c r="P1935" s="142" t="s">
        <v>9818</v>
      </c>
      <c r="Q1935" s="175"/>
      <c r="R1935" s="208"/>
      <c r="S1935" s="207"/>
      <c r="T1935" s="132"/>
      <c r="U1935" s="207"/>
      <c r="V1935" s="207"/>
      <c r="W1935" s="207"/>
      <c r="X1935" s="207"/>
      <c r="Y1935" s="207"/>
      <c r="Z1935" s="207"/>
      <c r="AA1935" s="207"/>
      <c r="AB1935" s="207"/>
      <c r="AC1935" s="207"/>
      <c r="AD1935" s="207"/>
    </row>
    <row r="1936">
      <c r="A1936" s="143">
        <v>2076.0</v>
      </c>
      <c r="B1936" s="121">
        <v>25.0417417562724</v>
      </c>
      <c r="C1936" s="121">
        <v>121.539880750434</v>
      </c>
      <c r="D1936" s="132">
        <v>271.0</v>
      </c>
      <c r="E1936" s="132">
        <v>50.0</v>
      </c>
      <c r="F1936" s="132">
        <v>5.0</v>
      </c>
      <c r="G1936" s="132">
        <v>1.0</v>
      </c>
      <c r="H1936" s="132">
        <v>0.0</v>
      </c>
      <c r="I1936" s="132">
        <v>0.0</v>
      </c>
      <c r="J1936" s="17" t="s">
        <v>9819</v>
      </c>
      <c r="K1936" s="16">
        <v>3.0</v>
      </c>
      <c r="L1936" s="143">
        <v>202506.0</v>
      </c>
      <c r="M1936" s="132">
        <v>0.0</v>
      </c>
      <c r="N1936" s="142"/>
      <c r="O1936" s="169" t="s">
        <v>84</v>
      </c>
      <c r="P1936" s="142" t="s">
        <v>9820</v>
      </c>
      <c r="Q1936" s="175"/>
      <c r="R1936" s="208"/>
      <c r="S1936" s="207"/>
      <c r="T1936" s="132"/>
      <c r="U1936" s="207"/>
      <c r="V1936" s="207"/>
      <c r="W1936" s="207"/>
      <c r="X1936" s="207"/>
      <c r="Y1936" s="207"/>
      <c r="Z1936" s="207"/>
      <c r="AA1936" s="207"/>
      <c r="AB1936" s="207"/>
      <c r="AC1936" s="207"/>
      <c r="AD1936" s="207"/>
    </row>
    <row r="1937">
      <c r="A1937" s="143">
        <v>2077.0</v>
      </c>
      <c r="B1937" s="121">
        <v>25.0692230331213</v>
      </c>
      <c r="C1937" s="121">
        <v>121.512264485605</v>
      </c>
      <c r="D1937" s="132">
        <v>180.0</v>
      </c>
      <c r="E1937" s="132">
        <v>30.0</v>
      </c>
      <c r="F1937" s="132">
        <v>5.0</v>
      </c>
      <c r="G1937" s="132">
        <v>1.0</v>
      </c>
      <c r="H1937" s="132">
        <v>0.0</v>
      </c>
      <c r="I1937" s="132">
        <v>0.0</v>
      </c>
      <c r="J1937" s="17" t="s">
        <v>9821</v>
      </c>
      <c r="K1937" s="16">
        <v>3.0</v>
      </c>
      <c r="L1937" s="143">
        <v>202506.0</v>
      </c>
      <c r="M1937" s="132">
        <v>0.0</v>
      </c>
      <c r="N1937" s="142"/>
      <c r="O1937" s="169" t="s">
        <v>84</v>
      </c>
      <c r="P1937" s="142" t="s">
        <v>9822</v>
      </c>
      <c r="Q1937" s="175"/>
      <c r="R1937" s="208"/>
      <c r="S1937" s="207"/>
      <c r="T1937" s="132"/>
      <c r="U1937" s="207"/>
      <c r="V1937" s="207"/>
      <c r="W1937" s="207"/>
      <c r="X1937" s="207"/>
      <c r="Y1937" s="207"/>
      <c r="Z1937" s="207"/>
      <c r="AA1937" s="207"/>
      <c r="AB1937" s="207"/>
      <c r="AC1937" s="207"/>
      <c r="AD1937" s="207"/>
    </row>
    <row r="1938">
      <c r="A1938" s="143">
        <v>2078.0</v>
      </c>
      <c r="B1938" s="121">
        <v>25.0615922225805</v>
      </c>
      <c r="C1938" s="121">
        <v>121.517505039043</v>
      </c>
      <c r="D1938" s="132">
        <v>91.0</v>
      </c>
      <c r="E1938" s="132">
        <v>30.0</v>
      </c>
      <c r="F1938" s="132">
        <v>5.0</v>
      </c>
      <c r="G1938" s="132">
        <v>1.0</v>
      </c>
      <c r="H1938" s="132">
        <v>0.0</v>
      </c>
      <c r="I1938" s="132">
        <v>0.0</v>
      </c>
      <c r="J1938" s="17" t="s">
        <v>9821</v>
      </c>
      <c r="K1938" s="16">
        <v>3.0</v>
      </c>
      <c r="L1938" s="143">
        <v>202506.0</v>
      </c>
      <c r="M1938" s="132">
        <v>0.0</v>
      </c>
      <c r="N1938" s="142"/>
      <c r="O1938" s="169" t="s">
        <v>84</v>
      </c>
      <c r="P1938" s="142" t="s">
        <v>9823</v>
      </c>
      <c r="Q1938" s="175"/>
      <c r="R1938" s="208"/>
      <c r="S1938" s="207"/>
      <c r="T1938" s="132"/>
      <c r="U1938" s="207"/>
      <c r="V1938" s="207"/>
      <c r="W1938" s="207"/>
      <c r="X1938" s="207"/>
      <c r="Y1938" s="207"/>
      <c r="Z1938" s="207"/>
      <c r="AA1938" s="207"/>
      <c r="AB1938" s="207"/>
      <c r="AC1938" s="207"/>
      <c r="AD1938" s="207"/>
    </row>
    <row r="1939">
      <c r="A1939" s="143">
        <v>2079.0</v>
      </c>
      <c r="B1939" s="27">
        <v>24.9607573999471</v>
      </c>
      <c r="C1939" s="27">
        <v>121.207719258305</v>
      </c>
      <c r="D1939" s="27">
        <v>288.0</v>
      </c>
      <c r="E1939" s="76">
        <v>50.0</v>
      </c>
      <c r="F1939" s="109">
        <v>5.0</v>
      </c>
      <c r="G1939" s="132">
        <v>1.0</v>
      </c>
      <c r="H1939" s="132">
        <v>0.0</v>
      </c>
      <c r="I1939" s="132">
        <v>0.0</v>
      </c>
      <c r="J1939" s="17" t="s">
        <v>9824</v>
      </c>
      <c r="K1939" s="16">
        <v>3.0</v>
      </c>
      <c r="L1939" s="143">
        <v>202506.0</v>
      </c>
      <c r="M1939" s="132">
        <v>0.0</v>
      </c>
      <c r="N1939" s="142"/>
      <c r="O1939" s="76" t="s">
        <v>602</v>
      </c>
      <c r="P1939" s="76" t="s">
        <v>9825</v>
      </c>
      <c r="Q1939" s="96"/>
      <c r="R1939" s="208"/>
      <c r="S1939" s="207"/>
      <c r="T1939" s="132"/>
      <c r="U1939" s="207"/>
      <c r="V1939" s="207"/>
      <c r="W1939" s="207"/>
      <c r="X1939" s="207"/>
      <c r="Y1939" s="207"/>
      <c r="Z1939" s="207"/>
      <c r="AA1939" s="207"/>
      <c r="AB1939" s="207"/>
      <c r="AC1939" s="207"/>
      <c r="AD1939" s="207"/>
    </row>
    <row r="1940">
      <c r="A1940" s="143">
        <v>2080.0</v>
      </c>
      <c r="B1940" s="27">
        <v>24.9608120043218</v>
      </c>
      <c r="C1940" s="27">
        <v>121.207278886354</v>
      </c>
      <c r="D1940" s="27">
        <v>112.0</v>
      </c>
      <c r="E1940" s="76">
        <v>50.0</v>
      </c>
      <c r="F1940" s="109">
        <v>5.0</v>
      </c>
      <c r="G1940" s="132">
        <v>1.0</v>
      </c>
      <c r="H1940" s="132">
        <v>0.0</v>
      </c>
      <c r="I1940" s="132">
        <v>0.0</v>
      </c>
      <c r="J1940" s="17" t="s">
        <v>9824</v>
      </c>
      <c r="K1940" s="16">
        <v>3.0</v>
      </c>
      <c r="L1940" s="143">
        <v>202506.0</v>
      </c>
      <c r="M1940" s="132">
        <v>0.0</v>
      </c>
      <c r="N1940" s="142"/>
      <c r="O1940" s="76" t="s">
        <v>602</v>
      </c>
      <c r="P1940" s="76" t="s">
        <v>9825</v>
      </c>
      <c r="Q1940" s="96"/>
      <c r="R1940" s="208"/>
      <c r="S1940" s="207"/>
      <c r="T1940" s="132"/>
      <c r="U1940" s="207"/>
      <c r="V1940" s="207"/>
      <c r="W1940" s="207"/>
      <c r="X1940" s="207"/>
      <c r="Y1940" s="207"/>
      <c r="Z1940" s="207"/>
      <c r="AA1940" s="207"/>
      <c r="AB1940" s="207"/>
      <c r="AC1940" s="207"/>
      <c r="AD1940" s="207"/>
    </row>
    <row r="1941">
      <c r="A1941" s="143">
        <v>2081.0</v>
      </c>
      <c r="B1941" s="27">
        <v>25.0080415812471</v>
      </c>
      <c r="C1941" s="27">
        <v>121.493014524095</v>
      </c>
      <c r="D1941" s="27">
        <v>283.0</v>
      </c>
      <c r="E1941" s="76">
        <v>50.0</v>
      </c>
      <c r="F1941" s="109">
        <v>5.0</v>
      </c>
      <c r="G1941" s="132">
        <v>1.0</v>
      </c>
      <c r="H1941" s="132">
        <v>0.0</v>
      </c>
      <c r="I1941" s="132">
        <v>0.0</v>
      </c>
      <c r="J1941" s="17" t="s">
        <v>5425</v>
      </c>
      <c r="K1941" s="16">
        <v>3.0</v>
      </c>
      <c r="L1941" s="143">
        <v>202506.0</v>
      </c>
      <c r="M1941" s="132">
        <v>0.0</v>
      </c>
      <c r="N1941" s="142"/>
      <c r="O1941" s="76" t="s">
        <v>692</v>
      </c>
      <c r="P1941" s="76" t="s">
        <v>9826</v>
      </c>
      <c r="Q1941" s="96"/>
      <c r="R1941" s="208"/>
      <c r="S1941" s="207"/>
      <c r="T1941" s="132"/>
      <c r="U1941" s="207"/>
      <c r="V1941" s="207"/>
      <c r="W1941" s="207"/>
      <c r="X1941" s="207"/>
      <c r="Y1941" s="207"/>
      <c r="Z1941" s="207"/>
      <c r="AA1941" s="207"/>
      <c r="AB1941" s="207"/>
      <c r="AC1941" s="207"/>
      <c r="AD1941" s="207"/>
    </row>
    <row r="1942">
      <c r="A1942" s="143">
        <v>2082.0</v>
      </c>
      <c r="B1942" s="27">
        <v>25.068608756449</v>
      </c>
      <c r="C1942" s="27">
        <v>121.413000300288</v>
      </c>
      <c r="D1942" s="27">
        <v>308.0</v>
      </c>
      <c r="E1942" s="76">
        <v>50.0</v>
      </c>
      <c r="F1942" s="109">
        <v>5.0</v>
      </c>
      <c r="G1942" s="132">
        <v>1.0</v>
      </c>
      <c r="H1942" s="132">
        <v>0.0</v>
      </c>
      <c r="I1942" s="132">
        <v>0.0</v>
      </c>
      <c r="J1942" s="17" t="s">
        <v>9232</v>
      </c>
      <c r="K1942" s="16">
        <v>3.0</v>
      </c>
      <c r="L1942" s="143">
        <v>202506.0</v>
      </c>
      <c r="M1942" s="132">
        <v>0.0</v>
      </c>
      <c r="N1942" s="142"/>
      <c r="O1942" s="76" t="s">
        <v>692</v>
      </c>
      <c r="P1942" s="76" t="s">
        <v>9827</v>
      </c>
      <c r="Q1942" s="96"/>
      <c r="R1942" s="208"/>
      <c r="S1942" s="207"/>
      <c r="T1942" s="132"/>
      <c r="U1942" s="207"/>
      <c r="V1942" s="207"/>
      <c r="W1942" s="207"/>
      <c r="X1942" s="207"/>
      <c r="Y1942" s="207"/>
      <c r="Z1942" s="207"/>
      <c r="AA1942" s="207"/>
      <c r="AB1942" s="207"/>
      <c r="AC1942" s="207"/>
      <c r="AD1942" s="207"/>
    </row>
    <row r="1943">
      <c r="A1943" s="143">
        <v>2083.0</v>
      </c>
      <c r="B1943" s="27">
        <v>25.1400686738213</v>
      </c>
      <c r="C1943" s="27">
        <v>121.46484775614</v>
      </c>
      <c r="D1943" s="27">
        <v>155.0</v>
      </c>
      <c r="E1943" s="76">
        <v>50.0</v>
      </c>
      <c r="F1943" s="109">
        <v>5.0</v>
      </c>
      <c r="G1943" s="132">
        <v>1.0</v>
      </c>
      <c r="H1943" s="132">
        <v>0.0</v>
      </c>
      <c r="I1943" s="132">
        <v>0.0</v>
      </c>
      <c r="J1943" s="17" t="s">
        <v>6435</v>
      </c>
      <c r="K1943" s="16">
        <v>3.0</v>
      </c>
      <c r="L1943" s="143">
        <v>202506.0</v>
      </c>
      <c r="M1943" s="132">
        <v>0.0</v>
      </c>
      <c r="N1943" s="142"/>
      <c r="O1943" s="76" t="s">
        <v>692</v>
      </c>
      <c r="P1943" s="76" t="s">
        <v>9828</v>
      </c>
      <c r="Q1943" s="96"/>
      <c r="R1943" s="208"/>
      <c r="S1943" s="207"/>
      <c r="T1943" s="132"/>
      <c r="U1943" s="207"/>
      <c r="V1943" s="207"/>
      <c r="W1943" s="207"/>
      <c r="X1943" s="207"/>
      <c r="Y1943" s="207"/>
      <c r="Z1943" s="207"/>
      <c r="AA1943" s="207"/>
      <c r="AB1943" s="207"/>
      <c r="AC1943" s="207"/>
      <c r="AD1943" s="207"/>
    </row>
    <row r="1944">
      <c r="A1944" s="143">
        <v>2084.0</v>
      </c>
      <c r="B1944" s="27">
        <v>25.1856912368546</v>
      </c>
      <c r="C1944" s="27">
        <v>121.478062683217</v>
      </c>
      <c r="D1944" s="27">
        <v>96.0</v>
      </c>
      <c r="E1944" s="76">
        <v>30.0</v>
      </c>
      <c r="F1944" s="109">
        <v>5.0</v>
      </c>
      <c r="G1944" s="132">
        <v>1.0</v>
      </c>
      <c r="H1944" s="132">
        <v>0.0</v>
      </c>
      <c r="I1944" s="132">
        <v>0.0</v>
      </c>
      <c r="J1944" s="17" t="s">
        <v>9829</v>
      </c>
      <c r="K1944" s="16">
        <v>3.0</v>
      </c>
      <c r="L1944" s="143">
        <v>202506.0</v>
      </c>
      <c r="M1944" s="132">
        <v>0.0</v>
      </c>
      <c r="N1944" s="142"/>
      <c r="O1944" s="76" t="s">
        <v>692</v>
      </c>
      <c r="P1944" s="76" t="s">
        <v>9830</v>
      </c>
      <c r="Q1944" s="96"/>
      <c r="R1944" s="208"/>
      <c r="S1944" s="207"/>
      <c r="T1944" s="132"/>
      <c r="U1944" s="207"/>
      <c r="V1944" s="207"/>
      <c r="W1944" s="207"/>
      <c r="X1944" s="207"/>
      <c r="Y1944" s="207"/>
      <c r="Z1944" s="207"/>
      <c r="AA1944" s="207"/>
      <c r="AB1944" s="207"/>
      <c r="AC1944" s="207"/>
      <c r="AD1944" s="207"/>
    </row>
    <row r="1945">
      <c r="A1945" s="143">
        <v>2085.0</v>
      </c>
      <c r="B1945" s="27">
        <v>25.1856912368546</v>
      </c>
      <c r="C1945" s="27">
        <v>121.478062683217</v>
      </c>
      <c r="D1945" s="27">
        <v>277.0</v>
      </c>
      <c r="E1945" s="76">
        <v>30.0</v>
      </c>
      <c r="F1945" s="109">
        <v>5.0</v>
      </c>
      <c r="G1945" s="132">
        <v>1.0</v>
      </c>
      <c r="H1945" s="132">
        <v>0.0</v>
      </c>
      <c r="I1945" s="132">
        <v>0.0</v>
      </c>
      <c r="J1945" s="17" t="s">
        <v>9829</v>
      </c>
      <c r="K1945" s="16">
        <v>3.0</v>
      </c>
      <c r="L1945" s="143">
        <v>202506.0</v>
      </c>
      <c r="M1945" s="132">
        <v>0.0</v>
      </c>
      <c r="N1945" s="142"/>
      <c r="O1945" s="76" t="s">
        <v>692</v>
      </c>
      <c r="P1945" s="76" t="s">
        <v>9831</v>
      </c>
      <c r="Q1945" s="96"/>
      <c r="R1945" s="208"/>
      <c r="S1945" s="207"/>
      <c r="T1945" s="132"/>
      <c r="U1945" s="207"/>
      <c r="V1945" s="207"/>
      <c r="W1945" s="207"/>
      <c r="X1945" s="207"/>
      <c r="Y1945" s="207"/>
      <c r="Z1945" s="207"/>
      <c r="AA1945" s="207"/>
      <c r="AB1945" s="207"/>
      <c r="AC1945" s="207"/>
      <c r="AD1945" s="207"/>
    </row>
    <row r="1946">
      <c r="A1946" s="143">
        <v>2086.0</v>
      </c>
      <c r="B1946" s="27">
        <v>24.9854704114385</v>
      </c>
      <c r="C1946" s="27">
        <v>121.527650372903</v>
      </c>
      <c r="D1946" s="27">
        <v>44.0</v>
      </c>
      <c r="E1946" s="76">
        <v>60.0</v>
      </c>
      <c r="F1946" s="109">
        <v>5.0</v>
      </c>
      <c r="G1946" s="132">
        <v>1.0</v>
      </c>
      <c r="H1946" s="132">
        <v>0.0</v>
      </c>
      <c r="I1946" s="132">
        <v>0.0</v>
      </c>
      <c r="J1946" s="17" t="s">
        <v>3662</v>
      </c>
      <c r="K1946" s="16">
        <v>3.0</v>
      </c>
      <c r="L1946" s="143">
        <v>202506.0</v>
      </c>
      <c r="M1946" s="132">
        <v>0.0</v>
      </c>
      <c r="N1946" s="142" t="s">
        <v>9832</v>
      </c>
      <c r="O1946" s="76" t="s">
        <v>692</v>
      </c>
      <c r="P1946" s="76" t="s">
        <v>9833</v>
      </c>
      <c r="Q1946" s="96"/>
      <c r="R1946" s="208"/>
      <c r="S1946" s="207"/>
      <c r="T1946" s="132"/>
      <c r="U1946" s="207"/>
      <c r="V1946" s="207"/>
      <c r="W1946" s="207"/>
      <c r="X1946" s="207"/>
      <c r="Y1946" s="207"/>
      <c r="Z1946" s="207"/>
      <c r="AA1946" s="207"/>
      <c r="AB1946" s="207"/>
      <c r="AC1946" s="207"/>
      <c r="AD1946" s="207"/>
    </row>
    <row r="1947">
      <c r="A1947" s="172">
        <v>2087.0</v>
      </c>
      <c r="B1947" s="27">
        <v>23.6345672084603</v>
      </c>
      <c r="C1947" s="27">
        <v>120.885576491982</v>
      </c>
      <c r="D1947" s="27">
        <v>169.0</v>
      </c>
      <c r="E1947" s="76">
        <v>50.0</v>
      </c>
      <c r="F1947" s="109">
        <v>5.0</v>
      </c>
      <c r="G1947" s="132">
        <v>1.0</v>
      </c>
      <c r="H1947" s="132">
        <v>0.0</v>
      </c>
      <c r="I1947" s="132">
        <v>0.0</v>
      </c>
      <c r="J1947" s="17" t="s">
        <v>3484</v>
      </c>
      <c r="K1947" s="16">
        <v>3.0</v>
      </c>
      <c r="L1947" s="143">
        <v>202507.0</v>
      </c>
      <c r="M1947" s="132">
        <v>0.0</v>
      </c>
      <c r="N1947" s="142"/>
      <c r="O1947" s="76" t="s">
        <v>466</v>
      </c>
      <c r="P1947" s="76" t="s">
        <v>9834</v>
      </c>
      <c r="Q1947" s="96"/>
      <c r="R1947" s="208"/>
      <c r="S1947" s="207"/>
      <c r="T1947" s="132"/>
      <c r="U1947" s="207"/>
      <c r="V1947" s="207"/>
      <c r="W1947" s="207"/>
      <c r="X1947" s="207"/>
      <c r="Y1947" s="207"/>
      <c r="Z1947" s="207"/>
      <c r="AA1947" s="207"/>
      <c r="AB1947" s="207"/>
      <c r="AC1947" s="207"/>
      <c r="AD1947" s="207"/>
    </row>
    <row r="1948">
      <c r="A1948" s="172">
        <v>2088.0</v>
      </c>
      <c r="B1948" s="27">
        <v>23.6345672084603</v>
      </c>
      <c r="C1948" s="27">
        <v>120.885576491982</v>
      </c>
      <c r="D1948" s="27">
        <v>349.0</v>
      </c>
      <c r="E1948" s="76">
        <v>50.0</v>
      </c>
      <c r="F1948" s="109">
        <v>5.0</v>
      </c>
      <c r="G1948" s="132">
        <v>1.0</v>
      </c>
      <c r="H1948" s="132">
        <v>0.0</v>
      </c>
      <c r="I1948" s="132">
        <v>0.0</v>
      </c>
      <c r="J1948" s="17" t="s">
        <v>3484</v>
      </c>
      <c r="K1948" s="16">
        <v>3.0</v>
      </c>
      <c r="L1948" s="143">
        <v>202507.0</v>
      </c>
      <c r="M1948" s="132">
        <v>0.0</v>
      </c>
      <c r="N1948" s="142"/>
      <c r="O1948" s="76" t="s">
        <v>466</v>
      </c>
      <c r="P1948" s="76" t="s">
        <v>9834</v>
      </c>
      <c r="Q1948" s="96"/>
      <c r="R1948" s="208"/>
      <c r="S1948" s="207"/>
      <c r="T1948" s="132"/>
      <c r="U1948" s="207"/>
      <c r="V1948" s="207"/>
      <c r="W1948" s="207"/>
      <c r="X1948" s="207"/>
      <c r="Y1948" s="207"/>
      <c r="Z1948" s="207"/>
      <c r="AA1948" s="207"/>
      <c r="AB1948" s="207"/>
      <c r="AC1948" s="207"/>
      <c r="AD1948" s="207"/>
    </row>
    <row r="1949">
      <c r="A1949" s="172">
        <v>2089.0</v>
      </c>
      <c r="B1949" s="27">
        <v>23.6138166826069</v>
      </c>
      <c r="C1949" s="27">
        <v>120.893130684266</v>
      </c>
      <c r="D1949" s="27">
        <v>359.0</v>
      </c>
      <c r="E1949" s="76">
        <v>50.0</v>
      </c>
      <c r="F1949" s="109">
        <v>5.0</v>
      </c>
      <c r="G1949" s="132">
        <v>1.0</v>
      </c>
      <c r="H1949" s="132">
        <v>0.0</v>
      </c>
      <c r="I1949" s="132">
        <v>0.0</v>
      </c>
      <c r="J1949" s="17" t="s">
        <v>3484</v>
      </c>
      <c r="K1949" s="16">
        <v>3.0</v>
      </c>
      <c r="L1949" s="143">
        <v>202507.0</v>
      </c>
      <c r="M1949" s="132">
        <v>0.0</v>
      </c>
      <c r="N1949" s="142"/>
      <c r="O1949" s="76" t="s">
        <v>466</v>
      </c>
      <c r="P1949" s="76" t="s">
        <v>9835</v>
      </c>
      <c r="Q1949" s="96"/>
      <c r="R1949" s="208"/>
      <c r="S1949" s="207"/>
      <c r="T1949" s="132"/>
      <c r="U1949" s="207"/>
      <c r="V1949" s="207"/>
      <c r="W1949" s="207"/>
      <c r="X1949" s="207"/>
      <c r="Y1949" s="207"/>
      <c r="Z1949" s="207"/>
      <c r="AA1949" s="207"/>
      <c r="AB1949" s="207"/>
      <c r="AC1949" s="207"/>
      <c r="AD1949" s="207"/>
    </row>
    <row r="1950">
      <c r="A1950" s="172">
        <v>2090.0</v>
      </c>
      <c r="B1950" s="27">
        <v>23.6138166826069</v>
      </c>
      <c r="C1950" s="27">
        <v>120.893130684266</v>
      </c>
      <c r="D1950" s="27">
        <v>179.0</v>
      </c>
      <c r="E1950" s="76">
        <v>50.0</v>
      </c>
      <c r="F1950" s="109">
        <v>5.0</v>
      </c>
      <c r="G1950" s="132">
        <v>1.0</v>
      </c>
      <c r="H1950" s="132">
        <v>0.0</v>
      </c>
      <c r="I1950" s="132">
        <v>0.0</v>
      </c>
      <c r="J1950" s="17" t="s">
        <v>3484</v>
      </c>
      <c r="K1950" s="16">
        <v>3.0</v>
      </c>
      <c r="L1950" s="143">
        <v>202507.0</v>
      </c>
      <c r="M1950" s="132">
        <v>0.0</v>
      </c>
      <c r="N1950" s="142"/>
      <c r="O1950" s="76" t="s">
        <v>466</v>
      </c>
      <c r="P1950" s="76" t="s">
        <v>9835</v>
      </c>
      <c r="Q1950" s="96"/>
      <c r="R1950" s="208"/>
      <c r="S1950" s="207"/>
      <c r="T1950" s="132"/>
      <c r="U1950" s="207"/>
      <c r="V1950" s="207"/>
      <c r="W1950" s="207"/>
      <c r="X1950" s="207"/>
      <c r="Y1950" s="207"/>
      <c r="Z1950" s="207"/>
      <c r="AA1950" s="207"/>
      <c r="AB1950" s="207"/>
      <c r="AC1950" s="207"/>
      <c r="AD1950" s="207"/>
    </row>
    <row r="1951">
      <c r="A1951" s="172">
        <v>2091.0</v>
      </c>
      <c r="B1951" s="27">
        <v>23.5631107132531</v>
      </c>
      <c r="C1951" s="27">
        <v>120.867703282756</v>
      </c>
      <c r="D1951" s="27">
        <v>165.0</v>
      </c>
      <c r="E1951" s="76">
        <v>50.0</v>
      </c>
      <c r="F1951" s="109">
        <v>5.0</v>
      </c>
      <c r="G1951" s="132">
        <v>1.0</v>
      </c>
      <c r="H1951" s="132">
        <v>0.0</v>
      </c>
      <c r="I1951" s="132">
        <v>0.0</v>
      </c>
      <c r="J1951" s="17" t="s">
        <v>9836</v>
      </c>
      <c r="K1951" s="16">
        <v>3.0</v>
      </c>
      <c r="L1951" s="143">
        <v>202507.0</v>
      </c>
      <c r="M1951" s="132">
        <v>0.0</v>
      </c>
      <c r="N1951" s="142"/>
      <c r="O1951" s="76" t="s">
        <v>466</v>
      </c>
      <c r="P1951" s="76" t="s">
        <v>9837</v>
      </c>
      <c r="Q1951" s="96"/>
      <c r="R1951" s="208"/>
      <c r="S1951" s="207"/>
      <c r="T1951" s="132"/>
      <c r="U1951" s="207"/>
      <c r="V1951" s="207"/>
      <c r="W1951" s="207"/>
      <c r="X1951" s="207"/>
      <c r="Y1951" s="207"/>
      <c r="Z1951" s="207"/>
      <c r="AA1951" s="207"/>
      <c r="AB1951" s="207"/>
      <c r="AC1951" s="207"/>
      <c r="AD1951" s="207"/>
    </row>
    <row r="1952">
      <c r="A1952" s="172">
        <v>2092.0</v>
      </c>
      <c r="B1952" s="27">
        <v>23.5631107132531</v>
      </c>
      <c r="C1952" s="27">
        <v>120.867703282756</v>
      </c>
      <c r="D1952" s="27">
        <v>357.0</v>
      </c>
      <c r="E1952" s="76">
        <v>50.0</v>
      </c>
      <c r="F1952" s="109">
        <v>5.0</v>
      </c>
      <c r="G1952" s="132">
        <v>1.0</v>
      </c>
      <c r="H1952" s="132">
        <v>0.0</v>
      </c>
      <c r="I1952" s="132">
        <v>0.0</v>
      </c>
      <c r="J1952" s="17" t="s">
        <v>9836</v>
      </c>
      <c r="K1952" s="16">
        <v>3.0</v>
      </c>
      <c r="L1952" s="143">
        <v>202507.0</v>
      </c>
      <c r="M1952" s="132">
        <v>0.0</v>
      </c>
      <c r="N1952" s="142"/>
      <c r="O1952" s="76" t="s">
        <v>466</v>
      </c>
      <c r="P1952" s="76" t="s">
        <v>9837</v>
      </c>
      <c r="Q1952" s="96"/>
      <c r="R1952" s="208"/>
      <c r="S1952" s="207"/>
      <c r="T1952" s="132"/>
      <c r="U1952" s="207"/>
      <c r="V1952" s="207"/>
      <c r="W1952" s="207"/>
      <c r="X1952" s="207"/>
      <c r="Y1952" s="207"/>
      <c r="Z1952" s="207"/>
      <c r="AA1952" s="207"/>
      <c r="AB1952" s="207"/>
      <c r="AC1952" s="207"/>
      <c r="AD1952" s="207"/>
    </row>
    <row r="1953">
      <c r="A1953" s="172">
        <v>2093.0</v>
      </c>
      <c r="B1953" s="27">
        <v>25.1226553918271</v>
      </c>
      <c r="C1953" s="27">
        <v>121.74304206122</v>
      </c>
      <c r="D1953" s="27">
        <v>354.0</v>
      </c>
      <c r="E1953" s="76">
        <v>50.0</v>
      </c>
      <c r="F1953" s="109">
        <v>5.0</v>
      </c>
      <c r="G1953" s="132">
        <v>1.0</v>
      </c>
      <c r="H1953" s="132">
        <v>0.0</v>
      </c>
      <c r="I1953" s="132">
        <v>0.0</v>
      </c>
      <c r="J1953" s="17" t="s">
        <v>5094</v>
      </c>
      <c r="K1953" s="16">
        <v>3.0</v>
      </c>
      <c r="L1953" s="143">
        <v>202507.0</v>
      </c>
      <c r="M1953" s="132">
        <v>0.0</v>
      </c>
      <c r="N1953" s="142"/>
      <c r="O1953" s="76" t="s">
        <v>980</v>
      </c>
      <c r="P1953" s="76" t="s">
        <v>9838</v>
      </c>
      <c r="Q1953" s="96"/>
      <c r="R1953" s="208"/>
      <c r="S1953" s="207"/>
      <c r="T1953" s="132"/>
      <c r="U1953" s="207"/>
      <c r="V1953" s="207"/>
      <c r="W1953" s="207"/>
      <c r="X1953" s="207"/>
      <c r="Y1953" s="207"/>
      <c r="Z1953" s="207"/>
      <c r="AA1953" s="207"/>
      <c r="AB1953" s="207"/>
      <c r="AC1953" s="207"/>
      <c r="AD1953" s="207"/>
    </row>
    <row r="1954">
      <c r="A1954" s="172">
        <v>2094.0</v>
      </c>
      <c r="B1954" s="27">
        <v>25.1352660582952</v>
      </c>
      <c r="C1954" s="27">
        <v>121.745975608436</v>
      </c>
      <c r="D1954" s="27">
        <v>212.0</v>
      </c>
      <c r="E1954" s="76">
        <v>50.0</v>
      </c>
      <c r="F1954" s="109">
        <v>5.0</v>
      </c>
      <c r="G1954" s="132">
        <v>1.0</v>
      </c>
      <c r="H1954" s="132">
        <v>0.0</v>
      </c>
      <c r="I1954" s="132">
        <v>0.0</v>
      </c>
      <c r="J1954" s="17" t="s">
        <v>81</v>
      </c>
      <c r="K1954" s="16">
        <v>3.0</v>
      </c>
      <c r="L1954" s="143">
        <v>202507.0</v>
      </c>
      <c r="M1954" s="132">
        <v>0.0</v>
      </c>
      <c r="N1954" s="142"/>
      <c r="O1954" s="76" t="s">
        <v>980</v>
      </c>
      <c r="P1954" s="76" t="s">
        <v>9839</v>
      </c>
      <c r="Q1954" s="96"/>
      <c r="R1954" s="208"/>
      <c r="S1954" s="207"/>
      <c r="T1954" s="132"/>
      <c r="U1954" s="207"/>
      <c r="V1954" s="207"/>
      <c r="W1954" s="207"/>
      <c r="X1954" s="207"/>
      <c r="Y1954" s="207"/>
      <c r="Z1954" s="207"/>
      <c r="AA1954" s="207"/>
      <c r="AB1954" s="207"/>
      <c r="AC1954" s="207"/>
      <c r="AD1954" s="207"/>
    </row>
    <row r="1955">
      <c r="A1955" s="172">
        <v>2095.0</v>
      </c>
      <c r="B1955" s="27">
        <v>25.1445127466655</v>
      </c>
      <c r="C1955" s="27">
        <v>121.761650855664</v>
      </c>
      <c r="D1955" s="27">
        <v>2.0</v>
      </c>
      <c r="E1955" s="76">
        <v>50.0</v>
      </c>
      <c r="F1955" s="109">
        <v>5.0</v>
      </c>
      <c r="G1955" s="132">
        <v>1.0</v>
      </c>
      <c r="H1955" s="132">
        <v>0.0</v>
      </c>
      <c r="I1955" s="132">
        <v>0.0</v>
      </c>
      <c r="J1955" s="17" t="s">
        <v>81</v>
      </c>
      <c r="K1955" s="16">
        <v>3.0</v>
      </c>
      <c r="L1955" s="143">
        <v>202507.0</v>
      </c>
      <c r="M1955" s="132">
        <v>0.0</v>
      </c>
      <c r="N1955" s="142"/>
      <c r="O1955" s="76" t="s">
        <v>980</v>
      </c>
      <c r="P1955" s="76" t="s">
        <v>9840</v>
      </c>
      <c r="Q1955" s="96"/>
      <c r="R1955" s="208"/>
      <c r="S1955" s="207"/>
      <c r="T1955" s="132"/>
      <c r="U1955" s="207"/>
      <c r="V1955" s="207"/>
      <c r="W1955" s="207"/>
      <c r="X1955" s="207"/>
      <c r="Y1955" s="207"/>
      <c r="Z1955" s="207"/>
      <c r="AA1955" s="207"/>
      <c r="AB1955" s="207"/>
      <c r="AC1955" s="207"/>
      <c r="AD1955" s="207"/>
    </row>
    <row r="1956">
      <c r="A1956" s="172">
        <v>2096.0</v>
      </c>
      <c r="B1956" s="27">
        <v>22.987436442266</v>
      </c>
      <c r="C1956" s="27">
        <v>120.248604530115</v>
      </c>
      <c r="D1956" s="27">
        <v>1.0</v>
      </c>
      <c r="E1956" s="76">
        <v>50.0</v>
      </c>
      <c r="F1956" s="132">
        <v>5.0</v>
      </c>
      <c r="G1956" s="132">
        <v>1.0</v>
      </c>
      <c r="H1956" s="132">
        <v>3.0</v>
      </c>
      <c r="I1956" s="132">
        <v>0.0</v>
      </c>
      <c r="J1956" s="17" t="s">
        <v>8423</v>
      </c>
      <c r="K1956" s="16">
        <v>3.0</v>
      </c>
      <c r="L1956" s="143">
        <v>202507.0</v>
      </c>
      <c r="M1956" s="132">
        <v>0.0</v>
      </c>
      <c r="N1956" s="142"/>
      <c r="O1956" s="76" t="s">
        <v>208</v>
      </c>
      <c r="P1956" s="76" t="s">
        <v>9841</v>
      </c>
      <c r="Q1956" s="96"/>
      <c r="R1956" s="208"/>
      <c r="S1956" s="207"/>
      <c r="T1956" s="132"/>
      <c r="U1956" s="207"/>
      <c r="V1956" s="207"/>
      <c r="W1956" s="207"/>
      <c r="X1956" s="207"/>
      <c r="Y1956" s="207"/>
      <c r="Z1956" s="207"/>
      <c r="AA1956" s="207"/>
      <c r="AB1956" s="207"/>
      <c r="AC1956" s="207"/>
      <c r="AD1956" s="207"/>
    </row>
    <row r="1957">
      <c r="A1957" s="172">
        <v>2097.0</v>
      </c>
      <c r="B1957" s="27">
        <v>22.946991541644</v>
      </c>
      <c r="C1957" s="27">
        <v>120.277685967821</v>
      </c>
      <c r="D1957" s="27">
        <v>5.0</v>
      </c>
      <c r="E1957" s="76">
        <v>60.0</v>
      </c>
      <c r="F1957" s="132">
        <v>5.0</v>
      </c>
      <c r="G1957" s="132">
        <v>1.0</v>
      </c>
      <c r="H1957" s="132">
        <v>0.0</v>
      </c>
      <c r="I1957" s="132">
        <v>0.0</v>
      </c>
      <c r="J1957" s="17" t="s">
        <v>9842</v>
      </c>
      <c r="K1957" s="16">
        <v>3.0</v>
      </c>
      <c r="L1957" s="143">
        <v>202507.0</v>
      </c>
      <c r="M1957" s="132">
        <v>0.0</v>
      </c>
      <c r="N1957" s="142"/>
      <c r="O1957" s="76" t="s">
        <v>208</v>
      </c>
      <c r="P1957" s="76" t="s">
        <v>9843</v>
      </c>
      <c r="Q1957" s="96"/>
      <c r="R1957" s="208"/>
      <c r="S1957" s="207"/>
      <c r="T1957" s="132"/>
      <c r="U1957" s="207"/>
      <c r="V1957" s="207"/>
      <c r="W1957" s="207"/>
      <c r="X1957" s="207"/>
      <c r="Y1957" s="207"/>
      <c r="Z1957" s="207"/>
      <c r="AA1957" s="207"/>
      <c r="AB1957" s="207"/>
      <c r="AC1957" s="207"/>
      <c r="AD1957" s="207"/>
    </row>
    <row r="1958">
      <c r="A1958" s="172">
        <v>2098.0</v>
      </c>
      <c r="B1958" s="27">
        <v>22.8014770736219</v>
      </c>
      <c r="C1958" s="27">
        <v>121.196685863195</v>
      </c>
      <c r="D1958" s="27">
        <v>3.0</v>
      </c>
      <c r="E1958" s="76">
        <v>60.0</v>
      </c>
      <c r="F1958" s="132">
        <v>5.0</v>
      </c>
      <c r="G1958" s="132">
        <v>1.0</v>
      </c>
      <c r="H1958" s="132">
        <v>0.0</v>
      </c>
      <c r="I1958" s="132">
        <v>0.0</v>
      </c>
      <c r="J1958" s="17" t="s">
        <v>8361</v>
      </c>
      <c r="K1958" s="16">
        <v>3.0</v>
      </c>
      <c r="L1958" s="143">
        <v>202507.0</v>
      </c>
      <c r="M1958" s="132">
        <v>0.0</v>
      </c>
      <c r="N1958" s="142"/>
      <c r="O1958" s="76" t="s">
        <v>178</v>
      </c>
      <c r="P1958" s="76" t="s">
        <v>9844</v>
      </c>
      <c r="Q1958" s="96"/>
      <c r="R1958" s="208"/>
      <c r="S1958" s="207"/>
      <c r="T1958" s="132"/>
      <c r="U1958" s="207"/>
      <c r="V1958" s="207"/>
      <c r="W1958" s="207"/>
      <c r="X1958" s="207"/>
      <c r="Y1958" s="207"/>
      <c r="Z1958" s="207"/>
      <c r="AA1958" s="207"/>
      <c r="AB1958" s="207"/>
      <c r="AC1958" s="207"/>
      <c r="AD1958" s="207"/>
    </row>
    <row r="1959">
      <c r="A1959" s="172">
        <v>2099.0</v>
      </c>
      <c r="B1959" s="27">
        <v>22.8014770736219</v>
      </c>
      <c r="C1959" s="27">
        <v>121.196685863195</v>
      </c>
      <c r="D1959" s="27">
        <v>183.0</v>
      </c>
      <c r="E1959" s="76">
        <v>60.0</v>
      </c>
      <c r="F1959" s="132">
        <v>5.0</v>
      </c>
      <c r="G1959" s="132">
        <v>1.0</v>
      </c>
      <c r="H1959" s="132">
        <v>0.0</v>
      </c>
      <c r="I1959" s="132">
        <v>0.0</v>
      </c>
      <c r="J1959" s="17" t="s">
        <v>8361</v>
      </c>
      <c r="K1959" s="16">
        <v>3.0</v>
      </c>
      <c r="L1959" s="143">
        <v>202507.0</v>
      </c>
      <c r="M1959" s="132">
        <v>0.0</v>
      </c>
      <c r="N1959" s="142"/>
      <c r="O1959" s="76" t="s">
        <v>178</v>
      </c>
      <c r="P1959" s="76" t="s">
        <v>9844</v>
      </c>
      <c r="Q1959" s="96"/>
      <c r="R1959" s="208"/>
      <c r="S1959" s="207"/>
      <c r="T1959" s="132"/>
      <c r="U1959" s="207"/>
      <c r="V1959" s="207"/>
      <c r="W1959" s="207"/>
      <c r="X1959" s="207"/>
      <c r="Y1959" s="207"/>
      <c r="Z1959" s="207"/>
      <c r="AA1959" s="207"/>
      <c r="AB1959" s="207"/>
      <c r="AC1959" s="207"/>
      <c r="AD1959" s="207"/>
    </row>
    <row r="1960">
      <c r="A1960" s="172">
        <v>2100.0</v>
      </c>
      <c r="B1960" s="27">
        <v>22.734498869133</v>
      </c>
      <c r="C1960" s="27">
        <v>121.072812237246</v>
      </c>
      <c r="D1960" s="27">
        <v>141.0</v>
      </c>
      <c r="E1960" s="76">
        <v>50.0</v>
      </c>
      <c r="F1960" s="132">
        <v>5.0</v>
      </c>
      <c r="G1960" s="132">
        <v>1.0</v>
      </c>
      <c r="H1960" s="132">
        <v>0.0</v>
      </c>
      <c r="I1960" s="132">
        <v>0.0</v>
      </c>
      <c r="J1960" s="17" t="s">
        <v>9845</v>
      </c>
      <c r="K1960" s="16">
        <v>3.0</v>
      </c>
      <c r="L1960" s="143">
        <v>202507.0</v>
      </c>
      <c r="M1960" s="132">
        <v>0.0</v>
      </c>
      <c r="N1960" s="142"/>
      <c r="O1960" s="76" t="s">
        <v>178</v>
      </c>
      <c r="P1960" s="76" t="s">
        <v>9846</v>
      </c>
      <c r="Q1960" s="96"/>
      <c r="R1960" s="208"/>
      <c r="S1960" s="207"/>
      <c r="T1960" s="132"/>
      <c r="U1960" s="207"/>
      <c r="V1960" s="207"/>
      <c r="W1960" s="207"/>
      <c r="X1960" s="207"/>
      <c r="Y1960" s="207"/>
      <c r="Z1960" s="207"/>
      <c r="AA1960" s="207"/>
      <c r="AB1960" s="207"/>
      <c r="AC1960" s="207"/>
      <c r="AD1960" s="207"/>
    </row>
    <row r="1961">
      <c r="A1961" s="172">
        <v>2101.0</v>
      </c>
      <c r="B1961" s="27">
        <v>22.734498869133</v>
      </c>
      <c r="C1961" s="27">
        <v>121.072812237246</v>
      </c>
      <c r="D1961" s="27">
        <v>320.0</v>
      </c>
      <c r="E1961" s="76">
        <v>50.0</v>
      </c>
      <c r="F1961" s="132">
        <v>5.0</v>
      </c>
      <c r="G1961" s="132">
        <v>1.0</v>
      </c>
      <c r="H1961" s="132">
        <v>0.0</v>
      </c>
      <c r="I1961" s="132">
        <v>0.0</v>
      </c>
      <c r="J1961" s="17" t="s">
        <v>9845</v>
      </c>
      <c r="K1961" s="16">
        <v>3.0</v>
      </c>
      <c r="L1961" s="143">
        <v>202507.0</v>
      </c>
      <c r="M1961" s="132">
        <v>0.0</v>
      </c>
      <c r="N1961" s="142"/>
      <c r="O1961" s="76" t="s">
        <v>178</v>
      </c>
      <c r="P1961" s="76" t="s">
        <v>9846</v>
      </c>
      <c r="Q1961" s="96"/>
      <c r="R1961" s="208"/>
      <c r="S1961" s="207"/>
      <c r="T1961" s="132"/>
      <c r="U1961" s="207"/>
      <c r="V1961" s="207"/>
      <c r="W1961" s="207"/>
      <c r="X1961" s="207"/>
      <c r="Y1961" s="207"/>
      <c r="Z1961" s="207"/>
      <c r="AA1961" s="207"/>
      <c r="AB1961" s="207"/>
      <c r="AC1961" s="207"/>
      <c r="AD1961" s="207"/>
    </row>
    <row r="1962">
      <c r="A1962" s="172">
        <v>2102.0</v>
      </c>
      <c r="B1962" s="27">
        <v>23.5981909449283</v>
      </c>
      <c r="C1962" s="27">
        <v>121.522543686152</v>
      </c>
      <c r="D1962" s="27">
        <v>109.0</v>
      </c>
      <c r="E1962" s="76">
        <v>40.0</v>
      </c>
      <c r="F1962" s="132">
        <v>5.0</v>
      </c>
      <c r="G1962" s="132">
        <v>1.0</v>
      </c>
      <c r="H1962" s="132">
        <v>0.0</v>
      </c>
      <c r="I1962" s="132">
        <v>0.0</v>
      </c>
      <c r="J1962" s="17" t="s">
        <v>3637</v>
      </c>
      <c r="K1962" s="16">
        <v>3.0</v>
      </c>
      <c r="L1962" s="143">
        <v>202507.0</v>
      </c>
      <c r="M1962" s="132">
        <v>0.0</v>
      </c>
      <c r="N1962" s="164" t="s">
        <v>8352</v>
      </c>
      <c r="O1962" s="76" t="s">
        <v>401</v>
      </c>
      <c r="P1962" s="76" t="s">
        <v>9847</v>
      </c>
      <c r="Q1962" s="96"/>
      <c r="R1962" s="208"/>
      <c r="S1962" s="207"/>
      <c r="T1962" s="132"/>
      <c r="U1962" s="207"/>
      <c r="V1962" s="207"/>
      <c r="W1962" s="207"/>
      <c r="X1962" s="207"/>
      <c r="Y1962" s="207"/>
      <c r="Z1962" s="207"/>
      <c r="AA1962" s="207"/>
      <c r="AB1962" s="207"/>
      <c r="AC1962" s="207"/>
      <c r="AD1962" s="207"/>
    </row>
    <row r="1963">
      <c r="A1963" s="172">
        <v>2103.0</v>
      </c>
      <c r="B1963" s="27">
        <v>23.5981909449283</v>
      </c>
      <c r="C1963" s="27">
        <v>121.522543686152</v>
      </c>
      <c r="D1963" s="27">
        <v>288.0</v>
      </c>
      <c r="E1963" s="76">
        <v>40.0</v>
      </c>
      <c r="F1963" s="132">
        <v>5.0</v>
      </c>
      <c r="G1963" s="132">
        <v>1.0</v>
      </c>
      <c r="H1963" s="132">
        <v>0.0</v>
      </c>
      <c r="I1963" s="132">
        <v>0.0</v>
      </c>
      <c r="J1963" s="17" t="s">
        <v>3637</v>
      </c>
      <c r="K1963" s="16">
        <v>3.0</v>
      </c>
      <c r="L1963" s="143">
        <v>202507.0</v>
      </c>
      <c r="M1963" s="132">
        <v>0.0</v>
      </c>
      <c r="N1963" s="164" t="s">
        <v>8352</v>
      </c>
      <c r="O1963" s="76" t="s">
        <v>401</v>
      </c>
      <c r="P1963" s="76" t="s">
        <v>9847</v>
      </c>
      <c r="Q1963" s="96"/>
      <c r="R1963" s="208"/>
      <c r="S1963" s="207"/>
      <c r="T1963" s="132"/>
      <c r="U1963" s="207"/>
      <c r="V1963" s="207"/>
      <c r="W1963" s="207"/>
      <c r="X1963" s="207"/>
      <c r="Y1963" s="207"/>
      <c r="Z1963" s="207"/>
      <c r="AA1963" s="207"/>
      <c r="AB1963" s="207"/>
      <c r="AC1963" s="207"/>
      <c r="AD1963" s="207"/>
    </row>
    <row r="1964">
      <c r="A1964" s="143">
        <v>1269.0</v>
      </c>
      <c r="B1964" s="27">
        <v>23.7667053728342</v>
      </c>
      <c r="C1964" s="27">
        <v>120.487527368897</v>
      </c>
      <c r="D1964" s="143">
        <v>311.0</v>
      </c>
      <c r="E1964" s="163">
        <v>70.0</v>
      </c>
      <c r="F1964" s="163">
        <v>5.0</v>
      </c>
      <c r="G1964" s="163">
        <v>1.0</v>
      </c>
      <c r="H1964" s="142">
        <v>0.0</v>
      </c>
      <c r="I1964" s="142">
        <v>0.0</v>
      </c>
      <c r="J1964" s="17" t="s">
        <v>3644</v>
      </c>
      <c r="K1964" s="16">
        <v>3.0</v>
      </c>
      <c r="L1964" s="143">
        <v>202507.0</v>
      </c>
      <c r="M1964" s="163">
        <v>0.0</v>
      </c>
      <c r="N1964" s="164"/>
      <c r="O1964" s="191" t="s">
        <v>1005</v>
      </c>
      <c r="P1964" s="142" t="s">
        <v>9848</v>
      </c>
      <c r="Q1964" s="164"/>
      <c r="R1964" s="37"/>
      <c r="S1964" s="37"/>
      <c r="T1964" s="163">
        <v>1505.0</v>
      </c>
      <c r="U1964" s="37"/>
      <c r="V1964" s="37"/>
      <c r="W1964" s="37"/>
      <c r="X1964" s="37"/>
      <c r="Y1964" s="37"/>
      <c r="Z1964" s="37"/>
      <c r="AA1964" s="37"/>
      <c r="AB1964" s="37"/>
      <c r="AC1964" s="37"/>
      <c r="AD1964" s="37"/>
    </row>
    <row r="1965">
      <c r="A1965" s="172">
        <v>2104.0</v>
      </c>
      <c r="B1965" s="27">
        <v>23.7667053728342</v>
      </c>
      <c r="C1965" s="27">
        <v>120.487527368897</v>
      </c>
      <c r="D1965" s="27">
        <v>129.0</v>
      </c>
      <c r="E1965" s="163">
        <v>70.0</v>
      </c>
      <c r="F1965" s="163">
        <v>5.0</v>
      </c>
      <c r="G1965" s="163">
        <v>1.0</v>
      </c>
      <c r="H1965" s="142">
        <v>0.0</v>
      </c>
      <c r="I1965" s="142">
        <v>0.0</v>
      </c>
      <c r="J1965" s="17" t="s">
        <v>3644</v>
      </c>
      <c r="K1965" s="16">
        <v>3.0</v>
      </c>
      <c r="L1965" s="143">
        <v>202507.0</v>
      </c>
      <c r="M1965" s="163">
        <v>0.0</v>
      </c>
      <c r="N1965" s="164"/>
      <c r="O1965" s="76" t="s">
        <v>1005</v>
      </c>
      <c r="P1965" s="142" t="s">
        <v>9848</v>
      </c>
      <c r="Q1965" s="96"/>
      <c r="R1965" s="208"/>
      <c r="S1965" s="207"/>
      <c r="T1965" s="132"/>
      <c r="U1965" s="207"/>
      <c r="V1965" s="207"/>
      <c r="W1965" s="207"/>
      <c r="X1965" s="207"/>
      <c r="Y1965" s="207"/>
      <c r="Z1965" s="207"/>
      <c r="AA1965" s="207"/>
      <c r="AB1965" s="207"/>
      <c r="AC1965" s="207"/>
      <c r="AD1965" s="207"/>
    </row>
    <row r="1966">
      <c r="A1966" s="172">
        <v>2105.0</v>
      </c>
      <c r="B1966" s="27">
        <v>23.7027621093247</v>
      </c>
      <c r="C1966" s="27">
        <v>120.581423404635</v>
      </c>
      <c r="D1966" s="27">
        <v>88.0</v>
      </c>
      <c r="E1966" s="143">
        <v>40.0</v>
      </c>
      <c r="F1966" s="163">
        <v>5.0</v>
      </c>
      <c r="G1966" s="163">
        <v>1.0</v>
      </c>
      <c r="H1966" s="142">
        <v>0.0</v>
      </c>
      <c r="I1966" s="142">
        <v>0.0</v>
      </c>
      <c r="J1966" s="17" t="s">
        <v>9849</v>
      </c>
      <c r="K1966" s="16">
        <v>3.0</v>
      </c>
      <c r="L1966" s="143">
        <v>202507.0</v>
      </c>
      <c r="M1966" s="163">
        <v>0.0</v>
      </c>
      <c r="N1966" s="164"/>
      <c r="O1966" s="76" t="s">
        <v>1005</v>
      </c>
      <c r="P1966" s="142" t="s">
        <v>9850</v>
      </c>
      <c r="Q1966" s="96"/>
      <c r="R1966" s="208"/>
      <c r="S1966" s="207"/>
      <c r="T1966" s="132"/>
      <c r="U1966" s="207"/>
      <c r="V1966" s="207"/>
      <c r="W1966" s="207"/>
      <c r="X1966" s="207"/>
      <c r="Y1966" s="207"/>
      <c r="Z1966" s="207"/>
      <c r="AA1966" s="207"/>
      <c r="AB1966" s="207"/>
      <c r="AC1966" s="207"/>
      <c r="AD1966" s="207"/>
    </row>
    <row r="1967">
      <c r="A1967" s="172">
        <v>2106.0</v>
      </c>
      <c r="B1967" s="27">
        <v>23.7027621093247</v>
      </c>
      <c r="C1967" s="27">
        <v>120.581423404635</v>
      </c>
      <c r="D1967" s="27">
        <v>268.0</v>
      </c>
      <c r="E1967" s="143">
        <v>40.0</v>
      </c>
      <c r="F1967" s="163">
        <v>5.0</v>
      </c>
      <c r="G1967" s="163">
        <v>1.0</v>
      </c>
      <c r="H1967" s="142">
        <v>0.0</v>
      </c>
      <c r="I1967" s="142">
        <v>0.0</v>
      </c>
      <c r="J1967" s="17" t="s">
        <v>9849</v>
      </c>
      <c r="K1967" s="16">
        <v>3.0</v>
      </c>
      <c r="L1967" s="143">
        <v>202507.0</v>
      </c>
      <c r="M1967" s="163">
        <v>0.0</v>
      </c>
      <c r="N1967" s="164"/>
      <c r="O1967" s="76" t="s">
        <v>1005</v>
      </c>
      <c r="P1967" s="142" t="s">
        <v>9850</v>
      </c>
      <c r="Q1967" s="96"/>
      <c r="R1967" s="208"/>
      <c r="S1967" s="207"/>
      <c r="T1967" s="132"/>
      <c r="U1967" s="207"/>
      <c r="V1967" s="207"/>
      <c r="W1967" s="207"/>
      <c r="X1967" s="207"/>
      <c r="Y1967" s="207"/>
      <c r="Z1967" s="207"/>
      <c r="AA1967" s="207"/>
      <c r="AB1967" s="207"/>
      <c r="AC1967" s="207"/>
      <c r="AD1967" s="207"/>
    </row>
    <row r="1968">
      <c r="A1968" s="172">
        <v>2107.0</v>
      </c>
      <c r="B1968" s="27">
        <v>23.7682239968509</v>
      </c>
      <c r="C1968" s="27">
        <v>120.59049708634</v>
      </c>
      <c r="D1968" s="27">
        <v>72.0</v>
      </c>
      <c r="E1968" s="143">
        <v>40.0</v>
      </c>
      <c r="F1968" s="163">
        <v>5.0</v>
      </c>
      <c r="G1968" s="163">
        <v>1.0</v>
      </c>
      <c r="H1968" s="142">
        <v>0.0</v>
      </c>
      <c r="I1968" s="142">
        <v>0.0</v>
      </c>
      <c r="J1968" s="17" t="s">
        <v>7298</v>
      </c>
      <c r="K1968" s="16">
        <v>3.0</v>
      </c>
      <c r="L1968" s="143">
        <v>202507.0</v>
      </c>
      <c r="M1968" s="163">
        <v>0.0</v>
      </c>
      <c r="N1968" s="164"/>
      <c r="O1968" s="76" t="s">
        <v>1005</v>
      </c>
      <c r="P1968" s="142" t="s">
        <v>9851</v>
      </c>
      <c r="Q1968" s="96"/>
      <c r="R1968" s="208"/>
      <c r="S1968" s="207"/>
      <c r="T1968" s="132"/>
      <c r="U1968" s="207"/>
      <c r="V1968" s="207"/>
      <c r="W1968" s="207"/>
      <c r="X1968" s="207"/>
      <c r="Y1968" s="207"/>
      <c r="Z1968" s="207"/>
      <c r="AA1968" s="207"/>
      <c r="AB1968" s="207"/>
      <c r="AC1968" s="207"/>
      <c r="AD1968" s="207"/>
    </row>
    <row r="1969">
      <c r="A1969" s="172">
        <v>2113.0</v>
      </c>
      <c r="B1969" s="27">
        <v>23.5597080414876</v>
      </c>
      <c r="C1969" s="27">
        <v>120.302378450435</v>
      </c>
      <c r="D1969" s="27">
        <v>86.0</v>
      </c>
      <c r="E1969" s="143">
        <v>50.0</v>
      </c>
      <c r="F1969" s="143">
        <v>5.0</v>
      </c>
      <c r="G1969" s="143">
        <v>1.0</v>
      </c>
      <c r="H1969" s="142">
        <v>0.0</v>
      </c>
      <c r="I1969" s="142">
        <v>0.0</v>
      </c>
      <c r="J1969" s="17" t="s">
        <v>9519</v>
      </c>
      <c r="K1969" s="16">
        <v>3.0</v>
      </c>
      <c r="L1969" s="143">
        <v>202509.0</v>
      </c>
      <c r="M1969" s="143">
        <v>0.0</v>
      </c>
      <c r="N1969" s="142" t="s">
        <v>3897</v>
      </c>
      <c r="O1969" s="76" t="s">
        <v>1312</v>
      </c>
      <c r="P1969" s="76" t="s">
        <v>9852</v>
      </c>
      <c r="Q1969" s="96"/>
      <c r="R1969" s="208"/>
      <c r="S1969" s="207"/>
      <c r="T1969" s="132"/>
      <c r="U1969" s="207"/>
      <c r="V1969" s="207"/>
      <c r="W1969" s="207"/>
      <c r="X1969" s="207"/>
      <c r="Y1969" s="207"/>
      <c r="Z1969" s="207"/>
      <c r="AA1969" s="207"/>
      <c r="AB1969" s="207"/>
      <c r="AC1969" s="207"/>
      <c r="AD1969" s="207"/>
    </row>
    <row r="1970">
      <c r="A1970" s="172">
        <v>2114.0</v>
      </c>
      <c r="B1970" s="27">
        <v>24.1528292368925</v>
      </c>
      <c r="C1970" s="27">
        <v>120.677284633634</v>
      </c>
      <c r="D1970" s="27">
        <v>1.0</v>
      </c>
      <c r="E1970" s="143">
        <v>50.0</v>
      </c>
      <c r="F1970" s="132">
        <v>5.0</v>
      </c>
      <c r="G1970" s="132">
        <v>1.0</v>
      </c>
      <c r="H1970" s="132">
        <v>0.0</v>
      </c>
      <c r="I1970" s="132">
        <v>0.0</v>
      </c>
      <c r="J1970" s="17" t="s">
        <v>9853</v>
      </c>
      <c r="K1970" s="16">
        <v>3.0</v>
      </c>
      <c r="L1970" s="143">
        <v>202509.0</v>
      </c>
      <c r="M1970" s="132">
        <v>0.0</v>
      </c>
      <c r="N1970" s="142"/>
      <c r="O1970" s="76" t="s">
        <v>18</v>
      </c>
      <c r="P1970" s="76" t="s">
        <v>9854</v>
      </c>
      <c r="Q1970" s="96"/>
      <c r="R1970" s="208"/>
      <c r="S1970" s="207"/>
      <c r="T1970" s="132"/>
      <c r="U1970" s="207"/>
      <c r="V1970" s="207"/>
      <c r="W1970" s="207"/>
      <c r="X1970" s="207"/>
      <c r="Y1970" s="207"/>
      <c r="Z1970" s="207"/>
      <c r="AA1970" s="207"/>
      <c r="AB1970" s="207"/>
      <c r="AC1970" s="207"/>
      <c r="AD1970" s="207"/>
    </row>
    <row r="1971">
      <c r="A1971" s="172">
        <v>2115.0</v>
      </c>
      <c r="B1971" s="27">
        <v>24.1528292368925</v>
      </c>
      <c r="C1971" s="27">
        <v>120.677284633634</v>
      </c>
      <c r="D1971" s="27">
        <v>181.0</v>
      </c>
      <c r="E1971" s="143">
        <v>50.0</v>
      </c>
      <c r="F1971" s="132">
        <v>5.0</v>
      </c>
      <c r="G1971" s="132">
        <v>1.0</v>
      </c>
      <c r="H1971" s="132">
        <v>0.0</v>
      </c>
      <c r="I1971" s="132">
        <v>0.0</v>
      </c>
      <c r="J1971" s="17" t="s">
        <v>9853</v>
      </c>
      <c r="K1971" s="16">
        <v>3.0</v>
      </c>
      <c r="L1971" s="143">
        <v>202509.0</v>
      </c>
      <c r="M1971" s="132">
        <v>0.0</v>
      </c>
      <c r="N1971" s="142"/>
      <c r="O1971" s="76" t="s">
        <v>18</v>
      </c>
      <c r="P1971" s="76" t="s">
        <v>9854</v>
      </c>
      <c r="Q1971" s="96"/>
      <c r="R1971" s="208"/>
      <c r="S1971" s="207"/>
      <c r="T1971" s="132"/>
      <c r="U1971" s="207"/>
      <c r="V1971" s="207"/>
      <c r="W1971" s="207"/>
      <c r="X1971" s="207"/>
      <c r="Y1971" s="207"/>
      <c r="Z1971" s="207"/>
      <c r="AA1971" s="207"/>
      <c r="AB1971" s="207"/>
      <c r="AC1971" s="207"/>
      <c r="AD1971" s="207"/>
    </row>
    <row r="1972">
      <c r="A1972" s="172">
        <v>2116.0</v>
      </c>
      <c r="B1972" s="27">
        <v>24.1492456125335</v>
      </c>
      <c r="C1972" s="27">
        <v>120.680884919035</v>
      </c>
      <c r="D1972" s="27">
        <v>205.0</v>
      </c>
      <c r="E1972" s="143">
        <v>50.0</v>
      </c>
      <c r="F1972" s="132">
        <v>5.0</v>
      </c>
      <c r="G1972" s="132">
        <v>1.0</v>
      </c>
      <c r="H1972" s="132">
        <v>0.0</v>
      </c>
      <c r="I1972" s="132">
        <v>0.0</v>
      </c>
      <c r="J1972" s="17" t="s">
        <v>9855</v>
      </c>
      <c r="K1972" s="16">
        <v>3.0</v>
      </c>
      <c r="L1972" s="143">
        <v>202509.0</v>
      </c>
      <c r="M1972" s="132">
        <v>0.0</v>
      </c>
      <c r="N1972" s="142"/>
      <c r="O1972" s="76" t="s">
        <v>18</v>
      </c>
      <c r="P1972" s="76" t="s">
        <v>9856</v>
      </c>
      <c r="Q1972" s="96"/>
      <c r="R1972" s="208"/>
      <c r="S1972" s="207"/>
      <c r="T1972" s="132"/>
      <c r="U1972" s="207"/>
      <c r="V1972" s="207"/>
      <c r="W1972" s="207"/>
      <c r="X1972" s="207"/>
      <c r="Y1972" s="207"/>
      <c r="Z1972" s="207"/>
      <c r="AA1972" s="207"/>
      <c r="AB1972" s="207"/>
      <c r="AC1972" s="207"/>
      <c r="AD1972" s="207"/>
    </row>
    <row r="1973">
      <c r="A1973" s="172">
        <v>2117.0</v>
      </c>
      <c r="B1973" s="27">
        <v>24.1492456125335</v>
      </c>
      <c r="C1973" s="27">
        <v>120.680884919035</v>
      </c>
      <c r="D1973" s="27">
        <v>40.0</v>
      </c>
      <c r="E1973" s="143">
        <v>50.0</v>
      </c>
      <c r="F1973" s="132">
        <v>5.0</v>
      </c>
      <c r="G1973" s="132">
        <v>1.0</v>
      </c>
      <c r="H1973" s="132">
        <v>0.0</v>
      </c>
      <c r="I1973" s="132">
        <v>0.0</v>
      </c>
      <c r="J1973" s="17" t="s">
        <v>9855</v>
      </c>
      <c r="K1973" s="16">
        <v>3.0</v>
      </c>
      <c r="L1973" s="143">
        <v>202509.0</v>
      </c>
      <c r="M1973" s="132">
        <v>0.0</v>
      </c>
      <c r="N1973" s="142"/>
      <c r="O1973" s="76" t="s">
        <v>18</v>
      </c>
      <c r="P1973" s="76" t="s">
        <v>9856</v>
      </c>
      <c r="Q1973" s="96"/>
      <c r="R1973" s="208"/>
      <c r="S1973" s="207"/>
      <c r="T1973" s="132"/>
      <c r="U1973" s="207"/>
      <c r="V1973" s="207"/>
      <c r="W1973" s="207"/>
      <c r="X1973" s="207"/>
      <c r="Y1973" s="207"/>
      <c r="Z1973" s="207"/>
      <c r="AA1973" s="207"/>
      <c r="AB1973" s="207"/>
      <c r="AC1973" s="207"/>
      <c r="AD1973" s="207"/>
    </row>
    <row r="1974">
      <c r="A1974" s="172">
        <v>2118.0</v>
      </c>
      <c r="B1974" s="27">
        <v>24.1628394931225</v>
      </c>
      <c r="C1974" s="27">
        <v>120.667820068769</v>
      </c>
      <c r="D1974" s="27">
        <v>89.0</v>
      </c>
      <c r="E1974" s="143">
        <v>50.0</v>
      </c>
      <c r="F1974" s="132">
        <v>5.0</v>
      </c>
      <c r="G1974" s="132">
        <v>1.0</v>
      </c>
      <c r="H1974" s="132">
        <v>0.0</v>
      </c>
      <c r="I1974" s="132">
        <v>0.0</v>
      </c>
      <c r="J1974" s="17" t="s">
        <v>7983</v>
      </c>
      <c r="K1974" s="16">
        <v>3.0</v>
      </c>
      <c r="L1974" s="143">
        <v>202509.0</v>
      </c>
      <c r="M1974" s="132">
        <v>0.0</v>
      </c>
      <c r="N1974" s="142"/>
      <c r="O1974" s="76" t="s">
        <v>18</v>
      </c>
      <c r="P1974" s="76" t="s">
        <v>9857</v>
      </c>
      <c r="Q1974" s="96"/>
      <c r="R1974" s="208"/>
      <c r="S1974" s="207"/>
      <c r="T1974" s="132"/>
      <c r="U1974" s="207"/>
      <c r="V1974" s="207"/>
      <c r="W1974" s="207"/>
      <c r="X1974" s="207"/>
      <c r="Y1974" s="207"/>
      <c r="Z1974" s="207"/>
      <c r="AA1974" s="207"/>
      <c r="AB1974" s="207"/>
      <c r="AC1974" s="207"/>
      <c r="AD1974" s="207"/>
    </row>
    <row r="1975">
      <c r="A1975" s="172">
        <v>2119.0</v>
      </c>
      <c r="B1975" s="27">
        <v>24.1631399474825</v>
      </c>
      <c r="C1975" s="27">
        <v>120.676422579846</v>
      </c>
      <c r="D1975" s="27">
        <v>91.0</v>
      </c>
      <c r="E1975" s="143">
        <v>50.0</v>
      </c>
      <c r="F1975" s="132">
        <v>5.0</v>
      </c>
      <c r="G1975" s="132">
        <v>1.0</v>
      </c>
      <c r="H1975" s="132">
        <v>0.0</v>
      </c>
      <c r="I1975" s="132">
        <v>0.0</v>
      </c>
      <c r="J1975" s="17" t="s">
        <v>9858</v>
      </c>
      <c r="K1975" s="16">
        <v>3.0</v>
      </c>
      <c r="L1975" s="143">
        <v>202509.0</v>
      </c>
      <c r="M1975" s="132">
        <v>0.0</v>
      </c>
      <c r="N1975" s="142"/>
      <c r="O1975" s="76" t="s">
        <v>18</v>
      </c>
      <c r="P1975" s="76" t="s">
        <v>9859</v>
      </c>
      <c r="Q1975" s="96"/>
      <c r="R1975" s="208"/>
      <c r="S1975" s="207"/>
      <c r="T1975" s="132"/>
      <c r="U1975" s="207"/>
      <c r="V1975" s="207"/>
      <c r="W1975" s="207"/>
      <c r="X1975" s="207"/>
      <c r="Y1975" s="207"/>
      <c r="Z1975" s="207"/>
      <c r="AA1975" s="207"/>
      <c r="AB1975" s="207"/>
      <c r="AC1975" s="207"/>
      <c r="AD1975" s="207"/>
    </row>
    <row r="1976">
      <c r="A1976" s="172">
        <v>2120.0</v>
      </c>
      <c r="B1976" s="27">
        <v>24.1263832025737</v>
      </c>
      <c r="C1976" s="27">
        <v>120.685847925543</v>
      </c>
      <c r="D1976" s="27">
        <v>90.0</v>
      </c>
      <c r="E1976" s="143">
        <v>50.0</v>
      </c>
      <c r="F1976" s="132">
        <v>5.0</v>
      </c>
      <c r="G1976" s="132">
        <v>1.0</v>
      </c>
      <c r="H1976" s="132">
        <v>0.0</v>
      </c>
      <c r="I1976" s="132">
        <v>0.0</v>
      </c>
      <c r="J1976" s="17" t="s">
        <v>9860</v>
      </c>
      <c r="K1976" s="16">
        <v>3.0</v>
      </c>
      <c r="L1976" s="143">
        <v>202509.0</v>
      </c>
      <c r="M1976" s="132">
        <v>0.0</v>
      </c>
      <c r="N1976" s="142"/>
      <c r="O1976" s="76" t="s">
        <v>18</v>
      </c>
      <c r="P1976" s="76" t="s">
        <v>9861</v>
      </c>
      <c r="Q1976" s="96"/>
      <c r="R1976" s="208"/>
      <c r="S1976" s="207"/>
      <c r="T1976" s="132"/>
      <c r="U1976" s="207"/>
      <c r="V1976" s="207"/>
      <c r="W1976" s="207"/>
      <c r="X1976" s="207"/>
      <c r="Y1976" s="207"/>
      <c r="Z1976" s="207"/>
      <c r="AA1976" s="207"/>
      <c r="AB1976" s="207"/>
      <c r="AC1976" s="207"/>
      <c r="AD1976" s="207"/>
    </row>
    <row r="1977">
      <c r="A1977" s="172">
        <v>2121.0</v>
      </c>
      <c r="B1977" s="27">
        <v>24.1263832025737</v>
      </c>
      <c r="C1977" s="27">
        <v>120.685847925543</v>
      </c>
      <c r="D1977" s="27">
        <v>270.0</v>
      </c>
      <c r="E1977" s="143">
        <v>50.0</v>
      </c>
      <c r="F1977" s="132">
        <v>5.0</v>
      </c>
      <c r="G1977" s="132">
        <v>1.0</v>
      </c>
      <c r="H1977" s="132">
        <v>0.0</v>
      </c>
      <c r="I1977" s="132">
        <v>0.0</v>
      </c>
      <c r="J1977" s="17" t="s">
        <v>9860</v>
      </c>
      <c r="K1977" s="16">
        <v>3.0</v>
      </c>
      <c r="L1977" s="143">
        <v>202509.0</v>
      </c>
      <c r="M1977" s="132">
        <v>0.0</v>
      </c>
      <c r="N1977" s="142"/>
      <c r="O1977" s="76" t="s">
        <v>18</v>
      </c>
      <c r="P1977" s="76" t="s">
        <v>9862</v>
      </c>
      <c r="Q1977" s="96"/>
      <c r="R1977" s="208"/>
      <c r="S1977" s="207"/>
      <c r="T1977" s="132"/>
      <c r="U1977" s="207"/>
      <c r="V1977" s="207"/>
      <c r="W1977" s="207"/>
      <c r="X1977" s="207"/>
      <c r="Y1977" s="207"/>
      <c r="Z1977" s="207"/>
      <c r="AA1977" s="207"/>
      <c r="AB1977" s="207"/>
      <c r="AC1977" s="207"/>
      <c r="AD1977" s="207"/>
    </row>
    <row r="1978">
      <c r="A1978" s="172">
        <v>2122.0</v>
      </c>
      <c r="B1978" s="27">
        <v>24.1263393731941</v>
      </c>
      <c r="C1978" s="27">
        <v>120.679389152717</v>
      </c>
      <c r="D1978" s="27">
        <v>1.0</v>
      </c>
      <c r="E1978" s="143">
        <v>50.0</v>
      </c>
      <c r="F1978" s="132">
        <v>5.0</v>
      </c>
      <c r="G1978" s="132">
        <v>1.0</v>
      </c>
      <c r="H1978" s="132">
        <v>0.0</v>
      </c>
      <c r="I1978" s="132">
        <v>0.0</v>
      </c>
      <c r="J1978" s="17" t="s">
        <v>9863</v>
      </c>
      <c r="K1978" s="16">
        <v>3.0</v>
      </c>
      <c r="L1978" s="143">
        <v>202509.0</v>
      </c>
      <c r="M1978" s="132">
        <v>0.0</v>
      </c>
      <c r="N1978" s="142"/>
      <c r="O1978" s="76" t="s">
        <v>18</v>
      </c>
      <c r="P1978" s="76" t="s">
        <v>9864</v>
      </c>
      <c r="Q1978" s="96"/>
      <c r="R1978" s="208"/>
      <c r="S1978" s="207"/>
      <c r="T1978" s="132"/>
      <c r="U1978" s="207"/>
      <c r="V1978" s="207"/>
      <c r="W1978" s="207"/>
      <c r="X1978" s="207"/>
      <c r="Y1978" s="207"/>
      <c r="Z1978" s="207"/>
      <c r="AA1978" s="207"/>
      <c r="AB1978" s="207"/>
      <c r="AC1978" s="207"/>
      <c r="AD1978" s="207"/>
    </row>
    <row r="1979">
      <c r="A1979" s="172">
        <v>2123.0</v>
      </c>
      <c r="B1979" s="27">
        <v>24.1146460002973</v>
      </c>
      <c r="C1979" s="27">
        <v>120.648728006497</v>
      </c>
      <c r="D1979" s="27">
        <v>231.0</v>
      </c>
      <c r="E1979" s="143">
        <v>50.0</v>
      </c>
      <c r="F1979" s="132">
        <v>5.0</v>
      </c>
      <c r="G1979" s="132">
        <v>1.0</v>
      </c>
      <c r="H1979" s="132">
        <v>0.0</v>
      </c>
      <c r="I1979" s="132">
        <v>0.0</v>
      </c>
      <c r="J1979" s="17" t="s">
        <v>6585</v>
      </c>
      <c r="K1979" s="16">
        <v>3.0</v>
      </c>
      <c r="L1979" s="143">
        <v>202509.0</v>
      </c>
      <c r="M1979" s="132">
        <v>0.0</v>
      </c>
      <c r="N1979" s="142"/>
      <c r="O1979" s="76" t="s">
        <v>18</v>
      </c>
      <c r="P1979" s="76" t="s">
        <v>9865</v>
      </c>
      <c r="Q1979" s="96"/>
      <c r="R1979" s="208"/>
      <c r="S1979" s="207"/>
      <c r="T1979" s="132"/>
      <c r="U1979" s="207"/>
      <c r="V1979" s="207"/>
      <c r="W1979" s="207"/>
      <c r="X1979" s="207"/>
      <c r="Y1979" s="207"/>
      <c r="Z1979" s="207"/>
      <c r="AA1979" s="207"/>
      <c r="AB1979" s="207"/>
      <c r="AC1979" s="207"/>
      <c r="AD1979" s="207"/>
    </row>
    <row r="1980">
      <c r="A1980" s="172">
        <v>2124.0</v>
      </c>
      <c r="B1980" s="27">
        <v>24.3685110767477</v>
      </c>
      <c r="C1980" s="27">
        <v>120.643487733624</v>
      </c>
      <c r="D1980" s="27">
        <v>29.0</v>
      </c>
      <c r="E1980" s="143">
        <v>70.0</v>
      </c>
      <c r="F1980" s="132">
        <v>5.0</v>
      </c>
      <c r="G1980" s="132">
        <v>1.0</v>
      </c>
      <c r="H1980" s="132">
        <v>0.0</v>
      </c>
      <c r="I1980" s="132">
        <v>0.0</v>
      </c>
      <c r="J1980" s="17" t="s">
        <v>6524</v>
      </c>
      <c r="K1980" s="16">
        <v>3.0</v>
      </c>
      <c r="L1980" s="143">
        <v>202509.0</v>
      </c>
      <c r="M1980" s="132">
        <v>0.0</v>
      </c>
      <c r="N1980" s="142"/>
      <c r="O1980" s="76" t="s">
        <v>18</v>
      </c>
      <c r="P1980" s="76" t="s">
        <v>9866</v>
      </c>
      <c r="Q1980" s="96"/>
      <c r="R1980" s="208"/>
      <c r="S1980" s="207"/>
      <c r="T1980" s="132"/>
      <c r="U1980" s="207"/>
      <c r="V1980" s="207"/>
      <c r="W1980" s="207"/>
      <c r="X1980" s="207"/>
      <c r="Y1980" s="207"/>
      <c r="Z1980" s="207"/>
      <c r="AA1980" s="207"/>
      <c r="AB1980" s="207"/>
      <c r="AC1980" s="207"/>
      <c r="AD1980" s="207"/>
    </row>
    <row r="1981">
      <c r="A1981" s="143">
        <v>21.0</v>
      </c>
      <c r="B1981" s="121">
        <v>24.1269822989825</v>
      </c>
      <c r="C1981" s="121">
        <v>120.735368517161</v>
      </c>
      <c r="D1981" s="143">
        <v>182.0</v>
      </c>
      <c r="E1981" s="143">
        <v>50.0</v>
      </c>
      <c r="F1981" s="163">
        <v>5.0</v>
      </c>
      <c r="G1981" s="163">
        <v>1.0</v>
      </c>
      <c r="H1981" s="142">
        <v>0.0</v>
      </c>
      <c r="I1981" s="142">
        <v>0.0</v>
      </c>
      <c r="J1981" s="17" t="s">
        <v>9867</v>
      </c>
      <c r="K1981" s="16">
        <v>3.0</v>
      </c>
      <c r="L1981" s="143">
        <v>202412.0</v>
      </c>
      <c r="M1981" s="163">
        <v>0.0</v>
      </c>
      <c r="N1981" s="164"/>
      <c r="O1981" s="142" t="s">
        <v>18</v>
      </c>
      <c r="P1981" s="27" t="s">
        <v>9868</v>
      </c>
      <c r="Q1981" s="164"/>
      <c r="R1981" s="37"/>
      <c r="S1981" s="37"/>
      <c r="T1981" s="163">
        <v>382.0</v>
      </c>
      <c r="U1981" s="37"/>
      <c r="V1981" s="37"/>
      <c r="W1981" s="37"/>
      <c r="X1981" s="37"/>
      <c r="Y1981" s="37"/>
      <c r="Z1981" s="37"/>
      <c r="AA1981" s="37"/>
      <c r="AB1981" s="37"/>
      <c r="AC1981" s="37"/>
      <c r="AD1981" s="37"/>
    </row>
    <row r="1982">
      <c r="A1982" s="172">
        <v>2125.0</v>
      </c>
      <c r="B1982" s="27">
        <v>24.1269834544209</v>
      </c>
      <c r="C1982" s="27">
        <v>120.735414044943</v>
      </c>
      <c r="D1982" s="27">
        <v>7.0</v>
      </c>
      <c r="E1982" s="143">
        <v>50.0</v>
      </c>
      <c r="F1982" s="163">
        <v>5.0</v>
      </c>
      <c r="G1982" s="163">
        <v>1.0</v>
      </c>
      <c r="H1982" s="142">
        <v>0.0</v>
      </c>
      <c r="I1982" s="142">
        <v>0.0</v>
      </c>
      <c r="J1982" s="17" t="s">
        <v>9867</v>
      </c>
      <c r="K1982" s="16">
        <v>3.0</v>
      </c>
      <c r="L1982" s="143">
        <v>202509.0</v>
      </c>
      <c r="M1982" s="163">
        <v>0.0</v>
      </c>
      <c r="N1982" s="164"/>
      <c r="O1982" s="142" t="s">
        <v>18</v>
      </c>
      <c r="P1982" s="27" t="s">
        <v>9868</v>
      </c>
      <c r="Q1982" s="96"/>
      <c r="R1982" s="208"/>
      <c r="S1982" s="207"/>
      <c r="T1982" s="132"/>
      <c r="U1982" s="207"/>
      <c r="V1982" s="207"/>
      <c r="W1982" s="207"/>
      <c r="X1982" s="207"/>
      <c r="Y1982" s="207"/>
      <c r="Z1982" s="207"/>
      <c r="AA1982" s="207"/>
      <c r="AB1982" s="207"/>
      <c r="AC1982" s="207"/>
      <c r="AD1982" s="207"/>
    </row>
    <row r="1983">
      <c r="A1983" s="172">
        <v>2126.0</v>
      </c>
      <c r="B1983" s="27">
        <v>24.1182569190357</v>
      </c>
      <c r="C1983" s="27">
        <v>120.733222734858</v>
      </c>
      <c r="D1983" s="27">
        <v>16.0</v>
      </c>
      <c r="E1983" s="143">
        <v>50.0</v>
      </c>
      <c r="F1983" s="163">
        <v>5.0</v>
      </c>
      <c r="G1983" s="163">
        <v>1.0</v>
      </c>
      <c r="H1983" s="142">
        <v>0.0</v>
      </c>
      <c r="I1983" s="142">
        <v>0.0</v>
      </c>
      <c r="J1983" s="17" t="s">
        <v>9867</v>
      </c>
      <c r="K1983" s="16">
        <v>3.0</v>
      </c>
      <c r="L1983" s="143">
        <v>202509.0</v>
      </c>
      <c r="M1983" s="163">
        <v>0.0</v>
      </c>
      <c r="N1983" s="164"/>
      <c r="O1983" s="142" t="s">
        <v>18</v>
      </c>
      <c r="P1983" s="27" t="s">
        <v>9869</v>
      </c>
      <c r="Q1983" s="96"/>
      <c r="R1983" s="208"/>
      <c r="S1983" s="207"/>
      <c r="T1983" s="132"/>
      <c r="U1983" s="207"/>
      <c r="V1983" s="207"/>
      <c r="W1983" s="207"/>
      <c r="X1983" s="207"/>
      <c r="Y1983" s="207"/>
      <c r="Z1983" s="207"/>
      <c r="AA1983" s="207"/>
      <c r="AB1983" s="207"/>
      <c r="AC1983" s="207"/>
      <c r="AD1983" s="207"/>
    </row>
    <row r="1984">
      <c r="A1984" s="172">
        <v>2127.0</v>
      </c>
      <c r="B1984" s="27">
        <v>24.1182569190357</v>
      </c>
      <c r="C1984" s="27">
        <v>120.733222734858</v>
      </c>
      <c r="D1984" s="27">
        <v>196.0</v>
      </c>
      <c r="E1984" s="143">
        <v>50.0</v>
      </c>
      <c r="F1984" s="163">
        <v>5.0</v>
      </c>
      <c r="G1984" s="163">
        <v>1.0</v>
      </c>
      <c r="H1984" s="142">
        <v>0.0</v>
      </c>
      <c r="I1984" s="142">
        <v>0.0</v>
      </c>
      <c r="J1984" s="17" t="s">
        <v>9867</v>
      </c>
      <c r="K1984" s="16">
        <v>3.0</v>
      </c>
      <c r="L1984" s="143">
        <v>202509.0</v>
      </c>
      <c r="M1984" s="163">
        <v>0.0</v>
      </c>
      <c r="N1984" s="164"/>
      <c r="O1984" s="142" t="s">
        <v>18</v>
      </c>
      <c r="P1984" s="27" t="s">
        <v>9869</v>
      </c>
      <c r="Q1984" s="96"/>
      <c r="R1984" s="208"/>
      <c r="S1984" s="207"/>
      <c r="T1984" s="132"/>
      <c r="U1984" s="207"/>
      <c r="V1984" s="207"/>
      <c r="W1984" s="207"/>
      <c r="X1984" s="207"/>
      <c r="Y1984" s="207"/>
      <c r="Z1984" s="207"/>
      <c r="AA1984" s="207"/>
      <c r="AB1984" s="207"/>
      <c r="AC1984" s="207"/>
      <c r="AD1984" s="207"/>
    </row>
    <row r="1985">
      <c r="A1985" s="172">
        <v>2128.0</v>
      </c>
      <c r="B1985" s="27">
        <v>24.1247070393503</v>
      </c>
      <c r="C1985" s="27">
        <v>120.690212737042</v>
      </c>
      <c r="D1985" s="27">
        <v>180.0</v>
      </c>
      <c r="E1985" s="143">
        <v>50.0</v>
      </c>
      <c r="F1985" s="163">
        <v>5.0</v>
      </c>
      <c r="G1985" s="163">
        <v>1.0</v>
      </c>
      <c r="H1985" s="142">
        <v>0.0</v>
      </c>
      <c r="I1985" s="142">
        <v>0.0</v>
      </c>
      <c r="J1985" s="17" t="s">
        <v>9870</v>
      </c>
      <c r="K1985" s="16">
        <v>3.0</v>
      </c>
      <c r="L1985" s="143">
        <v>202509.0</v>
      </c>
      <c r="M1985" s="163">
        <v>0.0</v>
      </c>
      <c r="N1985" s="164"/>
      <c r="O1985" s="142" t="s">
        <v>18</v>
      </c>
      <c r="P1985" s="27" t="s">
        <v>9871</v>
      </c>
      <c r="Q1985" s="96"/>
      <c r="R1985" s="208"/>
      <c r="S1985" s="207"/>
      <c r="T1985" s="132"/>
      <c r="U1985" s="207"/>
      <c r="V1985" s="207"/>
      <c r="W1985" s="207"/>
      <c r="X1985" s="207"/>
      <c r="Y1985" s="207"/>
      <c r="Z1985" s="207"/>
      <c r="AA1985" s="207"/>
      <c r="AB1985" s="207"/>
      <c r="AC1985" s="207"/>
      <c r="AD1985" s="207"/>
    </row>
    <row r="1986">
      <c r="A1986" s="172">
        <v>2129.0</v>
      </c>
      <c r="B1986" s="27">
        <v>24.1364975424806</v>
      </c>
      <c r="C1986" s="27">
        <v>120.701124838855</v>
      </c>
      <c r="D1986" s="27">
        <v>191.0</v>
      </c>
      <c r="E1986" s="143">
        <v>50.0</v>
      </c>
      <c r="F1986" s="163">
        <v>5.0</v>
      </c>
      <c r="G1986" s="163">
        <v>1.0</v>
      </c>
      <c r="H1986" s="142">
        <v>0.0</v>
      </c>
      <c r="I1986" s="142">
        <v>0.0</v>
      </c>
      <c r="J1986" s="17" t="s">
        <v>8082</v>
      </c>
      <c r="K1986" s="16">
        <v>3.0</v>
      </c>
      <c r="L1986" s="143">
        <v>202509.0</v>
      </c>
      <c r="M1986" s="163">
        <v>0.0</v>
      </c>
      <c r="N1986" s="164"/>
      <c r="O1986" s="142" t="s">
        <v>18</v>
      </c>
      <c r="P1986" s="27" t="s">
        <v>9872</v>
      </c>
      <c r="Q1986" s="96"/>
      <c r="R1986" s="208"/>
      <c r="S1986" s="207"/>
      <c r="T1986" s="132"/>
      <c r="U1986" s="207"/>
      <c r="V1986" s="207"/>
      <c r="W1986" s="207"/>
      <c r="X1986" s="207"/>
      <c r="Y1986" s="207"/>
      <c r="Z1986" s="207"/>
      <c r="AA1986" s="207"/>
      <c r="AB1986" s="207"/>
      <c r="AC1986" s="207"/>
      <c r="AD1986" s="207"/>
    </row>
    <row r="1987">
      <c r="A1987" s="172">
        <v>2130.0</v>
      </c>
      <c r="B1987" s="27">
        <v>24.1414487680976</v>
      </c>
      <c r="C1987" s="27">
        <v>120.701424450395</v>
      </c>
      <c r="D1987" s="27">
        <v>355.0</v>
      </c>
      <c r="E1987" s="143">
        <v>50.0</v>
      </c>
      <c r="F1987" s="163">
        <v>5.0</v>
      </c>
      <c r="G1987" s="163">
        <v>1.0</v>
      </c>
      <c r="H1987" s="142">
        <v>0.0</v>
      </c>
      <c r="I1987" s="142">
        <v>0.0</v>
      </c>
      <c r="J1987" s="17" t="s">
        <v>8082</v>
      </c>
      <c r="K1987" s="16">
        <v>3.0</v>
      </c>
      <c r="L1987" s="143">
        <v>202509.0</v>
      </c>
      <c r="M1987" s="163">
        <v>0.0</v>
      </c>
      <c r="N1987" s="164"/>
      <c r="O1987" s="142" t="s">
        <v>18</v>
      </c>
      <c r="P1987" s="27" t="s">
        <v>9873</v>
      </c>
      <c r="Q1987" s="96"/>
      <c r="R1987" s="208"/>
      <c r="S1987" s="207"/>
      <c r="T1987" s="132"/>
      <c r="U1987" s="207"/>
      <c r="V1987" s="207"/>
      <c r="W1987" s="207"/>
      <c r="X1987" s="207"/>
      <c r="Y1987" s="207"/>
      <c r="Z1987" s="207"/>
      <c r="AA1987" s="207"/>
      <c r="AB1987" s="207"/>
      <c r="AC1987" s="207"/>
      <c r="AD1987" s="207"/>
    </row>
    <row r="1988">
      <c r="A1988" s="172">
        <v>2131.0</v>
      </c>
      <c r="B1988" s="27">
        <v>24.1464282242879</v>
      </c>
      <c r="C1988" s="27">
        <v>120.699378075708</v>
      </c>
      <c r="D1988" s="27">
        <v>172.0</v>
      </c>
      <c r="E1988" s="143">
        <v>50.0</v>
      </c>
      <c r="F1988" s="163">
        <v>5.0</v>
      </c>
      <c r="G1988" s="163">
        <v>1.0</v>
      </c>
      <c r="H1988" s="142">
        <v>0.0</v>
      </c>
      <c r="I1988" s="142">
        <v>0.0</v>
      </c>
      <c r="J1988" s="17" t="s">
        <v>7444</v>
      </c>
      <c r="K1988" s="16">
        <v>3.0</v>
      </c>
      <c r="L1988" s="143">
        <v>202509.0</v>
      </c>
      <c r="M1988" s="163">
        <v>0.0</v>
      </c>
      <c r="N1988" s="164"/>
      <c r="O1988" s="142" t="s">
        <v>18</v>
      </c>
      <c r="P1988" s="27" t="s">
        <v>9874</v>
      </c>
      <c r="Q1988" s="96"/>
      <c r="R1988" s="208"/>
      <c r="S1988" s="207"/>
      <c r="T1988" s="132"/>
      <c r="U1988" s="207"/>
      <c r="V1988" s="207"/>
      <c r="W1988" s="207"/>
      <c r="X1988" s="207"/>
      <c r="Y1988" s="207"/>
      <c r="Z1988" s="207"/>
      <c r="AA1988" s="207"/>
      <c r="AB1988" s="207"/>
      <c r="AC1988" s="207"/>
      <c r="AD1988" s="207"/>
    </row>
    <row r="1989">
      <c r="A1989" s="172">
        <v>2132.0</v>
      </c>
      <c r="B1989" s="27">
        <v>24.1469570622865</v>
      </c>
      <c r="C1989" s="27">
        <v>120.697763581456</v>
      </c>
      <c r="D1989" s="27">
        <v>187.0</v>
      </c>
      <c r="E1989" s="143">
        <v>50.0</v>
      </c>
      <c r="F1989" s="163">
        <v>5.0</v>
      </c>
      <c r="G1989" s="163">
        <v>1.0</v>
      </c>
      <c r="H1989" s="142">
        <v>0.0</v>
      </c>
      <c r="I1989" s="142">
        <v>0.0</v>
      </c>
      <c r="J1989" s="17" t="s">
        <v>9875</v>
      </c>
      <c r="K1989" s="16">
        <v>3.0</v>
      </c>
      <c r="L1989" s="143">
        <v>202509.0</v>
      </c>
      <c r="M1989" s="163">
        <v>0.0</v>
      </c>
      <c r="N1989" s="164"/>
      <c r="O1989" s="142" t="s">
        <v>18</v>
      </c>
      <c r="P1989" s="27" t="s">
        <v>9876</v>
      </c>
      <c r="Q1989" s="96"/>
      <c r="R1989" s="208"/>
      <c r="S1989" s="207"/>
      <c r="T1989" s="132"/>
      <c r="U1989" s="207"/>
      <c r="V1989" s="207"/>
      <c r="W1989" s="207"/>
      <c r="X1989" s="207"/>
      <c r="Y1989" s="207"/>
      <c r="Z1989" s="207"/>
      <c r="AA1989" s="207"/>
      <c r="AB1989" s="207"/>
      <c r="AC1989" s="207"/>
      <c r="AD1989" s="207"/>
    </row>
    <row r="1990">
      <c r="A1990" s="172">
        <v>2133.0</v>
      </c>
      <c r="B1990" s="27">
        <v>24.1429037126739</v>
      </c>
      <c r="C1990" s="27">
        <v>120.688983998494</v>
      </c>
      <c r="D1990" s="27">
        <v>94.0</v>
      </c>
      <c r="E1990" s="143">
        <v>50.0</v>
      </c>
      <c r="F1990" s="163">
        <v>5.0</v>
      </c>
      <c r="G1990" s="163">
        <v>1.0</v>
      </c>
      <c r="H1990" s="142">
        <v>0.0</v>
      </c>
      <c r="I1990" s="142">
        <v>0.0</v>
      </c>
      <c r="J1990" s="17" t="s">
        <v>9877</v>
      </c>
      <c r="K1990" s="16">
        <v>3.0</v>
      </c>
      <c r="L1990" s="143">
        <v>202509.0</v>
      </c>
      <c r="M1990" s="163">
        <v>0.0</v>
      </c>
      <c r="N1990" s="164"/>
      <c r="O1990" s="142" t="s">
        <v>18</v>
      </c>
      <c r="P1990" s="27" t="s">
        <v>9878</v>
      </c>
      <c r="Q1990" s="96"/>
      <c r="R1990" s="208"/>
      <c r="S1990" s="207"/>
      <c r="T1990" s="132"/>
      <c r="U1990" s="207"/>
      <c r="V1990" s="207"/>
      <c r="W1990" s="207"/>
      <c r="X1990" s="207"/>
      <c r="Y1990" s="207"/>
      <c r="Z1990" s="207"/>
      <c r="AA1990" s="207"/>
      <c r="AB1990" s="207"/>
      <c r="AC1990" s="207"/>
      <c r="AD1990" s="207"/>
    </row>
    <row r="1991">
      <c r="A1991" s="172">
        <v>2134.0</v>
      </c>
      <c r="B1991" s="27">
        <v>24.2507857556202</v>
      </c>
      <c r="C1991" s="27">
        <v>120.533491114519</v>
      </c>
      <c r="D1991" s="27">
        <v>112.0</v>
      </c>
      <c r="E1991" s="143">
        <v>40.0</v>
      </c>
      <c r="F1991" s="163">
        <v>5.0</v>
      </c>
      <c r="G1991" s="163">
        <v>1.0</v>
      </c>
      <c r="H1991" s="142">
        <v>0.0</v>
      </c>
      <c r="I1991" s="142">
        <v>0.0</v>
      </c>
      <c r="J1991" s="17" t="s">
        <v>9879</v>
      </c>
      <c r="K1991" s="16">
        <v>3.0</v>
      </c>
      <c r="L1991" s="143">
        <v>202509.0</v>
      </c>
      <c r="M1991" s="163">
        <v>0.0</v>
      </c>
      <c r="N1991" s="164"/>
      <c r="O1991" s="142" t="s">
        <v>18</v>
      </c>
      <c r="P1991" s="27" t="s">
        <v>9880</v>
      </c>
      <c r="Q1991" s="96"/>
      <c r="R1991" s="208"/>
      <c r="S1991" s="207"/>
      <c r="T1991" s="132"/>
      <c r="U1991" s="207"/>
      <c r="V1991" s="207"/>
      <c r="W1991" s="207"/>
      <c r="X1991" s="207"/>
      <c r="Y1991" s="207"/>
      <c r="Z1991" s="207"/>
      <c r="AA1991" s="207"/>
      <c r="AB1991" s="207"/>
      <c r="AC1991" s="207"/>
      <c r="AD1991" s="207"/>
    </row>
    <row r="1992">
      <c r="A1992" s="172">
        <v>2135.0</v>
      </c>
      <c r="B1992" s="27">
        <v>24.2447080554866</v>
      </c>
      <c r="C1992" s="27">
        <v>120.612758928582</v>
      </c>
      <c r="D1992" s="27">
        <v>109.0</v>
      </c>
      <c r="E1992" s="143">
        <v>60.0</v>
      </c>
      <c r="F1992" s="163">
        <v>5.0</v>
      </c>
      <c r="G1992" s="163">
        <v>1.0</v>
      </c>
      <c r="H1992" s="142">
        <v>0.0</v>
      </c>
      <c r="I1992" s="142">
        <v>0.0</v>
      </c>
      <c r="J1992" s="17" t="s">
        <v>9881</v>
      </c>
      <c r="K1992" s="16">
        <v>3.0</v>
      </c>
      <c r="L1992" s="143">
        <v>202509.0</v>
      </c>
      <c r="M1992" s="163">
        <v>0.0</v>
      </c>
      <c r="N1992" s="164"/>
      <c r="O1992" s="142" t="s">
        <v>18</v>
      </c>
      <c r="P1992" s="27" t="s">
        <v>9882</v>
      </c>
      <c r="Q1992" s="96"/>
      <c r="R1992" s="208"/>
      <c r="S1992" s="207"/>
      <c r="T1992" s="132"/>
      <c r="U1992" s="207"/>
      <c r="V1992" s="207"/>
      <c r="W1992" s="207"/>
      <c r="X1992" s="207"/>
      <c r="Y1992" s="207"/>
      <c r="Z1992" s="207"/>
      <c r="AA1992" s="207"/>
      <c r="AB1992" s="207"/>
      <c r="AC1992" s="207"/>
      <c r="AD1992" s="207"/>
    </row>
    <row r="1993">
      <c r="A1993" s="172">
        <v>2136.0</v>
      </c>
      <c r="B1993" s="27">
        <v>24.2420933754051</v>
      </c>
      <c r="C1993" s="27">
        <v>120.614785171839</v>
      </c>
      <c r="D1993" s="27">
        <v>186.0</v>
      </c>
      <c r="E1993" s="143">
        <v>50.0</v>
      </c>
      <c r="F1993" s="163">
        <v>5.0</v>
      </c>
      <c r="G1993" s="163">
        <v>1.0</v>
      </c>
      <c r="H1993" s="142">
        <v>0.0</v>
      </c>
      <c r="I1993" s="142">
        <v>0.0</v>
      </c>
      <c r="J1993" s="17" t="s">
        <v>7499</v>
      </c>
      <c r="K1993" s="16">
        <v>3.0</v>
      </c>
      <c r="L1993" s="143">
        <v>202509.0</v>
      </c>
      <c r="M1993" s="163">
        <v>0.0</v>
      </c>
      <c r="N1993" s="164"/>
      <c r="O1993" s="142" t="s">
        <v>18</v>
      </c>
      <c r="P1993" s="27" t="s">
        <v>9883</v>
      </c>
      <c r="Q1993" s="96"/>
      <c r="R1993" s="208"/>
      <c r="S1993" s="207"/>
      <c r="T1993" s="132"/>
      <c r="U1993" s="207"/>
      <c r="V1993" s="207"/>
      <c r="W1993" s="207"/>
      <c r="X1993" s="207"/>
      <c r="Y1993" s="207"/>
      <c r="Z1993" s="207"/>
      <c r="AA1993" s="207"/>
      <c r="AB1993" s="207"/>
      <c r="AC1993" s="207"/>
      <c r="AD1993" s="207"/>
    </row>
    <row r="1994">
      <c r="A1994" s="172">
        <v>2137.0</v>
      </c>
      <c r="B1994" s="27">
        <v>24.2107169012894</v>
      </c>
      <c r="C1994" s="27">
        <v>120.688704789449</v>
      </c>
      <c r="D1994" s="27">
        <v>75.0</v>
      </c>
      <c r="E1994" s="143">
        <v>40.0</v>
      </c>
      <c r="F1994" s="163">
        <v>5.0</v>
      </c>
      <c r="G1994" s="163">
        <v>1.0</v>
      </c>
      <c r="H1994" s="142">
        <v>0.0</v>
      </c>
      <c r="I1994" s="142">
        <v>0.0</v>
      </c>
      <c r="J1994" s="17" t="s">
        <v>9884</v>
      </c>
      <c r="K1994" s="16">
        <v>3.0</v>
      </c>
      <c r="L1994" s="143">
        <v>202509.0</v>
      </c>
      <c r="M1994" s="163">
        <v>0.0</v>
      </c>
      <c r="N1994" s="164"/>
      <c r="O1994" s="142" t="s">
        <v>18</v>
      </c>
      <c r="P1994" s="27" t="s">
        <v>9885</v>
      </c>
      <c r="Q1994" s="96"/>
      <c r="R1994" s="208"/>
      <c r="S1994" s="207"/>
      <c r="T1994" s="132"/>
      <c r="U1994" s="207"/>
      <c r="V1994" s="207"/>
      <c r="W1994" s="207"/>
      <c r="X1994" s="207"/>
      <c r="Y1994" s="207"/>
      <c r="Z1994" s="207"/>
      <c r="AA1994" s="207"/>
      <c r="AB1994" s="207"/>
      <c r="AC1994" s="207"/>
      <c r="AD1994" s="207"/>
    </row>
    <row r="1995">
      <c r="A1995" s="172">
        <v>2138.0</v>
      </c>
      <c r="B1995" s="27">
        <v>24.2092425746552</v>
      </c>
      <c r="C1995" s="27">
        <v>120.714841484753</v>
      </c>
      <c r="D1995" s="27">
        <v>200.0</v>
      </c>
      <c r="E1995" s="143">
        <v>50.0</v>
      </c>
      <c r="F1995" s="163">
        <v>5.0</v>
      </c>
      <c r="G1995" s="163">
        <v>1.0</v>
      </c>
      <c r="H1995" s="142">
        <v>0.0</v>
      </c>
      <c r="I1995" s="142">
        <v>0.0</v>
      </c>
      <c r="J1995" s="17" t="s">
        <v>8124</v>
      </c>
      <c r="K1995" s="16">
        <v>3.0</v>
      </c>
      <c r="L1995" s="143">
        <v>202509.0</v>
      </c>
      <c r="M1995" s="163">
        <v>0.0</v>
      </c>
      <c r="N1995" s="164"/>
      <c r="O1995" s="142" t="s">
        <v>18</v>
      </c>
      <c r="P1995" s="27" t="s">
        <v>9886</v>
      </c>
      <c r="Q1995" s="96"/>
      <c r="R1995" s="208"/>
      <c r="S1995" s="207"/>
      <c r="T1995" s="132"/>
      <c r="U1995" s="207"/>
      <c r="V1995" s="207"/>
      <c r="W1995" s="207"/>
      <c r="X1995" s="207"/>
      <c r="Y1995" s="207"/>
      <c r="Z1995" s="207"/>
      <c r="AA1995" s="207"/>
      <c r="AB1995" s="207"/>
      <c r="AC1995" s="207"/>
      <c r="AD1995" s="207"/>
    </row>
    <row r="1996">
      <c r="A1996" s="172">
        <v>2139.0</v>
      </c>
      <c r="B1996" s="27">
        <v>24.1940705370712</v>
      </c>
      <c r="C1996" s="27">
        <v>120.65434193374</v>
      </c>
      <c r="D1996" s="27">
        <v>324.0</v>
      </c>
      <c r="E1996" s="143">
        <v>50.0</v>
      </c>
      <c r="F1996" s="163">
        <v>5.0</v>
      </c>
      <c r="G1996" s="163">
        <v>1.0</v>
      </c>
      <c r="H1996" s="142">
        <v>0.0</v>
      </c>
      <c r="I1996" s="142">
        <v>0.0</v>
      </c>
      <c r="J1996" s="17" t="s">
        <v>6263</v>
      </c>
      <c r="K1996" s="16">
        <v>3.0</v>
      </c>
      <c r="L1996" s="143">
        <v>202509.0</v>
      </c>
      <c r="M1996" s="163">
        <v>0.0</v>
      </c>
      <c r="N1996" s="164"/>
      <c r="O1996" s="142" t="s">
        <v>18</v>
      </c>
      <c r="P1996" s="27" t="s">
        <v>9887</v>
      </c>
      <c r="Q1996" s="96"/>
      <c r="R1996" s="208"/>
      <c r="S1996" s="207"/>
      <c r="T1996" s="132"/>
      <c r="U1996" s="207"/>
      <c r="V1996" s="207"/>
      <c r="W1996" s="207"/>
      <c r="X1996" s="207"/>
      <c r="Y1996" s="207"/>
      <c r="Z1996" s="207"/>
      <c r="AA1996" s="207"/>
      <c r="AB1996" s="207"/>
      <c r="AC1996" s="207"/>
      <c r="AD1996" s="207"/>
    </row>
    <row r="1997">
      <c r="A1997" s="172">
        <v>2140.0</v>
      </c>
      <c r="B1997" s="27">
        <v>24.1723509960344</v>
      </c>
      <c r="C1997" s="27">
        <v>120.604780887922</v>
      </c>
      <c r="D1997" s="27">
        <v>157.0</v>
      </c>
      <c r="E1997" s="143">
        <v>50.0</v>
      </c>
      <c r="F1997" s="163">
        <v>5.0</v>
      </c>
      <c r="G1997" s="163">
        <v>1.0</v>
      </c>
      <c r="H1997" s="142">
        <v>0.0</v>
      </c>
      <c r="I1997" s="142">
        <v>0.0</v>
      </c>
      <c r="J1997" s="17" t="s">
        <v>6516</v>
      </c>
      <c r="K1997" s="16">
        <v>3.0</v>
      </c>
      <c r="L1997" s="143">
        <v>202509.0</v>
      </c>
      <c r="M1997" s="163">
        <v>0.0</v>
      </c>
      <c r="N1997" s="164"/>
      <c r="O1997" s="142" t="s">
        <v>18</v>
      </c>
      <c r="P1997" s="27" t="s">
        <v>9888</v>
      </c>
      <c r="Q1997" s="96"/>
      <c r="R1997" s="208"/>
      <c r="S1997" s="207"/>
      <c r="T1997" s="132"/>
      <c r="U1997" s="207"/>
      <c r="V1997" s="207"/>
      <c r="W1997" s="207"/>
      <c r="X1997" s="207"/>
      <c r="Y1997" s="207"/>
      <c r="Z1997" s="207"/>
      <c r="AA1997" s="207"/>
      <c r="AB1997" s="207"/>
      <c r="AC1997" s="207"/>
      <c r="AD1997" s="207"/>
    </row>
    <row r="1998">
      <c r="A1998" s="172">
        <v>2141.0</v>
      </c>
      <c r="B1998" s="27">
        <v>24.1583396572772</v>
      </c>
      <c r="C1998" s="27">
        <v>120.646939859151</v>
      </c>
      <c r="D1998" s="27">
        <v>5.0</v>
      </c>
      <c r="E1998" s="143">
        <v>50.0</v>
      </c>
      <c r="F1998" s="163">
        <v>5.0</v>
      </c>
      <c r="G1998" s="163">
        <v>1.0</v>
      </c>
      <c r="H1998" s="142">
        <v>0.0</v>
      </c>
      <c r="I1998" s="142">
        <v>0.0</v>
      </c>
      <c r="J1998" s="17" t="s">
        <v>7960</v>
      </c>
      <c r="K1998" s="16">
        <v>3.0</v>
      </c>
      <c r="L1998" s="143">
        <v>202509.0</v>
      </c>
      <c r="M1998" s="163">
        <v>0.0</v>
      </c>
      <c r="N1998" s="164"/>
      <c r="O1998" s="142" t="s">
        <v>18</v>
      </c>
      <c r="P1998" s="27" t="s">
        <v>9889</v>
      </c>
      <c r="Q1998" s="96"/>
      <c r="R1998" s="208"/>
      <c r="S1998" s="207"/>
      <c r="T1998" s="132"/>
      <c r="U1998" s="207"/>
      <c r="V1998" s="207"/>
      <c r="W1998" s="207"/>
      <c r="X1998" s="207"/>
      <c r="Y1998" s="207"/>
      <c r="Z1998" s="207"/>
      <c r="AA1998" s="207"/>
      <c r="AB1998" s="207"/>
      <c r="AC1998" s="207"/>
      <c r="AD1998" s="207"/>
    </row>
    <row r="1999">
      <c r="A1999" s="172">
        <v>2142.0</v>
      </c>
      <c r="B1999" s="27">
        <v>24.1884744569064</v>
      </c>
      <c r="C1999" s="27">
        <v>120.615234719182</v>
      </c>
      <c r="D1999" s="27">
        <v>200.0</v>
      </c>
      <c r="E1999" s="143">
        <v>50.0</v>
      </c>
      <c r="F1999" s="163">
        <v>5.0</v>
      </c>
      <c r="G1999" s="163">
        <v>1.0</v>
      </c>
      <c r="H1999" s="142">
        <v>0.0</v>
      </c>
      <c r="I1999" s="142">
        <v>0.0</v>
      </c>
      <c r="J1999" s="17" t="s">
        <v>8192</v>
      </c>
      <c r="K1999" s="16">
        <v>3.0</v>
      </c>
      <c r="L1999" s="143">
        <v>202509.0</v>
      </c>
      <c r="M1999" s="163">
        <v>0.0</v>
      </c>
      <c r="N1999" s="164"/>
      <c r="O1999" s="142" t="s">
        <v>18</v>
      </c>
      <c r="P1999" s="27" t="s">
        <v>9890</v>
      </c>
      <c r="Q1999" s="96"/>
      <c r="R1999" s="208"/>
      <c r="S1999" s="207"/>
      <c r="T1999" s="132"/>
      <c r="U1999" s="207"/>
      <c r="V1999" s="207"/>
      <c r="W1999" s="207"/>
      <c r="X1999" s="207"/>
      <c r="Y1999" s="207"/>
      <c r="Z1999" s="207"/>
      <c r="AA1999" s="207"/>
      <c r="AB1999" s="207"/>
      <c r="AC1999" s="207"/>
      <c r="AD1999" s="207"/>
    </row>
    <row r="2000">
      <c r="A2000" s="172">
        <v>2143.0</v>
      </c>
      <c r="B2000" s="27">
        <v>24.1805556103591</v>
      </c>
      <c r="C2000" s="27">
        <v>120.629677774624</v>
      </c>
      <c r="D2000" s="27">
        <v>105.0</v>
      </c>
      <c r="E2000" s="143">
        <v>50.0</v>
      </c>
      <c r="F2000" s="163">
        <v>5.0</v>
      </c>
      <c r="G2000" s="163">
        <v>1.0</v>
      </c>
      <c r="H2000" s="142">
        <v>0.0</v>
      </c>
      <c r="I2000" s="142">
        <v>0.0</v>
      </c>
      <c r="J2000" s="17" t="s">
        <v>6341</v>
      </c>
      <c r="K2000" s="16">
        <v>3.0</v>
      </c>
      <c r="L2000" s="143">
        <v>202509.0</v>
      </c>
      <c r="M2000" s="163">
        <v>0.0</v>
      </c>
      <c r="N2000" s="164"/>
      <c r="O2000" s="142" t="s">
        <v>18</v>
      </c>
      <c r="P2000" s="27" t="s">
        <v>9891</v>
      </c>
      <c r="Q2000" s="96"/>
      <c r="R2000" s="208"/>
      <c r="S2000" s="207"/>
      <c r="T2000" s="132"/>
      <c r="U2000" s="207"/>
      <c r="V2000" s="207"/>
      <c r="W2000" s="207"/>
      <c r="X2000" s="207"/>
      <c r="Y2000" s="207"/>
      <c r="Z2000" s="207"/>
      <c r="AA2000" s="207"/>
      <c r="AB2000" s="207"/>
      <c r="AC2000" s="207"/>
      <c r="AD2000" s="207"/>
    </row>
    <row r="2001">
      <c r="A2001" s="172">
        <v>2144.0</v>
      </c>
      <c r="B2001" s="27">
        <v>24.0783646624518</v>
      </c>
      <c r="C2001" s="27">
        <v>120.673538863306</v>
      </c>
      <c r="D2001" s="27">
        <v>300.0</v>
      </c>
      <c r="E2001" s="143">
        <v>30.0</v>
      </c>
      <c r="F2001" s="163">
        <v>5.0</v>
      </c>
      <c r="G2001" s="163">
        <v>1.0</v>
      </c>
      <c r="H2001" s="142">
        <v>0.0</v>
      </c>
      <c r="I2001" s="142">
        <v>0.0</v>
      </c>
      <c r="J2001" s="17" t="s">
        <v>9892</v>
      </c>
      <c r="K2001" s="16">
        <v>3.0</v>
      </c>
      <c r="L2001" s="143">
        <v>202509.0</v>
      </c>
      <c r="M2001" s="163">
        <v>0.0</v>
      </c>
      <c r="N2001" s="164"/>
      <c r="O2001" s="142" t="s">
        <v>18</v>
      </c>
      <c r="P2001" s="27" t="s">
        <v>9893</v>
      </c>
      <c r="Q2001" s="96"/>
      <c r="R2001" s="208"/>
      <c r="S2001" s="207"/>
      <c r="T2001" s="132"/>
      <c r="U2001" s="207"/>
      <c r="V2001" s="207"/>
      <c r="W2001" s="207"/>
      <c r="X2001" s="207"/>
      <c r="Y2001" s="207"/>
      <c r="Z2001" s="207"/>
      <c r="AA2001" s="207"/>
      <c r="AB2001" s="207"/>
      <c r="AC2001" s="207"/>
      <c r="AD2001" s="207"/>
    </row>
    <row r="2002">
      <c r="A2002" s="172">
        <v>2145.0</v>
      </c>
      <c r="B2002" s="27">
        <v>24.1864750325376</v>
      </c>
      <c r="C2002" s="27">
        <v>120.544415339437</v>
      </c>
      <c r="D2002" s="27">
        <v>185.0</v>
      </c>
      <c r="E2002" s="143">
        <v>70.0</v>
      </c>
      <c r="F2002" s="163">
        <v>5.0</v>
      </c>
      <c r="G2002" s="163">
        <v>1.0</v>
      </c>
      <c r="H2002" s="142">
        <v>0.0</v>
      </c>
      <c r="I2002" s="142">
        <v>0.0</v>
      </c>
      <c r="J2002" s="17" t="s">
        <v>5828</v>
      </c>
      <c r="K2002" s="16">
        <v>3.0</v>
      </c>
      <c r="L2002" s="143">
        <v>202509.0</v>
      </c>
      <c r="M2002" s="163">
        <v>0.0</v>
      </c>
      <c r="N2002" s="164"/>
      <c r="O2002" s="142" t="s">
        <v>18</v>
      </c>
      <c r="P2002" s="27" t="s">
        <v>9894</v>
      </c>
      <c r="Q2002" s="96"/>
      <c r="R2002" s="208"/>
      <c r="S2002" s="207"/>
      <c r="T2002" s="132"/>
      <c r="U2002" s="207"/>
      <c r="V2002" s="207"/>
      <c r="W2002" s="207"/>
      <c r="X2002" s="207"/>
      <c r="Y2002" s="207"/>
      <c r="Z2002" s="207"/>
      <c r="AA2002" s="207"/>
      <c r="AB2002" s="207"/>
      <c r="AC2002" s="207"/>
      <c r="AD2002" s="207"/>
    </row>
  </sheetData>
  <autoFilter ref="$A$1:$Q$2002"/>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4" max="4" width="22.75"/>
    <col customWidth="1" min="5" max="5" width="17.13"/>
    <col customWidth="1" min="6" max="6" width="18.38"/>
    <col customWidth="1" min="8" max="8" width="15.88"/>
    <col customWidth="1" min="9" max="9" width="18.5"/>
    <col customWidth="1" min="10" max="11" width="21.38"/>
    <col customWidth="1" min="13" max="13" width="64.5"/>
    <col customWidth="1" min="16" max="16" width="18.5"/>
    <col customWidth="1" min="23" max="23" width="13.5"/>
  </cols>
  <sheetData>
    <row r="1">
      <c r="A1" s="10" t="s">
        <v>0</v>
      </c>
      <c r="B1" s="10" t="s">
        <v>5</v>
      </c>
      <c r="C1" s="10" t="s">
        <v>6</v>
      </c>
      <c r="D1" s="10" t="s">
        <v>7</v>
      </c>
      <c r="E1" s="10" t="s">
        <v>8</v>
      </c>
      <c r="F1" s="10" t="s">
        <v>9</v>
      </c>
      <c r="G1" s="10" t="s">
        <v>10</v>
      </c>
      <c r="H1" s="10" t="s">
        <v>11</v>
      </c>
      <c r="I1" s="10" t="s">
        <v>12</v>
      </c>
      <c r="J1" s="10" t="s">
        <v>13</v>
      </c>
      <c r="K1" s="10" t="s">
        <v>14</v>
      </c>
      <c r="L1" s="10" t="s">
        <v>3196</v>
      </c>
      <c r="M1" s="10" t="s">
        <v>9895</v>
      </c>
      <c r="N1" s="10" t="s">
        <v>9896</v>
      </c>
      <c r="O1" s="10" t="s">
        <v>1</v>
      </c>
      <c r="P1" s="10" t="s">
        <v>9897</v>
      </c>
      <c r="Q1" s="10"/>
      <c r="R1" s="10" t="s">
        <v>9898</v>
      </c>
      <c r="W1" s="10" t="s">
        <v>16</v>
      </c>
    </row>
    <row r="2">
      <c r="A2" s="109">
        <v>7030.0</v>
      </c>
      <c r="B2" s="109">
        <v>24.1874744700655</v>
      </c>
      <c r="C2" s="109">
        <v>120.573501535195</v>
      </c>
      <c r="D2" s="109">
        <v>350.0</v>
      </c>
      <c r="E2" s="109">
        <v>50.0</v>
      </c>
      <c r="F2" s="109">
        <v>964.0</v>
      </c>
      <c r="G2" s="109">
        <v>1.0</v>
      </c>
      <c r="H2" s="10">
        <v>0.0</v>
      </c>
      <c r="I2" s="109">
        <f t="shared" ref="I2:I219" si="1">N2/P2</f>
        <v>121.9823902</v>
      </c>
      <c r="J2" s="17" t="s">
        <v>6371</v>
      </c>
      <c r="K2" s="211" t="s">
        <v>9899</v>
      </c>
      <c r="L2" s="109">
        <v>2.0200214E7</v>
      </c>
      <c r="M2" s="10" t="s">
        <v>9900</v>
      </c>
      <c r="N2" s="109">
        <v>1694.2</v>
      </c>
      <c r="O2" s="10" t="s">
        <v>18</v>
      </c>
      <c r="P2" s="109">
        <v>13.88889</v>
      </c>
      <c r="Q2" s="10"/>
      <c r="R2" s="11"/>
      <c r="W2" s="109">
        <v>7050.0</v>
      </c>
    </row>
    <row r="3">
      <c r="A3" s="10" t="s">
        <v>9901</v>
      </c>
      <c r="B3" s="109">
        <v>24.2021474520662</v>
      </c>
      <c r="C3" s="109">
        <v>120.568990990065</v>
      </c>
      <c r="D3" s="109">
        <v>318.0</v>
      </c>
      <c r="E3" s="109">
        <v>50.0</v>
      </c>
      <c r="F3" s="109">
        <v>9128.0</v>
      </c>
      <c r="G3" s="109">
        <v>1.0</v>
      </c>
      <c r="H3" s="10">
        <v>1.0</v>
      </c>
      <c r="I3" s="109">
        <f t="shared" si="1"/>
        <v>121.9823902</v>
      </c>
      <c r="J3" s="17" t="s">
        <v>6371</v>
      </c>
      <c r="K3" s="211" t="s">
        <v>9899</v>
      </c>
      <c r="L3" s="109">
        <v>2.0200214E7</v>
      </c>
      <c r="M3" s="10" t="s">
        <v>9902</v>
      </c>
      <c r="N3" s="109">
        <v>1694.2</v>
      </c>
      <c r="O3" s="10" t="s">
        <v>18</v>
      </c>
      <c r="P3" s="109">
        <v>13.88889</v>
      </c>
      <c r="Q3" s="10"/>
      <c r="R3" s="11"/>
      <c r="W3" s="109">
        <v>7047.0</v>
      </c>
    </row>
    <row r="4">
      <c r="A4" s="109">
        <v>7031.0</v>
      </c>
      <c r="B4" s="109">
        <v>24.2186268</v>
      </c>
      <c r="C4" s="109">
        <v>120.5228461</v>
      </c>
      <c r="D4" s="109">
        <v>23.0</v>
      </c>
      <c r="E4" s="109">
        <v>90.0</v>
      </c>
      <c r="F4" s="109">
        <v>964.0</v>
      </c>
      <c r="G4" s="109">
        <v>1.0</v>
      </c>
      <c r="H4" s="10">
        <v>1.0</v>
      </c>
      <c r="I4" s="109">
        <f t="shared" si="1"/>
        <v>246.764</v>
      </c>
      <c r="J4" s="212" t="s">
        <v>9903</v>
      </c>
      <c r="K4" s="211" t="s">
        <v>9899</v>
      </c>
      <c r="L4" s="109">
        <v>2.0220121E7</v>
      </c>
      <c r="M4" s="10" t="s">
        <v>9904</v>
      </c>
      <c r="N4" s="213">
        <v>6169.1</v>
      </c>
      <c r="O4" s="10" t="s">
        <v>18</v>
      </c>
      <c r="P4" s="109">
        <v>25.0</v>
      </c>
      <c r="Q4" s="10"/>
      <c r="R4" s="11"/>
      <c r="W4" s="10" t="s">
        <v>9905</v>
      </c>
    </row>
    <row r="5">
      <c r="A5" s="10" t="s">
        <v>9906</v>
      </c>
      <c r="B5" s="109">
        <v>24.2705943</v>
      </c>
      <c r="C5" s="109">
        <v>120.5450764</v>
      </c>
      <c r="D5" s="109">
        <v>23.0</v>
      </c>
      <c r="E5" s="109">
        <v>90.0</v>
      </c>
      <c r="F5" s="109">
        <v>9128.0</v>
      </c>
      <c r="G5" s="109">
        <v>1.0</v>
      </c>
      <c r="H5" s="10">
        <v>1.0</v>
      </c>
      <c r="I5" s="109">
        <f t="shared" si="1"/>
        <v>246.764</v>
      </c>
      <c r="J5" s="212" t="s">
        <v>9903</v>
      </c>
      <c r="K5" s="211" t="s">
        <v>9907</v>
      </c>
      <c r="L5" s="109">
        <v>2.0220121E7</v>
      </c>
      <c r="M5" s="10" t="s">
        <v>9902</v>
      </c>
      <c r="N5" s="213">
        <v>6169.1</v>
      </c>
      <c r="O5" s="10" t="s">
        <v>18</v>
      </c>
      <c r="P5" s="109">
        <v>25.0</v>
      </c>
      <c r="Q5" s="10"/>
      <c r="R5" s="11"/>
      <c r="W5" s="10" t="s">
        <v>9908</v>
      </c>
    </row>
    <row r="6">
      <c r="A6" s="109">
        <v>7032.0</v>
      </c>
      <c r="B6" s="109">
        <v>24.30138258</v>
      </c>
      <c r="C6" s="109">
        <v>120.5543327</v>
      </c>
      <c r="D6" s="109">
        <v>202.0</v>
      </c>
      <c r="E6" s="109">
        <v>90.0</v>
      </c>
      <c r="F6" s="109">
        <v>964.0</v>
      </c>
      <c r="G6" s="109">
        <v>1.0</v>
      </c>
      <c r="H6" s="10">
        <v>1.0</v>
      </c>
      <c r="I6" s="109">
        <f t="shared" si="1"/>
        <v>332.48</v>
      </c>
      <c r="J6" s="212" t="s">
        <v>9909</v>
      </c>
      <c r="K6" s="211" t="s">
        <v>9907</v>
      </c>
      <c r="L6" s="109">
        <v>2.0220121E7</v>
      </c>
      <c r="M6" s="10" t="s">
        <v>9910</v>
      </c>
      <c r="N6" s="213">
        <v>8312.0</v>
      </c>
      <c r="O6" s="10" t="s">
        <v>18</v>
      </c>
      <c r="P6" s="109">
        <v>25.0</v>
      </c>
      <c r="Q6" s="10"/>
      <c r="R6" s="11"/>
      <c r="W6" s="109">
        <v>7052.0</v>
      </c>
    </row>
    <row r="7">
      <c r="A7" s="10" t="s">
        <v>9911</v>
      </c>
      <c r="B7" s="109">
        <v>24.2304097927436</v>
      </c>
      <c r="C7" s="109">
        <v>120.527768743434</v>
      </c>
      <c r="D7" s="109">
        <v>201.0</v>
      </c>
      <c r="E7" s="109">
        <v>90.0</v>
      </c>
      <c r="F7" s="109">
        <v>9128.0</v>
      </c>
      <c r="G7" s="109">
        <v>1.0</v>
      </c>
      <c r="H7" s="10">
        <v>1.0</v>
      </c>
      <c r="I7" s="109">
        <f t="shared" si="1"/>
        <v>332.48</v>
      </c>
      <c r="J7" s="212" t="s">
        <v>9909</v>
      </c>
      <c r="K7" s="211" t="s">
        <v>9899</v>
      </c>
      <c r="L7" s="109">
        <v>2.0220121E7</v>
      </c>
      <c r="M7" s="10" t="s">
        <v>9902</v>
      </c>
      <c r="N7" s="213">
        <v>8312.0</v>
      </c>
      <c r="O7" s="10" t="s">
        <v>18</v>
      </c>
      <c r="P7" s="109">
        <v>25.0</v>
      </c>
      <c r="Q7" s="10"/>
      <c r="R7" s="11"/>
      <c r="W7" s="109">
        <v>7048.0</v>
      </c>
    </row>
    <row r="8">
      <c r="A8" s="109">
        <v>7033.0</v>
      </c>
      <c r="B8" s="109">
        <v>25.08646519</v>
      </c>
      <c r="C8" s="109">
        <v>121.5498751</v>
      </c>
      <c r="D8" s="109">
        <v>342.0</v>
      </c>
      <c r="E8" s="109">
        <v>50.0</v>
      </c>
      <c r="F8" s="109">
        <v>964.0</v>
      </c>
      <c r="G8" s="109">
        <v>1.0</v>
      </c>
      <c r="H8" s="27">
        <v>0.0</v>
      </c>
      <c r="I8" s="109">
        <f t="shared" si="1"/>
        <v>66.02399472</v>
      </c>
      <c r="J8" s="17" t="s">
        <v>9912</v>
      </c>
      <c r="K8" s="211" t="s">
        <v>9899</v>
      </c>
      <c r="L8" s="109">
        <v>2.0200214E7</v>
      </c>
      <c r="M8" s="10" t="s">
        <v>9913</v>
      </c>
      <c r="N8" s="109">
        <v>917.0</v>
      </c>
      <c r="O8" s="10" t="s">
        <v>84</v>
      </c>
      <c r="P8" s="109">
        <v>13.88889</v>
      </c>
      <c r="Q8" s="10" t="s">
        <v>5070</v>
      </c>
      <c r="R8" s="27"/>
      <c r="W8" s="10" t="s">
        <v>9914</v>
      </c>
    </row>
    <row r="9">
      <c r="A9" s="10" t="s">
        <v>9915</v>
      </c>
      <c r="B9" s="109">
        <v>25.09482179</v>
      </c>
      <c r="C9" s="109">
        <v>121.5488568</v>
      </c>
      <c r="D9" s="109">
        <v>357.0</v>
      </c>
      <c r="E9" s="109">
        <v>50.0</v>
      </c>
      <c r="F9" s="109">
        <v>9128.0</v>
      </c>
      <c r="G9" s="109">
        <v>1.0</v>
      </c>
      <c r="H9" s="27">
        <v>0.0</v>
      </c>
      <c r="I9" s="109">
        <f t="shared" si="1"/>
        <v>66.02399472</v>
      </c>
      <c r="J9" s="17" t="s">
        <v>9912</v>
      </c>
      <c r="K9" s="211" t="s">
        <v>9899</v>
      </c>
      <c r="L9" s="109">
        <v>2.0200214E7</v>
      </c>
      <c r="M9" s="10" t="s">
        <v>9902</v>
      </c>
      <c r="N9" s="109">
        <v>917.0</v>
      </c>
      <c r="O9" s="10" t="s">
        <v>84</v>
      </c>
      <c r="P9" s="109">
        <v>13.88889</v>
      </c>
      <c r="Q9" s="10" t="s">
        <v>5070</v>
      </c>
      <c r="R9" s="11"/>
      <c r="W9" s="10" t="s">
        <v>9916</v>
      </c>
    </row>
    <row r="10">
      <c r="A10" s="109">
        <v>7034.0</v>
      </c>
      <c r="B10" s="109">
        <v>25.0945292</v>
      </c>
      <c r="C10" s="109">
        <v>121.5485081</v>
      </c>
      <c r="D10" s="109">
        <v>192.0</v>
      </c>
      <c r="E10" s="109">
        <v>50.0</v>
      </c>
      <c r="F10" s="109">
        <v>964.0</v>
      </c>
      <c r="G10" s="109">
        <v>1.0</v>
      </c>
      <c r="H10" s="27">
        <v>0.0</v>
      </c>
      <c r="I10" s="109">
        <f t="shared" si="1"/>
        <v>61.84799505</v>
      </c>
      <c r="J10" s="17" t="s">
        <v>9917</v>
      </c>
      <c r="K10" s="211" t="s">
        <v>9899</v>
      </c>
      <c r="L10" s="109">
        <v>2.0200214E7</v>
      </c>
      <c r="M10" s="10" t="s">
        <v>9918</v>
      </c>
      <c r="N10" s="109">
        <v>859.0</v>
      </c>
      <c r="O10" s="10" t="s">
        <v>84</v>
      </c>
      <c r="P10" s="109">
        <v>13.88889</v>
      </c>
      <c r="Q10" s="10" t="s">
        <v>5070</v>
      </c>
      <c r="R10" s="11"/>
      <c r="W10" s="109">
        <v>7053.0</v>
      </c>
    </row>
    <row r="11">
      <c r="A11" s="10" t="s">
        <v>9919</v>
      </c>
      <c r="B11" s="109">
        <v>25.08683274</v>
      </c>
      <c r="C11" s="109">
        <v>121.5490335</v>
      </c>
      <c r="D11" s="109">
        <v>181.0</v>
      </c>
      <c r="E11" s="109">
        <v>50.0</v>
      </c>
      <c r="F11" s="109">
        <v>9128.0</v>
      </c>
      <c r="G11" s="109">
        <v>1.0</v>
      </c>
      <c r="H11" s="27">
        <v>0.0</v>
      </c>
      <c r="I11" s="109">
        <f t="shared" si="1"/>
        <v>61.84799505</v>
      </c>
      <c r="J11" s="17" t="s">
        <v>9917</v>
      </c>
      <c r="K11" s="211" t="s">
        <v>9899</v>
      </c>
      <c r="L11" s="109">
        <v>2.0200214E7</v>
      </c>
      <c r="M11" s="10" t="s">
        <v>9902</v>
      </c>
      <c r="N11" s="109">
        <v>859.0</v>
      </c>
      <c r="O11" s="10" t="s">
        <v>84</v>
      </c>
      <c r="P11" s="109">
        <v>13.88889</v>
      </c>
      <c r="Q11" s="10" t="s">
        <v>5070</v>
      </c>
      <c r="R11" s="11"/>
      <c r="W11" s="109">
        <v>7087.0</v>
      </c>
    </row>
    <row r="12">
      <c r="A12" s="109">
        <v>7035.0</v>
      </c>
      <c r="B12" s="109">
        <v>25.01340089</v>
      </c>
      <c r="C12" s="109">
        <v>121.5535913</v>
      </c>
      <c r="D12" s="109">
        <v>138.0</v>
      </c>
      <c r="E12" s="109">
        <v>50.0</v>
      </c>
      <c r="F12" s="109">
        <v>964.0</v>
      </c>
      <c r="G12" s="109">
        <v>1.0</v>
      </c>
      <c r="H12" s="10">
        <v>0.0</v>
      </c>
      <c r="I12" s="109">
        <f t="shared" si="1"/>
        <v>35.63999715</v>
      </c>
      <c r="J12" s="17" t="s">
        <v>9920</v>
      </c>
      <c r="K12" s="211" t="s">
        <v>9899</v>
      </c>
      <c r="L12" s="109">
        <v>2.0200214E7</v>
      </c>
      <c r="M12" s="10" t="s">
        <v>9921</v>
      </c>
      <c r="N12" s="109">
        <v>495.0</v>
      </c>
      <c r="O12" s="214" t="s">
        <v>84</v>
      </c>
      <c r="P12" s="109">
        <v>13.88889</v>
      </c>
      <c r="Q12" s="214" t="s">
        <v>6242</v>
      </c>
      <c r="R12" s="11"/>
      <c r="W12" s="10" t="s">
        <v>9922</v>
      </c>
    </row>
    <row r="13">
      <c r="A13" s="10" t="s">
        <v>9923</v>
      </c>
      <c r="B13" s="109">
        <v>25.0096999174139</v>
      </c>
      <c r="C13" s="109">
        <v>121.557337189185</v>
      </c>
      <c r="D13" s="109">
        <v>139.0</v>
      </c>
      <c r="E13" s="109">
        <v>50.0</v>
      </c>
      <c r="F13" s="109">
        <v>9128.0</v>
      </c>
      <c r="G13" s="109">
        <v>1.0</v>
      </c>
      <c r="H13" s="10">
        <v>0.0</v>
      </c>
      <c r="I13" s="109">
        <f t="shared" si="1"/>
        <v>35.63999715</v>
      </c>
      <c r="J13" s="17" t="s">
        <v>9920</v>
      </c>
      <c r="K13" s="211" t="s">
        <v>9899</v>
      </c>
      <c r="L13" s="109">
        <v>2.0200214E7</v>
      </c>
      <c r="M13" s="10" t="s">
        <v>9902</v>
      </c>
      <c r="N13" s="109">
        <v>495.0</v>
      </c>
      <c r="O13" s="214" t="s">
        <v>84</v>
      </c>
      <c r="P13" s="109">
        <v>13.88889</v>
      </c>
      <c r="Q13" s="214" t="s">
        <v>6242</v>
      </c>
      <c r="R13" s="11"/>
      <c r="W13" s="10" t="s">
        <v>9924</v>
      </c>
    </row>
    <row r="14">
      <c r="A14" s="109">
        <v>7036.0</v>
      </c>
      <c r="B14" s="109">
        <v>25.00998328</v>
      </c>
      <c r="C14" s="109">
        <v>121.5574956</v>
      </c>
      <c r="D14" s="109">
        <v>323.0</v>
      </c>
      <c r="E14" s="109">
        <v>50.0</v>
      </c>
      <c r="F14" s="109">
        <v>964.0</v>
      </c>
      <c r="G14" s="109">
        <v>1.0</v>
      </c>
      <c r="H14" s="10">
        <v>0.0</v>
      </c>
      <c r="I14" s="109">
        <f t="shared" si="1"/>
        <v>35.63999715</v>
      </c>
      <c r="J14" s="17" t="s">
        <v>9925</v>
      </c>
      <c r="K14" s="211" t="s">
        <v>9899</v>
      </c>
      <c r="L14" s="109">
        <v>2.0200214E7</v>
      </c>
      <c r="M14" s="10" t="s">
        <v>9926</v>
      </c>
      <c r="N14" s="109">
        <v>495.0</v>
      </c>
      <c r="O14" s="214" t="s">
        <v>84</v>
      </c>
      <c r="P14" s="109">
        <v>13.88889</v>
      </c>
      <c r="Q14" s="214" t="s">
        <v>6242</v>
      </c>
      <c r="R14" s="11"/>
      <c r="W14" s="109">
        <v>7030.0</v>
      </c>
    </row>
    <row r="15">
      <c r="A15" s="10" t="s">
        <v>9927</v>
      </c>
      <c r="B15" s="109">
        <v>25.01347076</v>
      </c>
      <c r="C15" s="109">
        <v>121.5539918</v>
      </c>
      <c r="D15" s="109">
        <v>318.0</v>
      </c>
      <c r="E15" s="109">
        <v>50.0</v>
      </c>
      <c r="F15" s="109">
        <v>9128.0</v>
      </c>
      <c r="G15" s="109">
        <v>1.0</v>
      </c>
      <c r="H15" s="10">
        <v>0.0</v>
      </c>
      <c r="I15" s="109">
        <f t="shared" si="1"/>
        <v>35.63999715</v>
      </c>
      <c r="J15" s="17" t="s">
        <v>9925</v>
      </c>
      <c r="K15" s="211" t="s">
        <v>9899</v>
      </c>
      <c r="L15" s="109">
        <v>2.0200214E7</v>
      </c>
      <c r="M15" s="10" t="s">
        <v>9902</v>
      </c>
      <c r="N15" s="109">
        <v>495.0</v>
      </c>
      <c r="O15" s="214" t="s">
        <v>84</v>
      </c>
      <c r="P15" s="109">
        <v>13.88889</v>
      </c>
      <c r="Q15" s="214" t="s">
        <v>6242</v>
      </c>
      <c r="R15" s="11"/>
      <c r="W15" s="109">
        <v>7088.0</v>
      </c>
    </row>
    <row r="16">
      <c r="A16" s="109">
        <v>7037.0</v>
      </c>
      <c r="B16" s="109">
        <v>22.2552980076313</v>
      </c>
      <c r="C16" s="109">
        <v>120.84116344815</v>
      </c>
      <c r="D16" s="109">
        <v>18.0</v>
      </c>
      <c r="E16" s="109">
        <v>40.0</v>
      </c>
      <c r="F16" s="109">
        <v>964.0</v>
      </c>
      <c r="G16" s="109">
        <v>1.0</v>
      </c>
      <c r="H16" s="10">
        <v>0.0</v>
      </c>
      <c r="I16" s="109">
        <f t="shared" si="1"/>
        <v>526.8240527</v>
      </c>
      <c r="J16" s="17" t="s">
        <v>9928</v>
      </c>
      <c r="K16" s="211" t="s">
        <v>9899</v>
      </c>
      <c r="L16" s="109">
        <v>2.0200214E7</v>
      </c>
      <c r="M16" s="10" t="s">
        <v>9929</v>
      </c>
      <c r="N16" s="109">
        <v>5853.6</v>
      </c>
      <c r="O16" s="10" t="s">
        <v>178</v>
      </c>
      <c r="P16" s="109">
        <v>11.11111</v>
      </c>
      <c r="Q16" s="10"/>
      <c r="R16" s="10"/>
      <c r="W16" s="10" t="s">
        <v>9901</v>
      </c>
    </row>
    <row r="17">
      <c r="A17" s="10" t="s">
        <v>9930</v>
      </c>
      <c r="B17" s="109">
        <v>22.2779495</v>
      </c>
      <c r="C17" s="109">
        <v>120.8645642</v>
      </c>
      <c r="D17" s="109">
        <v>106.0</v>
      </c>
      <c r="E17" s="109">
        <v>40.0</v>
      </c>
      <c r="F17" s="109">
        <v>9128.0</v>
      </c>
      <c r="G17" s="109">
        <v>1.0</v>
      </c>
      <c r="H17" s="10">
        <v>0.0</v>
      </c>
      <c r="I17" s="109">
        <f t="shared" si="1"/>
        <v>526.8240527</v>
      </c>
      <c r="J17" s="17" t="s">
        <v>9928</v>
      </c>
      <c r="K17" s="211" t="s">
        <v>9899</v>
      </c>
      <c r="L17" s="109">
        <v>2.0200214E7</v>
      </c>
      <c r="M17" s="10" t="s">
        <v>9902</v>
      </c>
      <c r="N17" s="109">
        <v>5853.6</v>
      </c>
      <c r="O17" s="10" t="s">
        <v>178</v>
      </c>
      <c r="P17" s="109">
        <v>11.11111</v>
      </c>
      <c r="Q17" s="10"/>
      <c r="R17" s="10"/>
      <c r="W17" s="10" t="s">
        <v>9931</v>
      </c>
    </row>
    <row r="18">
      <c r="A18" s="109">
        <v>7038.0</v>
      </c>
      <c r="B18" s="109">
        <v>22.277890250002</v>
      </c>
      <c r="C18" s="109">
        <v>120.864164344334</v>
      </c>
      <c r="D18" s="215">
        <v>227.0</v>
      </c>
      <c r="E18" s="109">
        <v>40.0</v>
      </c>
      <c r="F18" s="109">
        <v>964.0</v>
      </c>
      <c r="G18" s="109">
        <v>1.0</v>
      </c>
      <c r="H18" s="10">
        <v>0.0</v>
      </c>
      <c r="I18" s="109">
        <f t="shared" si="1"/>
        <v>521.9460522</v>
      </c>
      <c r="J18" s="17" t="s">
        <v>9932</v>
      </c>
      <c r="K18" s="211" t="s">
        <v>9899</v>
      </c>
      <c r="L18" s="109">
        <v>2.0200214E7</v>
      </c>
      <c r="M18" s="10" t="s">
        <v>9933</v>
      </c>
      <c r="N18" s="109">
        <v>5799.4</v>
      </c>
      <c r="O18" s="10" t="s">
        <v>178</v>
      </c>
      <c r="P18" s="109">
        <v>11.11111</v>
      </c>
      <c r="Q18" s="10"/>
      <c r="R18" s="10"/>
      <c r="W18" s="109">
        <v>7031.0</v>
      </c>
    </row>
    <row r="19">
      <c r="A19" s="10" t="s">
        <v>9934</v>
      </c>
      <c r="B19" s="109">
        <v>22.2549419079992</v>
      </c>
      <c r="C19" s="109">
        <v>120.841086050338</v>
      </c>
      <c r="D19" s="109">
        <v>183.0</v>
      </c>
      <c r="E19" s="109">
        <v>40.0</v>
      </c>
      <c r="F19" s="109">
        <v>9128.0</v>
      </c>
      <c r="G19" s="109">
        <v>1.0</v>
      </c>
      <c r="H19" s="10">
        <v>0.0</v>
      </c>
      <c r="I19" s="109">
        <f t="shared" si="1"/>
        <v>521.9460522</v>
      </c>
      <c r="J19" s="17" t="s">
        <v>9932</v>
      </c>
      <c r="K19" s="211" t="s">
        <v>9899</v>
      </c>
      <c r="L19" s="109">
        <v>2.0200214E7</v>
      </c>
      <c r="M19" s="10" t="s">
        <v>9902</v>
      </c>
      <c r="N19" s="109">
        <v>5799.4</v>
      </c>
      <c r="O19" s="10" t="s">
        <v>178</v>
      </c>
      <c r="P19" s="109">
        <v>11.11111</v>
      </c>
      <c r="Q19" s="10"/>
      <c r="R19" s="10"/>
      <c r="W19" s="109">
        <v>7089.0</v>
      </c>
    </row>
    <row r="20">
      <c r="A20" s="109">
        <v>7041.0</v>
      </c>
      <c r="B20" s="109">
        <v>22.9313463787512</v>
      </c>
      <c r="C20" s="109">
        <v>120.421061942635</v>
      </c>
      <c r="D20" s="109">
        <v>341.0</v>
      </c>
      <c r="E20" s="109">
        <v>50.0</v>
      </c>
      <c r="F20" s="109">
        <v>964.0</v>
      </c>
      <c r="G20" s="109">
        <v>1.0</v>
      </c>
      <c r="H20" s="10">
        <v>0.0</v>
      </c>
      <c r="I20" s="109">
        <f t="shared" si="1"/>
        <v>82.59119339</v>
      </c>
      <c r="J20" s="212" t="s">
        <v>9935</v>
      </c>
      <c r="K20" s="211" t="s">
        <v>9899</v>
      </c>
      <c r="L20" s="109">
        <v>2.0231204E7</v>
      </c>
      <c r="M20" s="10" t="s">
        <v>9936</v>
      </c>
      <c r="N20" s="213">
        <v>1147.1</v>
      </c>
      <c r="O20" s="10" t="s">
        <v>208</v>
      </c>
      <c r="P20" s="109">
        <v>13.88889</v>
      </c>
      <c r="Q20" s="10"/>
      <c r="R20" s="10" t="s">
        <v>9937</v>
      </c>
      <c r="W20" s="10" t="s">
        <v>9930</v>
      </c>
    </row>
    <row r="21">
      <c r="A21" s="10" t="s">
        <v>9938</v>
      </c>
      <c r="B21" s="109">
        <v>22.9401133782997</v>
      </c>
      <c r="C21" s="109">
        <v>120.423205105591</v>
      </c>
      <c r="D21" s="109">
        <v>25.0</v>
      </c>
      <c r="E21" s="109">
        <v>50.0</v>
      </c>
      <c r="F21" s="109">
        <v>9128.0</v>
      </c>
      <c r="G21" s="109">
        <v>1.0</v>
      </c>
      <c r="H21" s="10">
        <v>0.0</v>
      </c>
      <c r="I21" s="109">
        <f t="shared" si="1"/>
        <v>82.59119339</v>
      </c>
      <c r="J21" s="212" t="s">
        <v>9935</v>
      </c>
      <c r="K21" s="211" t="s">
        <v>9899</v>
      </c>
      <c r="L21" s="109">
        <v>2.0231204E7</v>
      </c>
      <c r="M21" s="10" t="s">
        <v>9902</v>
      </c>
      <c r="N21" s="213">
        <v>1147.1</v>
      </c>
      <c r="O21" s="10" t="s">
        <v>208</v>
      </c>
      <c r="P21" s="109">
        <v>13.88889</v>
      </c>
      <c r="Q21" s="10"/>
      <c r="R21" s="10" t="s">
        <v>9937</v>
      </c>
      <c r="W21" s="10" t="s">
        <v>9939</v>
      </c>
    </row>
    <row r="22">
      <c r="A22" s="109">
        <v>7042.0</v>
      </c>
      <c r="B22" s="109">
        <v>22.939876416009</v>
      </c>
      <c r="C22" s="109">
        <v>120.42297027061</v>
      </c>
      <c r="D22" s="109">
        <v>209.0</v>
      </c>
      <c r="E22" s="109">
        <v>50.0</v>
      </c>
      <c r="F22" s="109">
        <v>964.0</v>
      </c>
      <c r="G22" s="109">
        <v>1.0</v>
      </c>
      <c r="H22" s="10">
        <v>0.0</v>
      </c>
      <c r="I22" s="109">
        <f t="shared" si="1"/>
        <v>81.59039347</v>
      </c>
      <c r="J22" s="212" t="s">
        <v>9940</v>
      </c>
      <c r="K22" s="211" t="s">
        <v>9899</v>
      </c>
      <c r="L22" s="109">
        <v>2.0231204E7</v>
      </c>
      <c r="M22" s="10" t="s">
        <v>9941</v>
      </c>
      <c r="N22" s="213">
        <v>1133.2</v>
      </c>
      <c r="O22" s="10" t="s">
        <v>208</v>
      </c>
      <c r="P22" s="109">
        <v>13.88889</v>
      </c>
      <c r="Q22" s="10"/>
      <c r="R22" s="10" t="s">
        <v>9937</v>
      </c>
      <c r="W22" s="109">
        <v>7038.0</v>
      </c>
    </row>
    <row r="23">
      <c r="A23" s="10" t="s">
        <v>9942</v>
      </c>
      <c r="B23" s="109">
        <v>22.9310979177546</v>
      </c>
      <c r="C23" s="109">
        <v>120.421014187882</v>
      </c>
      <c r="D23" s="109">
        <v>189.0</v>
      </c>
      <c r="E23" s="109">
        <v>50.0</v>
      </c>
      <c r="F23" s="109">
        <v>9128.0</v>
      </c>
      <c r="G23" s="109">
        <v>1.0</v>
      </c>
      <c r="H23" s="10">
        <v>0.0</v>
      </c>
      <c r="I23" s="109">
        <f t="shared" si="1"/>
        <v>81.59039347</v>
      </c>
      <c r="J23" s="212" t="s">
        <v>9940</v>
      </c>
      <c r="K23" s="211" t="s">
        <v>9899</v>
      </c>
      <c r="L23" s="109">
        <v>2.0231204E7</v>
      </c>
      <c r="M23" s="10" t="s">
        <v>9902</v>
      </c>
      <c r="N23" s="213">
        <v>1133.2</v>
      </c>
      <c r="O23" s="10" t="s">
        <v>208</v>
      </c>
      <c r="P23" s="109">
        <v>13.88889</v>
      </c>
      <c r="Q23" s="10"/>
      <c r="R23" s="10" t="s">
        <v>9937</v>
      </c>
      <c r="W23" s="109">
        <v>7105.0</v>
      </c>
    </row>
    <row r="24">
      <c r="A24" s="109">
        <v>7043.0</v>
      </c>
      <c r="B24" s="109">
        <v>24.5631506624146</v>
      </c>
      <c r="C24" s="109">
        <v>121.843189444817</v>
      </c>
      <c r="D24" s="109">
        <v>204.0</v>
      </c>
      <c r="E24" s="109">
        <v>70.0</v>
      </c>
      <c r="F24" s="109">
        <v>964.0</v>
      </c>
      <c r="G24" s="109">
        <v>1.0</v>
      </c>
      <c r="H24" s="10">
        <v>0.0</v>
      </c>
      <c r="I24" s="109">
        <f t="shared" si="1"/>
        <v>172.2857537</v>
      </c>
      <c r="J24" s="17" t="s">
        <v>9943</v>
      </c>
      <c r="K24" s="211" t="s">
        <v>9899</v>
      </c>
      <c r="L24" s="109">
        <v>2.0200821E7</v>
      </c>
      <c r="M24" s="10" t="s">
        <v>9944</v>
      </c>
      <c r="N24" s="109">
        <v>3350.0</v>
      </c>
      <c r="O24" s="10" t="s">
        <v>377</v>
      </c>
      <c r="P24" s="109">
        <v>19.44444</v>
      </c>
      <c r="Q24" s="10"/>
      <c r="R24" s="10" t="s">
        <v>9945</v>
      </c>
      <c r="W24" s="10" t="s">
        <v>9934</v>
      </c>
    </row>
    <row r="25">
      <c r="A25" s="10" t="s">
        <v>9946</v>
      </c>
      <c r="B25" s="109">
        <v>24.5336207935402</v>
      </c>
      <c r="C25" s="109">
        <v>121.834941527355</v>
      </c>
      <c r="D25" s="109">
        <v>202.0</v>
      </c>
      <c r="E25" s="109">
        <v>70.0</v>
      </c>
      <c r="F25" s="109">
        <v>9128.0</v>
      </c>
      <c r="G25" s="109">
        <v>1.0</v>
      </c>
      <c r="H25" s="10">
        <v>0.0</v>
      </c>
      <c r="I25" s="109">
        <f t="shared" si="1"/>
        <v>172.2857537</v>
      </c>
      <c r="J25" s="17" t="s">
        <v>9943</v>
      </c>
      <c r="K25" s="211" t="s">
        <v>9899</v>
      </c>
      <c r="L25" s="109">
        <v>2.0200821E7</v>
      </c>
      <c r="M25" s="10" t="s">
        <v>9902</v>
      </c>
      <c r="N25" s="109">
        <v>3350.0</v>
      </c>
      <c r="O25" s="10" t="s">
        <v>377</v>
      </c>
      <c r="P25" s="109">
        <v>19.44444</v>
      </c>
      <c r="Q25" s="10"/>
      <c r="R25" s="10" t="s">
        <v>9945</v>
      </c>
      <c r="W25" s="10" t="s">
        <v>9947</v>
      </c>
    </row>
    <row r="26">
      <c r="A26" s="109">
        <v>7044.0</v>
      </c>
      <c r="B26" s="109">
        <v>24.5334434549668</v>
      </c>
      <c r="C26" s="109">
        <v>121.835227264252</v>
      </c>
      <c r="D26" s="109">
        <v>25.0</v>
      </c>
      <c r="E26" s="109">
        <v>70.0</v>
      </c>
      <c r="F26" s="109">
        <v>964.0</v>
      </c>
      <c r="G26" s="109">
        <v>1.0</v>
      </c>
      <c r="H26" s="10">
        <v>0.0</v>
      </c>
      <c r="I26" s="109">
        <f t="shared" si="1"/>
        <v>173.8800397</v>
      </c>
      <c r="J26" s="17" t="s">
        <v>9948</v>
      </c>
      <c r="K26" s="211" t="s">
        <v>9899</v>
      </c>
      <c r="L26" s="109">
        <v>2.0200821E7</v>
      </c>
      <c r="M26" s="10" t="s">
        <v>9949</v>
      </c>
      <c r="N26" s="109">
        <v>3381.0</v>
      </c>
      <c r="O26" s="10" t="s">
        <v>377</v>
      </c>
      <c r="P26" s="109">
        <v>19.44444</v>
      </c>
      <c r="Q26" s="10"/>
      <c r="R26" s="10" t="s">
        <v>9945</v>
      </c>
      <c r="W26" s="109">
        <v>7057.0</v>
      </c>
    </row>
    <row r="27">
      <c r="A27" s="10" t="s">
        <v>9950</v>
      </c>
      <c r="B27" s="109">
        <v>24.563017560306</v>
      </c>
      <c r="C27" s="109">
        <v>121.843584960109</v>
      </c>
      <c r="D27" s="109">
        <v>24.0</v>
      </c>
      <c r="E27" s="109">
        <v>70.0</v>
      </c>
      <c r="F27" s="109">
        <v>9128.0</v>
      </c>
      <c r="G27" s="109">
        <v>1.0</v>
      </c>
      <c r="H27" s="10">
        <v>0.0</v>
      </c>
      <c r="I27" s="109">
        <f t="shared" si="1"/>
        <v>173.8800397</v>
      </c>
      <c r="J27" s="17" t="s">
        <v>9948</v>
      </c>
      <c r="K27" s="211" t="s">
        <v>9899</v>
      </c>
      <c r="L27" s="109">
        <v>2.0200821E7</v>
      </c>
      <c r="M27" s="10" t="s">
        <v>9902</v>
      </c>
      <c r="N27" s="109">
        <v>3381.0</v>
      </c>
      <c r="O27" s="10" t="s">
        <v>377</v>
      </c>
      <c r="P27" s="109">
        <v>19.44444</v>
      </c>
      <c r="Q27" s="10"/>
      <c r="R27" s="10" t="s">
        <v>9945</v>
      </c>
      <c r="W27" s="109">
        <v>7106.0</v>
      </c>
    </row>
    <row r="28">
      <c r="A28" s="109">
        <v>7045.0</v>
      </c>
      <c r="B28" s="109">
        <v>24.436102183764</v>
      </c>
      <c r="C28" s="109">
        <v>121.774276666808</v>
      </c>
      <c r="D28" s="109">
        <v>170.0</v>
      </c>
      <c r="E28" s="109">
        <v>70.0</v>
      </c>
      <c r="F28" s="109">
        <v>964.0</v>
      </c>
      <c r="G28" s="109">
        <v>1.0</v>
      </c>
      <c r="H28" s="10">
        <v>0.0</v>
      </c>
      <c r="I28" s="109">
        <f t="shared" si="1"/>
        <v>648.7201483</v>
      </c>
      <c r="J28" s="17" t="s">
        <v>9943</v>
      </c>
      <c r="K28" s="211" t="s">
        <v>9899</v>
      </c>
      <c r="L28" s="109">
        <v>2.0211119E7</v>
      </c>
      <c r="M28" s="10" t="s">
        <v>9951</v>
      </c>
      <c r="N28" s="109">
        <v>12614.0</v>
      </c>
      <c r="O28" s="10" t="s">
        <v>377</v>
      </c>
      <c r="P28" s="109">
        <v>19.44444</v>
      </c>
      <c r="Q28" s="10"/>
      <c r="R28" s="10" t="s">
        <v>9945</v>
      </c>
      <c r="W28" s="10" t="s">
        <v>9952</v>
      </c>
    </row>
    <row r="29">
      <c r="A29" s="10" t="s">
        <v>9953</v>
      </c>
      <c r="B29" s="109">
        <v>24.3295373697973</v>
      </c>
      <c r="C29" s="109">
        <v>121.765089935474</v>
      </c>
      <c r="D29" s="109">
        <v>172.0</v>
      </c>
      <c r="E29" s="109">
        <v>70.0</v>
      </c>
      <c r="F29" s="109">
        <v>9128.0</v>
      </c>
      <c r="G29" s="109">
        <v>1.0</v>
      </c>
      <c r="H29" s="10">
        <v>0.0</v>
      </c>
      <c r="I29" s="109">
        <f t="shared" si="1"/>
        <v>648.7201483</v>
      </c>
      <c r="J29" s="17" t="s">
        <v>9943</v>
      </c>
      <c r="K29" s="211" t="s">
        <v>9899</v>
      </c>
      <c r="L29" s="109">
        <v>2.0211119E7</v>
      </c>
      <c r="M29" s="10" t="s">
        <v>9902</v>
      </c>
      <c r="N29" s="109">
        <v>12614.0</v>
      </c>
      <c r="O29" s="10" t="s">
        <v>377</v>
      </c>
      <c r="P29" s="109">
        <v>19.44444</v>
      </c>
      <c r="Q29" s="10"/>
      <c r="R29" s="10" t="s">
        <v>9945</v>
      </c>
      <c r="W29" s="10" t="s">
        <v>9954</v>
      </c>
    </row>
    <row r="30">
      <c r="A30" s="109">
        <v>7046.0</v>
      </c>
      <c r="B30" s="109">
        <v>24.3298720874463</v>
      </c>
      <c r="C30" s="109">
        <v>121.765388774</v>
      </c>
      <c r="D30" s="109">
        <v>352.0</v>
      </c>
      <c r="E30" s="109">
        <v>70.0</v>
      </c>
      <c r="F30" s="109">
        <v>964.0</v>
      </c>
      <c r="G30" s="109">
        <v>1.0</v>
      </c>
      <c r="H30" s="10">
        <v>0.0</v>
      </c>
      <c r="I30" s="109">
        <f t="shared" si="1"/>
        <v>645.788719</v>
      </c>
      <c r="J30" s="17" t="s">
        <v>9948</v>
      </c>
      <c r="K30" s="211" t="s">
        <v>9899</v>
      </c>
      <c r="L30" s="109">
        <v>2.0211119E7</v>
      </c>
      <c r="M30" s="10" t="s">
        <v>9955</v>
      </c>
      <c r="N30" s="109">
        <v>12557.0</v>
      </c>
      <c r="O30" s="10" t="s">
        <v>377</v>
      </c>
      <c r="P30" s="109">
        <v>19.44444</v>
      </c>
      <c r="Q30" s="10"/>
      <c r="R30" s="10" t="s">
        <v>9945</v>
      </c>
      <c r="W30" s="109">
        <v>7058.0</v>
      </c>
    </row>
    <row r="31">
      <c r="A31" s="10" t="s">
        <v>9956</v>
      </c>
      <c r="B31" s="109">
        <v>24.4361242232969</v>
      </c>
      <c r="C31" s="109">
        <v>121.774638164202</v>
      </c>
      <c r="D31" s="109">
        <v>353.0</v>
      </c>
      <c r="E31" s="109">
        <v>70.0</v>
      </c>
      <c r="F31" s="109">
        <v>9128.0</v>
      </c>
      <c r="G31" s="109">
        <v>1.0</v>
      </c>
      <c r="H31" s="10">
        <v>0.0</v>
      </c>
      <c r="I31" s="109">
        <f t="shared" si="1"/>
        <v>645.788719</v>
      </c>
      <c r="J31" s="17" t="s">
        <v>9948</v>
      </c>
      <c r="K31" s="211" t="s">
        <v>9899</v>
      </c>
      <c r="L31" s="109">
        <v>2.0211119E7</v>
      </c>
      <c r="M31" s="10" t="s">
        <v>9902</v>
      </c>
      <c r="N31" s="109">
        <v>12557.0</v>
      </c>
      <c r="O31" s="10" t="s">
        <v>377</v>
      </c>
      <c r="P31" s="109">
        <v>19.44444</v>
      </c>
      <c r="Q31" s="10"/>
      <c r="R31" s="10" t="s">
        <v>9945</v>
      </c>
      <c r="W31" s="109">
        <v>7107.0</v>
      </c>
    </row>
    <row r="32">
      <c r="A32" s="10">
        <v>7047.0</v>
      </c>
      <c r="B32" s="126">
        <v>24.8654553483281</v>
      </c>
      <c r="C32" s="126">
        <v>121.776059344025</v>
      </c>
      <c r="D32" s="215">
        <v>43.0</v>
      </c>
      <c r="E32" s="109">
        <v>40.0</v>
      </c>
      <c r="F32" s="109">
        <v>964.0</v>
      </c>
      <c r="G32" s="109">
        <v>1.0</v>
      </c>
      <c r="H32" s="10">
        <v>0.0</v>
      </c>
      <c r="I32" s="109">
        <f t="shared" si="1"/>
        <v>1080.000108</v>
      </c>
      <c r="J32" s="17" t="s">
        <v>9943</v>
      </c>
      <c r="K32" s="211" t="s">
        <v>9899</v>
      </c>
      <c r="L32" s="10">
        <v>2.0230801E7</v>
      </c>
      <c r="M32" s="10" t="s">
        <v>9957</v>
      </c>
      <c r="N32" s="109">
        <v>12000.0</v>
      </c>
      <c r="O32" s="10" t="s">
        <v>377</v>
      </c>
      <c r="P32" s="109">
        <v>11.11111</v>
      </c>
      <c r="Q32" s="10" t="s">
        <v>3287</v>
      </c>
      <c r="R32" s="11"/>
      <c r="W32" s="10" t="s">
        <v>9958</v>
      </c>
    </row>
    <row r="33">
      <c r="A33" s="10" t="s">
        <v>9908</v>
      </c>
      <c r="B33" s="126">
        <v>24.8486225110826</v>
      </c>
      <c r="C33" s="126">
        <v>121.793622406069</v>
      </c>
      <c r="D33" s="216">
        <v>191.0</v>
      </c>
      <c r="E33" s="109">
        <v>40.0</v>
      </c>
      <c r="F33" s="109">
        <v>9128.0</v>
      </c>
      <c r="G33" s="109">
        <v>1.0</v>
      </c>
      <c r="H33" s="10">
        <v>0.0</v>
      </c>
      <c r="I33" s="109">
        <f t="shared" si="1"/>
        <v>1080.000108</v>
      </c>
      <c r="J33" s="17" t="s">
        <v>9943</v>
      </c>
      <c r="K33" s="211" t="s">
        <v>9899</v>
      </c>
      <c r="L33" s="10">
        <v>2.0230801E7</v>
      </c>
      <c r="M33" s="104" t="s">
        <v>9902</v>
      </c>
      <c r="N33" s="109">
        <v>12000.0</v>
      </c>
      <c r="O33" s="10" t="s">
        <v>377</v>
      </c>
      <c r="P33" s="109">
        <v>11.11111</v>
      </c>
      <c r="Q33" s="10" t="s">
        <v>3287</v>
      </c>
      <c r="R33" s="11"/>
      <c r="W33" s="10" t="s">
        <v>9959</v>
      </c>
    </row>
    <row r="34">
      <c r="A34" s="10">
        <v>7048.0</v>
      </c>
      <c r="B34" s="126">
        <v>24.8490278624621</v>
      </c>
      <c r="C34" s="126">
        <v>121.793865285123</v>
      </c>
      <c r="D34" s="216">
        <v>31.0</v>
      </c>
      <c r="E34" s="109">
        <v>40.0</v>
      </c>
      <c r="F34" s="109">
        <v>964.0</v>
      </c>
      <c r="G34" s="109">
        <v>1.0</v>
      </c>
      <c r="H34" s="10">
        <v>0.0</v>
      </c>
      <c r="I34" s="109">
        <f t="shared" si="1"/>
        <v>1080.000108</v>
      </c>
      <c r="J34" s="17" t="s">
        <v>9948</v>
      </c>
      <c r="K34" s="211" t="s">
        <v>9899</v>
      </c>
      <c r="L34" s="10">
        <v>2.0230801E7</v>
      </c>
      <c r="M34" s="10" t="s">
        <v>9960</v>
      </c>
      <c r="N34" s="109">
        <v>12000.0</v>
      </c>
      <c r="O34" s="10" t="s">
        <v>377</v>
      </c>
      <c r="P34" s="109">
        <v>11.11111</v>
      </c>
      <c r="Q34" s="10" t="s">
        <v>3287</v>
      </c>
      <c r="R34" s="11"/>
      <c r="W34" s="109">
        <v>7085.0</v>
      </c>
    </row>
    <row r="35">
      <c r="A35" s="10" t="s">
        <v>9916</v>
      </c>
      <c r="B35" s="126">
        <v>24.8651989942053</v>
      </c>
      <c r="C35" s="126">
        <v>121.775727667119</v>
      </c>
      <c r="D35" s="216">
        <v>226.0</v>
      </c>
      <c r="E35" s="109">
        <v>40.0</v>
      </c>
      <c r="F35" s="109">
        <v>9128.0</v>
      </c>
      <c r="G35" s="109">
        <v>1.0</v>
      </c>
      <c r="H35" s="10">
        <v>0.0</v>
      </c>
      <c r="I35" s="109">
        <f t="shared" si="1"/>
        <v>1080.000108</v>
      </c>
      <c r="J35" s="17" t="s">
        <v>9948</v>
      </c>
      <c r="K35" s="211" t="s">
        <v>9899</v>
      </c>
      <c r="L35" s="10">
        <v>2.0230801E7</v>
      </c>
      <c r="M35" s="104" t="s">
        <v>9902</v>
      </c>
      <c r="N35" s="109">
        <v>12000.0</v>
      </c>
      <c r="O35" s="10" t="s">
        <v>377</v>
      </c>
      <c r="P35" s="109">
        <v>11.11111</v>
      </c>
      <c r="Q35" s="10" t="s">
        <v>3287</v>
      </c>
      <c r="R35" s="11"/>
      <c r="W35" s="109">
        <v>7108.0</v>
      </c>
    </row>
    <row r="36">
      <c r="A36" s="109">
        <v>7049.0</v>
      </c>
      <c r="B36" s="109">
        <v>24.278552376474</v>
      </c>
      <c r="C36" s="109">
        <v>121.744418936786</v>
      </c>
      <c r="D36" s="109">
        <v>233.0</v>
      </c>
      <c r="E36" s="109">
        <v>70.0</v>
      </c>
      <c r="F36" s="109">
        <v>964.0</v>
      </c>
      <c r="G36" s="109">
        <v>1.0</v>
      </c>
      <c r="H36" s="10">
        <v>0.0</v>
      </c>
      <c r="I36" s="109">
        <f t="shared" si="1"/>
        <v>243.2571985</v>
      </c>
      <c r="J36" s="17" t="s">
        <v>9961</v>
      </c>
      <c r="K36" s="211" t="s">
        <v>9899</v>
      </c>
      <c r="L36" s="109">
        <v>2.0211119E7</v>
      </c>
      <c r="M36" s="10" t="s">
        <v>9962</v>
      </c>
      <c r="N36" s="109">
        <v>4730.0</v>
      </c>
      <c r="O36" s="10" t="s">
        <v>401</v>
      </c>
      <c r="P36" s="109">
        <v>19.44444</v>
      </c>
      <c r="Q36" s="10"/>
      <c r="R36" s="10" t="s">
        <v>9945</v>
      </c>
      <c r="W36" s="10" t="s">
        <v>9963</v>
      </c>
    </row>
    <row r="37">
      <c r="A37" s="10" t="s">
        <v>9964</v>
      </c>
      <c r="B37" s="109">
        <v>24.248234573399</v>
      </c>
      <c r="C37" s="109">
        <v>121.714926262998</v>
      </c>
      <c r="D37" s="109">
        <v>204.0</v>
      </c>
      <c r="E37" s="109">
        <v>70.0</v>
      </c>
      <c r="F37" s="109">
        <v>9128.0</v>
      </c>
      <c r="G37" s="109">
        <v>1.0</v>
      </c>
      <c r="H37" s="10">
        <v>0.0</v>
      </c>
      <c r="I37" s="109">
        <f t="shared" si="1"/>
        <v>243.2571985</v>
      </c>
      <c r="J37" s="17" t="s">
        <v>9961</v>
      </c>
      <c r="K37" s="211" t="s">
        <v>9899</v>
      </c>
      <c r="L37" s="109">
        <v>2.0211119E7</v>
      </c>
      <c r="M37" s="10" t="s">
        <v>9902</v>
      </c>
      <c r="N37" s="109">
        <v>4730.0</v>
      </c>
      <c r="O37" s="10" t="s">
        <v>401</v>
      </c>
      <c r="P37" s="109">
        <v>19.44444</v>
      </c>
      <c r="Q37" s="10"/>
      <c r="R37" s="10" t="s">
        <v>9945</v>
      </c>
      <c r="W37" s="10" t="s">
        <v>9965</v>
      </c>
    </row>
    <row r="38">
      <c r="A38" s="109">
        <v>7050.0</v>
      </c>
      <c r="B38" s="109">
        <v>24.238694787884</v>
      </c>
      <c r="C38" s="109">
        <v>121.709916782665</v>
      </c>
      <c r="D38" s="109">
        <v>217.0</v>
      </c>
      <c r="E38" s="109">
        <v>60.0</v>
      </c>
      <c r="F38" s="109">
        <v>964.0</v>
      </c>
      <c r="G38" s="109">
        <v>1.0</v>
      </c>
      <c r="H38" s="10">
        <v>0.0</v>
      </c>
      <c r="I38" s="109">
        <f t="shared" si="1"/>
        <v>166.1399668</v>
      </c>
      <c r="J38" s="17" t="s">
        <v>9966</v>
      </c>
      <c r="K38" s="211" t="s">
        <v>9899</v>
      </c>
      <c r="L38" s="109">
        <v>2.0200214E7</v>
      </c>
      <c r="M38" s="10" t="s">
        <v>9967</v>
      </c>
      <c r="N38" s="109">
        <v>2769.0</v>
      </c>
      <c r="O38" s="10" t="s">
        <v>401</v>
      </c>
      <c r="P38" s="109">
        <v>16.66667</v>
      </c>
      <c r="Q38" s="10"/>
      <c r="R38" s="10" t="s">
        <v>9945</v>
      </c>
      <c r="W38" s="109">
        <v>7086.0</v>
      </c>
    </row>
    <row r="39">
      <c r="A39" s="10" t="s">
        <v>9905</v>
      </c>
      <c r="B39" s="109">
        <v>24.22048646</v>
      </c>
      <c r="C39" s="109">
        <v>121.6893162</v>
      </c>
      <c r="D39" s="109">
        <v>196.0</v>
      </c>
      <c r="E39" s="109">
        <v>60.0</v>
      </c>
      <c r="F39" s="109">
        <v>9128.0</v>
      </c>
      <c r="G39" s="109">
        <v>1.0</v>
      </c>
      <c r="H39" s="10">
        <v>0.0</v>
      </c>
      <c r="I39" s="109">
        <f t="shared" si="1"/>
        <v>166.1399668</v>
      </c>
      <c r="J39" s="17" t="s">
        <v>9966</v>
      </c>
      <c r="K39" s="211" t="s">
        <v>9899</v>
      </c>
      <c r="L39" s="109">
        <v>2.0200214E7</v>
      </c>
      <c r="M39" s="10" t="s">
        <v>9902</v>
      </c>
      <c r="N39" s="109">
        <v>2769.0</v>
      </c>
      <c r="O39" s="10" t="s">
        <v>401</v>
      </c>
      <c r="P39" s="109">
        <v>16.66667</v>
      </c>
      <c r="Q39" s="10"/>
      <c r="R39" s="10" t="s">
        <v>9945</v>
      </c>
      <c r="W39" s="109">
        <v>7032.0</v>
      </c>
    </row>
    <row r="40">
      <c r="A40" s="109">
        <v>7051.0</v>
      </c>
      <c r="B40" s="109">
        <v>24.2203534</v>
      </c>
      <c r="C40" s="109">
        <v>121.6893232</v>
      </c>
      <c r="D40" s="109">
        <v>21.0</v>
      </c>
      <c r="E40" s="109">
        <v>60.0</v>
      </c>
      <c r="F40" s="109">
        <v>964.0</v>
      </c>
      <c r="G40" s="109">
        <v>1.0</v>
      </c>
      <c r="H40" s="10">
        <v>0.0</v>
      </c>
      <c r="I40" s="109">
        <f t="shared" si="1"/>
        <v>165.9599668</v>
      </c>
      <c r="J40" s="17" t="s">
        <v>9968</v>
      </c>
      <c r="K40" s="211" t="s">
        <v>9899</v>
      </c>
      <c r="L40" s="109">
        <v>2.0200214E7</v>
      </c>
      <c r="M40" s="10" t="s">
        <v>9969</v>
      </c>
      <c r="N40" s="109">
        <v>2766.0</v>
      </c>
      <c r="O40" s="10" t="s">
        <v>401</v>
      </c>
      <c r="P40" s="109">
        <v>16.66667</v>
      </c>
      <c r="Q40" s="10"/>
      <c r="R40" s="10" t="s">
        <v>9945</v>
      </c>
      <c r="W40" s="10" t="s">
        <v>9970</v>
      </c>
    </row>
    <row r="41">
      <c r="A41" s="10" t="s">
        <v>9971</v>
      </c>
      <c r="B41" s="109">
        <v>24.23866539</v>
      </c>
      <c r="C41" s="109">
        <v>121.7099555</v>
      </c>
      <c r="D41" s="109">
        <v>35.0</v>
      </c>
      <c r="E41" s="109">
        <v>60.0</v>
      </c>
      <c r="F41" s="109">
        <v>9128.0</v>
      </c>
      <c r="G41" s="109">
        <v>1.0</v>
      </c>
      <c r="H41" s="10">
        <v>0.0</v>
      </c>
      <c r="I41" s="109">
        <f t="shared" si="1"/>
        <v>165.9599668</v>
      </c>
      <c r="J41" s="17" t="s">
        <v>9968</v>
      </c>
      <c r="K41" s="211" t="s">
        <v>9899</v>
      </c>
      <c r="L41" s="109">
        <v>2.0200214E7</v>
      </c>
      <c r="M41" s="10" t="s">
        <v>9902</v>
      </c>
      <c r="N41" s="109">
        <v>2766.0</v>
      </c>
      <c r="O41" s="10" t="s">
        <v>401</v>
      </c>
      <c r="P41" s="109">
        <v>16.66667</v>
      </c>
      <c r="Q41" s="10"/>
      <c r="R41" s="10" t="s">
        <v>9945</v>
      </c>
      <c r="W41" s="10" t="s">
        <v>9911</v>
      </c>
    </row>
    <row r="42">
      <c r="A42" s="109">
        <v>7052.0</v>
      </c>
      <c r="B42" s="109">
        <v>24.2484453765634</v>
      </c>
      <c r="C42" s="109">
        <v>121.715210865939</v>
      </c>
      <c r="D42" s="109">
        <v>25.0</v>
      </c>
      <c r="E42" s="109">
        <v>70.0</v>
      </c>
      <c r="F42" s="109">
        <v>964.0</v>
      </c>
      <c r="G42" s="109">
        <v>1.0</v>
      </c>
      <c r="H42" s="10">
        <v>0.0</v>
      </c>
      <c r="I42" s="109">
        <f t="shared" si="1"/>
        <v>239.245769</v>
      </c>
      <c r="J42" s="17" t="s">
        <v>9972</v>
      </c>
      <c r="K42" s="211" t="s">
        <v>9899</v>
      </c>
      <c r="L42" s="109">
        <v>2.0200821E7</v>
      </c>
      <c r="M42" s="10" t="s">
        <v>9973</v>
      </c>
      <c r="N42" s="109">
        <v>4652.0</v>
      </c>
      <c r="O42" s="10" t="s">
        <v>401</v>
      </c>
      <c r="P42" s="109">
        <v>19.44444</v>
      </c>
      <c r="Q42" s="10"/>
      <c r="R42" s="10" t="s">
        <v>9945</v>
      </c>
      <c r="W42" s="109">
        <v>7060.0</v>
      </c>
    </row>
    <row r="43">
      <c r="A43" s="10" t="s">
        <v>9914</v>
      </c>
      <c r="B43" s="109">
        <v>24.2781420763167</v>
      </c>
      <c r="C43" s="109">
        <v>121.744252786739</v>
      </c>
      <c r="D43" s="109">
        <v>51.0</v>
      </c>
      <c r="E43" s="109">
        <v>70.0</v>
      </c>
      <c r="F43" s="109">
        <v>9128.0</v>
      </c>
      <c r="G43" s="109">
        <v>1.0</v>
      </c>
      <c r="H43" s="10">
        <v>0.0</v>
      </c>
      <c r="I43" s="109">
        <f t="shared" si="1"/>
        <v>239.245769</v>
      </c>
      <c r="J43" s="17" t="s">
        <v>9972</v>
      </c>
      <c r="K43" s="211" t="s">
        <v>9899</v>
      </c>
      <c r="L43" s="109">
        <v>2.0200821E7</v>
      </c>
      <c r="M43" s="10" t="s">
        <v>9902</v>
      </c>
      <c r="N43" s="109">
        <v>4652.0</v>
      </c>
      <c r="O43" s="10" t="s">
        <v>401</v>
      </c>
      <c r="P43" s="109">
        <v>19.44444</v>
      </c>
      <c r="Q43" s="10"/>
      <c r="R43" s="10" t="s">
        <v>9945</v>
      </c>
      <c r="W43" s="109">
        <v>7033.0</v>
      </c>
    </row>
    <row r="44">
      <c r="A44" s="109">
        <v>7053.0</v>
      </c>
      <c r="B44" s="109">
        <v>24.2475370250379</v>
      </c>
      <c r="C44" s="109">
        <v>121.715406944959</v>
      </c>
      <c r="D44" s="109">
        <v>46.0</v>
      </c>
      <c r="E44" s="109">
        <v>40.0</v>
      </c>
      <c r="F44" s="109">
        <v>964.0</v>
      </c>
      <c r="G44" s="109">
        <v>1.0</v>
      </c>
      <c r="H44" s="10">
        <v>0.0</v>
      </c>
      <c r="I44" s="109">
        <f t="shared" si="1"/>
        <v>403.9920404</v>
      </c>
      <c r="J44" s="17" t="s">
        <v>9974</v>
      </c>
      <c r="K44" s="211" t="s">
        <v>9899</v>
      </c>
      <c r="L44" s="109">
        <v>2.0210222E7</v>
      </c>
      <c r="M44" s="10" t="s">
        <v>9975</v>
      </c>
      <c r="N44" s="10">
        <v>4488.8</v>
      </c>
      <c r="O44" s="10" t="s">
        <v>401</v>
      </c>
      <c r="P44" s="109">
        <v>11.11111</v>
      </c>
      <c r="Q44" s="10"/>
      <c r="R44" s="10" t="s">
        <v>9976</v>
      </c>
      <c r="W44" s="10" t="s">
        <v>9977</v>
      </c>
    </row>
    <row r="45">
      <c r="A45" s="10" t="s">
        <v>9922</v>
      </c>
      <c r="B45" s="109">
        <v>24.2709826051148</v>
      </c>
      <c r="C45" s="109">
        <v>121.741500423579</v>
      </c>
      <c r="D45" s="109">
        <v>19.0</v>
      </c>
      <c r="E45" s="109">
        <v>40.0</v>
      </c>
      <c r="F45" s="109">
        <v>9128.0</v>
      </c>
      <c r="G45" s="109">
        <v>1.0</v>
      </c>
      <c r="H45" s="10">
        <v>0.0</v>
      </c>
      <c r="I45" s="109">
        <f t="shared" si="1"/>
        <v>403.9920404</v>
      </c>
      <c r="J45" s="17" t="s">
        <v>9974</v>
      </c>
      <c r="K45" s="211" t="s">
        <v>9899</v>
      </c>
      <c r="L45" s="109">
        <v>2.0210222E7</v>
      </c>
      <c r="M45" s="10" t="s">
        <v>9902</v>
      </c>
      <c r="N45" s="10">
        <v>4488.8</v>
      </c>
      <c r="O45" s="10" t="s">
        <v>401</v>
      </c>
      <c r="P45" s="109">
        <v>11.11111</v>
      </c>
      <c r="Q45" s="10"/>
      <c r="R45" s="10" t="s">
        <v>9976</v>
      </c>
      <c r="W45" s="10" t="s">
        <v>9915</v>
      </c>
    </row>
    <row r="46">
      <c r="A46" s="109">
        <v>7054.0</v>
      </c>
      <c r="B46" s="109">
        <v>24.2705213465083</v>
      </c>
      <c r="C46" s="109">
        <v>121.741348191869</v>
      </c>
      <c r="D46" s="109">
        <v>194.0</v>
      </c>
      <c r="E46" s="109">
        <v>40.0</v>
      </c>
      <c r="F46" s="109">
        <v>964.0</v>
      </c>
      <c r="G46" s="109">
        <v>1.0</v>
      </c>
      <c r="H46" s="10">
        <v>0.0</v>
      </c>
      <c r="I46" s="109">
        <f t="shared" si="1"/>
        <v>402.5160403</v>
      </c>
      <c r="J46" s="17" t="s">
        <v>9978</v>
      </c>
      <c r="K46" s="211" t="s">
        <v>9899</v>
      </c>
      <c r="L46" s="109">
        <v>2.0210222E7</v>
      </c>
      <c r="M46" s="10" t="s">
        <v>9979</v>
      </c>
      <c r="N46" s="10">
        <v>4472.4</v>
      </c>
      <c r="O46" s="10" t="s">
        <v>401</v>
      </c>
      <c r="P46" s="109">
        <v>11.11111</v>
      </c>
      <c r="Q46" s="10"/>
      <c r="R46" s="10" t="s">
        <v>9976</v>
      </c>
      <c r="W46" s="109">
        <v>7061.0</v>
      </c>
    </row>
    <row r="47">
      <c r="A47" s="10" t="s">
        <v>9980</v>
      </c>
      <c r="B47" s="109">
        <v>24.2473040407497</v>
      </c>
      <c r="C47" s="109">
        <v>121.715230968409</v>
      </c>
      <c r="D47" s="109">
        <v>212.0</v>
      </c>
      <c r="E47" s="109">
        <v>40.0</v>
      </c>
      <c r="F47" s="109">
        <v>9128.0</v>
      </c>
      <c r="G47" s="109">
        <v>1.0</v>
      </c>
      <c r="H47" s="10">
        <v>0.0</v>
      </c>
      <c r="I47" s="109">
        <f t="shared" si="1"/>
        <v>402.5160403</v>
      </c>
      <c r="J47" s="17" t="s">
        <v>9978</v>
      </c>
      <c r="K47" s="211" t="s">
        <v>9899</v>
      </c>
      <c r="L47" s="109">
        <v>2.0210222E7</v>
      </c>
      <c r="M47" s="10" t="s">
        <v>9902</v>
      </c>
      <c r="N47" s="10">
        <v>4472.4</v>
      </c>
      <c r="O47" s="10" t="s">
        <v>401</v>
      </c>
      <c r="P47" s="109">
        <v>11.11111</v>
      </c>
      <c r="Q47" s="10"/>
      <c r="R47" s="10" t="s">
        <v>9976</v>
      </c>
      <c r="W47" s="109">
        <v>7055.0</v>
      </c>
    </row>
    <row r="48">
      <c r="A48" s="10">
        <v>7055.0</v>
      </c>
      <c r="B48" s="104">
        <v>23.7680155881907</v>
      </c>
      <c r="C48" s="104">
        <v>121.560968173757</v>
      </c>
      <c r="D48" s="104">
        <v>10.0</v>
      </c>
      <c r="E48" s="104">
        <v>50.0</v>
      </c>
      <c r="F48" s="109">
        <v>964.0</v>
      </c>
      <c r="G48" s="109">
        <v>1.0</v>
      </c>
      <c r="H48" s="104">
        <v>0.0</v>
      </c>
      <c r="I48" s="109">
        <f t="shared" si="1"/>
        <v>176.7023859</v>
      </c>
      <c r="J48" s="17" t="s">
        <v>9981</v>
      </c>
      <c r="K48" s="211" t="s">
        <v>9899</v>
      </c>
      <c r="L48" s="104">
        <v>2.0230905E7</v>
      </c>
      <c r="M48" s="104" t="s">
        <v>9982</v>
      </c>
      <c r="N48" s="104">
        <v>2454.2</v>
      </c>
      <c r="O48" s="10" t="s">
        <v>401</v>
      </c>
      <c r="P48" s="109">
        <v>13.88889</v>
      </c>
      <c r="Q48" s="86"/>
      <c r="R48" s="86"/>
      <c r="W48" s="10" t="s">
        <v>9983</v>
      </c>
    </row>
    <row r="49">
      <c r="A49" s="10" t="s">
        <v>9984</v>
      </c>
      <c r="B49" s="104">
        <v>23.7790697828822</v>
      </c>
      <c r="C49" s="104">
        <v>121.560713854359</v>
      </c>
      <c r="D49" s="104">
        <v>10.0</v>
      </c>
      <c r="E49" s="104">
        <v>50.0</v>
      </c>
      <c r="F49" s="109">
        <v>9128.0</v>
      </c>
      <c r="G49" s="109">
        <v>1.0</v>
      </c>
      <c r="H49" s="104">
        <v>0.0</v>
      </c>
      <c r="I49" s="109">
        <f t="shared" si="1"/>
        <v>176.7023859</v>
      </c>
      <c r="J49" s="17" t="s">
        <v>9981</v>
      </c>
      <c r="K49" s="211" t="s">
        <v>9899</v>
      </c>
      <c r="L49" s="104">
        <v>2.0230905E7</v>
      </c>
      <c r="M49" s="104" t="s">
        <v>9902</v>
      </c>
      <c r="N49" s="104">
        <v>2454.2</v>
      </c>
      <c r="O49" s="10" t="s">
        <v>401</v>
      </c>
      <c r="P49" s="109">
        <v>13.88889</v>
      </c>
      <c r="Q49" s="86"/>
      <c r="R49" s="86"/>
      <c r="W49" s="10" t="s">
        <v>9984</v>
      </c>
    </row>
    <row r="50">
      <c r="A50" s="10">
        <v>7056.0</v>
      </c>
      <c r="B50" s="104">
        <v>23.778608455266</v>
      </c>
      <c r="C50" s="104">
        <v>121.560607316741</v>
      </c>
      <c r="D50" s="104">
        <v>191.0</v>
      </c>
      <c r="E50" s="104">
        <v>50.0</v>
      </c>
      <c r="F50" s="109">
        <v>964.0</v>
      </c>
      <c r="G50" s="109">
        <v>1.0</v>
      </c>
      <c r="H50" s="104">
        <v>0.0</v>
      </c>
      <c r="I50" s="109">
        <f t="shared" si="1"/>
        <v>176.2415859</v>
      </c>
      <c r="J50" s="17" t="s">
        <v>9985</v>
      </c>
      <c r="K50" s="211" t="s">
        <v>9899</v>
      </c>
      <c r="L50" s="104">
        <v>2.0230905E7</v>
      </c>
      <c r="M50" s="104" t="s">
        <v>9986</v>
      </c>
      <c r="N50" s="104">
        <v>2447.8</v>
      </c>
      <c r="O50" s="10" t="s">
        <v>401</v>
      </c>
      <c r="P50" s="109">
        <v>13.88889</v>
      </c>
      <c r="Q50" s="86"/>
      <c r="R50" s="86"/>
      <c r="W50" s="109">
        <v>7062.0</v>
      </c>
    </row>
    <row r="51">
      <c r="A51" s="10" t="s">
        <v>9987</v>
      </c>
      <c r="B51" s="104">
        <v>23.7676419915599</v>
      </c>
      <c r="C51" s="104">
        <v>121.560925817889</v>
      </c>
      <c r="D51" s="104">
        <v>188.0</v>
      </c>
      <c r="E51" s="104">
        <v>50.0</v>
      </c>
      <c r="F51" s="109">
        <v>9128.0</v>
      </c>
      <c r="G51" s="109">
        <v>1.0</v>
      </c>
      <c r="H51" s="104">
        <v>0.0</v>
      </c>
      <c r="I51" s="109">
        <f t="shared" si="1"/>
        <v>176.2415859</v>
      </c>
      <c r="J51" s="17" t="s">
        <v>9985</v>
      </c>
      <c r="K51" s="211" t="s">
        <v>9899</v>
      </c>
      <c r="L51" s="104">
        <v>2.0230905E7</v>
      </c>
      <c r="M51" s="104" t="s">
        <v>9902</v>
      </c>
      <c r="N51" s="104">
        <v>2447.8</v>
      </c>
      <c r="O51" s="10" t="s">
        <v>401</v>
      </c>
      <c r="P51" s="109">
        <v>13.88889</v>
      </c>
      <c r="Q51" s="86"/>
      <c r="R51" s="86"/>
      <c r="W51" s="109">
        <v>7056.0</v>
      </c>
    </row>
    <row r="52">
      <c r="A52" s="109">
        <v>7057.0</v>
      </c>
      <c r="B52" s="10">
        <v>24.4521522260265</v>
      </c>
      <c r="C52" s="109">
        <v>118.305367631422</v>
      </c>
      <c r="D52" s="10">
        <v>270.0</v>
      </c>
      <c r="E52" s="109">
        <v>60.0</v>
      </c>
      <c r="F52" s="109">
        <v>964.0</v>
      </c>
      <c r="G52" s="109">
        <v>1.0</v>
      </c>
      <c r="H52" s="10">
        <v>1.0</v>
      </c>
      <c r="I52" s="109">
        <f t="shared" si="1"/>
        <v>269.4779461</v>
      </c>
      <c r="J52" s="212" t="s">
        <v>9988</v>
      </c>
      <c r="K52" s="211" t="s">
        <v>9899</v>
      </c>
      <c r="L52" s="109">
        <v>2.0230519E7</v>
      </c>
      <c r="M52" s="10" t="s">
        <v>9989</v>
      </c>
      <c r="N52" s="213">
        <v>4491.3</v>
      </c>
      <c r="O52" s="10" t="s">
        <v>430</v>
      </c>
      <c r="P52" s="109">
        <v>16.66667</v>
      </c>
      <c r="Q52" s="10"/>
      <c r="R52" s="10"/>
      <c r="W52" s="10" t="s">
        <v>9990</v>
      </c>
    </row>
    <row r="53">
      <c r="A53" s="10" t="s">
        <v>9952</v>
      </c>
      <c r="B53" s="10">
        <v>24.4451851374605</v>
      </c>
      <c r="C53" s="10">
        <v>118.259624592159</v>
      </c>
      <c r="D53" s="10">
        <v>234.0</v>
      </c>
      <c r="E53" s="109">
        <v>60.0</v>
      </c>
      <c r="F53" s="109">
        <v>9128.0</v>
      </c>
      <c r="G53" s="109">
        <v>1.0</v>
      </c>
      <c r="H53" s="10">
        <v>1.0</v>
      </c>
      <c r="I53" s="109">
        <f t="shared" si="1"/>
        <v>269.4779461</v>
      </c>
      <c r="J53" s="212" t="s">
        <v>9988</v>
      </c>
      <c r="K53" s="211" t="s">
        <v>9899</v>
      </c>
      <c r="L53" s="109">
        <v>2.0230519E7</v>
      </c>
      <c r="M53" s="10" t="s">
        <v>9902</v>
      </c>
      <c r="N53" s="213">
        <v>4491.3</v>
      </c>
      <c r="O53" s="10" t="s">
        <v>430</v>
      </c>
      <c r="P53" s="109">
        <v>16.66667</v>
      </c>
      <c r="Q53" s="10"/>
      <c r="R53" s="10"/>
      <c r="W53" s="10" t="s">
        <v>9987</v>
      </c>
    </row>
    <row r="54">
      <c r="A54" s="109">
        <v>7058.0</v>
      </c>
      <c r="B54" s="10">
        <v>24.4449667235438</v>
      </c>
      <c r="C54" s="10">
        <v>118.25931918728</v>
      </c>
      <c r="D54" s="10">
        <v>54.0</v>
      </c>
      <c r="E54" s="109">
        <v>60.0</v>
      </c>
      <c r="F54" s="109">
        <v>964.0</v>
      </c>
      <c r="G54" s="109">
        <v>1.0</v>
      </c>
      <c r="H54" s="10">
        <v>1.0</v>
      </c>
      <c r="I54" s="109">
        <f t="shared" si="1"/>
        <v>284.6999431</v>
      </c>
      <c r="J54" s="212" t="s">
        <v>9991</v>
      </c>
      <c r="K54" s="211" t="s">
        <v>9899</v>
      </c>
      <c r="L54" s="109">
        <v>2.0230519E7</v>
      </c>
      <c r="M54" s="10" t="s">
        <v>9992</v>
      </c>
      <c r="N54" s="213">
        <v>4745.0</v>
      </c>
      <c r="O54" s="10" t="s">
        <v>430</v>
      </c>
      <c r="P54" s="109">
        <v>16.66667</v>
      </c>
      <c r="Q54" s="10"/>
      <c r="R54" s="10"/>
      <c r="W54" s="109">
        <v>7068.0</v>
      </c>
    </row>
    <row r="55">
      <c r="A55" s="10" t="s">
        <v>9958</v>
      </c>
      <c r="B55" s="10">
        <v>24.452156336105</v>
      </c>
      <c r="C55" s="10">
        <v>118.305870111196</v>
      </c>
      <c r="D55" s="10">
        <v>89.0</v>
      </c>
      <c r="E55" s="109">
        <v>60.0</v>
      </c>
      <c r="F55" s="109">
        <v>9128.0</v>
      </c>
      <c r="G55" s="109">
        <v>1.0</v>
      </c>
      <c r="H55" s="10">
        <v>1.0</v>
      </c>
      <c r="I55" s="109">
        <f t="shared" si="1"/>
        <v>284.6999431</v>
      </c>
      <c r="J55" s="212" t="s">
        <v>9991</v>
      </c>
      <c r="K55" s="211" t="s">
        <v>9899</v>
      </c>
      <c r="L55" s="109">
        <v>2.0230519E7</v>
      </c>
      <c r="M55" s="10" t="s">
        <v>9902</v>
      </c>
      <c r="N55" s="213">
        <v>4745.0</v>
      </c>
      <c r="O55" s="10" t="s">
        <v>430</v>
      </c>
      <c r="P55" s="109">
        <v>16.66667</v>
      </c>
      <c r="Q55" s="10"/>
      <c r="R55" s="10"/>
      <c r="W55" s="109">
        <v>7103.0</v>
      </c>
    </row>
    <row r="56">
      <c r="A56" s="109">
        <v>7059.0</v>
      </c>
      <c r="B56" s="109">
        <v>23.9415728755007</v>
      </c>
      <c r="C56" s="109">
        <v>120.928947416048</v>
      </c>
      <c r="D56" s="109">
        <v>231.0</v>
      </c>
      <c r="E56" s="109">
        <v>60.0</v>
      </c>
      <c r="F56" s="109">
        <v>964.0</v>
      </c>
      <c r="G56" s="109">
        <v>1.0</v>
      </c>
      <c r="H56" s="10">
        <v>0.0</v>
      </c>
      <c r="I56" s="109">
        <f t="shared" si="1"/>
        <v>168.0179664</v>
      </c>
      <c r="J56" s="17" t="s">
        <v>9993</v>
      </c>
      <c r="K56" s="211" t="s">
        <v>9899</v>
      </c>
      <c r="L56" s="109">
        <v>2.0220121E7</v>
      </c>
      <c r="M56" s="10" t="s">
        <v>9994</v>
      </c>
      <c r="N56" s="10">
        <v>2800.3</v>
      </c>
      <c r="O56" s="10" t="s">
        <v>466</v>
      </c>
      <c r="P56" s="109">
        <v>16.66667</v>
      </c>
      <c r="Q56" s="10"/>
      <c r="R56" s="11"/>
      <c r="W56" s="10" t="s">
        <v>9995</v>
      </c>
    </row>
    <row r="57">
      <c r="A57" s="10" t="s">
        <v>9996</v>
      </c>
      <c r="B57" s="109">
        <v>23.9196253251497</v>
      </c>
      <c r="C57" s="109">
        <v>120.923351900608</v>
      </c>
      <c r="D57" s="109">
        <v>127.0</v>
      </c>
      <c r="E57" s="109">
        <v>60.0</v>
      </c>
      <c r="F57" s="109">
        <v>9128.0</v>
      </c>
      <c r="G57" s="109">
        <v>1.0</v>
      </c>
      <c r="H57" s="10">
        <v>0.0</v>
      </c>
      <c r="I57" s="109">
        <f t="shared" si="1"/>
        <v>168.0179664</v>
      </c>
      <c r="J57" s="17" t="s">
        <v>9993</v>
      </c>
      <c r="K57" s="211" t="s">
        <v>9899</v>
      </c>
      <c r="L57" s="109">
        <v>2.0220121E7</v>
      </c>
      <c r="M57" s="10" t="s">
        <v>9902</v>
      </c>
      <c r="N57" s="10">
        <v>2800.3</v>
      </c>
      <c r="O57" s="10" t="s">
        <v>466</v>
      </c>
      <c r="P57" s="109">
        <v>16.66667</v>
      </c>
      <c r="Q57" s="10"/>
      <c r="R57" s="11"/>
      <c r="W57" s="10" t="s">
        <v>9997</v>
      </c>
    </row>
    <row r="58">
      <c r="A58" s="109">
        <v>7060.0</v>
      </c>
      <c r="B58" s="109">
        <v>23.9200187319028</v>
      </c>
      <c r="C58" s="109">
        <v>120.9231597617</v>
      </c>
      <c r="D58" s="109">
        <v>330.0</v>
      </c>
      <c r="E58" s="109">
        <v>60.0</v>
      </c>
      <c r="F58" s="109">
        <v>964.0</v>
      </c>
      <c r="G58" s="109">
        <v>1.0</v>
      </c>
      <c r="H58" s="10">
        <v>0.0</v>
      </c>
      <c r="I58" s="109">
        <f t="shared" si="1"/>
        <v>163.7519672</v>
      </c>
      <c r="J58" s="17" t="s">
        <v>9998</v>
      </c>
      <c r="K58" s="211" t="s">
        <v>9899</v>
      </c>
      <c r="L58" s="109">
        <v>2.0220121E7</v>
      </c>
      <c r="M58" s="10" t="s">
        <v>9999</v>
      </c>
      <c r="N58" s="10">
        <v>2729.2</v>
      </c>
      <c r="O58" s="10" t="s">
        <v>466</v>
      </c>
      <c r="P58" s="109">
        <v>16.66667</v>
      </c>
      <c r="Q58" s="10"/>
      <c r="R58" s="11"/>
      <c r="W58" s="10">
        <v>7131.0</v>
      </c>
    </row>
    <row r="59">
      <c r="A59" s="10" t="s">
        <v>9977</v>
      </c>
      <c r="B59" s="109">
        <v>23.9413543777778</v>
      </c>
      <c r="C59" s="109">
        <v>120.928667462208</v>
      </c>
      <c r="D59" s="109">
        <v>50.0</v>
      </c>
      <c r="E59" s="109">
        <v>60.0</v>
      </c>
      <c r="F59" s="109">
        <v>9128.0</v>
      </c>
      <c r="G59" s="109">
        <v>1.0</v>
      </c>
      <c r="H59" s="10">
        <v>0.0</v>
      </c>
      <c r="I59" s="109">
        <f t="shared" si="1"/>
        <v>163.7519672</v>
      </c>
      <c r="J59" s="17" t="s">
        <v>9998</v>
      </c>
      <c r="K59" s="211" t="s">
        <v>9899</v>
      </c>
      <c r="L59" s="109">
        <v>2.0220121E7</v>
      </c>
      <c r="M59" s="10" t="s">
        <v>9902</v>
      </c>
      <c r="N59" s="10">
        <v>2729.2</v>
      </c>
      <c r="O59" s="10" t="s">
        <v>466</v>
      </c>
      <c r="P59" s="109">
        <v>16.66667</v>
      </c>
      <c r="Q59" s="10"/>
      <c r="R59" s="11"/>
      <c r="W59" s="109">
        <v>7104.0</v>
      </c>
    </row>
    <row r="60">
      <c r="A60" s="109">
        <v>7061.0</v>
      </c>
      <c r="B60" s="109">
        <v>22.2646626417249</v>
      </c>
      <c r="C60" s="109">
        <v>120.837699351827</v>
      </c>
      <c r="D60" s="109">
        <v>226.0</v>
      </c>
      <c r="E60" s="109">
        <v>70.0</v>
      </c>
      <c r="F60" s="109">
        <v>964.0</v>
      </c>
      <c r="G60" s="109">
        <v>1.0</v>
      </c>
      <c r="H60" s="10">
        <v>0.0</v>
      </c>
      <c r="I60" s="109">
        <f t="shared" si="1"/>
        <v>237.4457686</v>
      </c>
      <c r="J60" s="17" t="s">
        <v>9943</v>
      </c>
      <c r="K60" s="211" t="s">
        <v>9899</v>
      </c>
      <c r="L60" s="109">
        <v>2.0200821E7</v>
      </c>
      <c r="M60" s="10" t="s">
        <v>10000</v>
      </c>
      <c r="N60" s="109">
        <v>4617.0</v>
      </c>
      <c r="O60" s="10" t="s">
        <v>490</v>
      </c>
      <c r="P60" s="109">
        <v>19.44444</v>
      </c>
      <c r="Q60" s="10"/>
      <c r="R60" s="10" t="s">
        <v>9945</v>
      </c>
      <c r="W60" s="10" t="s">
        <v>10001</v>
      </c>
    </row>
    <row r="61">
      <c r="A61" s="10" t="s">
        <v>9983</v>
      </c>
      <c r="B61" s="109">
        <v>22.2394108819272</v>
      </c>
      <c r="C61" s="109">
        <v>120.803978698811</v>
      </c>
      <c r="D61" s="109">
        <v>198.0</v>
      </c>
      <c r="E61" s="109">
        <v>70.0</v>
      </c>
      <c r="F61" s="109">
        <v>9128.0</v>
      </c>
      <c r="G61" s="109">
        <v>1.0</v>
      </c>
      <c r="H61" s="10">
        <v>0.0</v>
      </c>
      <c r="I61" s="109">
        <f t="shared" si="1"/>
        <v>237.4457686</v>
      </c>
      <c r="J61" s="17" t="s">
        <v>9943</v>
      </c>
      <c r="K61" s="211" t="s">
        <v>9899</v>
      </c>
      <c r="L61" s="109">
        <v>2.0200821E7</v>
      </c>
      <c r="M61" s="10" t="s">
        <v>9902</v>
      </c>
      <c r="N61" s="109">
        <v>4617.0</v>
      </c>
      <c r="O61" s="10" t="s">
        <v>490</v>
      </c>
      <c r="P61" s="109">
        <v>19.44444</v>
      </c>
      <c r="Q61" s="10"/>
      <c r="R61" s="10" t="s">
        <v>9945</v>
      </c>
      <c r="W61" s="10" t="s">
        <v>10002</v>
      </c>
    </row>
    <row r="62">
      <c r="A62" s="109">
        <v>7062.0</v>
      </c>
      <c r="B62" s="109">
        <v>22.2392728465097</v>
      </c>
      <c r="C62" s="109">
        <v>120.804149293737</v>
      </c>
      <c r="D62" s="109">
        <v>21.0</v>
      </c>
      <c r="E62" s="109">
        <v>70.0</v>
      </c>
      <c r="F62" s="109">
        <v>964.0</v>
      </c>
      <c r="G62" s="109">
        <v>1.0</v>
      </c>
      <c r="H62" s="10">
        <v>0.0</v>
      </c>
      <c r="I62" s="109">
        <f t="shared" si="1"/>
        <v>237.4457686</v>
      </c>
      <c r="J62" s="17" t="s">
        <v>10003</v>
      </c>
      <c r="K62" s="211" t="s">
        <v>9899</v>
      </c>
      <c r="L62" s="109">
        <v>2.0200821E7</v>
      </c>
      <c r="M62" s="10" t="s">
        <v>10004</v>
      </c>
      <c r="N62" s="109">
        <v>4617.0</v>
      </c>
      <c r="O62" s="10" t="s">
        <v>490</v>
      </c>
      <c r="P62" s="109">
        <v>19.44444</v>
      </c>
      <c r="Q62" s="10"/>
      <c r="R62" s="10" t="s">
        <v>9945</v>
      </c>
      <c r="W62" s="10">
        <v>7132.0</v>
      </c>
    </row>
    <row r="63">
      <c r="A63" s="10" t="s">
        <v>9990</v>
      </c>
      <c r="B63" s="109">
        <v>22.2643281869246</v>
      </c>
      <c r="C63" s="109">
        <v>120.837807829135</v>
      </c>
      <c r="D63" s="109">
        <v>40.0</v>
      </c>
      <c r="E63" s="109">
        <v>70.0</v>
      </c>
      <c r="F63" s="109">
        <v>9128.0</v>
      </c>
      <c r="G63" s="109">
        <v>1.0</v>
      </c>
      <c r="H63" s="10">
        <v>0.0</v>
      </c>
      <c r="I63" s="109">
        <f t="shared" si="1"/>
        <v>237.4457686</v>
      </c>
      <c r="J63" s="17" t="s">
        <v>10003</v>
      </c>
      <c r="K63" s="211" t="s">
        <v>9899</v>
      </c>
      <c r="L63" s="109">
        <v>2.0200821E7</v>
      </c>
      <c r="M63" s="10" t="s">
        <v>9902</v>
      </c>
      <c r="N63" s="109">
        <v>4617.0</v>
      </c>
      <c r="O63" s="10" t="s">
        <v>490</v>
      </c>
      <c r="P63" s="109">
        <v>19.44444</v>
      </c>
      <c r="Q63" s="10"/>
      <c r="R63" s="10" t="s">
        <v>9945</v>
      </c>
      <c r="W63" s="109">
        <v>7118.0</v>
      </c>
    </row>
    <row r="64">
      <c r="A64" s="109">
        <v>7063.0</v>
      </c>
      <c r="B64" s="109">
        <v>22.4168065148803</v>
      </c>
      <c r="C64" s="109">
        <v>120.584363517492</v>
      </c>
      <c r="D64" s="109">
        <v>343.0</v>
      </c>
      <c r="E64" s="109">
        <v>70.0</v>
      </c>
      <c r="F64" s="109">
        <v>964.0</v>
      </c>
      <c r="G64" s="109">
        <v>1.0</v>
      </c>
      <c r="H64" s="10">
        <v>0.0</v>
      </c>
      <c r="I64" s="109">
        <f t="shared" si="1"/>
        <v>186.8811856</v>
      </c>
      <c r="J64" s="17" t="s">
        <v>10005</v>
      </c>
      <c r="K64" s="211" t="s">
        <v>9899</v>
      </c>
      <c r="L64" s="109">
        <v>2.0200515E7</v>
      </c>
      <c r="M64" s="10" t="s">
        <v>10006</v>
      </c>
      <c r="N64" s="109">
        <v>3633.8</v>
      </c>
      <c r="O64" s="10" t="s">
        <v>490</v>
      </c>
      <c r="P64" s="109">
        <v>19.44444</v>
      </c>
      <c r="Q64" s="10"/>
      <c r="R64" s="37"/>
      <c r="W64" s="10" t="s">
        <v>10007</v>
      </c>
    </row>
    <row r="65">
      <c r="A65" s="10" t="s">
        <v>10008</v>
      </c>
      <c r="B65" s="109">
        <v>22.4425421605178</v>
      </c>
      <c r="C65" s="109">
        <v>120.562874574382</v>
      </c>
      <c r="D65" s="109">
        <v>316.0</v>
      </c>
      <c r="E65" s="109">
        <v>70.0</v>
      </c>
      <c r="F65" s="109">
        <v>9128.0</v>
      </c>
      <c r="G65" s="109">
        <v>1.0</v>
      </c>
      <c r="H65" s="10">
        <v>0.0</v>
      </c>
      <c r="I65" s="109">
        <f t="shared" si="1"/>
        <v>186.8811856</v>
      </c>
      <c r="J65" s="17" t="s">
        <v>10005</v>
      </c>
      <c r="K65" s="211" t="s">
        <v>9899</v>
      </c>
      <c r="L65" s="109">
        <v>2.0200515E7</v>
      </c>
      <c r="M65" s="10" t="s">
        <v>9902</v>
      </c>
      <c r="N65" s="109">
        <v>3633.8</v>
      </c>
      <c r="O65" s="10" t="s">
        <v>490</v>
      </c>
      <c r="P65" s="109">
        <v>19.44444</v>
      </c>
      <c r="Q65" s="10"/>
      <c r="R65" s="11"/>
      <c r="W65" s="10" t="s">
        <v>10009</v>
      </c>
    </row>
    <row r="66">
      <c r="A66" s="109">
        <v>7064.0</v>
      </c>
      <c r="B66" s="109">
        <v>22.4422783691175</v>
      </c>
      <c r="C66" s="109">
        <v>120.563011053033</v>
      </c>
      <c r="D66" s="109">
        <v>136.0</v>
      </c>
      <c r="E66" s="109">
        <v>70.0</v>
      </c>
      <c r="F66" s="109">
        <v>964.0</v>
      </c>
      <c r="G66" s="109">
        <v>1.0</v>
      </c>
      <c r="H66" s="10">
        <v>0.0</v>
      </c>
      <c r="I66" s="109">
        <f t="shared" si="1"/>
        <v>186.7680427</v>
      </c>
      <c r="J66" s="17" t="s">
        <v>10010</v>
      </c>
      <c r="K66" s="211" t="s">
        <v>9899</v>
      </c>
      <c r="L66" s="109">
        <v>2.0200515E7</v>
      </c>
      <c r="M66" s="10" t="s">
        <v>10011</v>
      </c>
      <c r="N66" s="109">
        <v>3631.6</v>
      </c>
      <c r="O66" s="10" t="s">
        <v>490</v>
      </c>
      <c r="P66" s="109">
        <v>19.44444</v>
      </c>
      <c r="Q66" s="10"/>
      <c r="R66" s="11"/>
      <c r="W66" s="109">
        <v>7064.0</v>
      </c>
    </row>
    <row r="67">
      <c r="A67" s="10" t="s">
        <v>10012</v>
      </c>
      <c r="B67" s="109">
        <v>22.41652385</v>
      </c>
      <c r="C67" s="109">
        <v>120.5843555</v>
      </c>
      <c r="D67" s="109">
        <v>163.0</v>
      </c>
      <c r="E67" s="109">
        <v>70.0</v>
      </c>
      <c r="F67" s="109">
        <v>9128.0</v>
      </c>
      <c r="G67" s="109">
        <v>1.0</v>
      </c>
      <c r="H67" s="10">
        <v>0.0</v>
      </c>
      <c r="I67" s="109">
        <f t="shared" si="1"/>
        <v>186.7680427</v>
      </c>
      <c r="J67" s="17" t="s">
        <v>10010</v>
      </c>
      <c r="K67" s="211" t="s">
        <v>9899</v>
      </c>
      <c r="L67" s="109">
        <v>2.0200515E7</v>
      </c>
      <c r="M67" s="10" t="s">
        <v>9902</v>
      </c>
      <c r="N67" s="109">
        <v>3631.6</v>
      </c>
      <c r="O67" s="10" t="s">
        <v>490</v>
      </c>
      <c r="P67" s="109">
        <v>19.44444</v>
      </c>
      <c r="Q67" s="10"/>
      <c r="R67" s="11"/>
      <c r="W67" s="109">
        <v>7119.0</v>
      </c>
    </row>
    <row r="68">
      <c r="A68" s="109">
        <v>7065.0</v>
      </c>
      <c r="B68" s="109">
        <v>22.1400392532254</v>
      </c>
      <c r="C68" s="109">
        <v>120.702204514698</v>
      </c>
      <c r="D68" s="109">
        <v>144.0</v>
      </c>
      <c r="E68" s="109">
        <v>70.0</v>
      </c>
      <c r="F68" s="109">
        <v>964.0</v>
      </c>
      <c r="G68" s="109">
        <v>1.0</v>
      </c>
      <c r="H68" s="10">
        <v>0.0</v>
      </c>
      <c r="I68" s="109">
        <f t="shared" si="1"/>
        <v>245.3091989</v>
      </c>
      <c r="J68" s="17" t="s">
        <v>10013</v>
      </c>
      <c r="K68" s="211" t="s">
        <v>9899</v>
      </c>
      <c r="L68" s="109">
        <v>2.0210219E7</v>
      </c>
      <c r="M68" s="10" t="s">
        <v>10014</v>
      </c>
      <c r="N68" s="109">
        <v>4769.9</v>
      </c>
      <c r="O68" s="10" t="s">
        <v>490</v>
      </c>
      <c r="P68" s="109">
        <v>19.44444</v>
      </c>
      <c r="Q68" s="10"/>
      <c r="R68" s="11"/>
      <c r="W68" s="10" t="s">
        <v>10012</v>
      </c>
    </row>
    <row r="69">
      <c r="A69" s="10" t="s">
        <v>10015</v>
      </c>
      <c r="B69" s="109">
        <v>22.1007692795044</v>
      </c>
      <c r="C69" s="109">
        <v>120.716676787085</v>
      </c>
      <c r="D69" s="109">
        <v>168.0</v>
      </c>
      <c r="E69" s="109">
        <v>70.0</v>
      </c>
      <c r="F69" s="109">
        <v>9128.0</v>
      </c>
      <c r="G69" s="109">
        <v>1.0</v>
      </c>
      <c r="H69" s="10">
        <v>0.0</v>
      </c>
      <c r="I69" s="109">
        <f t="shared" si="1"/>
        <v>245.3091989</v>
      </c>
      <c r="J69" s="17" t="s">
        <v>10013</v>
      </c>
      <c r="K69" s="211" t="s">
        <v>9899</v>
      </c>
      <c r="L69" s="109">
        <v>2.0210219E7</v>
      </c>
      <c r="M69" s="10" t="s">
        <v>9902</v>
      </c>
      <c r="N69" s="109">
        <v>4769.9</v>
      </c>
      <c r="O69" s="10" t="s">
        <v>490</v>
      </c>
      <c r="P69" s="109">
        <v>19.44444</v>
      </c>
      <c r="Q69" s="10"/>
      <c r="R69" s="11"/>
      <c r="W69" s="10" t="s">
        <v>10016</v>
      </c>
    </row>
    <row r="70">
      <c r="A70" s="109">
        <v>7066.0</v>
      </c>
      <c r="B70" s="109">
        <v>22.0961511700052</v>
      </c>
      <c r="C70" s="109">
        <v>120.717431014254</v>
      </c>
      <c r="D70" s="109">
        <v>341.0</v>
      </c>
      <c r="E70" s="109">
        <v>70.0</v>
      </c>
      <c r="F70" s="109">
        <v>964.0</v>
      </c>
      <c r="G70" s="109">
        <v>1.0</v>
      </c>
      <c r="H70" s="10">
        <v>0.0</v>
      </c>
      <c r="I70" s="109">
        <f t="shared" si="1"/>
        <v>268.8686329</v>
      </c>
      <c r="J70" s="17" t="s">
        <v>10017</v>
      </c>
      <c r="K70" s="211" t="s">
        <v>9899</v>
      </c>
      <c r="L70" s="109">
        <v>2.0210219E7</v>
      </c>
      <c r="M70" s="10" t="s">
        <v>10018</v>
      </c>
      <c r="N70" s="109">
        <v>5228.0</v>
      </c>
      <c r="O70" s="10" t="s">
        <v>490</v>
      </c>
      <c r="P70" s="109">
        <v>19.44444</v>
      </c>
      <c r="Q70" s="10"/>
      <c r="R70" s="11"/>
      <c r="W70" s="109">
        <v>7065.0</v>
      </c>
    </row>
    <row r="71">
      <c r="A71" s="10" t="s">
        <v>10019</v>
      </c>
      <c r="B71" s="109">
        <v>22.1394623645954</v>
      </c>
      <c r="C71" s="109">
        <v>120.70277789908</v>
      </c>
      <c r="D71" s="109">
        <v>324.0</v>
      </c>
      <c r="E71" s="109">
        <v>70.0</v>
      </c>
      <c r="F71" s="109">
        <v>9128.0</v>
      </c>
      <c r="G71" s="109">
        <v>1.0</v>
      </c>
      <c r="H71" s="10">
        <v>0.0</v>
      </c>
      <c r="I71" s="109">
        <f t="shared" si="1"/>
        <v>268.8686329</v>
      </c>
      <c r="J71" s="17" t="s">
        <v>10017</v>
      </c>
      <c r="K71" s="211" t="s">
        <v>9899</v>
      </c>
      <c r="L71" s="109">
        <v>2.0210219E7</v>
      </c>
      <c r="M71" s="10" t="s">
        <v>9902</v>
      </c>
      <c r="N71" s="109">
        <v>5228.0</v>
      </c>
      <c r="O71" s="10" t="s">
        <v>490</v>
      </c>
      <c r="P71" s="109">
        <v>19.44444</v>
      </c>
      <c r="Q71" s="10"/>
      <c r="R71" s="11"/>
      <c r="W71" s="109">
        <v>7054.0</v>
      </c>
    </row>
    <row r="72">
      <c r="A72" s="109">
        <v>7067.0</v>
      </c>
      <c r="B72" s="109">
        <v>24.4944766634779</v>
      </c>
      <c r="C72" s="109">
        <v>120.676348309278</v>
      </c>
      <c r="D72" s="109">
        <v>9.0</v>
      </c>
      <c r="E72" s="109">
        <v>90.0</v>
      </c>
      <c r="F72" s="109">
        <v>964.0</v>
      </c>
      <c r="G72" s="109">
        <v>1.0</v>
      </c>
      <c r="H72" s="10">
        <v>1.0</v>
      </c>
      <c r="I72" s="109">
        <f t="shared" si="1"/>
        <v>281.6</v>
      </c>
      <c r="J72" s="17" t="s">
        <v>10020</v>
      </c>
      <c r="K72" s="211" t="s">
        <v>9907</v>
      </c>
      <c r="L72" s="109">
        <v>2.021082E7</v>
      </c>
      <c r="M72" s="217" t="s">
        <v>10021</v>
      </c>
      <c r="N72" s="109">
        <v>7040.0</v>
      </c>
      <c r="O72" s="10" t="s">
        <v>558</v>
      </c>
      <c r="P72" s="109">
        <v>25.0</v>
      </c>
      <c r="Q72" s="10"/>
      <c r="R72" s="11"/>
      <c r="W72" s="10" t="s">
        <v>10015</v>
      </c>
    </row>
    <row r="73">
      <c r="A73" s="10" t="s">
        <v>10022</v>
      </c>
      <c r="B73" s="109">
        <v>24.5506653537479</v>
      </c>
      <c r="C73" s="109">
        <v>120.7062770779</v>
      </c>
      <c r="D73" s="109">
        <v>41.0</v>
      </c>
      <c r="E73" s="109">
        <v>90.0</v>
      </c>
      <c r="F73" s="109">
        <v>9128.0</v>
      </c>
      <c r="G73" s="109">
        <v>1.0</v>
      </c>
      <c r="H73" s="10">
        <v>0.0</v>
      </c>
      <c r="I73" s="109">
        <f t="shared" si="1"/>
        <v>281.6</v>
      </c>
      <c r="J73" s="17" t="s">
        <v>10020</v>
      </c>
      <c r="K73" s="211" t="s">
        <v>9907</v>
      </c>
      <c r="L73" s="109">
        <v>2.021082E7</v>
      </c>
      <c r="M73" s="10" t="s">
        <v>9902</v>
      </c>
      <c r="N73" s="109">
        <v>7040.0</v>
      </c>
      <c r="O73" s="10" t="s">
        <v>558</v>
      </c>
      <c r="P73" s="109">
        <v>25.0</v>
      </c>
      <c r="Q73" s="10"/>
      <c r="R73" s="11"/>
      <c r="W73" s="10" t="s">
        <v>9980</v>
      </c>
    </row>
    <row r="74">
      <c r="A74" s="109">
        <v>7068.0</v>
      </c>
      <c r="B74" s="109">
        <v>24.4970049052074</v>
      </c>
      <c r="C74" s="109">
        <v>120.676729854643</v>
      </c>
      <c r="D74" s="109">
        <v>194.0</v>
      </c>
      <c r="E74" s="109">
        <v>90.0</v>
      </c>
      <c r="F74" s="109">
        <v>964.0</v>
      </c>
      <c r="G74" s="109">
        <v>1.0</v>
      </c>
      <c r="H74" s="10">
        <v>1.0</v>
      </c>
      <c r="I74" s="109">
        <f t="shared" si="1"/>
        <v>321</v>
      </c>
      <c r="J74" s="17" t="s">
        <v>10023</v>
      </c>
      <c r="K74" s="211" t="s">
        <v>9907</v>
      </c>
      <c r="L74" s="109">
        <v>2.0220121E7</v>
      </c>
      <c r="M74" s="217" t="s">
        <v>10024</v>
      </c>
      <c r="N74" s="109">
        <v>8025.0</v>
      </c>
      <c r="O74" s="10" t="s">
        <v>558</v>
      </c>
      <c r="P74" s="109">
        <v>25.0</v>
      </c>
      <c r="Q74" s="10"/>
      <c r="R74" s="11"/>
      <c r="W74" s="109">
        <v>7066.0</v>
      </c>
    </row>
    <row r="75">
      <c r="A75" s="10" t="s">
        <v>9995</v>
      </c>
      <c r="B75" s="109">
        <v>24.4372106364582</v>
      </c>
      <c r="C75" s="109">
        <v>120.635716633631</v>
      </c>
      <c r="D75" s="109">
        <v>217.0</v>
      </c>
      <c r="E75" s="109">
        <v>90.0</v>
      </c>
      <c r="F75" s="109">
        <v>9128.0</v>
      </c>
      <c r="G75" s="109">
        <v>1.0</v>
      </c>
      <c r="H75" s="10">
        <v>1.0</v>
      </c>
      <c r="I75" s="109">
        <f t="shared" si="1"/>
        <v>321</v>
      </c>
      <c r="J75" s="17" t="s">
        <v>10023</v>
      </c>
      <c r="K75" s="211" t="s">
        <v>9907</v>
      </c>
      <c r="L75" s="109">
        <v>2.0220121E7</v>
      </c>
      <c r="M75" s="10" t="s">
        <v>9902</v>
      </c>
      <c r="N75" s="109">
        <v>8025.0</v>
      </c>
      <c r="O75" s="10" t="s">
        <v>558</v>
      </c>
      <c r="P75" s="109">
        <v>25.0</v>
      </c>
      <c r="Q75" s="10"/>
      <c r="R75" s="11"/>
      <c r="W75" s="109">
        <v>7034.0</v>
      </c>
    </row>
    <row r="76">
      <c r="A76" s="109">
        <v>7069.0</v>
      </c>
      <c r="B76" s="109">
        <v>24.6327708009717</v>
      </c>
      <c r="C76" s="109">
        <v>120.857129158805</v>
      </c>
      <c r="D76" s="109">
        <v>236.0</v>
      </c>
      <c r="E76" s="109">
        <v>60.0</v>
      </c>
      <c r="F76" s="109">
        <v>964.0</v>
      </c>
      <c r="G76" s="109">
        <v>1.0</v>
      </c>
      <c r="H76" s="10">
        <v>0.0</v>
      </c>
      <c r="I76" s="109">
        <f t="shared" si="1"/>
        <v>68.33998633</v>
      </c>
      <c r="J76" s="17" t="s">
        <v>10025</v>
      </c>
      <c r="K76" s="211" t="s">
        <v>9899</v>
      </c>
      <c r="L76" s="109">
        <v>2.0200821E7</v>
      </c>
      <c r="M76" s="10" t="s">
        <v>10026</v>
      </c>
      <c r="N76" s="109">
        <v>1139.0</v>
      </c>
      <c r="O76" s="10" t="s">
        <v>558</v>
      </c>
      <c r="P76" s="109">
        <v>16.66667</v>
      </c>
      <c r="Q76" s="10"/>
      <c r="R76" s="11"/>
      <c r="W76" s="10" t="s">
        <v>10019</v>
      </c>
    </row>
    <row r="77">
      <c r="A77" s="10" t="s">
        <v>10027</v>
      </c>
      <c r="B77" s="109">
        <v>24.6250569892702</v>
      </c>
      <c r="C77" s="109">
        <v>120.850309655705</v>
      </c>
      <c r="D77" s="109">
        <v>236.0</v>
      </c>
      <c r="E77" s="109">
        <v>60.0</v>
      </c>
      <c r="F77" s="109">
        <v>9128.0</v>
      </c>
      <c r="G77" s="109">
        <v>1.0</v>
      </c>
      <c r="H77" s="10">
        <v>0.0</v>
      </c>
      <c r="I77" s="109">
        <f t="shared" si="1"/>
        <v>68.33998633</v>
      </c>
      <c r="J77" s="17" t="s">
        <v>10025</v>
      </c>
      <c r="K77" s="211" t="s">
        <v>9899</v>
      </c>
      <c r="L77" s="109">
        <v>2.0200821E7</v>
      </c>
      <c r="M77" s="10" t="s">
        <v>9902</v>
      </c>
      <c r="N77" s="109">
        <v>1139.0</v>
      </c>
      <c r="O77" s="10" t="s">
        <v>558</v>
      </c>
      <c r="P77" s="109">
        <v>16.66667</v>
      </c>
      <c r="Q77" s="10"/>
      <c r="R77" s="11"/>
      <c r="W77" s="10" t="s">
        <v>9919</v>
      </c>
    </row>
    <row r="78">
      <c r="A78" s="109">
        <v>7070.0</v>
      </c>
      <c r="B78" s="109">
        <v>24.6252433689284</v>
      </c>
      <c r="C78" s="109">
        <v>120.850720401831</v>
      </c>
      <c r="D78" s="109">
        <v>57.0</v>
      </c>
      <c r="E78" s="109">
        <v>60.0</v>
      </c>
      <c r="F78" s="109">
        <v>964.0</v>
      </c>
      <c r="G78" s="109">
        <v>1.0</v>
      </c>
      <c r="H78" s="10">
        <v>0.0</v>
      </c>
      <c r="I78" s="109">
        <f t="shared" si="1"/>
        <v>68.21998636</v>
      </c>
      <c r="J78" s="17" t="s">
        <v>10028</v>
      </c>
      <c r="K78" s="211" t="s">
        <v>9899</v>
      </c>
      <c r="L78" s="109">
        <v>2.0200821E7</v>
      </c>
      <c r="M78" s="10" t="s">
        <v>10029</v>
      </c>
      <c r="N78" s="109">
        <v>1137.0</v>
      </c>
      <c r="O78" s="10" t="s">
        <v>558</v>
      </c>
      <c r="P78" s="109">
        <v>16.66667</v>
      </c>
      <c r="Q78" s="10"/>
      <c r="R78" s="11"/>
      <c r="W78" s="109">
        <v>7067.0</v>
      </c>
    </row>
    <row r="79">
      <c r="A79" s="10" t="s">
        <v>10030</v>
      </c>
      <c r="B79" s="109">
        <v>24.6330189503282</v>
      </c>
      <c r="C79" s="109">
        <v>120.857483923261</v>
      </c>
      <c r="D79" s="109">
        <v>47.0</v>
      </c>
      <c r="E79" s="109">
        <v>60.0</v>
      </c>
      <c r="F79" s="109">
        <v>9128.0</v>
      </c>
      <c r="G79" s="109">
        <v>1.0</v>
      </c>
      <c r="H79" s="10">
        <v>0.0</v>
      </c>
      <c r="I79" s="109">
        <f t="shared" si="1"/>
        <v>68.21998636</v>
      </c>
      <c r="J79" s="17" t="s">
        <v>10028</v>
      </c>
      <c r="K79" s="211" t="s">
        <v>9899</v>
      </c>
      <c r="L79" s="109">
        <v>2.0200821E7</v>
      </c>
      <c r="M79" s="10" t="s">
        <v>9902</v>
      </c>
      <c r="N79" s="109">
        <v>1137.0</v>
      </c>
      <c r="O79" s="10" t="s">
        <v>558</v>
      </c>
      <c r="P79" s="109">
        <v>16.66667</v>
      </c>
      <c r="Q79" s="10"/>
      <c r="R79" s="11"/>
      <c r="W79" s="109">
        <v>7035.0</v>
      </c>
    </row>
    <row r="80">
      <c r="A80" s="109">
        <v>7071.0</v>
      </c>
      <c r="B80" s="109">
        <v>24.6239111556056</v>
      </c>
      <c r="C80" s="109">
        <v>120.84803312418</v>
      </c>
      <c r="D80" s="109">
        <v>238.0</v>
      </c>
      <c r="E80" s="109">
        <v>60.0</v>
      </c>
      <c r="F80" s="109">
        <v>964.0</v>
      </c>
      <c r="G80" s="109">
        <v>1.0</v>
      </c>
      <c r="H80" s="10">
        <v>0.0</v>
      </c>
      <c r="I80" s="109">
        <f t="shared" si="1"/>
        <v>72.41998552</v>
      </c>
      <c r="J80" s="17" t="s">
        <v>10025</v>
      </c>
      <c r="K80" s="211" t="s">
        <v>9899</v>
      </c>
      <c r="L80" s="109">
        <v>2.021082E7</v>
      </c>
      <c r="M80" s="217" t="s">
        <v>10031</v>
      </c>
      <c r="N80" s="109">
        <v>1207.0</v>
      </c>
      <c r="O80" s="10" t="s">
        <v>558</v>
      </c>
      <c r="P80" s="109">
        <v>16.66667</v>
      </c>
      <c r="Q80" s="10"/>
      <c r="R80" s="11"/>
      <c r="W80" s="10" t="s">
        <v>10022</v>
      </c>
    </row>
    <row r="81">
      <c r="A81" s="10" t="s">
        <v>10032</v>
      </c>
      <c r="B81" s="109">
        <v>24.6165053250345</v>
      </c>
      <c r="C81" s="109">
        <v>120.839470127692</v>
      </c>
      <c r="D81" s="109">
        <v>240.0</v>
      </c>
      <c r="E81" s="109">
        <v>60.0</v>
      </c>
      <c r="F81" s="109">
        <v>9128.0</v>
      </c>
      <c r="G81" s="109">
        <v>1.0</v>
      </c>
      <c r="H81" s="10">
        <v>0.0</v>
      </c>
      <c r="I81" s="109">
        <f t="shared" si="1"/>
        <v>72.41998552</v>
      </c>
      <c r="J81" s="17" t="s">
        <v>10025</v>
      </c>
      <c r="K81" s="211" t="s">
        <v>9899</v>
      </c>
      <c r="L81" s="109">
        <v>2.021082E7</v>
      </c>
      <c r="M81" s="10" t="s">
        <v>9902</v>
      </c>
      <c r="N81" s="109">
        <v>1207.0</v>
      </c>
      <c r="O81" s="10" t="s">
        <v>558</v>
      </c>
      <c r="P81" s="109">
        <v>16.66667</v>
      </c>
      <c r="Q81" s="10"/>
      <c r="R81" s="11"/>
      <c r="W81" s="10" t="s">
        <v>9923</v>
      </c>
    </row>
    <row r="82">
      <c r="A82" s="109">
        <v>7072.0</v>
      </c>
      <c r="B82" s="109">
        <v>24.6166018362985</v>
      </c>
      <c r="C82" s="109">
        <v>120.839910576439</v>
      </c>
      <c r="D82" s="109">
        <v>59.0</v>
      </c>
      <c r="E82" s="109">
        <v>60.0</v>
      </c>
      <c r="F82" s="109">
        <v>964.0</v>
      </c>
      <c r="G82" s="109">
        <v>1.0</v>
      </c>
      <c r="H82" s="10">
        <v>0.0</v>
      </c>
      <c r="I82" s="109">
        <f t="shared" si="1"/>
        <v>72.59998548</v>
      </c>
      <c r="J82" s="17" t="s">
        <v>10028</v>
      </c>
      <c r="K82" s="211" t="s">
        <v>9899</v>
      </c>
      <c r="L82" s="109">
        <v>2.021082E7</v>
      </c>
      <c r="M82" s="10" t="s">
        <v>10033</v>
      </c>
      <c r="N82" s="109">
        <v>1210.0</v>
      </c>
      <c r="O82" s="10" t="s">
        <v>558</v>
      </c>
      <c r="P82" s="109">
        <v>16.66667</v>
      </c>
      <c r="Q82" s="10"/>
      <c r="R82" s="11"/>
      <c r="W82" s="109">
        <v>7095.0</v>
      </c>
    </row>
    <row r="83">
      <c r="A83" s="10" t="s">
        <v>10034</v>
      </c>
      <c r="B83" s="109">
        <v>24.6240390939834</v>
      </c>
      <c r="C83" s="109">
        <v>120.848492352053</v>
      </c>
      <c r="D83" s="109">
        <v>60.0</v>
      </c>
      <c r="E83" s="109">
        <v>60.0</v>
      </c>
      <c r="F83" s="109">
        <v>9128.0</v>
      </c>
      <c r="G83" s="109">
        <v>1.0</v>
      </c>
      <c r="H83" s="10">
        <v>0.0</v>
      </c>
      <c r="I83" s="109">
        <f t="shared" si="1"/>
        <v>72.59998548</v>
      </c>
      <c r="J83" s="17" t="s">
        <v>10028</v>
      </c>
      <c r="K83" s="211" t="s">
        <v>9899</v>
      </c>
      <c r="L83" s="109">
        <v>2.021082E7</v>
      </c>
      <c r="M83" s="10" t="s">
        <v>9902</v>
      </c>
      <c r="N83" s="109">
        <v>1210.0</v>
      </c>
      <c r="O83" s="10" t="s">
        <v>558</v>
      </c>
      <c r="P83" s="109">
        <v>16.66667</v>
      </c>
      <c r="Q83" s="10"/>
      <c r="R83" s="11"/>
      <c r="W83" s="10">
        <v>7135.0</v>
      </c>
    </row>
    <row r="84">
      <c r="A84" s="109">
        <v>7073.0</v>
      </c>
      <c r="B84" s="109">
        <v>24.3116564570783</v>
      </c>
      <c r="C84" s="109">
        <v>120.816951540644</v>
      </c>
      <c r="D84" s="109">
        <v>322.0</v>
      </c>
      <c r="E84" s="109">
        <v>60.0</v>
      </c>
      <c r="F84" s="109">
        <v>964.0</v>
      </c>
      <c r="G84" s="109">
        <v>1.0</v>
      </c>
      <c r="H84" s="10">
        <v>0.0</v>
      </c>
      <c r="I84" s="109">
        <f t="shared" si="1"/>
        <v>121.0199758</v>
      </c>
      <c r="J84" s="17" t="s">
        <v>10035</v>
      </c>
      <c r="K84" s="211" t="s">
        <v>9899</v>
      </c>
      <c r="L84" s="109">
        <v>2.021082E7</v>
      </c>
      <c r="M84" s="10" t="s">
        <v>10036</v>
      </c>
      <c r="N84" s="109">
        <v>2017.0</v>
      </c>
      <c r="O84" s="10" t="s">
        <v>558</v>
      </c>
      <c r="P84" s="109">
        <v>16.66667</v>
      </c>
      <c r="Q84" s="10"/>
      <c r="R84" s="11"/>
      <c r="W84" s="10" t="s">
        <v>10037</v>
      </c>
    </row>
    <row r="85">
      <c r="A85" s="10" t="s">
        <v>10038</v>
      </c>
      <c r="B85" s="109">
        <v>24.3240192425709</v>
      </c>
      <c r="C85" s="109">
        <v>120.802386087083</v>
      </c>
      <c r="D85" s="109">
        <v>300.0</v>
      </c>
      <c r="E85" s="109">
        <v>60.0</v>
      </c>
      <c r="F85" s="109">
        <v>9128.0</v>
      </c>
      <c r="G85" s="109">
        <v>1.0</v>
      </c>
      <c r="H85" s="10">
        <v>0.0</v>
      </c>
      <c r="I85" s="109">
        <f t="shared" si="1"/>
        <v>121.0199758</v>
      </c>
      <c r="J85" s="17" t="s">
        <v>10035</v>
      </c>
      <c r="K85" s="211" t="s">
        <v>9899</v>
      </c>
      <c r="L85" s="109">
        <v>2.021082E7</v>
      </c>
      <c r="M85" s="10" t="s">
        <v>9902</v>
      </c>
      <c r="N85" s="109">
        <v>2017.0</v>
      </c>
      <c r="O85" s="10" t="s">
        <v>558</v>
      </c>
      <c r="P85" s="109">
        <v>16.66667</v>
      </c>
      <c r="Q85" s="10"/>
      <c r="R85" s="11"/>
      <c r="W85" s="10" t="s">
        <v>10039</v>
      </c>
    </row>
    <row r="86">
      <c r="A86" s="10">
        <v>7074.0</v>
      </c>
      <c r="B86" s="109">
        <v>24.3396336083153</v>
      </c>
      <c r="C86" s="109">
        <v>120.749917862185</v>
      </c>
      <c r="D86" s="109">
        <v>322.0</v>
      </c>
      <c r="E86" s="109">
        <v>60.0</v>
      </c>
      <c r="F86" s="109">
        <v>964.0</v>
      </c>
      <c r="G86" s="109">
        <v>1.0</v>
      </c>
      <c r="H86" s="10">
        <v>0.0</v>
      </c>
      <c r="I86" s="109">
        <f t="shared" si="1"/>
        <v>44.87999102</v>
      </c>
      <c r="J86" s="17" t="s">
        <v>10035</v>
      </c>
      <c r="K86" s="211" t="s">
        <v>9899</v>
      </c>
      <c r="L86" s="10">
        <v>2.0230801E7</v>
      </c>
      <c r="M86" s="10" t="s">
        <v>10040</v>
      </c>
      <c r="N86" s="109">
        <v>748.0</v>
      </c>
      <c r="O86" s="10" t="s">
        <v>558</v>
      </c>
      <c r="P86" s="109">
        <v>16.66667</v>
      </c>
      <c r="Q86" s="10"/>
      <c r="R86" s="10" t="s">
        <v>10041</v>
      </c>
      <c r="W86" s="109">
        <v>7096.0</v>
      </c>
    </row>
    <row r="87">
      <c r="A87" s="10" t="s">
        <v>10042</v>
      </c>
      <c r="B87" s="109">
        <v>24.3450141663395</v>
      </c>
      <c r="C87" s="109">
        <v>120.744597390331</v>
      </c>
      <c r="D87" s="109">
        <v>315.0</v>
      </c>
      <c r="E87" s="109">
        <v>60.0</v>
      </c>
      <c r="F87" s="109">
        <v>9128.0</v>
      </c>
      <c r="G87" s="109">
        <v>1.0</v>
      </c>
      <c r="H87" s="10">
        <v>0.0</v>
      </c>
      <c r="I87" s="109">
        <f t="shared" si="1"/>
        <v>44.87999102</v>
      </c>
      <c r="J87" s="17" t="s">
        <v>10035</v>
      </c>
      <c r="K87" s="211" t="s">
        <v>9899</v>
      </c>
      <c r="L87" s="10">
        <v>2.0230801E7</v>
      </c>
      <c r="M87" s="10" t="s">
        <v>9902</v>
      </c>
      <c r="N87" s="109">
        <v>748.0</v>
      </c>
      <c r="O87" s="10" t="s">
        <v>558</v>
      </c>
      <c r="P87" s="109">
        <v>16.66667</v>
      </c>
      <c r="Q87" s="10"/>
      <c r="R87" s="11"/>
      <c r="W87" s="10">
        <v>7136.0</v>
      </c>
    </row>
    <row r="88">
      <c r="A88" s="109">
        <v>7075.0</v>
      </c>
      <c r="B88" s="109">
        <v>24.344722641499</v>
      </c>
      <c r="C88" s="109">
        <v>120.744779276654</v>
      </c>
      <c r="D88" s="109">
        <v>135.0</v>
      </c>
      <c r="E88" s="109">
        <v>60.0</v>
      </c>
      <c r="F88" s="109">
        <v>964.0</v>
      </c>
      <c r="G88" s="109">
        <v>1.0</v>
      </c>
      <c r="H88" s="10">
        <v>0.0</v>
      </c>
      <c r="I88" s="109">
        <f t="shared" si="1"/>
        <v>44.75999105</v>
      </c>
      <c r="J88" s="17" t="s">
        <v>10043</v>
      </c>
      <c r="K88" s="211" t="s">
        <v>9899</v>
      </c>
      <c r="L88" s="109">
        <v>2.021082E7</v>
      </c>
      <c r="M88" s="10" t="s">
        <v>10044</v>
      </c>
      <c r="N88" s="109">
        <v>746.0</v>
      </c>
      <c r="O88" s="10" t="s">
        <v>558</v>
      </c>
      <c r="P88" s="109">
        <v>16.66667</v>
      </c>
      <c r="Q88" s="10"/>
      <c r="R88" s="10" t="s">
        <v>10045</v>
      </c>
      <c r="W88" s="10" t="s">
        <v>10046</v>
      </c>
    </row>
    <row r="89">
      <c r="A89" s="10" t="s">
        <v>10047</v>
      </c>
      <c r="B89" s="109">
        <v>24.3395685643933</v>
      </c>
      <c r="C89" s="109">
        <v>120.749802662602</v>
      </c>
      <c r="D89" s="109">
        <v>144.0</v>
      </c>
      <c r="E89" s="109">
        <v>60.0</v>
      </c>
      <c r="F89" s="109">
        <v>9128.0</v>
      </c>
      <c r="G89" s="109">
        <v>1.0</v>
      </c>
      <c r="H89" s="10">
        <v>0.0</v>
      </c>
      <c r="I89" s="109">
        <f t="shared" si="1"/>
        <v>44.75999105</v>
      </c>
      <c r="J89" s="17" t="s">
        <v>10043</v>
      </c>
      <c r="K89" s="211" t="s">
        <v>9899</v>
      </c>
      <c r="L89" s="109">
        <v>2.021082E7</v>
      </c>
      <c r="M89" s="10" t="s">
        <v>9902</v>
      </c>
      <c r="N89" s="109">
        <v>746.0</v>
      </c>
      <c r="O89" s="10" t="s">
        <v>558</v>
      </c>
      <c r="P89" s="109">
        <v>16.66667</v>
      </c>
      <c r="Q89" s="10"/>
      <c r="R89" s="11"/>
      <c r="W89" s="10" t="s">
        <v>10048</v>
      </c>
    </row>
    <row r="90">
      <c r="A90" s="10">
        <v>7076.0</v>
      </c>
      <c r="B90" s="109">
        <v>24.323705617284</v>
      </c>
      <c r="C90" s="109">
        <v>120.802781420709</v>
      </c>
      <c r="D90" s="109">
        <v>122.0</v>
      </c>
      <c r="E90" s="109">
        <v>60.0</v>
      </c>
      <c r="F90" s="109">
        <v>964.0</v>
      </c>
      <c r="G90" s="109">
        <v>1.0</v>
      </c>
      <c r="H90" s="10">
        <v>0.0</v>
      </c>
      <c r="I90" s="109">
        <f t="shared" si="1"/>
        <v>120.8999758</v>
      </c>
      <c r="J90" s="17" t="s">
        <v>10043</v>
      </c>
      <c r="K90" s="211" t="s">
        <v>9899</v>
      </c>
      <c r="L90" s="10">
        <v>2.0230801E7</v>
      </c>
      <c r="M90" s="10" t="s">
        <v>10049</v>
      </c>
      <c r="N90" s="109">
        <v>2015.0</v>
      </c>
      <c r="O90" s="10" t="s">
        <v>558</v>
      </c>
      <c r="P90" s="109">
        <v>16.66667</v>
      </c>
      <c r="Q90" s="10"/>
      <c r="R90" s="11"/>
      <c r="W90" s="10">
        <v>7133.0</v>
      </c>
    </row>
    <row r="91">
      <c r="A91" s="10" t="s">
        <v>10050</v>
      </c>
      <c r="B91" s="109">
        <v>24.3112578914502</v>
      </c>
      <c r="C91" s="109">
        <v>120.817229780862</v>
      </c>
      <c r="D91" s="109">
        <v>139.0</v>
      </c>
      <c r="E91" s="109">
        <v>60.0</v>
      </c>
      <c r="F91" s="109">
        <v>9128.0</v>
      </c>
      <c r="G91" s="109">
        <v>1.0</v>
      </c>
      <c r="H91" s="10">
        <v>0.0</v>
      </c>
      <c r="I91" s="109">
        <f t="shared" si="1"/>
        <v>120.8999758</v>
      </c>
      <c r="J91" s="17" t="s">
        <v>10043</v>
      </c>
      <c r="K91" s="211" t="s">
        <v>9899</v>
      </c>
      <c r="L91" s="10">
        <v>2.0230801E7</v>
      </c>
      <c r="M91" s="10" t="s">
        <v>9902</v>
      </c>
      <c r="N91" s="109">
        <v>2015.0</v>
      </c>
      <c r="O91" s="10" t="s">
        <v>558</v>
      </c>
      <c r="P91" s="109">
        <v>16.66667</v>
      </c>
      <c r="Q91" s="10"/>
      <c r="R91" s="11"/>
      <c r="W91" s="109">
        <v>7039.0</v>
      </c>
    </row>
    <row r="92">
      <c r="A92" s="109">
        <v>7077.0</v>
      </c>
      <c r="B92" s="109">
        <v>24.6139874181515</v>
      </c>
      <c r="C92" s="109">
        <v>120.952489637884</v>
      </c>
      <c r="D92" s="109">
        <v>129.0</v>
      </c>
      <c r="E92" s="109">
        <v>60.0</v>
      </c>
      <c r="F92" s="109">
        <v>964.0</v>
      </c>
      <c r="G92" s="109">
        <v>1.0</v>
      </c>
      <c r="H92" s="10">
        <v>0.0</v>
      </c>
      <c r="I92" s="109">
        <f t="shared" si="1"/>
        <v>285.8999428</v>
      </c>
      <c r="J92" s="17" t="s">
        <v>10051</v>
      </c>
      <c r="K92" s="211" t="s">
        <v>9899</v>
      </c>
      <c r="L92" s="109">
        <v>2.021082E7</v>
      </c>
      <c r="M92" s="10" t="s">
        <v>10052</v>
      </c>
      <c r="N92" s="109">
        <v>4765.0</v>
      </c>
      <c r="O92" s="10" t="s">
        <v>558</v>
      </c>
      <c r="P92" s="109">
        <v>16.66667</v>
      </c>
      <c r="Q92" s="10"/>
      <c r="R92" s="11"/>
      <c r="W92" s="10" t="s">
        <v>10053</v>
      </c>
    </row>
    <row r="93">
      <c r="A93" s="10" t="s">
        <v>10054</v>
      </c>
      <c r="B93" s="109">
        <v>24.5837609248324</v>
      </c>
      <c r="C93" s="109">
        <v>120.943259902041</v>
      </c>
      <c r="D93" s="109">
        <v>199.0</v>
      </c>
      <c r="E93" s="109">
        <v>60.0</v>
      </c>
      <c r="F93" s="109">
        <v>9128.0</v>
      </c>
      <c r="G93" s="109">
        <v>1.0</v>
      </c>
      <c r="H93" s="10">
        <v>0.0</v>
      </c>
      <c r="I93" s="109">
        <f t="shared" si="1"/>
        <v>285.8999428</v>
      </c>
      <c r="J93" s="17" t="s">
        <v>10051</v>
      </c>
      <c r="K93" s="211" t="s">
        <v>9899</v>
      </c>
      <c r="L93" s="109">
        <v>2.021082E7</v>
      </c>
      <c r="M93" s="10" t="s">
        <v>9902</v>
      </c>
      <c r="N93" s="109">
        <v>4765.0</v>
      </c>
      <c r="O93" s="10" t="s">
        <v>558</v>
      </c>
      <c r="P93" s="109">
        <v>16.66667</v>
      </c>
      <c r="Q93" s="10"/>
      <c r="R93" s="11"/>
      <c r="W93" s="10" t="s">
        <v>10055</v>
      </c>
    </row>
    <row r="94">
      <c r="A94" s="109">
        <v>7078.0</v>
      </c>
      <c r="B94" s="109">
        <v>24.584223442667</v>
      </c>
      <c r="C94" s="109">
        <v>120.943452678617</v>
      </c>
      <c r="D94" s="109">
        <v>19.0</v>
      </c>
      <c r="E94" s="109">
        <v>60.0</v>
      </c>
      <c r="F94" s="109">
        <v>964.0</v>
      </c>
      <c r="G94" s="109">
        <v>1.0</v>
      </c>
      <c r="H94" s="10">
        <v>0.0</v>
      </c>
      <c r="I94" s="109">
        <f t="shared" si="1"/>
        <v>285.8999428</v>
      </c>
      <c r="J94" s="17" t="s">
        <v>10056</v>
      </c>
      <c r="K94" s="211" t="s">
        <v>9899</v>
      </c>
      <c r="L94" s="109">
        <v>2.021082E7</v>
      </c>
      <c r="M94" s="10" t="s">
        <v>10057</v>
      </c>
      <c r="N94" s="109">
        <v>4765.0</v>
      </c>
      <c r="O94" s="10" t="s">
        <v>558</v>
      </c>
      <c r="P94" s="109">
        <v>16.66667</v>
      </c>
      <c r="Q94" s="10"/>
      <c r="R94" s="11"/>
      <c r="W94" s="10">
        <v>7134.0</v>
      </c>
    </row>
    <row r="95">
      <c r="A95" s="10" t="s">
        <v>10058</v>
      </c>
      <c r="B95" s="109">
        <v>24.6142282767207</v>
      </c>
      <c r="C95" s="109">
        <v>120.952172571595</v>
      </c>
      <c r="D95" s="109">
        <v>305.0</v>
      </c>
      <c r="E95" s="109">
        <v>60.0</v>
      </c>
      <c r="F95" s="109">
        <v>9128.0</v>
      </c>
      <c r="G95" s="109">
        <v>1.0</v>
      </c>
      <c r="H95" s="10">
        <v>0.0</v>
      </c>
      <c r="I95" s="109">
        <f t="shared" si="1"/>
        <v>285.8999428</v>
      </c>
      <c r="J95" s="17" t="s">
        <v>10056</v>
      </c>
      <c r="K95" s="211" t="s">
        <v>9899</v>
      </c>
      <c r="L95" s="109">
        <v>2.021082E7</v>
      </c>
      <c r="M95" s="10" t="s">
        <v>9902</v>
      </c>
      <c r="N95" s="109">
        <v>4765.0</v>
      </c>
      <c r="O95" s="10" t="s">
        <v>558</v>
      </c>
      <c r="P95" s="109">
        <v>16.66667</v>
      </c>
      <c r="Q95" s="10"/>
      <c r="R95" s="11"/>
      <c r="W95" s="109">
        <v>7040.0</v>
      </c>
    </row>
    <row r="96">
      <c r="A96" s="109">
        <v>7079.0</v>
      </c>
      <c r="B96" s="109">
        <v>24.5340474381889</v>
      </c>
      <c r="C96" s="109">
        <v>120.91810469336</v>
      </c>
      <c r="D96" s="109">
        <v>199.0</v>
      </c>
      <c r="E96" s="109">
        <v>60.0</v>
      </c>
      <c r="F96" s="109">
        <v>964.0</v>
      </c>
      <c r="G96" s="109">
        <v>1.0</v>
      </c>
      <c r="H96" s="10">
        <v>0.0</v>
      </c>
      <c r="I96" s="109">
        <f t="shared" si="1"/>
        <v>533.0398934</v>
      </c>
      <c r="J96" s="17" t="s">
        <v>10051</v>
      </c>
      <c r="K96" s="211" t="s">
        <v>9899</v>
      </c>
      <c r="L96" s="109">
        <v>2.021082E7</v>
      </c>
      <c r="M96" s="217" t="s">
        <v>10059</v>
      </c>
      <c r="N96" s="109">
        <v>8884.0</v>
      </c>
      <c r="O96" s="10" t="s">
        <v>558</v>
      </c>
      <c r="P96" s="109">
        <v>16.66667</v>
      </c>
      <c r="Q96" s="10"/>
      <c r="R96" s="11"/>
      <c r="W96" s="10" t="s">
        <v>10060</v>
      </c>
    </row>
    <row r="97">
      <c r="A97" s="10" t="s">
        <v>10061</v>
      </c>
      <c r="B97" s="109">
        <v>24.4703482660064</v>
      </c>
      <c r="C97" s="109">
        <v>120.886694790381</v>
      </c>
      <c r="D97" s="109">
        <v>201.0</v>
      </c>
      <c r="E97" s="109">
        <v>60.0</v>
      </c>
      <c r="F97" s="109">
        <v>9128.0</v>
      </c>
      <c r="G97" s="109">
        <v>1.0</v>
      </c>
      <c r="H97" s="10">
        <v>0.0</v>
      </c>
      <c r="I97" s="109">
        <f t="shared" si="1"/>
        <v>533.0398934</v>
      </c>
      <c r="J97" s="17" t="s">
        <v>10051</v>
      </c>
      <c r="K97" s="211" t="s">
        <v>9899</v>
      </c>
      <c r="L97" s="109">
        <v>2.021082E7</v>
      </c>
      <c r="M97" s="10" t="s">
        <v>9902</v>
      </c>
      <c r="N97" s="109">
        <v>8884.0</v>
      </c>
      <c r="O97" s="10" t="s">
        <v>558</v>
      </c>
      <c r="P97" s="109">
        <v>16.66667</v>
      </c>
      <c r="Q97" s="10"/>
      <c r="R97" s="11"/>
      <c r="W97" s="10" t="s">
        <v>10062</v>
      </c>
    </row>
    <row r="98">
      <c r="A98" s="109">
        <v>7080.0</v>
      </c>
      <c r="B98" s="109">
        <v>24.4706139221751</v>
      </c>
      <c r="C98" s="109">
        <v>120.886808363875</v>
      </c>
      <c r="D98" s="109">
        <v>22.0</v>
      </c>
      <c r="E98" s="109">
        <v>60.0</v>
      </c>
      <c r="F98" s="109">
        <v>964.0</v>
      </c>
      <c r="G98" s="109">
        <v>1.0</v>
      </c>
      <c r="H98" s="10">
        <v>0.0</v>
      </c>
      <c r="I98" s="109">
        <f t="shared" si="1"/>
        <v>533.6398933</v>
      </c>
      <c r="J98" s="17" t="s">
        <v>10056</v>
      </c>
      <c r="K98" s="211" t="s">
        <v>9899</v>
      </c>
      <c r="L98" s="109">
        <v>2.021082E7</v>
      </c>
      <c r="M98" s="10" t="s">
        <v>10063</v>
      </c>
      <c r="N98" s="109">
        <v>8894.0</v>
      </c>
      <c r="O98" s="10" t="s">
        <v>558</v>
      </c>
      <c r="P98" s="109">
        <v>16.66667</v>
      </c>
      <c r="Q98" s="10"/>
      <c r="R98" s="11"/>
      <c r="W98" s="109">
        <v>7125.0</v>
      </c>
    </row>
    <row r="99">
      <c r="A99" s="10" t="s">
        <v>10064</v>
      </c>
      <c r="B99" s="109">
        <v>24.5344723061064</v>
      </c>
      <c r="C99" s="109">
        <v>120.918271617658</v>
      </c>
      <c r="D99" s="109">
        <v>20.0</v>
      </c>
      <c r="E99" s="109">
        <v>60.0</v>
      </c>
      <c r="F99" s="109">
        <v>9128.0</v>
      </c>
      <c r="G99" s="109">
        <v>1.0</v>
      </c>
      <c r="H99" s="10">
        <v>0.0</v>
      </c>
      <c r="I99" s="109">
        <f t="shared" si="1"/>
        <v>533.6398933</v>
      </c>
      <c r="J99" s="17" t="s">
        <v>10056</v>
      </c>
      <c r="K99" s="211" t="s">
        <v>9899</v>
      </c>
      <c r="L99" s="109">
        <v>2.021082E7</v>
      </c>
      <c r="M99" s="10" t="s">
        <v>9902</v>
      </c>
      <c r="N99" s="109">
        <v>8894.0</v>
      </c>
      <c r="O99" s="10" t="s">
        <v>558</v>
      </c>
      <c r="P99" s="109">
        <v>16.66667</v>
      </c>
      <c r="Q99" s="10"/>
      <c r="R99" s="11"/>
      <c r="W99" s="10">
        <v>7127.0</v>
      </c>
    </row>
    <row r="100">
      <c r="A100" s="109">
        <v>7081.0</v>
      </c>
      <c r="B100" s="109">
        <v>25.0319549885352</v>
      </c>
      <c r="C100" s="109">
        <v>121.397412641481</v>
      </c>
      <c r="D100" s="109">
        <v>309.0</v>
      </c>
      <c r="E100" s="109">
        <v>50.0</v>
      </c>
      <c r="F100" s="109">
        <v>964.0</v>
      </c>
      <c r="G100" s="109">
        <v>1.0</v>
      </c>
      <c r="H100" s="10">
        <v>0.0</v>
      </c>
      <c r="I100" s="109">
        <f t="shared" si="1"/>
        <v>111.3062311</v>
      </c>
      <c r="J100" s="17" t="s">
        <v>10065</v>
      </c>
      <c r="K100" s="211" t="s">
        <v>9899</v>
      </c>
      <c r="L100" s="109">
        <v>2.0200214E7</v>
      </c>
      <c r="M100" s="10" t="s">
        <v>10066</v>
      </c>
      <c r="N100" s="109">
        <v>1545.92</v>
      </c>
      <c r="O100" s="10" t="s">
        <v>602</v>
      </c>
      <c r="P100" s="109">
        <v>13.88889</v>
      </c>
      <c r="Q100" s="10" t="s">
        <v>4115</v>
      </c>
      <c r="R100" s="11"/>
      <c r="W100" s="10" t="s">
        <v>10067</v>
      </c>
    </row>
    <row r="101">
      <c r="A101" s="10" t="s">
        <v>10068</v>
      </c>
      <c r="B101" s="109">
        <v>25.03840542</v>
      </c>
      <c r="C101" s="109">
        <v>121.3870325</v>
      </c>
      <c r="D101" s="109">
        <v>20.0</v>
      </c>
      <c r="E101" s="109">
        <v>50.0</v>
      </c>
      <c r="F101" s="109">
        <v>9128.0</v>
      </c>
      <c r="G101" s="109">
        <v>1.0</v>
      </c>
      <c r="H101" s="10">
        <v>0.0</v>
      </c>
      <c r="I101" s="109">
        <f t="shared" si="1"/>
        <v>111.3062311</v>
      </c>
      <c r="J101" s="17" t="s">
        <v>10065</v>
      </c>
      <c r="K101" s="211" t="s">
        <v>9899</v>
      </c>
      <c r="L101" s="109">
        <v>2.0200401E7</v>
      </c>
      <c r="M101" s="10" t="s">
        <v>9902</v>
      </c>
      <c r="N101" s="109">
        <v>1545.92</v>
      </c>
      <c r="O101" s="10" t="s">
        <v>602</v>
      </c>
      <c r="P101" s="109">
        <v>13.88889</v>
      </c>
      <c r="Q101" s="10" t="s">
        <v>4115</v>
      </c>
      <c r="R101" s="11"/>
      <c r="W101" s="10" t="s">
        <v>10069</v>
      </c>
    </row>
    <row r="102">
      <c r="A102" s="109">
        <v>7082.0</v>
      </c>
      <c r="B102" s="109">
        <v>25.0395762629912</v>
      </c>
      <c r="C102" s="109">
        <v>121.386984949948</v>
      </c>
      <c r="D102" s="109">
        <v>166.0</v>
      </c>
      <c r="E102" s="109">
        <v>50.0</v>
      </c>
      <c r="F102" s="109">
        <v>964.0</v>
      </c>
      <c r="G102" s="109">
        <v>1.0</v>
      </c>
      <c r="H102" s="10">
        <v>0.0</v>
      </c>
      <c r="I102" s="109">
        <f t="shared" si="1"/>
        <v>122.4539902</v>
      </c>
      <c r="J102" s="17" t="s">
        <v>10070</v>
      </c>
      <c r="K102" s="211" t="s">
        <v>9899</v>
      </c>
      <c r="L102" s="109">
        <v>2.0200401E7</v>
      </c>
      <c r="M102" s="10" t="s">
        <v>10071</v>
      </c>
      <c r="N102" s="109">
        <v>1700.75</v>
      </c>
      <c r="O102" s="10" t="s">
        <v>602</v>
      </c>
      <c r="P102" s="109">
        <v>13.88889</v>
      </c>
      <c r="Q102" s="10" t="s">
        <v>4115</v>
      </c>
      <c r="R102" s="11"/>
      <c r="W102" s="109">
        <v>7126.0</v>
      </c>
    </row>
    <row r="103">
      <c r="A103" s="10" t="s">
        <v>10072</v>
      </c>
      <c r="B103" s="109">
        <v>25.03181143</v>
      </c>
      <c r="C103" s="109">
        <v>121.3975092</v>
      </c>
      <c r="D103" s="109">
        <v>115.0</v>
      </c>
      <c r="E103" s="109">
        <v>50.0</v>
      </c>
      <c r="F103" s="109">
        <v>9128.0</v>
      </c>
      <c r="G103" s="109">
        <v>1.0</v>
      </c>
      <c r="H103" s="10">
        <v>0.0</v>
      </c>
      <c r="I103" s="109">
        <f t="shared" si="1"/>
        <v>122.4539902</v>
      </c>
      <c r="J103" s="17" t="s">
        <v>10070</v>
      </c>
      <c r="K103" s="211" t="s">
        <v>9899</v>
      </c>
      <c r="L103" s="109">
        <v>2.0200214E7</v>
      </c>
      <c r="M103" s="10" t="s">
        <v>9902</v>
      </c>
      <c r="N103" s="109">
        <v>1700.75</v>
      </c>
      <c r="O103" s="10" t="s">
        <v>602</v>
      </c>
      <c r="P103" s="109">
        <v>13.88889</v>
      </c>
      <c r="Q103" s="10" t="s">
        <v>4115</v>
      </c>
      <c r="R103" s="11"/>
      <c r="W103" s="109">
        <v>7041.0</v>
      </c>
    </row>
    <row r="104">
      <c r="A104" s="109">
        <v>7083.0</v>
      </c>
      <c r="B104" s="109">
        <v>25.0116400107625</v>
      </c>
      <c r="C104" s="109">
        <v>121.37525485267</v>
      </c>
      <c r="D104" s="109">
        <v>248.0</v>
      </c>
      <c r="E104" s="109">
        <v>50.0</v>
      </c>
      <c r="F104" s="109">
        <v>964.0</v>
      </c>
      <c r="G104" s="109">
        <v>1.0</v>
      </c>
      <c r="H104" s="10">
        <v>0.0</v>
      </c>
      <c r="I104" s="109">
        <f t="shared" si="1"/>
        <v>82.4443134</v>
      </c>
      <c r="J104" s="17" t="s">
        <v>10073</v>
      </c>
      <c r="K104" s="211" t="s">
        <v>9899</v>
      </c>
      <c r="L104" s="109">
        <v>2.0200214E7</v>
      </c>
      <c r="M104" s="10" t="s">
        <v>10074</v>
      </c>
      <c r="N104" s="109">
        <v>1145.06</v>
      </c>
      <c r="O104" s="10" t="s">
        <v>602</v>
      </c>
      <c r="P104" s="109">
        <v>13.88889</v>
      </c>
      <c r="Q104" s="10" t="s">
        <v>4115</v>
      </c>
      <c r="R104" s="10"/>
      <c r="W104" s="10" t="s">
        <v>10075</v>
      </c>
    </row>
    <row r="105">
      <c r="A105" s="10" t="s">
        <v>10076</v>
      </c>
      <c r="B105" s="109">
        <v>25.0049837241967</v>
      </c>
      <c r="C105" s="109">
        <v>121.368348784047</v>
      </c>
      <c r="D105" s="109">
        <v>181.0</v>
      </c>
      <c r="E105" s="109">
        <v>50.0</v>
      </c>
      <c r="F105" s="109">
        <v>9128.0</v>
      </c>
      <c r="G105" s="109">
        <v>1.0</v>
      </c>
      <c r="H105" s="10">
        <v>0.0</v>
      </c>
      <c r="I105" s="109">
        <f t="shared" si="1"/>
        <v>82.4443134</v>
      </c>
      <c r="J105" s="17" t="s">
        <v>10073</v>
      </c>
      <c r="K105" s="211" t="s">
        <v>9899</v>
      </c>
      <c r="L105" s="109">
        <v>2.0200214E7</v>
      </c>
      <c r="M105" s="10" t="s">
        <v>9902</v>
      </c>
      <c r="N105" s="109">
        <v>1145.06</v>
      </c>
      <c r="O105" s="10" t="s">
        <v>602</v>
      </c>
      <c r="P105" s="109">
        <v>13.88889</v>
      </c>
      <c r="Q105" s="10" t="s">
        <v>4115</v>
      </c>
      <c r="R105" s="10"/>
      <c r="W105" s="10" t="s">
        <v>9938</v>
      </c>
    </row>
    <row r="106">
      <c r="A106" s="109">
        <v>7084.0</v>
      </c>
      <c r="B106" s="109">
        <v>25.0043928733494</v>
      </c>
      <c r="C106" s="109">
        <v>121.368401991294</v>
      </c>
      <c r="D106" s="109">
        <v>2.0</v>
      </c>
      <c r="E106" s="109">
        <v>50.0</v>
      </c>
      <c r="F106" s="109">
        <v>964.0</v>
      </c>
      <c r="G106" s="109">
        <v>1.0</v>
      </c>
      <c r="H106" s="10">
        <v>0.0</v>
      </c>
      <c r="I106" s="109">
        <f t="shared" si="1"/>
        <v>89.09567287</v>
      </c>
      <c r="J106" s="17" t="s">
        <v>10077</v>
      </c>
      <c r="K106" s="211" t="s">
        <v>9899</v>
      </c>
      <c r="L106" s="109">
        <v>2.0200214E7</v>
      </c>
      <c r="M106" s="10" t="s">
        <v>10078</v>
      </c>
      <c r="N106" s="109">
        <v>1237.44</v>
      </c>
      <c r="O106" s="10" t="s">
        <v>602</v>
      </c>
      <c r="P106" s="109">
        <v>13.88889</v>
      </c>
      <c r="Q106" s="10" t="s">
        <v>4115</v>
      </c>
      <c r="R106" s="10"/>
      <c r="W106" s="109">
        <v>7091.0</v>
      </c>
    </row>
    <row r="107">
      <c r="A107" s="10" t="s">
        <v>10079</v>
      </c>
      <c r="B107" s="109">
        <v>25.0117250840097</v>
      </c>
      <c r="C107" s="109">
        <v>121.375701024644</v>
      </c>
      <c r="D107" s="109">
        <v>68.0</v>
      </c>
      <c r="E107" s="109">
        <v>50.0</v>
      </c>
      <c r="F107" s="109">
        <v>9128.0</v>
      </c>
      <c r="G107" s="109">
        <v>1.0</v>
      </c>
      <c r="H107" s="10">
        <v>0.0</v>
      </c>
      <c r="I107" s="109">
        <f t="shared" si="1"/>
        <v>89.09567287</v>
      </c>
      <c r="J107" s="17" t="s">
        <v>10077</v>
      </c>
      <c r="K107" s="211" t="s">
        <v>9899</v>
      </c>
      <c r="L107" s="109">
        <v>2.0200214E7</v>
      </c>
      <c r="M107" s="10" t="s">
        <v>9902</v>
      </c>
      <c r="N107" s="109">
        <v>1237.44</v>
      </c>
      <c r="O107" s="10" t="s">
        <v>602</v>
      </c>
      <c r="P107" s="109">
        <v>13.88889</v>
      </c>
      <c r="Q107" s="10" t="s">
        <v>4115</v>
      </c>
      <c r="R107" s="10"/>
      <c r="W107" s="109">
        <v>7042.0</v>
      </c>
    </row>
    <row r="108">
      <c r="A108" s="109">
        <v>7085.0</v>
      </c>
      <c r="B108" s="109">
        <v>25.00101698</v>
      </c>
      <c r="C108" s="109">
        <v>121.0266515</v>
      </c>
      <c r="D108" s="109">
        <v>25.0</v>
      </c>
      <c r="E108" s="109">
        <v>90.0</v>
      </c>
      <c r="F108" s="109">
        <v>964.0</v>
      </c>
      <c r="G108" s="109">
        <v>1.0</v>
      </c>
      <c r="H108" s="10">
        <v>1.0</v>
      </c>
      <c r="I108" s="109">
        <f t="shared" si="1"/>
        <v>210.6</v>
      </c>
      <c r="J108" s="17" t="s">
        <v>10080</v>
      </c>
      <c r="K108" s="211" t="s">
        <v>9907</v>
      </c>
      <c r="L108" s="109">
        <v>2.0220121E7</v>
      </c>
      <c r="M108" s="10" t="s">
        <v>10081</v>
      </c>
      <c r="N108" s="109">
        <v>5265.0</v>
      </c>
      <c r="O108" s="10" t="s">
        <v>602</v>
      </c>
      <c r="P108" s="109">
        <v>25.0</v>
      </c>
      <c r="Q108" s="10" t="s">
        <v>4166</v>
      </c>
      <c r="R108" s="11"/>
      <c r="W108" s="10" t="s">
        <v>10082</v>
      </c>
    </row>
    <row r="109">
      <c r="A109" s="10" t="s">
        <v>9963</v>
      </c>
      <c r="B109" s="109">
        <v>25.0359846797328</v>
      </c>
      <c r="C109" s="109">
        <v>121.061950251924</v>
      </c>
      <c r="D109" s="109">
        <v>60.0</v>
      </c>
      <c r="E109" s="109">
        <v>90.0</v>
      </c>
      <c r="F109" s="109">
        <v>9128.0</v>
      </c>
      <c r="G109" s="109">
        <v>1.0</v>
      </c>
      <c r="H109" s="10">
        <v>1.0</v>
      </c>
      <c r="I109" s="109">
        <f t="shared" si="1"/>
        <v>210.6</v>
      </c>
      <c r="J109" s="17" t="s">
        <v>10080</v>
      </c>
      <c r="K109" s="211" t="s">
        <v>9907</v>
      </c>
      <c r="L109" s="109">
        <v>2.0220121E7</v>
      </c>
      <c r="M109" s="10" t="s">
        <v>9902</v>
      </c>
      <c r="N109" s="109">
        <v>5265.0</v>
      </c>
      <c r="O109" s="10" t="s">
        <v>602</v>
      </c>
      <c r="P109" s="109">
        <v>25.0</v>
      </c>
      <c r="Q109" s="10" t="s">
        <v>4166</v>
      </c>
      <c r="R109" s="11"/>
      <c r="W109" s="10" t="s">
        <v>9942</v>
      </c>
    </row>
    <row r="110">
      <c r="A110" s="109">
        <v>7086.0</v>
      </c>
      <c r="B110" s="109">
        <v>25.0355945560396</v>
      </c>
      <c r="C110" s="109">
        <v>121.061045533361</v>
      </c>
      <c r="D110" s="109">
        <v>239.0</v>
      </c>
      <c r="E110" s="109">
        <v>90.0</v>
      </c>
      <c r="F110" s="109">
        <v>964.0</v>
      </c>
      <c r="G110" s="109">
        <v>1.0</v>
      </c>
      <c r="H110" s="10">
        <v>1.0</v>
      </c>
      <c r="I110" s="109">
        <f t="shared" si="1"/>
        <v>210.92</v>
      </c>
      <c r="J110" s="17" t="s">
        <v>10083</v>
      </c>
      <c r="K110" s="218" t="s">
        <v>10084</v>
      </c>
      <c r="L110" s="109">
        <v>2.0220121E7</v>
      </c>
      <c r="M110" s="10" t="s">
        <v>10085</v>
      </c>
      <c r="N110" s="109">
        <v>5273.0</v>
      </c>
      <c r="O110" s="10" t="s">
        <v>602</v>
      </c>
      <c r="P110" s="109">
        <v>25.0</v>
      </c>
      <c r="Q110" s="10" t="s">
        <v>4166</v>
      </c>
      <c r="R110" s="11"/>
      <c r="W110" s="109">
        <v>7092.0</v>
      </c>
    </row>
    <row r="111">
      <c r="A111" s="10" t="s">
        <v>9970</v>
      </c>
      <c r="B111" s="109">
        <v>25.0001011765721</v>
      </c>
      <c r="C111" s="109">
        <v>121.026100313458</v>
      </c>
      <c r="D111" s="109">
        <v>203.0</v>
      </c>
      <c r="E111" s="109">
        <v>90.0</v>
      </c>
      <c r="F111" s="109">
        <v>9128.0</v>
      </c>
      <c r="G111" s="109">
        <v>1.0</v>
      </c>
      <c r="H111" s="10">
        <v>1.0</v>
      </c>
      <c r="I111" s="109">
        <f t="shared" si="1"/>
        <v>210.92</v>
      </c>
      <c r="J111" s="17" t="s">
        <v>10083</v>
      </c>
      <c r="K111" s="218" t="s">
        <v>10084</v>
      </c>
      <c r="L111" s="109">
        <v>2.0220121E7</v>
      </c>
      <c r="M111" s="10" t="s">
        <v>9902</v>
      </c>
      <c r="N111" s="109">
        <v>5273.0</v>
      </c>
      <c r="O111" s="10" t="s">
        <v>602</v>
      </c>
      <c r="P111" s="109">
        <v>25.0</v>
      </c>
      <c r="Q111" s="10" t="s">
        <v>4166</v>
      </c>
      <c r="R111" s="11"/>
      <c r="W111" s="109">
        <v>7072.0</v>
      </c>
    </row>
    <row r="112">
      <c r="A112" s="109">
        <v>7087.0</v>
      </c>
      <c r="B112" s="109">
        <v>24.854012122732</v>
      </c>
      <c r="C112" s="109">
        <v>121.357040490717</v>
      </c>
      <c r="D112" s="109">
        <v>213.0</v>
      </c>
      <c r="E112" s="109">
        <v>40.0</v>
      </c>
      <c r="F112" s="109">
        <v>964.0</v>
      </c>
      <c r="G112" s="109">
        <v>1.0</v>
      </c>
      <c r="H112" s="10">
        <v>0.0</v>
      </c>
      <c r="I112" s="109">
        <f t="shared" si="1"/>
        <v>344.6100345</v>
      </c>
      <c r="J112" s="17" t="s">
        <v>10086</v>
      </c>
      <c r="K112" s="211" t="s">
        <v>9899</v>
      </c>
      <c r="L112" s="109">
        <v>2.0210219E7</v>
      </c>
      <c r="M112" s="10" t="s">
        <v>10087</v>
      </c>
      <c r="N112" s="109">
        <v>3829.0</v>
      </c>
      <c r="O112" s="10" t="s">
        <v>602</v>
      </c>
      <c r="P112" s="109">
        <v>11.11111</v>
      </c>
      <c r="Q112" s="10" t="s">
        <v>3927</v>
      </c>
      <c r="R112" s="11"/>
      <c r="W112" s="10" t="s">
        <v>10088</v>
      </c>
    </row>
    <row r="113">
      <c r="A113" s="10" t="s">
        <v>9924</v>
      </c>
      <c r="B113" s="109">
        <v>24.8479913218851</v>
      </c>
      <c r="C113" s="109">
        <v>121.334451805302</v>
      </c>
      <c r="D113" s="109">
        <v>174.0</v>
      </c>
      <c r="E113" s="109">
        <v>40.0</v>
      </c>
      <c r="F113" s="109">
        <v>9128.0</v>
      </c>
      <c r="G113" s="109">
        <v>1.0</v>
      </c>
      <c r="H113" s="10">
        <v>0.0</v>
      </c>
      <c r="I113" s="109">
        <f t="shared" si="1"/>
        <v>344.6100345</v>
      </c>
      <c r="J113" s="17" t="s">
        <v>10086</v>
      </c>
      <c r="K113" s="211" t="s">
        <v>9899</v>
      </c>
      <c r="L113" s="109">
        <v>2.0210219E7</v>
      </c>
      <c r="M113" s="10" t="s">
        <v>9902</v>
      </c>
      <c r="N113" s="109">
        <v>3829.0</v>
      </c>
      <c r="O113" s="10" t="s">
        <v>602</v>
      </c>
      <c r="P113" s="109">
        <v>11.11111</v>
      </c>
      <c r="Q113" s="10" t="s">
        <v>3927</v>
      </c>
      <c r="R113" s="11"/>
      <c r="W113" s="10" t="s">
        <v>10034</v>
      </c>
    </row>
    <row r="114">
      <c r="A114" s="109">
        <v>7088.0</v>
      </c>
      <c r="B114" s="109">
        <v>24.8485405597217</v>
      </c>
      <c r="C114" s="109">
        <v>121.334404298897</v>
      </c>
      <c r="D114" s="109">
        <v>357.0</v>
      </c>
      <c r="E114" s="109">
        <v>40.0</v>
      </c>
      <c r="F114" s="109">
        <v>964.0</v>
      </c>
      <c r="G114" s="109">
        <v>1.0</v>
      </c>
      <c r="H114" s="10">
        <v>0.0</v>
      </c>
      <c r="I114" s="109">
        <f t="shared" si="1"/>
        <v>345.4200345</v>
      </c>
      <c r="J114" s="17" t="s">
        <v>10089</v>
      </c>
      <c r="K114" s="211" t="s">
        <v>9899</v>
      </c>
      <c r="L114" s="109">
        <v>2.0210219E7</v>
      </c>
      <c r="M114" s="10" t="s">
        <v>10090</v>
      </c>
      <c r="N114" s="109">
        <v>3838.0</v>
      </c>
      <c r="O114" s="10" t="s">
        <v>602</v>
      </c>
      <c r="P114" s="109">
        <v>11.11111</v>
      </c>
      <c r="Q114" s="10" t="s">
        <v>3927</v>
      </c>
      <c r="R114" s="11"/>
      <c r="W114" s="109">
        <v>7070.0</v>
      </c>
    </row>
    <row r="115">
      <c r="A115" s="10" t="s">
        <v>9931</v>
      </c>
      <c r="B115" s="109">
        <v>24.8546721787044</v>
      </c>
      <c r="C115" s="109">
        <v>121.357151325864</v>
      </c>
      <c r="D115" s="109">
        <v>13.0</v>
      </c>
      <c r="E115" s="109">
        <v>40.0</v>
      </c>
      <c r="F115" s="109">
        <v>9128.0</v>
      </c>
      <c r="G115" s="109">
        <v>1.0</v>
      </c>
      <c r="H115" s="10">
        <v>0.0</v>
      </c>
      <c r="I115" s="109">
        <f t="shared" si="1"/>
        <v>345.4200345</v>
      </c>
      <c r="J115" s="17" t="s">
        <v>10089</v>
      </c>
      <c r="K115" s="211" t="s">
        <v>9899</v>
      </c>
      <c r="L115" s="109">
        <v>2.0210219E7</v>
      </c>
      <c r="M115" s="10" t="s">
        <v>9902</v>
      </c>
      <c r="N115" s="109">
        <v>3838.0</v>
      </c>
      <c r="O115" s="10" t="s">
        <v>602</v>
      </c>
      <c r="P115" s="109">
        <v>11.11111</v>
      </c>
      <c r="Q115" s="10" t="s">
        <v>3927</v>
      </c>
      <c r="R115" s="11"/>
      <c r="W115" s="109">
        <v>7073.0</v>
      </c>
    </row>
    <row r="116">
      <c r="A116" s="109">
        <v>7089.0</v>
      </c>
      <c r="B116" s="109">
        <v>24.9506324977975</v>
      </c>
      <c r="C116" s="109">
        <v>121.161278218498</v>
      </c>
      <c r="D116" s="109">
        <v>308.0</v>
      </c>
      <c r="E116" s="109">
        <v>90.0</v>
      </c>
      <c r="F116" s="109">
        <v>964.0</v>
      </c>
      <c r="G116" s="109">
        <v>1.0</v>
      </c>
      <c r="H116" s="10">
        <v>1.0</v>
      </c>
      <c r="I116" s="109">
        <f t="shared" si="1"/>
        <v>130.4</v>
      </c>
      <c r="J116" s="17" t="s">
        <v>10091</v>
      </c>
      <c r="K116" s="218" t="s">
        <v>10084</v>
      </c>
      <c r="L116" s="109">
        <v>2.0210219E7</v>
      </c>
      <c r="M116" s="10" t="s">
        <v>10092</v>
      </c>
      <c r="N116" s="109">
        <v>3260.0</v>
      </c>
      <c r="O116" s="10" t="s">
        <v>602</v>
      </c>
      <c r="P116" s="109">
        <v>25.0</v>
      </c>
      <c r="Q116" s="10"/>
      <c r="R116" s="11"/>
      <c r="W116" s="10" t="s">
        <v>10030</v>
      </c>
    </row>
    <row r="117">
      <c r="A117" s="10" t="s">
        <v>10093</v>
      </c>
      <c r="B117" s="109">
        <v>24.9646838391717</v>
      </c>
      <c r="C117" s="109">
        <v>121.134363794604</v>
      </c>
      <c r="D117" s="109">
        <v>348.0</v>
      </c>
      <c r="E117" s="109">
        <v>90.0</v>
      </c>
      <c r="F117" s="109">
        <v>9128.0</v>
      </c>
      <c r="G117" s="109">
        <v>1.0</v>
      </c>
      <c r="H117" s="10">
        <v>1.0</v>
      </c>
      <c r="I117" s="109">
        <f t="shared" si="1"/>
        <v>130.4</v>
      </c>
      <c r="J117" s="17" t="s">
        <v>10091</v>
      </c>
      <c r="K117" s="218" t="s">
        <v>10084</v>
      </c>
      <c r="L117" s="109">
        <v>2.0210219E7</v>
      </c>
      <c r="M117" s="10" t="s">
        <v>9902</v>
      </c>
      <c r="N117" s="109">
        <v>3260.0</v>
      </c>
      <c r="O117" s="10" t="s">
        <v>602</v>
      </c>
      <c r="P117" s="109">
        <v>25.0</v>
      </c>
      <c r="Q117" s="10"/>
      <c r="R117" s="11"/>
      <c r="W117" s="10" t="s">
        <v>10038</v>
      </c>
    </row>
    <row r="118">
      <c r="A118" s="109">
        <v>7090.0</v>
      </c>
      <c r="B118" s="109">
        <v>25.0157765947813</v>
      </c>
      <c r="C118" s="109">
        <v>121.079320965478</v>
      </c>
      <c r="D118" s="109">
        <v>118.0</v>
      </c>
      <c r="E118" s="109">
        <v>80.0</v>
      </c>
      <c r="F118" s="109">
        <v>964.0</v>
      </c>
      <c r="G118" s="109">
        <v>1.0</v>
      </c>
      <c r="H118" s="10">
        <v>1.0</v>
      </c>
      <c r="I118" s="109">
        <f t="shared" si="1"/>
        <v>174.4200174</v>
      </c>
      <c r="J118" s="17" t="s">
        <v>10094</v>
      </c>
      <c r="K118" s="218" t="s">
        <v>10084</v>
      </c>
      <c r="L118" s="109">
        <v>2.0210219E7</v>
      </c>
      <c r="M118" s="10" t="s">
        <v>10095</v>
      </c>
      <c r="N118" s="109">
        <v>3876.0</v>
      </c>
      <c r="O118" s="10" t="s">
        <v>602</v>
      </c>
      <c r="P118" s="109">
        <v>22.22222</v>
      </c>
      <c r="Q118" s="10"/>
      <c r="R118" s="11"/>
      <c r="W118" s="109">
        <v>7071.0</v>
      </c>
    </row>
    <row r="119">
      <c r="A119" s="10" t="s">
        <v>9939</v>
      </c>
      <c r="B119" s="109">
        <v>24.9942029598945</v>
      </c>
      <c r="C119" s="109">
        <v>121.109404204107</v>
      </c>
      <c r="D119" s="109">
        <v>125.0</v>
      </c>
      <c r="E119" s="109">
        <v>80.0</v>
      </c>
      <c r="F119" s="109">
        <v>9128.0</v>
      </c>
      <c r="G119" s="109">
        <v>1.0</v>
      </c>
      <c r="H119" s="27">
        <v>1.0</v>
      </c>
      <c r="I119" s="109">
        <f t="shared" si="1"/>
        <v>174.4200174</v>
      </c>
      <c r="J119" s="17" t="s">
        <v>10094</v>
      </c>
      <c r="K119" s="218" t="s">
        <v>10084</v>
      </c>
      <c r="L119" s="109">
        <v>2.0210219E7</v>
      </c>
      <c r="M119" s="10" t="s">
        <v>9902</v>
      </c>
      <c r="N119" s="109">
        <v>3876.0</v>
      </c>
      <c r="O119" s="10" t="s">
        <v>602</v>
      </c>
      <c r="P119" s="109">
        <v>22.22222</v>
      </c>
      <c r="Q119" s="10"/>
      <c r="R119" s="11"/>
      <c r="W119" s="109">
        <v>7114.0</v>
      </c>
    </row>
    <row r="120">
      <c r="A120" s="109">
        <v>7091.0</v>
      </c>
      <c r="B120" s="109">
        <v>24.8449407389288</v>
      </c>
      <c r="C120" s="109">
        <v>121.210369511931</v>
      </c>
      <c r="D120" s="109">
        <v>324.0</v>
      </c>
      <c r="E120" s="109">
        <v>60.0</v>
      </c>
      <c r="F120" s="109">
        <v>964.0</v>
      </c>
      <c r="G120" s="109">
        <v>1.0</v>
      </c>
      <c r="H120" s="10">
        <v>0.0</v>
      </c>
      <c r="I120" s="109">
        <f t="shared" si="1"/>
        <v>61.22218776</v>
      </c>
      <c r="J120" s="17" t="s">
        <v>10096</v>
      </c>
      <c r="K120" s="218" t="s">
        <v>10097</v>
      </c>
      <c r="L120" s="109">
        <v>2.021082E7</v>
      </c>
      <c r="M120" s="10" t="s">
        <v>10098</v>
      </c>
      <c r="N120" s="109">
        <v>1020.37</v>
      </c>
      <c r="O120" s="10" t="s">
        <v>602</v>
      </c>
      <c r="P120" s="109">
        <v>16.66667</v>
      </c>
      <c r="Q120" s="10" t="s">
        <v>4096</v>
      </c>
      <c r="R120" s="11"/>
      <c r="W120" s="10" t="s">
        <v>10032</v>
      </c>
    </row>
    <row r="121">
      <c r="A121" s="10" t="s">
        <v>10082</v>
      </c>
      <c r="B121" s="109">
        <v>24.85242258</v>
      </c>
      <c r="C121" s="109">
        <v>121.2044704</v>
      </c>
      <c r="D121" s="109">
        <v>341.0</v>
      </c>
      <c r="E121" s="109">
        <v>60.0</v>
      </c>
      <c r="F121" s="109">
        <v>9128.0</v>
      </c>
      <c r="G121" s="109">
        <v>1.0</v>
      </c>
      <c r="H121" s="10">
        <v>0.0</v>
      </c>
      <c r="I121" s="109">
        <f t="shared" si="1"/>
        <v>61.22218776</v>
      </c>
      <c r="J121" s="17" t="s">
        <v>10096</v>
      </c>
      <c r="K121" s="218" t="s">
        <v>10097</v>
      </c>
      <c r="L121" s="109">
        <v>2.021082E7</v>
      </c>
      <c r="M121" s="10" t="s">
        <v>9902</v>
      </c>
      <c r="N121" s="109">
        <v>1020.37</v>
      </c>
      <c r="O121" s="10" t="s">
        <v>602</v>
      </c>
      <c r="P121" s="109">
        <v>16.66667</v>
      </c>
      <c r="Q121" s="10" t="s">
        <v>4096</v>
      </c>
      <c r="R121" s="11"/>
      <c r="W121" s="10" t="s">
        <v>10099</v>
      </c>
    </row>
    <row r="122">
      <c r="A122" s="109">
        <v>7092.0</v>
      </c>
      <c r="B122" s="109">
        <v>24.85217951799</v>
      </c>
      <c r="C122" s="109">
        <v>121.204453218083</v>
      </c>
      <c r="D122" s="109">
        <v>161.0</v>
      </c>
      <c r="E122" s="109">
        <v>60.0</v>
      </c>
      <c r="F122" s="109">
        <v>964.0</v>
      </c>
      <c r="G122" s="109">
        <v>1.0</v>
      </c>
      <c r="H122" s="10">
        <v>0.0</v>
      </c>
      <c r="I122" s="109">
        <f t="shared" si="1"/>
        <v>61.25998775</v>
      </c>
      <c r="J122" s="17" t="s">
        <v>10100</v>
      </c>
      <c r="K122" s="218" t="s">
        <v>10097</v>
      </c>
      <c r="L122" s="109">
        <v>2.021082E7</v>
      </c>
      <c r="M122" s="10" t="s">
        <v>10101</v>
      </c>
      <c r="N122" s="109">
        <v>1021.0</v>
      </c>
      <c r="O122" s="10" t="s">
        <v>602</v>
      </c>
      <c r="P122" s="109">
        <v>16.66667</v>
      </c>
      <c r="Q122" s="10" t="s">
        <v>4096</v>
      </c>
      <c r="R122" s="11"/>
      <c r="W122" s="109">
        <v>7074.0</v>
      </c>
    </row>
    <row r="123">
      <c r="A123" s="10" t="s">
        <v>10088</v>
      </c>
      <c r="B123" s="109">
        <v>24.84470076</v>
      </c>
      <c r="C123" s="109">
        <v>121.2104273</v>
      </c>
      <c r="D123" s="109">
        <v>144.0</v>
      </c>
      <c r="E123" s="109">
        <v>60.0</v>
      </c>
      <c r="F123" s="109">
        <v>9128.0</v>
      </c>
      <c r="G123" s="109">
        <v>1.0</v>
      </c>
      <c r="H123" s="10">
        <v>0.0</v>
      </c>
      <c r="I123" s="109">
        <f t="shared" si="1"/>
        <v>61.25998775</v>
      </c>
      <c r="J123" s="17" t="s">
        <v>10100</v>
      </c>
      <c r="K123" s="218" t="s">
        <v>10097</v>
      </c>
      <c r="L123" s="109">
        <v>2.021082E7</v>
      </c>
      <c r="M123" s="10" t="s">
        <v>9902</v>
      </c>
      <c r="N123" s="109">
        <v>1021.0</v>
      </c>
      <c r="O123" s="10" t="s">
        <v>602</v>
      </c>
      <c r="P123" s="109">
        <v>16.66667</v>
      </c>
      <c r="Q123" s="10" t="s">
        <v>4096</v>
      </c>
      <c r="R123" s="11"/>
      <c r="W123" s="109">
        <v>7121.0</v>
      </c>
    </row>
    <row r="124">
      <c r="A124" s="109">
        <v>7093.0</v>
      </c>
      <c r="B124" s="109">
        <v>24.8955303</v>
      </c>
      <c r="C124" s="109">
        <v>121.3330446</v>
      </c>
      <c r="D124" s="109">
        <v>8.0</v>
      </c>
      <c r="E124" s="109">
        <v>50.0</v>
      </c>
      <c r="F124" s="109">
        <v>964.0</v>
      </c>
      <c r="G124" s="109">
        <v>1.0</v>
      </c>
      <c r="H124" s="10">
        <v>0.0</v>
      </c>
      <c r="I124" s="109">
        <f t="shared" si="1"/>
        <v>85.17671319</v>
      </c>
      <c r="J124" s="17" t="s">
        <v>10100</v>
      </c>
      <c r="K124" s="211" t="s">
        <v>9899</v>
      </c>
      <c r="L124" s="109">
        <v>2.021082E7</v>
      </c>
      <c r="M124" s="10" t="s">
        <v>10102</v>
      </c>
      <c r="N124" s="109">
        <v>1183.01</v>
      </c>
      <c r="O124" s="10" t="s">
        <v>602</v>
      </c>
      <c r="P124" s="109">
        <v>13.88889</v>
      </c>
      <c r="Q124" s="96" t="s">
        <v>3927</v>
      </c>
      <c r="R124" s="10"/>
      <c r="W124" s="10" t="s">
        <v>10042</v>
      </c>
    </row>
    <row r="125">
      <c r="A125" s="10" t="s">
        <v>10103</v>
      </c>
      <c r="B125" s="109">
        <v>24.89323501</v>
      </c>
      <c r="C125" s="109">
        <v>121.3247457</v>
      </c>
      <c r="D125" s="109">
        <v>334.0</v>
      </c>
      <c r="E125" s="109">
        <v>50.0</v>
      </c>
      <c r="F125" s="109">
        <v>9128.0</v>
      </c>
      <c r="G125" s="109">
        <v>1.0</v>
      </c>
      <c r="H125" s="10">
        <v>0.0</v>
      </c>
      <c r="I125" s="109">
        <f t="shared" si="1"/>
        <v>85.17671319</v>
      </c>
      <c r="J125" s="17" t="s">
        <v>10100</v>
      </c>
      <c r="K125" s="211" t="s">
        <v>9899</v>
      </c>
      <c r="L125" s="109">
        <v>2.021082E7</v>
      </c>
      <c r="M125" s="10" t="s">
        <v>9902</v>
      </c>
      <c r="N125" s="109">
        <v>1183.01</v>
      </c>
      <c r="O125" s="10" t="s">
        <v>602</v>
      </c>
      <c r="P125" s="109">
        <v>13.88889</v>
      </c>
      <c r="Q125" s="96" t="s">
        <v>3927</v>
      </c>
      <c r="R125" s="11"/>
      <c r="W125" s="10" t="s">
        <v>10104</v>
      </c>
    </row>
    <row r="126">
      <c r="A126" s="109">
        <v>7094.0</v>
      </c>
      <c r="B126" s="109">
        <v>24.8933573637368</v>
      </c>
      <c r="C126" s="109">
        <v>121.324656010782</v>
      </c>
      <c r="D126" s="109">
        <v>154.0</v>
      </c>
      <c r="E126" s="109">
        <v>50.0</v>
      </c>
      <c r="F126" s="109">
        <v>964.0</v>
      </c>
      <c r="G126" s="109">
        <v>1.0</v>
      </c>
      <c r="H126" s="10">
        <v>0.0</v>
      </c>
      <c r="I126" s="109">
        <f t="shared" si="1"/>
        <v>86.79671306</v>
      </c>
      <c r="J126" s="17" t="s">
        <v>10096</v>
      </c>
      <c r="K126" s="211" t="s">
        <v>9899</v>
      </c>
      <c r="L126" s="109">
        <v>2.021082E7</v>
      </c>
      <c r="M126" s="10" t="s">
        <v>10105</v>
      </c>
      <c r="N126" s="109">
        <v>1205.51</v>
      </c>
      <c r="O126" s="10" t="s">
        <v>602</v>
      </c>
      <c r="P126" s="109">
        <v>13.88889</v>
      </c>
      <c r="Q126" s="96" t="s">
        <v>3927</v>
      </c>
      <c r="R126" s="11"/>
      <c r="W126" s="109">
        <v>7075.0</v>
      </c>
    </row>
    <row r="127">
      <c r="A127" s="10" t="s">
        <v>10106</v>
      </c>
      <c r="B127" s="109">
        <v>24.8953095079574</v>
      </c>
      <c r="C127" s="109">
        <v>121.332987898708</v>
      </c>
      <c r="D127" s="109">
        <v>188.0</v>
      </c>
      <c r="E127" s="109">
        <v>50.0</v>
      </c>
      <c r="F127" s="109">
        <v>9128.0</v>
      </c>
      <c r="G127" s="109">
        <v>1.0</v>
      </c>
      <c r="H127" s="10">
        <v>0.0</v>
      </c>
      <c r="I127" s="109">
        <f t="shared" si="1"/>
        <v>86.79671306</v>
      </c>
      <c r="J127" s="17" t="s">
        <v>10096</v>
      </c>
      <c r="K127" s="211" t="s">
        <v>9899</v>
      </c>
      <c r="L127" s="109">
        <v>2.021082E7</v>
      </c>
      <c r="M127" s="10" t="s">
        <v>9902</v>
      </c>
      <c r="N127" s="109">
        <v>1205.51</v>
      </c>
      <c r="O127" s="10" t="s">
        <v>602</v>
      </c>
      <c r="P127" s="109">
        <v>13.88889</v>
      </c>
      <c r="Q127" s="96" t="s">
        <v>3927</v>
      </c>
      <c r="R127" s="11"/>
      <c r="W127" s="109">
        <v>7122.0</v>
      </c>
    </row>
    <row r="128">
      <c r="A128" s="109">
        <v>7095.0</v>
      </c>
      <c r="B128" s="109">
        <v>22.659209716379</v>
      </c>
      <c r="C128" s="109">
        <v>120.340676261513</v>
      </c>
      <c r="D128" s="109">
        <v>304.0</v>
      </c>
      <c r="E128" s="109">
        <v>50.0</v>
      </c>
      <c r="F128" s="109">
        <v>964.0</v>
      </c>
      <c r="G128" s="109">
        <v>1.0</v>
      </c>
      <c r="H128" s="27">
        <v>0.0</v>
      </c>
      <c r="I128" s="109">
        <f t="shared" si="1"/>
        <v>93.52079252</v>
      </c>
      <c r="J128" s="212" t="s">
        <v>10107</v>
      </c>
      <c r="K128" s="211" t="s">
        <v>9899</v>
      </c>
      <c r="L128" s="109">
        <v>2.0220121E7</v>
      </c>
      <c r="M128" s="10" t="s">
        <v>10108</v>
      </c>
      <c r="N128" s="219">
        <v>1298.9</v>
      </c>
      <c r="O128" s="10" t="s">
        <v>827</v>
      </c>
      <c r="P128" s="109">
        <v>13.88889</v>
      </c>
      <c r="Q128" s="96" t="s">
        <v>4575</v>
      </c>
      <c r="R128" s="11"/>
      <c r="W128" s="10" t="s">
        <v>10047</v>
      </c>
    </row>
    <row r="129">
      <c r="A129" s="10" t="s">
        <v>10037</v>
      </c>
      <c r="B129" s="109">
        <v>22.6698726473023</v>
      </c>
      <c r="C129" s="109">
        <v>120.343078856155</v>
      </c>
      <c r="D129" s="109">
        <v>19.0</v>
      </c>
      <c r="E129" s="109">
        <v>50.0</v>
      </c>
      <c r="F129" s="109">
        <v>9128.0</v>
      </c>
      <c r="G129" s="109">
        <v>1.0</v>
      </c>
      <c r="H129" s="27">
        <v>0.0</v>
      </c>
      <c r="I129" s="109">
        <f t="shared" si="1"/>
        <v>93.52079252</v>
      </c>
      <c r="J129" s="212" t="s">
        <v>10107</v>
      </c>
      <c r="K129" s="211" t="s">
        <v>9899</v>
      </c>
      <c r="L129" s="109">
        <v>2.0220121E7</v>
      </c>
      <c r="M129" s="10" t="s">
        <v>9902</v>
      </c>
      <c r="N129" s="219">
        <v>1298.9</v>
      </c>
      <c r="O129" s="10" t="s">
        <v>827</v>
      </c>
      <c r="P129" s="109">
        <v>13.88889</v>
      </c>
      <c r="Q129" s="96" t="s">
        <v>4575</v>
      </c>
      <c r="R129" s="11"/>
      <c r="W129" s="10" t="s">
        <v>10109</v>
      </c>
    </row>
    <row r="130">
      <c r="A130" s="109">
        <v>7096.0</v>
      </c>
      <c r="B130" s="109">
        <v>22.6695283948287</v>
      </c>
      <c r="C130" s="109">
        <v>120.342999051358</v>
      </c>
      <c r="D130" s="109">
        <v>192.0</v>
      </c>
      <c r="E130" s="109">
        <v>50.0</v>
      </c>
      <c r="F130" s="109">
        <v>964.0</v>
      </c>
      <c r="G130" s="109">
        <v>1.0</v>
      </c>
      <c r="H130" s="27">
        <v>0.0</v>
      </c>
      <c r="I130" s="109">
        <f t="shared" si="1"/>
        <v>94.15439247</v>
      </c>
      <c r="J130" s="212" t="s">
        <v>10110</v>
      </c>
      <c r="K130" s="211" t="s">
        <v>9899</v>
      </c>
      <c r="L130" s="109">
        <v>2.0220121E7</v>
      </c>
      <c r="M130" s="10" t="s">
        <v>10111</v>
      </c>
      <c r="N130" s="219">
        <v>1307.7</v>
      </c>
      <c r="O130" s="10" t="s">
        <v>827</v>
      </c>
      <c r="P130" s="109">
        <v>13.88889</v>
      </c>
      <c r="Q130" s="96" t="s">
        <v>4575</v>
      </c>
      <c r="R130" s="11"/>
      <c r="W130" s="109">
        <v>7093.0</v>
      </c>
    </row>
    <row r="131">
      <c r="A131" s="10" t="s">
        <v>10046</v>
      </c>
      <c r="B131" s="109">
        <v>22.6589982108773</v>
      </c>
      <c r="C131" s="109">
        <v>120.34100897424</v>
      </c>
      <c r="D131" s="109">
        <v>125.0</v>
      </c>
      <c r="E131" s="109">
        <v>50.0</v>
      </c>
      <c r="F131" s="109">
        <v>9128.0</v>
      </c>
      <c r="G131" s="109">
        <v>1.0</v>
      </c>
      <c r="H131" s="27">
        <v>0.0</v>
      </c>
      <c r="I131" s="109">
        <f t="shared" si="1"/>
        <v>94.15439247</v>
      </c>
      <c r="J131" s="212" t="s">
        <v>10110</v>
      </c>
      <c r="K131" s="211" t="s">
        <v>9899</v>
      </c>
      <c r="L131" s="109">
        <v>2.0220121E7</v>
      </c>
      <c r="M131" s="10" t="s">
        <v>9902</v>
      </c>
      <c r="N131" s="219">
        <v>1307.7</v>
      </c>
      <c r="O131" s="10" t="s">
        <v>827</v>
      </c>
      <c r="P131" s="109">
        <v>13.88889</v>
      </c>
      <c r="Q131" s="96" t="s">
        <v>4575</v>
      </c>
      <c r="R131" s="11"/>
      <c r="W131" s="10">
        <v>7130.0</v>
      </c>
    </row>
    <row r="132">
      <c r="A132" s="109">
        <v>7097.0</v>
      </c>
      <c r="B132" s="109">
        <v>22.9249124494159</v>
      </c>
      <c r="C132" s="109">
        <v>120.421800245502</v>
      </c>
      <c r="D132" s="109">
        <v>43.0</v>
      </c>
      <c r="E132" s="109">
        <v>50.0</v>
      </c>
      <c r="F132" s="109">
        <v>964.0</v>
      </c>
      <c r="G132" s="109">
        <v>1.0</v>
      </c>
      <c r="H132" s="10">
        <v>0.0</v>
      </c>
      <c r="I132" s="109">
        <f t="shared" si="1"/>
        <v>207.6983834</v>
      </c>
      <c r="J132" s="220" t="s">
        <v>10112</v>
      </c>
      <c r="K132" s="211" t="s">
        <v>9899</v>
      </c>
      <c r="L132" s="109">
        <v>2.0200214E7</v>
      </c>
      <c r="M132" s="10" t="s">
        <v>10113</v>
      </c>
      <c r="N132" s="221">
        <v>2884.7</v>
      </c>
      <c r="O132" s="10" t="s">
        <v>827</v>
      </c>
      <c r="P132" s="109">
        <v>13.88889</v>
      </c>
      <c r="Q132" s="10" t="s">
        <v>4345</v>
      </c>
      <c r="R132" s="11"/>
      <c r="W132" s="10" t="s">
        <v>10103</v>
      </c>
    </row>
    <row r="133">
      <c r="A133" s="10" t="s">
        <v>10114</v>
      </c>
      <c r="B133" s="109">
        <v>22.9211919384368</v>
      </c>
      <c r="C133" s="109">
        <v>120.439107118381</v>
      </c>
      <c r="D133" s="109">
        <v>34.0</v>
      </c>
      <c r="E133" s="109">
        <v>50.0</v>
      </c>
      <c r="F133" s="109">
        <v>9128.0</v>
      </c>
      <c r="G133" s="109">
        <v>1.0</v>
      </c>
      <c r="H133" s="10">
        <v>0.0</v>
      </c>
      <c r="I133" s="109">
        <f t="shared" si="1"/>
        <v>207.6983834</v>
      </c>
      <c r="J133" s="220" t="s">
        <v>10112</v>
      </c>
      <c r="K133" s="211" t="s">
        <v>9899</v>
      </c>
      <c r="L133" s="109">
        <v>2.0200214E7</v>
      </c>
      <c r="M133" s="10" t="s">
        <v>9902</v>
      </c>
      <c r="N133" s="221">
        <v>2884.7</v>
      </c>
      <c r="O133" s="10" t="s">
        <v>827</v>
      </c>
      <c r="P133" s="109">
        <v>13.88889</v>
      </c>
      <c r="Q133" s="10" t="s">
        <v>4345</v>
      </c>
      <c r="R133" s="11"/>
      <c r="W133" s="10" t="s">
        <v>10115</v>
      </c>
    </row>
    <row r="134">
      <c r="A134" s="109">
        <v>7098.0</v>
      </c>
      <c r="B134" s="109">
        <v>22.9209850302835</v>
      </c>
      <c r="C134" s="109">
        <v>120.43881659934</v>
      </c>
      <c r="D134" s="109">
        <v>233.0</v>
      </c>
      <c r="E134" s="109">
        <v>50.0</v>
      </c>
      <c r="F134" s="109">
        <v>964.0</v>
      </c>
      <c r="G134" s="109">
        <v>1.0</v>
      </c>
      <c r="H134" s="10">
        <v>0.0</v>
      </c>
      <c r="I134" s="109">
        <f t="shared" si="1"/>
        <v>207.1583834</v>
      </c>
      <c r="J134" s="220" t="s">
        <v>10116</v>
      </c>
      <c r="K134" s="211" t="s">
        <v>9899</v>
      </c>
      <c r="L134" s="109">
        <v>2.0200214E7</v>
      </c>
      <c r="M134" s="10" t="s">
        <v>10117</v>
      </c>
      <c r="N134" s="221">
        <v>2877.2</v>
      </c>
      <c r="O134" s="10" t="s">
        <v>827</v>
      </c>
      <c r="P134" s="109">
        <v>13.88889</v>
      </c>
      <c r="Q134" s="10" t="s">
        <v>4345</v>
      </c>
      <c r="R134" s="11"/>
      <c r="W134" s="109">
        <v>7094.0</v>
      </c>
    </row>
    <row r="135">
      <c r="A135" s="10" t="s">
        <v>10118</v>
      </c>
      <c r="B135" s="109">
        <v>22.9247105540625</v>
      </c>
      <c r="C135" s="109">
        <v>120.421601955562</v>
      </c>
      <c r="D135" s="109">
        <v>223.0</v>
      </c>
      <c r="E135" s="109">
        <v>50.0</v>
      </c>
      <c r="F135" s="109">
        <v>9128.0</v>
      </c>
      <c r="G135" s="109">
        <v>1.0</v>
      </c>
      <c r="H135" s="10">
        <v>0.0</v>
      </c>
      <c r="I135" s="109">
        <f t="shared" si="1"/>
        <v>207.1583834</v>
      </c>
      <c r="J135" s="220" t="s">
        <v>10116</v>
      </c>
      <c r="K135" s="211" t="s">
        <v>9899</v>
      </c>
      <c r="L135" s="109">
        <v>2.0200214E7</v>
      </c>
      <c r="M135" s="10" t="s">
        <v>9902</v>
      </c>
      <c r="N135" s="221">
        <v>2877.2</v>
      </c>
      <c r="O135" s="10" t="s">
        <v>827</v>
      </c>
      <c r="P135" s="109">
        <v>13.88889</v>
      </c>
      <c r="Q135" s="10" t="s">
        <v>4345</v>
      </c>
      <c r="R135" s="11"/>
      <c r="W135" s="109">
        <v>7097.0</v>
      </c>
    </row>
    <row r="136">
      <c r="A136" s="109">
        <v>7099.0</v>
      </c>
      <c r="B136" s="109">
        <v>22.9999912200402</v>
      </c>
      <c r="C136" s="109">
        <v>120.467967260704</v>
      </c>
      <c r="D136" s="109">
        <v>196.0</v>
      </c>
      <c r="E136" s="109">
        <v>60.0</v>
      </c>
      <c r="F136" s="109">
        <v>964.0</v>
      </c>
      <c r="G136" s="109">
        <v>1.0</v>
      </c>
      <c r="H136" s="10">
        <v>0.0</v>
      </c>
      <c r="I136" s="109">
        <f t="shared" si="1"/>
        <v>167.9999664</v>
      </c>
      <c r="J136" s="17" t="s">
        <v>10100</v>
      </c>
      <c r="K136" s="211" t="s">
        <v>9899</v>
      </c>
      <c r="L136" s="109">
        <v>2.021082E7</v>
      </c>
      <c r="M136" s="10" t="s">
        <v>10119</v>
      </c>
      <c r="N136" s="219">
        <v>2800.0</v>
      </c>
      <c r="O136" s="10" t="s">
        <v>827</v>
      </c>
      <c r="P136" s="109">
        <v>16.66667</v>
      </c>
      <c r="Q136" s="10" t="s">
        <v>4345</v>
      </c>
      <c r="R136" s="10" t="s">
        <v>10120</v>
      </c>
      <c r="W136" s="10" t="s">
        <v>10106</v>
      </c>
    </row>
    <row r="137">
      <c r="A137" s="10" t="s">
        <v>10121</v>
      </c>
      <c r="B137" s="109">
        <v>22.9756326803442</v>
      </c>
      <c r="C137" s="109">
        <v>120.468698024412</v>
      </c>
      <c r="D137" s="109">
        <v>194.0</v>
      </c>
      <c r="E137" s="109">
        <v>60.0</v>
      </c>
      <c r="F137" s="109">
        <v>9128.0</v>
      </c>
      <c r="G137" s="109">
        <v>1.0</v>
      </c>
      <c r="H137" s="10">
        <v>0.0</v>
      </c>
      <c r="I137" s="109">
        <f t="shared" si="1"/>
        <v>167.9999664</v>
      </c>
      <c r="J137" s="17" t="s">
        <v>10100</v>
      </c>
      <c r="K137" s="211" t="s">
        <v>9899</v>
      </c>
      <c r="L137" s="109">
        <v>2.021082E7</v>
      </c>
      <c r="M137" s="10" t="s">
        <v>9902</v>
      </c>
      <c r="N137" s="219">
        <v>2800.0</v>
      </c>
      <c r="O137" s="10" t="s">
        <v>827</v>
      </c>
      <c r="P137" s="109">
        <v>16.66667</v>
      </c>
      <c r="Q137" s="10" t="s">
        <v>4345</v>
      </c>
      <c r="R137" s="10" t="s">
        <v>10120</v>
      </c>
      <c r="W137" s="10" t="s">
        <v>10114</v>
      </c>
    </row>
    <row r="138">
      <c r="A138" s="109">
        <v>7100.0</v>
      </c>
      <c r="B138" s="109">
        <v>22.9756961029002</v>
      </c>
      <c r="C138" s="109">
        <v>120.468716077066</v>
      </c>
      <c r="D138" s="109">
        <v>16.0</v>
      </c>
      <c r="E138" s="109">
        <v>60.0</v>
      </c>
      <c r="F138" s="109">
        <v>964.0</v>
      </c>
      <c r="G138" s="109">
        <v>1.0</v>
      </c>
      <c r="H138" s="10">
        <v>0.0</v>
      </c>
      <c r="I138" s="109">
        <f t="shared" si="1"/>
        <v>167.9999664</v>
      </c>
      <c r="J138" s="17" t="s">
        <v>10096</v>
      </c>
      <c r="K138" s="211" t="s">
        <v>9899</v>
      </c>
      <c r="L138" s="109">
        <v>2.021082E7</v>
      </c>
      <c r="M138" s="10" t="s">
        <v>10122</v>
      </c>
      <c r="N138" s="219">
        <v>2800.0</v>
      </c>
      <c r="O138" s="10" t="s">
        <v>827</v>
      </c>
      <c r="P138" s="109">
        <v>16.66667</v>
      </c>
      <c r="Q138" s="10" t="s">
        <v>4345</v>
      </c>
      <c r="R138" s="10" t="s">
        <v>10123</v>
      </c>
      <c r="W138" s="109">
        <v>7036.0</v>
      </c>
    </row>
    <row r="139">
      <c r="A139" s="10" t="s">
        <v>10124</v>
      </c>
      <c r="B139" s="109">
        <v>22.9999930687795</v>
      </c>
      <c r="C139" s="109">
        <v>120.468012080959</v>
      </c>
      <c r="D139" s="109">
        <v>16.0</v>
      </c>
      <c r="E139" s="109">
        <v>60.0</v>
      </c>
      <c r="F139" s="109">
        <v>9128.0</v>
      </c>
      <c r="G139" s="109">
        <v>1.0</v>
      </c>
      <c r="H139" s="10">
        <v>0.0</v>
      </c>
      <c r="I139" s="109">
        <f t="shared" si="1"/>
        <v>167.9999664</v>
      </c>
      <c r="J139" s="17" t="s">
        <v>10096</v>
      </c>
      <c r="K139" s="211" t="s">
        <v>9899</v>
      </c>
      <c r="L139" s="109">
        <v>2.021082E7</v>
      </c>
      <c r="M139" s="10" t="s">
        <v>9902</v>
      </c>
      <c r="N139" s="219">
        <v>2800.0</v>
      </c>
      <c r="O139" s="10" t="s">
        <v>827</v>
      </c>
      <c r="P139" s="109">
        <v>16.66667</v>
      </c>
      <c r="Q139" s="10" t="s">
        <v>4345</v>
      </c>
      <c r="R139" s="10" t="s">
        <v>10123</v>
      </c>
      <c r="W139" s="109">
        <v>7098.0</v>
      </c>
    </row>
    <row r="140">
      <c r="A140" s="109">
        <v>7101.0</v>
      </c>
      <c r="B140" s="109">
        <v>25.1018027883067</v>
      </c>
      <c r="C140" s="109">
        <v>121.75300983425</v>
      </c>
      <c r="D140" s="109">
        <v>244.0</v>
      </c>
      <c r="E140" s="109">
        <v>80.0</v>
      </c>
      <c r="F140" s="109">
        <v>964.0</v>
      </c>
      <c r="G140" s="109">
        <v>1.0</v>
      </c>
      <c r="H140" s="10">
        <v>1.0</v>
      </c>
      <c r="I140" s="109">
        <f t="shared" si="1"/>
        <v>226.5057227</v>
      </c>
      <c r="J140" s="17" t="s">
        <v>10125</v>
      </c>
      <c r="K140" s="211" t="s">
        <v>9907</v>
      </c>
      <c r="L140" s="109">
        <v>2.0220121E7</v>
      </c>
      <c r="M140" s="10" t="s">
        <v>10126</v>
      </c>
      <c r="N140" s="109">
        <v>5033.46</v>
      </c>
      <c r="O140" s="10" t="s">
        <v>980</v>
      </c>
      <c r="P140" s="109">
        <v>22.22222</v>
      </c>
      <c r="Q140" s="10"/>
      <c r="R140" s="11"/>
      <c r="W140" s="10" t="s">
        <v>9927</v>
      </c>
    </row>
    <row r="141">
      <c r="A141" s="10" t="s">
        <v>10127</v>
      </c>
      <c r="B141" s="109">
        <v>25.0987323193542</v>
      </c>
      <c r="C141" s="109">
        <v>121.705685129723</v>
      </c>
      <c r="D141" s="109">
        <v>240.0</v>
      </c>
      <c r="E141" s="109">
        <v>80.0</v>
      </c>
      <c r="F141" s="109">
        <v>9128.0</v>
      </c>
      <c r="G141" s="109">
        <v>1.0</v>
      </c>
      <c r="H141" s="10">
        <v>1.0</v>
      </c>
      <c r="I141" s="109">
        <f t="shared" si="1"/>
        <v>226.5057227</v>
      </c>
      <c r="J141" s="17" t="s">
        <v>10125</v>
      </c>
      <c r="K141" s="211" t="s">
        <v>9907</v>
      </c>
      <c r="L141" s="109">
        <v>2.0220121E7</v>
      </c>
      <c r="M141" s="10" t="s">
        <v>9902</v>
      </c>
      <c r="N141" s="109">
        <v>5033.46</v>
      </c>
      <c r="O141" s="10" t="s">
        <v>980</v>
      </c>
      <c r="P141" s="109">
        <v>22.22222</v>
      </c>
      <c r="Q141" s="10"/>
      <c r="R141" s="11"/>
      <c r="W141" s="10" t="s">
        <v>10118</v>
      </c>
    </row>
    <row r="142">
      <c r="A142" s="109">
        <v>7102.0</v>
      </c>
      <c r="B142" s="222">
        <v>25.1252066967007</v>
      </c>
      <c r="C142" s="222">
        <v>121.778962850099</v>
      </c>
      <c r="D142" s="109">
        <v>328.0</v>
      </c>
      <c r="E142" s="109">
        <v>50.0</v>
      </c>
      <c r="F142" s="109">
        <v>964.0</v>
      </c>
      <c r="G142" s="109">
        <v>1.0</v>
      </c>
      <c r="H142" s="10">
        <v>1.0</v>
      </c>
      <c r="I142" s="109">
        <f t="shared" si="1"/>
        <v>236.1599811</v>
      </c>
      <c r="J142" s="17" t="s">
        <v>10128</v>
      </c>
      <c r="K142" s="211" t="s">
        <v>9899</v>
      </c>
      <c r="L142" s="109">
        <v>2.0220121E7</v>
      </c>
      <c r="M142" s="10" t="s">
        <v>10129</v>
      </c>
      <c r="N142" s="109">
        <v>3280.0</v>
      </c>
      <c r="O142" s="10" t="s">
        <v>980</v>
      </c>
      <c r="P142" s="109">
        <v>13.88889</v>
      </c>
      <c r="Q142" s="10"/>
      <c r="R142" s="10" t="s">
        <v>10130</v>
      </c>
      <c r="W142" s="109">
        <v>7049.0</v>
      </c>
    </row>
    <row r="143">
      <c r="A143" s="10" t="s">
        <v>10131</v>
      </c>
      <c r="B143" s="109">
        <v>25.1402862922037</v>
      </c>
      <c r="C143" s="109">
        <v>121.754996447186</v>
      </c>
      <c r="D143" s="109">
        <v>222.0</v>
      </c>
      <c r="E143" s="109">
        <v>50.0</v>
      </c>
      <c r="F143" s="109">
        <v>9128.0</v>
      </c>
      <c r="G143" s="109">
        <v>1.0</v>
      </c>
      <c r="H143" s="10">
        <v>1.0</v>
      </c>
      <c r="I143" s="109">
        <f t="shared" si="1"/>
        <v>236.1599811</v>
      </c>
      <c r="J143" s="17" t="s">
        <v>10128</v>
      </c>
      <c r="K143" s="211" t="s">
        <v>9899</v>
      </c>
      <c r="L143" s="109">
        <v>2.0220121E7</v>
      </c>
      <c r="M143" s="10" t="s">
        <v>9902</v>
      </c>
      <c r="N143" s="109">
        <v>3280.0</v>
      </c>
      <c r="O143" s="10" t="s">
        <v>980</v>
      </c>
      <c r="P143" s="109">
        <v>13.88889</v>
      </c>
      <c r="Q143" s="10"/>
      <c r="R143" s="11"/>
      <c r="W143" s="109">
        <v>7116.0</v>
      </c>
    </row>
    <row r="144">
      <c r="A144" s="109">
        <v>7103.0</v>
      </c>
      <c r="B144" s="109">
        <v>23.7746221760343</v>
      </c>
      <c r="C144" s="109">
        <v>120.27276928913</v>
      </c>
      <c r="D144" s="109">
        <v>192.0</v>
      </c>
      <c r="E144" s="109">
        <v>90.0</v>
      </c>
      <c r="F144" s="109">
        <v>964.0</v>
      </c>
      <c r="G144" s="109">
        <v>1.0</v>
      </c>
      <c r="H144" s="10">
        <v>1.0</v>
      </c>
      <c r="I144" s="109">
        <f t="shared" si="1"/>
        <v>320</v>
      </c>
      <c r="J144" s="220" t="s">
        <v>10023</v>
      </c>
      <c r="K144" s="211" t="s">
        <v>9899</v>
      </c>
      <c r="L144" s="109">
        <v>2.0220121E7</v>
      </c>
      <c r="M144" s="10" t="s">
        <v>10132</v>
      </c>
      <c r="N144" s="221">
        <v>8000.0</v>
      </c>
      <c r="O144" s="10" t="s">
        <v>1005</v>
      </c>
      <c r="P144" s="109">
        <v>25.0</v>
      </c>
      <c r="Q144" s="10"/>
      <c r="R144" s="11"/>
      <c r="W144" s="10" t="s">
        <v>9964</v>
      </c>
    </row>
    <row r="145">
      <c r="A145" s="10" t="s">
        <v>9997</v>
      </c>
      <c r="B145" s="109">
        <v>23.7304725606323</v>
      </c>
      <c r="C145" s="109">
        <v>120.224922873857</v>
      </c>
      <c r="D145" s="109">
        <v>235.0</v>
      </c>
      <c r="E145" s="109">
        <v>90.0</v>
      </c>
      <c r="F145" s="109">
        <v>9128.0</v>
      </c>
      <c r="G145" s="109">
        <v>1.0</v>
      </c>
      <c r="H145" s="10">
        <v>1.0</v>
      </c>
      <c r="I145" s="109">
        <f t="shared" si="1"/>
        <v>320</v>
      </c>
      <c r="J145" s="220" t="s">
        <v>10023</v>
      </c>
      <c r="K145" s="211" t="s">
        <v>9907</v>
      </c>
      <c r="L145" s="109">
        <v>2.0220121E7</v>
      </c>
      <c r="M145" s="10" t="s">
        <v>9902</v>
      </c>
      <c r="N145" s="221">
        <v>8000.0</v>
      </c>
      <c r="O145" s="10" t="s">
        <v>1005</v>
      </c>
      <c r="P145" s="109">
        <v>25.0</v>
      </c>
      <c r="Q145" s="10"/>
      <c r="R145" s="11"/>
      <c r="W145" s="10" t="s">
        <v>10133</v>
      </c>
    </row>
    <row r="146">
      <c r="A146" s="109">
        <v>7104.0</v>
      </c>
      <c r="B146" s="109">
        <v>24.9530649106567</v>
      </c>
      <c r="C146" s="109">
        <v>121.598128712683</v>
      </c>
      <c r="D146" s="109">
        <v>64.0</v>
      </c>
      <c r="E146" s="109">
        <v>40.0</v>
      </c>
      <c r="F146" s="109">
        <v>964.0</v>
      </c>
      <c r="G146" s="109">
        <v>1.0</v>
      </c>
      <c r="H146" s="27">
        <v>0.0</v>
      </c>
      <c r="I146" s="109">
        <f t="shared" si="1"/>
        <v>354.4290354</v>
      </c>
      <c r="J146" s="17" t="s">
        <v>10134</v>
      </c>
      <c r="K146" s="211" t="s">
        <v>9899</v>
      </c>
      <c r="L146" s="10">
        <v>2.0230801E7</v>
      </c>
      <c r="M146" s="10" t="s">
        <v>10135</v>
      </c>
      <c r="N146" s="10">
        <v>3938.1</v>
      </c>
      <c r="O146" s="10" t="s">
        <v>692</v>
      </c>
      <c r="P146" s="109">
        <v>11.11111</v>
      </c>
      <c r="Q146" s="10" t="s">
        <v>5482</v>
      </c>
      <c r="R146" s="10" t="s">
        <v>10136</v>
      </c>
      <c r="W146" s="109">
        <v>7076.0</v>
      </c>
    </row>
    <row r="147">
      <c r="A147" s="10" t="s">
        <v>10002</v>
      </c>
      <c r="B147" s="109">
        <v>24.9567469235744</v>
      </c>
      <c r="C147" s="109">
        <v>121.623682397546</v>
      </c>
      <c r="D147" s="109">
        <v>157.0</v>
      </c>
      <c r="E147" s="109">
        <v>40.0</v>
      </c>
      <c r="F147" s="109">
        <v>9128.0</v>
      </c>
      <c r="G147" s="109">
        <v>1.0</v>
      </c>
      <c r="H147" s="27">
        <v>0.0</v>
      </c>
      <c r="I147" s="109">
        <f t="shared" si="1"/>
        <v>354.4290354</v>
      </c>
      <c r="J147" s="17" t="s">
        <v>10134</v>
      </c>
      <c r="K147" s="211" t="s">
        <v>9899</v>
      </c>
      <c r="L147" s="10">
        <v>2.0230801E7</v>
      </c>
      <c r="M147" s="10" t="s">
        <v>9902</v>
      </c>
      <c r="N147" s="10">
        <v>3938.1</v>
      </c>
      <c r="O147" s="10" t="s">
        <v>692</v>
      </c>
      <c r="P147" s="109">
        <v>11.11111</v>
      </c>
      <c r="Q147" s="10" t="s">
        <v>5482</v>
      </c>
      <c r="R147" s="10" t="s">
        <v>10136</v>
      </c>
      <c r="W147" s="109">
        <v>7117.0</v>
      </c>
    </row>
    <row r="148">
      <c r="A148" s="109">
        <v>7105.0</v>
      </c>
      <c r="B148" s="109">
        <v>24.9570989495147</v>
      </c>
      <c r="C148" s="109">
        <v>121.623553008551</v>
      </c>
      <c r="D148" s="109">
        <v>345.0</v>
      </c>
      <c r="E148" s="109">
        <v>40.0</v>
      </c>
      <c r="F148" s="109">
        <v>964.0</v>
      </c>
      <c r="G148" s="109">
        <v>1.0</v>
      </c>
      <c r="H148" s="27">
        <v>0.0</v>
      </c>
      <c r="I148" s="109">
        <f t="shared" si="1"/>
        <v>355.2030355</v>
      </c>
      <c r="J148" s="17" t="s">
        <v>10137</v>
      </c>
      <c r="K148" s="211" t="s">
        <v>9899</v>
      </c>
      <c r="L148" s="10">
        <v>2.0230801E7</v>
      </c>
      <c r="M148" s="10" t="s">
        <v>10138</v>
      </c>
      <c r="N148" s="10">
        <v>3946.7</v>
      </c>
      <c r="O148" s="10" t="s">
        <v>692</v>
      </c>
      <c r="P148" s="109">
        <v>11.11111</v>
      </c>
      <c r="Q148" s="10" t="s">
        <v>5482</v>
      </c>
      <c r="R148" s="10" t="s">
        <v>10136</v>
      </c>
      <c r="W148" s="10" t="s">
        <v>10050</v>
      </c>
    </row>
    <row r="149">
      <c r="A149" s="10" t="s">
        <v>9947</v>
      </c>
      <c r="B149" s="109">
        <v>24.9529821142483</v>
      </c>
      <c r="C149" s="109">
        <v>121.59793824466</v>
      </c>
      <c r="D149" s="109">
        <v>240.0</v>
      </c>
      <c r="E149" s="109">
        <v>40.0</v>
      </c>
      <c r="F149" s="109">
        <v>9128.0</v>
      </c>
      <c r="G149" s="109">
        <v>1.0</v>
      </c>
      <c r="H149" s="27">
        <v>0.0</v>
      </c>
      <c r="I149" s="109">
        <f t="shared" si="1"/>
        <v>355.2030355</v>
      </c>
      <c r="J149" s="17" t="s">
        <v>10137</v>
      </c>
      <c r="K149" s="211" t="s">
        <v>9899</v>
      </c>
      <c r="L149" s="10">
        <v>2.0230801E7</v>
      </c>
      <c r="M149" s="10" t="s">
        <v>9902</v>
      </c>
      <c r="N149" s="10">
        <v>3946.7</v>
      </c>
      <c r="O149" s="10" t="s">
        <v>692</v>
      </c>
      <c r="P149" s="109">
        <v>11.11111</v>
      </c>
      <c r="Q149" s="10" t="s">
        <v>5482</v>
      </c>
      <c r="R149" s="10" t="s">
        <v>10136</v>
      </c>
      <c r="W149" s="10" t="s">
        <v>10139</v>
      </c>
    </row>
    <row r="150">
      <c r="A150" s="10">
        <v>7106.0</v>
      </c>
      <c r="B150" s="109">
        <v>24.950299624754</v>
      </c>
      <c r="C150" s="109">
        <v>121.647820775018</v>
      </c>
      <c r="D150" s="109">
        <v>135.0</v>
      </c>
      <c r="E150" s="109">
        <v>40.0</v>
      </c>
      <c r="F150" s="109">
        <v>964.0</v>
      </c>
      <c r="G150" s="109">
        <v>1.0</v>
      </c>
      <c r="H150" s="27">
        <v>0.0</v>
      </c>
      <c r="I150" s="109">
        <f t="shared" si="1"/>
        <v>525.1770525</v>
      </c>
      <c r="J150" s="17" t="s">
        <v>10134</v>
      </c>
      <c r="K150" s="211" t="s">
        <v>9899</v>
      </c>
      <c r="L150" s="10">
        <v>2.023112E7</v>
      </c>
      <c r="M150" s="10" t="s">
        <v>10140</v>
      </c>
      <c r="N150" s="10">
        <v>5835.3</v>
      </c>
      <c r="O150" s="10" t="s">
        <v>692</v>
      </c>
      <c r="P150" s="109">
        <v>11.11111</v>
      </c>
      <c r="Q150" s="10" t="s">
        <v>5482</v>
      </c>
      <c r="R150" s="10" t="s">
        <v>10141</v>
      </c>
      <c r="W150" s="109">
        <v>7077.0</v>
      </c>
    </row>
    <row r="151">
      <c r="A151" s="10" t="s">
        <v>9954</v>
      </c>
      <c r="B151" s="109">
        <v>24.9429305555671</v>
      </c>
      <c r="C151" s="109">
        <v>121.670799465995</v>
      </c>
      <c r="D151" s="109">
        <v>198.0</v>
      </c>
      <c r="E151" s="109">
        <v>40.0</v>
      </c>
      <c r="F151" s="109">
        <v>9128.0</v>
      </c>
      <c r="G151" s="109">
        <v>1.0</v>
      </c>
      <c r="H151" s="27">
        <v>0.0</v>
      </c>
      <c r="I151" s="109">
        <f t="shared" si="1"/>
        <v>525.1770525</v>
      </c>
      <c r="J151" s="17" t="s">
        <v>10134</v>
      </c>
      <c r="K151" s="211" t="s">
        <v>9899</v>
      </c>
      <c r="L151" s="10">
        <v>2.023112E7</v>
      </c>
      <c r="M151" s="10" t="s">
        <v>9902</v>
      </c>
      <c r="N151" s="10">
        <v>5835.3</v>
      </c>
      <c r="O151" s="10" t="s">
        <v>692</v>
      </c>
      <c r="P151" s="109">
        <v>11.11111</v>
      </c>
      <c r="Q151" s="10" t="s">
        <v>5482</v>
      </c>
      <c r="R151" s="10" t="s">
        <v>10141</v>
      </c>
      <c r="W151" s="109">
        <v>7059.0</v>
      </c>
    </row>
    <row r="152">
      <c r="A152" s="10">
        <v>7107.0</v>
      </c>
      <c r="B152" s="109">
        <v>24.9431195944747</v>
      </c>
      <c r="C152" s="109">
        <v>121.670860870829</v>
      </c>
      <c r="D152" s="109">
        <v>9.0</v>
      </c>
      <c r="E152" s="109">
        <v>40.0</v>
      </c>
      <c r="F152" s="109">
        <v>964.0</v>
      </c>
      <c r="G152" s="109">
        <v>1.0</v>
      </c>
      <c r="H152" s="27">
        <v>0.0</v>
      </c>
      <c r="I152" s="109">
        <f t="shared" si="1"/>
        <v>524.7450525</v>
      </c>
      <c r="J152" s="17" t="s">
        <v>10137</v>
      </c>
      <c r="K152" s="211" t="s">
        <v>9899</v>
      </c>
      <c r="L152" s="10">
        <v>2.023112E7</v>
      </c>
      <c r="M152" s="10" t="s">
        <v>10142</v>
      </c>
      <c r="N152" s="10">
        <v>5830.5</v>
      </c>
      <c r="O152" s="10" t="s">
        <v>692</v>
      </c>
      <c r="P152" s="109">
        <v>11.11111</v>
      </c>
      <c r="Q152" s="10" t="s">
        <v>5482</v>
      </c>
      <c r="R152" s="10" t="s">
        <v>10141</v>
      </c>
      <c r="W152" s="10" t="s">
        <v>10054</v>
      </c>
    </row>
    <row r="153">
      <c r="A153" s="10" t="s">
        <v>9959</v>
      </c>
      <c r="B153" s="109">
        <v>24.9505274978517</v>
      </c>
      <c r="C153" s="109">
        <v>121.64758493337</v>
      </c>
      <c r="D153" s="109">
        <v>317.0</v>
      </c>
      <c r="E153" s="109">
        <v>40.0</v>
      </c>
      <c r="F153" s="109">
        <v>9128.0</v>
      </c>
      <c r="G153" s="109">
        <v>1.0</v>
      </c>
      <c r="H153" s="27">
        <v>0.0</v>
      </c>
      <c r="I153" s="109">
        <f t="shared" si="1"/>
        <v>524.7450525</v>
      </c>
      <c r="J153" s="17" t="s">
        <v>10137</v>
      </c>
      <c r="K153" s="211" t="s">
        <v>9899</v>
      </c>
      <c r="L153" s="10">
        <v>2.023112E7</v>
      </c>
      <c r="M153" s="10" t="s">
        <v>9902</v>
      </c>
      <c r="N153" s="10">
        <v>5830.5</v>
      </c>
      <c r="O153" s="10" t="s">
        <v>692</v>
      </c>
      <c r="P153" s="109">
        <v>11.11111</v>
      </c>
      <c r="Q153" s="10" t="s">
        <v>5482</v>
      </c>
      <c r="R153" s="10" t="s">
        <v>10141</v>
      </c>
      <c r="W153" s="10" t="s">
        <v>9996</v>
      </c>
    </row>
    <row r="154">
      <c r="A154" s="109">
        <v>7108.0</v>
      </c>
      <c r="B154" s="109">
        <v>24.99408766</v>
      </c>
      <c r="C154" s="109">
        <v>121.4912134</v>
      </c>
      <c r="D154" s="109">
        <v>93.0</v>
      </c>
      <c r="E154" s="109">
        <v>70.0</v>
      </c>
      <c r="F154" s="109">
        <v>964.0</v>
      </c>
      <c r="G154" s="109">
        <v>1.0</v>
      </c>
      <c r="H154" s="27">
        <v>1.0</v>
      </c>
      <c r="I154" s="109">
        <f t="shared" si="1"/>
        <v>151.9920347</v>
      </c>
      <c r="J154" s="17" t="s">
        <v>10143</v>
      </c>
      <c r="K154" s="211" t="s">
        <v>9899</v>
      </c>
      <c r="L154" s="109">
        <v>2.0200214E7</v>
      </c>
      <c r="M154" s="10" t="s">
        <v>10144</v>
      </c>
      <c r="N154" s="109">
        <v>2955.4</v>
      </c>
      <c r="O154" s="10" t="s">
        <v>692</v>
      </c>
      <c r="P154" s="109">
        <v>19.44444</v>
      </c>
      <c r="Q154" s="10" t="s">
        <v>5419</v>
      </c>
      <c r="R154" s="11"/>
      <c r="W154" s="109">
        <v>7078.0</v>
      </c>
    </row>
    <row r="155">
      <c r="A155" s="10" t="s">
        <v>9965</v>
      </c>
      <c r="B155" s="109">
        <v>24.9910829405617</v>
      </c>
      <c r="C155" s="109">
        <v>121.520498330656</v>
      </c>
      <c r="D155" s="109">
        <v>111.0</v>
      </c>
      <c r="E155" s="109">
        <v>70.0</v>
      </c>
      <c r="F155" s="109">
        <v>9128.0</v>
      </c>
      <c r="G155" s="109">
        <v>1.0</v>
      </c>
      <c r="H155" s="27">
        <v>1.0</v>
      </c>
      <c r="I155" s="109">
        <f t="shared" si="1"/>
        <v>151.9920347</v>
      </c>
      <c r="J155" s="17" t="s">
        <v>10143</v>
      </c>
      <c r="K155" s="211" t="s">
        <v>9899</v>
      </c>
      <c r="L155" s="109">
        <v>2.0200214E7</v>
      </c>
      <c r="M155" s="10" t="s">
        <v>9902</v>
      </c>
      <c r="N155" s="109">
        <v>2955.4</v>
      </c>
      <c r="O155" s="10" t="s">
        <v>692</v>
      </c>
      <c r="P155" s="109">
        <v>19.44444</v>
      </c>
      <c r="Q155" s="10" t="s">
        <v>5419</v>
      </c>
      <c r="R155" s="11"/>
      <c r="S155" s="12"/>
      <c r="T155" s="12"/>
      <c r="U155" s="12"/>
      <c r="V155" s="12"/>
      <c r="W155" s="12"/>
      <c r="X155" s="12"/>
      <c r="Y155" s="12"/>
      <c r="Z155" s="12"/>
      <c r="AA155" s="12"/>
      <c r="AB155" s="12"/>
      <c r="AC155" s="12"/>
    </row>
    <row r="156">
      <c r="A156" s="109">
        <v>7109.0</v>
      </c>
      <c r="B156" s="109">
        <v>24.99067451</v>
      </c>
      <c r="C156" s="109">
        <v>121.5223093</v>
      </c>
      <c r="D156" s="109">
        <v>274.0</v>
      </c>
      <c r="E156" s="109">
        <v>70.0</v>
      </c>
      <c r="F156" s="109">
        <v>964.0</v>
      </c>
      <c r="G156" s="109">
        <v>1.0</v>
      </c>
      <c r="H156" s="10">
        <v>2.0</v>
      </c>
      <c r="I156" s="109">
        <f t="shared" si="1"/>
        <v>80.39830409</v>
      </c>
      <c r="J156" s="17" t="s">
        <v>10145</v>
      </c>
      <c r="K156" s="211" t="s">
        <v>9899</v>
      </c>
      <c r="L156" s="109">
        <v>2.0200214E7</v>
      </c>
      <c r="M156" s="10" t="s">
        <v>10146</v>
      </c>
      <c r="N156" s="109">
        <v>1563.3</v>
      </c>
      <c r="O156" s="10" t="s">
        <v>692</v>
      </c>
      <c r="P156" s="109">
        <v>19.44444</v>
      </c>
      <c r="Q156" s="10" t="s">
        <v>5419</v>
      </c>
      <c r="R156" s="11"/>
      <c r="W156" s="10" t="s">
        <v>10058</v>
      </c>
    </row>
    <row r="157">
      <c r="A157" s="10" t="s">
        <v>10147</v>
      </c>
      <c r="B157" s="109">
        <v>24.9932744809076</v>
      </c>
      <c r="C157" s="109">
        <v>121.506980884941</v>
      </c>
      <c r="D157" s="109">
        <v>279.0</v>
      </c>
      <c r="E157" s="109">
        <v>70.0</v>
      </c>
      <c r="F157" s="109">
        <v>9128.0</v>
      </c>
      <c r="G157" s="109">
        <v>1.0</v>
      </c>
      <c r="H157" s="27">
        <v>1.0</v>
      </c>
      <c r="I157" s="109">
        <f t="shared" si="1"/>
        <v>80.39830409</v>
      </c>
      <c r="J157" s="17" t="s">
        <v>10145</v>
      </c>
      <c r="K157" s="211" t="s">
        <v>9899</v>
      </c>
      <c r="L157" s="109">
        <v>2.0200214E7</v>
      </c>
      <c r="M157" s="10" t="s">
        <v>9902</v>
      </c>
      <c r="N157" s="109">
        <v>1563.3</v>
      </c>
      <c r="O157" s="10" t="s">
        <v>692</v>
      </c>
      <c r="P157" s="109">
        <v>19.44444</v>
      </c>
      <c r="Q157" s="10" t="s">
        <v>5419</v>
      </c>
      <c r="R157" s="11"/>
      <c r="S157" s="12"/>
      <c r="T157" s="12"/>
      <c r="U157" s="12"/>
      <c r="V157" s="12"/>
      <c r="W157" s="12"/>
      <c r="X157" s="12"/>
      <c r="Y157" s="12"/>
      <c r="Z157" s="12"/>
      <c r="AA157" s="12"/>
      <c r="AB157" s="12"/>
      <c r="AC157" s="12"/>
    </row>
    <row r="158">
      <c r="A158" s="10">
        <v>7110.0</v>
      </c>
      <c r="B158" s="109">
        <v>24.9939091150014</v>
      </c>
      <c r="C158" s="109">
        <v>121.491389594421</v>
      </c>
      <c r="D158" s="109">
        <v>90.0</v>
      </c>
      <c r="E158" s="109">
        <v>70.0</v>
      </c>
      <c r="F158" s="109">
        <v>964.0</v>
      </c>
      <c r="G158" s="109">
        <v>1.0</v>
      </c>
      <c r="H158" s="10">
        <v>2.0</v>
      </c>
      <c r="I158" s="109">
        <f t="shared" si="1"/>
        <v>147.0497479</v>
      </c>
      <c r="J158" s="17" t="s">
        <v>10143</v>
      </c>
      <c r="K158" s="211" t="s">
        <v>9899</v>
      </c>
      <c r="L158" s="10">
        <v>2.0230801E7</v>
      </c>
      <c r="M158" s="10" t="s">
        <v>10148</v>
      </c>
      <c r="N158" s="109">
        <v>2859.3</v>
      </c>
      <c r="O158" s="10" t="s">
        <v>692</v>
      </c>
      <c r="P158" s="109">
        <v>19.44444</v>
      </c>
      <c r="Q158" s="10" t="s">
        <v>5419</v>
      </c>
      <c r="R158" s="11"/>
      <c r="W158" s="109">
        <v>7080.0</v>
      </c>
    </row>
    <row r="159">
      <c r="A159" s="10" t="s">
        <v>10149</v>
      </c>
      <c r="B159" s="109">
        <v>24.99111673</v>
      </c>
      <c r="C159" s="109">
        <v>121.5204248</v>
      </c>
      <c r="D159" s="109">
        <v>112.0</v>
      </c>
      <c r="E159" s="109">
        <v>70.0</v>
      </c>
      <c r="F159" s="109">
        <v>9128.0</v>
      </c>
      <c r="G159" s="109">
        <v>1.0</v>
      </c>
      <c r="H159" s="27">
        <v>1.0</v>
      </c>
      <c r="I159" s="109">
        <f t="shared" si="1"/>
        <v>147.0497479</v>
      </c>
      <c r="J159" s="17" t="s">
        <v>10143</v>
      </c>
      <c r="K159" s="211" t="s">
        <v>9899</v>
      </c>
      <c r="L159" s="10">
        <v>2.0230801E7</v>
      </c>
      <c r="M159" s="10" t="s">
        <v>9902</v>
      </c>
      <c r="N159" s="109">
        <v>2859.3</v>
      </c>
      <c r="O159" s="10" t="s">
        <v>692</v>
      </c>
      <c r="P159" s="109">
        <v>19.44444</v>
      </c>
      <c r="Q159" s="10" t="s">
        <v>5419</v>
      </c>
      <c r="R159" s="11"/>
      <c r="S159" s="12"/>
      <c r="T159" s="12"/>
      <c r="U159" s="12"/>
      <c r="V159" s="12"/>
      <c r="W159" s="12"/>
      <c r="X159" s="12"/>
      <c r="Y159" s="12"/>
      <c r="Z159" s="12"/>
      <c r="AA159" s="12"/>
      <c r="AB159" s="12"/>
      <c r="AC159" s="12"/>
    </row>
    <row r="160">
      <c r="A160" s="109">
        <v>7111.0</v>
      </c>
      <c r="B160" s="109">
        <v>24.97187514</v>
      </c>
      <c r="C160" s="109">
        <v>121.5291572</v>
      </c>
      <c r="D160" s="109">
        <v>120.0</v>
      </c>
      <c r="E160" s="109">
        <v>60.0</v>
      </c>
      <c r="F160" s="109">
        <v>964.0</v>
      </c>
      <c r="G160" s="109">
        <v>1.0</v>
      </c>
      <c r="H160" s="10">
        <v>0.0</v>
      </c>
      <c r="I160" s="109">
        <f t="shared" si="1"/>
        <v>77.58598448</v>
      </c>
      <c r="J160" s="17" t="s">
        <v>10150</v>
      </c>
      <c r="K160" s="211" t="s">
        <v>9899</v>
      </c>
      <c r="L160" s="109">
        <v>2.0200214E7</v>
      </c>
      <c r="M160" s="10" t="s">
        <v>10151</v>
      </c>
      <c r="N160" s="109">
        <v>1293.1</v>
      </c>
      <c r="O160" s="10" t="s">
        <v>692</v>
      </c>
      <c r="P160" s="109">
        <v>16.66667</v>
      </c>
      <c r="Q160" s="10" t="s">
        <v>5628</v>
      </c>
      <c r="R160" s="11"/>
      <c r="W160" s="10" t="s">
        <v>10064</v>
      </c>
    </row>
    <row r="161">
      <c r="A161" s="10" t="s">
        <v>10152</v>
      </c>
      <c r="B161" s="109">
        <v>24.964002449239</v>
      </c>
      <c r="C161" s="109">
        <v>121.536824838903</v>
      </c>
      <c r="D161" s="109">
        <v>181.0</v>
      </c>
      <c r="E161" s="109">
        <v>60.0</v>
      </c>
      <c r="F161" s="109">
        <v>9128.0</v>
      </c>
      <c r="G161" s="109">
        <v>1.0</v>
      </c>
      <c r="H161" s="10">
        <v>0.0</v>
      </c>
      <c r="I161" s="109">
        <f t="shared" si="1"/>
        <v>77.58598448</v>
      </c>
      <c r="J161" s="17" t="s">
        <v>10150</v>
      </c>
      <c r="K161" s="211" t="s">
        <v>9899</v>
      </c>
      <c r="L161" s="109">
        <v>2.0200214E7</v>
      </c>
      <c r="M161" s="10" t="s">
        <v>9902</v>
      </c>
      <c r="N161" s="109">
        <v>1293.1</v>
      </c>
      <c r="O161" s="10" t="s">
        <v>692</v>
      </c>
      <c r="P161" s="109">
        <v>16.66667</v>
      </c>
      <c r="Q161" s="10" t="s">
        <v>5628</v>
      </c>
      <c r="R161" s="11"/>
      <c r="S161" s="12"/>
      <c r="T161" s="12"/>
      <c r="U161" s="12"/>
      <c r="V161" s="12"/>
      <c r="W161" s="12"/>
      <c r="X161" s="12"/>
      <c r="Y161" s="12"/>
      <c r="Z161" s="12"/>
      <c r="AA161" s="12"/>
      <c r="AB161" s="12"/>
      <c r="AC161" s="12"/>
    </row>
    <row r="162">
      <c r="A162" s="109">
        <v>7112.0</v>
      </c>
      <c r="B162" s="109">
        <v>24.963927204857</v>
      </c>
      <c r="C162" s="109">
        <v>121.536947806733</v>
      </c>
      <c r="D162" s="109">
        <v>2.0</v>
      </c>
      <c r="E162" s="109">
        <v>60.0</v>
      </c>
      <c r="F162" s="109">
        <v>964.0</v>
      </c>
      <c r="G162" s="109">
        <v>1.0</v>
      </c>
      <c r="H162" s="10">
        <v>0.0</v>
      </c>
      <c r="I162" s="109">
        <f t="shared" si="1"/>
        <v>68.31598634</v>
      </c>
      <c r="J162" s="17" t="s">
        <v>10153</v>
      </c>
      <c r="K162" s="211" t="s">
        <v>9899</v>
      </c>
      <c r="L162" s="109">
        <v>2.0200214E7</v>
      </c>
      <c r="M162" s="10" t="s">
        <v>10154</v>
      </c>
      <c r="N162" s="109">
        <v>1138.6</v>
      </c>
      <c r="O162" s="10" t="s">
        <v>692</v>
      </c>
      <c r="P162" s="109">
        <v>16.66667</v>
      </c>
      <c r="Q162" s="10" t="s">
        <v>5628</v>
      </c>
      <c r="R162" s="11"/>
      <c r="W162" s="109">
        <v>7081.0</v>
      </c>
    </row>
    <row r="163">
      <c r="A163" s="10" t="s">
        <v>10155</v>
      </c>
      <c r="B163" s="109">
        <v>24.971265629051</v>
      </c>
      <c r="C163" s="109">
        <v>121.530857180451</v>
      </c>
      <c r="D163" s="109">
        <v>287.0</v>
      </c>
      <c r="E163" s="109">
        <v>60.0</v>
      </c>
      <c r="F163" s="109">
        <v>9128.0</v>
      </c>
      <c r="G163" s="109">
        <v>1.0</v>
      </c>
      <c r="H163" s="10">
        <v>0.0</v>
      </c>
      <c r="I163" s="109">
        <f t="shared" si="1"/>
        <v>68.31598634</v>
      </c>
      <c r="J163" s="17" t="s">
        <v>10153</v>
      </c>
      <c r="K163" s="211" t="s">
        <v>9899</v>
      </c>
      <c r="L163" s="109">
        <v>2.0200214E7</v>
      </c>
      <c r="M163" s="10" t="s">
        <v>9902</v>
      </c>
      <c r="N163" s="109">
        <v>1138.6</v>
      </c>
      <c r="O163" s="10" t="s">
        <v>692</v>
      </c>
      <c r="P163" s="109">
        <v>16.66667</v>
      </c>
      <c r="Q163" s="10" t="s">
        <v>5628</v>
      </c>
      <c r="R163" s="11"/>
      <c r="S163" s="12"/>
      <c r="T163" s="12"/>
      <c r="U163" s="12"/>
      <c r="V163" s="12"/>
      <c r="W163" s="12"/>
      <c r="X163" s="12"/>
      <c r="Y163" s="12"/>
      <c r="Z163" s="12"/>
      <c r="AA163" s="12"/>
      <c r="AB163" s="12"/>
      <c r="AC163" s="12"/>
    </row>
    <row r="164">
      <c r="A164" s="109">
        <v>7113.0</v>
      </c>
      <c r="B164" s="109">
        <v>25.1110108129349</v>
      </c>
      <c r="C164" s="109">
        <v>121.63528721516</v>
      </c>
      <c r="D164" s="109">
        <v>308.0</v>
      </c>
      <c r="E164" s="109">
        <v>40.0</v>
      </c>
      <c r="F164" s="109">
        <v>964.0</v>
      </c>
      <c r="G164" s="109">
        <v>1.0</v>
      </c>
      <c r="H164" s="10">
        <v>0.0</v>
      </c>
      <c r="I164" s="109">
        <f t="shared" si="1"/>
        <v>489.0600489</v>
      </c>
      <c r="J164" s="17" t="s">
        <v>10156</v>
      </c>
      <c r="K164" s="211" t="s">
        <v>9899</v>
      </c>
      <c r="L164" s="109">
        <v>2.0201013E7</v>
      </c>
      <c r="M164" s="10" t="s">
        <v>10157</v>
      </c>
      <c r="N164" s="10">
        <v>5434.0</v>
      </c>
      <c r="O164" s="10" t="s">
        <v>692</v>
      </c>
      <c r="P164" s="109">
        <v>11.11111</v>
      </c>
      <c r="Q164" s="10" t="s">
        <v>5464</v>
      </c>
      <c r="R164" s="37"/>
      <c r="W164" s="10" t="s">
        <v>10068</v>
      </c>
    </row>
    <row r="165">
      <c r="A165" s="10" t="s">
        <v>10158</v>
      </c>
      <c r="B165" s="109">
        <v>25.1245769213391</v>
      </c>
      <c r="C165" s="109">
        <v>121.609531477411</v>
      </c>
      <c r="D165" s="109">
        <v>288.0</v>
      </c>
      <c r="E165" s="109">
        <v>40.0</v>
      </c>
      <c r="F165" s="109">
        <v>9128.0</v>
      </c>
      <c r="G165" s="109">
        <v>1.0</v>
      </c>
      <c r="H165" s="10">
        <v>0.0</v>
      </c>
      <c r="I165" s="109">
        <f t="shared" si="1"/>
        <v>489.0600489</v>
      </c>
      <c r="J165" s="17" t="s">
        <v>10156</v>
      </c>
      <c r="K165" s="211" t="s">
        <v>9899</v>
      </c>
      <c r="L165" s="109">
        <v>2.0201013E7</v>
      </c>
      <c r="M165" s="10" t="s">
        <v>9902</v>
      </c>
      <c r="N165" s="10">
        <v>5434.0</v>
      </c>
      <c r="O165" s="10" t="s">
        <v>692</v>
      </c>
      <c r="P165" s="109">
        <v>11.11111</v>
      </c>
      <c r="Q165" s="10" t="s">
        <v>5464</v>
      </c>
      <c r="R165" s="37"/>
      <c r="S165" s="12"/>
      <c r="T165" s="12"/>
      <c r="U165" s="12"/>
      <c r="V165" s="12"/>
      <c r="W165" s="12"/>
      <c r="X165" s="12"/>
      <c r="Y165" s="12"/>
      <c r="Z165" s="12"/>
      <c r="AA165" s="12"/>
      <c r="AB165" s="12"/>
      <c r="AC165" s="12"/>
    </row>
    <row r="166">
      <c r="A166" s="109">
        <v>7114.0</v>
      </c>
      <c r="B166" s="109">
        <v>25.1245769213391</v>
      </c>
      <c r="C166" s="109">
        <v>121.609531477411</v>
      </c>
      <c r="D166" s="109">
        <v>106.0</v>
      </c>
      <c r="E166" s="109">
        <v>40.0</v>
      </c>
      <c r="F166" s="109">
        <v>964.0</v>
      </c>
      <c r="G166" s="109">
        <v>1.0</v>
      </c>
      <c r="H166" s="10">
        <v>0.0</v>
      </c>
      <c r="I166" s="109">
        <f t="shared" si="1"/>
        <v>484.7850485</v>
      </c>
      <c r="J166" s="17" t="s">
        <v>10159</v>
      </c>
      <c r="K166" s="211" t="s">
        <v>9899</v>
      </c>
      <c r="L166" s="109">
        <v>2.0201013E7</v>
      </c>
      <c r="M166" s="10" t="s">
        <v>10160</v>
      </c>
      <c r="N166" s="10">
        <v>5386.5</v>
      </c>
      <c r="O166" s="10" t="s">
        <v>692</v>
      </c>
      <c r="P166" s="109">
        <v>11.11111</v>
      </c>
      <c r="Q166" s="10" t="s">
        <v>5464</v>
      </c>
      <c r="R166" s="37"/>
      <c r="W166" s="10">
        <v>7128.0</v>
      </c>
    </row>
    <row r="167">
      <c r="A167" s="10" t="s">
        <v>10099</v>
      </c>
      <c r="B167" s="109">
        <v>25.1110490668807</v>
      </c>
      <c r="C167" s="109">
        <v>121.635215501776</v>
      </c>
      <c r="D167" s="109">
        <v>118.0</v>
      </c>
      <c r="E167" s="109">
        <v>40.0</v>
      </c>
      <c r="F167" s="109">
        <v>9128.0</v>
      </c>
      <c r="G167" s="109">
        <v>1.0</v>
      </c>
      <c r="H167" s="10">
        <v>0.0</v>
      </c>
      <c r="I167" s="109">
        <f t="shared" si="1"/>
        <v>484.7850485</v>
      </c>
      <c r="J167" s="17" t="s">
        <v>10159</v>
      </c>
      <c r="K167" s="211" t="s">
        <v>9899</v>
      </c>
      <c r="L167" s="109">
        <v>2.0201013E7</v>
      </c>
      <c r="M167" s="10" t="s">
        <v>9902</v>
      </c>
      <c r="N167" s="10">
        <v>5386.5</v>
      </c>
      <c r="O167" s="10" t="s">
        <v>692</v>
      </c>
      <c r="P167" s="109">
        <v>11.11111</v>
      </c>
      <c r="Q167" s="10" t="s">
        <v>5464</v>
      </c>
      <c r="R167" s="37"/>
      <c r="S167" s="12"/>
      <c r="T167" s="12"/>
      <c r="U167" s="12"/>
      <c r="V167" s="12"/>
      <c r="W167" s="12"/>
      <c r="X167" s="12"/>
      <c r="Y167" s="12"/>
      <c r="Z167" s="12"/>
      <c r="AA167" s="12"/>
      <c r="AB167" s="12"/>
      <c r="AC167" s="12"/>
    </row>
    <row r="168">
      <c r="A168" s="109">
        <v>7115.0</v>
      </c>
      <c r="B168" s="109">
        <v>25.11147706</v>
      </c>
      <c r="C168" s="109">
        <v>121.4223531</v>
      </c>
      <c r="D168" s="109">
        <v>293.0</v>
      </c>
      <c r="E168" s="109">
        <v>80.0</v>
      </c>
      <c r="F168" s="109">
        <v>964.0</v>
      </c>
      <c r="G168" s="109">
        <v>1.0</v>
      </c>
      <c r="H168" s="10">
        <v>1.0</v>
      </c>
      <c r="I168" s="109">
        <f t="shared" si="1"/>
        <v>170.491517</v>
      </c>
      <c r="J168" s="17" t="s">
        <v>10161</v>
      </c>
      <c r="K168" s="211" t="s">
        <v>9899</v>
      </c>
      <c r="L168" s="109">
        <v>2.0220121E7</v>
      </c>
      <c r="M168" s="10" t="s">
        <v>10162</v>
      </c>
      <c r="N168" s="109">
        <v>3788.7</v>
      </c>
      <c r="O168" s="10" t="s">
        <v>692</v>
      </c>
      <c r="P168" s="109">
        <v>22.22222</v>
      </c>
      <c r="Q168" s="96" t="s">
        <v>5287</v>
      </c>
      <c r="R168" s="10"/>
      <c r="W168" s="10" t="s">
        <v>10163</v>
      </c>
    </row>
    <row r="169">
      <c r="A169" s="10" t="s">
        <v>10164</v>
      </c>
      <c r="B169" s="109">
        <v>25.13702235</v>
      </c>
      <c r="C169" s="109">
        <v>121.3984795</v>
      </c>
      <c r="D169" s="109">
        <v>4.0</v>
      </c>
      <c r="E169" s="109">
        <v>80.0</v>
      </c>
      <c r="F169" s="109">
        <v>9128.0</v>
      </c>
      <c r="G169" s="109">
        <v>1.0</v>
      </c>
      <c r="H169" s="10">
        <v>1.0</v>
      </c>
      <c r="I169" s="109">
        <f t="shared" si="1"/>
        <v>170.491517</v>
      </c>
      <c r="J169" s="17" t="s">
        <v>10161</v>
      </c>
      <c r="K169" s="211" t="s">
        <v>9899</v>
      </c>
      <c r="L169" s="109">
        <v>2.0220121E7</v>
      </c>
      <c r="M169" s="10" t="s">
        <v>9902</v>
      </c>
      <c r="N169" s="109">
        <v>3788.7</v>
      </c>
      <c r="O169" s="10" t="s">
        <v>692</v>
      </c>
      <c r="P169" s="109">
        <v>22.22222</v>
      </c>
      <c r="Q169" s="96" t="s">
        <v>5287</v>
      </c>
      <c r="R169" s="11"/>
      <c r="S169" s="12"/>
      <c r="T169" s="12"/>
      <c r="U169" s="12"/>
      <c r="V169" s="12"/>
      <c r="W169" s="12"/>
      <c r="X169" s="12"/>
      <c r="Y169" s="12"/>
      <c r="Z169" s="12"/>
      <c r="AA169" s="12"/>
      <c r="AB169" s="12"/>
      <c r="AC169" s="12"/>
    </row>
    <row r="170">
      <c r="A170" s="109">
        <v>7116.0</v>
      </c>
      <c r="B170" s="109">
        <v>25.11296832</v>
      </c>
      <c r="C170" s="109">
        <v>121.9119778</v>
      </c>
      <c r="D170" s="109">
        <v>160.0</v>
      </c>
      <c r="E170" s="109">
        <v>50.0</v>
      </c>
      <c r="F170" s="109">
        <v>964.0</v>
      </c>
      <c r="G170" s="109">
        <v>1.0</v>
      </c>
      <c r="H170" s="10">
        <v>0.0</v>
      </c>
      <c r="I170" s="109">
        <f t="shared" si="1"/>
        <v>111.7295911</v>
      </c>
      <c r="J170" s="17" t="s">
        <v>10165</v>
      </c>
      <c r="K170" s="211" t="s">
        <v>9899</v>
      </c>
      <c r="L170" s="109">
        <v>2.0221118E7</v>
      </c>
      <c r="M170" s="10" t="s">
        <v>10166</v>
      </c>
      <c r="N170" s="109">
        <v>1551.8</v>
      </c>
      <c r="O170" s="10" t="s">
        <v>692</v>
      </c>
      <c r="P170" s="109">
        <v>13.88889</v>
      </c>
      <c r="Q170" s="10" t="s">
        <v>5568</v>
      </c>
      <c r="R170" s="11"/>
      <c r="W170" s="109">
        <v>7082.0</v>
      </c>
    </row>
    <row r="171">
      <c r="A171" s="10" t="s">
        <v>10133</v>
      </c>
      <c r="B171" s="109">
        <v>25.1086679998514</v>
      </c>
      <c r="C171" s="109">
        <v>121.919477466538</v>
      </c>
      <c r="D171" s="109">
        <v>182.0</v>
      </c>
      <c r="E171" s="109">
        <v>50.0</v>
      </c>
      <c r="F171" s="109">
        <v>9128.0</v>
      </c>
      <c r="G171" s="109">
        <v>1.0</v>
      </c>
      <c r="H171" s="10">
        <v>0.0</v>
      </c>
      <c r="I171" s="109">
        <f t="shared" si="1"/>
        <v>111.7295911</v>
      </c>
      <c r="J171" s="17" t="s">
        <v>10165</v>
      </c>
      <c r="K171" s="211" t="s">
        <v>9899</v>
      </c>
      <c r="L171" s="109">
        <v>2.0221118E7</v>
      </c>
      <c r="M171" s="10" t="s">
        <v>9902</v>
      </c>
      <c r="N171" s="109">
        <v>1551.8</v>
      </c>
      <c r="O171" s="10" t="s">
        <v>692</v>
      </c>
      <c r="P171" s="109">
        <v>13.88889</v>
      </c>
      <c r="Q171" s="10" t="s">
        <v>5568</v>
      </c>
      <c r="R171" s="11"/>
      <c r="S171" s="12"/>
      <c r="T171" s="12"/>
      <c r="U171" s="12"/>
      <c r="V171" s="12"/>
      <c r="W171" s="12"/>
      <c r="X171" s="12"/>
      <c r="Y171" s="12"/>
      <c r="Z171" s="12"/>
      <c r="AA171" s="12"/>
      <c r="AB171" s="12"/>
      <c r="AC171" s="12"/>
    </row>
    <row r="172">
      <c r="A172" s="109">
        <v>7117.0</v>
      </c>
      <c r="B172" s="109">
        <v>25.10853217</v>
      </c>
      <c r="C172" s="109">
        <v>121.9194711</v>
      </c>
      <c r="D172" s="109">
        <v>22.0</v>
      </c>
      <c r="E172" s="109">
        <v>50.0</v>
      </c>
      <c r="F172" s="109">
        <v>964.0</v>
      </c>
      <c r="G172" s="109">
        <v>1.0</v>
      </c>
      <c r="H172" s="10">
        <v>0.0</v>
      </c>
      <c r="I172" s="109">
        <f t="shared" si="1"/>
        <v>112.175991</v>
      </c>
      <c r="J172" s="17" t="s">
        <v>10167</v>
      </c>
      <c r="K172" s="211" t="s">
        <v>9899</v>
      </c>
      <c r="L172" s="109">
        <v>2.0221118E7</v>
      </c>
      <c r="M172" s="10" t="s">
        <v>10168</v>
      </c>
      <c r="N172" s="109">
        <v>1558.0</v>
      </c>
      <c r="O172" s="10" t="s">
        <v>692</v>
      </c>
      <c r="P172" s="109">
        <v>13.88889</v>
      </c>
      <c r="Q172" s="10" t="s">
        <v>5568</v>
      </c>
      <c r="R172" s="11"/>
      <c r="W172" s="10" t="s">
        <v>10072</v>
      </c>
    </row>
    <row r="173">
      <c r="A173" s="10" t="s">
        <v>10139</v>
      </c>
      <c r="B173" s="109">
        <v>25.1129075510366</v>
      </c>
      <c r="C173" s="109">
        <v>121.912001432771</v>
      </c>
      <c r="D173" s="109">
        <v>339.0</v>
      </c>
      <c r="E173" s="109">
        <v>50.0</v>
      </c>
      <c r="F173" s="109">
        <v>9128.0</v>
      </c>
      <c r="G173" s="109">
        <v>1.0</v>
      </c>
      <c r="H173" s="10">
        <v>0.0</v>
      </c>
      <c r="I173" s="109">
        <f t="shared" si="1"/>
        <v>112.175991</v>
      </c>
      <c r="J173" s="17" t="s">
        <v>10167</v>
      </c>
      <c r="K173" s="211" t="s">
        <v>9899</v>
      </c>
      <c r="L173" s="109">
        <v>2.0221118E7</v>
      </c>
      <c r="M173" s="10" t="s">
        <v>9902</v>
      </c>
      <c r="N173" s="109">
        <v>1558.0</v>
      </c>
      <c r="O173" s="10" t="s">
        <v>692</v>
      </c>
      <c r="P173" s="109">
        <v>13.88889</v>
      </c>
      <c r="Q173" s="10" t="s">
        <v>5568</v>
      </c>
      <c r="R173" s="11"/>
      <c r="S173" s="12"/>
      <c r="T173" s="12"/>
      <c r="U173" s="12"/>
      <c r="V173" s="12"/>
      <c r="W173" s="12"/>
      <c r="X173" s="12"/>
      <c r="Y173" s="12"/>
      <c r="Z173" s="12"/>
      <c r="AA173" s="12"/>
      <c r="AB173" s="12"/>
      <c r="AC173" s="12"/>
    </row>
    <row r="174">
      <c r="A174" s="10">
        <v>7118.0</v>
      </c>
      <c r="B174" s="109">
        <v>25.0440160122216</v>
      </c>
      <c r="C174" s="109">
        <v>121.398199498205</v>
      </c>
      <c r="D174" s="109">
        <v>111.0</v>
      </c>
      <c r="E174" s="109">
        <v>40.0</v>
      </c>
      <c r="F174" s="109">
        <v>964.0</v>
      </c>
      <c r="G174" s="109">
        <v>1.0</v>
      </c>
      <c r="H174" s="10">
        <v>0.0</v>
      </c>
      <c r="I174" s="109">
        <f t="shared" si="1"/>
        <v>105.4440105</v>
      </c>
      <c r="J174" s="17" t="s">
        <v>10169</v>
      </c>
      <c r="K174" s="211" t="s">
        <v>9899</v>
      </c>
      <c r="L174" s="10">
        <v>2.0230801E7</v>
      </c>
      <c r="M174" s="10" t="s">
        <v>10170</v>
      </c>
      <c r="N174" s="109">
        <v>1171.6</v>
      </c>
      <c r="O174" s="10" t="s">
        <v>692</v>
      </c>
      <c r="P174" s="109">
        <v>11.11111</v>
      </c>
      <c r="Q174" s="10" t="s">
        <v>5669</v>
      </c>
      <c r="R174" s="11"/>
      <c r="W174" s="10">
        <v>7129.0</v>
      </c>
    </row>
    <row r="175">
      <c r="A175" s="10" t="s">
        <v>10009</v>
      </c>
      <c r="B175" s="109">
        <v>25.0391708177048</v>
      </c>
      <c r="C175" s="109">
        <v>121.407315581201</v>
      </c>
      <c r="D175" s="109">
        <v>159.0</v>
      </c>
      <c r="E175" s="109">
        <v>40.0</v>
      </c>
      <c r="F175" s="109">
        <v>9128.0</v>
      </c>
      <c r="G175" s="109">
        <v>1.0</v>
      </c>
      <c r="H175" s="10">
        <v>0.0</v>
      </c>
      <c r="I175" s="109">
        <f t="shared" si="1"/>
        <v>105.4440105</v>
      </c>
      <c r="J175" s="17" t="s">
        <v>10169</v>
      </c>
      <c r="K175" s="211" t="s">
        <v>9899</v>
      </c>
      <c r="L175" s="10">
        <v>2.0230801E7</v>
      </c>
      <c r="M175" s="10" t="s">
        <v>9902</v>
      </c>
      <c r="N175" s="109">
        <v>1171.6</v>
      </c>
      <c r="O175" s="10" t="s">
        <v>692</v>
      </c>
      <c r="P175" s="109">
        <v>11.11111</v>
      </c>
      <c r="Q175" s="10" t="s">
        <v>5669</v>
      </c>
      <c r="R175" s="11"/>
      <c r="S175" s="12"/>
      <c r="T175" s="12"/>
      <c r="U175" s="12"/>
      <c r="V175" s="12"/>
      <c r="W175" s="12"/>
      <c r="X175" s="12"/>
      <c r="Y175" s="12"/>
      <c r="Z175" s="12"/>
      <c r="AA175" s="12"/>
      <c r="AB175" s="12"/>
      <c r="AC175" s="12"/>
    </row>
    <row r="176">
      <c r="A176" s="109">
        <v>7119.0</v>
      </c>
      <c r="B176" s="109">
        <v>24.8954150650928</v>
      </c>
      <c r="C176" s="109">
        <v>120.963988645897</v>
      </c>
      <c r="D176" s="109">
        <v>231.0</v>
      </c>
      <c r="E176" s="109">
        <v>60.0</v>
      </c>
      <c r="F176" s="109">
        <v>964.0</v>
      </c>
      <c r="G176" s="109">
        <v>1.0</v>
      </c>
      <c r="H176" s="10">
        <v>0.0</v>
      </c>
      <c r="I176" s="109">
        <f t="shared" si="1"/>
        <v>131.8619736</v>
      </c>
      <c r="J176" s="17" t="s">
        <v>10171</v>
      </c>
      <c r="K176" s="211" t="s">
        <v>9899</v>
      </c>
      <c r="L176" s="109">
        <v>2.0220121E7</v>
      </c>
      <c r="M176" s="10" t="s">
        <v>10172</v>
      </c>
      <c r="N176" s="109">
        <v>2197.7</v>
      </c>
      <c r="O176" s="10" t="s">
        <v>1217</v>
      </c>
      <c r="P176" s="109">
        <v>16.66667</v>
      </c>
      <c r="Q176" s="10" t="s">
        <v>5975</v>
      </c>
      <c r="R176" s="11"/>
      <c r="W176" s="10" t="s">
        <v>10173</v>
      </c>
    </row>
    <row r="177">
      <c r="A177" s="10" t="s">
        <v>10016</v>
      </c>
      <c r="B177" s="109">
        <v>24.8780355181836</v>
      </c>
      <c r="C177" s="109">
        <v>120.954326849308</v>
      </c>
      <c r="D177" s="109">
        <v>191.0</v>
      </c>
      <c r="E177" s="109">
        <v>60.0</v>
      </c>
      <c r="F177" s="109">
        <v>9128.0</v>
      </c>
      <c r="G177" s="109">
        <v>1.0</v>
      </c>
      <c r="H177" s="10">
        <v>0.0</v>
      </c>
      <c r="I177" s="109">
        <f t="shared" si="1"/>
        <v>131.8619736</v>
      </c>
      <c r="J177" s="17" t="s">
        <v>10171</v>
      </c>
      <c r="K177" s="211" t="s">
        <v>9899</v>
      </c>
      <c r="L177" s="109">
        <v>2.0220121E7</v>
      </c>
      <c r="M177" s="10" t="s">
        <v>9902</v>
      </c>
      <c r="N177" s="109">
        <v>2197.7</v>
      </c>
      <c r="O177" s="10" t="s">
        <v>1217</v>
      </c>
      <c r="P177" s="109">
        <v>16.66667</v>
      </c>
      <c r="Q177" s="10" t="s">
        <v>5975</v>
      </c>
      <c r="R177" s="11"/>
      <c r="S177" s="12"/>
      <c r="T177" s="12"/>
      <c r="U177" s="12"/>
      <c r="V177" s="12"/>
      <c r="W177" s="12"/>
      <c r="X177" s="12"/>
      <c r="Y177" s="12"/>
      <c r="Z177" s="12"/>
      <c r="AA177" s="12"/>
      <c r="AB177" s="12"/>
      <c r="AC177" s="12"/>
    </row>
    <row r="178">
      <c r="A178" s="109">
        <v>7120.0</v>
      </c>
      <c r="B178" s="109">
        <v>24.8782417457907</v>
      </c>
      <c r="C178" s="109">
        <v>120.95477436221</v>
      </c>
      <c r="D178" s="109">
        <v>14.0</v>
      </c>
      <c r="E178" s="109">
        <v>60.0</v>
      </c>
      <c r="F178" s="109">
        <v>964.0</v>
      </c>
      <c r="G178" s="109">
        <v>1.0</v>
      </c>
      <c r="H178" s="10">
        <v>0.0</v>
      </c>
      <c r="I178" s="109">
        <f t="shared" si="1"/>
        <v>130.5059739</v>
      </c>
      <c r="J178" s="17" t="s">
        <v>10174</v>
      </c>
      <c r="K178" s="211" t="s">
        <v>9899</v>
      </c>
      <c r="L178" s="109">
        <v>2.0220121E7</v>
      </c>
      <c r="M178" s="10" t="s">
        <v>10175</v>
      </c>
      <c r="N178" s="109">
        <v>2175.1</v>
      </c>
      <c r="O178" s="10" t="s">
        <v>1217</v>
      </c>
      <c r="P178" s="109">
        <v>16.66667</v>
      </c>
      <c r="Q178" s="10" t="s">
        <v>5975</v>
      </c>
      <c r="R178" s="11"/>
      <c r="W178" s="109">
        <v>7099.0</v>
      </c>
    </row>
    <row r="179">
      <c r="A179" s="10" t="s">
        <v>10176</v>
      </c>
      <c r="B179" s="109">
        <v>24.8953452370578</v>
      </c>
      <c r="C179" s="109">
        <v>120.964485446329</v>
      </c>
      <c r="D179" s="109">
        <v>50.0</v>
      </c>
      <c r="E179" s="109">
        <v>60.0</v>
      </c>
      <c r="F179" s="109">
        <v>9128.0</v>
      </c>
      <c r="G179" s="109">
        <v>1.0</v>
      </c>
      <c r="H179" s="10">
        <v>0.0</v>
      </c>
      <c r="I179" s="109">
        <f t="shared" si="1"/>
        <v>130.5059739</v>
      </c>
      <c r="J179" s="17" t="s">
        <v>10174</v>
      </c>
      <c r="K179" s="211" t="s">
        <v>9899</v>
      </c>
      <c r="L179" s="109">
        <v>2.0220121E7</v>
      </c>
      <c r="M179" s="10" t="s">
        <v>9902</v>
      </c>
      <c r="N179" s="109">
        <v>2175.1</v>
      </c>
      <c r="O179" s="10" t="s">
        <v>1217</v>
      </c>
      <c r="P179" s="109">
        <v>16.66667</v>
      </c>
      <c r="Q179" s="10" t="s">
        <v>5975</v>
      </c>
      <c r="R179" s="11"/>
      <c r="S179" s="12"/>
      <c r="T179" s="12"/>
      <c r="U179" s="12"/>
      <c r="V179" s="12"/>
      <c r="W179" s="12"/>
      <c r="X179" s="12"/>
      <c r="Y179" s="12"/>
      <c r="Z179" s="12"/>
      <c r="AA179" s="12"/>
      <c r="AB179" s="12"/>
      <c r="AC179" s="12"/>
    </row>
    <row r="180">
      <c r="A180" s="109">
        <v>7121.0</v>
      </c>
      <c r="B180" s="109">
        <v>24.6934831635311</v>
      </c>
      <c r="C180" s="109">
        <v>121.031999994019</v>
      </c>
      <c r="D180" s="109">
        <v>3.0</v>
      </c>
      <c r="E180" s="109">
        <v>60.0</v>
      </c>
      <c r="F180" s="109">
        <v>964.0</v>
      </c>
      <c r="G180" s="109">
        <v>1.0</v>
      </c>
      <c r="H180" s="10">
        <v>0.0</v>
      </c>
      <c r="I180" s="109">
        <f t="shared" si="1"/>
        <v>126.2285748</v>
      </c>
      <c r="J180" s="17" t="s">
        <v>10056</v>
      </c>
      <c r="K180" s="211" t="s">
        <v>9899</v>
      </c>
      <c r="L180" s="109">
        <v>2.0211119E7</v>
      </c>
      <c r="M180" s="10" t="s">
        <v>10177</v>
      </c>
      <c r="N180" s="109">
        <v>2103.81</v>
      </c>
      <c r="O180" s="10" t="s">
        <v>1217</v>
      </c>
      <c r="P180" s="109">
        <v>16.66667</v>
      </c>
      <c r="Q180" s="10"/>
      <c r="R180" s="11"/>
      <c r="W180" s="10" t="s">
        <v>10121</v>
      </c>
    </row>
    <row r="181">
      <c r="A181" s="10" t="s">
        <v>10104</v>
      </c>
      <c r="B181" s="109">
        <v>24.7035177718422</v>
      </c>
      <c r="C181" s="109">
        <v>121.047214845126</v>
      </c>
      <c r="D181" s="109">
        <v>44.0</v>
      </c>
      <c r="E181" s="109">
        <v>60.0</v>
      </c>
      <c r="F181" s="109">
        <v>9128.0</v>
      </c>
      <c r="G181" s="109">
        <v>1.0</v>
      </c>
      <c r="H181" s="10">
        <v>0.0</v>
      </c>
      <c r="I181" s="109">
        <f t="shared" si="1"/>
        <v>126.2285748</v>
      </c>
      <c r="J181" s="17" t="s">
        <v>10056</v>
      </c>
      <c r="K181" s="211" t="s">
        <v>9899</v>
      </c>
      <c r="L181" s="109">
        <v>2.0211119E7</v>
      </c>
      <c r="M181" s="10" t="s">
        <v>9902</v>
      </c>
      <c r="N181" s="109">
        <v>2103.81</v>
      </c>
      <c r="O181" s="10" t="s">
        <v>1217</v>
      </c>
      <c r="P181" s="109">
        <v>16.66667</v>
      </c>
      <c r="Q181" s="10"/>
      <c r="R181" s="11"/>
      <c r="S181" s="12"/>
      <c r="T181" s="12"/>
      <c r="U181" s="12"/>
      <c r="V181" s="12"/>
      <c r="W181" s="12"/>
      <c r="X181" s="12"/>
      <c r="Y181" s="12"/>
      <c r="Z181" s="12"/>
      <c r="AA181" s="12"/>
      <c r="AB181" s="12"/>
      <c r="AC181" s="12"/>
    </row>
    <row r="182">
      <c r="A182" s="109">
        <v>7122.0</v>
      </c>
      <c r="B182" s="109">
        <v>24.703334084003</v>
      </c>
      <c r="C182" s="109">
        <v>121.046829317494</v>
      </c>
      <c r="D182" s="109">
        <v>230.0</v>
      </c>
      <c r="E182" s="109">
        <v>60.0</v>
      </c>
      <c r="F182" s="109">
        <v>964.0</v>
      </c>
      <c r="G182" s="109">
        <v>1.0</v>
      </c>
      <c r="H182" s="10">
        <v>0.0</v>
      </c>
      <c r="I182" s="109">
        <f t="shared" si="1"/>
        <v>126.4727747</v>
      </c>
      <c r="J182" s="17" t="s">
        <v>10051</v>
      </c>
      <c r="K182" s="211" t="s">
        <v>9899</v>
      </c>
      <c r="L182" s="109">
        <v>2.0211119E7</v>
      </c>
      <c r="M182" s="10" t="s">
        <v>10178</v>
      </c>
      <c r="N182" s="109">
        <v>2107.88</v>
      </c>
      <c r="O182" s="10" t="s">
        <v>1217</v>
      </c>
      <c r="P182" s="109">
        <v>16.66667</v>
      </c>
      <c r="Q182" s="10"/>
      <c r="R182" s="11"/>
      <c r="W182" s="109">
        <v>7100.0</v>
      </c>
    </row>
    <row r="183">
      <c r="A183" s="10" t="s">
        <v>10109</v>
      </c>
      <c r="B183" s="109">
        <v>24.6931008534177</v>
      </c>
      <c r="C183" s="109">
        <v>121.03198220607</v>
      </c>
      <c r="D183" s="109">
        <v>181.0</v>
      </c>
      <c r="E183" s="109">
        <v>60.0</v>
      </c>
      <c r="F183" s="109">
        <v>9128.0</v>
      </c>
      <c r="G183" s="109">
        <v>1.0</v>
      </c>
      <c r="H183" s="10">
        <v>0.0</v>
      </c>
      <c r="I183" s="109">
        <f t="shared" si="1"/>
        <v>126.4727747</v>
      </c>
      <c r="J183" s="17" t="s">
        <v>10051</v>
      </c>
      <c r="K183" s="211" t="s">
        <v>9899</v>
      </c>
      <c r="L183" s="109">
        <v>2.0211119E7</v>
      </c>
      <c r="M183" s="10" t="s">
        <v>9902</v>
      </c>
      <c r="N183" s="109">
        <v>2107.88</v>
      </c>
      <c r="O183" s="10" t="s">
        <v>1217</v>
      </c>
      <c r="P183" s="109">
        <v>16.66667</v>
      </c>
      <c r="Q183" s="10"/>
      <c r="R183" s="11"/>
      <c r="S183" s="12"/>
      <c r="T183" s="12"/>
      <c r="U183" s="12"/>
      <c r="V183" s="12"/>
      <c r="W183" s="12"/>
      <c r="X183" s="12"/>
      <c r="Y183" s="12"/>
      <c r="Z183" s="12"/>
      <c r="AA183" s="12"/>
      <c r="AB183" s="12"/>
      <c r="AC183" s="12"/>
    </row>
    <row r="184">
      <c r="A184" s="109">
        <v>7123.0</v>
      </c>
      <c r="B184" s="109">
        <v>24.0819867400133</v>
      </c>
      <c r="C184" s="109">
        <v>120.420582296088</v>
      </c>
      <c r="D184" s="109">
        <v>47.0</v>
      </c>
      <c r="E184" s="109">
        <v>90.0</v>
      </c>
      <c r="F184" s="109">
        <v>964.0</v>
      </c>
      <c r="G184" s="109">
        <v>1.0</v>
      </c>
      <c r="H184" s="10">
        <v>1.0</v>
      </c>
      <c r="I184" s="109">
        <f t="shared" si="1"/>
        <v>357.72</v>
      </c>
      <c r="J184" s="17" t="s">
        <v>3795</v>
      </c>
      <c r="K184" s="211" t="s">
        <v>9907</v>
      </c>
      <c r="L184" s="109">
        <v>2.0200214E7</v>
      </c>
      <c r="M184" s="10" t="s">
        <v>10179</v>
      </c>
      <c r="N184" s="109">
        <v>8943.0</v>
      </c>
      <c r="O184" s="10" t="s">
        <v>1337</v>
      </c>
      <c r="P184" s="109">
        <v>25.0</v>
      </c>
      <c r="Q184" s="10"/>
      <c r="R184" s="11"/>
      <c r="W184" s="10" t="s">
        <v>10124</v>
      </c>
    </row>
    <row r="185">
      <c r="A185" s="10" t="s">
        <v>10180</v>
      </c>
      <c r="B185" s="109">
        <v>24.1531425158186</v>
      </c>
      <c r="C185" s="109">
        <v>120.45585105114</v>
      </c>
      <c r="D185" s="109">
        <v>35.0</v>
      </c>
      <c r="E185" s="109">
        <v>90.0</v>
      </c>
      <c r="F185" s="109">
        <v>9128.0</v>
      </c>
      <c r="G185" s="109">
        <v>1.0</v>
      </c>
      <c r="H185" s="144">
        <v>1.0</v>
      </c>
      <c r="I185" s="109">
        <f t="shared" si="1"/>
        <v>357.72</v>
      </c>
      <c r="J185" s="17" t="s">
        <v>3795</v>
      </c>
      <c r="K185" s="211" t="s">
        <v>9907</v>
      </c>
      <c r="L185" s="109">
        <v>2.0200214E7</v>
      </c>
      <c r="M185" s="10" t="s">
        <v>9902</v>
      </c>
      <c r="N185" s="109">
        <v>8943.0</v>
      </c>
      <c r="O185" s="10" t="s">
        <v>1337</v>
      </c>
      <c r="P185" s="109">
        <v>25.0</v>
      </c>
      <c r="Q185" s="10"/>
      <c r="R185" s="11"/>
      <c r="S185" s="12"/>
      <c r="T185" s="12"/>
      <c r="U185" s="12"/>
      <c r="V185" s="12"/>
      <c r="W185" s="12"/>
      <c r="X185" s="12"/>
      <c r="Y185" s="12"/>
      <c r="Z185" s="12"/>
      <c r="AA185" s="12"/>
      <c r="AB185" s="12"/>
      <c r="AC185" s="12"/>
    </row>
    <row r="186">
      <c r="A186" s="76">
        <v>7124.0</v>
      </c>
      <c r="B186" s="158">
        <v>25.0156562296907</v>
      </c>
      <c r="C186" s="158">
        <v>121.988209972126</v>
      </c>
      <c r="D186" s="76">
        <v>186.0</v>
      </c>
      <c r="E186" s="76">
        <v>60.0</v>
      </c>
      <c r="F186" s="109">
        <v>964.0</v>
      </c>
      <c r="G186" s="109">
        <v>1.0</v>
      </c>
      <c r="H186" s="76">
        <v>0.0</v>
      </c>
      <c r="I186" s="109">
        <f t="shared" si="1"/>
        <v>454.1579092</v>
      </c>
      <c r="J186" s="17" t="s">
        <v>10181</v>
      </c>
      <c r="K186" s="211" t="s">
        <v>9899</v>
      </c>
      <c r="L186" s="76">
        <v>2.0240222E7</v>
      </c>
      <c r="M186" s="76" t="s">
        <v>10182</v>
      </c>
      <c r="N186" s="132">
        <v>7569.3</v>
      </c>
      <c r="O186" s="10" t="s">
        <v>692</v>
      </c>
      <c r="P186" s="109">
        <v>16.66667</v>
      </c>
      <c r="Q186" s="10" t="s">
        <v>5568</v>
      </c>
      <c r="R186" s="76"/>
      <c r="W186" s="109">
        <v>7101.0</v>
      </c>
    </row>
    <row r="187">
      <c r="A187" s="76" t="s">
        <v>10183</v>
      </c>
      <c r="B187" s="158">
        <v>24.9865049251704</v>
      </c>
      <c r="C187" s="158">
        <v>121.969096809618</v>
      </c>
      <c r="D187" s="76">
        <v>252.0</v>
      </c>
      <c r="E187" s="76">
        <v>60.0</v>
      </c>
      <c r="F187" s="109">
        <v>9128.0</v>
      </c>
      <c r="G187" s="109">
        <v>1.0</v>
      </c>
      <c r="H187" s="76">
        <v>0.0</v>
      </c>
      <c r="I187" s="109">
        <f t="shared" si="1"/>
        <v>454.1579092</v>
      </c>
      <c r="J187" s="17" t="s">
        <v>10181</v>
      </c>
      <c r="K187" s="211" t="s">
        <v>9899</v>
      </c>
      <c r="L187" s="76">
        <v>2.0240222E7</v>
      </c>
      <c r="M187" s="76" t="s">
        <v>9902</v>
      </c>
      <c r="N187" s="132">
        <v>7569.3</v>
      </c>
      <c r="O187" s="10" t="s">
        <v>692</v>
      </c>
      <c r="P187" s="109">
        <v>16.66667</v>
      </c>
      <c r="Q187" s="10" t="s">
        <v>5568</v>
      </c>
      <c r="R187" s="76"/>
      <c r="S187" s="12"/>
      <c r="T187" s="12"/>
      <c r="U187" s="12"/>
      <c r="V187" s="12"/>
      <c r="W187" s="12"/>
      <c r="X187" s="12"/>
      <c r="Y187" s="12"/>
      <c r="Z187" s="12"/>
      <c r="AA187" s="12"/>
      <c r="AB187" s="12"/>
      <c r="AC187" s="12"/>
    </row>
    <row r="188">
      <c r="A188" s="76">
        <v>7125.0</v>
      </c>
      <c r="B188" s="158">
        <v>24.9866123838133</v>
      </c>
      <c r="C188" s="158">
        <v>121.969605317381</v>
      </c>
      <c r="D188" s="158">
        <v>71.0</v>
      </c>
      <c r="E188" s="76">
        <v>60.0</v>
      </c>
      <c r="F188" s="109">
        <v>964.0</v>
      </c>
      <c r="G188" s="109">
        <v>1.0</v>
      </c>
      <c r="H188" s="76">
        <v>0.0</v>
      </c>
      <c r="I188" s="109">
        <f t="shared" si="1"/>
        <v>454.1279092</v>
      </c>
      <c r="J188" s="17" t="s">
        <v>10184</v>
      </c>
      <c r="K188" s="211" t="s">
        <v>9899</v>
      </c>
      <c r="L188" s="76">
        <v>2.0240222E7</v>
      </c>
      <c r="M188" s="76" t="s">
        <v>10185</v>
      </c>
      <c r="N188" s="132">
        <v>7568.8</v>
      </c>
      <c r="O188" s="10" t="s">
        <v>692</v>
      </c>
      <c r="P188" s="109">
        <v>16.66667</v>
      </c>
      <c r="Q188" s="10" t="s">
        <v>5568</v>
      </c>
      <c r="R188" s="76"/>
      <c r="W188" s="10" t="s">
        <v>10127</v>
      </c>
    </row>
    <row r="189">
      <c r="A189" s="76" t="s">
        <v>10067</v>
      </c>
      <c r="B189" s="76">
        <v>25.0160156070913</v>
      </c>
      <c r="C189" s="76">
        <v>121.988295054905</v>
      </c>
      <c r="D189" s="76">
        <v>4.0</v>
      </c>
      <c r="E189" s="76">
        <v>60.0</v>
      </c>
      <c r="F189" s="109">
        <v>9128.0</v>
      </c>
      <c r="G189" s="109">
        <v>1.0</v>
      </c>
      <c r="H189" s="76">
        <v>0.0</v>
      </c>
      <c r="I189" s="109">
        <f t="shared" si="1"/>
        <v>454.1279092</v>
      </c>
      <c r="J189" s="17" t="s">
        <v>10184</v>
      </c>
      <c r="K189" s="211" t="s">
        <v>9899</v>
      </c>
      <c r="L189" s="76">
        <v>2.0240222E7</v>
      </c>
      <c r="M189" s="76" t="s">
        <v>9902</v>
      </c>
      <c r="N189" s="132">
        <v>7568.8</v>
      </c>
      <c r="O189" s="10" t="s">
        <v>692</v>
      </c>
      <c r="P189" s="109">
        <v>16.66667</v>
      </c>
      <c r="Q189" s="10" t="s">
        <v>5568</v>
      </c>
      <c r="R189" s="76"/>
      <c r="S189" s="12"/>
      <c r="T189" s="12"/>
      <c r="U189" s="12"/>
      <c r="V189" s="12"/>
      <c r="W189" s="12"/>
      <c r="X189" s="12"/>
      <c r="Y189" s="12"/>
      <c r="Z189" s="12"/>
      <c r="AA189" s="12"/>
      <c r="AB189" s="12"/>
      <c r="AC189" s="12"/>
    </row>
    <row r="190">
      <c r="A190" s="76">
        <v>7126.0</v>
      </c>
      <c r="B190" s="158">
        <v>25.1208550494395</v>
      </c>
      <c r="C190" s="158">
        <v>121.823299243788</v>
      </c>
      <c r="D190" s="158">
        <v>93.0</v>
      </c>
      <c r="E190" s="76">
        <v>60.0</v>
      </c>
      <c r="F190" s="109">
        <v>964.0</v>
      </c>
      <c r="G190" s="109">
        <v>1.0</v>
      </c>
      <c r="H190" s="76">
        <v>0.0</v>
      </c>
      <c r="I190" s="109">
        <f t="shared" si="1"/>
        <v>357.7079285</v>
      </c>
      <c r="J190" s="17" t="s">
        <v>10181</v>
      </c>
      <c r="K190" s="211" t="s">
        <v>9899</v>
      </c>
      <c r="L190" s="76">
        <v>2.024121E7</v>
      </c>
      <c r="M190" s="76" t="s">
        <v>10186</v>
      </c>
      <c r="N190" s="132">
        <v>5961.8</v>
      </c>
      <c r="O190" s="10" t="s">
        <v>692</v>
      </c>
      <c r="P190" s="109">
        <v>16.66667</v>
      </c>
      <c r="Q190" s="10" t="s">
        <v>5695</v>
      </c>
      <c r="R190" s="76"/>
      <c r="W190" s="109">
        <v>7102.0</v>
      </c>
    </row>
    <row r="191">
      <c r="A191" s="76" t="s">
        <v>10075</v>
      </c>
      <c r="B191" s="158">
        <v>25.1236696312188</v>
      </c>
      <c r="C191" s="158">
        <v>121.874959235578</v>
      </c>
      <c r="D191" s="158">
        <v>125.0</v>
      </c>
      <c r="E191" s="76">
        <v>60.0</v>
      </c>
      <c r="F191" s="109">
        <v>9128.0</v>
      </c>
      <c r="G191" s="109">
        <v>1.0</v>
      </c>
      <c r="H191" s="76">
        <v>0.0</v>
      </c>
      <c r="I191" s="109">
        <f t="shared" si="1"/>
        <v>357.7079285</v>
      </c>
      <c r="J191" s="17" t="s">
        <v>10181</v>
      </c>
      <c r="K191" s="211" t="s">
        <v>9899</v>
      </c>
      <c r="L191" s="76">
        <v>2.024121E7</v>
      </c>
      <c r="M191" s="76" t="s">
        <v>9902</v>
      </c>
      <c r="N191" s="132">
        <v>5961.8</v>
      </c>
      <c r="O191" s="10" t="s">
        <v>692</v>
      </c>
      <c r="P191" s="109">
        <v>16.66667</v>
      </c>
      <c r="Q191" s="10" t="s">
        <v>5695</v>
      </c>
      <c r="R191" s="76"/>
      <c r="S191" s="12"/>
      <c r="T191" s="12"/>
      <c r="U191" s="12"/>
      <c r="V191" s="12"/>
      <c r="W191" s="12"/>
      <c r="X191" s="12"/>
      <c r="Y191" s="12"/>
      <c r="Z191" s="12"/>
      <c r="AA191" s="12"/>
      <c r="AB191" s="12"/>
      <c r="AC191" s="12"/>
    </row>
    <row r="192">
      <c r="A192" s="76">
        <v>7127.0</v>
      </c>
      <c r="B192" s="158">
        <v>25.1240017755121</v>
      </c>
      <c r="C192" s="158">
        <v>121.874518391946</v>
      </c>
      <c r="D192" s="158">
        <v>306.0</v>
      </c>
      <c r="E192" s="76">
        <v>60.0</v>
      </c>
      <c r="F192" s="109">
        <v>964.0</v>
      </c>
      <c r="G192" s="109">
        <v>1.0</v>
      </c>
      <c r="H192" s="76">
        <v>0.0</v>
      </c>
      <c r="I192" s="109">
        <f t="shared" si="1"/>
        <v>359.4659281</v>
      </c>
      <c r="J192" s="17" t="s">
        <v>10184</v>
      </c>
      <c r="K192" s="211" t="s">
        <v>9899</v>
      </c>
      <c r="L192" s="76">
        <v>2.024121E7</v>
      </c>
      <c r="M192" s="76" t="s">
        <v>10187</v>
      </c>
      <c r="N192" s="132">
        <v>5991.1</v>
      </c>
      <c r="O192" s="10" t="s">
        <v>692</v>
      </c>
      <c r="P192" s="109">
        <v>16.66667</v>
      </c>
      <c r="Q192" s="10" t="s">
        <v>5695</v>
      </c>
      <c r="R192" s="76"/>
      <c r="W192" s="10" t="s">
        <v>10131</v>
      </c>
    </row>
    <row r="193">
      <c r="A193" s="76" t="s">
        <v>10069</v>
      </c>
      <c r="B193" s="158">
        <v>25.1209948686738</v>
      </c>
      <c r="C193" s="158">
        <v>121.822373932163</v>
      </c>
      <c r="D193" s="76">
        <v>272.0</v>
      </c>
      <c r="E193" s="76">
        <v>60.0</v>
      </c>
      <c r="F193" s="109">
        <v>9128.0</v>
      </c>
      <c r="G193" s="109">
        <v>1.0</v>
      </c>
      <c r="H193" s="76">
        <v>0.0</v>
      </c>
      <c r="I193" s="109">
        <f t="shared" si="1"/>
        <v>359.4659281</v>
      </c>
      <c r="J193" s="17" t="s">
        <v>10184</v>
      </c>
      <c r="K193" s="211" t="s">
        <v>9899</v>
      </c>
      <c r="L193" s="76">
        <v>2.024121E7</v>
      </c>
      <c r="M193" s="76" t="s">
        <v>9902</v>
      </c>
      <c r="N193" s="132">
        <v>5991.1</v>
      </c>
      <c r="O193" s="10" t="s">
        <v>692</v>
      </c>
      <c r="P193" s="109">
        <v>16.66667</v>
      </c>
      <c r="Q193" s="10" t="s">
        <v>5695</v>
      </c>
      <c r="R193" s="76"/>
      <c r="S193" s="12"/>
      <c r="T193" s="12"/>
      <c r="U193" s="12"/>
      <c r="V193" s="12"/>
      <c r="W193" s="12"/>
      <c r="X193" s="12"/>
      <c r="Y193" s="12"/>
      <c r="Z193" s="12"/>
      <c r="AA193" s="12"/>
      <c r="AB193" s="12"/>
      <c r="AC193" s="12"/>
    </row>
    <row r="194">
      <c r="A194" s="76">
        <v>7128.0</v>
      </c>
      <c r="B194" s="158">
        <v>25.123158614154</v>
      </c>
      <c r="C194" s="158">
        <v>121.875746248154</v>
      </c>
      <c r="D194" s="158">
        <v>123.0</v>
      </c>
      <c r="E194" s="76">
        <v>60.0</v>
      </c>
      <c r="F194" s="109">
        <v>964.0</v>
      </c>
      <c r="G194" s="109">
        <v>1.0</v>
      </c>
      <c r="H194" s="76">
        <v>0.0</v>
      </c>
      <c r="I194" s="109">
        <f t="shared" si="1"/>
        <v>250.9619498</v>
      </c>
      <c r="J194" s="17" t="s">
        <v>10181</v>
      </c>
      <c r="K194" s="211" t="s">
        <v>9899</v>
      </c>
      <c r="L194" s="76">
        <v>2.024121E7</v>
      </c>
      <c r="M194" s="76" t="s">
        <v>10188</v>
      </c>
      <c r="N194" s="132">
        <v>4182.7</v>
      </c>
      <c r="O194" s="10" t="s">
        <v>692</v>
      </c>
      <c r="P194" s="109">
        <v>16.66667</v>
      </c>
      <c r="Q194" s="10" t="s">
        <v>5695</v>
      </c>
      <c r="R194" s="76"/>
      <c r="W194" s="109">
        <v>7043.0</v>
      </c>
    </row>
    <row r="195">
      <c r="A195" s="76" t="s">
        <v>10163</v>
      </c>
      <c r="B195" s="158">
        <v>25.1239325822284</v>
      </c>
      <c r="C195" s="158">
        <v>121.913136659951</v>
      </c>
      <c r="D195" s="158">
        <v>85.0</v>
      </c>
      <c r="E195" s="76">
        <v>60.0</v>
      </c>
      <c r="F195" s="109">
        <v>9128.0</v>
      </c>
      <c r="G195" s="109">
        <v>1.0</v>
      </c>
      <c r="H195" s="76">
        <v>0.0</v>
      </c>
      <c r="I195" s="109">
        <f t="shared" si="1"/>
        <v>250.9619498</v>
      </c>
      <c r="J195" s="17" t="s">
        <v>10181</v>
      </c>
      <c r="K195" s="211" t="s">
        <v>9899</v>
      </c>
      <c r="L195" s="76">
        <v>2.024121E7</v>
      </c>
      <c r="M195" s="76" t="s">
        <v>9902</v>
      </c>
      <c r="N195" s="132">
        <v>4182.7</v>
      </c>
      <c r="O195" s="10" t="s">
        <v>692</v>
      </c>
      <c r="P195" s="109">
        <v>16.66667</v>
      </c>
      <c r="Q195" s="10" t="s">
        <v>5695</v>
      </c>
      <c r="R195" s="76"/>
      <c r="W195" s="109">
        <v>7123.0</v>
      </c>
    </row>
    <row r="196">
      <c r="A196" s="76">
        <v>7129.0</v>
      </c>
      <c r="B196" s="158">
        <v>25.1238435524834</v>
      </c>
      <c r="C196" s="158">
        <v>121.912706437398</v>
      </c>
      <c r="D196" s="158">
        <v>236.0</v>
      </c>
      <c r="E196" s="76">
        <v>60.0</v>
      </c>
      <c r="F196" s="109">
        <v>964.0</v>
      </c>
      <c r="G196" s="109">
        <v>1.0</v>
      </c>
      <c r="H196" s="76">
        <v>0.0</v>
      </c>
      <c r="I196" s="109">
        <f t="shared" si="1"/>
        <v>250.7039499</v>
      </c>
      <c r="J196" s="17" t="s">
        <v>10184</v>
      </c>
      <c r="K196" s="211" t="s">
        <v>9899</v>
      </c>
      <c r="L196" s="76">
        <v>2.024121E7</v>
      </c>
      <c r="M196" s="76" t="s">
        <v>10189</v>
      </c>
      <c r="N196" s="132">
        <v>4178.4</v>
      </c>
      <c r="O196" s="10" t="s">
        <v>692</v>
      </c>
      <c r="P196" s="109">
        <v>16.66667</v>
      </c>
      <c r="Q196" s="10" t="s">
        <v>5695</v>
      </c>
      <c r="R196" s="76"/>
      <c r="W196" s="10" t="s">
        <v>9946</v>
      </c>
    </row>
    <row r="197">
      <c r="A197" s="76" t="s">
        <v>10173</v>
      </c>
      <c r="B197" s="158">
        <v>25.1234559957412</v>
      </c>
      <c r="C197" s="158">
        <v>121.875351075614</v>
      </c>
      <c r="D197" s="76">
        <v>305.0</v>
      </c>
      <c r="E197" s="76">
        <v>60.0</v>
      </c>
      <c r="F197" s="109">
        <v>9128.0</v>
      </c>
      <c r="G197" s="109">
        <v>1.0</v>
      </c>
      <c r="H197" s="76">
        <v>0.0</v>
      </c>
      <c r="I197" s="109">
        <f t="shared" si="1"/>
        <v>250.7039499</v>
      </c>
      <c r="J197" s="17" t="s">
        <v>10184</v>
      </c>
      <c r="K197" s="211" t="s">
        <v>9899</v>
      </c>
      <c r="L197" s="76">
        <v>2.024121E7</v>
      </c>
      <c r="M197" s="76" t="s">
        <v>9902</v>
      </c>
      <c r="N197" s="132">
        <v>4178.4</v>
      </c>
      <c r="O197" s="10" t="s">
        <v>692</v>
      </c>
      <c r="P197" s="109">
        <v>16.66667</v>
      </c>
      <c r="Q197" s="10" t="s">
        <v>5695</v>
      </c>
      <c r="R197" s="76"/>
      <c r="W197" s="10" t="s">
        <v>10180</v>
      </c>
    </row>
    <row r="198">
      <c r="A198" s="76">
        <v>7130.0</v>
      </c>
      <c r="B198" s="158">
        <v>24.8705227074057</v>
      </c>
      <c r="C198" s="158">
        <v>121.375008488671</v>
      </c>
      <c r="D198" s="158">
        <v>236.0</v>
      </c>
      <c r="E198" s="76">
        <v>40.0</v>
      </c>
      <c r="F198" s="109">
        <v>964.0</v>
      </c>
      <c r="G198" s="109">
        <v>1.0</v>
      </c>
      <c r="H198" s="76">
        <v>0.0</v>
      </c>
      <c r="I198" s="109">
        <f t="shared" si="1"/>
        <v>248.1660248</v>
      </c>
      <c r="J198" s="17" t="s">
        <v>10190</v>
      </c>
      <c r="K198" s="211" t="s">
        <v>9899</v>
      </c>
      <c r="L198" s="76">
        <v>2.024121E7</v>
      </c>
      <c r="M198" s="76" t="s">
        <v>10191</v>
      </c>
      <c r="N198" s="132">
        <v>2757.4</v>
      </c>
      <c r="O198" s="10" t="s">
        <v>692</v>
      </c>
      <c r="P198" s="109">
        <v>11.11111</v>
      </c>
      <c r="Q198" s="10" t="s">
        <v>5362</v>
      </c>
      <c r="R198" s="76"/>
      <c r="W198" s="109">
        <v>7044.0</v>
      </c>
    </row>
    <row r="199">
      <c r="A199" s="76" t="s">
        <v>10115</v>
      </c>
      <c r="B199" s="158">
        <v>24.8545125019989</v>
      </c>
      <c r="C199" s="158">
        <v>121.357093518533</v>
      </c>
      <c r="D199" s="158">
        <v>183.0</v>
      </c>
      <c r="E199" s="76">
        <v>40.0</v>
      </c>
      <c r="F199" s="109">
        <v>9128.0</v>
      </c>
      <c r="G199" s="109">
        <v>1.0</v>
      </c>
      <c r="H199" s="76">
        <v>0.0</v>
      </c>
      <c r="I199" s="109">
        <f t="shared" si="1"/>
        <v>248.1660248</v>
      </c>
      <c r="J199" s="17" t="s">
        <v>10190</v>
      </c>
      <c r="K199" s="211" t="s">
        <v>9899</v>
      </c>
      <c r="L199" s="76">
        <v>2.024121E7</v>
      </c>
      <c r="M199" s="76" t="s">
        <v>9902</v>
      </c>
      <c r="N199" s="132">
        <v>2757.4</v>
      </c>
      <c r="O199" s="10" t="s">
        <v>692</v>
      </c>
      <c r="P199" s="109">
        <v>11.11111</v>
      </c>
      <c r="Q199" s="10" t="s">
        <v>5362</v>
      </c>
      <c r="R199" s="76"/>
      <c r="S199" s="12"/>
      <c r="T199" s="12"/>
      <c r="U199" s="12"/>
      <c r="V199" s="12"/>
      <c r="W199" s="12"/>
      <c r="X199" s="12"/>
      <c r="Y199" s="12"/>
      <c r="Z199" s="12"/>
      <c r="AA199" s="12"/>
      <c r="AB199" s="12"/>
      <c r="AC199" s="12"/>
    </row>
    <row r="200">
      <c r="A200" s="76">
        <v>7131.0</v>
      </c>
      <c r="B200" s="158">
        <v>24.8549706769835</v>
      </c>
      <c r="C200" s="158">
        <v>121.357219366708</v>
      </c>
      <c r="D200" s="158">
        <v>15.0</v>
      </c>
      <c r="E200" s="76">
        <v>40.0</v>
      </c>
      <c r="F200" s="109">
        <v>964.0</v>
      </c>
      <c r="G200" s="109">
        <v>1.0</v>
      </c>
      <c r="H200" s="76">
        <v>0.0</v>
      </c>
      <c r="I200" s="109">
        <f t="shared" si="1"/>
        <v>247.6980248</v>
      </c>
      <c r="J200" s="17" t="s">
        <v>10192</v>
      </c>
      <c r="K200" s="211" t="s">
        <v>9899</v>
      </c>
      <c r="L200" s="76">
        <v>2.024121E7</v>
      </c>
      <c r="M200" s="76" t="s">
        <v>10193</v>
      </c>
      <c r="N200" s="132">
        <v>2752.2</v>
      </c>
      <c r="O200" s="10" t="s">
        <v>692</v>
      </c>
      <c r="P200" s="109">
        <v>11.11111</v>
      </c>
      <c r="Q200" s="10" t="s">
        <v>5362</v>
      </c>
      <c r="R200" s="76"/>
      <c r="W200" s="10" t="s">
        <v>9950</v>
      </c>
    </row>
    <row r="201">
      <c r="A201" s="76" t="s">
        <v>10001</v>
      </c>
      <c r="B201" s="158">
        <v>24.8707435522778</v>
      </c>
      <c r="C201" s="158">
        <v>121.375400545284</v>
      </c>
      <c r="D201" s="158">
        <v>44.0</v>
      </c>
      <c r="E201" s="76">
        <v>40.0</v>
      </c>
      <c r="F201" s="109">
        <v>9128.0</v>
      </c>
      <c r="G201" s="109">
        <v>1.0</v>
      </c>
      <c r="H201" s="76">
        <v>0.0</v>
      </c>
      <c r="I201" s="109">
        <f t="shared" si="1"/>
        <v>247.6980248</v>
      </c>
      <c r="J201" s="17" t="s">
        <v>10192</v>
      </c>
      <c r="K201" s="211" t="s">
        <v>9899</v>
      </c>
      <c r="L201" s="76">
        <v>2.024121E7</v>
      </c>
      <c r="M201" s="76" t="s">
        <v>9902</v>
      </c>
      <c r="N201" s="132">
        <v>2752.2</v>
      </c>
      <c r="O201" s="10" t="s">
        <v>692</v>
      </c>
      <c r="P201" s="109">
        <v>11.11111</v>
      </c>
      <c r="Q201" s="10" t="s">
        <v>5362</v>
      </c>
      <c r="R201" s="76"/>
      <c r="S201" s="12"/>
      <c r="T201" s="12"/>
      <c r="U201" s="12"/>
      <c r="V201" s="12"/>
      <c r="W201" s="12"/>
      <c r="X201" s="12"/>
      <c r="Y201" s="12"/>
      <c r="Z201" s="12"/>
      <c r="AA201" s="12"/>
      <c r="AB201" s="12"/>
      <c r="AC201" s="12"/>
    </row>
    <row r="202">
      <c r="A202" s="76">
        <v>7132.0</v>
      </c>
      <c r="B202" s="76">
        <v>25.0187506300757</v>
      </c>
      <c r="C202" s="76">
        <v>121.470934647184</v>
      </c>
      <c r="D202" s="76">
        <v>146.0</v>
      </c>
      <c r="E202" s="76">
        <v>70.0</v>
      </c>
      <c r="F202" s="109">
        <v>964.0</v>
      </c>
      <c r="G202" s="109">
        <v>1.0</v>
      </c>
      <c r="H202" s="27">
        <v>1.0</v>
      </c>
      <c r="I202" s="109">
        <f t="shared" si="1"/>
        <v>90.2931635</v>
      </c>
      <c r="J202" s="17" t="s">
        <v>10194</v>
      </c>
      <c r="K202" s="211" t="s">
        <v>9899</v>
      </c>
      <c r="L202" s="76">
        <v>2.0250103E7</v>
      </c>
      <c r="M202" s="76" t="s">
        <v>10195</v>
      </c>
      <c r="N202" s="132">
        <v>1755.7</v>
      </c>
      <c r="O202" s="10" t="s">
        <v>692</v>
      </c>
      <c r="P202" s="109">
        <v>19.44444</v>
      </c>
      <c r="Q202" s="10" t="s">
        <v>5489</v>
      </c>
      <c r="R202" s="76"/>
      <c r="W202" s="109">
        <v>7045.0</v>
      </c>
    </row>
    <row r="203">
      <c r="A203" s="76" t="s">
        <v>10007</v>
      </c>
      <c r="B203" s="76">
        <v>25.0076205660218</v>
      </c>
      <c r="C203" s="76">
        <v>121.48304541339</v>
      </c>
      <c r="D203" s="76">
        <v>150.0</v>
      </c>
      <c r="E203" s="76">
        <v>70.0</v>
      </c>
      <c r="F203" s="109">
        <v>9128.0</v>
      </c>
      <c r="G203" s="109">
        <v>1.0</v>
      </c>
      <c r="H203" s="27">
        <v>1.0</v>
      </c>
      <c r="I203" s="109">
        <f t="shared" si="1"/>
        <v>90.2931635</v>
      </c>
      <c r="J203" s="17" t="s">
        <v>10194</v>
      </c>
      <c r="K203" s="211" t="s">
        <v>9899</v>
      </c>
      <c r="L203" s="76">
        <v>2.0250103E7</v>
      </c>
      <c r="M203" s="76" t="s">
        <v>9902</v>
      </c>
      <c r="N203" s="132">
        <v>1755.7</v>
      </c>
      <c r="O203" s="10" t="s">
        <v>692</v>
      </c>
      <c r="P203" s="109">
        <v>19.44444</v>
      </c>
      <c r="Q203" s="10" t="s">
        <v>5489</v>
      </c>
      <c r="R203" s="76"/>
      <c r="W203" s="109">
        <v>7124.0</v>
      </c>
    </row>
    <row r="204">
      <c r="A204" s="76">
        <v>7133.0</v>
      </c>
      <c r="B204" s="76">
        <v>24.9994441337296</v>
      </c>
      <c r="C204" s="76">
        <v>121.451366026156</v>
      </c>
      <c r="D204" s="76">
        <v>29.0</v>
      </c>
      <c r="E204" s="76">
        <v>80.0</v>
      </c>
      <c r="F204" s="109">
        <v>964.0</v>
      </c>
      <c r="G204" s="109">
        <v>1.0</v>
      </c>
      <c r="H204" s="27">
        <v>1.0</v>
      </c>
      <c r="I204" s="109">
        <f t="shared" si="1"/>
        <v>147.6405148</v>
      </c>
      <c r="J204" s="17" t="s">
        <v>10196</v>
      </c>
      <c r="K204" s="211" t="s">
        <v>9899</v>
      </c>
      <c r="L204" s="76">
        <v>2.0250103E7</v>
      </c>
      <c r="M204" s="76" t="s">
        <v>10197</v>
      </c>
      <c r="N204" s="132">
        <v>3280.9</v>
      </c>
      <c r="O204" s="10" t="s">
        <v>692</v>
      </c>
      <c r="P204" s="109">
        <v>22.22222</v>
      </c>
      <c r="Q204" s="10" t="s">
        <v>5489</v>
      </c>
      <c r="R204" s="76"/>
      <c r="W204" s="10" t="s">
        <v>9953</v>
      </c>
    </row>
    <row r="205">
      <c r="A205" s="76" t="s">
        <v>10053</v>
      </c>
      <c r="B205" s="76">
        <v>25.0266273730634</v>
      </c>
      <c r="C205" s="76">
        <v>121.442482538989</v>
      </c>
      <c r="D205" s="76">
        <v>359.0</v>
      </c>
      <c r="E205" s="76">
        <v>80.0</v>
      </c>
      <c r="F205" s="109">
        <v>9128.0</v>
      </c>
      <c r="G205" s="109">
        <v>1.0</v>
      </c>
      <c r="H205" s="76">
        <v>1.0</v>
      </c>
      <c r="I205" s="109">
        <f t="shared" si="1"/>
        <v>147.6405148</v>
      </c>
      <c r="J205" s="17" t="s">
        <v>10196</v>
      </c>
      <c r="K205" s="211" t="s">
        <v>9899</v>
      </c>
      <c r="L205" s="76">
        <v>2.0250103E7</v>
      </c>
      <c r="M205" s="76" t="s">
        <v>9902</v>
      </c>
      <c r="N205" s="132">
        <v>3280.9</v>
      </c>
      <c r="O205" s="10" t="s">
        <v>692</v>
      </c>
      <c r="P205" s="109">
        <v>22.22222</v>
      </c>
      <c r="Q205" s="10" t="s">
        <v>5489</v>
      </c>
      <c r="R205" s="76"/>
      <c r="W205" s="10" t="s">
        <v>10183</v>
      </c>
    </row>
    <row r="206">
      <c r="A206" s="109">
        <v>7039.0</v>
      </c>
      <c r="B206" s="10">
        <v>23.0073689216351</v>
      </c>
      <c r="C206" s="10">
        <v>121.323464633161</v>
      </c>
      <c r="D206" s="10">
        <v>186.0</v>
      </c>
      <c r="E206" s="109">
        <v>60.0</v>
      </c>
      <c r="F206" s="109">
        <v>964.0</v>
      </c>
      <c r="G206" s="109">
        <v>1.0</v>
      </c>
      <c r="H206" s="10">
        <v>0.0</v>
      </c>
      <c r="I206" s="109">
        <f t="shared" si="1"/>
        <v>59.999988</v>
      </c>
      <c r="J206" s="17" t="s">
        <v>10198</v>
      </c>
      <c r="K206" s="211" t="s">
        <v>9899</v>
      </c>
      <c r="L206" s="223">
        <v>2.0250423E7</v>
      </c>
      <c r="M206" s="10" t="s">
        <v>10199</v>
      </c>
      <c r="N206" s="10">
        <v>1000.0</v>
      </c>
      <c r="O206" s="10" t="s">
        <v>178</v>
      </c>
      <c r="P206" s="109">
        <v>16.66667</v>
      </c>
      <c r="Q206" s="10"/>
      <c r="R206" s="10" t="s">
        <v>10200</v>
      </c>
      <c r="W206" s="10" t="s">
        <v>9906</v>
      </c>
    </row>
    <row r="207">
      <c r="A207" s="10" t="s">
        <v>10055</v>
      </c>
      <c r="B207" s="165">
        <v>23.0003100970121</v>
      </c>
      <c r="C207" s="10">
        <v>121.317883453735</v>
      </c>
      <c r="D207" s="10">
        <v>222.0</v>
      </c>
      <c r="E207" s="109">
        <v>60.0</v>
      </c>
      <c r="F207" s="109">
        <v>9128.0</v>
      </c>
      <c r="G207" s="109">
        <v>1.0</v>
      </c>
      <c r="H207" s="10">
        <v>0.0</v>
      </c>
      <c r="I207" s="109">
        <f t="shared" si="1"/>
        <v>59.999988</v>
      </c>
      <c r="J207" s="17" t="s">
        <v>10198</v>
      </c>
      <c r="K207" s="211" t="s">
        <v>9899</v>
      </c>
      <c r="L207" s="223">
        <v>2.0250423E7</v>
      </c>
      <c r="M207" s="10" t="s">
        <v>9902</v>
      </c>
      <c r="N207" s="10">
        <v>1000.0</v>
      </c>
      <c r="O207" s="10" t="s">
        <v>178</v>
      </c>
      <c r="P207" s="109">
        <v>16.66667</v>
      </c>
      <c r="Q207" s="10"/>
      <c r="R207" s="10" t="s">
        <v>10200</v>
      </c>
      <c r="W207" s="10" t="s">
        <v>10093</v>
      </c>
    </row>
    <row r="208">
      <c r="A208" s="76">
        <v>7134.0</v>
      </c>
      <c r="B208" s="165">
        <v>22.9999366229942</v>
      </c>
      <c r="C208" s="10">
        <v>121.317571590987</v>
      </c>
      <c r="D208" s="76">
        <v>214.0</v>
      </c>
      <c r="E208" s="109">
        <v>60.0</v>
      </c>
      <c r="F208" s="109">
        <v>964.0</v>
      </c>
      <c r="G208" s="109">
        <v>1.0</v>
      </c>
      <c r="H208" s="10">
        <v>0.0</v>
      </c>
      <c r="I208" s="109">
        <f t="shared" si="1"/>
        <v>143.9999712</v>
      </c>
      <c r="J208" s="17" t="s">
        <v>10198</v>
      </c>
      <c r="K208" s="211" t="s">
        <v>9899</v>
      </c>
      <c r="L208" s="223">
        <v>2.0250423E7</v>
      </c>
      <c r="M208" s="10" t="s">
        <v>10199</v>
      </c>
      <c r="N208" s="132">
        <v>2400.0</v>
      </c>
      <c r="O208" s="10" t="s">
        <v>178</v>
      </c>
      <c r="P208" s="109">
        <v>16.66667</v>
      </c>
      <c r="Q208" s="10"/>
      <c r="R208" s="10" t="s">
        <v>10200</v>
      </c>
      <c r="W208" s="109">
        <v>7046.0</v>
      </c>
    </row>
    <row r="209">
      <c r="A209" s="76" t="s">
        <v>10060</v>
      </c>
      <c r="B209" s="165">
        <v>22.9802463192747</v>
      </c>
      <c r="C209" s="10">
        <v>121.309708031839</v>
      </c>
      <c r="D209" s="76">
        <v>214.0</v>
      </c>
      <c r="E209" s="109">
        <v>60.0</v>
      </c>
      <c r="F209" s="109">
        <v>9128.0</v>
      </c>
      <c r="G209" s="109">
        <v>1.0</v>
      </c>
      <c r="H209" s="10">
        <v>0.0</v>
      </c>
      <c r="I209" s="109">
        <f t="shared" si="1"/>
        <v>143.9999712</v>
      </c>
      <c r="J209" s="17" t="s">
        <v>10198</v>
      </c>
      <c r="K209" s="211" t="s">
        <v>9899</v>
      </c>
      <c r="L209" s="223">
        <v>2.0250423E7</v>
      </c>
      <c r="M209" s="10" t="s">
        <v>9902</v>
      </c>
      <c r="N209" s="132">
        <v>2400.0</v>
      </c>
      <c r="O209" s="10" t="s">
        <v>178</v>
      </c>
      <c r="P209" s="109">
        <v>16.66667</v>
      </c>
      <c r="Q209" s="10"/>
      <c r="R209" s="10" t="s">
        <v>10200</v>
      </c>
      <c r="W209" s="10"/>
    </row>
    <row r="210">
      <c r="A210" s="109">
        <v>7040.0</v>
      </c>
      <c r="B210" s="223">
        <v>23.00029</v>
      </c>
      <c r="C210" s="223">
        <v>121.3179</v>
      </c>
      <c r="D210" s="223">
        <v>48.0</v>
      </c>
      <c r="E210" s="109">
        <v>60.0</v>
      </c>
      <c r="F210" s="109">
        <v>964.0</v>
      </c>
      <c r="G210" s="109">
        <v>1.0</v>
      </c>
      <c r="H210" s="10">
        <v>0.0</v>
      </c>
      <c r="I210" s="109">
        <f t="shared" si="1"/>
        <v>65.9999868</v>
      </c>
      <c r="J210" s="17" t="s">
        <v>10201</v>
      </c>
      <c r="K210" s="211" t="s">
        <v>9899</v>
      </c>
      <c r="L210" s="223">
        <v>2.0250423E7</v>
      </c>
      <c r="M210" s="10" t="s">
        <v>10202</v>
      </c>
      <c r="N210" s="10">
        <v>1100.0</v>
      </c>
      <c r="O210" s="10" t="s">
        <v>178</v>
      </c>
      <c r="P210" s="109">
        <v>16.66667</v>
      </c>
      <c r="Q210" s="10"/>
      <c r="R210" s="10" t="s">
        <v>10203</v>
      </c>
      <c r="W210" s="109">
        <v>7037.0</v>
      </c>
    </row>
    <row r="211">
      <c r="A211" s="10" t="s">
        <v>10062</v>
      </c>
      <c r="B211" s="223">
        <v>23.00785</v>
      </c>
      <c r="C211" s="223">
        <v>121.3235</v>
      </c>
      <c r="D211" s="10">
        <v>7.0</v>
      </c>
      <c r="E211" s="109">
        <v>60.0</v>
      </c>
      <c r="F211" s="109">
        <v>9128.0</v>
      </c>
      <c r="G211" s="109">
        <v>1.0</v>
      </c>
      <c r="H211" s="10">
        <v>0.0</v>
      </c>
      <c r="I211" s="109">
        <f t="shared" si="1"/>
        <v>65.9999868</v>
      </c>
      <c r="J211" s="17" t="s">
        <v>10201</v>
      </c>
      <c r="K211" s="211" t="s">
        <v>9899</v>
      </c>
      <c r="L211" s="223">
        <v>2.0250423E7</v>
      </c>
      <c r="M211" s="10" t="s">
        <v>9902</v>
      </c>
      <c r="N211" s="10">
        <v>1100.0</v>
      </c>
      <c r="O211" s="10" t="s">
        <v>178</v>
      </c>
      <c r="P211" s="109">
        <v>16.66667</v>
      </c>
      <c r="Q211" s="10"/>
      <c r="R211" s="10" t="s">
        <v>10203</v>
      </c>
      <c r="W211" s="109">
        <v>7090.0</v>
      </c>
    </row>
    <row r="212">
      <c r="A212" s="223">
        <v>7135.0</v>
      </c>
      <c r="B212" s="223">
        <v>22.98108</v>
      </c>
      <c r="C212" s="223">
        <v>121.3103</v>
      </c>
      <c r="D212" s="223">
        <v>26.0</v>
      </c>
      <c r="E212" s="223">
        <v>60.0</v>
      </c>
      <c r="F212" s="223">
        <v>964.0</v>
      </c>
      <c r="G212" s="223">
        <v>1.0</v>
      </c>
      <c r="H212" s="10">
        <v>0.0</v>
      </c>
      <c r="I212" s="109">
        <f t="shared" si="1"/>
        <v>137.9999724</v>
      </c>
      <c r="J212" s="17" t="s">
        <v>10201</v>
      </c>
      <c r="K212" s="211" t="s">
        <v>9899</v>
      </c>
      <c r="L212" s="223">
        <v>2.0250423E7</v>
      </c>
      <c r="M212" s="10" t="s">
        <v>10202</v>
      </c>
      <c r="N212" s="10">
        <v>2300.0</v>
      </c>
      <c r="O212" s="10" t="s">
        <v>178</v>
      </c>
      <c r="P212" s="109">
        <v>16.66667</v>
      </c>
      <c r="Q212" s="10"/>
      <c r="R212" s="10" t="s">
        <v>10203</v>
      </c>
      <c r="W212" s="10" t="s">
        <v>9956</v>
      </c>
    </row>
    <row r="213">
      <c r="A213" s="224" t="s">
        <v>10039</v>
      </c>
      <c r="B213" s="223">
        <v>22.99989</v>
      </c>
      <c r="C213" s="223">
        <v>121.3176</v>
      </c>
      <c r="D213" s="223">
        <v>37.0</v>
      </c>
      <c r="E213" s="223">
        <v>60.0</v>
      </c>
      <c r="F213" s="223">
        <v>9128.0</v>
      </c>
      <c r="G213" s="223">
        <v>1.0</v>
      </c>
      <c r="H213" s="10">
        <v>0.0</v>
      </c>
      <c r="I213" s="109">
        <f t="shared" si="1"/>
        <v>137.9999724</v>
      </c>
      <c r="J213" s="17" t="s">
        <v>10201</v>
      </c>
      <c r="K213" s="211" t="s">
        <v>9899</v>
      </c>
      <c r="L213" s="223">
        <v>2.0250423E7</v>
      </c>
      <c r="M213" s="10" t="s">
        <v>9902</v>
      </c>
      <c r="N213" s="10">
        <v>2300.0</v>
      </c>
      <c r="O213" s="10" t="s">
        <v>178</v>
      </c>
      <c r="P213" s="109">
        <v>16.66667</v>
      </c>
      <c r="Q213" s="10"/>
      <c r="R213" s="10" t="s">
        <v>10203</v>
      </c>
      <c r="W213" s="10"/>
    </row>
    <row r="214">
      <c r="A214" s="224">
        <v>7136.0</v>
      </c>
      <c r="B214" s="223">
        <v>24.9380854208794</v>
      </c>
      <c r="C214" s="223">
        <v>121.677377403812</v>
      </c>
      <c r="D214" s="223">
        <v>137.0</v>
      </c>
      <c r="E214" s="223">
        <v>40.0</v>
      </c>
      <c r="F214" s="223">
        <v>964.0</v>
      </c>
      <c r="G214" s="223">
        <v>1.0</v>
      </c>
      <c r="H214" s="10">
        <v>0.0</v>
      </c>
      <c r="I214" s="109">
        <f t="shared" si="1"/>
        <v>348.9120349</v>
      </c>
      <c r="J214" s="17" t="s">
        <v>10134</v>
      </c>
      <c r="K214" s="211" t="s">
        <v>9899</v>
      </c>
      <c r="L214" s="223">
        <v>2.0250605E7</v>
      </c>
      <c r="M214" s="10" t="s">
        <v>10204</v>
      </c>
      <c r="N214" s="10">
        <v>3876.8</v>
      </c>
      <c r="O214" s="10" t="s">
        <v>692</v>
      </c>
      <c r="P214" s="109">
        <v>11.11111</v>
      </c>
      <c r="Q214" s="10" t="s">
        <v>5482</v>
      </c>
      <c r="R214" s="10"/>
      <c r="W214" s="10"/>
    </row>
    <row r="215">
      <c r="A215" s="224" t="s">
        <v>10048</v>
      </c>
      <c r="B215" s="223">
        <v>24.9359595965516</v>
      </c>
      <c r="C215" s="223">
        <v>121.703654366194</v>
      </c>
      <c r="D215" s="223">
        <v>117.0</v>
      </c>
      <c r="E215" s="223">
        <v>40.0</v>
      </c>
      <c r="F215" s="223">
        <v>9128.0</v>
      </c>
      <c r="G215" s="223">
        <v>1.0</v>
      </c>
      <c r="H215" s="10">
        <v>0.0</v>
      </c>
      <c r="I215" s="109">
        <f t="shared" si="1"/>
        <v>348.9120349</v>
      </c>
      <c r="J215" s="17" t="s">
        <v>10134</v>
      </c>
      <c r="K215" s="211" t="s">
        <v>9899</v>
      </c>
      <c r="L215" s="223">
        <v>2.0250605E7</v>
      </c>
      <c r="M215" s="10" t="s">
        <v>9902</v>
      </c>
      <c r="N215" s="10">
        <v>3876.8</v>
      </c>
      <c r="O215" s="10" t="s">
        <v>692</v>
      </c>
      <c r="P215" s="109">
        <v>11.11111</v>
      </c>
      <c r="Q215" s="10" t="s">
        <v>5482</v>
      </c>
      <c r="R215" s="10"/>
      <c r="W215" s="10"/>
    </row>
    <row r="216">
      <c r="A216" s="224">
        <v>7137.0</v>
      </c>
      <c r="B216" s="223">
        <v>24.9360802528686</v>
      </c>
      <c r="C216" s="223">
        <v>121.703488261038</v>
      </c>
      <c r="D216" s="223">
        <v>297.0</v>
      </c>
      <c r="E216" s="223">
        <v>40.0</v>
      </c>
      <c r="F216" s="223">
        <v>964.0</v>
      </c>
      <c r="G216" s="223">
        <v>1.0</v>
      </c>
      <c r="H216" s="10">
        <v>0.0</v>
      </c>
      <c r="I216" s="109">
        <f t="shared" si="1"/>
        <v>347.6250348</v>
      </c>
      <c r="J216" s="17" t="s">
        <v>10137</v>
      </c>
      <c r="K216" s="211" t="s">
        <v>9899</v>
      </c>
      <c r="L216" s="223">
        <v>2.0250605E7</v>
      </c>
      <c r="M216" s="10" t="s">
        <v>10205</v>
      </c>
      <c r="N216" s="10">
        <v>3862.5</v>
      </c>
      <c r="O216" s="10" t="s">
        <v>692</v>
      </c>
      <c r="P216" s="109">
        <v>11.11111</v>
      </c>
      <c r="Q216" s="10" t="s">
        <v>5482</v>
      </c>
      <c r="R216" s="10"/>
      <c r="W216" s="10"/>
    </row>
    <row r="217">
      <c r="A217" s="224" t="s">
        <v>10206</v>
      </c>
      <c r="B217" s="223">
        <v>24.9384611196676</v>
      </c>
      <c r="C217" s="223">
        <v>121.677098273276</v>
      </c>
      <c r="D217" s="223">
        <v>322.0</v>
      </c>
      <c r="E217" s="223">
        <v>40.0</v>
      </c>
      <c r="F217" s="223">
        <v>9128.0</v>
      </c>
      <c r="G217" s="223">
        <v>1.0</v>
      </c>
      <c r="H217" s="10">
        <v>0.0</v>
      </c>
      <c r="I217" s="109">
        <f t="shared" si="1"/>
        <v>347.6250348</v>
      </c>
      <c r="J217" s="17" t="s">
        <v>10137</v>
      </c>
      <c r="K217" s="211" t="s">
        <v>9899</v>
      </c>
      <c r="L217" s="223">
        <v>2.0250605E7</v>
      </c>
      <c r="M217" s="10" t="s">
        <v>9902</v>
      </c>
      <c r="N217" s="10">
        <v>3862.5</v>
      </c>
      <c r="O217" s="10" t="s">
        <v>692</v>
      </c>
      <c r="P217" s="109">
        <v>11.11111</v>
      </c>
      <c r="Q217" s="10" t="s">
        <v>5482</v>
      </c>
      <c r="R217" s="10"/>
      <c r="W217" s="10"/>
    </row>
    <row r="218">
      <c r="A218" s="225">
        <v>7144.0</v>
      </c>
      <c r="B218" s="223">
        <v>25.1290137346441</v>
      </c>
      <c r="C218" s="223">
        <v>121.696974634267</v>
      </c>
      <c r="D218" s="223">
        <v>356.0</v>
      </c>
      <c r="E218" s="109">
        <v>70.0</v>
      </c>
      <c r="F218" s="109">
        <v>964.0</v>
      </c>
      <c r="G218" s="109">
        <v>1.0</v>
      </c>
      <c r="H218" s="10">
        <v>1.0</v>
      </c>
      <c r="I218" s="109">
        <f t="shared" si="1"/>
        <v>66.85715814</v>
      </c>
      <c r="J218" s="17" t="s">
        <v>10125</v>
      </c>
      <c r="K218" s="211" t="s">
        <v>9907</v>
      </c>
      <c r="L218" s="223">
        <v>2.0250911E7</v>
      </c>
      <c r="M218" s="10" t="s">
        <v>10207</v>
      </c>
      <c r="N218" s="10">
        <v>1300.0</v>
      </c>
      <c r="O218" s="10" t="s">
        <v>980</v>
      </c>
      <c r="P218" s="109">
        <v>19.44444</v>
      </c>
      <c r="Q218" s="10"/>
      <c r="R218" s="10" t="s">
        <v>10208</v>
      </c>
      <c r="W218" s="10"/>
    </row>
    <row r="219">
      <c r="A219" s="225" t="s">
        <v>10209</v>
      </c>
      <c r="B219" s="223">
        <v>25.1390072642488</v>
      </c>
      <c r="C219" s="223">
        <v>121.702964073845</v>
      </c>
      <c r="D219" s="223">
        <v>24.0</v>
      </c>
      <c r="E219" s="109">
        <v>70.0</v>
      </c>
      <c r="F219" s="109">
        <v>9128.0</v>
      </c>
      <c r="G219" s="109">
        <v>1.0</v>
      </c>
      <c r="H219" s="10">
        <v>1.0</v>
      </c>
      <c r="I219" s="109">
        <f t="shared" si="1"/>
        <v>66.85715814</v>
      </c>
      <c r="J219" s="17" t="s">
        <v>10125</v>
      </c>
      <c r="K219" s="211" t="s">
        <v>9907</v>
      </c>
      <c r="L219" s="223">
        <v>2.0250911E7</v>
      </c>
      <c r="M219" s="10" t="s">
        <v>9902</v>
      </c>
      <c r="N219" s="10">
        <v>1300.0</v>
      </c>
      <c r="O219" s="10" t="s">
        <v>980</v>
      </c>
      <c r="P219" s="109">
        <v>19.44444</v>
      </c>
      <c r="Q219" s="10"/>
      <c r="R219" s="10" t="s">
        <v>10208</v>
      </c>
      <c r="W219" s="10"/>
    </row>
  </sheetData>
  <autoFilter ref="$A$1:$R$219">
    <sortState ref="A1:R219">
      <sortCondition ref="A1:A219"/>
      <sortCondition ref="F1:F219"/>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7.38"/>
    <col customWidth="1" min="14" max="14" width="42.5"/>
    <col customWidth="1" min="17" max="17" width="28.75"/>
  </cols>
  <sheetData>
    <row r="1">
      <c r="A1" s="10" t="s">
        <v>0</v>
      </c>
      <c r="B1" s="101" t="s">
        <v>5</v>
      </c>
      <c r="C1" s="101" t="s">
        <v>6</v>
      </c>
      <c r="D1" s="101" t="s">
        <v>7</v>
      </c>
      <c r="E1" s="101" t="s">
        <v>8</v>
      </c>
      <c r="F1" s="101" t="s">
        <v>9</v>
      </c>
      <c r="G1" s="103" t="s">
        <v>10</v>
      </c>
      <c r="H1" s="104" t="s">
        <v>11</v>
      </c>
      <c r="I1" s="104" t="s">
        <v>12</v>
      </c>
      <c r="J1" s="103" t="s">
        <v>3196</v>
      </c>
      <c r="K1" s="103" t="s">
        <v>3197</v>
      </c>
      <c r="L1" s="10" t="s">
        <v>10210</v>
      </c>
      <c r="M1" s="10" t="s">
        <v>3198</v>
      </c>
      <c r="N1" s="10" t="s">
        <v>3199</v>
      </c>
      <c r="O1" s="10" t="s">
        <v>3200</v>
      </c>
      <c r="P1" s="10" t="s">
        <v>3201</v>
      </c>
      <c r="Q1" s="10" t="s">
        <v>3202</v>
      </c>
      <c r="R1" s="107" t="s">
        <v>15</v>
      </c>
      <c r="S1" s="86"/>
      <c r="T1" s="12"/>
      <c r="U1" s="12"/>
      <c r="V1" s="12"/>
      <c r="W1" s="12"/>
      <c r="X1" s="12"/>
      <c r="Y1" s="12"/>
      <c r="Z1" s="12"/>
      <c r="AA1" s="12"/>
      <c r="AB1" s="12"/>
      <c r="AC1" s="12"/>
      <c r="AD1" s="12"/>
      <c r="AE1" s="12"/>
      <c r="AF1" s="12"/>
      <c r="AG1" s="12"/>
      <c r="AH1" s="12"/>
      <c r="AI1" s="12"/>
      <c r="AJ1" s="12"/>
      <c r="AK1" s="12"/>
      <c r="AL1" s="12"/>
    </row>
    <row r="2">
      <c r="A2" s="10">
        <v>73.0</v>
      </c>
      <c r="B2" s="109">
        <v>23.9868976094879</v>
      </c>
      <c r="C2" s="109">
        <v>121.587916419768</v>
      </c>
      <c r="D2" s="10">
        <v>27.0</v>
      </c>
      <c r="E2" s="109">
        <v>50.0</v>
      </c>
      <c r="F2" s="109">
        <v>1.0</v>
      </c>
      <c r="G2" s="109">
        <v>1.0</v>
      </c>
      <c r="H2" s="104">
        <v>0.0</v>
      </c>
      <c r="I2" s="104">
        <v>0.0</v>
      </c>
      <c r="J2" s="109">
        <v>202310.0</v>
      </c>
      <c r="K2" s="109">
        <v>0.0</v>
      </c>
      <c r="L2" s="10" t="s">
        <v>401</v>
      </c>
      <c r="M2" s="10" t="s">
        <v>3339</v>
      </c>
      <c r="N2" s="10" t="s">
        <v>10211</v>
      </c>
      <c r="O2" s="10" t="s">
        <v>3328</v>
      </c>
      <c r="P2" s="10" t="s">
        <v>3341</v>
      </c>
      <c r="Q2" s="10" t="s">
        <v>3348</v>
      </c>
      <c r="R2" s="110"/>
      <c r="S2" s="86"/>
      <c r="T2" s="12"/>
      <c r="U2" s="12"/>
      <c r="V2" s="12"/>
      <c r="W2" s="12"/>
      <c r="X2" s="12"/>
      <c r="Y2" s="12"/>
      <c r="Z2" s="12"/>
      <c r="AA2" s="12"/>
      <c r="AB2" s="12"/>
      <c r="AC2" s="12"/>
      <c r="AD2" s="12"/>
      <c r="AE2" s="12"/>
      <c r="AF2" s="12"/>
      <c r="AG2" s="12"/>
      <c r="AH2" s="12"/>
      <c r="AI2" s="12"/>
      <c r="AJ2" s="12"/>
      <c r="AK2" s="12"/>
      <c r="AL2" s="12"/>
    </row>
    <row r="3">
      <c r="A3" s="10">
        <v>74.0</v>
      </c>
      <c r="B3" s="109">
        <v>23.9872147256426</v>
      </c>
      <c r="C3" s="109">
        <v>121.587981569548</v>
      </c>
      <c r="D3" s="10">
        <v>209.0</v>
      </c>
      <c r="E3" s="109">
        <v>50.0</v>
      </c>
      <c r="F3" s="109">
        <v>1.0</v>
      </c>
      <c r="G3" s="109">
        <v>1.0</v>
      </c>
      <c r="H3" s="104">
        <v>0.0</v>
      </c>
      <c r="I3" s="104">
        <v>0.0</v>
      </c>
      <c r="J3" s="109">
        <v>202310.0</v>
      </c>
      <c r="K3" s="109">
        <v>0.0</v>
      </c>
      <c r="L3" s="10" t="s">
        <v>401</v>
      </c>
      <c r="M3" s="10" t="s">
        <v>3339</v>
      </c>
      <c r="N3" s="10" t="s">
        <v>10211</v>
      </c>
      <c r="O3" s="10" t="s">
        <v>3328</v>
      </c>
      <c r="P3" s="10" t="s">
        <v>3341</v>
      </c>
      <c r="Q3" s="10" t="s">
        <v>3333</v>
      </c>
      <c r="R3" s="110"/>
      <c r="S3" s="86"/>
      <c r="T3" s="12"/>
      <c r="U3" s="12"/>
      <c r="V3" s="12"/>
      <c r="W3" s="12"/>
      <c r="X3" s="12"/>
      <c r="Y3" s="12"/>
      <c r="Z3" s="12"/>
      <c r="AA3" s="12"/>
      <c r="AB3" s="12"/>
      <c r="AC3" s="12"/>
      <c r="AD3" s="12"/>
      <c r="AE3" s="12"/>
      <c r="AF3" s="12"/>
      <c r="AG3" s="12"/>
      <c r="AH3" s="12"/>
      <c r="AI3" s="12"/>
      <c r="AJ3" s="12"/>
      <c r="AK3" s="12"/>
      <c r="AL3" s="12"/>
    </row>
    <row r="4">
      <c r="A4" s="10">
        <v>88.0</v>
      </c>
      <c r="B4" s="109">
        <v>23.9962648925314</v>
      </c>
      <c r="C4" s="109">
        <v>121.59458715385</v>
      </c>
      <c r="D4" s="10">
        <v>217.0</v>
      </c>
      <c r="E4" s="109">
        <v>50.0</v>
      </c>
      <c r="F4" s="109">
        <v>1.0</v>
      </c>
      <c r="G4" s="109">
        <v>1.0</v>
      </c>
      <c r="H4" s="104">
        <v>0.0</v>
      </c>
      <c r="I4" s="104">
        <v>0.0</v>
      </c>
      <c r="J4" s="109">
        <v>202310.0</v>
      </c>
      <c r="K4" s="109">
        <v>0.0</v>
      </c>
      <c r="L4" s="10" t="s">
        <v>401</v>
      </c>
      <c r="M4" s="10" t="s">
        <v>3359</v>
      </c>
      <c r="N4" s="10" t="s">
        <v>10212</v>
      </c>
      <c r="O4" s="10" t="s">
        <v>3328</v>
      </c>
      <c r="P4" s="10" t="s">
        <v>3361</v>
      </c>
      <c r="Q4" s="10" t="s">
        <v>3349</v>
      </c>
      <c r="R4" s="110"/>
      <c r="S4" s="86"/>
      <c r="T4" s="12"/>
      <c r="U4" s="12"/>
      <c r="V4" s="12"/>
      <c r="W4" s="12"/>
      <c r="X4" s="12"/>
      <c r="Y4" s="12"/>
      <c r="Z4" s="12"/>
      <c r="AA4" s="12"/>
      <c r="AB4" s="12"/>
      <c r="AC4" s="12"/>
      <c r="AD4" s="12"/>
      <c r="AE4" s="12"/>
      <c r="AF4" s="12"/>
      <c r="AG4" s="12"/>
      <c r="AH4" s="12"/>
      <c r="AI4" s="12"/>
      <c r="AJ4" s="12"/>
      <c r="AK4" s="12"/>
      <c r="AL4" s="12"/>
    </row>
    <row r="5">
      <c r="A5" s="10">
        <v>110.0</v>
      </c>
      <c r="B5" s="109">
        <v>23.9739771931558</v>
      </c>
      <c r="C5" s="109">
        <v>121.611727276817</v>
      </c>
      <c r="D5" s="10">
        <v>325.0</v>
      </c>
      <c r="E5" s="109">
        <v>50.0</v>
      </c>
      <c r="F5" s="109">
        <v>1.0</v>
      </c>
      <c r="G5" s="109">
        <v>1.0</v>
      </c>
      <c r="H5" s="104">
        <v>0.0</v>
      </c>
      <c r="I5" s="104">
        <v>0.0</v>
      </c>
      <c r="J5" s="109">
        <v>202310.0</v>
      </c>
      <c r="K5" s="109">
        <v>0.0</v>
      </c>
      <c r="L5" s="10" t="s">
        <v>401</v>
      </c>
      <c r="M5" s="10" t="s">
        <v>3320</v>
      </c>
      <c r="N5" s="10" t="s">
        <v>10213</v>
      </c>
      <c r="O5" s="11"/>
      <c r="P5" s="86"/>
      <c r="Q5" s="10" t="s">
        <v>3551</v>
      </c>
      <c r="R5" s="114"/>
      <c r="S5" s="86"/>
      <c r="T5" s="12"/>
      <c r="U5" s="12"/>
      <c r="V5" s="12"/>
      <c r="W5" s="12"/>
      <c r="X5" s="12"/>
      <c r="Y5" s="12"/>
      <c r="Z5" s="12"/>
      <c r="AA5" s="12"/>
      <c r="AB5" s="12"/>
      <c r="AC5" s="12"/>
      <c r="AD5" s="12"/>
      <c r="AE5" s="12"/>
      <c r="AF5" s="12"/>
      <c r="AG5" s="12"/>
      <c r="AH5" s="12"/>
      <c r="AI5" s="12"/>
      <c r="AJ5" s="12"/>
      <c r="AK5" s="12"/>
      <c r="AL5" s="12"/>
    </row>
    <row r="6">
      <c r="A6" s="10">
        <v>172.0</v>
      </c>
      <c r="B6" s="109">
        <v>23.7572951058658</v>
      </c>
      <c r="C6" s="109">
        <v>120.679295535694</v>
      </c>
      <c r="D6" s="10">
        <v>34.0</v>
      </c>
      <c r="E6" s="109">
        <v>60.0</v>
      </c>
      <c r="F6" s="109">
        <v>3.0</v>
      </c>
      <c r="G6" s="109">
        <v>1.0</v>
      </c>
      <c r="H6" s="104">
        <v>0.0</v>
      </c>
      <c r="I6" s="104">
        <v>0.0</v>
      </c>
      <c r="J6" s="109">
        <v>202310.0</v>
      </c>
      <c r="K6" s="109">
        <v>0.0</v>
      </c>
      <c r="L6" s="10" t="s">
        <v>466</v>
      </c>
      <c r="M6" s="10" t="s">
        <v>3478</v>
      </c>
      <c r="N6" s="10" t="s">
        <v>10214</v>
      </c>
      <c r="O6" s="10" t="s">
        <v>3469</v>
      </c>
      <c r="P6" s="10" t="s">
        <v>3480</v>
      </c>
      <c r="Q6" s="10" t="s">
        <v>3229</v>
      </c>
      <c r="R6" s="110"/>
      <c r="S6" s="86"/>
      <c r="T6" s="12"/>
      <c r="U6" s="12"/>
      <c r="V6" s="12"/>
      <c r="W6" s="12"/>
      <c r="X6" s="12"/>
      <c r="Y6" s="12"/>
      <c r="Z6" s="12"/>
      <c r="AA6" s="12"/>
      <c r="AB6" s="12"/>
      <c r="AC6" s="12"/>
      <c r="AD6" s="12"/>
      <c r="AE6" s="12"/>
      <c r="AF6" s="12"/>
      <c r="AG6" s="12"/>
      <c r="AH6" s="12"/>
      <c r="AI6" s="12"/>
      <c r="AJ6" s="12"/>
      <c r="AK6" s="12"/>
      <c r="AL6" s="12"/>
    </row>
    <row r="7">
      <c r="A7" s="10">
        <v>173.0</v>
      </c>
      <c r="B7" s="109">
        <v>23.7575653966743</v>
      </c>
      <c r="C7" s="109">
        <v>120.679384794962</v>
      </c>
      <c r="D7" s="10">
        <v>213.0</v>
      </c>
      <c r="E7" s="109">
        <v>60.0</v>
      </c>
      <c r="F7" s="109">
        <v>3.0</v>
      </c>
      <c r="G7" s="109">
        <v>1.0</v>
      </c>
      <c r="H7" s="104">
        <v>0.0</v>
      </c>
      <c r="I7" s="104">
        <v>0.0</v>
      </c>
      <c r="J7" s="109">
        <v>202310.0</v>
      </c>
      <c r="K7" s="109">
        <v>0.0</v>
      </c>
      <c r="L7" s="10" t="s">
        <v>466</v>
      </c>
      <c r="M7" s="10" t="s">
        <v>3478</v>
      </c>
      <c r="N7" s="10" t="s">
        <v>10214</v>
      </c>
      <c r="O7" s="10" t="s">
        <v>3469</v>
      </c>
      <c r="P7" s="10" t="s">
        <v>3480</v>
      </c>
      <c r="Q7" s="10" t="s">
        <v>3222</v>
      </c>
      <c r="R7" s="110"/>
      <c r="S7" s="86"/>
      <c r="T7" s="12"/>
      <c r="U7" s="12"/>
      <c r="V7" s="12"/>
      <c r="W7" s="12"/>
      <c r="X7" s="12"/>
      <c r="Y7" s="12"/>
      <c r="Z7" s="12"/>
      <c r="AA7" s="12"/>
      <c r="AB7" s="12"/>
      <c r="AC7" s="12"/>
      <c r="AD7" s="12"/>
      <c r="AE7" s="12"/>
      <c r="AF7" s="12"/>
      <c r="AG7" s="12"/>
      <c r="AH7" s="12"/>
      <c r="AI7" s="12"/>
      <c r="AJ7" s="12"/>
      <c r="AK7" s="12"/>
      <c r="AL7" s="12"/>
    </row>
    <row r="8">
      <c r="A8" s="10">
        <v>174.0</v>
      </c>
      <c r="B8" s="109">
        <v>23.7613072673168</v>
      </c>
      <c r="C8" s="109">
        <v>120.693893920531</v>
      </c>
      <c r="D8" s="10">
        <v>74.0</v>
      </c>
      <c r="E8" s="109">
        <v>60.0</v>
      </c>
      <c r="F8" s="109">
        <v>19.0</v>
      </c>
      <c r="G8" s="109">
        <v>1.0</v>
      </c>
      <c r="H8" s="104">
        <v>0.0</v>
      </c>
      <c r="I8" s="104">
        <v>0.0</v>
      </c>
      <c r="J8" s="109">
        <v>202310.0</v>
      </c>
      <c r="K8" s="109">
        <v>0.0</v>
      </c>
      <c r="L8" s="10" t="s">
        <v>466</v>
      </c>
      <c r="M8" s="10" t="s">
        <v>3478</v>
      </c>
      <c r="N8" s="10" t="s">
        <v>10215</v>
      </c>
      <c r="O8" s="10" t="s">
        <v>3469</v>
      </c>
      <c r="P8" s="10" t="s">
        <v>3480</v>
      </c>
      <c r="Q8" s="10" t="s">
        <v>3213</v>
      </c>
      <c r="R8" s="110"/>
      <c r="S8" s="86"/>
      <c r="T8" s="12"/>
      <c r="U8" s="12"/>
      <c r="V8" s="12"/>
      <c r="W8" s="12"/>
      <c r="X8" s="12"/>
      <c r="Y8" s="12"/>
      <c r="Z8" s="12"/>
      <c r="AA8" s="12"/>
      <c r="AB8" s="12"/>
      <c r="AC8" s="12"/>
      <c r="AD8" s="12"/>
      <c r="AE8" s="12"/>
      <c r="AF8" s="12"/>
      <c r="AG8" s="12"/>
      <c r="AH8" s="12"/>
      <c r="AI8" s="12"/>
      <c r="AJ8" s="12"/>
      <c r="AK8" s="12"/>
      <c r="AL8" s="12"/>
    </row>
    <row r="9">
      <c r="A9" s="10">
        <v>175.0</v>
      </c>
      <c r="B9" s="109">
        <v>23.7613075592316</v>
      </c>
      <c r="C9" s="109">
        <v>120.693535963543</v>
      </c>
      <c r="D9" s="10">
        <v>253.0</v>
      </c>
      <c r="E9" s="109">
        <v>60.0</v>
      </c>
      <c r="F9" s="109">
        <v>19.0</v>
      </c>
      <c r="G9" s="109">
        <v>1.0</v>
      </c>
      <c r="H9" s="104">
        <v>0.0</v>
      </c>
      <c r="I9" s="104">
        <v>0.0</v>
      </c>
      <c r="J9" s="109">
        <v>202310.0</v>
      </c>
      <c r="K9" s="109">
        <v>0.0</v>
      </c>
      <c r="L9" s="10" t="s">
        <v>466</v>
      </c>
      <c r="M9" s="10" t="s">
        <v>3478</v>
      </c>
      <c r="N9" s="10" t="s">
        <v>10215</v>
      </c>
      <c r="O9" s="10" t="s">
        <v>3469</v>
      </c>
      <c r="P9" s="10" t="s">
        <v>3480</v>
      </c>
      <c r="Q9" s="10" t="s">
        <v>3213</v>
      </c>
      <c r="R9" s="110"/>
      <c r="S9" s="86"/>
      <c r="T9" s="12"/>
      <c r="U9" s="12"/>
      <c r="V9" s="12"/>
      <c r="W9" s="12"/>
      <c r="X9" s="12"/>
      <c r="Y9" s="12"/>
      <c r="Z9" s="12"/>
      <c r="AA9" s="12"/>
      <c r="AB9" s="12"/>
      <c r="AC9" s="12"/>
      <c r="AD9" s="12"/>
      <c r="AE9" s="12"/>
      <c r="AF9" s="12"/>
      <c r="AG9" s="12"/>
      <c r="AH9" s="12"/>
      <c r="AI9" s="12"/>
      <c r="AJ9" s="12"/>
      <c r="AK9" s="12"/>
      <c r="AL9" s="12"/>
    </row>
    <row r="10">
      <c r="A10" s="10">
        <v>184.0</v>
      </c>
      <c r="B10" s="109">
        <v>23.8320348810369</v>
      </c>
      <c r="C10" s="109">
        <v>120.710395476336</v>
      </c>
      <c r="D10" s="10">
        <v>293.0</v>
      </c>
      <c r="E10" s="109">
        <v>60.0</v>
      </c>
      <c r="F10" s="109">
        <v>19.0</v>
      </c>
      <c r="G10" s="109">
        <v>1.0</v>
      </c>
      <c r="H10" s="104">
        <v>0.0</v>
      </c>
      <c r="I10" s="104">
        <v>0.0</v>
      </c>
      <c r="J10" s="109">
        <v>202310.0</v>
      </c>
      <c r="K10" s="109">
        <v>0.0</v>
      </c>
      <c r="L10" s="10" t="s">
        <v>466</v>
      </c>
      <c r="M10" s="10" t="s">
        <v>10216</v>
      </c>
      <c r="N10" s="10" t="s">
        <v>10217</v>
      </c>
      <c r="O10" s="10" t="s">
        <v>3469</v>
      </c>
      <c r="P10" s="10" t="s">
        <v>3494</v>
      </c>
      <c r="Q10" s="10" t="s">
        <v>3213</v>
      </c>
      <c r="R10" s="110"/>
      <c r="S10" s="86"/>
      <c r="T10" s="12"/>
      <c r="U10" s="12"/>
      <c r="V10" s="12"/>
      <c r="W10" s="12"/>
      <c r="X10" s="12"/>
      <c r="Y10" s="12"/>
      <c r="Z10" s="12"/>
      <c r="AA10" s="12"/>
      <c r="AB10" s="12"/>
      <c r="AC10" s="12"/>
      <c r="AD10" s="12"/>
      <c r="AE10" s="12"/>
      <c r="AF10" s="12"/>
      <c r="AG10" s="12"/>
      <c r="AH10" s="12"/>
      <c r="AI10" s="12"/>
      <c r="AJ10" s="12"/>
      <c r="AK10" s="12"/>
      <c r="AL10" s="12"/>
    </row>
    <row r="11">
      <c r="A11" s="10">
        <v>185.0</v>
      </c>
      <c r="B11" s="109">
        <v>23.8318698192069</v>
      </c>
      <c r="C11" s="109">
        <v>120.710628375756</v>
      </c>
      <c r="D11" s="10">
        <v>110.0</v>
      </c>
      <c r="E11" s="109">
        <v>60.0</v>
      </c>
      <c r="F11" s="109">
        <v>19.0</v>
      </c>
      <c r="G11" s="109">
        <v>1.0</v>
      </c>
      <c r="H11" s="104">
        <v>0.0</v>
      </c>
      <c r="I11" s="104">
        <v>0.0</v>
      </c>
      <c r="J11" s="109">
        <v>202310.0</v>
      </c>
      <c r="K11" s="109">
        <v>0.0</v>
      </c>
      <c r="L11" s="10" t="s">
        <v>466</v>
      </c>
      <c r="M11" s="96" t="s">
        <v>10216</v>
      </c>
      <c r="N11" s="10" t="s">
        <v>10217</v>
      </c>
      <c r="O11" s="10" t="s">
        <v>3469</v>
      </c>
      <c r="P11" s="10" t="s">
        <v>3494</v>
      </c>
      <c r="Q11" s="10" t="s">
        <v>3213</v>
      </c>
      <c r="R11" s="110"/>
      <c r="S11" s="86"/>
      <c r="T11" s="12"/>
      <c r="U11" s="12"/>
      <c r="V11" s="12"/>
      <c r="W11" s="12"/>
      <c r="X11" s="12"/>
      <c r="Y11" s="12"/>
      <c r="Z11" s="12"/>
      <c r="AA11" s="12"/>
      <c r="AB11" s="12"/>
      <c r="AC11" s="12"/>
      <c r="AD11" s="12"/>
      <c r="AE11" s="12"/>
      <c r="AF11" s="12"/>
      <c r="AG11" s="12"/>
      <c r="AH11" s="12"/>
      <c r="AI11" s="12"/>
      <c r="AJ11" s="12"/>
      <c r="AK11" s="12"/>
      <c r="AL11" s="12"/>
    </row>
    <row r="12">
      <c r="A12" s="10">
        <v>190.0</v>
      </c>
      <c r="B12" s="109">
        <v>23.9071966271604</v>
      </c>
      <c r="C12" s="109">
        <v>120.690567849658</v>
      </c>
      <c r="D12" s="10">
        <v>41.0</v>
      </c>
      <c r="E12" s="109">
        <v>50.0</v>
      </c>
      <c r="F12" s="109">
        <v>19.0</v>
      </c>
      <c r="G12" s="109">
        <v>1.0</v>
      </c>
      <c r="H12" s="104">
        <v>0.0</v>
      </c>
      <c r="I12" s="104">
        <v>0.0</v>
      </c>
      <c r="J12" s="109">
        <v>202310.0</v>
      </c>
      <c r="K12" s="109">
        <v>0.0</v>
      </c>
      <c r="L12" s="10" t="s">
        <v>466</v>
      </c>
      <c r="M12" s="10" t="s">
        <v>3489</v>
      </c>
      <c r="N12" s="10" t="s">
        <v>10218</v>
      </c>
      <c r="O12" s="10" t="s">
        <v>3469</v>
      </c>
      <c r="P12" s="10" t="s">
        <v>3494</v>
      </c>
      <c r="Q12" s="10" t="s">
        <v>3224</v>
      </c>
      <c r="R12" s="110"/>
      <c r="S12" s="86"/>
      <c r="T12" s="12"/>
      <c r="U12" s="12"/>
      <c r="V12" s="12"/>
      <c r="W12" s="12"/>
      <c r="X12" s="12"/>
      <c r="Y12" s="12"/>
      <c r="Z12" s="12"/>
      <c r="AA12" s="12"/>
      <c r="AB12" s="12"/>
      <c r="AC12" s="12"/>
      <c r="AD12" s="12"/>
      <c r="AE12" s="12"/>
      <c r="AF12" s="12"/>
      <c r="AG12" s="12"/>
      <c r="AH12" s="12"/>
      <c r="AI12" s="12"/>
      <c r="AJ12" s="12"/>
      <c r="AK12" s="12"/>
      <c r="AL12" s="12"/>
    </row>
    <row r="13">
      <c r="A13" s="10">
        <v>190.0</v>
      </c>
      <c r="B13" s="109">
        <v>23.9062089459106</v>
      </c>
      <c r="C13" s="109">
        <v>120.679924787636</v>
      </c>
      <c r="D13" s="10">
        <v>165.0</v>
      </c>
      <c r="E13" s="109">
        <v>60.0</v>
      </c>
      <c r="F13" s="109">
        <v>19.0</v>
      </c>
      <c r="G13" s="109">
        <v>1.0</v>
      </c>
      <c r="H13" s="104">
        <v>0.0</v>
      </c>
      <c r="I13" s="104">
        <v>0.0</v>
      </c>
      <c r="J13" s="109">
        <v>202310.0</v>
      </c>
      <c r="K13" s="109">
        <v>0.0</v>
      </c>
      <c r="L13" s="10" t="s">
        <v>466</v>
      </c>
      <c r="M13" s="10" t="s">
        <v>3489</v>
      </c>
      <c r="N13" s="10" t="s">
        <v>10219</v>
      </c>
      <c r="O13" s="10" t="s">
        <v>3469</v>
      </c>
      <c r="P13" s="10" t="s">
        <v>3494</v>
      </c>
      <c r="Q13" s="10" t="s">
        <v>3224</v>
      </c>
      <c r="R13" s="110"/>
      <c r="S13" s="86"/>
      <c r="T13" s="12"/>
      <c r="U13" s="12"/>
      <c r="V13" s="12"/>
      <c r="W13" s="12"/>
      <c r="X13" s="12"/>
      <c r="Y13" s="12"/>
      <c r="Z13" s="12"/>
      <c r="AA13" s="12"/>
      <c r="AB13" s="12"/>
      <c r="AC13" s="12"/>
      <c r="AD13" s="12"/>
      <c r="AE13" s="12"/>
      <c r="AF13" s="12"/>
      <c r="AG13" s="12"/>
      <c r="AH13" s="12"/>
      <c r="AI13" s="12"/>
      <c r="AJ13" s="12"/>
      <c r="AK13" s="12"/>
      <c r="AL13" s="12"/>
    </row>
    <row r="14">
      <c r="A14" s="10">
        <v>191.0</v>
      </c>
      <c r="B14" s="109">
        <v>23.9064372417357</v>
      </c>
      <c r="C14" s="109">
        <v>120.679941354958</v>
      </c>
      <c r="D14" s="10">
        <v>350.0</v>
      </c>
      <c r="E14" s="109">
        <v>60.0</v>
      </c>
      <c r="F14" s="109">
        <v>19.0</v>
      </c>
      <c r="G14" s="109">
        <v>1.0</v>
      </c>
      <c r="H14" s="104">
        <v>0.0</v>
      </c>
      <c r="I14" s="104">
        <v>0.0</v>
      </c>
      <c r="J14" s="109">
        <v>202310.0</v>
      </c>
      <c r="K14" s="109">
        <v>0.0</v>
      </c>
      <c r="L14" s="10" t="s">
        <v>466</v>
      </c>
      <c r="M14" s="10" t="s">
        <v>3489</v>
      </c>
      <c r="N14" s="10" t="s">
        <v>10219</v>
      </c>
      <c r="O14" s="10" t="s">
        <v>3469</v>
      </c>
      <c r="P14" s="10" t="s">
        <v>3494</v>
      </c>
      <c r="Q14" s="10" t="s">
        <v>3224</v>
      </c>
      <c r="R14" s="110"/>
      <c r="S14" s="86"/>
      <c r="T14" s="12"/>
      <c r="U14" s="12"/>
      <c r="V14" s="12"/>
      <c r="W14" s="12"/>
      <c r="X14" s="12"/>
      <c r="Y14" s="12"/>
      <c r="Z14" s="12"/>
      <c r="AA14" s="12"/>
      <c r="AB14" s="12"/>
      <c r="AC14" s="12"/>
      <c r="AD14" s="12"/>
      <c r="AE14" s="12"/>
      <c r="AF14" s="12"/>
      <c r="AG14" s="12"/>
      <c r="AH14" s="12"/>
      <c r="AI14" s="12"/>
      <c r="AJ14" s="12"/>
      <c r="AK14" s="12"/>
      <c r="AL14" s="12"/>
    </row>
    <row r="15">
      <c r="A15" s="10">
        <v>191.0</v>
      </c>
      <c r="B15" s="109">
        <v>23.9071966271604</v>
      </c>
      <c r="C15" s="109">
        <v>120.690567849658</v>
      </c>
      <c r="D15" s="10">
        <v>222.0</v>
      </c>
      <c r="E15" s="109">
        <v>50.0</v>
      </c>
      <c r="F15" s="109">
        <v>19.0</v>
      </c>
      <c r="G15" s="109">
        <v>1.0</v>
      </c>
      <c r="H15" s="104">
        <v>0.0</v>
      </c>
      <c r="I15" s="104">
        <v>0.0</v>
      </c>
      <c r="J15" s="109">
        <v>202310.0</v>
      </c>
      <c r="K15" s="109">
        <v>0.0</v>
      </c>
      <c r="L15" s="10" t="s">
        <v>466</v>
      </c>
      <c r="M15" s="10" t="s">
        <v>3489</v>
      </c>
      <c r="N15" s="10" t="s">
        <v>10218</v>
      </c>
      <c r="O15" s="10" t="s">
        <v>3469</v>
      </c>
      <c r="P15" s="10" t="s">
        <v>3494</v>
      </c>
      <c r="Q15" s="10" t="s">
        <v>3224</v>
      </c>
      <c r="R15" s="110"/>
      <c r="S15" s="86"/>
      <c r="T15" s="12"/>
      <c r="U15" s="12"/>
      <c r="V15" s="12"/>
      <c r="W15" s="12"/>
      <c r="X15" s="12"/>
      <c r="Y15" s="12"/>
      <c r="Z15" s="12"/>
      <c r="AA15" s="12"/>
      <c r="AB15" s="12"/>
      <c r="AC15" s="12"/>
      <c r="AD15" s="12"/>
      <c r="AE15" s="12"/>
      <c r="AF15" s="12"/>
      <c r="AG15" s="12"/>
      <c r="AH15" s="12"/>
      <c r="AI15" s="12"/>
      <c r="AJ15" s="12"/>
      <c r="AK15" s="12"/>
      <c r="AL15" s="12"/>
    </row>
    <row r="16">
      <c r="A16" s="10">
        <v>192.0</v>
      </c>
      <c r="B16" s="109">
        <v>23.930737573873</v>
      </c>
      <c r="C16" s="109">
        <v>120.667271724966</v>
      </c>
      <c r="D16" s="10">
        <v>158.0</v>
      </c>
      <c r="E16" s="109">
        <v>60.0</v>
      </c>
      <c r="F16" s="109">
        <v>19.0</v>
      </c>
      <c r="G16" s="109">
        <v>1.0</v>
      </c>
      <c r="H16" s="104">
        <v>0.0</v>
      </c>
      <c r="I16" s="104">
        <v>0.0</v>
      </c>
      <c r="J16" s="109">
        <v>202310.0</v>
      </c>
      <c r="K16" s="109">
        <v>0.0</v>
      </c>
      <c r="L16" s="10" t="s">
        <v>466</v>
      </c>
      <c r="M16" s="10" t="s">
        <v>3489</v>
      </c>
      <c r="N16" s="10" t="s">
        <v>10220</v>
      </c>
      <c r="O16" s="10" t="s">
        <v>3469</v>
      </c>
      <c r="P16" s="10" t="s">
        <v>3494</v>
      </c>
      <c r="Q16" s="10" t="s">
        <v>3224</v>
      </c>
      <c r="R16" s="110"/>
      <c r="S16" s="86"/>
      <c r="T16" s="12"/>
      <c r="U16" s="12"/>
      <c r="V16" s="12"/>
      <c r="W16" s="12"/>
      <c r="X16" s="12"/>
      <c r="Y16" s="12"/>
      <c r="Z16" s="12"/>
      <c r="AA16" s="12"/>
      <c r="AB16" s="12"/>
      <c r="AC16" s="12"/>
      <c r="AD16" s="12"/>
      <c r="AE16" s="12"/>
      <c r="AF16" s="12"/>
      <c r="AG16" s="12"/>
      <c r="AH16" s="12"/>
      <c r="AI16" s="12"/>
      <c r="AJ16" s="12"/>
      <c r="AK16" s="12"/>
      <c r="AL16" s="12"/>
    </row>
    <row r="17">
      <c r="A17" s="10">
        <v>193.0</v>
      </c>
      <c r="B17" s="109">
        <v>23.9311847004525</v>
      </c>
      <c r="C17" s="109">
        <v>120.667182113842</v>
      </c>
      <c r="D17" s="10">
        <v>337.0</v>
      </c>
      <c r="E17" s="109">
        <v>60.0</v>
      </c>
      <c r="F17" s="109">
        <v>19.0</v>
      </c>
      <c r="G17" s="109">
        <v>1.0</v>
      </c>
      <c r="H17" s="104">
        <v>0.0</v>
      </c>
      <c r="I17" s="104">
        <v>0.0</v>
      </c>
      <c r="J17" s="109">
        <v>202310.0</v>
      </c>
      <c r="K17" s="109">
        <v>0.0</v>
      </c>
      <c r="L17" s="10" t="s">
        <v>466</v>
      </c>
      <c r="M17" s="10" t="s">
        <v>3489</v>
      </c>
      <c r="N17" s="10" t="s">
        <v>10220</v>
      </c>
      <c r="O17" s="10" t="s">
        <v>3469</v>
      </c>
      <c r="P17" s="10" t="s">
        <v>3494</v>
      </c>
      <c r="Q17" s="10" t="s">
        <v>3224</v>
      </c>
      <c r="R17" s="110"/>
      <c r="S17" s="86"/>
      <c r="T17" s="12"/>
      <c r="U17" s="12"/>
      <c r="V17" s="12"/>
      <c r="W17" s="12"/>
      <c r="X17" s="12"/>
      <c r="Y17" s="12"/>
      <c r="Z17" s="12"/>
      <c r="AA17" s="12"/>
      <c r="AB17" s="12"/>
      <c r="AC17" s="12"/>
      <c r="AD17" s="12"/>
      <c r="AE17" s="12"/>
      <c r="AF17" s="12"/>
      <c r="AG17" s="12"/>
      <c r="AH17" s="12"/>
      <c r="AI17" s="12"/>
      <c r="AJ17" s="12"/>
      <c r="AK17" s="12"/>
      <c r="AL17" s="12"/>
    </row>
    <row r="18">
      <c r="A18" s="10">
        <v>196.0</v>
      </c>
      <c r="B18" s="109">
        <v>23.9740875830787</v>
      </c>
      <c r="C18" s="109">
        <v>120.979434206109</v>
      </c>
      <c r="D18" s="10">
        <v>77.0</v>
      </c>
      <c r="E18" s="109">
        <v>50.0</v>
      </c>
      <c r="F18" s="109">
        <v>19.0</v>
      </c>
      <c r="G18" s="109">
        <v>1.0</v>
      </c>
      <c r="H18" s="104">
        <v>0.0</v>
      </c>
      <c r="I18" s="104">
        <v>0.0</v>
      </c>
      <c r="J18" s="109">
        <v>202310.0</v>
      </c>
      <c r="K18" s="109">
        <v>0.0</v>
      </c>
      <c r="L18" s="10" t="s">
        <v>466</v>
      </c>
      <c r="M18" s="10" t="s">
        <v>3498</v>
      </c>
      <c r="N18" s="10" t="s">
        <v>10221</v>
      </c>
      <c r="O18" s="10" t="s">
        <v>3469</v>
      </c>
      <c r="P18" s="10" t="s">
        <v>3500</v>
      </c>
      <c r="Q18" s="10" t="s">
        <v>3213</v>
      </c>
      <c r="R18" s="110"/>
      <c r="S18" s="86"/>
      <c r="T18" s="12"/>
      <c r="U18" s="12"/>
      <c r="V18" s="12"/>
      <c r="W18" s="12"/>
      <c r="X18" s="12"/>
      <c r="Y18" s="12"/>
      <c r="Z18" s="12"/>
      <c r="AA18" s="12"/>
      <c r="AB18" s="12"/>
      <c r="AC18" s="12"/>
      <c r="AD18" s="12"/>
      <c r="AE18" s="12"/>
      <c r="AF18" s="12"/>
      <c r="AG18" s="12"/>
      <c r="AH18" s="12"/>
      <c r="AI18" s="12"/>
      <c r="AJ18" s="12"/>
      <c r="AK18" s="12"/>
      <c r="AL18" s="12"/>
    </row>
    <row r="19">
      <c r="A19" s="10">
        <v>197.0</v>
      </c>
      <c r="B19" s="109">
        <v>23.9741647867827</v>
      </c>
      <c r="C19" s="109">
        <v>120.979112578832</v>
      </c>
      <c r="D19" s="10">
        <v>273.0</v>
      </c>
      <c r="E19" s="109">
        <v>50.0</v>
      </c>
      <c r="F19" s="109">
        <v>19.0</v>
      </c>
      <c r="G19" s="109">
        <v>1.0</v>
      </c>
      <c r="H19" s="104">
        <v>0.0</v>
      </c>
      <c r="I19" s="104">
        <v>0.0</v>
      </c>
      <c r="J19" s="109">
        <v>202310.0</v>
      </c>
      <c r="K19" s="109">
        <v>0.0</v>
      </c>
      <c r="L19" s="10" t="s">
        <v>466</v>
      </c>
      <c r="M19" s="10" t="s">
        <v>3498</v>
      </c>
      <c r="N19" s="10" t="s">
        <v>10221</v>
      </c>
      <c r="O19" s="10" t="s">
        <v>3469</v>
      </c>
      <c r="P19" s="10" t="s">
        <v>3500</v>
      </c>
      <c r="Q19" s="10" t="s">
        <v>3213</v>
      </c>
      <c r="R19" s="110"/>
      <c r="S19" s="86"/>
      <c r="T19" s="12"/>
      <c r="U19" s="12"/>
      <c r="V19" s="12"/>
      <c r="W19" s="12"/>
      <c r="X19" s="12"/>
      <c r="Y19" s="12"/>
      <c r="Z19" s="12"/>
      <c r="AA19" s="12"/>
      <c r="AB19" s="12"/>
      <c r="AC19" s="12"/>
      <c r="AD19" s="12"/>
      <c r="AE19" s="12"/>
      <c r="AF19" s="12"/>
      <c r="AG19" s="12"/>
      <c r="AH19" s="12"/>
      <c r="AI19" s="12"/>
      <c r="AJ19" s="12"/>
      <c r="AK19" s="12"/>
      <c r="AL19" s="12"/>
    </row>
    <row r="20">
      <c r="A20" s="10">
        <v>199.0</v>
      </c>
      <c r="B20" s="109">
        <v>23.9853548693562</v>
      </c>
      <c r="C20" s="109">
        <v>120.686613592716</v>
      </c>
      <c r="D20" s="10">
        <v>106.0</v>
      </c>
      <c r="E20" s="109">
        <v>60.0</v>
      </c>
      <c r="F20" s="109">
        <v>19.0</v>
      </c>
      <c r="G20" s="109">
        <v>1.0</v>
      </c>
      <c r="H20" s="104">
        <v>0.0</v>
      </c>
      <c r="I20" s="104">
        <v>0.0</v>
      </c>
      <c r="J20" s="109">
        <v>202310.0</v>
      </c>
      <c r="K20" s="109">
        <v>0.0</v>
      </c>
      <c r="L20" s="10" t="s">
        <v>466</v>
      </c>
      <c r="M20" s="10" t="s">
        <v>3502</v>
      </c>
      <c r="N20" s="10" t="s">
        <v>10222</v>
      </c>
      <c r="O20" s="10" t="s">
        <v>3469</v>
      </c>
      <c r="P20" s="10" t="s">
        <v>3470</v>
      </c>
      <c r="Q20" s="10" t="s">
        <v>3213</v>
      </c>
      <c r="R20" s="110"/>
      <c r="S20" s="86"/>
      <c r="T20" s="12"/>
      <c r="U20" s="12"/>
      <c r="V20" s="12"/>
      <c r="W20" s="12"/>
      <c r="X20" s="12"/>
      <c r="Y20" s="12"/>
      <c r="Z20" s="12"/>
      <c r="AA20" s="12"/>
      <c r="AB20" s="12"/>
      <c r="AC20" s="12"/>
      <c r="AD20" s="12"/>
      <c r="AE20" s="12"/>
      <c r="AF20" s="12"/>
      <c r="AG20" s="12"/>
      <c r="AH20" s="12"/>
      <c r="AI20" s="12"/>
      <c r="AJ20" s="12"/>
      <c r="AK20" s="12"/>
      <c r="AL20" s="12"/>
    </row>
    <row r="21">
      <c r="A21" s="10">
        <v>200.0</v>
      </c>
      <c r="B21" s="109">
        <v>23.9854801057008</v>
      </c>
      <c r="C21" s="109">
        <v>120.686393970806</v>
      </c>
      <c r="D21" s="10">
        <v>284.0</v>
      </c>
      <c r="E21" s="109">
        <v>60.0</v>
      </c>
      <c r="F21" s="109">
        <v>19.0</v>
      </c>
      <c r="G21" s="109">
        <v>1.0</v>
      </c>
      <c r="H21" s="104">
        <v>0.0</v>
      </c>
      <c r="I21" s="104">
        <v>0.0</v>
      </c>
      <c r="J21" s="109">
        <v>202310.0</v>
      </c>
      <c r="K21" s="109">
        <v>0.0</v>
      </c>
      <c r="L21" s="10" t="s">
        <v>466</v>
      </c>
      <c r="M21" s="10" t="s">
        <v>3502</v>
      </c>
      <c r="N21" s="10" t="s">
        <v>10222</v>
      </c>
      <c r="O21" s="10" t="s">
        <v>3469</v>
      </c>
      <c r="P21" s="10" t="s">
        <v>3470</v>
      </c>
      <c r="Q21" s="10" t="s">
        <v>3213</v>
      </c>
      <c r="R21" s="110"/>
      <c r="S21" s="86"/>
      <c r="T21" s="12"/>
      <c r="U21" s="12"/>
      <c r="V21" s="12"/>
      <c r="W21" s="12"/>
      <c r="X21" s="12"/>
      <c r="Y21" s="12"/>
      <c r="Z21" s="12"/>
      <c r="AA21" s="12"/>
      <c r="AB21" s="12"/>
      <c r="AC21" s="12"/>
      <c r="AD21" s="12"/>
      <c r="AE21" s="12"/>
      <c r="AF21" s="12"/>
      <c r="AG21" s="12"/>
      <c r="AH21" s="12"/>
      <c r="AI21" s="12"/>
      <c r="AJ21" s="12"/>
      <c r="AK21" s="12"/>
      <c r="AL21" s="12"/>
    </row>
    <row r="22">
      <c r="A22" s="10">
        <v>203.0</v>
      </c>
      <c r="B22" s="109">
        <v>23.9868067655361</v>
      </c>
      <c r="C22" s="109">
        <v>120.679153887436</v>
      </c>
      <c r="D22" s="10">
        <v>98.0</v>
      </c>
      <c r="E22" s="109">
        <v>60.0</v>
      </c>
      <c r="F22" s="109">
        <v>19.0</v>
      </c>
      <c r="G22" s="109">
        <v>1.0</v>
      </c>
      <c r="H22" s="104">
        <v>0.0</v>
      </c>
      <c r="I22" s="104">
        <v>0.0</v>
      </c>
      <c r="J22" s="109">
        <v>202310.0</v>
      </c>
      <c r="K22" s="109">
        <v>0.0</v>
      </c>
      <c r="L22" s="10" t="s">
        <v>466</v>
      </c>
      <c r="M22" s="10" t="s">
        <v>3502</v>
      </c>
      <c r="N22" s="10" t="s">
        <v>10223</v>
      </c>
      <c r="O22" s="10" t="s">
        <v>3469</v>
      </c>
      <c r="P22" s="10" t="s">
        <v>3470</v>
      </c>
      <c r="Q22" s="10" t="s">
        <v>3213</v>
      </c>
      <c r="R22" s="110"/>
      <c r="S22" s="86"/>
      <c r="T22" s="12"/>
      <c r="U22" s="12"/>
      <c r="V22" s="12"/>
      <c r="W22" s="12"/>
      <c r="X22" s="12"/>
      <c r="Y22" s="12"/>
      <c r="Z22" s="12"/>
      <c r="AA22" s="12"/>
      <c r="AB22" s="12"/>
      <c r="AC22" s="12"/>
      <c r="AD22" s="12"/>
      <c r="AE22" s="12"/>
      <c r="AF22" s="12"/>
      <c r="AG22" s="12"/>
      <c r="AH22" s="12"/>
      <c r="AI22" s="12"/>
      <c r="AJ22" s="12"/>
      <c r="AK22" s="12"/>
      <c r="AL22" s="12"/>
    </row>
    <row r="23">
      <c r="A23" s="10">
        <v>203.0</v>
      </c>
      <c r="B23" s="109">
        <v>23.9964070013114</v>
      </c>
      <c r="C23" s="109">
        <v>120.722414033065</v>
      </c>
      <c r="D23" s="10">
        <v>175.0</v>
      </c>
      <c r="E23" s="109">
        <v>50.0</v>
      </c>
      <c r="F23" s="109">
        <v>19.0</v>
      </c>
      <c r="G23" s="109">
        <v>1.0</v>
      </c>
      <c r="H23" s="104">
        <v>0.0</v>
      </c>
      <c r="I23" s="104">
        <v>0.0</v>
      </c>
      <c r="J23" s="109">
        <v>202310.0</v>
      </c>
      <c r="K23" s="109">
        <v>0.0</v>
      </c>
      <c r="L23" s="10" t="s">
        <v>466</v>
      </c>
      <c r="M23" s="10" t="s">
        <v>3502</v>
      </c>
      <c r="N23" s="10" t="s">
        <v>10224</v>
      </c>
      <c r="O23" s="10" t="s">
        <v>3469</v>
      </c>
      <c r="P23" s="10" t="s">
        <v>3470</v>
      </c>
      <c r="Q23" s="10" t="s">
        <v>3224</v>
      </c>
      <c r="R23" s="110"/>
      <c r="S23" s="86"/>
      <c r="T23" s="12"/>
      <c r="U23" s="12"/>
      <c r="V23" s="12"/>
      <c r="W23" s="12"/>
      <c r="X23" s="12"/>
      <c r="Y23" s="12"/>
      <c r="Z23" s="12"/>
      <c r="AA23" s="12"/>
      <c r="AB23" s="12"/>
      <c r="AC23" s="12"/>
      <c r="AD23" s="12"/>
      <c r="AE23" s="12"/>
      <c r="AF23" s="12"/>
      <c r="AG23" s="12"/>
      <c r="AH23" s="12"/>
      <c r="AI23" s="12"/>
      <c r="AJ23" s="12"/>
      <c r="AK23" s="12"/>
      <c r="AL23" s="12"/>
    </row>
    <row r="24">
      <c r="A24" s="10">
        <v>204.0</v>
      </c>
      <c r="B24" s="109">
        <v>23.9966784100199</v>
      </c>
      <c r="C24" s="109">
        <v>120.722495324551</v>
      </c>
      <c r="D24" s="10">
        <v>353.0</v>
      </c>
      <c r="E24" s="109">
        <v>50.0</v>
      </c>
      <c r="F24" s="109">
        <v>19.0</v>
      </c>
      <c r="G24" s="109">
        <v>1.0</v>
      </c>
      <c r="H24" s="104">
        <v>0.0</v>
      </c>
      <c r="I24" s="104">
        <v>0.0</v>
      </c>
      <c r="J24" s="109">
        <v>202310.0</v>
      </c>
      <c r="K24" s="109">
        <v>0.0</v>
      </c>
      <c r="L24" s="10" t="s">
        <v>466</v>
      </c>
      <c r="M24" s="10" t="s">
        <v>3502</v>
      </c>
      <c r="N24" s="10" t="s">
        <v>10224</v>
      </c>
      <c r="O24" s="10" t="s">
        <v>3469</v>
      </c>
      <c r="P24" s="10" t="s">
        <v>3470</v>
      </c>
      <c r="Q24" s="10" t="s">
        <v>3224</v>
      </c>
      <c r="R24" s="110"/>
      <c r="S24" s="86"/>
      <c r="T24" s="12"/>
      <c r="U24" s="12"/>
      <c r="V24" s="12"/>
      <c r="W24" s="12"/>
      <c r="X24" s="12"/>
      <c r="Y24" s="12"/>
      <c r="Z24" s="12"/>
      <c r="AA24" s="12"/>
      <c r="AB24" s="12"/>
      <c r="AC24" s="12"/>
      <c r="AD24" s="12"/>
      <c r="AE24" s="12"/>
      <c r="AF24" s="12"/>
      <c r="AG24" s="12"/>
      <c r="AH24" s="12"/>
      <c r="AI24" s="12"/>
      <c r="AJ24" s="12"/>
      <c r="AK24" s="12"/>
      <c r="AL24" s="12"/>
    </row>
    <row r="25">
      <c r="A25" s="10">
        <v>204.0</v>
      </c>
      <c r="B25" s="109">
        <v>23.9869810397934</v>
      </c>
      <c r="C25" s="109">
        <v>120.678870351005</v>
      </c>
      <c r="D25" s="10">
        <v>282.0</v>
      </c>
      <c r="E25" s="109">
        <v>60.0</v>
      </c>
      <c r="F25" s="109">
        <v>19.0</v>
      </c>
      <c r="G25" s="109">
        <v>1.0</v>
      </c>
      <c r="H25" s="104">
        <v>0.0</v>
      </c>
      <c r="I25" s="104">
        <v>0.0</v>
      </c>
      <c r="J25" s="109">
        <v>202310.0</v>
      </c>
      <c r="K25" s="109">
        <v>0.0</v>
      </c>
      <c r="L25" s="10" t="s">
        <v>466</v>
      </c>
      <c r="M25" s="10" t="s">
        <v>3502</v>
      </c>
      <c r="N25" s="10" t="s">
        <v>10223</v>
      </c>
      <c r="O25" s="10" t="s">
        <v>3469</v>
      </c>
      <c r="P25" s="10" t="s">
        <v>3470</v>
      </c>
      <c r="Q25" s="10" t="s">
        <v>3213</v>
      </c>
      <c r="R25" s="110"/>
      <c r="S25" s="86"/>
      <c r="T25" s="12"/>
      <c r="U25" s="12"/>
      <c r="V25" s="12"/>
      <c r="W25" s="12"/>
      <c r="X25" s="12"/>
      <c r="Y25" s="12"/>
      <c r="Z25" s="12"/>
      <c r="AA25" s="12"/>
      <c r="AB25" s="12"/>
      <c r="AC25" s="12"/>
      <c r="AD25" s="12"/>
      <c r="AE25" s="12"/>
      <c r="AF25" s="12"/>
      <c r="AG25" s="12"/>
      <c r="AH25" s="12"/>
      <c r="AI25" s="12"/>
      <c r="AJ25" s="12"/>
      <c r="AK25" s="12"/>
      <c r="AL25" s="12"/>
    </row>
    <row r="26">
      <c r="A26" s="10">
        <v>205.0</v>
      </c>
      <c r="B26" s="109">
        <v>24.0045706731309</v>
      </c>
      <c r="C26" s="109">
        <v>120.694608277996</v>
      </c>
      <c r="D26" s="10">
        <v>12.0</v>
      </c>
      <c r="E26" s="109">
        <v>60.0</v>
      </c>
      <c r="F26" s="109">
        <v>19.0</v>
      </c>
      <c r="G26" s="109">
        <v>1.0</v>
      </c>
      <c r="H26" s="104">
        <v>0.0</v>
      </c>
      <c r="I26" s="104">
        <v>0.0</v>
      </c>
      <c r="J26" s="109">
        <v>202310.0</v>
      </c>
      <c r="K26" s="109">
        <v>0.0</v>
      </c>
      <c r="L26" s="10" t="s">
        <v>466</v>
      </c>
      <c r="M26" s="10" t="s">
        <v>3502</v>
      </c>
      <c r="N26" s="10" t="s">
        <v>10225</v>
      </c>
      <c r="O26" s="10" t="s">
        <v>3469</v>
      </c>
      <c r="P26" s="10" t="s">
        <v>3470</v>
      </c>
      <c r="Q26" s="10" t="s">
        <v>3224</v>
      </c>
      <c r="R26" s="110"/>
      <c r="S26" s="86"/>
      <c r="T26" s="12"/>
      <c r="U26" s="12"/>
      <c r="V26" s="12"/>
      <c r="W26" s="12"/>
      <c r="X26" s="12"/>
      <c r="Y26" s="12"/>
      <c r="Z26" s="12"/>
      <c r="AA26" s="12"/>
      <c r="AB26" s="12"/>
      <c r="AC26" s="12"/>
      <c r="AD26" s="12"/>
      <c r="AE26" s="12"/>
      <c r="AF26" s="12"/>
      <c r="AG26" s="12"/>
      <c r="AH26" s="12"/>
      <c r="AI26" s="12"/>
      <c r="AJ26" s="12"/>
      <c r="AK26" s="12"/>
      <c r="AL26" s="12"/>
    </row>
    <row r="27">
      <c r="A27" s="10">
        <v>205.0</v>
      </c>
      <c r="B27" s="109">
        <v>23.974155657543</v>
      </c>
      <c r="C27" s="109">
        <v>120.68412409981</v>
      </c>
      <c r="D27" s="10">
        <v>94.0</v>
      </c>
      <c r="E27" s="109">
        <v>50.0</v>
      </c>
      <c r="F27" s="109">
        <v>19.0</v>
      </c>
      <c r="G27" s="109">
        <v>1.0</v>
      </c>
      <c r="H27" s="104">
        <v>0.0</v>
      </c>
      <c r="I27" s="104">
        <v>0.0</v>
      </c>
      <c r="J27" s="109">
        <v>202310.0</v>
      </c>
      <c r="K27" s="109">
        <v>0.0</v>
      </c>
      <c r="L27" s="10" t="s">
        <v>466</v>
      </c>
      <c r="M27" s="10" t="s">
        <v>3502</v>
      </c>
      <c r="N27" s="10" t="s">
        <v>10226</v>
      </c>
      <c r="O27" s="10" t="s">
        <v>3469</v>
      </c>
      <c r="P27" s="10" t="s">
        <v>3470</v>
      </c>
      <c r="Q27" s="10" t="s">
        <v>3213</v>
      </c>
      <c r="R27" s="110"/>
      <c r="S27" s="86"/>
      <c r="T27" s="12"/>
      <c r="U27" s="12"/>
      <c r="V27" s="12"/>
      <c r="W27" s="12"/>
      <c r="X27" s="12"/>
      <c r="Y27" s="12"/>
      <c r="Z27" s="12"/>
      <c r="AA27" s="12"/>
      <c r="AB27" s="12"/>
      <c r="AC27" s="12"/>
      <c r="AD27" s="12"/>
      <c r="AE27" s="12"/>
      <c r="AF27" s="12"/>
      <c r="AG27" s="12"/>
      <c r="AH27" s="12"/>
      <c r="AI27" s="12"/>
      <c r="AJ27" s="12"/>
      <c r="AK27" s="12"/>
      <c r="AL27" s="12"/>
    </row>
    <row r="28">
      <c r="A28" s="10">
        <v>206.0</v>
      </c>
      <c r="B28" s="109">
        <v>24.0045267593351</v>
      </c>
      <c r="C28" s="109">
        <v>120.69446260409</v>
      </c>
      <c r="D28" s="10">
        <v>199.0</v>
      </c>
      <c r="E28" s="109">
        <v>60.0</v>
      </c>
      <c r="F28" s="109">
        <v>19.0</v>
      </c>
      <c r="G28" s="109">
        <v>1.0</v>
      </c>
      <c r="H28" s="104">
        <v>0.0</v>
      </c>
      <c r="I28" s="104">
        <v>0.0</v>
      </c>
      <c r="J28" s="109">
        <v>202310.0</v>
      </c>
      <c r="K28" s="109">
        <v>0.0</v>
      </c>
      <c r="L28" s="10" t="s">
        <v>466</v>
      </c>
      <c r="M28" s="10" t="s">
        <v>3502</v>
      </c>
      <c r="N28" s="10" t="s">
        <v>10225</v>
      </c>
      <c r="O28" s="10" t="s">
        <v>3469</v>
      </c>
      <c r="P28" s="10" t="s">
        <v>3470</v>
      </c>
      <c r="Q28" s="10" t="s">
        <v>3224</v>
      </c>
      <c r="R28" s="110"/>
      <c r="S28" s="86"/>
      <c r="T28" s="12"/>
      <c r="U28" s="12"/>
      <c r="V28" s="12"/>
      <c r="W28" s="12"/>
      <c r="X28" s="12"/>
      <c r="Y28" s="12"/>
      <c r="Z28" s="12"/>
      <c r="AA28" s="12"/>
      <c r="AB28" s="12"/>
      <c r="AC28" s="12"/>
      <c r="AD28" s="12"/>
      <c r="AE28" s="12"/>
      <c r="AF28" s="12"/>
      <c r="AG28" s="12"/>
      <c r="AH28" s="12"/>
      <c r="AI28" s="12"/>
      <c r="AJ28" s="12"/>
      <c r="AK28" s="12"/>
      <c r="AL28" s="12"/>
    </row>
    <row r="29">
      <c r="A29" s="10">
        <v>206.0</v>
      </c>
      <c r="B29" s="109">
        <v>23.9743389898416</v>
      </c>
      <c r="C29" s="109">
        <v>120.683829422863</v>
      </c>
      <c r="D29" s="10">
        <v>274.0</v>
      </c>
      <c r="E29" s="109">
        <v>50.0</v>
      </c>
      <c r="F29" s="109">
        <v>19.0</v>
      </c>
      <c r="G29" s="109">
        <v>1.0</v>
      </c>
      <c r="H29" s="104">
        <v>0.0</v>
      </c>
      <c r="I29" s="104">
        <v>0.0</v>
      </c>
      <c r="J29" s="109">
        <v>202310.0</v>
      </c>
      <c r="K29" s="109">
        <v>0.0</v>
      </c>
      <c r="L29" s="10" t="s">
        <v>466</v>
      </c>
      <c r="M29" s="10" t="s">
        <v>3502</v>
      </c>
      <c r="N29" s="10" t="s">
        <v>10226</v>
      </c>
      <c r="O29" s="10" t="s">
        <v>3469</v>
      </c>
      <c r="P29" s="10" t="s">
        <v>3470</v>
      </c>
      <c r="Q29" s="10" t="s">
        <v>3213</v>
      </c>
      <c r="R29" s="110"/>
      <c r="S29" s="86"/>
      <c r="T29" s="12"/>
      <c r="U29" s="12"/>
      <c r="V29" s="12"/>
      <c r="W29" s="12"/>
      <c r="X29" s="12"/>
      <c r="Y29" s="12"/>
      <c r="Z29" s="12"/>
      <c r="AA29" s="12"/>
      <c r="AB29" s="12"/>
      <c r="AC29" s="12"/>
      <c r="AD29" s="12"/>
      <c r="AE29" s="12"/>
      <c r="AF29" s="12"/>
      <c r="AG29" s="12"/>
      <c r="AH29" s="12"/>
      <c r="AI29" s="12"/>
      <c r="AJ29" s="12"/>
      <c r="AK29" s="12"/>
      <c r="AL29" s="12"/>
    </row>
    <row r="30">
      <c r="A30" s="10">
        <v>209.0</v>
      </c>
      <c r="B30" s="109">
        <v>23.9746496522253</v>
      </c>
      <c r="C30" s="109">
        <v>120.680434347856</v>
      </c>
      <c r="D30" s="10">
        <v>5.0</v>
      </c>
      <c r="E30" s="109">
        <v>60.0</v>
      </c>
      <c r="F30" s="109">
        <v>3.0</v>
      </c>
      <c r="G30" s="109">
        <v>1.0</v>
      </c>
      <c r="H30" s="104">
        <v>0.0</v>
      </c>
      <c r="I30" s="104">
        <v>0.0</v>
      </c>
      <c r="J30" s="109">
        <v>202310.0</v>
      </c>
      <c r="K30" s="109">
        <v>0.0</v>
      </c>
      <c r="L30" s="10" t="s">
        <v>466</v>
      </c>
      <c r="M30" s="10" t="s">
        <v>3502</v>
      </c>
      <c r="N30" s="10" t="s">
        <v>10227</v>
      </c>
      <c r="O30" s="10" t="s">
        <v>3469</v>
      </c>
      <c r="P30" s="10" t="s">
        <v>3470</v>
      </c>
      <c r="Q30" s="10" t="s">
        <v>3224</v>
      </c>
      <c r="R30" s="110"/>
      <c r="S30" s="86"/>
      <c r="T30" s="12"/>
      <c r="U30" s="12"/>
      <c r="V30" s="12"/>
      <c r="W30" s="12"/>
      <c r="X30" s="12"/>
      <c r="Y30" s="12"/>
      <c r="Z30" s="12"/>
      <c r="AA30" s="12"/>
      <c r="AB30" s="12"/>
      <c r="AC30" s="12"/>
      <c r="AD30" s="12"/>
      <c r="AE30" s="12"/>
      <c r="AF30" s="12"/>
      <c r="AG30" s="12"/>
      <c r="AH30" s="12"/>
      <c r="AI30" s="12"/>
      <c r="AJ30" s="12"/>
      <c r="AK30" s="12"/>
      <c r="AL30" s="12"/>
    </row>
    <row r="31">
      <c r="A31" s="10">
        <v>210.0</v>
      </c>
      <c r="B31" s="109">
        <v>23.975144338726</v>
      </c>
      <c r="C31" s="109">
        <v>120.680338966989</v>
      </c>
      <c r="D31" s="10">
        <v>180.0</v>
      </c>
      <c r="E31" s="109">
        <v>60.0</v>
      </c>
      <c r="F31" s="109">
        <v>3.0</v>
      </c>
      <c r="G31" s="109">
        <v>1.0</v>
      </c>
      <c r="H31" s="104">
        <v>0.0</v>
      </c>
      <c r="I31" s="104">
        <v>0.0</v>
      </c>
      <c r="J31" s="109">
        <v>202310.0</v>
      </c>
      <c r="K31" s="109">
        <v>0.0</v>
      </c>
      <c r="L31" s="10" t="s">
        <v>466</v>
      </c>
      <c r="M31" s="10" t="s">
        <v>3502</v>
      </c>
      <c r="N31" s="10" t="s">
        <v>10227</v>
      </c>
      <c r="O31" s="10" t="s">
        <v>3469</v>
      </c>
      <c r="P31" s="10" t="s">
        <v>3470</v>
      </c>
      <c r="Q31" s="10" t="s">
        <v>3224</v>
      </c>
      <c r="R31" s="110"/>
      <c r="S31" s="86"/>
      <c r="T31" s="12"/>
      <c r="U31" s="12"/>
      <c r="V31" s="12"/>
      <c r="W31" s="12"/>
      <c r="X31" s="12"/>
      <c r="Y31" s="12"/>
      <c r="Z31" s="12"/>
      <c r="AA31" s="12"/>
      <c r="AB31" s="12"/>
      <c r="AC31" s="12"/>
      <c r="AD31" s="12"/>
      <c r="AE31" s="12"/>
      <c r="AF31" s="12"/>
      <c r="AG31" s="12"/>
      <c r="AH31" s="12"/>
      <c r="AI31" s="12"/>
      <c r="AJ31" s="12"/>
      <c r="AK31" s="12"/>
      <c r="AL31" s="12"/>
    </row>
    <row r="32">
      <c r="A32" s="10">
        <v>211.0</v>
      </c>
      <c r="B32" s="109">
        <v>23.9866971934444</v>
      </c>
      <c r="C32" s="109">
        <v>120.683190387971</v>
      </c>
      <c r="D32" s="10">
        <v>22.0</v>
      </c>
      <c r="E32" s="109">
        <v>60.0</v>
      </c>
      <c r="F32" s="109">
        <v>19.0</v>
      </c>
      <c r="G32" s="109">
        <v>1.0</v>
      </c>
      <c r="H32" s="104">
        <v>0.0</v>
      </c>
      <c r="I32" s="104">
        <v>0.0</v>
      </c>
      <c r="J32" s="109">
        <v>202310.0</v>
      </c>
      <c r="K32" s="109">
        <v>0.0</v>
      </c>
      <c r="L32" s="10" t="s">
        <v>466</v>
      </c>
      <c r="M32" s="10" t="s">
        <v>3502</v>
      </c>
      <c r="N32" s="10" t="s">
        <v>10228</v>
      </c>
      <c r="O32" s="10" t="s">
        <v>3469</v>
      </c>
      <c r="P32" s="10" t="s">
        <v>3470</v>
      </c>
      <c r="Q32" s="10" t="s">
        <v>10229</v>
      </c>
      <c r="R32" s="110"/>
      <c r="S32" s="86"/>
      <c r="T32" s="12"/>
      <c r="U32" s="12"/>
      <c r="V32" s="12"/>
      <c r="W32" s="12"/>
      <c r="X32" s="12"/>
      <c r="Y32" s="12"/>
      <c r="Z32" s="12"/>
      <c r="AA32" s="12"/>
      <c r="AB32" s="12"/>
      <c r="AC32" s="12"/>
      <c r="AD32" s="12"/>
      <c r="AE32" s="12"/>
      <c r="AF32" s="12"/>
      <c r="AG32" s="12"/>
      <c r="AH32" s="12"/>
      <c r="AI32" s="12"/>
      <c r="AJ32" s="12"/>
      <c r="AK32" s="12"/>
      <c r="AL32" s="12"/>
    </row>
    <row r="33">
      <c r="A33" s="10">
        <v>212.0</v>
      </c>
      <c r="B33" s="109">
        <v>23.9863957498906</v>
      </c>
      <c r="C33" s="109">
        <v>120.682934949082</v>
      </c>
      <c r="D33" s="10">
        <v>203.0</v>
      </c>
      <c r="E33" s="109">
        <v>60.0</v>
      </c>
      <c r="F33" s="109">
        <v>19.0</v>
      </c>
      <c r="G33" s="109">
        <v>1.0</v>
      </c>
      <c r="H33" s="104">
        <v>0.0</v>
      </c>
      <c r="I33" s="104">
        <v>0.0</v>
      </c>
      <c r="J33" s="109">
        <v>202310.0</v>
      </c>
      <c r="K33" s="109">
        <v>0.0</v>
      </c>
      <c r="L33" s="10" t="s">
        <v>466</v>
      </c>
      <c r="M33" s="10" t="s">
        <v>3502</v>
      </c>
      <c r="N33" s="10" t="s">
        <v>10228</v>
      </c>
      <c r="O33" s="10" t="s">
        <v>3469</v>
      </c>
      <c r="P33" s="10" t="s">
        <v>3470</v>
      </c>
      <c r="Q33" s="10" t="s">
        <v>10229</v>
      </c>
      <c r="R33" s="110"/>
      <c r="S33" s="86"/>
      <c r="T33" s="12"/>
      <c r="U33" s="12"/>
      <c r="V33" s="12"/>
      <c r="W33" s="12"/>
      <c r="X33" s="12"/>
      <c r="Y33" s="12"/>
      <c r="Z33" s="12"/>
      <c r="AA33" s="12"/>
      <c r="AB33" s="12"/>
      <c r="AC33" s="12"/>
      <c r="AD33" s="12"/>
      <c r="AE33" s="12"/>
      <c r="AF33" s="12"/>
      <c r="AG33" s="12"/>
      <c r="AH33" s="12"/>
      <c r="AI33" s="12"/>
      <c r="AJ33" s="12"/>
      <c r="AK33" s="12"/>
      <c r="AL33" s="12"/>
    </row>
    <row r="34">
      <c r="A34" s="10">
        <v>228.0</v>
      </c>
      <c r="B34" s="109">
        <v>23.8283640228826</v>
      </c>
      <c r="C34" s="109">
        <v>120.752419742281</v>
      </c>
      <c r="D34" s="10">
        <v>305.0</v>
      </c>
      <c r="E34" s="109">
        <v>70.0</v>
      </c>
      <c r="F34" s="109">
        <v>3.0</v>
      </c>
      <c r="G34" s="109">
        <v>1.0</v>
      </c>
      <c r="H34" s="104">
        <v>0.0</v>
      </c>
      <c r="I34" s="104">
        <v>0.0</v>
      </c>
      <c r="J34" s="109">
        <v>202310.0</v>
      </c>
      <c r="K34" s="109">
        <v>0.0</v>
      </c>
      <c r="L34" s="10" t="s">
        <v>466</v>
      </c>
      <c r="M34" s="10" t="s">
        <v>3531</v>
      </c>
      <c r="N34" s="10" t="s">
        <v>10230</v>
      </c>
      <c r="O34" s="10" t="s">
        <v>3469</v>
      </c>
      <c r="P34" s="10" t="s">
        <v>3533</v>
      </c>
      <c r="Q34" s="10" t="s">
        <v>3309</v>
      </c>
      <c r="R34" s="110"/>
      <c r="S34" s="86"/>
      <c r="T34" s="12"/>
      <c r="U34" s="12"/>
      <c r="V34" s="12"/>
      <c r="W34" s="12"/>
      <c r="X34" s="12"/>
      <c r="Y34" s="12"/>
      <c r="Z34" s="12"/>
      <c r="AA34" s="12"/>
      <c r="AB34" s="12"/>
      <c r="AC34" s="12"/>
      <c r="AD34" s="12"/>
      <c r="AE34" s="12"/>
      <c r="AF34" s="12"/>
      <c r="AG34" s="12"/>
      <c r="AH34" s="12"/>
      <c r="AI34" s="12"/>
      <c r="AJ34" s="12"/>
      <c r="AK34" s="12"/>
      <c r="AL34" s="12"/>
    </row>
    <row r="35">
      <c r="A35" s="10">
        <v>262.0</v>
      </c>
      <c r="B35" s="109">
        <v>22.0727225079017</v>
      </c>
      <c r="C35" s="109">
        <v>120.713975982237</v>
      </c>
      <c r="D35" s="10">
        <v>184.0</v>
      </c>
      <c r="E35" s="109">
        <v>50.0</v>
      </c>
      <c r="F35" s="109">
        <v>3.0</v>
      </c>
      <c r="G35" s="109">
        <v>1.0</v>
      </c>
      <c r="H35" s="104">
        <v>0.0</v>
      </c>
      <c r="I35" s="104">
        <v>0.0</v>
      </c>
      <c r="J35" s="109">
        <v>202310.0</v>
      </c>
      <c r="K35" s="109">
        <v>0.0</v>
      </c>
      <c r="L35" s="10" t="s">
        <v>490</v>
      </c>
      <c r="M35" s="10" t="s">
        <v>10231</v>
      </c>
      <c r="N35" s="10" t="s">
        <v>10232</v>
      </c>
      <c r="O35" s="10" t="s">
        <v>3568</v>
      </c>
      <c r="P35" s="10" t="s">
        <v>3668</v>
      </c>
      <c r="Q35" s="10" t="s">
        <v>3222</v>
      </c>
      <c r="R35" s="110"/>
      <c r="S35" s="86"/>
      <c r="T35" s="12"/>
      <c r="U35" s="12"/>
      <c r="V35" s="12"/>
      <c r="W35" s="12"/>
      <c r="X35" s="12"/>
      <c r="Y35" s="12"/>
      <c r="Z35" s="12"/>
      <c r="AA35" s="12"/>
      <c r="AB35" s="12"/>
      <c r="AC35" s="12"/>
      <c r="AD35" s="12"/>
      <c r="AE35" s="12"/>
      <c r="AF35" s="12"/>
      <c r="AG35" s="12"/>
      <c r="AH35" s="12"/>
      <c r="AI35" s="12"/>
      <c r="AJ35" s="12"/>
      <c r="AK35" s="12"/>
      <c r="AL35" s="12"/>
    </row>
    <row r="36">
      <c r="A36" s="76">
        <v>267.0</v>
      </c>
      <c r="B36" s="76">
        <v>22.6307587089947</v>
      </c>
      <c r="C36" s="76">
        <v>120.544769996929</v>
      </c>
      <c r="D36" s="76">
        <v>128.0</v>
      </c>
      <c r="E36" s="76">
        <v>60.0</v>
      </c>
      <c r="F36" s="76">
        <v>3.0</v>
      </c>
      <c r="G36" s="76">
        <v>1.0</v>
      </c>
      <c r="H36" s="76">
        <v>0.0</v>
      </c>
      <c r="I36" s="76">
        <v>0.0</v>
      </c>
      <c r="J36" s="76">
        <v>202406.0</v>
      </c>
      <c r="K36" s="76">
        <v>0.0</v>
      </c>
      <c r="L36" s="27" t="s">
        <v>490</v>
      </c>
      <c r="M36" s="76" t="s">
        <v>3574</v>
      </c>
      <c r="N36" s="169" t="s">
        <v>10233</v>
      </c>
      <c r="O36" s="12"/>
      <c r="P36" s="12"/>
      <c r="Q36" s="76" t="s">
        <v>3311</v>
      </c>
      <c r="R36" s="12"/>
      <c r="S36" s="12"/>
      <c r="T36" s="12"/>
      <c r="U36" s="12"/>
      <c r="V36" s="12"/>
      <c r="W36" s="12"/>
      <c r="X36" s="12"/>
      <c r="Y36" s="12"/>
      <c r="Z36" s="12"/>
      <c r="AA36" s="12"/>
      <c r="AB36" s="12"/>
      <c r="AC36" s="12"/>
      <c r="AD36" s="12"/>
      <c r="AE36" s="12"/>
      <c r="AF36" s="12"/>
      <c r="AG36" s="12"/>
      <c r="AH36" s="12"/>
      <c r="AI36" s="12"/>
      <c r="AJ36" s="12"/>
      <c r="AK36" s="12"/>
      <c r="AL36" s="12"/>
    </row>
    <row r="37">
      <c r="A37" s="143">
        <v>278.0</v>
      </c>
      <c r="B37" s="162">
        <v>24.1400234087108</v>
      </c>
      <c r="C37" s="162">
        <v>120.646729623705</v>
      </c>
      <c r="D37" s="163">
        <v>272.0</v>
      </c>
      <c r="E37" s="163">
        <v>50.0</v>
      </c>
      <c r="F37" s="143">
        <v>3.0</v>
      </c>
      <c r="G37" s="163">
        <v>1.0</v>
      </c>
      <c r="H37" s="142">
        <v>0.0</v>
      </c>
      <c r="I37" s="142">
        <v>0.0</v>
      </c>
      <c r="J37" s="163">
        <v>202309.0</v>
      </c>
      <c r="K37" s="163">
        <v>0.0</v>
      </c>
      <c r="L37" s="10" t="s">
        <v>18</v>
      </c>
      <c r="M37" s="10" t="s">
        <v>6395</v>
      </c>
      <c r="N37" s="27" t="s">
        <v>10234</v>
      </c>
      <c r="O37" s="164"/>
      <c r="P37" s="86"/>
      <c r="Q37" s="86"/>
      <c r="R37" s="163">
        <v>754.0</v>
      </c>
      <c r="S37" s="86"/>
      <c r="T37" s="12"/>
      <c r="U37" s="12"/>
      <c r="V37" s="12"/>
      <c r="W37" s="12"/>
      <c r="X37" s="12"/>
      <c r="Y37" s="12"/>
      <c r="Z37" s="12"/>
      <c r="AA37" s="12"/>
      <c r="AB37" s="12"/>
      <c r="AC37" s="12"/>
      <c r="AD37" s="12"/>
      <c r="AE37" s="12"/>
      <c r="AF37" s="12"/>
      <c r="AG37" s="12"/>
      <c r="AH37" s="12"/>
      <c r="AI37" s="12"/>
      <c r="AJ37" s="12"/>
      <c r="AK37" s="12"/>
      <c r="AL37" s="12"/>
    </row>
    <row r="38">
      <c r="A38" s="10">
        <v>322.0</v>
      </c>
      <c r="B38" s="109">
        <v>22.6787165130505</v>
      </c>
      <c r="C38" s="109">
        <v>120.490945602193</v>
      </c>
      <c r="D38" s="10">
        <v>14.0</v>
      </c>
      <c r="E38" s="109">
        <v>50.0</v>
      </c>
      <c r="F38" s="109">
        <v>1.0</v>
      </c>
      <c r="G38" s="109">
        <v>1.0</v>
      </c>
      <c r="H38" s="104">
        <v>0.0</v>
      </c>
      <c r="I38" s="104">
        <v>0.0</v>
      </c>
      <c r="J38" s="109">
        <v>202310.0</v>
      </c>
      <c r="K38" s="109">
        <v>0.0</v>
      </c>
      <c r="L38" s="10" t="s">
        <v>490</v>
      </c>
      <c r="M38" s="10" t="s">
        <v>3642</v>
      </c>
      <c r="N38" s="10" t="s">
        <v>10235</v>
      </c>
      <c r="O38" s="10" t="s">
        <v>3568</v>
      </c>
      <c r="P38" s="10" t="s">
        <v>3628</v>
      </c>
      <c r="Q38" s="10" t="s">
        <v>174</v>
      </c>
      <c r="R38" s="110"/>
      <c r="S38" s="86"/>
      <c r="T38" s="12"/>
      <c r="U38" s="12"/>
      <c r="V38" s="12"/>
      <c r="W38" s="12"/>
      <c r="X38" s="12"/>
      <c r="Y38" s="12"/>
      <c r="Z38" s="12"/>
      <c r="AA38" s="12"/>
      <c r="AB38" s="12"/>
      <c r="AC38" s="12"/>
      <c r="AD38" s="12"/>
      <c r="AE38" s="12"/>
      <c r="AF38" s="12"/>
      <c r="AG38" s="12"/>
      <c r="AH38" s="12"/>
      <c r="AI38" s="12"/>
      <c r="AJ38" s="12"/>
      <c r="AK38" s="12"/>
      <c r="AL38" s="12"/>
    </row>
    <row r="39">
      <c r="A39" s="10">
        <v>323.0</v>
      </c>
      <c r="B39" s="109">
        <v>22.6790277409533</v>
      </c>
      <c r="C39" s="109">
        <v>120.49091600134</v>
      </c>
      <c r="D39" s="10">
        <v>195.0</v>
      </c>
      <c r="E39" s="109">
        <v>50.0</v>
      </c>
      <c r="F39" s="109">
        <v>1.0</v>
      </c>
      <c r="G39" s="109">
        <v>1.0</v>
      </c>
      <c r="H39" s="104">
        <v>0.0</v>
      </c>
      <c r="I39" s="104">
        <v>0.0</v>
      </c>
      <c r="J39" s="109">
        <v>202310.0</v>
      </c>
      <c r="K39" s="109">
        <v>0.0</v>
      </c>
      <c r="L39" s="10" t="s">
        <v>490</v>
      </c>
      <c r="M39" s="10" t="s">
        <v>3642</v>
      </c>
      <c r="N39" s="10" t="s">
        <v>10235</v>
      </c>
      <c r="O39" s="10" t="s">
        <v>3568</v>
      </c>
      <c r="P39" s="10" t="s">
        <v>3628</v>
      </c>
      <c r="Q39" s="10" t="s">
        <v>28</v>
      </c>
      <c r="R39" s="110"/>
      <c r="S39" s="86"/>
      <c r="T39" s="12"/>
      <c r="U39" s="12"/>
      <c r="V39" s="12"/>
      <c r="W39" s="12"/>
      <c r="X39" s="12"/>
      <c r="Y39" s="12"/>
      <c r="Z39" s="12"/>
      <c r="AA39" s="12"/>
      <c r="AB39" s="12"/>
      <c r="AC39" s="12"/>
      <c r="AD39" s="12"/>
      <c r="AE39" s="12"/>
      <c r="AF39" s="12"/>
      <c r="AG39" s="12"/>
      <c r="AH39" s="12"/>
      <c r="AI39" s="12"/>
      <c r="AJ39" s="12"/>
      <c r="AK39" s="12"/>
      <c r="AL39" s="12"/>
    </row>
    <row r="40">
      <c r="A40" s="10">
        <v>323.0</v>
      </c>
      <c r="B40" s="109">
        <v>22.6710605693115</v>
      </c>
      <c r="C40" s="109">
        <v>120.488994960396</v>
      </c>
      <c r="D40" s="10">
        <v>80.0</v>
      </c>
      <c r="E40" s="109">
        <v>50.0</v>
      </c>
      <c r="F40" s="109">
        <v>1.0</v>
      </c>
      <c r="G40" s="109">
        <v>1.0</v>
      </c>
      <c r="H40" s="104">
        <v>0.0</v>
      </c>
      <c r="I40" s="104">
        <v>0.0</v>
      </c>
      <c r="J40" s="109">
        <v>202310.0</v>
      </c>
      <c r="K40" s="109">
        <v>0.0</v>
      </c>
      <c r="L40" s="10" t="s">
        <v>490</v>
      </c>
      <c r="M40" s="10" t="s">
        <v>3642</v>
      </c>
      <c r="N40" s="10" t="s">
        <v>10236</v>
      </c>
      <c r="O40" s="10" t="s">
        <v>3568</v>
      </c>
      <c r="P40" s="10" t="s">
        <v>3628</v>
      </c>
      <c r="Q40" s="10" t="s">
        <v>174</v>
      </c>
      <c r="R40" s="110"/>
      <c r="S40" s="86"/>
      <c r="T40" s="12"/>
      <c r="U40" s="12"/>
      <c r="V40" s="12"/>
      <c r="W40" s="12"/>
      <c r="X40" s="12"/>
      <c r="Y40" s="12"/>
      <c r="Z40" s="12"/>
      <c r="AA40" s="12"/>
      <c r="AB40" s="12"/>
      <c r="AC40" s="12"/>
      <c r="AD40" s="12"/>
      <c r="AE40" s="12"/>
      <c r="AF40" s="12"/>
      <c r="AG40" s="12"/>
      <c r="AH40" s="12"/>
      <c r="AI40" s="12"/>
      <c r="AJ40" s="12"/>
      <c r="AK40" s="12"/>
      <c r="AL40" s="12"/>
    </row>
    <row r="41">
      <c r="A41" s="10">
        <v>324.0</v>
      </c>
      <c r="B41" s="109">
        <v>22.6712871599349</v>
      </c>
      <c r="C41" s="109">
        <v>120.489071164826</v>
      </c>
      <c r="D41" s="10">
        <v>154.0</v>
      </c>
      <c r="E41" s="109">
        <v>50.0</v>
      </c>
      <c r="F41" s="109">
        <v>1.0</v>
      </c>
      <c r="G41" s="109">
        <v>1.0</v>
      </c>
      <c r="H41" s="104">
        <v>0.0</v>
      </c>
      <c r="I41" s="104">
        <v>0.0</v>
      </c>
      <c r="J41" s="109">
        <v>202310.0</v>
      </c>
      <c r="K41" s="109">
        <v>0.0</v>
      </c>
      <c r="L41" s="10" t="s">
        <v>490</v>
      </c>
      <c r="M41" s="10" t="s">
        <v>3642</v>
      </c>
      <c r="N41" s="10" t="s">
        <v>10237</v>
      </c>
      <c r="O41" s="10" t="s">
        <v>3568</v>
      </c>
      <c r="P41" s="10" t="s">
        <v>3628</v>
      </c>
      <c r="Q41" s="10" t="s">
        <v>28</v>
      </c>
      <c r="R41" s="110"/>
      <c r="S41" s="86"/>
      <c r="T41" s="12"/>
      <c r="U41" s="12"/>
      <c r="V41" s="12"/>
      <c r="W41" s="12"/>
      <c r="X41" s="12"/>
      <c r="Y41" s="12"/>
      <c r="Z41" s="12"/>
      <c r="AA41" s="12"/>
      <c r="AB41" s="12"/>
      <c r="AC41" s="12"/>
      <c r="AD41" s="12"/>
      <c r="AE41" s="12"/>
      <c r="AF41" s="12"/>
      <c r="AG41" s="12"/>
      <c r="AH41" s="12"/>
      <c r="AI41" s="12"/>
      <c r="AJ41" s="12"/>
      <c r="AK41" s="12"/>
      <c r="AL41" s="12"/>
    </row>
    <row r="42">
      <c r="A42" s="10">
        <v>475.0</v>
      </c>
      <c r="B42" s="141">
        <v>24.6905938929478</v>
      </c>
      <c r="C42" s="141">
        <v>120.912967547945</v>
      </c>
      <c r="D42" s="27">
        <v>222.0</v>
      </c>
      <c r="E42" s="109">
        <v>50.0</v>
      </c>
      <c r="F42" s="109">
        <v>1.0</v>
      </c>
      <c r="G42" s="109">
        <v>1.0</v>
      </c>
      <c r="H42" s="104">
        <v>0.0</v>
      </c>
      <c r="I42" s="104">
        <v>0.0</v>
      </c>
      <c r="J42" s="109">
        <v>202310.0</v>
      </c>
      <c r="K42" s="109">
        <v>0.0</v>
      </c>
      <c r="L42" s="10" t="s">
        <v>558</v>
      </c>
      <c r="M42" s="10" t="s">
        <v>3846</v>
      </c>
      <c r="N42" s="10" t="s">
        <v>10238</v>
      </c>
      <c r="O42" s="10" t="s">
        <v>3760</v>
      </c>
      <c r="P42" s="10" t="s">
        <v>3768</v>
      </c>
      <c r="Q42" s="10" t="s">
        <v>3222</v>
      </c>
      <c r="R42" s="110"/>
      <c r="S42" s="86"/>
      <c r="T42" s="12"/>
      <c r="U42" s="12"/>
      <c r="V42" s="12"/>
      <c r="W42" s="12"/>
      <c r="X42" s="12"/>
      <c r="Y42" s="12"/>
      <c r="Z42" s="12"/>
      <c r="AA42" s="12"/>
      <c r="AB42" s="12"/>
      <c r="AC42" s="12"/>
      <c r="AD42" s="12"/>
      <c r="AE42" s="12"/>
      <c r="AF42" s="12"/>
      <c r="AG42" s="12"/>
      <c r="AH42" s="12"/>
      <c r="AI42" s="12"/>
      <c r="AJ42" s="12"/>
      <c r="AK42" s="12"/>
      <c r="AL42" s="12"/>
    </row>
    <row r="43">
      <c r="A43" s="10">
        <v>496.0</v>
      </c>
      <c r="B43" s="109">
        <v>24.5297302779772</v>
      </c>
      <c r="C43" s="109">
        <v>120.818504370607</v>
      </c>
      <c r="D43" s="10">
        <v>340.0</v>
      </c>
      <c r="E43" s="109">
        <v>60.0</v>
      </c>
      <c r="F43" s="109">
        <v>19.0</v>
      </c>
      <c r="G43" s="109">
        <v>1.0</v>
      </c>
      <c r="H43" s="104">
        <v>0.0</v>
      </c>
      <c r="I43" s="104">
        <v>0.0</v>
      </c>
      <c r="J43" s="109">
        <v>202310.0</v>
      </c>
      <c r="K43" s="109">
        <v>0.0</v>
      </c>
      <c r="L43" s="10" t="s">
        <v>558</v>
      </c>
      <c r="M43" s="10" t="s">
        <v>3320</v>
      </c>
      <c r="N43" s="10" t="s">
        <v>10239</v>
      </c>
      <c r="O43" s="11"/>
      <c r="P43" s="11"/>
      <c r="Q43" s="10" t="s">
        <v>3324</v>
      </c>
      <c r="R43" s="114"/>
      <c r="S43" s="86"/>
      <c r="T43" s="12"/>
      <c r="U43" s="12"/>
      <c r="V43" s="12"/>
      <c r="W43" s="12"/>
      <c r="X43" s="12"/>
      <c r="Y43" s="12"/>
      <c r="Z43" s="12"/>
      <c r="AA43" s="12"/>
      <c r="AB43" s="12"/>
      <c r="AC43" s="12"/>
      <c r="AD43" s="12"/>
      <c r="AE43" s="12"/>
      <c r="AF43" s="12"/>
      <c r="AG43" s="12"/>
      <c r="AH43" s="12"/>
      <c r="AI43" s="12"/>
      <c r="AJ43" s="12"/>
      <c r="AK43" s="12"/>
      <c r="AL43" s="12"/>
    </row>
    <row r="44">
      <c r="A44" s="10">
        <v>497.0</v>
      </c>
      <c r="B44" s="109">
        <v>24.5293674719385</v>
      </c>
      <c r="C44" s="109">
        <v>120.818500978902</v>
      </c>
      <c r="D44" s="10">
        <v>160.0</v>
      </c>
      <c r="E44" s="109">
        <v>60.0</v>
      </c>
      <c r="F44" s="109">
        <v>19.0</v>
      </c>
      <c r="G44" s="109">
        <v>1.0</v>
      </c>
      <c r="H44" s="104">
        <v>0.0</v>
      </c>
      <c r="I44" s="104">
        <v>0.0</v>
      </c>
      <c r="J44" s="109">
        <v>202310.0</v>
      </c>
      <c r="K44" s="109">
        <v>0.0</v>
      </c>
      <c r="L44" s="10" t="s">
        <v>558</v>
      </c>
      <c r="M44" s="10" t="s">
        <v>3320</v>
      </c>
      <c r="N44" s="10" t="s">
        <v>10240</v>
      </c>
      <c r="O44" s="11"/>
      <c r="P44" s="11"/>
      <c r="Q44" s="10" t="s">
        <v>3322</v>
      </c>
      <c r="R44" s="114"/>
      <c r="S44" s="12"/>
      <c r="T44" s="12"/>
      <c r="U44" s="12"/>
      <c r="V44" s="12"/>
      <c r="W44" s="12"/>
      <c r="X44" s="12"/>
      <c r="Y44" s="12"/>
      <c r="Z44" s="12"/>
      <c r="AA44" s="12"/>
      <c r="AB44" s="12"/>
      <c r="AC44" s="12"/>
      <c r="AD44" s="12"/>
      <c r="AE44" s="12"/>
      <c r="AF44" s="12"/>
      <c r="AG44" s="12"/>
      <c r="AH44" s="12"/>
      <c r="AI44" s="12"/>
      <c r="AJ44" s="12"/>
      <c r="AK44" s="12"/>
      <c r="AL44" s="12"/>
    </row>
    <row r="45">
      <c r="A45" s="76">
        <v>502.0</v>
      </c>
      <c r="B45" s="226">
        <v>24.6900875653033</v>
      </c>
      <c r="C45" s="226">
        <v>120.912453098591</v>
      </c>
      <c r="D45" s="226">
        <v>53.0</v>
      </c>
      <c r="E45" s="76">
        <v>60.0</v>
      </c>
      <c r="F45" s="76">
        <v>1.0</v>
      </c>
      <c r="G45" s="109">
        <v>1.0</v>
      </c>
      <c r="H45" s="104">
        <v>0.0</v>
      </c>
      <c r="I45" s="104">
        <v>0.0</v>
      </c>
      <c r="J45" s="76">
        <v>202406.0</v>
      </c>
      <c r="K45" s="109">
        <v>0.0</v>
      </c>
      <c r="L45" s="10" t="s">
        <v>558</v>
      </c>
      <c r="M45" s="10" t="s">
        <v>3846</v>
      </c>
      <c r="N45" s="76" t="s">
        <v>10241</v>
      </c>
      <c r="O45" s="12"/>
      <c r="P45" s="12"/>
      <c r="Q45" s="12"/>
      <c r="R45" s="12"/>
      <c r="S45" s="86"/>
      <c r="T45" s="12"/>
      <c r="U45" s="12"/>
      <c r="V45" s="12"/>
      <c r="W45" s="12"/>
      <c r="X45" s="12"/>
      <c r="Y45" s="12"/>
      <c r="Z45" s="12"/>
      <c r="AA45" s="12"/>
      <c r="AB45" s="12"/>
      <c r="AC45" s="12"/>
      <c r="AD45" s="12"/>
      <c r="AE45" s="12"/>
      <c r="AF45" s="12"/>
      <c r="AG45" s="12"/>
      <c r="AH45" s="12"/>
      <c r="AI45" s="12"/>
      <c r="AJ45" s="12"/>
      <c r="AK45" s="12"/>
      <c r="AL45" s="12"/>
    </row>
    <row r="46">
      <c r="A46" s="10">
        <v>503.0</v>
      </c>
      <c r="B46" s="109">
        <v>24.6873394896372</v>
      </c>
      <c r="C46" s="109">
        <v>120.907043628217</v>
      </c>
      <c r="D46" s="10">
        <v>239.0</v>
      </c>
      <c r="E46" s="109">
        <v>60.0</v>
      </c>
      <c r="F46" s="109">
        <v>1.0</v>
      </c>
      <c r="G46" s="109">
        <v>1.0</v>
      </c>
      <c r="H46" s="104">
        <v>0.0</v>
      </c>
      <c r="I46" s="104">
        <v>0.0</v>
      </c>
      <c r="J46" s="109">
        <v>202310.0</v>
      </c>
      <c r="K46" s="109">
        <v>0.0</v>
      </c>
      <c r="L46" s="10" t="s">
        <v>558</v>
      </c>
      <c r="M46" s="10" t="s">
        <v>3320</v>
      </c>
      <c r="N46" s="10" t="s">
        <v>10242</v>
      </c>
      <c r="O46" s="11"/>
      <c r="P46" s="11"/>
      <c r="Q46" s="10" t="s">
        <v>3398</v>
      </c>
      <c r="R46" s="114"/>
      <c r="S46" s="86"/>
      <c r="T46" s="12"/>
      <c r="U46" s="12"/>
      <c r="V46" s="12"/>
      <c r="W46" s="12"/>
      <c r="X46" s="12"/>
      <c r="Y46" s="12"/>
      <c r="Z46" s="12"/>
      <c r="AA46" s="12"/>
      <c r="AB46" s="12"/>
      <c r="AC46" s="12"/>
      <c r="AD46" s="12"/>
      <c r="AE46" s="12"/>
      <c r="AF46" s="12"/>
      <c r="AG46" s="12"/>
      <c r="AH46" s="12"/>
      <c r="AI46" s="12"/>
      <c r="AJ46" s="12"/>
      <c r="AK46" s="12"/>
      <c r="AL46" s="12"/>
    </row>
    <row r="47">
      <c r="A47" s="10">
        <v>507.0</v>
      </c>
      <c r="B47" s="109">
        <v>24.9773732081794</v>
      </c>
      <c r="C47" s="109">
        <v>121.269819282775</v>
      </c>
      <c r="D47" s="10">
        <v>54.0</v>
      </c>
      <c r="E47" s="109">
        <v>50.0</v>
      </c>
      <c r="F47" s="109">
        <v>1.0</v>
      </c>
      <c r="G47" s="109">
        <v>1.0</v>
      </c>
      <c r="H47" s="104">
        <v>0.0</v>
      </c>
      <c r="I47" s="104">
        <v>0.0</v>
      </c>
      <c r="J47" s="109">
        <v>202309.0</v>
      </c>
      <c r="K47" s="109">
        <v>0.0</v>
      </c>
      <c r="L47" s="10" t="s">
        <v>602</v>
      </c>
      <c r="M47" s="10" t="s">
        <v>3888</v>
      </c>
      <c r="N47" s="10" t="s">
        <v>10243</v>
      </c>
      <c r="O47" s="10" t="s">
        <v>3890</v>
      </c>
      <c r="P47" s="10" t="s">
        <v>3891</v>
      </c>
      <c r="Q47" s="10" t="s">
        <v>3932</v>
      </c>
      <c r="R47" s="110"/>
      <c r="S47" s="86"/>
      <c r="T47" s="12"/>
      <c r="U47" s="12"/>
      <c r="V47" s="12"/>
      <c r="W47" s="12"/>
      <c r="X47" s="12"/>
      <c r="Y47" s="12"/>
      <c r="Z47" s="12"/>
      <c r="AA47" s="12"/>
      <c r="AB47" s="12"/>
      <c r="AC47" s="12"/>
      <c r="AD47" s="12"/>
      <c r="AE47" s="12"/>
      <c r="AF47" s="12"/>
      <c r="AG47" s="12"/>
      <c r="AH47" s="12"/>
      <c r="AI47" s="12"/>
      <c r="AJ47" s="12"/>
      <c r="AK47" s="12"/>
      <c r="AL47" s="12"/>
    </row>
    <row r="48">
      <c r="A48" s="10">
        <v>511.0</v>
      </c>
      <c r="B48" s="109">
        <v>24.6937607711015</v>
      </c>
      <c r="C48" s="109">
        <v>120.885479256184</v>
      </c>
      <c r="D48" s="10">
        <v>359.0</v>
      </c>
      <c r="E48" s="109">
        <v>60.0</v>
      </c>
      <c r="F48" s="109">
        <v>1.0</v>
      </c>
      <c r="G48" s="109">
        <v>1.0</v>
      </c>
      <c r="H48" s="104">
        <v>0.0</v>
      </c>
      <c r="I48" s="104">
        <v>0.0</v>
      </c>
      <c r="J48" s="109">
        <v>202310.0</v>
      </c>
      <c r="K48" s="109">
        <v>0.0</v>
      </c>
      <c r="L48" s="10" t="s">
        <v>558</v>
      </c>
      <c r="M48" s="10" t="s">
        <v>3320</v>
      </c>
      <c r="N48" s="10" t="s">
        <v>10244</v>
      </c>
      <c r="O48" s="11"/>
      <c r="P48" s="11"/>
      <c r="Q48" s="10" t="s">
        <v>3322</v>
      </c>
      <c r="R48" s="114"/>
      <c r="S48" s="86"/>
      <c r="T48" s="12"/>
      <c r="U48" s="12"/>
      <c r="V48" s="12"/>
      <c r="W48" s="12"/>
      <c r="X48" s="12"/>
      <c r="Y48" s="12"/>
      <c r="Z48" s="12"/>
      <c r="AA48" s="12"/>
      <c r="AB48" s="12"/>
      <c r="AC48" s="12"/>
      <c r="AD48" s="12"/>
      <c r="AE48" s="12"/>
      <c r="AF48" s="12"/>
      <c r="AG48" s="12"/>
      <c r="AH48" s="12"/>
      <c r="AI48" s="12"/>
      <c r="AJ48" s="12"/>
      <c r="AK48" s="12"/>
      <c r="AL48" s="12"/>
    </row>
    <row r="49">
      <c r="A49" s="10">
        <v>555.0</v>
      </c>
      <c r="B49" s="109">
        <v>24.9669435321964</v>
      </c>
      <c r="C49" s="109">
        <v>121.244068701229</v>
      </c>
      <c r="D49" s="10">
        <v>69.0</v>
      </c>
      <c r="E49" s="109">
        <v>50.0</v>
      </c>
      <c r="F49" s="109">
        <v>1.0</v>
      </c>
      <c r="G49" s="109">
        <v>1.0</v>
      </c>
      <c r="H49" s="104">
        <v>0.0</v>
      </c>
      <c r="I49" s="104">
        <v>0.0</v>
      </c>
      <c r="J49" s="109">
        <v>202309.0</v>
      </c>
      <c r="K49" s="109">
        <v>0.0</v>
      </c>
      <c r="L49" s="10" t="s">
        <v>602</v>
      </c>
      <c r="M49" s="10" t="s">
        <v>3962</v>
      </c>
      <c r="N49" s="10" t="s">
        <v>10245</v>
      </c>
      <c r="O49" s="10" t="s">
        <v>3890</v>
      </c>
      <c r="P49" s="10" t="s">
        <v>3891</v>
      </c>
      <c r="Q49" s="10" t="s">
        <v>3932</v>
      </c>
      <c r="R49" s="110"/>
      <c r="S49" s="86"/>
      <c r="T49" s="12"/>
      <c r="U49" s="12"/>
      <c r="V49" s="12"/>
      <c r="W49" s="12"/>
      <c r="X49" s="12"/>
      <c r="Y49" s="12"/>
      <c r="Z49" s="12"/>
      <c r="AA49" s="12"/>
      <c r="AB49" s="12"/>
      <c r="AC49" s="12"/>
      <c r="AD49" s="12"/>
      <c r="AE49" s="12"/>
      <c r="AF49" s="12"/>
      <c r="AG49" s="12"/>
      <c r="AH49" s="12"/>
      <c r="AI49" s="12"/>
      <c r="AJ49" s="12"/>
      <c r="AK49" s="12"/>
      <c r="AL49" s="12"/>
    </row>
    <row r="50">
      <c r="A50" s="10">
        <v>563.0</v>
      </c>
      <c r="B50" s="109">
        <v>24.9075940837814</v>
      </c>
      <c r="C50" s="109">
        <v>121.211746126352</v>
      </c>
      <c r="D50" s="10">
        <v>342.0</v>
      </c>
      <c r="E50" s="109">
        <v>50.0</v>
      </c>
      <c r="F50" s="109">
        <v>1.0</v>
      </c>
      <c r="G50" s="109">
        <v>1.0</v>
      </c>
      <c r="H50" s="104">
        <v>0.0</v>
      </c>
      <c r="I50" s="104">
        <v>0.0</v>
      </c>
      <c r="J50" s="109">
        <v>202309.0</v>
      </c>
      <c r="K50" s="109">
        <v>0.0</v>
      </c>
      <c r="L50" s="10" t="s">
        <v>602</v>
      </c>
      <c r="M50" s="10" t="s">
        <v>4004</v>
      </c>
      <c r="N50" s="10" t="s">
        <v>10246</v>
      </c>
      <c r="O50" s="10" t="s">
        <v>3890</v>
      </c>
      <c r="P50" s="10" t="s">
        <v>3891</v>
      </c>
      <c r="Q50" s="10" t="s">
        <v>3940</v>
      </c>
      <c r="R50" s="110"/>
      <c r="S50" s="86"/>
      <c r="T50" s="12"/>
      <c r="U50" s="12"/>
      <c r="V50" s="12"/>
      <c r="W50" s="12"/>
      <c r="X50" s="12"/>
      <c r="Y50" s="12"/>
      <c r="Z50" s="12"/>
      <c r="AA50" s="12"/>
      <c r="AB50" s="12"/>
      <c r="AC50" s="12"/>
      <c r="AD50" s="12"/>
      <c r="AE50" s="12"/>
      <c r="AF50" s="12"/>
      <c r="AG50" s="12"/>
      <c r="AH50" s="12"/>
      <c r="AI50" s="12"/>
      <c r="AJ50" s="12"/>
      <c r="AK50" s="12"/>
      <c r="AL50" s="12"/>
    </row>
    <row r="51">
      <c r="A51" s="10">
        <v>564.0</v>
      </c>
      <c r="B51" s="109">
        <v>24.9510641346452</v>
      </c>
      <c r="C51" s="109">
        <v>121.218291550748</v>
      </c>
      <c r="D51" s="10">
        <v>186.0</v>
      </c>
      <c r="E51" s="126">
        <v>40.0</v>
      </c>
      <c r="F51" s="109">
        <v>1.0</v>
      </c>
      <c r="G51" s="109">
        <v>1.0</v>
      </c>
      <c r="H51" s="104">
        <v>0.0</v>
      </c>
      <c r="I51" s="104">
        <v>0.0</v>
      </c>
      <c r="J51" s="109">
        <v>202309.0</v>
      </c>
      <c r="K51" s="109">
        <v>0.0</v>
      </c>
      <c r="L51" s="10" t="s">
        <v>602</v>
      </c>
      <c r="M51" s="10" t="s">
        <v>4004</v>
      </c>
      <c r="N51" s="10" t="s">
        <v>10247</v>
      </c>
      <c r="O51" s="10" t="s">
        <v>3890</v>
      </c>
      <c r="P51" s="10" t="s">
        <v>3891</v>
      </c>
      <c r="Q51" s="10" t="s">
        <v>3899</v>
      </c>
      <c r="R51" s="110"/>
      <c r="S51" s="86"/>
      <c r="T51" s="12"/>
      <c r="U51" s="12"/>
      <c r="V51" s="12"/>
      <c r="W51" s="12"/>
      <c r="X51" s="12"/>
      <c r="Y51" s="12"/>
      <c r="Z51" s="12"/>
      <c r="AA51" s="12"/>
      <c r="AB51" s="12"/>
      <c r="AC51" s="12"/>
      <c r="AD51" s="12"/>
      <c r="AE51" s="12"/>
      <c r="AF51" s="12"/>
      <c r="AG51" s="12"/>
      <c r="AH51" s="12"/>
      <c r="AI51" s="12"/>
      <c r="AJ51" s="12"/>
      <c r="AK51" s="12"/>
      <c r="AL51" s="12"/>
    </row>
    <row r="52">
      <c r="A52" s="10">
        <v>569.0</v>
      </c>
      <c r="B52" s="109">
        <v>24.9408083363834</v>
      </c>
      <c r="C52" s="109">
        <v>121.223250055762</v>
      </c>
      <c r="D52" s="10">
        <v>247.0</v>
      </c>
      <c r="E52" s="109">
        <v>50.0</v>
      </c>
      <c r="F52" s="109">
        <v>3.0</v>
      </c>
      <c r="G52" s="109">
        <v>1.0</v>
      </c>
      <c r="H52" s="104">
        <v>0.0</v>
      </c>
      <c r="I52" s="104">
        <v>0.0</v>
      </c>
      <c r="J52" s="109">
        <v>202309.0</v>
      </c>
      <c r="K52" s="109">
        <v>0.0</v>
      </c>
      <c r="L52" s="10" t="s">
        <v>602</v>
      </c>
      <c r="M52" s="10" t="s">
        <v>4004</v>
      </c>
      <c r="N52" s="10" t="s">
        <v>10248</v>
      </c>
      <c r="O52" s="10" t="s">
        <v>3890</v>
      </c>
      <c r="P52" s="10" t="s">
        <v>3891</v>
      </c>
      <c r="Q52" s="10" t="s">
        <v>3899</v>
      </c>
      <c r="R52" s="110"/>
      <c r="S52" s="86"/>
      <c r="T52" s="12"/>
      <c r="U52" s="12"/>
      <c r="V52" s="12"/>
      <c r="W52" s="12"/>
      <c r="X52" s="12"/>
      <c r="Y52" s="12"/>
      <c r="Z52" s="12"/>
      <c r="AA52" s="12"/>
      <c r="AB52" s="12"/>
      <c r="AC52" s="12"/>
      <c r="AD52" s="12"/>
      <c r="AE52" s="12"/>
      <c r="AF52" s="12"/>
      <c r="AG52" s="12"/>
      <c r="AH52" s="12"/>
      <c r="AI52" s="12"/>
      <c r="AJ52" s="12"/>
      <c r="AK52" s="12"/>
      <c r="AL52" s="12"/>
    </row>
    <row r="53">
      <c r="A53" s="10">
        <v>574.0</v>
      </c>
      <c r="B53" s="109">
        <v>24.9282559872927</v>
      </c>
      <c r="C53" s="109">
        <v>121.213425783631</v>
      </c>
      <c r="D53" s="10">
        <v>198.0</v>
      </c>
      <c r="E53" s="109">
        <v>50.0</v>
      </c>
      <c r="F53" s="109">
        <v>1.0</v>
      </c>
      <c r="G53" s="109">
        <v>1.0</v>
      </c>
      <c r="H53" s="104">
        <v>0.0</v>
      </c>
      <c r="I53" s="104">
        <v>0.0</v>
      </c>
      <c r="J53" s="109">
        <v>202309.0</v>
      </c>
      <c r="K53" s="109">
        <v>0.0</v>
      </c>
      <c r="L53" s="10" t="s">
        <v>602</v>
      </c>
      <c r="M53" s="10" t="s">
        <v>4004</v>
      </c>
      <c r="N53" s="10" t="s">
        <v>10249</v>
      </c>
      <c r="O53" s="10" t="s">
        <v>3890</v>
      </c>
      <c r="P53" s="10" t="s">
        <v>3891</v>
      </c>
      <c r="Q53" s="10" t="s">
        <v>3945</v>
      </c>
      <c r="R53" s="110"/>
      <c r="S53" s="86"/>
      <c r="T53" s="12"/>
      <c r="U53" s="12"/>
      <c r="V53" s="12"/>
      <c r="W53" s="12"/>
      <c r="X53" s="12"/>
      <c r="Y53" s="12"/>
      <c r="Z53" s="12"/>
      <c r="AA53" s="12"/>
      <c r="AB53" s="12"/>
      <c r="AC53" s="12"/>
      <c r="AD53" s="12"/>
      <c r="AE53" s="12"/>
      <c r="AF53" s="12"/>
      <c r="AG53" s="12"/>
      <c r="AH53" s="12"/>
      <c r="AI53" s="12"/>
      <c r="AJ53" s="12"/>
      <c r="AK53" s="12"/>
      <c r="AL53" s="12"/>
    </row>
    <row r="54">
      <c r="A54" s="10">
        <v>590.0</v>
      </c>
      <c r="B54" s="109">
        <v>24.9936350121632</v>
      </c>
      <c r="C54" s="109">
        <v>121.277702126838</v>
      </c>
      <c r="D54" s="10">
        <v>74.0</v>
      </c>
      <c r="E54" s="109">
        <v>50.0</v>
      </c>
      <c r="F54" s="109">
        <v>1.0</v>
      </c>
      <c r="G54" s="109">
        <v>1.0</v>
      </c>
      <c r="H54" s="104">
        <v>0.0</v>
      </c>
      <c r="I54" s="104">
        <v>0.0</v>
      </c>
      <c r="J54" s="109">
        <v>202309.0</v>
      </c>
      <c r="K54" s="109">
        <v>0.0</v>
      </c>
      <c r="L54" s="10" t="s">
        <v>602</v>
      </c>
      <c r="M54" s="10" t="s">
        <v>4032</v>
      </c>
      <c r="N54" s="112" t="s">
        <v>10250</v>
      </c>
      <c r="O54" s="10" t="s">
        <v>3890</v>
      </c>
      <c r="P54" s="10" t="s">
        <v>3891</v>
      </c>
      <c r="Q54" s="10" t="s">
        <v>4038</v>
      </c>
      <c r="R54" s="110"/>
      <c r="S54" s="86"/>
      <c r="T54" s="12"/>
      <c r="U54" s="12"/>
      <c r="V54" s="12"/>
      <c r="W54" s="12"/>
      <c r="X54" s="12"/>
      <c r="Y54" s="12"/>
      <c r="Z54" s="12"/>
      <c r="AA54" s="12"/>
      <c r="AB54" s="12"/>
      <c r="AC54" s="12"/>
      <c r="AD54" s="12"/>
      <c r="AE54" s="12"/>
      <c r="AF54" s="12"/>
      <c r="AG54" s="12"/>
      <c r="AH54" s="12"/>
      <c r="AI54" s="12"/>
      <c r="AJ54" s="12"/>
      <c r="AK54" s="12"/>
      <c r="AL54" s="12"/>
    </row>
    <row r="55">
      <c r="A55" s="10">
        <v>601.0</v>
      </c>
      <c r="B55" s="104">
        <v>25.0254680917707</v>
      </c>
      <c r="C55" s="104">
        <v>121.087186916668</v>
      </c>
      <c r="D55" s="104">
        <v>227.0</v>
      </c>
      <c r="E55" s="104">
        <v>70.0</v>
      </c>
      <c r="F55" s="109">
        <v>19.0</v>
      </c>
      <c r="G55" s="109">
        <v>1.0</v>
      </c>
      <c r="H55" s="104">
        <v>0.0</v>
      </c>
      <c r="I55" s="104">
        <v>0.0</v>
      </c>
      <c r="J55" s="109">
        <v>202309.0</v>
      </c>
      <c r="K55" s="109">
        <v>0.0</v>
      </c>
      <c r="L55" s="104" t="s">
        <v>602</v>
      </c>
      <c r="M55" s="104" t="s">
        <v>3282</v>
      </c>
      <c r="N55" s="116" t="s">
        <v>10251</v>
      </c>
      <c r="O55" s="86"/>
      <c r="P55" s="86"/>
      <c r="Q55" s="114" t="s">
        <v>10252</v>
      </c>
      <c r="S55" s="86"/>
      <c r="T55" s="12"/>
      <c r="U55" s="12"/>
      <c r="V55" s="12"/>
      <c r="W55" s="12"/>
      <c r="X55" s="12"/>
      <c r="Y55" s="12"/>
      <c r="Z55" s="12"/>
      <c r="AA55" s="12"/>
      <c r="AB55" s="12"/>
      <c r="AC55" s="12"/>
      <c r="AD55" s="12"/>
      <c r="AE55" s="12"/>
      <c r="AF55" s="12"/>
      <c r="AG55" s="12"/>
      <c r="AH55" s="12"/>
      <c r="AI55" s="12"/>
      <c r="AJ55" s="12"/>
      <c r="AK55" s="12"/>
      <c r="AL55" s="12"/>
    </row>
    <row r="56">
      <c r="A56" s="10">
        <v>604.0</v>
      </c>
      <c r="B56" s="104">
        <v>24.9963137900319</v>
      </c>
      <c r="C56" s="104">
        <v>121.322992299119</v>
      </c>
      <c r="D56" s="104">
        <v>132.0</v>
      </c>
      <c r="E56" s="104">
        <v>50.0</v>
      </c>
      <c r="F56" s="109">
        <v>1.0</v>
      </c>
      <c r="G56" s="109">
        <v>1.0</v>
      </c>
      <c r="H56" s="104">
        <v>0.0</v>
      </c>
      <c r="I56" s="104">
        <v>0.0</v>
      </c>
      <c r="J56" s="109">
        <v>202309.0</v>
      </c>
      <c r="K56" s="109">
        <v>0.0</v>
      </c>
      <c r="L56" s="104" t="s">
        <v>602</v>
      </c>
      <c r="M56" s="104" t="s">
        <v>3282</v>
      </c>
      <c r="N56" s="120" t="s">
        <v>10253</v>
      </c>
      <c r="O56" s="86"/>
      <c r="P56" s="86"/>
      <c r="Q56" s="86"/>
      <c r="R56" s="114"/>
      <c r="S56" s="86"/>
      <c r="T56" s="12"/>
      <c r="U56" s="12"/>
      <c r="V56" s="12"/>
      <c r="W56" s="12"/>
      <c r="X56" s="12"/>
      <c r="Y56" s="12"/>
      <c r="Z56" s="12"/>
      <c r="AA56" s="12"/>
      <c r="AB56" s="12"/>
      <c r="AC56" s="12"/>
      <c r="AD56" s="12"/>
      <c r="AE56" s="12"/>
      <c r="AF56" s="12"/>
      <c r="AG56" s="12"/>
      <c r="AH56" s="12"/>
      <c r="AI56" s="12"/>
      <c r="AJ56" s="12"/>
      <c r="AK56" s="12"/>
      <c r="AL56" s="12"/>
    </row>
    <row r="57">
      <c r="A57" s="10">
        <v>608.0</v>
      </c>
      <c r="B57" s="104">
        <v>24.9963445605908</v>
      </c>
      <c r="C57" s="104">
        <v>121.32434889414</v>
      </c>
      <c r="D57" s="104">
        <v>260.0</v>
      </c>
      <c r="E57" s="104">
        <v>50.0</v>
      </c>
      <c r="F57" s="109">
        <v>18.0</v>
      </c>
      <c r="G57" s="109">
        <v>1.0</v>
      </c>
      <c r="H57" s="104">
        <v>1.0</v>
      </c>
      <c r="I57" s="104">
        <v>0.0</v>
      </c>
      <c r="J57" s="109">
        <v>202309.0</v>
      </c>
      <c r="K57" s="109">
        <v>0.0</v>
      </c>
      <c r="L57" s="104" t="s">
        <v>602</v>
      </c>
      <c r="M57" s="104" t="s">
        <v>3282</v>
      </c>
      <c r="N57" s="113" t="s">
        <v>10254</v>
      </c>
      <c r="O57" s="86"/>
      <c r="P57" s="86"/>
      <c r="Q57" s="86"/>
      <c r="R57" s="114" t="s">
        <v>3781</v>
      </c>
      <c r="S57" s="86"/>
      <c r="T57" s="12"/>
      <c r="U57" s="12"/>
      <c r="V57" s="12"/>
      <c r="W57" s="12"/>
      <c r="X57" s="12"/>
      <c r="Y57" s="12"/>
      <c r="Z57" s="12"/>
      <c r="AA57" s="12"/>
      <c r="AB57" s="12"/>
      <c r="AC57" s="12"/>
      <c r="AD57" s="12"/>
      <c r="AE57" s="12"/>
      <c r="AF57" s="12"/>
      <c r="AG57" s="12"/>
      <c r="AH57" s="12"/>
      <c r="AI57" s="12"/>
      <c r="AJ57" s="12"/>
      <c r="AK57" s="12"/>
      <c r="AL57" s="12"/>
    </row>
    <row r="58">
      <c r="A58" s="10">
        <v>622.0</v>
      </c>
      <c r="B58" s="109">
        <v>24.9087915234965</v>
      </c>
      <c r="C58" s="109">
        <v>121.166629658205</v>
      </c>
      <c r="D58" s="10">
        <v>103.0</v>
      </c>
      <c r="E58" s="109">
        <v>50.0</v>
      </c>
      <c r="F58" s="109">
        <v>1.0</v>
      </c>
      <c r="G58" s="109">
        <v>1.0</v>
      </c>
      <c r="H58" s="104">
        <v>0.0</v>
      </c>
      <c r="I58" s="104">
        <v>0.0</v>
      </c>
      <c r="J58" s="109">
        <v>202309.0</v>
      </c>
      <c r="K58" s="109">
        <v>0.0</v>
      </c>
      <c r="L58" s="10" t="s">
        <v>602</v>
      </c>
      <c r="M58" s="10" t="s">
        <v>4086</v>
      </c>
      <c r="N58" s="10" t="s">
        <v>10255</v>
      </c>
      <c r="O58" s="10" t="s">
        <v>3890</v>
      </c>
      <c r="P58" s="10" t="s">
        <v>3891</v>
      </c>
      <c r="Q58" s="10" t="s">
        <v>3897</v>
      </c>
      <c r="R58" s="110"/>
      <c r="S58" s="86"/>
      <c r="T58" s="12"/>
      <c r="U58" s="12"/>
      <c r="V58" s="12"/>
      <c r="W58" s="12"/>
      <c r="X58" s="12"/>
      <c r="Y58" s="12"/>
      <c r="Z58" s="12"/>
      <c r="AA58" s="12"/>
      <c r="AB58" s="12"/>
      <c r="AC58" s="12"/>
      <c r="AD58" s="12"/>
      <c r="AE58" s="12"/>
      <c r="AF58" s="12"/>
      <c r="AG58" s="12"/>
      <c r="AH58" s="12"/>
      <c r="AI58" s="12"/>
      <c r="AJ58" s="12"/>
      <c r="AK58" s="12"/>
      <c r="AL58" s="12"/>
    </row>
    <row r="59">
      <c r="A59" s="10">
        <v>648.0</v>
      </c>
      <c r="B59" s="109">
        <v>25.0019547245607</v>
      </c>
      <c r="C59" s="109">
        <v>121.350450107235</v>
      </c>
      <c r="D59" s="10">
        <v>268.0</v>
      </c>
      <c r="E59" s="109">
        <v>50.0</v>
      </c>
      <c r="F59" s="109">
        <v>1.0</v>
      </c>
      <c r="G59" s="109">
        <v>1.0</v>
      </c>
      <c r="H59" s="104">
        <v>0.0</v>
      </c>
      <c r="I59" s="104">
        <v>0.0</v>
      </c>
      <c r="J59" s="109">
        <v>202309.0</v>
      </c>
      <c r="K59" s="109">
        <v>0.0</v>
      </c>
      <c r="L59" s="10" t="s">
        <v>602</v>
      </c>
      <c r="M59" s="10" t="s">
        <v>4115</v>
      </c>
      <c r="N59" s="10" t="s">
        <v>10256</v>
      </c>
      <c r="O59" s="10" t="s">
        <v>3890</v>
      </c>
      <c r="P59" s="10" t="s">
        <v>4124</v>
      </c>
      <c r="Q59" s="10" t="s">
        <v>3932</v>
      </c>
      <c r="R59" s="110"/>
      <c r="S59" s="86"/>
      <c r="T59" s="12"/>
      <c r="U59" s="12"/>
      <c r="V59" s="12"/>
      <c r="W59" s="12"/>
      <c r="X59" s="12"/>
      <c r="Y59" s="12"/>
      <c r="Z59" s="12"/>
      <c r="AA59" s="12"/>
      <c r="AB59" s="12"/>
      <c r="AC59" s="12"/>
      <c r="AD59" s="12"/>
      <c r="AE59" s="12"/>
      <c r="AF59" s="12"/>
      <c r="AG59" s="12"/>
      <c r="AH59" s="12"/>
      <c r="AI59" s="12"/>
      <c r="AJ59" s="12"/>
      <c r="AK59" s="12"/>
      <c r="AL59" s="12"/>
    </row>
    <row r="60">
      <c r="A60" s="10">
        <v>666.0</v>
      </c>
      <c r="B60" s="109">
        <v>25.01388839326</v>
      </c>
      <c r="C60" s="109">
        <v>121.227746605317</v>
      </c>
      <c r="D60" s="10">
        <v>0.0</v>
      </c>
      <c r="E60" s="109">
        <v>50.0</v>
      </c>
      <c r="F60" s="109">
        <v>1.0</v>
      </c>
      <c r="G60" s="109">
        <v>1.0</v>
      </c>
      <c r="H60" s="104">
        <v>0.0</v>
      </c>
      <c r="I60" s="104">
        <v>0.0</v>
      </c>
      <c r="J60" s="109">
        <v>202309.0</v>
      </c>
      <c r="K60" s="109">
        <v>0.0</v>
      </c>
      <c r="L60" s="10" t="s">
        <v>602</v>
      </c>
      <c r="M60" s="10" t="s">
        <v>3904</v>
      </c>
      <c r="N60" s="10" t="s">
        <v>10257</v>
      </c>
      <c r="O60" s="10"/>
      <c r="P60" s="10"/>
      <c r="Q60" s="10" t="s">
        <v>3324</v>
      </c>
      <c r="R60" s="114"/>
      <c r="S60" s="86"/>
      <c r="T60" s="12"/>
      <c r="U60" s="12"/>
      <c r="V60" s="12"/>
      <c r="W60" s="12"/>
      <c r="X60" s="12"/>
      <c r="Y60" s="12"/>
      <c r="Z60" s="12"/>
      <c r="AA60" s="12"/>
      <c r="AB60" s="12"/>
      <c r="AC60" s="12"/>
      <c r="AD60" s="12"/>
      <c r="AE60" s="12"/>
      <c r="AF60" s="12"/>
      <c r="AG60" s="12"/>
      <c r="AH60" s="12"/>
      <c r="AI60" s="12"/>
      <c r="AJ60" s="12"/>
      <c r="AK60" s="12"/>
      <c r="AL60" s="12"/>
    </row>
    <row r="61">
      <c r="A61" s="10">
        <v>669.0</v>
      </c>
      <c r="B61" s="109">
        <v>22.6767069448771</v>
      </c>
      <c r="C61" s="109">
        <v>120.323546413725</v>
      </c>
      <c r="D61" s="10">
        <v>298.0</v>
      </c>
      <c r="E61" s="109">
        <v>50.0</v>
      </c>
      <c r="F61" s="109">
        <v>1.0</v>
      </c>
      <c r="G61" s="109">
        <v>1.0</v>
      </c>
      <c r="H61" s="104">
        <v>2.0</v>
      </c>
      <c r="I61" s="104">
        <v>0.0</v>
      </c>
      <c r="J61" s="109">
        <v>202310.0</v>
      </c>
      <c r="K61" s="109">
        <v>0.0</v>
      </c>
      <c r="L61" s="10" t="s">
        <v>827</v>
      </c>
      <c r="M61" s="10" t="s">
        <v>4195</v>
      </c>
      <c r="N61" s="10" t="s">
        <v>10258</v>
      </c>
      <c r="O61" s="10" t="s">
        <v>4197</v>
      </c>
      <c r="P61" s="10" t="s">
        <v>4198</v>
      </c>
      <c r="Q61" s="10" t="s">
        <v>3309</v>
      </c>
      <c r="R61" s="107" t="s">
        <v>3781</v>
      </c>
      <c r="S61" s="86"/>
      <c r="T61" s="12"/>
      <c r="U61" s="12"/>
      <c r="V61" s="12"/>
      <c r="W61" s="12"/>
      <c r="X61" s="12"/>
      <c r="Y61" s="12"/>
      <c r="Z61" s="12"/>
      <c r="AA61" s="12"/>
      <c r="AB61" s="12"/>
      <c r="AC61" s="12"/>
      <c r="AD61" s="12"/>
      <c r="AE61" s="12"/>
      <c r="AF61" s="12"/>
      <c r="AG61" s="12"/>
      <c r="AH61" s="12"/>
      <c r="AI61" s="12"/>
      <c r="AJ61" s="12"/>
      <c r="AK61" s="12"/>
      <c r="AL61" s="12"/>
    </row>
    <row r="62">
      <c r="A62" s="10">
        <v>670.0</v>
      </c>
      <c r="B62" s="109">
        <v>22.676636932625</v>
      </c>
      <c r="C62" s="109">
        <v>120.323480389886</v>
      </c>
      <c r="D62" s="10">
        <v>305.0</v>
      </c>
      <c r="E62" s="109">
        <v>50.0</v>
      </c>
      <c r="F62" s="109">
        <v>1.0</v>
      </c>
      <c r="G62" s="109">
        <v>1.0</v>
      </c>
      <c r="H62" s="104">
        <v>0.0</v>
      </c>
      <c r="I62" s="104">
        <v>0.0</v>
      </c>
      <c r="J62" s="109">
        <v>202310.0</v>
      </c>
      <c r="K62" s="109">
        <v>0.0</v>
      </c>
      <c r="L62" s="10" t="s">
        <v>827</v>
      </c>
      <c r="M62" s="10" t="s">
        <v>4195</v>
      </c>
      <c r="N62" s="10" t="s">
        <v>10259</v>
      </c>
      <c r="O62" s="10" t="s">
        <v>4197</v>
      </c>
      <c r="P62" s="10" t="s">
        <v>4198</v>
      </c>
      <c r="Q62" s="10" t="s">
        <v>3309</v>
      </c>
      <c r="R62" s="110"/>
      <c r="S62" s="86"/>
      <c r="T62" s="12"/>
      <c r="U62" s="12"/>
      <c r="V62" s="12"/>
      <c r="W62" s="12"/>
      <c r="X62" s="12"/>
      <c r="Y62" s="12"/>
      <c r="Z62" s="12"/>
      <c r="AA62" s="12"/>
      <c r="AB62" s="12"/>
      <c r="AC62" s="12"/>
      <c r="AD62" s="12"/>
      <c r="AE62" s="12"/>
      <c r="AF62" s="12"/>
      <c r="AG62" s="12"/>
      <c r="AH62" s="12"/>
      <c r="AI62" s="12"/>
      <c r="AJ62" s="12"/>
      <c r="AK62" s="12"/>
      <c r="AL62" s="12"/>
    </row>
    <row r="63">
      <c r="A63" s="10">
        <v>670.0</v>
      </c>
      <c r="B63" s="109">
        <v>24.9650215247207</v>
      </c>
      <c r="C63" s="109">
        <v>121.238237170836</v>
      </c>
      <c r="D63" s="10">
        <v>250.0</v>
      </c>
      <c r="E63" s="109">
        <v>50.0</v>
      </c>
      <c r="F63" s="109">
        <v>19.0</v>
      </c>
      <c r="G63" s="109">
        <v>1.0</v>
      </c>
      <c r="H63" s="104">
        <v>0.0</v>
      </c>
      <c r="I63" s="104">
        <v>0.0</v>
      </c>
      <c r="J63" s="109">
        <v>202309.0</v>
      </c>
      <c r="K63" s="109">
        <v>0.0</v>
      </c>
      <c r="L63" s="10" t="s">
        <v>602</v>
      </c>
      <c r="M63" s="10" t="s">
        <v>3962</v>
      </c>
      <c r="N63" s="104" t="s">
        <v>10260</v>
      </c>
      <c r="O63" s="10"/>
      <c r="P63" s="10"/>
      <c r="Q63" s="10" t="s">
        <v>3398</v>
      </c>
      <c r="R63" s="114" t="s">
        <v>3214</v>
      </c>
      <c r="S63" s="86"/>
      <c r="T63" s="12"/>
      <c r="U63" s="12"/>
      <c r="V63" s="12"/>
      <c r="W63" s="12"/>
      <c r="X63" s="12"/>
      <c r="Y63" s="12"/>
      <c r="Z63" s="12"/>
      <c r="AA63" s="12"/>
      <c r="AB63" s="12"/>
      <c r="AC63" s="12"/>
      <c r="AD63" s="12"/>
      <c r="AE63" s="12"/>
      <c r="AF63" s="12"/>
      <c r="AG63" s="12"/>
      <c r="AH63" s="12"/>
      <c r="AI63" s="12"/>
      <c r="AJ63" s="12"/>
      <c r="AK63" s="12"/>
      <c r="AL63" s="12"/>
    </row>
    <row r="64">
      <c r="A64" s="10">
        <v>671.0</v>
      </c>
      <c r="B64" s="109">
        <v>24.9649604589538</v>
      </c>
      <c r="C64" s="109">
        <v>121.238404646376</v>
      </c>
      <c r="D64" s="10">
        <v>70.0</v>
      </c>
      <c r="E64" s="109">
        <v>50.0</v>
      </c>
      <c r="F64" s="109">
        <v>19.0</v>
      </c>
      <c r="G64" s="109">
        <v>1.0</v>
      </c>
      <c r="H64" s="104">
        <v>0.0</v>
      </c>
      <c r="I64" s="104">
        <v>0.0</v>
      </c>
      <c r="J64" s="109">
        <v>202309.0</v>
      </c>
      <c r="K64" s="109">
        <v>0.0</v>
      </c>
      <c r="L64" s="10" t="s">
        <v>602</v>
      </c>
      <c r="M64" s="10" t="s">
        <v>3962</v>
      </c>
      <c r="N64" s="10" t="s">
        <v>10261</v>
      </c>
      <c r="O64" s="10"/>
      <c r="P64" s="10"/>
      <c r="Q64" s="10" t="s">
        <v>3396</v>
      </c>
      <c r="R64" s="114" t="s">
        <v>3214</v>
      </c>
      <c r="S64" s="86"/>
      <c r="T64" s="12"/>
      <c r="U64" s="12"/>
      <c r="V64" s="12"/>
      <c r="W64" s="12"/>
      <c r="X64" s="12"/>
      <c r="Y64" s="12"/>
      <c r="Z64" s="12"/>
      <c r="AA64" s="12"/>
      <c r="AB64" s="12"/>
      <c r="AC64" s="12"/>
      <c r="AD64" s="12"/>
      <c r="AE64" s="12"/>
      <c r="AF64" s="12"/>
      <c r="AG64" s="12"/>
      <c r="AH64" s="12"/>
      <c r="AI64" s="12"/>
      <c r="AJ64" s="12"/>
      <c r="AK64" s="12"/>
      <c r="AL64" s="12"/>
    </row>
    <row r="65">
      <c r="A65" s="10">
        <v>680.0</v>
      </c>
      <c r="B65" s="109">
        <v>22.6503791885516</v>
      </c>
      <c r="C65" s="109">
        <v>120.309098996579</v>
      </c>
      <c r="D65" s="10">
        <v>170.0</v>
      </c>
      <c r="E65" s="109">
        <v>50.0</v>
      </c>
      <c r="F65" s="109">
        <v>3.0</v>
      </c>
      <c r="G65" s="109">
        <v>1.0</v>
      </c>
      <c r="H65" s="104">
        <v>0.0</v>
      </c>
      <c r="I65" s="104">
        <v>0.0</v>
      </c>
      <c r="J65" s="109">
        <v>202310.0</v>
      </c>
      <c r="K65" s="109">
        <v>0.0</v>
      </c>
      <c r="L65" s="10" t="s">
        <v>827</v>
      </c>
      <c r="M65" s="10" t="s">
        <v>4195</v>
      </c>
      <c r="N65" s="10" t="s">
        <v>10262</v>
      </c>
      <c r="O65" s="10" t="s">
        <v>4197</v>
      </c>
      <c r="P65" s="10" t="s">
        <v>4207</v>
      </c>
      <c r="Q65" s="10" t="s">
        <v>3222</v>
      </c>
      <c r="R65" s="110"/>
      <c r="S65" s="86"/>
      <c r="T65" s="12"/>
      <c r="U65" s="12"/>
      <c r="V65" s="12"/>
      <c r="W65" s="12"/>
      <c r="X65" s="12"/>
      <c r="Y65" s="12"/>
      <c r="Z65" s="12"/>
      <c r="AA65" s="12"/>
      <c r="AB65" s="12"/>
      <c r="AC65" s="12"/>
      <c r="AD65" s="12"/>
      <c r="AE65" s="12"/>
      <c r="AF65" s="12"/>
      <c r="AG65" s="12"/>
      <c r="AH65" s="12"/>
      <c r="AI65" s="12"/>
      <c r="AJ65" s="12"/>
      <c r="AK65" s="12"/>
      <c r="AL65" s="12"/>
    </row>
    <row r="66">
      <c r="A66" s="10">
        <v>692.0</v>
      </c>
      <c r="B66" s="109">
        <v>22.5864472350975</v>
      </c>
      <c r="C66" s="109">
        <v>120.404919009755</v>
      </c>
      <c r="D66" s="10">
        <v>90.0</v>
      </c>
      <c r="E66" s="109">
        <v>60.0</v>
      </c>
      <c r="F66" s="109">
        <v>3.0</v>
      </c>
      <c r="G66" s="109">
        <v>1.0</v>
      </c>
      <c r="H66" s="104">
        <v>0.0</v>
      </c>
      <c r="I66" s="104">
        <v>0.0</v>
      </c>
      <c r="J66" s="109">
        <v>202310.0</v>
      </c>
      <c r="K66" s="109">
        <v>0.0</v>
      </c>
      <c r="L66" s="10" t="s">
        <v>827</v>
      </c>
      <c r="M66" s="10" t="s">
        <v>4244</v>
      </c>
      <c r="N66" s="10" t="s">
        <v>10263</v>
      </c>
      <c r="O66" s="10" t="s">
        <v>4197</v>
      </c>
      <c r="P66" s="10" t="s">
        <v>4246</v>
      </c>
      <c r="Q66" s="10" t="s">
        <v>3311</v>
      </c>
      <c r="R66" s="110"/>
      <c r="S66" s="86"/>
      <c r="T66" s="12"/>
      <c r="U66" s="12"/>
      <c r="V66" s="12"/>
      <c r="W66" s="12"/>
      <c r="X66" s="12"/>
      <c r="Y66" s="12"/>
      <c r="Z66" s="12"/>
      <c r="AA66" s="12"/>
      <c r="AB66" s="12"/>
      <c r="AC66" s="12"/>
      <c r="AD66" s="12"/>
      <c r="AE66" s="12"/>
      <c r="AF66" s="12"/>
      <c r="AG66" s="12"/>
      <c r="AH66" s="12"/>
      <c r="AI66" s="12"/>
      <c r="AJ66" s="12"/>
      <c r="AK66" s="12"/>
      <c r="AL66" s="12"/>
    </row>
    <row r="67">
      <c r="A67" s="10">
        <v>698.0</v>
      </c>
      <c r="B67" s="109">
        <v>22.6472049831288</v>
      </c>
      <c r="C67" s="109">
        <v>120.31479446948</v>
      </c>
      <c r="D67" s="10">
        <v>5.0</v>
      </c>
      <c r="E67" s="109">
        <v>40.0</v>
      </c>
      <c r="F67" s="109">
        <v>1.0</v>
      </c>
      <c r="G67" s="109">
        <v>1.0</v>
      </c>
      <c r="H67" s="104">
        <v>0.0</v>
      </c>
      <c r="I67" s="104">
        <v>0.0</v>
      </c>
      <c r="J67" s="109">
        <v>202310.0</v>
      </c>
      <c r="K67" s="109">
        <v>0.0</v>
      </c>
      <c r="L67" s="10" t="s">
        <v>827</v>
      </c>
      <c r="M67" s="10" t="s">
        <v>4195</v>
      </c>
      <c r="N67" s="10" t="s">
        <v>10264</v>
      </c>
      <c r="O67" s="10" t="s">
        <v>4197</v>
      </c>
      <c r="P67" s="10" t="s">
        <v>4198</v>
      </c>
      <c r="Q67" s="10" t="s">
        <v>3229</v>
      </c>
      <c r="R67" s="110"/>
      <c r="S67" s="86"/>
      <c r="T67" s="12"/>
      <c r="U67" s="12"/>
      <c r="V67" s="12"/>
      <c r="W67" s="12"/>
      <c r="X67" s="12"/>
      <c r="Y67" s="12"/>
      <c r="Z67" s="12"/>
      <c r="AA67" s="12"/>
      <c r="AB67" s="12"/>
      <c r="AC67" s="12"/>
      <c r="AD67" s="12"/>
      <c r="AE67" s="12"/>
      <c r="AF67" s="12"/>
      <c r="AG67" s="12"/>
      <c r="AH67" s="12"/>
      <c r="AI67" s="12"/>
      <c r="AJ67" s="12"/>
      <c r="AK67" s="12"/>
      <c r="AL67" s="12"/>
    </row>
    <row r="68">
      <c r="A68" s="10">
        <v>737.0</v>
      </c>
      <c r="B68" s="109">
        <v>22.5703145408476</v>
      </c>
      <c r="C68" s="109">
        <v>120.337514417599</v>
      </c>
      <c r="D68" s="10">
        <v>138.0</v>
      </c>
      <c r="E68" s="109">
        <v>60.0</v>
      </c>
      <c r="F68" s="109">
        <v>1.0</v>
      </c>
      <c r="G68" s="109">
        <v>1.0</v>
      </c>
      <c r="H68" s="104">
        <v>0.0</v>
      </c>
      <c r="I68" s="104">
        <v>0.0</v>
      </c>
      <c r="J68" s="109">
        <v>202310.0</v>
      </c>
      <c r="K68" s="109">
        <v>0.0</v>
      </c>
      <c r="L68" s="10" t="s">
        <v>827</v>
      </c>
      <c r="M68" s="10" t="s">
        <v>4285</v>
      </c>
      <c r="N68" s="123" t="s">
        <v>858</v>
      </c>
      <c r="O68" s="10" t="s">
        <v>4197</v>
      </c>
      <c r="P68" s="10" t="s">
        <v>4289</v>
      </c>
      <c r="Q68" s="10" t="s">
        <v>3222</v>
      </c>
      <c r="R68" s="110"/>
      <c r="S68" s="86"/>
      <c r="T68" s="12"/>
      <c r="U68" s="12"/>
      <c r="V68" s="12"/>
      <c r="W68" s="12"/>
      <c r="X68" s="12"/>
      <c r="Y68" s="12"/>
      <c r="Z68" s="12"/>
      <c r="AA68" s="12"/>
      <c r="AB68" s="12"/>
      <c r="AC68" s="12"/>
      <c r="AD68" s="12"/>
      <c r="AE68" s="12"/>
      <c r="AF68" s="12"/>
      <c r="AG68" s="12"/>
      <c r="AH68" s="12"/>
      <c r="AI68" s="12"/>
      <c r="AJ68" s="12"/>
      <c r="AK68" s="12"/>
      <c r="AL68" s="12"/>
    </row>
    <row r="69">
      <c r="A69" s="10">
        <v>740.0</v>
      </c>
      <c r="B69" s="109">
        <v>22.54548</v>
      </c>
      <c r="C69" s="109">
        <v>120.369</v>
      </c>
      <c r="D69" s="10">
        <v>327.0</v>
      </c>
      <c r="E69" s="109">
        <v>60.0</v>
      </c>
      <c r="F69" s="109">
        <v>1.0</v>
      </c>
      <c r="G69" s="109">
        <v>1.0</v>
      </c>
      <c r="H69" s="104">
        <v>0.0</v>
      </c>
      <c r="I69" s="104">
        <v>0.0</v>
      </c>
      <c r="J69" s="109">
        <v>202310.0</v>
      </c>
      <c r="K69" s="109">
        <v>0.0</v>
      </c>
      <c r="L69" s="10" t="s">
        <v>827</v>
      </c>
      <c r="M69" s="10" t="s">
        <v>4285</v>
      </c>
      <c r="N69" s="123" t="s">
        <v>10265</v>
      </c>
      <c r="O69" s="10" t="s">
        <v>4197</v>
      </c>
      <c r="Q69" s="10" t="s">
        <v>3229</v>
      </c>
      <c r="R69" s="110"/>
      <c r="S69" s="86"/>
      <c r="T69" s="12"/>
      <c r="U69" s="12"/>
      <c r="V69" s="12"/>
      <c r="W69" s="12"/>
      <c r="X69" s="12"/>
      <c r="Y69" s="12"/>
      <c r="Z69" s="12"/>
      <c r="AA69" s="12"/>
      <c r="AB69" s="12"/>
      <c r="AC69" s="12"/>
      <c r="AD69" s="12"/>
      <c r="AE69" s="12"/>
      <c r="AF69" s="12"/>
      <c r="AG69" s="12"/>
      <c r="AH69" s="12"/>
      <c r="AI69" s="12"/>
      <c r="AJ69" s="12"/>
      <c r="AK69" s="12"/>
      <c r="AL69" s="12"/>
    </row>
    <row r="70">
      <c r="A70" s="10">
        <v>741.0</v>
      </c>
      <c r="B70" s="109">
        <v>22.54589</v>
      </c>
      <c r="C70" s="109">
        <v>120.3686</v>
      </c>
      <c r="D70" s="10">
        <v>147.0</v>
      </c>
      <c r="E70" s="109">
        <v>60.0</v>
      </c>
      <c r="F70" s="109">
        <v>1.0</v>
      </c>
      <c r="G70" s="109">
        <v>1.0</v>
      </c>
      <c r="H70" s="104">
        <v>0.0</v>
      </c>
      <c r="I70" s="104">
        <v>0.0</v>
      </c>
      <c r="J70" s="109">
        <v>202310.0</v>
      </c>
      <c r="K70" s="109">
        <v>0.0</v>
      </c>
      <c r="L70" s="10" t="s">
        <v>827</v>
      </c>
      <c r="M70" s="10" t="s">
        <v>4285</v>
      </c>
      <c r="N70" s="123" t="s">
        <v>10266</v>
      </c>
      <c r="O70" s="10" t="s">
        <v>4197</v>
      </c>
      <c r="Q70" s="10" t="s">
        <v>3222</v>
      </c>
      <c r="R70" s="110"/>
      <c r="S70" s="86"/>
      <c r="T70" s="12"/>
      <c r="U70" s="12"/>
      <c r="V70" s="12"/>
      <c r="W70" s="12"/>
      <c r="X70" s="12"/>
      <c r="Y70" s="12"/>
      <c r="Z70" s="12"/>
      <c r="AA70" s="12"/>
      <c r="AB70" s="12"/>
      <c r="AC70" s="12"/>
      <c r="AD70" s="12"/>
      <c r="AE70" s="12"/>
      <c r="AF70" s="12"/>
      <c r="AG70" s="12"/>
      <c r="AH70" s="12"/>
      <c r="AI70" s="12"/>
      <c r="AJ70" s="12"/>
      <c r="AK70" s="12"/>
      <c r="AL70" s="12"/>
    </row>
    <row r="71">
      <c r="A71" s="10">
        <v>742.0</v>
      </c>
      <c r="B71" s="109">
        <v>22.5495404168756</v>
      </c>
      <c r="C71" s="109">
        <v>120.36610865712</v>
      </c>
      <c r="D71" s="10">
        <v>326.0</v>
      </c>
      <c r="E71" s="109">
        <v>60.0</v>
      </c>
      <c r="F71" s="109">
        <v>3.0</v>
      </c>
      <c r="G71" s="109">
        <v>1.0</v>
      </c>
      <c r="H71" s="104">
        <v>0.0</v>
      </c>
      <c r="I71" s="104">
        <v>0.0</v>
      </c>
      <c r="J71" s="109">
        <v>202310.0</v>
      </c>
      <c r="K71" s="109">
        <v>0.0</v>
      </c>
      <c r="L71" s="10" t="s">
        <v>827</v>
      </c>
      <c r="M71" s="10" t="s">
        <v>4285</v>
      </c>
      <c r="N71" s="123" t="s">
        <v>10267</v>
      </c>
      <c r="O71" s="10" t="s">
        <v>4197</v>
      </c>
      <c r="Q71" s="10" t="s">
        <v>3229</v>
      </c>
      <c r="R71" s="110"/>
      <c r="S71" s="86"/>
      <c r="T71" s="12"/>
      <c r="U71" s="12"/>
      <c r="V71" s="12"/>
      <c r="W71" s="12"/>
      <c r="X71" s="12"/>
      <c r="Y71" s="12"/>
      <c r="Z71" s="12"/>
      <c r="AA71" s="12"/>
      <c r="AB71" s="12"/>
      <c r="AC71" s="12"/>
      <c r="AD71" s="12"/>
      <c r="AE71" s="12"/>
      <c r="AF71" s="12"/>
      <c r="AG71" s="12"/>
      <c r="AH71" s="12"/>
      <c r="AI71" s="12"/>
      <c r="AJ71" s="12"/>
      <c r="AK71" s="12"/>
      <c r="AL71" s="12"/>
    </row>
    <row r="72">
      <c r="A72" s="10">
        <v>775.0</v>
      </c>
      <c r="B72" s="109">
        <v>22.6833861651434</v>
      </c>
      <c r="C72" s="109">
        <v>120.307456468665</v>
      </c>
      <c r="D72" s="10">
        <v>139.0</v>
      </c>
      <c r="E72" s="109">
        <v>40.0</v>
      </c>
      <c r="F72" s="109">
        <v>1.0</v>
      </c>
      <c r="G72" s="109">
        <v>1.0</v>
      </c>
      <c r="H72" s="104">
        <v>0.0</v>
      </c>
      <c r="I72" s="104">
        <v>0.0</v>
      </c>
      <c r="J72" s="109">
        <v>202310.0</v>
      </c>
      <c r="K72" s="109">
        <v>0.0</v>
      </c>
      <c r="L72" s="10" t="s">
        <v>827</v>
      </c>
      <c r="M72" s="10" t="s">
        <v>4354</v>
      </c>
      <c r="N72" s="10" t="s">
        <v>10268</v>
      </c>
      <c r="O72" s="10" t="s">
        <v>4197</v>
      </c>
      <c r="P72" s="10" t="s">
        <v>4360</v>
      </c>
      <c r="Q72" s="10" t="s">
        <v>3311</v>
      </c>
      <c r="R72" s="110"/>
      <c r="S72" s="86"/>
      <c r="T72" s="12"/>
      <c r="U72" s="12"/>
      <c r="V72" s="12"/>
      <c r="W72" s="12"/>
      <c r="X72" s="12"/>
      <c r="Y72" s="12"/>
      <c r="Z72" s="12"/>
      <c r="AA72" s="12"/>
      <c r="AB72" s="12"/>
      <c r="AC72" s="12"/>
      <c r="AD72" s="12"/>
      <c r="AE72" s="12"/>
      <c r="AF72" s="12"/>
      <c r="AG72" s="12"/>
      <c r="AH72" s="12"/>
      <c r="AI72" s="12"/>
      <c r="AJ72" s="12"/>
      <c r="AK72" s="12"/>
      <c r="AL72" s="12"/>
    </row>
    <row r="73">
      <c r="A73" s="10">
        <v>788.0</v>
      </c>
      <c r="B73" s="109">
        <v>22.6699606097049</v>
      </c>
      <c r="C73" s="109">
        <v>120.303439579526</v>
      </c>
      <c r="D73" s="10">
        <v>3.0</v>
      </c>
      <c r="E73" s="109">
        <v>50.0</v>
      </c>
      <c r="F73" s="109">
        <v>1.0</v>
      </c>
      <c r="G73" s="109">
        <v>1.0</v>
      </c>
      <c r="H73" s="104">
        <v>0.0</v>
      </c>
      <c r="I73" s="104">
        <v>0.0</v>
      </c>
      <c r="J73" s="109">
        <v>202310.0</v>
      </c>
      <c r="K73" s="109">
        <v>0.0</v>
      </c>
      <c r="L73" s="10" t="s">
        <v>827</v>
      </c>
      <c r="M73" s="10" t="s">
        <v>4354</v>
      </c>
      <c r="N73" s="10" t="s">
        <v>10269</v>
      </c>
      <c r="O73" s="10" t="s">
        <v>4197</v>
      </c>
      <c r="P73" s="10" t="s">
        <v>4360</v>
      </c>
      <c r="Q73" s="10" t="s">
        <v>3229</v>
      </c>
      <c r="R73" s="110"/>
      <c r="S73" s="86"/>
      <c r="T73" s="12"/>
      <c r="U73" s="12"/>
      <c r="V73" s="12"/>
      <c r="W73" s="12"/>
      <c r="X73" s="12"/>
      <c r="Y73" s="12"/>
      <c r="Z73" s="12"/>
      <c r="AA73" s="12"/>
      <c r="AB73" s="12"/>
      <c r="AC73" s="12"/>
      <c r="AD73" s="12"/>
      <c r="AE73" s="12"/>
      <c r="AF73" s="12"/>
      <c r="AG73" s="12"/>
      <c r="AH73" s="12"/>
      <c r="AI73" s="12"/>
      <c r="AJ73" s="12"/>
      <c r="AK73" s="12"/>
      <c r="AL73" s="12"/>
    </row>
    <row r="74">
      <c r="A74" s="10">
        <v>789.0</v>
      </c>
      <c r="B74" s="109">
        <v>22.6660249480763</v>
      </c>
      <c r="C74" s="109">
        <v>120.303214343518</v>
      </c>
      <c r="D74" s="10">
        <v>179.0</v>
      </c>
      <c r="E74" s="109">
        <v>50.0</v>
      </c>
      <c r="F74" s="109">
        <v>3.0</v>
      </c>
      <c r="G74" s="109">
        <v>1.0</v>
      </c>
      <c r="H74" s="104">
        <v>0.0</v>
      </c>
      <c r="I74" s="104">
        <v>0.0</v>
      </c>
      <c r="J74" s="109">
        <v>202310.0</v>
      </c>
      <c r="K74" s="109">
        <v>0.0</v>
      </c>
      <c r="L74" s="10" t="s">
        <v>827</v>
      </c>
      <c r="M74" s="10" t="s">
        <v>4354</v>
      </c>
      <c r="N74" s="10" t="s">
        <v>10270</v>
      </c>
      <c r="O74" s="10" t="s">
        <v>4197</v>
      </c>
      <c r="P74" s="10" t="s">
        <v>4360</v>
      </c>
      <c r="Q74" s="10" t="s">
        <v>3222</v>
      </c>
      <c r="R74" s="110"/>
      <c r="S74" s="86"/>
      <c r="T74" s="12"/>
      <c r="U74" s="12"/>
      <c r="V74" s="12"/>
      <c r="W74" s="12"/>
      <c r="X74" s="12"/>
      <c r="Y74" s="12"/>
      <c r="Z74" s="12"/>
      <c r="AA74" s="12"/>
      <c r="AB74" s="12"/>
      <c r="AC74" s="12"/>
      <c r="AD74" s="12"/>
      <c r="AE74" s="12"/>
      <c r="AF74" s="12"/>
      <c r="AG74" s="12"/>
      <c r="AH74" s="12"/>
      <c r="AI74" s="12"/>
      <c r="AJ74" s="12"/>
      <c r="AK74" s="12"/>
      <c r="AL74" s="12"/>
    </row>
    <row r="75">
      <c r="A75" s="10">
        <v>805.0</v>
      </c>
      <c r="B75" s="109">
        <v>22.6034060037199</v>
      </c>
      <c r="C75" s="109">
        <v>120.32362053986</v>
      </c>
      <c r="D75" s="10">
        <v>44.0</v>
      </c>
      <c r="E75" s="109">
        <v>50.0</v>
      </c>
      <c r="F75" s="109">
        <v>3.0</v>
      </c>
      <c r="G75" s="109">
        <v>1.0</v>
      </c>
      <c r="H75" s="104">
        <v>0.0</v>
      </c>
      <c r="I75" s="104">
        <v>0.0</v>
      </c>
      <c r="J75" s="109">
        <v>202310.0</v>
      </c>
      <c r="K75" s="109">
        <v>0.0</v>
      </c>
      <c r="L75" s="10" t="s">
        <v>827</v>
      </c>
      <c r="M75" s="10" t="s">
        <v>4426</v>
      </c>
      <c r="N75" s="10" t="s">
        <v>10271</v>
      </c>
      <c r="O75" s="10" t="s">
        <v>4197</v>
      </c>
      <c r="P75" s="10" t="s">
        <v>4428</v>
      </c>
      <c r="Q75" s="10" t="s">
        <v>3229</v>
      </c>
      <c r="R75" s="110"/>
      <c r="S75" s="86"/>
      <c r="T75" s="12"/>
      <c r="U75" s="12"/>
      <c r="V75" s="12"/>
      <c r="W75" s="12"/>
      <c r="X75" s="12"/>
      <c r="Y75" s="12"/>
      <c r="Z75" s="12"/>
      <c r="AA75" s="12"/>
      <c r="AB75" s="12"/>
      <c r="AC75" s="12"/>
      <c r="AD75" s="12"/>
      <c r="AE75" s="12"/>
      <c r="AF75" s="12"/>
      <c r="AG75" s="12"/>
      <c r="AH75" s="12"/>
      <c r="AI75" s="12"/>
      <c r="AJ75" s="12"/>
      <c r="AK75" s="12"/>
      <c r="AL75" s="12"/>
    </row>
    <row r="76">
      <c r="A76" s="10">
        <v>811.0</v>
      </c>
      <c r="B76" s="109">
        <v>22.5675335111015</v>
      </c>
      <c r="C76" s="109">
        <v>120.323752796162</v>
      </c>
      <c r="D76" s="10">
        <v>315.0</v>
      </c>
      <c r="E76" s="109">
        <v>50.0</v>
      </c>
      <c r="F76" s="109">
        <v>1.0</v>
      </c>
      <c r="G76" s="109">
        <v>1.0</v>
      </c>
      <c r="H76" s="104">
        <v>0.0</v>
      </c>
      <c r="I76" s="104">
        <v>0.0</v>
      </c>
      <c r="J76" s="109">
        <v>202310.0</v>
      </c>
      <c r="K76" s="109">
        <v>0.0</v>
      </c>
      <c r="L76" s="10" t="s">
        <v>827</v>
      </c>
      <c r="M76" s="10" t="s">
        <v>4426</v>
      </c>
      <c r="N76" s="123" t="s">
        <v>4444</v>
      </c>
      <c r="O76" s="10" t="s">
        <v>4197</v>
      </c>
      <c r="P76" s="10" t="s">
        <v>4428</v>
      </c>
      <c r="Q76" s="10" t="s">
        <v>3229</v>
      </c>
      <c r="R76" s="110"/>
      <c r="S76" s="86"/>
      <c r="T76" s="12"/>
      <c r="U76" s="12"/>
      <c r="V76" s="12"/>
      <c r="W76" s="12"/>
      <c r="X76" s="12"/>
      <c r="Y76" s="12"/>
      <c r="Z76" s="12"/>
      <c r="AA76" s="12"/>
      <c r="AB76" s="12"/>
      <c r="AC76" s="12"/>
      <c r="AD76" s="12"/>
      <c r="AE76" s="12"/>
      <c r="AF76" s="12"/>
      <c r="AG76" s="12"/>
      <c r="AH76" s="12"/>
      <c r="AI76" s="12"/>
      <c r="AJ76" s="12"/>
      <c r="AK76" s="12"/>
      <c r="AL76" s="12"/>
    </row>
    <row r="77">
      <c r="A77" s="10">
        <v>821.0</v>
      </c>
      <c r="B77" s="109">
        <v>22.606234795596</v>
      </c>
      <c r="C77" s="109">
        <v>120.304827616054</v>
      </c>
      <c r="D77" s="10">
        <v>341.0</v>
      </c>
      <c r="E77" s="109">
        <v>50.0</v>
      </c>
      <c r="F77" s="109">
        <v>3.0</v>
      </c>
      <c r="G77" s="109">
        <v>1.0</v>
      </c>
      <c r="H77" s="104">
        <v>0.0</v>
      </c>
      <c r="I77" s="104">
        <v>0.0</v>
      </c>
      <c r="J77" s="109">
        <v>202310.0</v>
      </c>
      <c r="K77" s="109">
        <v>0.0</v>
      </c>
      <c r="L77" s="10" t="s">
        <v>827</v>
      </c>
      <c r="M77" s="10" t="s">
        <v>4426</v>
      </c>
      <c r="N77" s="123" t="s">
        <v>10272</v>
      </c>
      <c r="O77" s="10" t="s">
        <v>4197</v>
      </c>
      <c r="P77" s="10" t="s">
        <v>4428</v>
      </c>
      <c r="Q77" s="10" t="s">
        <v>3229</v>
      </c>
      <c r="R77" s="110"/>
      <c r="S77" s="86"/>
      <c r="T77" s="12"/>
      <c r="U77" s="12"/>
      <c r="V77" s="12"/>
      <c r="W77" s="12"/>
      <c r="X77" s="12"/>
      <c r="Y77" s="12"/>
      <c r="Z77" s="12"/>
      <c r="AA77" s="12"/>
      <c r="AB77" s="12"/>
      <c r="AC77" s="12"/>
      <c r="AD77" s="12"/>
      <c r="AE77" s="12"/>
      <c r="AF77" s="12"/>
      <c r="AG77" s="12"/>
      <c r="AH77" s="12"/>
      <c r="AI77" s="12"/>
      <c r="AJ77" s="12"/>
      <c r="AK77" s="12"/>
      <c r="AL77" s="12"/>
    </row>
    <row r="78">
      <c r="A78" s="10">
        <v>822.0</v>
      </c>
      <c r="B78" s="109">
        <v>22.62873</v>
      </c>
      <c r="C78" s="109">
        <v>120.3182</v>
      </c>
      <c r="D78" s="10">
        <v>70.0</v>
      </c>
      <c r="E78" s="109">
        <v>50.0</v>
      </c>
      <c r="F78" s="109">
        <v>3.0</v>
      </c>
      <c r="G78" s="109">
        <v>1.0</v>
      </c>
      <c r="H78" s="104">
        <v>0.0</v>
      </c>
      <c r="I78" s="104">
        <v>0.0</v>
      </c>
      <c r="J78" s="109">
        <v>202310.0</v>
      </c>
      <c r="K78" s="109">
        <v>0.0</v>
      </c>
      <c r="L78" s="10" t="s">
        <v>827</v>
      </c>
      <c r="M78" s="10" t="s">
        <v>4470</v>
      </c>
      <c r="N78" s="10" t="s">
        <v>10273</v>
      </c>
      <c r="O78" s="10" t="s">
        <v>4197</v>
      </c>
      <c r="P78" s="10" t="s">
        <v>4472</v>
      </c>
      <c r="Q78" s="10" t="s">
        <v>3311</v>
      </c>
      <c r="R78" s="110"/>
      <c r="S78" s="86"/>
      <c r="T78" s="12"/>
      <c r="U78" s="12"/>
      <c r="V78" s="12"/>
      <c r="W78" s="12"/>
      <c r="X78" s="12"/>
      <c r="Y78" s="12"/>
      <c r="Z78" s="12"/>
      <c r="AA78" s="12"/>
      <c r="AB78" s="12"/>
      <c r="AC78" s="12"/>
      <c r="AD78" s="12"/>
      <c r="AE78" s="12"/>
      <c r="AF78" s="12"/>
      <c r="AG78" s="12"/>
      <c r="AH78" s="12"/>
      <c r="AI78" s="12"/>
      <c r="AJ78" s="12"/>
      <c r="AK78" s="12"/>
      <c r="AL78" s="12"/>
    </row>
    <row r="79">
      <c r="A79" s="10">
        <v>826.0</v>
      </c>
      <c r="B79" s="109">
        <v>22.6116096144749</v>
      </c>
      <c r="C79" s="109">
        <v>120.326587761955</v>
      </c>
      <c r="D79" s="10">
        <v>28.0</v>
      </c>
      <c r="E79" s="109">
        <v>50.0</v>
      </c>
      <c r="F79" s="109">
        <v>3.0</v>
      </c>
      <c r="G79" s="109">
        <v>1.0</v>
      </c>
      <c r="H79" s="104">
        <v>0.0</v>
      </c>
      <c r="I79" s="104">
        <v>0.0</v>
      </c>
      <c r="J79" s="109">
        <v>202310.0</v>
      </c>
      <c r="K79" s="109">
        <v>0.0</v>
      </c>
      <c r="L79" s="10" t="s">
        <v>827</v>
      </c>
      <c r="M79" s="10" t="s">
        <v>4426</v>
      </c>
      <c r="N79" s="10" t="s">
        <v>10274</v>
      </c>
      <c r="O79" s="10" t="s">
        <v>4197</v>
      </c>
      <c r="Q79" s="10" t="s">
        <v>3229</v>
      </c>
      <c r="R79" s="110"/>
      <c r="S79" s="86"/>
      <c r="T79" s="12"/>
      <c r="U79" s="12"/>
      <c r="V79" s="12"/>
      <c r="W79" s="12"/>
      <c r="X79" s="12"/>
      <c r="Y79" s="12"/>
      <c r="Z79" s="12"/>
      <c r="AA79" s="12"/>
      <c r="AB79" s="12"/>
      <c r="AC79" s="12"/>
      <c r="AD79" s="12"/>
      <c r="AE79" s="12"/>
      <c r="AF79" s="12"/>
      <c r="AG79" s="12"/>
      <c r="AH79" s="12"/>
      <c r="AI79" s="12"/>
      <c r="AJ79" s="12"/>
      <c r="AK79" s="12"/>
      <c r="AL79" s="12"/>
    </row>
    <row r="80">
      <c r="A80" s="10">
        <v>832.0</v>
      </c>
      <c r="B80" s="109">
        <v>22.6120345098148</v>
      </c>
      <c r="C80" s="109">
        <v>120.326818736818</v>
      </c>
      <c r="D80" s="10">
        <v>211.0</v>
      </c>
      <c r="E80" s="109">
        <v>50.0</v>
      </c>
      <c r="F80" s="109">
        <v>1.0</v>
      </c>
      <c r="G80" s="109">
        <v>1.0</v>
      </c>
      <c r="H80" s="104">
        <v>0.0</v>
      </c>
      <c r="I80" s="104">
        <v>0.0</v>
      </c>
      <c r="J80" s="109">
        <v>202310.0</v>
      </c>
      <c r="K80" s="109">
        <v>0.0</v>
      </c>
      <c r="L80" s="10" t="s">
        <v>827</v>
      </c>
      <c r="M80" s="10" t="s">
        <v>4426</v>
      </c>
      <c r="N80" s="10" t="s">
        <v>915</v>
      </c>
      <c r="O80" s="10" t="s">
        <v>4197</v>
      </c>
      <c r="P80" s="10" t="s">
        <v>4428</v>
      </c>
      <c r="Q80" s="10" t="s">
        <v>3222</v>
      </c>
      <c r="R80" s="110"/>
      <c r="S80" s="86"/>
      <c r="T80" s="12"/>
      <c r="U80" s="12"/>
      <c r="V80" s="12"/>
      <c r="W80" s="12"/>
      <c r="X80" s="12"/>
      <c r="Y80" s="12"/>
      <c r="Z80" s="12"/>
      <c r="AA80" s="12"/>
      <c r="AB80" s="12"/>
      <c r="AC80" s="12"/>
      <c r="AD80" s="12"/>
      <c r="AE80" s="12"/>
      <c r="AF80" s="12"/>
      <c r="AG80" s="12"/>
      <c r="AH80" s="12"/>
      <c r="AI80" s="12"/>
      <c r="AJ80" s="12"/>
      <c r="AK80" s="12"/>
      <c r="AL80" s="12"/>
    </row>
    <row r="81">
      <c r="A81" s="10">
        <v>837.0</v>
      </c>
      <c r="B81" s="109">
        <v>22.5928230699449</v>
      </c>
      <c r="C81" s="109">
        <v>120.307611805409</v>
      </c>
      <c r="D81" s="10">
        <v>71.0</v>
      </c>
      <c r="E81" s="109">
        <v>50.0</v>
      </c>
      <c r="F81" s="109">
        <v>3.0</v>
      </c>
      <c r="G81" s="109">
        <v>1.0</v>
      </c>
      <c r="H81" s="104">
        <v>0.0</v>
      </c>
      <c r="I81" s="104">
        <v>0.0</v>
      </c>
      <c r="J81" s="109">
        <v>202310.0</v>
      </c>
      <c r="K81" s="109">
        <v>0.0</v>
      </c>
      <c r="L81" s="10" t="s">
        <v>827</v>
      </c>
      <c r="M81" s="10" t="s">
        <v>4426</v>
      </c>
      <c r="N81" s="10" t="s">
        <v>10275</v>
      </c>
      <c r="O81" s="10" t="s">
        <v>4197</v>
      </c>
      <c r="P81" s="10" t="s">
        <v>4428</v>
      </c>
      <c r="Q81" s="10" t="s">
        <v>3311</v>
      </c>
      <c r="R81" s="110"/>
      <c r="S81" s="86"/>
      <c r="T81" s="12"/>
      <c r="U81" s="12"/>
      <c r="V81" s="12"/>
      <c r="W81" s="12"/>
      <c r="X81" s="12"/>
      <c r="Y81" s="12"/>
      <c r="Z81" s="12"/>
      <c r="AA81" s="12"/>
      <c r="AB81" s="12"/>
      <c r="AC81" s="12"/>
      <c r="AD81" s="12"/>
      <c r="AE81" s="12"/>
      <c r="AF81" s="12"/>
      <c r="AG81" s="12"/>
      <c r="AH81" s="12"/>
      <c r="AI81" s="12"/>
      <c r="AJ81" s="12"/>
      <c r="AK81" s="12"/>
      <c r="AL81" s="12"/>
    </row>
    <row r="82">
      <c r="A82" s="10">
        <v>838.0</v>
      </c>
      <c r="B82" s="109">
        <v>22.5938374550053</v>
      </c>
      <c r="C82" s="109">
        <v>120.310781046512</v>
      </c>
      <c r="D82" s="10">
        <v>71.0</v>
      </c>
      <c r="E82" s="109">
        <v>50.0</v>
      </c>
      <c r="F82" s="109">
        <v>3.0</v>
      </c>
      <c r="G82" s="109">
        <v>1.0</v>
      </c>
      <c r="H82" s="104">
        <v>0.0</v>
      </c>
      <c r="I82" s="104">
        <v>0.0</v>
      </c>
      <c r="J82" s="109">
        <v>202310.0</v>
      </c>
      <c r="K82" s="109">
        <v>0.0</v>
      </c>
      <c r="L82" s="10" t="s">
        <v>827</v>
      </c>
      <c r="M82" s="10" t="s">
        <v>4426</v>
      </c>
      <c r="N82" s="10" t="s">
        <v>10276</v>
      </c>
      <c r="O82" s="10" t="s">
        <v>4197</v>
      </c>
      <c r="P82" s="10" t="s">
        <v>4428</v>
      </c>
      <c r="Q82" s="10" t="s">
        <v>3311</v>
      </c>
      <c r="R82" s="110"/>
      <c r="S82" s="86"/>
      <c r="T82" s="12"/>
      <c r="U82" s="12"/>
      <c r="V82" s="12"/>
      <c r="W82" s="12"/>
      <c r="X82" s="12"/>
      <c r="Y82" s="12"/>
      <c r="Z82" s="12"/>
      <c r="AA82" s="12"/>
      <c r="AB82" s="12"/>
      <c r="AC82" s="12"/>
      <c r="AD82" s="12"/>
      <c r="AE82" s="12"/>
      <c r="AF82" s="12"/>
      <c r="AG82" s="12"/>
      <c r="AH82" s="12"/>
      <c r="AI82" s="12"/>
      <c r="AJ82" s="12"/>
      <c r="AK82" s="12"/>
      <c r="AL82" s="12"/>
    </row>
    <row r="83">
      <c r="A83" s="10">
        <v>852.0</v>
      </c>
      <c r="B83" s="104">
        <v>22.6273379883602</v>
      </c>
      <c r="C83" s="104">
        <v>120.296688187255</v>
      </c>
      <c r="D83" s="104">
        <v>348.0</v>
      </c>
      <c r="E83" s="109">
        <v>50.0</v>
      </c>
      <c r="F83" s="109">
        <v>1.0</v>
      </c>
      <c r="G83" s="109">
        <v>1.0</v>
      </c>
      <c r="H83" s="104">
        <v>0.0</v>
      </c>
      <c r="I83" s="104">
        <v>0.0</v>
      </c>
      <c r="J83" s="109">
        <v>202310.0</v>
      </c>
      <c r="K83" s="109">
        <v>0.0</v>
      </c>
      <c r="L83" s="104" t="s">
        <v>827</v>
      </c>
      <c r="M83" s="104" t="s">
        <v>3282</v>
      </c>
      <c r="N83" s="116" t="s">
        <v>1618</v>
      </c>
      <c r="O83" s="86"/>
      <c r="P83" s="86"/>
      <c r="Q83" s="86"/>
      <c r="R83" s="114"/>
      <c r="S83" s="86"/>
      <c r="T83" s="12"/>
      <c r="U83" s="12"/>
      <c r="V83" s="12"/>
      <c r="W83" s="12"/>
      <c r="X83" s="12"/>
      <c r="Y83" s="12"/>
      <c r="Z83" s="12"/>
      <c r="AA83" s="12"/>
      <c r="AB83" s="12"/>
      <c r="AC83" s="12"/>
      <c r="AD83" s="12"/>
      <c r="AE83" s="12"/>
      <c r="AF83" s="12"/>
      <c r="AG83" s="12"/>
      <c r="AH83" s="12"/>
      <c r="AI83" s="12"/>
      <c r="AJ83" s="12"/>
      <c r="AK83" s="12"/>
      <c r="AL83" s="12"/>
    </row>
    <row r="84">
      <c r="A84" s="10">
        <v>860.0</v>
      </c>
      <c r="B84" s="109">
        <v>22.629889329074</v>
      </c>
      <c r="C84" s="109">
        <v>120.322797701513</v>
      </c>
      <c r="D84" s="10">
        <v>94.0</v>
      </c>
      <c r="E84" s="109">
        <v>50.0</v>
      </c>
      <c r="F84" s="109">
        <v>3.0</v>
      </c>
      <c r="G84" s="109">
        <v>1.0</v>
      </c>
      <c r="H84" s="104">
        <v>0.0</v>
      </c>
      <c r="I84" s="104">
        <v>0.0</v>
      </c>
      <c r="J84" s="109">
        <v>202310.0</v>
      </c>
      <c r="K84" s="109">
        <v>0.0</v>
      </c>
      <c r="L84" s="10" t="s">
        <v>827</v>
      </c>
      <c r="M84" s="10" t="s">
        <v>4470</v>
      </c>
      <c r="N84" s="10" t="s">
        <v>10277</v>
      </c>
      <c r="O84" s="10" t="s">
        <v>4197</v>
      </c>
      <c r="P84" s="10" t="s">
        <v>4472</v>
      </c>
      <c r="Q84" s="10" t="s">
        <v>3311</v>
      </c>
      <c r="R84" s="110"/>
      <c r="S84" s="86"/>
      <c r="T84" s="12"/>
      <c r="U84" s="12"/>
      <c r="V84" s="12"/>
      <c r="W84" s="12"/>
      <c r="X84" s="12"/>
      <c r="Y84" s="12"/>
      <c r="Z84" s="12"/>
      <c r="AA84" s="12"/>
      <c r="AB84" s="12"/>
      <c r="AC84" s="12"/>
      <c r="AD84" s="12"/>
      <c r="AE84" s="12"/>
      <c r="AF84" s="12"/>
      <c r="AG84" s="12"/>
      <c r="AH84" s="12"/>
      <c r="AI84" s="12"/>
      <c r="AJ84" s="12"/>
      <c r="AK84" s="12"/>
      <c r="AL84" s="12"/>
    </row>
    <row r="85">
      <c r="A85" s="10">
        <v>861.0</v>
      </c>
      <c r="B85" s="109">
        <v>22.6281046622282</v>
      </c>
      <c r="C85" s="109">
        <v>120.335818391665</v>
      </c>
      <c r="D85" s="10">
        <v>180.0</v>
      </c>
      <c r="E85" s="109">
        <v>50.0</v>
      </c>
      <c r="F85" s="109">
        <v>1.0</v>
      </c>
      <c r="G85" s="109">
        <v>1.0</v>
      </c>
      <c r="H85" s="104">
        <v>0.0</v>
      </c>
      <c r="I85" s="104">
        <v>0.0</v>
      </c>
      <c r="J85" s="109">
        <v>202310.0</v>
      </c>
      <c r="K85" s="109">
        <v>0.0</v>
      </c>
      <c r="L85" s="10" t="s">
        <v>827</v>
      </c>
      <c r="M85" s="10" t="s">
        <v>4470</v>
      </c>
      <c r="N85" s="10" t="s">
        <v>10278</v>
      </c>
      <c r="O85" s="10" t="s">
        <v>4197</v>
      </c>
      <c r="P85" s="10" t="s">
        <v>4472</v>
      </c>
      <c r="Q85" s="10" t="s">
        <v>3222</v>
      </c>
      <c r="R85" s="110"/>
      <c r="S85" s="86"/>
      <c r="T85" s="12"/>
      <c r="U85" s="12"/>
      <c r="V85" s="12"/>
      <c r="W85" s="12"/>
      <c r="X85" s="12"/>
      <c r="Y85" s="12"/>
      <c r="Z85" s="12"/>
      <c r="AA85" s="12"/>
      <c r="AB85" s="12"/>
      <c r="AC85" s="12"/>
      <c r="AD85" s="12"/>
      <c r="AE85" s="12"/>
      <c r="AF85" s="12"/>
      <c r="AG85" s="12"/>
      <c r="AH85" s="12"/>
      <c r="AI85" s="12"/>
      <c r="AJ85" s="12"/>
      <c r="AK85" s="12"/>
      <c r="AL85" s="12"/>
    </row>
    <row r="86">
      <c r="A86" s="10">
        <v>862.0</v>
      </c>
      <c r="B86" s="109">
        <v>22.6238558631438</v>
      </c>
      <c r="C86" s="109">
        <v>120.324002323705</v>
      </c>
      <c r="D86" s="10">
        <v>338.0</v>
      </c>
      <c r="E86" s="109">
        <v>50.0</v>
      </c>
      <c r="F86" s="109">
        <v>1.0</v>
      </c>
      <c r="G86" s="109">
        <v>1.0</v>
      </c>
      <c r="H86" s="104">
        <v>0.0</v>
      </c>
      <c r="I86" s="104">
        <v>0.0</v>
      </c>
      <c r="J86" s="109">
        <v>202310.0</v>
      </c>
      <c r="K86" s="109">
        <v>0.0</v>
      </c>
      <c r="L86" s="10" t="s">
        <v>827</v>
      </c>
      <c r="M86" s="10" t="s">
        <v>4470</v>
      </c>
      <c r="N86" s="10" t="s">
        <v>946</v>
      </c>
      <c r="O86" s="10" t="s">
        <v>4197</v>
      </c>
      <c r="Q86" s="10" t="s">
        <v>3229</v>
      </c>
      <c r="R86" s="110"/>
      <c r="S86" s="86"/>
      <c r="T86" s="12"/>
      <c r="U86" s="12"/>
      <c r="V86" s="12"/>
      <c r="W86" s="12"/>
      <c r="X86" s="12"/>
      <c r="Y86" s="12"/>
      <c r="Z86" s="12"/>
      <c r="AA86" s="12"/>
      <c r="AB86" s="12"/>
      <c r="AC86" s="12"/>
      <c r="AD86" s="12"/>
      <c r="AE86" s="12"/>
      <c r="AF86" s="12"/>
      <c r="AG86" s="12"/>
      <c r="AH86" s="12"/>
      <c r="AI86" s="12"/>
      <c r="AJ86" s="12"/>
      <c r="AK86" s="12"/>
      <c r="AL86" s="12"/>
    </row>
    <row r="87">
      <c r="A87" s="10">
        <v>885.0</v>
      </c>
      <c r="B87" s="104">
        <v>22.6759633362859</v>
      </c>
      <c r="C87" s="104">
        <v>120.294851611676</v>
      </c>
      <c r="D87" s="104">
        <v>219.0</v>
      </c>
      <c r="E87" s="104">
        <v>60.0</v>
      </c>
      <c r="F87" s="109">
        <v>1.0</v>
      </c>
      <c r="G87" s="109">
        <v>1.0</v>
      </c>
      <c r="H87" s="104">
        <v>0.0</v>
      </c>
      <c r="I87" s="104">
        <v>0.0</v>
      </c>
      <c r="J87" s="109">
        <v>202310.0</v>
      </c>
      <c r="K87" s="109">
        <v>0.0</v>
      </c>
      <c r="L87" s="104" t="s">
        <v>827</v>
      </c>
      <c r="M87" s="104" t="s">
        <v>4354</v>
      </c>
      <c r="N87" s="227" t="s">
        <v>10279</v>
      </c>
      <c r="O87" s="86"/>
      <c r="P87" s="86"/>
      <c r="Q87" s="86"/>
      <c r="R87" s="114"/>
      <c r="S87" s="86"/>
      <c r="T87" s="12"/>
      <c r="U87" s="12"/>
      <c r="V87" s="12"/>
      <c r="W87" s="12"/>
      <c r="X87" s="12"/>
      <c r="Y87" s="12"/>
      <c r="Z87" s="12"/>
      <c r="AA87" s="12"/>
      <c r="AB87" s="12"/>
      <c r="AC87" s="12"/>
      <c r="AD87" s="12"/>
      <c r="AE87" s="12"/>
      <c r="AF87" s="12"/>
      <c r="AG87" s="12"/>
      <c r="AH87" s="12"/>
      <c r="AI87" s="12"/>
      <c r="AJ87" s="12"/>
      <c r="AK87" s="12"/>
      <c r="AL87" s="12"/>
    </row>
    <row r="88">
      <c r="A88" s="10">
        <v>899.0</v>
      </c>
      <c r="B88" s="109">
        <v>22.7238566895096</v>
      </c>
      <c r="C88" s="109">
        <v>120.329949547269</v>
      </c>
      <c r="D88" s="10">
        <v>62.0</v>
      </c>
      <c r="E88" s="109">
        <v>60.0</v>
      </c>
      <c r="F88" s="109">
        <v>3.0</v>
      </c>
      <c r="G88" s="109">
        <v>1.0</v>
      </c>
      <c r="H88" s="104">
        <v>0.0</v>
      </c>
      <c r="I88" s="104">
        <v>0.0</v>
      </c>
      <c r="J88" s="109">
        <v>202310.0</v>
      </c>
      <c r="K88" s="109">
        <v>0.0</v>
      </c>
      <c r="L88" s="10" t="s">
        <v>827</v>
      </c>
      <c r="M88" s="10" t="s">
        <v>4585</v>
      </c>
      <c r="N88" s="10" t="s">
        <v>4596</v>
      </c>
      <c r="O88" s="10" t="s">
        <v>4197</v>
      </c>
      <c r="P88" s="10" t="s">
        <v>4588</v>
      </c>
      <c r="Q88" s="10" t="s">
        <v>3311</v>
      </c>
      <c r="R88" s="110"/>
      <c r="S88" s="86"/>
      <c r="T88" s="12"/>
      <c r="U88" s="12"/>
      <c r="V88" s="12"/>
      <c r="W88" s="12"/>
      <c r="X88" s="12"/>
      <c r="Y88" s="12"/>
      <c r="Z88" s="12"/>
      <c r="AA88" s="12"/>
      <c r="AB88" s="12"/>
      <c r="AC88" s="12"/>
      <c r="AD88" s="12"/>
      <c r="AE88" s="12"/>
      <c r="AF88" s="12"/>
      <c r="AG88" s="12"/>
      <c r="AH88" s="12"/>
      <c r="AI88" s="12"/>
      <c r="AJ88" s="12"/>
      <c r="AK88" s="12"/>
      <c r="AL88" s="12"/>
    </row>
    <row r="89">
      <c r="A89" s="10">
        <v>905.0</v>
      </c>
      <c r="B89" s="109">
        <v>22.7264354443946</v>
      </c>
      <c r="C89" s="109">
        <v>120.310282909599</v>
      </c>
      <c r="D89" s="10">
        <v>64.0</v>
      </c>
      <c r="E89" s="109">
        <v>60.0</v>
      </c>
      <c r="F89" s="109">
        <v>3.0</v>
      </c>
      <c r="G89" s="109">
        <v>1.0</v>
      </c>
      <c r="H89" s="104">
        <v>0.0</v>
      </c>
      <c r="I89" s="104">
        <v>0.0</v>
      </c>
      <c r="J89" s="109">
        <v>202310.0</v>
      </c>
      <c r="K89" s="109">
        <v>0.0</v>
      </c>
      <c r="L89" s="10" t="s">
        <v>827</v>
      </c>
      <c r="M89" s="10" t="s">
        <v>4585</v>
      </c>
      <c r="N89" s="123" t="s">
        <v>10280</v>
      </c>
      <c r="O89" s="10" t="s">
        <v>4197</v>
      </c>
      <c r="P89" s="10" t="s">
        <v>4588</v>
      </c>
      <c r="Q89" s="10" t="s">
        <v>3311</v>
      </c>
      <c r="R89" s="107" t="s">
        <v>4304</v>
      </c>
      <c r="S89" s="86"/>
      <c r="T89" s="12"/>
      <c r="U89" s="12"/>
      <c r="V89" s="12"/>
      <c r="W89" s="12"/>
      <c r="X89" s="12"/>
      <c r="Y89" s="12"/>
      <c r="Z89" s="12"/>
      <c r="AA89" s="12"/>
      <c r="AB89" s="12"/>
      <c r="AC89" s="12"/>
      <c r="AD89" s="12"/>
      <c r="AE89" s="12"/>
      <c r="AF89" s="12"/>
      <c r="AG89" s="12"/>
      <c r="AH89" s="12"/>
      <c r="AI89" s="12"/>
      <c r="AJ89" s="12"/>
      <c r="AK89" s="12"/>
      <c r="AL89" s="12"/>
    </row>
    <row r="90">
      <c r="A90" s="10">
        <v>942.0</v>
      </c>
      <c r="B90" s="109">
        <v>22.590289087172</v>
      </c>
      <c r="C90" s="109">
        <v>120.359282304206</v>
      </c>
      <c r="D90" s="104">
        <v>274.0</v>
      </c>
      <c r="E90" s="109">
        <v>60.0</v>
      </c>
      <c r="F90" s="109">
        <v>1.0</v>
      </c>
      <c r="G90" s="109">
        <v>1.0</v>
      </c>
      <c r="H90" s="104">
        <v>0.0</v>
      </c>
      <c r="I90" s="104">
        <v>0.0</v>
      </c>
      <c r="J90" s="109">
        <v>202310.0</v>
      </c>
      <c r="K90" s="109">
        <v>0.0</v>
      </c>
      <c r="L90" s="10" t="s">
        <v>827</v>
      </c>
      <c r="M90" s="10" t="s">
        <v>4644</v>
      </c>
      <c r="N90" s="123" t="s">
        <v>10281</v>
      </c>
      <c r="O90" s="10" t="s">
        <v>4197</v>
      </c>
      <c r="P90" s="10" t="s">
        <v>4646</v>
      </c>
      <c r="Q90" s="10" t="s">
        <v>3309</v>
      </c>
      <c r="R90" s="110"/>
      <c r="S90" s="86"/>
      <c r="T90" s="12"/>
      <c r="U90" s="12"/>
      <c r="V90" s="12"/>
      <c r="W90" s="12"/>
      <c r="X90" s="12"/>
      <c r="Y90" s="12"/>
      <c r="Z90" s="12"/>
      <c r="AA90" s="12"/>
      <c r="AB90" s="12"/>
      <c r="AC90" s="12"/>
      <c r="AD90" s="12"/>
      <c r="AE90" s="12"/>
      <c r="AF90" s="12"/>
      <c r="AG90" s="12"/>
      <c r="AH90" s="12"/>
      <c r="AI90" s="12"/>
      <c r="AJ90" s="12"/>
      <c r="AK90" s="12"/>
      <c r="AL90" s="12"/>
    </row>
    <row r="91">
      <c r="A91" s="10">
        <v>943.0</v>
      </c>
      <c r="B91" s="109">
        <v>22.5901859400164</v>
      </c>
      <c r="C91" s="109">
        <v>120.358520297243</v>
      </c>
      <c r="D91" s="10">
        <v>98.0</v>
      </c>
      <c r="E91" s="109">
        <v>60.0</v>
      </c>
      <c r="F91" s="109">
        <v>1.0</v>
      </c>
      <c r="G91" s="109">
        <v>1.0</v>
      </c>
      <c r="H91" s="104">
        <v>0.0</v>
      </c>
      <c r="I91" s="104">
        <v>0.0</v>
      </c>
      <c r="J91" s="109">
        <v>202310.0</v>
      </c>
      <c r="K91" s="109">
        <v>0.0</v>
      </c>
      <c r="L91" s="10" t="s">
        <v>827</v>
      </c>
      <c r="M91" s="10" t="s">
        <v>4644</v>
      </c>
      <c r="N91" s="123" t="s">
        <v>10282</v>
      </c>
      <c r="O91" s="10" t="s">
        <v>4197</v>
      </c>
      <c r="P91" s="10" t="s">
        <v>4646</v>
      </c>
      <c r="Q91" s="10" t="s">
        <v>3311</v>
      </c>
      <c r="R91" s="110"/>
      <c r="S91" s="86"/>
      <c r="T91" s="12"/>
      <c r="U91" s="12"/>
      <c r="V91" s="12"/>
      <c r="W91" s="12"/>
      <c r="X91" s="12"/>
      <c r="Y91" s="12"/>
      <c r="Z91" s="12"/>
      <c r="AA91" s="12"/>
      <c r="AB91" s="12"/>
      <c r="AC91" s="12"/>
      <c r="AD91" s="12"/>
      <c r="AE91" s="12"/>
      <c r="AF91" s="12"/>
      <c r="AG91" s="12"/>
      <c r="AH91" s="12"/>
      <c r="AI91" s="12"/>
      <c r="AJ91" s="12"/>
      <c r="AK91" s="12"/>
      <c r="AL91" s="12"/>
    </row>
    <row r="92">
      <c r="A92" s="10">
        <v>946.0</v>
      </c>
      <c r="B92" s="109">
        <v>22.5906561827657</v>
      </c>
      <c r="C92" s="109">
        <v>120.358806819607</v>
      </c>
      <c r="D92" s="10">
        <v>182.0</v>
      </c>
      <c r="E92" s="109">
        <v>60.0</v>
      </c>
      <c r="F92" s="109">
        <v>1.0</v>
      </c>
      <c r="G92" s="109">
        <v>1.0</v>
      </c>
      <c r="H92" s="104">
        <v>0.0</v>
      </c>
      <c r="I92" s="104">
        <v>0.0</v>
      </c>
      <c r="J92" s="109">
        <v>202310.0</v>
      </c>
      <c r="K92" s="109">
        <v>0.0</v>
      </c>
      <c r="L92" s="10" t="s">
        <v>827</v>
      </c>
      <c r="M92" s="10" t="s">
        <v>4644</v>
      </c>
      <c r="N92" s="10" t="s">
        <v>10283</v>
      </c>
      <c r="O92" s="10" t="s">
        <v>4197</v>
      </c>
      <c r="P92" s="10" t="s">
        <v>4646</v>
      </c>
      <c r="Q92" s="10" t="s">
        <v>3222</v>
      </c>
      <c r="R92" s="110"/>
      <c r="S92" s="86"/>
      <c r="T92" s="12"/>
      <c r="U92" s="12"/>
      <c r="V92" s="12"/>
      <c r="W92" s="12"/>
      <c r="X92" s="12"/>
      <c r="Y92" s="12"/>
      <c r="Z92" s="12"/>
      <c r="AA92" s="12"/>
      <c r="AB92" s="12"/>
      <c r="AC92" s="12"/>
      <c r="AD92" s="12"/>
      <c r="AE92" s="12"/>
      <c r="AF92" s="12"/>
      <c r="AG92" s="12"/>
      <c r="AH92" s="12"/>
      <c r="AI92" s="12"/>
      <c r="AJ92" s="12"/>
      <c r="AK92" s="12"/>
      <c r="AL92" s="12"/>
    </row>
    <row r="93">
      <c r="A93" s="10">
        <v>987.0</v>
      </c>
      <c r="B93" s="109">
        <v>22.6328280378771</v>
      </c>
      <c r="C93" s="109">
        <v>120.305007960723</v>
      </c>
      <c r="D93" s="10">
        <v>275.0</v>
      </c>
      <c r="E93" s="109">
        <v>50.0</v>
      </c>
      <c r="F93" s="109">
        <v>1.0</v>
      </c>
      <c r="G93" s="109">
        <v>1.0</v>
      </c>
      <c r="H93" s="104">
        <v>0.0</v>
      </c>
      <c r="I93" s="104">
        <v>0.0</v>
      </c>
      <c r="J93" s="109">
        <v>202310.0</v>
      </c>
      <c r="K93" s="109">
        <v>0.0</v>
      </c>
      <c r="L93" s="10" t="s">
        <v>827</v>
      </c>
      <c r="M93" s="10" t="s">
        <v>4582</v>
      </c>
      <c r="N93" s="10" t="s">
        <v>10284</v>
      </c>
      <c r="O93" s="11"/>
      <c r="P93" s="11"/>
      <c r="Q93" s="10" t="s">
        <v>3409</v>
      </c>
      <c r="R93" s="114"/>
      <c r="S93" s="86"/>
      <c r="T93" s="12"/>
      <c r="U93" s="12"/>
      <c r="V93" s="12"/>
      <c r="W93" s="12"/>
      <c r="X93" s="12"/>
      <c r="Y93" s="12"/>
      <c r="Z93" s="12"/>
      <c r="AA93" s="12"/>
      <c r="AB93" s="12"/>
      <c r="AC93" s="12"/>
      <c r="AD93" s="12"/>
      <c r="AE93" s="12"/>
      <c r="AF93" s="12"/>
      <c r="AG93" s="12"/>
      <c r="AH93" s="12"/>
      <c r="AI93" s="12"/>
      <c r="AJ93" s="12"/>
      <c r="AK93" s="12"/>
      <c r="AL93" s="12"/>
    </row>
    <row r="94">
      <c r="A94" s="10">
        <v>998.0</v>
      </c>
      <c r="B94" s="109">
        <v>22.6831129439006</v>
      </c>
      <c r="C94" s="109">
        <v>120.319855089323</v>
      </c>
      <c r="D94" s="10">
        <v>190.0</v>
      </c>
      <c r="E94" s="109">
        <v>60.0</v>
      </c>
      <c r="F94" s="109">
        <v>1.0</v>
      </c>
      <c r="G94" s="109">
        <v>1.0</v>
      </c>
      <c r="H94" s="104">
        <v>0.0</v>
      </c>
      <c r="I94" s="104">
        <v>0.0</v>
      </c>
      <c r="J94" s="109">
        <v>202310.0</v>
      </c>
      <c r="K94" s="109">
        <v>0.0</v>
      </c>
      <c r="L94" s="10" t="s">
        <v>827</v>
      </c>
      <c r="M94" s="10" t="s">
        <v>4354</v>
      </c>
      <c r="N94" s="10" t="s">
        <v>10285</v>
      </c>
      <c r="O94" s="10"/>
      <c r="P94" s="10"/>
      <c r="Q94" s="10" t="s">
        <v>3322</v>
      </c>
      <c r="R94" s="114"/>
      <c r="S94" s="86"/>
      <c r="T94" s="12"/>
      <c r="U94" s="12"/>
      <c r="V94" s="12"/>
      <c r="W94" s="12"/>
      <c r="X94" s="12"/>
      <c r="Y94" s="12"/>
      <c r="Z94" s="12"/>
      <c r="AA94" s="12"/>
      <c r="AB94" s="12"/>
      <c r="AC94" s="12"/>
      <c r="AD94" s="12"/>
      <c r="AE94" s="12"/>
      <c r="AF94" s="12"/>
      <c r="AG94" s="12"/>
      <c r="AH94" s="12"/>
      <c r="AI94" s="12"/>
      <c r="AJ94" s="12"/>
      <c r="AK94" s="12"/>
      <c r="AL94" s="12"/>
    </row>
    <row r="95">
      <c r="A95" s="10">
        <v>1271.0</v>
      </c>
      <c r="B95" s="109">
        <v>25.14201</v>
      </c>
      <c r="C95" s="109">
        <v>121.7097</v>
      </c>
      <c r="D95" s="10">
        <v>138.0</v>
      </c>
      <c r="E95" s="109">
        <v>50.0</v>
      </c>
      <c r="F95" s="109">
        <v>1.0</v>
      </c>
      <c r="G95" s="109">
        <v>1.0</v>
      </c>
      <c r="H95" s="104">
        <v>0.0</v>
      </c>
      <c r="I95" s="104">
        <v>0.0</v>
      </c>
      <c r="J95" s="109">
        <v>202310.0</v>
      </c>
      <c r="K95" s="109">
        <v>0.0</v>
      </c>
      <c r="L95" s="10" t="s">
        <v>980</v>
      </c>
      <c r="M95" s="10" t="s">
        <v>5098</v>
      </c>
      <c r="N95" s="10" t="s">
        <v>10286</v>
      </c>
      <c r="O95" s="10" t="s">
        <v>5043</v>
      </c>
      <c r="P95" s="10" t="s">
        <v>5072</v>
      </c>
      <c r="Q95" s="10" t="s">
        <v>3311</v>
      </c>
      <c r="R95" s="110"/>
      <c r="S95" s="86"/>
      <c r="T95" s="12"/>
      <c r="U95" s="12"/>
      <c r="V95" s="12"/>
      <c r="W95" s="12"/>
      <c r="X95" s="12"/>
      <c r="Y95" s="12"/>
      <c r="Z95" s="12"/>
      <c r="AA95" s="12"/>
      <c r="AB95" s="12"/>
      <c r="AC95" s="12"/>
      <c r="AD95" s="12"/>
      <c r="AE95" s="12"/>
      <c r="AF95" s="12"/>
      <c r="AG95" s="12"/>
      <c r="AH95" s="12"/>
      <c r="AI95" s="12"/>
      <c r="AJ95" s="12"/>
      <c r="AK95" s="12"/>
      <c r="AL95" s="12"/>
    </row>
    <row r="96">
      <c r="A96" s="10">
        <v>1272.0</v>
      </c>
      <c r="B96" s="109">
        <v>25.1417893019098</v>
      </c>
      <c r="C96" s="109">
        <v>121.710016061861</v>
      </c>
      <c r="D96" s="10">
        <v>320.0</v>
      </c>
      <c r="E96" s="109">
        <v>50.0</v>
      </c>
      <c r="F96" s="109">
        <v>1.0</v>
      </c>
      <c r="G96" s="109">
        <v>1.0</v>
      </c>
      <c r="H96" s="104">
        <v>0.0</v>
      </c>
      <c r="I96" s="104">
        <v>0.0</v>
      </c>
      <c r="J96" s="109">
        <v>202310.0</v>
      </c>
      <c r="K96" s="109">
        <v>0.0</v>
      </c>
      <c r="L96" s="10" t="s">
        <v>980</v>
      </c>
      <c r="M96" s="10" t="s">
        <v>5098</v>
      </c>
      <c r="N96" s="10" t="s">
        <v>10287</v>
      </c>
      <c r="O96" s="10" t="s">
        <v>5043</v>
      </c>
      <c r="P96" s="10" t="s">
        <v>5072</v>
      </c>
      <c r="Q96" s="10" t="s">
        <v>3309</v>
      </c>
      <c r="R96" s="110"/>
      <c r="S96" s="86"/>
      <c r="T96" s="12"/>
      <c r="U96" s="12"/>
      <c r="V96" s="12"/>
      <c r="W96" s="12"/>
      <c r="X96" s="12"/>
      <c r="Y96" s="12"/>
      <c r="Z96" s="12"/>
      <c r="AA96" s="12"/>
      <c r="AB96" s="12"/>
      <c r="AC96" s="12"/>
      <c r="AD96" s="12"/>
      <c r="AE96" s="12"/>
      <c r="AF96" s="12"/>
      <c r="AG96" s="12"/>
      <c r="AH96" s="12"/>
      <c r="AI96" s="12"/>
      <c r="AJ96" s="12"/>
      <c r="AK96" s="12"/>
      <c r="AL96" s="12"/>
    </row>
    <row r="97">
      <c r="A97" s="10">
        <v>1280.0</v>
      </c>
      <c r="B97" s="109">
        <v>25.1205130389028</v>
      </c>
      <c r="C97" s="109">
        <v>121.722172590304</v>
      </c>
      <c r="D97" s="10">
        <v>312.0</v>
      </c>
      <c r="E97" s="109">
        <v>50.0</v>
      </c>
      <c r="F97" s="109">
        <v>1.0</v>
      </c>
      <c r="G97" s="109">
        <v>1.0</v>
      </c>
      <c r="H97" s="104">
        <v>0.0</v>
      </c>
      <c r="I97" s="104">
        <v>0.0</v>
      </c>
      <c r="J97" s="109">
        <v>202310.0</v>
      </c>
      <c r="K97" s="109">
        <v>0.0</v>
      </c>
      <c r="L97" s="10" t="s">
        <v>980</v>
      </c>
      <c r="M97" s="10" t="s">
        <v>5098</v>
      </c>
      <c r="N97" s="10" t="s">
        <v>10288</v>
      </c>
      <c r="O97" s="10" t="s">
        <v>5043</v>
      </c>
      <c r="P97" s="10" t="s">
        <v>5072</v>
      </c>
      <c r="Q97" s="10" t="s">
        <v>3309</v>
      </c>
      <c r="R97" s="110"/>
      <c r="S97" s="86"/>
      <c r="T97" s="12"/>
      <c r="U97" s="12"/>
      <c r="V97" s="12"/>
      <c r="W97" s="12"/>
      <c r="X97" s="12"/>
      <c r="Y97" s="12"/>
      <c r="Z97" s="12"/>
      <c r="AA97" s="12"/>
      <c r="AB97" s="12"/>
      <c r="AC97" s="12"/>
      <c r="AD97" s="12"/>
      <c r="AE97" s="12"/>
      <c r="AF97" s="12"/>
      <c r="AG97" s="12"/>
      <c r="AH97" s="12"/>
      <c r="AI97" s="12"/>
      <c r="AJ97" s="12"/>
      <c r="AK97" s="12"/>
      <c r="AL97" s="12"/>
    </row>
    <row r="98">
      <c r="A98" s="10">
        <v>1287.0</v>
      </c>
      <c r="B98" s="109">
        <v>25.132</v>
      </c>
      <c r="C98" s="109">
        <v>121.745</v>
      </c>
      <c r="D98" s="10">
        <v>209.0</v>
      </c>
      <c r="E98" s="109">
        <v>50.0</v>
      </c>
      <c r="F98" s="109">
        <v>1.0</v>
      </c>
      <c r="G98" s="109">
        <v>1.0</v>
      </c>
      <c r="H98" s="104">
        <v>0.0</v>
      </c>
      <c r="I98" s="104">
        <v>0.0</v>
      </c>
      <c r="J98" s="109">
        <v>202310.0</v>
      </c>
      <c r="K98" s="109">
        <v>0.0</v>
      </c>
      <c r="L98" s="10" t="s">
        <v>980</v>
      </c>
      <c r="M98" s="10" t="s">
        <v>5117</v>
      </c>
      <c r="N98" s="10" t="s">
        <v>10289</v>
      </c>
      <c r="O98" s="10" t="s">
        <v>5043</v>
      </c>
      <c r="P98" s="10" t="s">
        <v>5083</v>
      </c>
      <c r="Q98" s="10" t="s">
        <v>3222</v>
      </c>
      <c r="R98" s="110"/>
      <c r="S98" s="86"/>
      <c r="T98" s="12"/>
      <c r="U98" s="12"/>
      <c r="V98" s="12"/>
      <c r="W98" s="12"/>
      <c r="X98" s="12"/>
      <c r="Y98" s="12"/>
      <c r="Z98" s="12"/>
      <c r="AA98" s="12"/>
      <c r="AB98" s="12"/>
      <c r="AC98" s="12"/>
      <c r="AD98" s="12"/>
      <c r="AE98" s="12"/>
      <c r="AF98" s="12"/>
      <c r="AG98" s="12"/>
      <c r="AH98" s="12"/>
      <c r="AI98" s="12"/>
      <c r="AJ98" s="12"/>
      <c r="AK98" s="12"/>
      <c r="AL98" s="12"/>
    </row>
    <row r="99">
      <c r="A99" s="10">
        <v>1294.0</v>
      </c>
      <c r="B99" s="109">
        <v>25.1047601907282</v>
      </c>
      <c r="C99" s="109">
        <v>121.734382799807</v>
      </c>
      <c r="D99" s="10">
        <v>100.0</v>
      </c>
      <c r="E99" s="109">
        <v>50.0</v>
      </c>
      <c r="F99" s="109">
        <v>1.0</v>
      </c>
      <c r="G99" s="109">
        <v>1.0</v>
      </c>
      <c r="H99" s="104">
        <v>0.0</v>
      </c>
      <c r="I99" s="104">
        <v>0.0</v>
      </c>
      <c r="J99" s="109">
        <v>202310.0</v>
      </c>
      <c r="K99" s="109">
        <v>0.0</v>
      </c>
      <c r="L99" s="10" t="s">
        <v>980</v>
      </c>
      <c r="M99" s="10" t="s">
        <v>5131</v>
      </c>
      <c r="N99" s="10" t="s">
        <v>10290</v>
      </c>
      <c r="O99" s="10" t="s">
        <v>5043</v>
      </c>
      <c r="P99" s="10" t="s">
        <v>5044</v>
      </c>
      <c r="Q99" s="10" t="s">
        <v>3311</v>
      </c>
      <c r="T99" s="12"/>
      <c r="U99" s="12"/>
      <c r="V99" s="12"/>
      <c r="W99" s="12"/>
      <c r="X99" s="12"/>
      <c r="Y99" s="12"/>
      <c r="Z99" s="12"/>
      <c r="AA99" s="12"/>
      <c r="AB99" s="12"/>
      <c r="AC99" s="12"/>
      <c r="AD99" s="12"/>
      <c r="AE99" s="12"/>
      <c r="AF99" s="12"/>
      <c r="AG99" s="12"/>
      <c r="AH99" s="12"/>
      <c r="AI99" s="12"/>
      <c r="AJ99" s="12"/>
      <c r="AK99" s="12"/>
      <c r="AL99" s="12"/>
    </row>
    <row r="100">
      <c r="A100" s="10">
        <v>1295.0</v>
      </c>
      <c r="B100" s="109">
        <v>25.10269</v>
      </c>
      <c r="C100" s="109">
        <v>121.7395</v>
      </c>
      <c r="D100" s="10">
        <v>101.0</v>
      </c>
      <c r="E100" s="109">
        <v>50.0</v>
      </c>
      <c r="F100" s="109">
        <v>1.0</v>
      </c>
      <c r="G100" s="109">
        <v>1.0</v>
      </c>
      <c r="H100" s="104">
        <v>0.0</v>
      </c>
      <c r="I100" s="104">
        <v>0.0</v>
      </c>
      <c r="J100" s="109">
        <v>202310.0</v>
      </c>
      <c r="K100" s="109">
        <v>0.0</v>
      </c>
      <c r="L100" s="10" t="s">
        <v>980</v>
      </c>
      <c r="M100" s="10" t="s">
        <v>5131</v>
      </c>
      <c r="N100" s="10" t="s">
        <v>10291</v>
      </c>
      <c r="O100" s="10" t="s">
        <v>5043</v>
      </c>
      <c r="P100" s="10" t="s">
        <v>5044</v>
      </c>
      <c r="Q100" s="10" t="s">
        <v>3311</v>
      </c>
      <c r="T100" s="12"/>
      <c r="U100" s="12"/>
      <c r="V100" s="12"/>
      <c r="W100" s="12"/>
      <c r="X100" s="12"/>
      <c r="Y100" s="12"/>
      <c r="Z100" s="12"/>
      <c r="AA100" s="12"/>
      <c r="AB100" s="12"/>
      <c r="AC100" s="12"/>
      <c r="AD100" s="12"/>
      <c r="AE100" s="12"/>
      <c r="AF100" s="12"/>
      <c r="AG100" s="12"/>
      <c r="AH100" s="12"/>
      <c r="AI100" s="12"/>
      <c r="AJ100" s="12"/>
      <c r="AK100" s="12"/>
      <c r="AL100" s="12"/>
    </row>
    <row r="101">
      <c r="A101" s="10">
        <v>1309.0</v>
      </c>
      <c r="B101" s="109">
        <v>23.67916</v>
      </c>
      <c r="C101" s="109">
        <v>120.395</v>
      </c>
      <c r="D101" s="10">
        <v>84.0</v>
      </c>
      <c r="E101" s="109">
        <v>50.0</v>
      </c>
      <c r="F101" s="109">
        <v>1.0</v>
      </c>
      <c r="G101" s="109">
        <v>1.0</v>
      </c>
      <c r="H101" s="104">
        <v>0.0</v>
      </c>
      <c r="I101" s="104">
        <v>0.0</v>
      </c>
      <c r="J101" s="109">
        <v>202310.0</v>
      </c>
      <c r="K101" s="109">
        <v>0.0</v>
      </c>
      <c r="L101" s="10" t="s">
        <v>1005</v>
      </c>
      <c r="M101" s="10" t="s">
        <v>5156</v>
      </c>
      <c r="N101" s="10" t="s">
        <v>10292</v>
      </c>
      <c r="O101" s="10" t="s">
        <v>5152</v>
      </c>
      <c r="P101" s="10" t="s">
        <v>5158</v>
      </c>
      <c r="Q101" s="10" t="s">
        <v>3229</v>
      </c>
      <c r="R101" s="110"/>
      <c r="S101" s="86"/>
      <c r="T101" s="12"/>
      <c r="U101" s="12"/>
      <c r="V101" s="12"/>
      <c r="W101" s="12"/>
      <c r="X101" s="12"/>
      <c r="Y101" s="12"/>
      <c r="Z101" s="12"/>
      <c r="AA101" s="12"/>
      <c r="AB101" s="12"/>
      <c r="AC101" s="12"/>
      <c r="AD101" s="12"/>
      <c r="AE101" s="12"/>
      <c r="AF101" s="12"/>
      <c r="AG101" s="12"/>
      <c r="AH101" s="12"/>
      <c r="AI101" s="12"/>
      <c r="AJ101" s="12"/>
      <c r="AK101" s="12"/>
      <c r="AL101" s="12"/>
    </row>
    <row r="102">
      <c r="A102" s="10">
        <v>1322.0</v>
      </c>
      <c r="B102" s="109">
        <v>23.69774</v>
      </c>
      <c r="C102" s="109">
        <v>120.5423</v>
      </c>
      <c r="D102" s="10">
        <v>257.0</v>
      </c>
      <c r="E102" s="109">
        <v>60.0</v>
      </c>
      <c r="F102" s="109">
        <v>1.0</v>
      </c>
      <c r="G102" s="109">
        <v>1.0</v>
      </c>
      <c r="H102" s="104">
        <v>0.0</v>
      </c>
      <c r="I102" s="104">
        <v>0.0</v>
      </c>
      <c r="J102" s="109">
        <v>202310.0</v>
      </c>
      <c r="K102" s="109">
        <v>0.0</v>
      </c>
      <c r="L102" s="10" t="s">
        <v>1005</v>
      </c>
      <c r="M102" s="10" t="s">
        <v>5170</v>
      </c>
      <c r="N102" s="10" t="s">
        <v>10293</v>
      </c>
      <c r="O102" s="10" t="s">
        <v>5152</v>
      </c>
      <c r="P102" s="10" t="s">
        <v>5172</v>
      </c>
      <c r="Q102" s="10" t="s">
        <v>3311</v>
      </c>
      <c r="R102" s="110"/>
      <c r="S102" s="86"/>
      <c r="T102" s="12"/>
      <c r="U102" s="12"/>
      <c r="V102" s="12"/>
      <c r="W102" s="12"/>
      <c r="X102" s="12"/>
      <c r="Y102" s="12"/>
      <c r="Z102" s="12"/>
      <c r="AA102" s="12"/>
      <c r="AB102" s="12"/>
      <c r="AC102" s="12"/>
      <c r="AD102" s="12"/>
      <c r="AE102" s="12"/>
      <c r="AF102" s="12"/>
      <c r="AG102" s="12"/>
      <c r="AH102" s="12"/>
      <c r="AI102" s="12"/>
      <c r="AJ102" s="12"/>
      <c r="AK102" s="12"/>
      <c r="AL102" s="12"/>
    </row>
    <row r="103">
      <c r="A103" s="10">
        <v>1325.0</v>
      </c>
      <c r="B103" s="109">
        <v>23.6997777306577</v>
      </c>
      <c r="C103" s="109">
        <v>120.532322331372</v>
      </c>
      <c r="D103" s="10">
        <v>294.0</v>
      </c>
      <c r="E103" s="109">
        <v>50.0</v>
      </c>
      <c r="F103" s="109">
        <v>1.0</v>
      </c>
      <c r="G103" s="109">
        <v>1.0</v>
      </c>
      <c r="H103" s="104">
        <v>0.0</v>
      </c>
      <c r="I103" s="104">
        <v>0.0</v>
      </c>
      <c r="J103" s="109">
        <v>202310.0</v>
      </c>
      <c r="K103" s="109">
        <v>0.0</v>
      </c>
      <c r="L103" s="10" t="s">
        <v>1005</v>
      </c>
      <c r="M103" s="10" t="s">
        <v>5170</v>
      </c>
      <c r="N103" s="10" t="s">
        <v>10294</v>
      </c>
      <c r="O103" s="10" t="s">
        <v>5152</v>
      </c>
      <c r="P103" s="10" t="s">
        <v>5172</v>
      </c>
      <c r="Q103" s="10" t="s">
        <v>3309</v>
      </c>
      <c r="R103" s="110"/>
      <c r="S103" s="86"/>
      <c r="T103" s="12"/>
      <c r="U103" s="12"/>
      <c r="V103" s="12"/>
      <c r="W103" s="12"/>
      <c r="X103" s="12"/>
      <c r="Y103" s="12"/>
      <c r="Z103" s="12"/>
      <c r="AA103" s="12"/>
      <c r="AB103" s="12"/>
      <c r="AC103" s="12"/>
      <c r="AD103" s="12"/>
      <c r="AE103" s="12"/>
      <c r="AF103" s="12"/>
      <c r="AG103" s="12"/>
      <c r="AH103" s="12"/>
      <c r="AI103" s="12"/>
      <c r="AJ103" s="12"/>
      <c r="AK103" s="12"/>
      <c r="AL103" s="12"/>
    </row>
    <row r="104">
      <c r="A104" s="10">
        <v>1347.0</v>
      </c>
      <c r="B104" s="109">
        <v>23.795057</v>
      </c>
      <c r="C104" s="109">
        <v>120.46766</v>
      </c>
      <c r="D104" s="10">
        <v>66.0</v>
      </c>
      <c r="E104" s="109">
        <v>50.0</v>
      </c>
      <c r="F104" s="109">
        <v>19.0</v>
      </c>
      <c r="G104" s="109">
        <v>1.0</v>
      </c>
      <c r="H104" s="104">
        <v>0.0</v>
      </c>
      <c r="I104" s="104">
        <v>0.0</v>
      </c>
      <c r="J104" s="109">
        <v>202310.0</v>
      </c>
      <c r="K104" s="109">
        <v>0.0</v>
      </c>
      <c r="L104" s="10" t="s">
        <v>1005</v>
      </c>
      <c r="M104" s="10" t="s">
        <v>5204</v>
      </c>
      <c r="N104" s="10" t="s">
        <v>10295</v>
      </c>
      <c r="O104" s="10" t="s">
        <v>5152</v>
      </c>
      <c r="P104" s="10" t="s">
        <v>5206</v>
      </c>
      <c r="Q104" s="10" t="s">
        <v>3213</v>
      </c>
      <c r="R104" s="110"/>
      <c r="S104" s="86"/>
      <c r="T104" s="12"/>
      <c r="U104" s="12"/>
      <c r="V104" s="12"/>
      <c r="W104" s="12"/>
      <c r="X104" s="12"/>
      <c r="Y104" s="12"/>
      <c r="Z104" s="12"/>
      <c r="AA104" s="12"/>
      <c r="AB104" s="12"/>
      <c r="AC104" s="12"/>
      <c r="AD104" s="12"/>
      <c r="AE104" s="12"/>
      <c r="AF104" s="12"/>
      <c r="AG104" s="12"/>
      <c r="AH104" s="12"/>
      <c r="AI104" s="12"/>
      <c r="AJ104" s="12"/>
      <c r="AK104" s="12"/>
      <c r="AL104" s="12"/>
    </row>
    <row r="105">
      <c r="A105" s="10">
        <v>1348.0</v>
      </c>
      <c r="B105" s="109">
        <v>23.795057</v>
      </c>
      <c r="C105" s="109">
        <v>120.46766</v>
      </c>
      <c r="D105" s="10">
        <v>248.0</v>
      </c>
      <c r="E105" s="109">
        <v>50.0</v>
      </c>
      <c r="F105" s="109">
        <v>19.0</v>
      </c>
      <c r="G105" s="109">
        <v>1.0</v>
      </c>
      <c r="H105" s="104">
        <v>0.0</v>
      </c>
      <c r="I105" s="104">
        <v>0.0</v>
      </c>
      <c r="J105" s="109">
        <v>202310.0</v>
      </c>
      <c r="K105" s="109">
        <v>0.0</v>
      </c>
      <c r="L105" s="10" t="s">
        <v>1005</v>
      </c>
      <c r="M105" s="10" t="s">
        <v>5204</v>
      </c>
      <c r="N105" s="10" t="s">
        <v>10295</v>
      </c>
      <c r="O105" s="10" t="s">
        <v>5152</v>
      </c>
      <c r="P105" s="10" t="s">
        <v>5206</v>
      </c>
      <c r="Q105" s="10" t="s">
        <v>3213</v>
      </c>
      <c r="R105" s="110"/>
      <c r="S105" s="86"/>
      <c r="T105" s="12"/>
      <c r="U105" s="12"/>
      <c r="V105" s="12"/>
      <c r="W105" s="12"/>
      <c r="X105" s="12"/>
      <c r="Y105" s="12"/>
      <c r="Z105" s="12"/>
      <c r="AA105" s="12"/>
      <c r="AB105" s="12"/>
      <c r="AC105" s="12"/>
      <c r="AD105" s="12"/>
      <c r="AE105" s="12"/>
      <c r="AF105" s="12"/>
      <c r="AG105" s="12"/>
      <c r="AH105" s="12"/>
      <c r="AI105" s="12"/>
      <c r="AJ105" s="12"/>
      <c r="AK105" s="12"/>
      <c r="AL105" s="12"/>
    </row>
    <row r="106">
      <c r="A106" s="10">
        <v>1363.0</v>
      </c>
      <c r="B106" s="109">
        <v>23.709722382142</v>
      </c>
      <c r="C106" s="109">
        <v>120.445690854005</v>
      </c>
      <c r="D106" s="10">
        <v>130.0</v>
      </c>
      <c r="E106" s="109">
        <v>60.0</v>
      </c>
      <c r="F106" s="109">
        <v>1.0</v>
      </c>
      <c r="G106" s="109">
        <v>1.0</v>
      </c>
      <c r="H106" s="104">
        <v>0.0</v>
      </c>
      <c r="I106" s="104">
        <v>0.0</v>
      </c>
      <c r="J106" s="109">
        <v>202310.0</v>
      </c>
      <c r="K106" s="109">
        <v>0.0</v>
      </c>
      <c r="L106" s="10" t="s">
        <v>1005</v>
      </c>
      <c r="M106" s="10" t="s">
        <v>5225</v>
      </c>
      <c r="N106" s="10" t="s">
        <v>10296</v>
      </c>
      <c r="O106" s="10" t="s">
        <v>5152</v>
      </c>
      <c r="P106" s="10" t="s">
        <v>5158</v>
      </c>
      <c r="Q106" s="10" t="s">
        <v>3311</v>
      </c>
      <c r="R106" s="110"/>
      <c r="S106" s="86"/>
      <c r="T106" s="12"/>
      <c r="U106" s="12"/>
      <c r="V106" s="12"/>
      <c r="W106" s="12"/>
      <c r="X106" s="12"/>
      <c r="Y106" s="12"/>
      <c r="Z106" s="12"/>
      <c r="AA106" s="12"/>
      <c r="AB106" s="12"/>
      <c r="AC106" s="12"/>
      <c r="AD106" s="12"/>
      <c r="AE106" s="12"/>
      <c r="AF106" s="12"/>
      <c r="AG106" s="12"/>
      <c r="AH106" s="12"/>
      <c r="AI106" s="12"/>
      <c r="AJ106" s="12"/>
      <c r="AK106" s="12"/>
      <c r="AL106" s="12"/>
    </row>
    <row r="107">
      <c r="A107" s="10">
        <v>1364.0</v>
      </c>
      <c r="B107" s="109">
        <v>23.71705</v>
      </c>
      <c r="C107" s="109">
        <v>120.4236</v>
      </c>
      <c r="D107" s="10">
        <v>77.0</v>
      </c>
      <c r="E107" s="109">
        <v>60.0</v>
      </c>
      <c r="F107" s="109">
        <v>1.0</v>
      </c>
      <c r="G107" s="109">
        <v>1.0</v>
      </c>
      <c r="H107" s="104">
        <v>0.0</v>
      </c>
      <c r="I107" s="104">
        <v>0.0</v>
      </c>
      <c r="J107" s="109">
        <v>202310.0</v>
      </c>
      <c r="K107" s="109">
        <v>0.0</v>
      </c>
      <c r="L107" s="10" t="s">
        <v>1005</v>
      </c>
      <c r="M107" s="10" t="s">
        <v>5225</v>
      </c>
      <c r="N107" s="10" t="s">
        <v>10297</v>
      </c>
      <c r="O107" s="10" t="s">
        <v>5152</v>
      </c>
      <c r="P107" s="10" t="s">
        <v>5158</v>
      </c>
      <c r="Q107" s="10" t="s">
        <v>3311</v>
      </c>
      <c r="R107" s="110"/>
      <c r="S107" s="86"/>
      <c r="T107" s="12"/>
      <c r="U107" s="12"/>
      <c r="V107" s="12"/>
      <c r="W107" s="12"/>
      <c r="X107" s="12"/>
      <c r="Y107" s="12"/>
      <c r="Z107" s="12"/>
      <c r="AA107" s="12"/>
      <c r="AB107" s="12"/>
      <c r="AC107" s="12"/>
      <c r="AD107" s="12"/>
      <c r="AE107" s="12"/>
      <c r="AF107" s="12"/>
      <c r="AG107" s="12"/>
      <c r="AH107" s="12"/>
      <c r="AI107" s="12"/>
      <c r="AJ107" s="12"/>
      <c r="AK107" s="12"/>
      <c r="AL107" s="12"/>
    </row>
    <row r="108">
      <c r="A108" s="10">
        <v>1367.0</v>
      </c>
      <c r="B108" s="109">
        <v>23.6765849876106</v>
      </c>
      <c r="C108" s="109">
        <v>120.476253426089</v>
      </c>
      <c r="D108" s="10">
        <v>353.0</v>
      </c>
      <c r="E108" s="109">
        <v>50.0</v>
      </c>
      <c r="F108" s="109">
        <v>1.0</v>
      </c>
      <c r="G108" s="109">
        <v>1.0</v>
      </c>
      <c r="H108" s="104">
        <v>0.0</v>
      </c>
      <c r="I108" s="104">
        <v>0.0</v>
      </c>
      <c r="J108" s="109">
        <v>202310.0</v>
      </c>
      <c r="K108" s="109">
        <v>0.0</v>
      </c>
      <c r="L108" s="10" t="s">
        <v>1005</v>
      </c>
      <c r="M108" s="10" t="s">
        <v>5184</v>
      </c>
      <c r="N108" s="10" t="s">
        <v>10298</v>
      </c>
      <c r="O108" s="10" t="s">
        <v>5152</v>
      </c>
      <c r="P108" s="10" t="s">
        <v>5162</v>
      </c>
      <c r="Q108" s="10" t="s">
        <v>3229</v>
      </c>
      <c r="R108" s="110"/>
      <c r="S108" s="86"/>
      <c r="T108" s="12"/>
      <c r="U108" s="12"/>
      <c r="V108" s="12"/>
      <c r="W108" s="12"/>
      <c r="X108" s="12"/>
      <c r="Y108" s="12"/>
      <c r="Z108" s="12"/>
      <c r="AA108" s="12"/>
      <c r="AB108" s="12"/>
      <c r="AC108" s="12"/>
      <c r="AD108" s="12"/>
      <c r="AE108" s="12"/>
      <c r="AF108" s="12"/>
      <c r="AG108" s="12"/>
      <c r="AH108" s="12"/>
      <c r="AI108" s="12"/>
      <c r="AJ108" s="12"/>
      <c r="AK108" s="12"/>
      <c r="AL108" s="12"/>
    </row>
    <row r="109">
      <c r="A109" s="10">
        <v>1368.0</v>
      </c>
      <c r="B109" s="109">
        <v>23.69333</v>
      </c>
      <c r="C109" s="109">
        <v>120.48</v>
      </c>
      <c r="D109" s="10">
        <v>355.0</v>
      </c>
      <c r="E109" s="109">
        <v>60.0</v>
      </c>
      <c r="F109" s="109">
        <v>1.0</v>
      </c>
      <c r="G109" s="109">
        <v>1.0</v>
      </c>
      <c r="H109" s="104">
        <v>0.0</v>
      </c>
      <c r="I109" s="104">
        <v>0.0</v>
      </c>
      <c r="J109" s="109">
        <v>202310.0</v>
      </c>
      <c r="K109" s="109">
        <v>0.0</v>
      </c>
      <c r="L109" s="10" t="s">
        <v>1005</v>
      </c>
      <c r="M109" s="10" t="s">
        <v>5184</v>
      </c>
      <c r="N109" s="10" t="s">
        <v>10299</v>
      </c>
      <c r="O109" s="10" t="s">
        <v>5152</v>
      </c>
      <c r="P109" s="10" t="s">
        <v>5162</v>
      </c>
      <c r="Q109" s="10" t="s">
        <v>3229</v>
      </c>
      <c r="R109" s="110"/>
      <c r="S109" s="86"/>
      <c r="T109" s="12"/>
      <c r="U109" s="12"/>
      <c r="V109" s="12"/>
      <c r="W109" s="12"/>
      <c r="X109" s="12"/>
      <c r="Y109" s="12"/>
      <c r="Z109" s="12"/>
      <c r="AA109" s="12"/>
      <c r="AB109" s="12"/>
      <c r="AC109" s="12"/>
      <c r="AD109" s="12"/>
      <c r="AE109" s="12"/>
      <c r="AF109" s="12"/>
      <c r="AG109" s="12"/>
      <c r="AH109" s="12"/>
      <c r="AI109" s="12"/>
      <c r="AJ109" s="12"/>
      <c r="AK109" s="12"/>
      <c r="AL109" s="12"/>
    </row>
    <row r="110">
      <c r="A110" s="10">
        <v>1369.0</v>
      </c>
      <c r="B110" s="109">
        <v>23.6863721563298</v>
      </c>
      <c r="C110" s="109">
        <v>120.480418554647</v>
      </c>
      <c r="D110" s="10">
        <v>167.0</v>
      </c>
      <c r="E110" s="109">
        <v>60.0</v>
      </c>
      <c r="F110" s="109">
        <v>1.0</v>
      </c>
      <c r="G110" s="109">
        <v>1.0</v>
      </c>
      <c r="H110" s="104">
        <v>0.0</v>
      </c>
      <c r="I110" s="104">
        <v>0.0</v>
      </c>
      <c r="J110" s="109">
        <v>202310.0</v>
      </c>
      <c r="K110" s="109">
        <v>0.0</v>
      </c>
      <c r="L110" s="10" t="s">
        <v>1005</v>
      </c>
      <c r="M110" s="10" t="s">
        <v>5184</v>
      </c>
      <c r="N110" s="10" t="s">
        <v>10300</v>
      </c>
      <c r="O110" s="10" t="s">
        <v>5152</v>
      </c>
      <c r="P110" s="10" t="s">
        <v>5162</v>
      </c>
      <c r="Q110" s="10" t="s">
        <v>3222</v>
      </c>
      <c r="R110" s="110"/>
      <c r="S110" s="86"/>
      <c r="T110" s="12"/>
      <c r="U110" s="12"/>
      <c r="V110" s="12"/>
      <c r="W110" s="12"/>
      <c r="X110" s="12"/>
      <c r="Y110" s="12"/>
      <c r="Z110" s="12"/>
      <c r="AA110" s="12"/>
      <c r="AB110" s="12"/>
      <c r="AC110" s="12"/>
      <c r="AD110" s="12"/>
      <c r="AE110" s="12"/>
      <c r="AF110" s="12"/>
      <c r="AG110" s="12"/>
      <c r="AH110" s="12"/>
      <c r="AI110" s="12"/>
      <c r="AJ110" s="12"/>
      <c r="AK110" s="12"/>
      <c r="AL110" s="12"/>
    </row>
    <row r="111">
      <c r="A111" s="10">
        <v>1380.0</v>
      </c>
      <c r="B111" s="109">
        <v>23.7504</v>
      </c>
      <c r="C111" s="109">
        <v>120.5087</v>
      </c>
      <c r="D111" s="10">
        <v>150.0</v>
      </c>
      <c r="E111" s="109">
        <v>60.0</v>
      </c>
      <c r="F111" s="109">
        <v>1.0</v>
      </c>
      <c r="G111" s="109">
        <v>1.0</v>
      </c>
      <c r="H111" s="104">
        <v>0.0</v>
      </c>
      <c r="I111" s="104">
        <v>0.0</v>
      </c>
      <c r="J111" s="109">
        <v>202310.0</v>
      </c>
      <c r="K111" s="109">
        <v>0.0</v>
      </c>
      <c r="L111" s="10" t="s">
        <v>1005</v>
      </c>
      <c r="M111" s="10" t="s">
        <v>5255</v>
      </c>
      <c r="N111" s="10" t="s">
        <v>10301</v>
      </c>
      <c r="O111" s="10" t="s">
        <v>5152</v>
      </c>
      <c r="P111" s="10" t="s">
        <v>5172</v>
      </c>
      <c r="Q111" s="10" t="s">
        <v>3222</v>
      </c>
      <c r="R111" s="110"/>
      <c r="S111" s="37"/>
      <c r="T111" s="12"/>
      <c r="U111" s="12"/>
      <c r="V111" s="12"/>
      <c r="W111" s="12"/>
      <c r="X111" s="12"/>
      <c r="Y111" s="12"/>
      <c r="Z111" s="12"/>
      <c r="AA111" s="12"/>
      <c r="AB111" s="12"/>
      <c r="AC111" s="12"/>
      <c r="AD111" s="12"/>
      <c r="AE111" s="12"/>
      <c r="AF111" s="12"/>
      <c r="AG111" s="12"/>
      <c r="AH111" s="12"/>
      <c r="AI111" s="12"/>
      <c r="AJ111" s="12"/>
      <c r="AK111" s="12"/>
      <c r="AL111" s="12"/>
    </row>
    <row r="112">
      <c r="A112" s="10">
        <v>1391.0</v>
      </c>
      <c r="B112" s="109">
        <v>23.5934001720902</v>
      </c>
      <c r="C112" s="109">
        <v>120.302275662372</v>
      </c>
      <c r="D112" s="10">
        <v>199.0</v>
      </c>
      <c r="E112" s="109">
        <v>50.0</v>
      </c>
      <c r="F112" s="109">
        <v>1.0</v>
      </c>
      <c r="G112" s="109">
        <v>1.0</v>
      </c>
      <c r="H112" s="104">
        <v>0.0</v>
      </c>
      <c r="I112" s="104">
        <v>0.0</v>
      </c>
      <c r="J112" s="109">
        <v>202310.0</v>
      </c>
      <c r="K112" s="109">
        <v>0.0</v>
      </c>
      <c r="L112" s="10" t="s">
        <v>1005</v>
      </c>
      <c r="M112" s="10" t="s">
        <v>5197</v>
      </c>
      <c r="N112" s="10" t="s">
        <v>10302</v>
      </c>
      <c r="O112" s="10"/>
      <c r="P112" s="10"/>
      <c r="Q112" s="10" t="s">
        <v>3224</v>
      </c>
      <c r="R112" s="114"/>
      <c r="S112" s="86"/>
      <c r="T112" s="12"/>
      <c r="U112" s="12"/>
      <c r="V112" s="12"/>
      <c r="W112" s="12"/>
      <c r="X112" s="12"/>
      <c r="Y112" s="12"/>
      <c r="Z112" s="12"/>
      <c r="AA112" s="12"/>
      <c r="AB112" s="12"/>
      <c r="AC112" s="12"/>
      <c r="AD112" s="12"/>
      <c r="AE112" s="12"/>
      <c r="AF112" s="12"/>
      <c r="AG112" s="12"/>
      <c r="AH112" s="12"/>
      <c r="AI112" s="12"/>
      <c r="AJ112" s="12"/>
      <c r="AK112" s="12"/>
      <c r="AL112" s="12"/>
    </row>
    <row r="113">
      <c r="A113" s="10">
        <v>1415.0</v>
      </c>
      <c r="B113" s="122">
        <v>23.7887460854376</v>
      </c>
      <c r="C113" s="122">
        <v>120.270884977247</v>
      </c>
      <c r="D113" s="10">
        <v>20.0</v>
      </c>
      <c r="E113" s="109">
        <v>70.0</v>
      </c>
      <c r="F113" s="109">
        <v>1.0</v>
      </c>
      <c r="G113" s="109">
        <v>1.0</v>
      </c>
      <c r="H113" s="104">
        <v>0.0</v>
      </c>
      <c r="I113" s="104">
        <v>0.0</v>
      </c>
      <c r="J113" s="109">
        <v>202310.0</v>
      </c>
      <c r="K113" s="109">
        <v>0.0</v>
      </c>
      <c r="L113" s="10" t="s">
        <v>1005</v>
      </c>
      <c r="M113" s="10" t="s">
        <v>5250</v>
      </c>
      <c r="N113" s="10" t="s">
        <v>10303</v>
      </c>
      <c r="O113" s="10" t="s">
        <v>5152</v>
      </c>
      <c r="P113" s="10" t="s">
        <v>5202</v>
      </c>
      <c r="Q113" s="10" t="s">
        <v>3229</v>
      </c>
      <c r="R113" s="110"/>
      <c r="S113" s="86"/>
      <c r="T113" s="12"/>
      <c r="U113" s="12"/>
      <c r="V113" s="12"/>
      <c r="W113" s="12"/>
      <c r="X113" s="12"/>
      <c r="Y113" s="12"/>
      <c r="Z113" s="12"/>
      <c r="AA113" s="12"/>
      <c r="AB113" s="12"/>
      <c r="AC113" s="12"/>
      <c r="AD113" s="12"/>
      <c r="AE113" s="12"/>
      <c r="AF113" s="12"/>
      <c r="AG113" s="12"/>
      <c r="AH113" s="12"/>
      <c r="AI113" s="12"/>
      <c r="AJ113" s="12"/>
      <c r="AK113" s="12"/>
      <c r="AL113" s="12"/>
    </row>
    <row r="114">
      <c r="A114" s="10">
        <v>1428.0</v>
      </c>
      <c r="B114" s="109">
        <v>25.2614685249279</v>
      </c>
      <c r="C114" s="109">
        <v>121.501301193078</v>
      </c>
      <c r="D114" s="10">
        <v>90.0</v>
      </c>
      <c r="E114" s="109">
        <v>70.0</v>
      </c>
      <c r="F114" s="109">
        <v>3.0</v>
      </c>
      <c r="G114" s="109">
        <v>1.0</v>
      </c>
      <c r="H114" s="104">
        <v>0.0</v>
      </c>
      <c r="I114" s="104">
        <v>0.0</v>
      </c>
      <c r="J114" s="109">
        <v>202310.0</v>
      </c>
      <c r="K114" s="109">
        <v>0.0</v>
      </c>
      <c r="L114" s="10" t="s">
        <v>692</v>
      </c>
      <c r="M114" s="10" t="s">
        <v>5334</v>
      </c>
      <c r="N114" s="10" t="s">
        <v>10304</v>
      </c>
      <c r="O114" s="10" t="s">
        <v>5289</v>
      </c>
      <c r="P114" s="10" t="s">
        <v>5336</v>
      </c>
      <c r="Q114" s="10" t="s">
        <v>5299</v>
      </c>
      <c r="R114" s="110"/>
      <c r="S114" s="86"/>
      <c r="T114" s="12"/>
      <c r="U114" s="12"/>
      <c r="V114" s="12"/>
      <c r="W114" s="12"/>
      <c r="X114" s="12"/>
      <c r="Y114" s="12"/>
      <c r="Z114" s="12"/>
      <c r="AA114" s="12"/>
      <c r="AB114" s="12"/>
      <c r="AC114" s="12"/>
      <c r="AD114" s="12"/>
      <c r="AE114" s="12"/>
      <c r="AF114" s="12"/>
      <c r="AG114" s="12"/>
      <c r="AH114" s="12"/>
      <c r="AI114" s="12"/>
      <c r="AJ114" s="12"/>
      <c r="AK114" s="12"/>
      <c r="AL114" s="12"/>
    </row>
    <row r="115">
      <c r="A115" s="10">
        <v>1539.0</v>
      </c>
      <c r="B115" s="109">
        <v>25.0727171918237</v>
      </c>
      <c r="C115" s="109">
        <v>121.375480356732</v>
      </c>
      <c r="D115" s="10">
        <v>50.0</v>
      </c>
      <c r="E115" s="109">
        <v>60.0</v>
      </c>
      <c r="F115" s="109">
        <v>1.0</v>
      </c>
      <c r="G115" s="109">
        <v>1.0</v>
      </c>
      <c r="H115" s="104">
        <v>0.0</v>
      </c>
      <c r="I115" s="104">
        <v>0.0</v>
      </c>
      <c r="J115" s="109">
        <v>202310.0</v>
      </c>
      <c r="K115" s="109">
        <v>0.0</v>
      </c>
      <c r="L115" s="10" t="s">
        <v>692</v>
      </c>
      <c r="M115" s="10" t="s">
        <v>5519</v>
      </c>
      <c r="N115" s="10" t="s">
        <v>10305</v>
      </c>
      <c r="O115" s="10" t="s">
        <v>5289</v>
      </c>
      <c r="P115" s="10" t="s">
        <v>5521</v>
      </c>
      <c r="Q115" s="10" t="s">
        <v>5525</v>
      </c>
      <c r="R115" s="110"/>
      <c r="S115" s="86"/>
      <c r="T115" s="12"/>
      <c r="U115" s="12"/>
      <c r="V115" s="12"/>
      <c r="W115" s="12"/>
      <c r="X115" s="12"/>
      <c r="Y115" s="12"/>
      <c r="Z115" s="12"/>
      <c r="AA115" s="12"/>
      <c r="AB115" s="12"/>
      <c r="AC115" s="12"/>
      <c r="AD115" s="12"/>
      <c r="AE115" s="12"/>
      <c r="AF115" s="12"/>
      <c r="AG115" s="12"/>
      <c r="AH115" s="12"/>
      <c r="AI115" s="12"/>
      <c r="AJ115" s="12"/>
      <c r="AK115" s="12"/>
      <c r="AL115" s="12"/>
    </row>
    <row r="116">
      <c r="A116" s="10">
        <v>1594.0</v>
      </c>
      <c r="B116" s="104">
        <v>25.0391644068386</v>
      </c>
      <c r="C116" s="104">
        <v>121.460750471082</v>
      </c>
      <c r="D116" s="104">
        <v>238.0</v>
      </c>
      <c r="E116" s="109">
        <v>50.0</v>
      </c>
      <c r="F116" s="109">
        <v>3.0</v>
      </c>
      <c r="G116" s="109">
        <v>1.0</v>
      </c>
      <c r="H116" s="104">
        <v>0.0</v>
      </c>
      <c r="I116" s="104">
        <v>0.0</v>
      </c>
      <c r="J116" s="109">
        <v>202310.0</v>
      </c>
      <c r="K116" s="109">
        <v>0.0</v>
      </c>
      <c r="L116" s="104" t="s">
        <v>692</v>
      </c>
      <c r="M116" s="104" t="s">
        <v>3282</v>
      </c>
      <c r="N116" s="116" t="s">
        <v>10306</v>
      </c>
      <c r="O116" s="86"/>
      <c r="P116" s="86"/>
      <c r="Q116" s="86"/>
      <c r="R116" s="114"/>
      <c r="S116" s="86"/>
      <c r="T116" s="12"/>
      <c r="U116" s="12"/>
      <c r="V116" s="12"/>
      <c r="W116" s="12"/>
      <c r="X116" s="12"/>
      <c r="Y116" s="12"/>
      <c r="Z116" s="12"/>
      <c r="AA116" s="12"/>
      <c r="AB116" s="12"/>
      <c r="AC116" s="12"/>
      <c r="AD116" s="12"/>
      <c r="AE116" s="12"/>
      <c r="AF116" s="12"/>
      <c r="AG116" s="12"/>
      <c r="AH116" s="12"/>
      <c r="AI116" s="12"/>
      <c r="AJ116" s="12"/>
      <c r="AK116" s="12"/>
      <c r="AL116" s="12"/>
    </row>
    <row r="117">
      <c r="A117" s="10">
        <v>1636.0</v>
      </c>
      <c r="B117" s="109">
        <v>25.10765</v>
      </c>
      <c r="C117" s="109">
        <v>121.8094</v>
      </c>
      <c r="D117" s="10">
        <v>192.0</v>
      </c>
      <c r="E117" s="76">
        <v>50.0</v>
      </c>
      <c r="F117" s="109">
        <v>3.0</v>
      </c>
      <c r="G117" s="109">
        <v>1.0</v>
      </c>
      <c r="H117" s="104">
        <v>0.0</v>
      </c>
      <c r="I117" s="104">
        <v>0.0</v>
      </c>
      <c r="J117" s="109">
        <v>202310.0</v>
      </c>
      <c r="K117" s="109">
        <v>0.0</v>
      </c>
      <c r="L117" s="10" t="s">
        <v>692</v>
      </c>
      <c r="M117" s="10" t="s">
        <v>5695</v>
      </c>
      <c r="N117" s="10" t="s">
        <v>10307</v>
      </c>
      <c r="O117" s="10" t="s">
        <v>5289</v>
      </c>
      <c r="P117" s="10" t="s">
        <v>5570</v>
      </c>
      <c r="Q117" s="12"/>
      <c r="R117" s="12"/>
      <c r="S117" s="86"/>
      <c r="T117" s="12"/>
      <c r="U117" s="12"/>
      <c r="V117" s="12"/>
      <c r="W117" s="12"/>
      <c r="X117" s="12"/>
      <c r="Y117" s="12"/>
      <c r="Z117" s="12"/>
      <c r="AA117" s="12"/>
      <c r="AB117" s="12"/>
      <c r="AC117" s="12"/>
      <c r="AD117" s="12"/>
      <c r="AE117" s="12"/>
      <c r="AF117" s="12"/>
      <c r="AG117" s="12"/>
      <c r="AH117" s="12"/>
      <c r="AI117" s="12"/>
      <c r="AJ117" s="12"/>
      <c r="AK117" s="12"/>
      <c r="AL117" s="12"/>
    </row>
    <row r="118">
      <c r="A118" s="10">
        <v>1717.0</v>
      </c>
      <c r="B118" s="109">
        <v>24.8097932583182</v>
      </c>
      <c r="C118" s="109">
        <v>120.977212413551</v>
      </c>
      <c r="D118" s="10">
        <v>56.0</v>
      </c>
      <c r="E118" s="109">
        <v>50.0</v>
      </c>
      <c r="F118" s="109">
        <v>1.0</v>
      </c>
      <c r="G118" s="109">
        <v>1.0</v>
      </c>
      <c r="H118" s="104">
        <v>0.0</v>
      </c>
      <c r="I118" s="104">
        <v>0.0</v>
      </c>
      <c r="J118" s="109">
        <v>202310.0</v>
      </c>
      <c r="K118" s="109">
        <v>0.0</v>
      </c>
      <c r="L118" s="10" t="s">
        <v>1159</v>
      </c>
      <c r="M118" s="10" t="s">
        <v>5829</v>
      </c>
      <c r="N118" s="10" t="s">
        <v>10308</v>
      </c>
      <c r="O118" s="10" t="s">
        <v>5803</v>
      </c>
      <c r="P118" s="10" t="s">
        <v>5083</v>
      </c>
      <c r="Q118" s="10" t="s">
        <v>3906</v>
      </c>
      <c r="R118" s="110"/>
      <c r="S118" s="86"/>
      <c r="T118" s="12"/>
      <c r="U118" s="12"/>
      <c r="V118" s="12"/>
      <c r="W118" s="12"/>
      <c r="X118" s="12"/>
      <c r="Y118" s="12"/>
      <c r="Z118" s="12"/>
      <c r="AA118" s="12"/>
      <c r="AB118" s="12"/>
      <c r="AC118" s="12"/>
      <c r="AD118" s="12"/>
      <c r="AE118" s="12"/>
      <c r="AF118" s="12"/>
      <c r="AG118" s="12"/>
      <c r="AH118" s="12"/>
      <c r="AI118" s="12"/>
      <c r="AJ118" s="12"/>
      <c r="AK118" s="12"/>
      <c r="AL118" s="12"/>
    </row>
    <row r="119">
      <c r="A119" s="10">
        <v>1718.0</v>
      </c>
      <c r="B119" s="109">
        <v>24.8088038247914</v>
      </c>
      <c r="C119" s="109">
        <v>120.974314488522</v>
      </c>
      <c r="D119" s="10">
        <v>67.0</v>
      </c>
      <c r="E119" s="109">
        <v>50.0</v>
      </c>
      <c r="F119" s="109">
        <v>1.0</v>
      </c>
      <c r="G119" s="109">
        <v>1.0</v>
      </c>
      <c r="H119" s="104">
        <v>0.0</v>
      </c>
      <c r="I119" s="104">
        <v>0.0</v>
      </c>
      <c r="J119" s="109">
        <v>202310.0</v>
      </c>
      <c r="K119" s="109">
        <v>0.0</v>
      </c>
      <c r="L119" s="10" t="s">
        <v>1159</v>
      </c>
      <c r="M119" s="10" t="s">
        <v>5829</v>
      </c>
      <c r="N119" s="10" t="s">
        <v>10309</v>
      </c>
      <c r="O119" s="10" t="s">
        <v>5803</v>
      </c>
      <c r="P119" s="10" t="s">
        <v>5083</v>
      </c>
      <c r="Q119" s="10" t="s">
        <v>3906</v>
      </c>
      <c r="R119" s="110"/>
      <c r="S119" s="86"/>
      <c r="T119" s="12"/>
      <c r="U119" s="12"/>
      <c r="V119" s="12"/>
      <c r="W119" s="12"/>
      <c r="X119" s="12"/>
      <c r="Y119" s="12"/>
      <c r="Z119" s="12"/>
      <c r="AA119" s="12"/>
      <c r="AB119" s="12"/>
      <c r="AC119" s="12"/>
      <c r="AD119" s="12"/>
      <c r="AE119" s="12"/>
      <c r="AF119" s="12"/>
      <c r="AG119" s="12"/>
      <c r="AH119" s="12"/>
      <c r="AI119" s="12"/>
      <c r="AJ119" s="12"/>
      <c r="AK119" s="12"/>
      <c r="AL119" s="12"/>
    </row>
    <row r="120">
      <c r="A120" s="10">
        <v>1756.0</v>
      </c>
      <c r="B120" s="109">
        <v>24.7964894332433</v>
      </c>
      <c r="C120" s="109">
        <v>120.952172457538</v>
      </c>
      <c r="D120" s="10">
        <v>83.0</v>
      </c>
      <c r="E120" s="109">
        <v>50.0</v>
      </c>
      <c r="F120" s="109">
        <v>1.0</v>
      </c>
      <c r="G120" s="109">
        <v>1.0</v>
      </c>
      <c r="H120" s="104">
        <v>0.0</v>
      </c>
      <c r="I120" s="104">
        <v>0.0</v>
      </c>
      <c r="J120" s="109">
        <v>202310.0</v>
      </c>
      <c r="K120" s="109">
        <v>0.0</v>
      </c>
      <c r="L120" s="10" t="s">
        <v>1159</v>
      </c>
      <c r="M120" s="10" t="s">
        <v>3320</v>
      </c>
      <c r="N120" s="10" t="s">
        <v>1740</v>
      </c>
      <c r="O120" s="11"/>
      <c r="P120" s="11"/>
      <c r="Q120" s="10" t="s">
        <v>3398</v>
      </c>
      <c r="R120" s="114"/>
      <c r="S120" s="86"/>
      <c r="T120" s="12"/>
      <c r="U120" s="12"/>
      <c r="V120" s="12"/>
      <c r="W120" s="12"/>
      <c r="X120" s="12"/>
      <c r="Y120" s="12"/>
      <c r="Z120" s="12"/>
      <c r="AA120" s="12"/>
      <c r="AB120" s="12"/>
      <c r="AC120" s="12"/>
      <c r="AD120" s="12"/>
      <c r="AE120" s="12"/>
      <c r="AF120" s="12"/>
      <c r="AG120" s="12"/>
      <c r="AH120" s="12"/>
      <c r="AI120" s="12"/>
      <c r="AJ120" s="12"/>
      <c r="AK120" s="12"/>
      <c r="AL120" s="12"/>
    </row>
    <row r="121">
      <c r="A121" s="10">
        <v>1769.0</v>
      </c>
      <c r="B121" s="104">
        <v>24.8011209739944</v>
      </c>
      <c r="C121" s="104">
        <v>120.986768359559</v>
      </c>
      <c r="D121" s="104">
        <v>109.0</v>
      </c>
      <c r="E121" s="104">
        <v>50.0</v>
      </c>
      <c r="F121" s="109">
        <v>1.0</v>
      </c>
      <c r="G121" s="109">
        <v>1.0</v>
      </c>
      <c r="H121" s="104">
        <v>0.0</v>
      </c>
      <c r="I121" s="104">
        <v>0.0</v>
      </c>
      <c r="J121" s="109">
        <v>202310.0</v>
      </c>
      <c r="K121" s="109">
        <v>0.0</v>
      </c>
      <c r="L121" s="104" t="s">
        <v>1159</v>
      </c>
      <c r="M121" s="104" t="s">
        <v>3282</v>
      </c>
      <c r="N121" s="116" t="s">
        <v>1177</v>
      </c>
      <c r="O121" s="86"/>
      <c r="P121" s="86"/>
      <c r="Q121" s="86"/>
      <c r="R121" s="114"/>
      <c r="S121" s="86"/>
      <c r="T121" s="12"/>
      <c r="U121" s="12"/>
      <c r="V121" s="12"/>
      <c r="W121" s="12"/>
      <c r="X121" s="12"/>
      <c r="Y121" s="12"/>
      <c r="Z121" s="12"/>
      <c r="AA121" s="12"/>
      <c r="AB121" s="12"/>
      <c r="AC121" s="12"/>
      <c r="AD121" s="12"/>
      <c r="AE121" s="12"/>
      <c r="AF121" s="12"/>
      <c r="AG121" s="12"/>
      <c r="AH121" s="12"/>
      <c r="AI121" s="12"/>
      <c r="AJ121" s="12"/>
      <c r="AK121" s="12"/>
      <c r="AL121" s="12"/>
    </row>
    <row r="122">
      <c r="A122" s="10">
        <v>1770.0</v>
      </c>
      <c r="B122" s="109">
        <v>24.7803922382272</v>
      </c>
      <c r="C122" s="109">
        <v>121.00644093437</v>
      </c>
      <c r="D122" s="10">
        <v>19.0</v>
      </c>
      <c r="E122" s="109">
        <v>50.0</v>
      </c>
      <c r="F122" s="109">
        <v>1.0</v>
      </c>
      <c r="G122" s="109">
        <v>1.0</v>
      </c>
      <c r="H122" s="104">
        <v>0.0</v>
      </c>
      <c r="I122" s="104">
        <v>0.0</v>
      </c>
      <c r="J122" s="109">
        <v>202310.0</v>
      </c>
      <c r="K122" s="109">
        <v>0.0</v>
      </c>
      <c r="L122" s="10" t="s">
        <v>1159</v>
      </c>
      <c r="M122" s="10" t="s">
        <v>5829</v>
      </c>
      <c r="N122" s="10" t="s">
        <v>10310</v>
      </c>
      <c r="O122" s="10" t="s">
        <v>5233</v>
      </c>
      <c r="P122" s="10" t="s">
        <v>5234</v>
      </c>
      <c r="Q122" s="10" t="s">
        <v>3906</v>
      </c>
      <c r="R122" s="110"/>
      <c r="S122" s="86"/>
      <c r="T122" s="12"/>
      <c r="U122" s="12"/>
      <c r="V122" s="12"/>
      <c r="W122" s="12"/>
      <c r="X122" s="12"/>
      <c r="Y122" s="12"/>
      <c r="Z122" s="12"/>
      <c r="AA122" s="12"/>
      <c r="AB122" s="12"/>
      <c r="AC122" s="12"/>
      <c r="AD122" s="12"/>
      <c r="AE122" s="12"/>
      <c r="AF122" s="12"/>
      <c r="AG122" s="12"/>
      <c r="AH122" s="12"/>
      <c r="AI122" s="12"/>
      <c r="AJ122" s="12"/>
      <c r="AK122" s="12"/>
      <c r="AL122" s="12"/>
    </row>
    <row r="123">
      <c r="A123" s="10">
        <v>1771.0</v>
      </c>
      <c r="B123" s="109">
        <v>24.780671306001</v>
      </c>
      <c r="C123" s="109">
        <v>121.00623494058</v>
      </c>
      <c r="D123" s="10">
        <v>111.0</v>
      </c>
      <c r="E123" s="109">
        <v>50.0</v>
      </c>
      <c r="F123" s="109">
        <v>1.0</v>
      </c>
      <c r="G123" s="109">
        <v>1.0</v>
      </c>
      <c r="H123" s="104">
        <v>0.0</v>
      </c>
      <c r="I123" s="104">
        <v>0.0</v>
      </c>
      <c r="J123" s="109">
        <v>202310.0</v>
      </c>
      <c r="K123" s="109">
        <v>0.0</v>
      </c>
      <c r="L123" s="10" t="s">
        <v>1159</v>
      </c>
      <c r="M123" s="10" t="s">
        <v>5829</v>
      </c>
      <c r="N123" s="10" t="s">
        <v>10310</v>
      </c>
      <c r="O123" s="10" t="s">
        <v>5233</v>
      </c>
      <c r="P123" s="10" t="s">
        <v>5234</v>
      </c>
      <c r="Q123" s="10" t="s">
        <v>3897</v>
      </c>
      <c r="R123" s="110"/>
      <c r="S123" s="86"/>
      <c r="T123" s="12"/>
      <c r="U123" s="12"/>
      <c r="V123" s="12"/>
      <c r="W123" s="12"/>
      <c r="X123" s="12"/>
      <c r="Y123" s="12"/>
      <c r="Z123" s="12"/>
      <c r="AA123" s="12"/>
      <c r="AB123" s="12"/>
      <c r="AC123" s="12"/>
      <c r="AD123" s="12"/>
      <c r="AE123" s="12"/>
      <c r="AF123" s="12"/>
      <c r="AG123" s="12"/>
      <c r="AH123" s="12"/>
      <c r="AI123" s="12"/>
      <c r="AJ123" s="12"/>
      <c r="AK123" s="12"/>
      <c r="AL123" s="12"/>
    </row>
    <row r="124">
      <c r="A124" s="10">
        <v>1772.0</v>
      </c>
      <c r="B124" s="109">
        <v>24.7809306269597</v>
      </c>
      <c r="C124" s="109">
        <v>121.006597841505</v>
      </c>
      <c r="D124" s="10">
        <v>204.0</v>
      </c>
      <c r="E124" s="109">
        <v>50.0</v>
      </c>
      <c r="F124" s="109">
        <v>1.0</v>
      </c>
      <c r="G124" s="109">
        <v>1.0</v>
      </c>
      <c r="H124" s="104">
        <v>0.0</v>
      </c>
      <c r="I124" s="104">
        <v>0.0</v>
      </c>
      <c r="J124" s="109">
        <v>202310.0</v>
      </c>
      <c r="K124" s="109">
        <v>0.0</v>
      </c>
      <c r="L124" s="10" t="s">
        <v>1159</v>
      </c>
      <c r="M124" s="10" t="s">
        <v>5829</v>
      </c>
      <c r="N124" s="10" t="s">
        <v>10310</v>
      </c>
      <c r="O124" s="10" t="s">
        <v>5233</v>
      </c>
      <c r="P124" s="10" t="s">
        <v>5234</v>
      </c>
      <c r="Q124" s="10" t="s">
        <v>3980</v>
      </c>
      <c r="R124" s="110"/>
      <c r="S124" s="86"/>
      <c r="T124" s="12"/>
      <c r="U124" s="12"/>
      <c r="V124" s="12"/>
      <c r="W124" s="12"/>
      <c r="X124" s="12"/>
      <c r="Y124" s="12"/>
      <c r="Z124" s="12"/>
      <c r="AA124" s="12"/>
      <c r="AB124" s="12"/>
      <c r="AC124" s="12"/>
      <c r="AD124" s="12"/>
      <c r="AE124" s="12"/>
      <c r="AF124" s="12"/>
      <c r="AG124" s="12"/>
      <c r="AH124" s="12"/>
      <c r="AI124" s="12"/>
      <c r="AJ124" s="12"/>
      <c r="AK124" s="12"/>
      <c r="AL124" s="12"/>
    </row>
    <row r="125">
      <c r="A125" s="10">
        <v>1774.0</v>
      </c>
      <c r="B125" s="109">
        <v>24.79537</v>
      </c>
      <c r="C125" s="109">
        <v>121.0132</v>
      </c>
      <c r="D125" s="10">
        <v>5.0</v>
      </c>
      <c r="E125" s="109">
        <v>50.0</v>
      </c>
      <c r="F125" s="109">
        <v>1.0</v>
      </c>
      <c r="G125" s="109">
        <v>1.0</v>
      </c>
      <c r="H125" s="104">
        <v>0.0</v>
      </c>
      <c r="I125" s="104">
        <v>0.0</v>
      </c>
      <c r="J125" s="109">
        <v>202310.0</v>
      </c>
      <c r="K125" s="109">
        <v>0.0</v>
      </c>
      <c r="L125" s="10" t="s">
        <v>1159</v>
      </c>
      <c r="M125" s="10" t="s">
        <v>5829</v>
      </c>
      <c r="N125" s="10" t="s">
        <v>10311</v>
      </c>
      <c r="O125" s="10" t="s">
        <v>5803</v>
      </c>
      <c r="P125" s="10" t="s">
        <v>5083</v>
      </c>
      <c r="Q125" s="10" t="s">
        <v>3229</v>
      </c>
      <c r="R125" s="110"/>
      <c r="S125" s="86"/>
      <c r="T125" s="12"/>
      <c r="U125" s="12"/>
      <c r="V125" s="12"/>
      <c r="W125" s="12"/>
      <c r="X125" s="12"/>
      <c r="Y125" s="12"/>
      <c r="Z125" s="12"/>
      <c r="AA125" s="12"/>
      <c r="AB125" s="12"/>
      <c r="AC125" s="12"/>
      <c r="AD125" s="12"/>
      <c r="AE125" s="12"/>
      <c r="AF125" s="12"/>
      <c r="AG125" s="12"/>
      <c r="AH125" s="12"/>
      <c r="AI125" s="12"/>
      <c r="AJ125" s="12"/>
      <c r="AK125" s="12"/>
      <c r="AL125" s="12"/>
    </row>
    <row r="126">
      <c r="A126" s="10">
        <v>1775.0</v>
      </c>
      <c r="B126" s="109">
        <v>24.7913405749985</v>
      </c>
      <c r="C126" s="109">
        <v>121.012123673153</v>
      </c>
      <c r="D126" s="10">
        <v>20.0</v>
      </c>
      <c r="E126" s="109">
        <v>50.0</v>
      </c>
      <c r="F126" s="109">
        <v>19.0</v>
      </c>
      <c r="G126" s="109">
        <v>1.0</v>
      </c>
      <c r="H126" s="104">
        <v>0.0</v>
      </c>
      <c r="I126" s="104">
        <v>0.0</v>
      </c>
      <c r="J126" s="109">
        <v>202310.0</v>
      </c>
      <c r="K126" s="109">
        <v>0.0</v>
      </c>
      <c r="L126" s="10" t="s">
        <v>1159</v>
      </c>
      <c r="M126" s="10" t="s">
        <v>5829</v>
      </c>
      <c r="N126" s="10" t="s">
        <v>10312</v>
      </c>
      <c r="O126" s="10" t="s">
        <v>5803</v>
      </c>
      <c r="P126" s="10" t="s">
        <v>5083</v>
      </c>
      <c r="Q126" s="10" t="s">
        <v>3624</v>
      </c>
      <c r="R126" s="107" t="s">
        <v>3214</v>
      </c>
      <c r="S126" s="86"/>
      <c r="T126" s="12"/>
      <c r="U126" s="12"/>
      <c r="V126" s="12"/>
      <c r="W126" s="12"/>
      <c r="X126" s="12"/>
      <c r="Y126" s="12"/>
      <c r="Z126" s="12"/>
      <c r="AA126" s="12"/>
      <c r="AB126" s="12"/>
      <c r="AC126" s="12"/>
      <c r="AD126" s="12"/>
      <c r="AE126" s="12"/>
      <c r="AF126" s="12"/>
      <c r="AG126" s="12"/>
      <c r="AH126" s="12"/>
      <c r="AI126" s="12"/>
      <c r="AJ126" s="12"/>
      <c r="AK126" s="12"/>
      <c r="AL126" s="12"/>
    </row>
    <row r="127">
      <c r="A127" s="10">
        <v>1776.0</v>
      </c>
      <c r="B127" s="109">
        <v>24.7917940964473</v>
      </c>
      <c r="C127" s="109">
        <v>121.01218134065</v>
      </c>
      <c r="D127" s="10">
        <v>200.0</v>
      </c>
      <c r="E127" s="109">
        <v>50.0</v>
      </c>
      <c r="F127" s="109">
        <v>19.0</v>
      </c>
      <c r="G127" s="109">
        <v>1.0</v>
      </c>
      <c r="H127" s="104">
        <v>0.0</v>
      </c>
      <c r="I127" s="104">
        <v>0.0</v>
      </c>
      <c r="J127" s="109">
        <v>202310.0</v>
      </c>
      <c r="K127" s="109">
        <v>0.0</v>
      </c>
      <c r="L127" s="10" t="s">
        <v>1159</v>
      </c>
      <c r="M127" s="10" t="s">
        <v>5829</v>
      </c>
      <c r="N127" s="10" t="s">
        <v>10312</v>
      </c>
      <c r="O127" s="10" t="s">
        <v>5803</v>
      </c>
      <c r="P127" s="10" t="s">
        <v>5083</v>
      </c>
      <c r="Q127" s="10" t="s">
        <v>3624</v>
      </c>
      <c r="R127" s="107" t="s">
        <v>3214</v>
      </c>
      <c r="S127" s="86"/>
      <c r="T127" s="12"/>
      <c r="U127" s="12"/>
      <c r="V127" s="12"/>
      <c r="W127" s="12"/>
      <c r="X127" s="12"/>
      <c r="Y127" s="12"/>
      <c r="Z127" s="12"/>
      <c r="AA127" s="12"/>
      <c r="AB127" s="12"/>
      <c r="AC127" s="12"/>
      <c r="AD127" s="12"/>
      <c r="AE127" s="12"/>
      <c r="AF127" s="12"/>
      <c r="AG127" s="12"/>
      <c r="AH127" s="12"/>
      <c r="AI127" s="12"/>
      <c r="AJ127" s="12"/>
      <c r="AK127" s="12"/>
      <c r="AL127" s="12"/>
    </row>
    <row r="128">
      <c r="A128" s="10">
        <v>1784.0</v>
      </c>
      <c r="B128" s="109">
        <v>24.8135797218409</v>
      </c>
      <c r="C128" s="109">
        <v>121.02336423657</v>
      </c>
      <c r="D128" s="10">
        <v>208.0</v>
      </c>
      <c r="E128" s="109">
        <v>50.0</v>
      </c>
      <c r="F128" s="109">
        <v>1.0</v>
      </c>
      <c r="G128" s="109">
        <v>1.0</v>
      </c>
      <c r="H128" s="104">
        <v>0.0</v>
      </c>
      <c r="I128" s="104">
        <v>0.0</v>
      </c>
      <c r="J128" s="109">
        <v>202310.0</v>
      </c>
      <c r="K128" s="109">
        <v>0.0</v>
      </c>
      <c r="L128" s="10" t="s">
        <v>1217</v>
      </c>
      <c r="M128" s="10" t="s">
        <v>5917</v>
      </c>
      <c r="N128" s="10" t="s">
        <v>10313</v>
      </c>
      <c r="O128" s="10" t="s">
        <v>5919</v>
      </c>
      <c r="P128" s="10" t="s">
        <v>5920</v>
      </c>
      <c r="Q128" s="10" t="s">
        <v>3598</v>
      </c>
      <c r="R128" s="110"/>
      <c r="S128" s="86"/>
      <c r="T128" s="12"/>
      <c r="U128" s="12"/>
      <c r="V128" s="12"/>
      <c r="W128" s="12"/>
      <c r="X128" s="12"/>
      <c r="Y128" s="12"/>
      <c r="Z128" s="12"/>
      <c r="AA128" s="12"/>
      <c r="AB128" s="12"/>
      <c r="AC128" s="12"/>
      <c r="AD128" s="12"/>
      <c r="AE128" s="12"/>
      <c r="AF128" s="12"/>
      <c r="AG128" s="12"/>
      <c r="AH128" s="12"/>
      <c r="AI128" s="12"/>
      <c r="AJ128" s="12"/>
      <c r="AK128" s="12"/>
      <c r="AL128" s="12"/>
    </row>
    <row r="129">
      <c r="A129" s="10">
        <v>1802.0</v>
      </c>
      <c r="B129" s="109">
        <v>24.7672406963799</v>
      </c>
      <c r="C129" s="109">
        <v>121.056126870588</v>
      </c>
      <c r="D129" s="10">
        <v>140.0</v>
      </c>
      <c r="E129" s="109">
        <v>50.0</v>
      </c>
      <c r="F129" s="109">
        <v>1.0</v>
      </c>
      <c r="G129" s="109">
        <v>1.0</v>
      </c>
      <c r="H129" s="104">
        <v>0.0</v>
      </c>
      <c r="I129" s="104">
        <v>0.0</v>
      </c>
      <c r="J129" s="109">
        <v>202310.0</v>
      </c>
      <c r="K129" s="109">
        <v>0.0</v>
      </c>
      <c r="L129" s="10" t="s">
        <v>1217</v>
      </c>
      <c r="M129" s="10" t="s">
        <v>5936</v>
      </c>
      <c r="N129" s="10" t="s">
        <v>10314</v>
      </c>
      <c r="O129" s="10" t="s">
        <v>5919</v>
      </c>
      <c r="P129" s="10" t="s">
        <v>5938</v>
      </c>
      <c r="Q129" s="10" t="s">
        <v>3980</v>
      </c>
      <c r="R129" s="110"/>
      <c r="S129" s="86"/>
      <c r="T129" s="12"/>
      <c r="U129" s="12"/>
      <c r="V129" s="12"/>
      <c r="W129" s="12"/>
      <c r="X129" s="12"/>
      <c r="Y129" s="12"/>
      <c r="Z129" s="12"/>
      <c r="AA129" s="12"/>
      <c r="AB129" s="12"/>
      <c r="AC129" s="12"/>
      <c r="AD129" s="12"/>
      <c r="AE129" s="12"/>
      <c r="AF129" s="12"/>
      <c r="AG129" s="12"/>
      <c r="AH129" s="12"/>
      <c r="AI129" s="12"/>
      <c r="AJ129" s="12"/>
      <c r="AK129" s="12"/>
      <c r="AL129" s="12"/>
    </row>
    <row r="130">
      <c r="A130" s="10">
        <v>1803.0</v>
      </c>
      <c r="B130" s="109">
        <v>24.7229879180028</v>
      </c>
      <c r="C130" s="109">
        <v>121.101644126199</v>
      </c>
      <c r="D130" s="10">
        <v>100.0</v>
      </c>
      <c r="E130" s="109">
        <v>50.0</v>
      </c>
      <c r="F130" s="109">
        <v>1.0</v>
      </c>
      <c r="G130" s="109">
        <v>1.0</v>
      </c>
      <c r="H130" s="104">
        <v>0.0</v>
      </c>
      <c r="I130" s="104">
        <v>0.0</v>
      </c>
      <c r="J130" s="109">
        <v>202310.0</v>
      </c>
      <c r="K130" s="109">
        <v>0.0</v>
      </c>
      <c r="L130" s="10" t="s">
        <v>1217</v>
      </c>
      <c r="M130" s="10" t="s">
        <v>5936</v>
      </c>
      <c r="N130" s="10" t="s">
        <v>10315</v>
      </c>
      <c r="O130" s="10" t="s">
        <v>5919</v>
      </c>
      <c r="P130" s="10" t="s">
        <v>5938</v>
      </c>
      <c r="Q130" s="10" t="s">
        <v>3897</v>
      </c>
      <c r="R130" s="110"/>
      <c r="S130" s="86"/>
      <c r="T130" s="12"/>
      <c r="U130" s="12"/>
      <c r="V130" s="12"/>
      <c r="W130" s="12"/>
      <c r="X130" s="12"/>
      <c r="Y130" s="12"/>
      <c r="Z130" s="12"/>
      <c r="AA130" s="12"/>
      <c r="AB130" s="12"/>
      <c r="AC130" s="12"/>
      <c r="AD130" s="12"/>
      <c r="AE130" s="12"/>
      <c r="AF130" s="12"/>
      <c r="AG130" s="12"/>
      <c r="AH130" s="12"/>
      <c r="AI130" s="12"/>
      <c r="AJ130" s="12"/>
      <c r="AK130" s="12"/>
      <c r="AL130" s="12"/>
    </row>
    <row r="131">
      <c r="A131" s="10">
        <v>1821.0</v>
      </c>
      <c r="B131" s="109">
        <v>24.8645331793143</v>
      </c>
      <c r="C131" s="109">
        <v>120.991604945189</v>
      </c>
      <c r="D131" s="10">
        <v>141.0</v>
      </c>
      <c r="E131" s="109">
        <v>50.0</v>
      </c>
      <c r="F131" s="109">
        <v>3.0</v>
      </c>
      <c r="G131" s="109">
        <v>1.0</v>
      </c>
      <c r="H131" s="104">
        <v>0.0</v>
      </c>
      <c r="I131" s="104">
        <v>0.0</v>
      </c>
      <c r="J131" s="109">
        <v>202310.0</v>
      </c>
      <c r="K131" s="109">
        <v>0.0</v>
      </c>
      <c r="L131" s="10" t="s">
        <v>1217</v>
      </c>
      <c r="M131" s="10" t="s">
        <v>5975</v>
      </c>
      <c r="N131" s="10" t="s">
        <v>10316</v>
      </c>
      <c r="O131" s="10" t="s">
        <v>5919</v>
      </c>
      <c r="P131" s="10" t="s">
        <v>5960</v>
      </c>
      <c r="Q131" s="10" t="s">
        <v>5919</v>
      </c>
      <c r="R131" s="10" t="s">
        <v>5960</v>
      </c>
      <c r="S131" s="10" t="s">
        <v>3311</v>
      </c>
      <c r="T131" s="12"/>
      <c r="U131" s="12"/>
      <c r="V131" s="12"/>
      <c r="W131" s="12"/>
      <c r="X131" s="12"/>
      <c r="Y131" s="12"/>
      <c r="Z131" s="12"/>
      <c r="AA131" s="12"/>
      <c r="AB131" s="12"/>
      <c r="AC131" s="12"/>
      <c r="AD131" s="12"/>
      <c r="AE131" s="12"/>
      <c r="AF131" s="12"/>
      <c r="AG131" s="12"/>
      <c r="AH131" s="12"/>
      <c r="AI131" s="12"/>
      <c r="AJ131" s="12"/>
      <c r="AK131" s="12"/>
      <c r="AL131" s="12"/>
    </row>
    <row r="132">
      <c r="A132" s="10">
        <v>1847.0</v>
      </c>
      <c r="B132" s="109">
        <v>23.4801276286637</v>
      </c>
      <c r="C132" s="109">
        <v>120.430113176663</v>
      </c>
      <c r="D132" s="10">
        <v>302.0</v>
      </c>
      <c r="E132" s="109">
        <v>50.0</v>
      </c>
      <c r="F132" s="109">
        <v>1.0</v>
      </c>
      <c r="G132" s="109">
        <v>1.0</v>
      </c>
      <c r="H132" s="104">
        <v>0.0</v>
      </c>
      <c r="I132" s="104">
        <v>0.0</v>
      </c>
      <c r="J132" s="109">
        <v>202310.0</v>
      </c>
      <c r="K132" s="109">
        <v>0.0</v>
      </c>
      <c r="L132" s="10" t="s">
        <v>1264</v>
      </c>
      <c r="M132" s="10" t="s">
        <v>6013</v>
      </c>
      <c r="N132" s="10" t="s">
        <v>10317</v>
      </c>
      <c r="O132" s="10" t="s">
        <v>6015</v>
      </c>
      <c r="P132" s="10" t="s">
        <v>5093</v>
      </c>
      <c r="Q132" s="10" t="s">
        <v>3309</v>
      </c>
      <c r="R132" s="110"/>
      <c r="S132" s="86"/>
      <c r="T132" s="12"/>
      <c r="U132" s="12"/>
      <c r="V132" s="12"/>
      <c r="W132" s="12"/>
      <c r="X132" s="12"/>
      <c r="Y132" s="12"/>
      <c r="Z132" s="12"/>
      <c r="AA132" s="12"/>
      <c r="AB132" s="12"/>
      <c r="AC132" s="12"/>
      <c r="AD132" s="12"/>
      <c r="AE132" s="12"/>
      <c r="AF132" s="12"/>
      <c r="AG132" s="12"/>
      <c r="AH132" s="12"/>
      <c r="AI132" s="12"/>
      <c r="AJ132" s="12"/>
      <c r="AK132" s="12"/>
      <c r="AL132" s="12"/>
    </row>
    <row r="133">
      <c r="A133" s="10">
        <v>1872.0</v>
      </c>
      <c r="B133" s="109">
        <v>23.6064052832431</v>
      </c>
      <c r="C133" s="109">
        <v>120.456238117459</v>
      </c>
      <c r="D133" s="10">
        <v>79.0</v>
      </c>
      <c r="E133" s="109">
        <v>50.0</v>
      </c>
      <c r="F133" s="109">
        <v>19.0</v>
      </c>
      <c r="G133" s="109">
        <v>1.0</v>
      </c>
      <c r="H133" s="104">
        <v>0.0</v>
      </c>
      <c r="I133" s="104">
        <v>0.0</v>
      </c>
      <c r="J133" s="109">
        <v>202310.0</v>
      </c>
      <c r="K133" s="109">
        <v>0.0</v>
      </c>
      <c r="L133" s="10" t="s">
        <v>1312</v>
      </c>
      <c r="M133" s="10" t="s">
        <v>6054</v>
      </c>
      <c r="N133" s="10" t="s">
        <v>10318</v>
      </c>
      <c r="O133" s="10" t="s">
        <v>6056</v>
      </c>
      <c r="P133" s="10" t="s">
        <v>6057</v>
      </c>
      <c r="Q133" s="10" t="s">
        <v>3624</v>
      </c>
      <c r="R133" s="114" t="s">
        <v>3214</v>
      </c>
      <c r="S133" s="86"/>
      <c r="T133" s="12"/>
      <c r="U133" s="12"/>
      <c r="V133" s="12"/>
      <c r="W133" s="12"/>
      <c r="X133" s="12"/>
      <c r="Y133" s="12"/>
      <c r="Z133" s="12"/>
      <c r="AA133" s="12"/>
      <c r="AB133" s="12"/>
      <c r="AC133" s="12"/>
      <c r="AD133" s="12"/>
      <c r="AE133" s="12"/>
      <c r="AF133" s="12"/>
      <c r="AG133" s="12"/>
      <c r="AH133" s="12"/>
      <c r="AI133" s="12"/>
      <c r="AJ133" s="12"/>
      <c r="AK133" s="12"/>
      <c r="AL133" s="12"/>
    </row>
    <row r="134">
      <c r="A134" s="10">
        <v>1873.0</v>
      </c>
      <c r="B134" s="109">
        <v>23.6064052832431</v>
      </c>
      <c r="C134" s="109">
        <v>120.456238117459</v>
      </c>
      <c r="D134" s="10">
        <v>259.0</v>
      </c>
      <c r="E134" s="109">
        <v>50.0</v>
      </c>
      <c r="F134" s="109">
        <v>19.0</v>
      </c>
      <c r="G134" s="109">
        <v>1.0</v>
      </c>
      <c r="H134" s="104">
        <v>0.0</v>
      </c>
      <c r="I134" s="104">
        <v>0.0</v>
      </c>
      <c r="J134" s="109">
        <v>202310.0</v>
      </c>
      <c r="K134" s="109">
        <v>0.0</v>
      </c>
      <c r="L134" s="10" t="s">
        <v>1312</v>
      </c>
      <c r="M134" s="10" t="s">
        <v>6054</v>
      </c>
      <c r="N134" s="10" t="s">
        <v>10318</v>
      </c>
      <c r="O134" s="10" t="s">
        <v>6056</v>
      </c>
      <c r="P134" s="10" t="s">
        <v>6057</v>
      </c>
      <c r="Q134" s="10" t="s">
        <v>3624</v>
      </c>
      <c r="R134" s="114" t="s">
        <v>3214</v>
      </c>
      <c r="S134" s="86"/>
      <c r="T134" s="12"/>
      <c r="U134" s="12"/>
      <c r="V134" s="12"/>
      <c r="W134" s="12"/>
      <c r="X134" s="12"/>
      <c r="Y134" s="12"/>
      <c r="Z134" s="12"/>
      <c r="AA134" s="12"/>
      <c r="AB134" s="12"/>
      <c r="AC134" s="12"/>
      <c r="AD134" s="12"/>
      <c r="AE134" s="12"/>
      <c r="AF134" s="12"/>
      <c r="AG134" s="12"/>
      <c r="AH134" s="12"/>
      <c r="AI134" s="12"/>
      <c r="AJ134" s="12"/>
      <c r="AK134" s="12"/>
      <c r="AL134" s="12"/>
    </row>
    <row r="135">
      <c r="A135" s="10">
        <v>1878.0</v>
      </c>
      <c r="B135" s="109">
        <v>23.49627</v>
      </c>
      <c r="C135" s="109">
        <v>120.3845</v>
      </c>
      <c r="D135" s="10">
        <v>93.0</v>
      </c>
      <c r="E135" s="109">
        <v>50.0</v>
      </c>
      <c r="F135" s="109">
        <v>19.0</v>
      </c>
      <c r="G135" s="109">
        <v>1.0</v>
      </c>
      <c r="H135" s="104">
        <v>0.0</v>
      </c>
      <c r="I135" s="104">
        <v>0.0</v>
      </c>
      <c r="J135" s="109">
        <v>202310.0</v>
      </c>
      <c r="K135" s="109">
        <v>0.0</v>
      </c>
      <c r="L135" s="10" t="s">
        <v>1312</v>
      </c>
      <c r="M135" s="10" t="s">
        <v>6069</v>
      </c>
      <c r="N135" s="10" t="s">
        <v>10319</v>
      </c>
      <c r="O135" s="10" t="s">
        <v>6056</v>
      </c>
      <c r="Q135" s="10" t="s">
        <v>3624</v>
      </c>
      <c r="R135" s="114" t="s">
        <v>3214</v>
      </c>
      <c r="S135" s="86"/>
      <c r="T135" s="12"/>
      <c r="U135" s="12"/>
      <c r="V135" s="12"/>
      <c r="W135" s="12"/>
      <c r="X135" s="12"/>
      <c r="Y135" s="12"/>
      <c r="Z135" s="12"/>
      <c r="AA135" s="12"/>
      <c r="AB135" s="12"/>
      <c r="AC135" s="12"/>
      <c r="AD135" s="12"/>
      <c r="AE135" s="12"/>
      <c r="AF135" s="12"/>
      <c r="AG135" s="12"/>
      <c r="AH135" s="12"/>
      <c r="AI135" s="12"/>
      <c r="AJ135" s="12"/>
      <c r="AK135" s="12"/>
      <c r="AL135" s="12"/>
    </row>
    <row r="136">
      <c r="A136" s="10">
        <v>1879.0</v>
      </c>
      <c r="B136" s="109">
        <v>23.49627</v>
      </c>
      <c r="C136" s="109">
        <v>120.3845</v>
      </c>
      <c r="D136" s="10">
        <v>275.0</v>
      </c>
      <c r="E136" s="109">
        <v>50.0</v>
      </c>
      <c r="F136" s="109">
        <v>19.0</v>
      </c>
      <c r="G136" s="109">
        <v>1.0</v>
      </c>
      <c r="H136" s="104">
        <v>0.0</v>
      </c>
      <c r="I136" s="104">
        <v>0.0</v>
      </c>
      <c r="J136" s="109">
        <v>202310.0</v>
      </c>
      <c r="K136" s="109">
        <v>0.0</v>
      </c>
      <c r="L136" s="10" t="s">
        <v>1312</v>
      </c>
      <c r="M136" s="10" t="s">
        <v>6069</v>
      </c>
      <c r="N136" s="10" t="s">
        <v>10319</v>
      </c>
      <c r="O136" s="10" t="s">
        <v>6056</v>
      </c>
      <c r="Q136" s="10" t="s">
        <v>3624</v>
      </c>
      <c r="R136" s="114" t="s">
        <v>3214</v>
      </c>
      <c r="S136" s="86"/>
      <c r="T136" s="12"/>
      <c r="U136" s="12"/>
      <c r="V136" s="12"/>
      <c r="W136" s="12"/>
      <c r="X136" s="12"/>
      <c r="Y136" s="12"/>
      <c r="Z136" s="12"/>
      <c r="AA136" s="12"/>
      <c r="AB136" s="12"/>
      <c r="AC136" s="12"/>
      <c r="AD136" s="12"/>
      <c r="AE136" s="12"/>
      <c r="AF136" s="12"/>
      <c r="AG136" s="12"/>
      <c r="AH136" s="12"/>
      <c r="AI136" s="12"/>
      <c r="AJ136" s="12"/>
      <c r="AK136" s="12"/>
      <c r="AL136" s="12"/>
    </row>
    <row r="137">
      <c r="A137" s="10">
        <v>1884.0</v>
      </c>
      <c r="B137" s="109">
        <v>23.43335</v>
      </c>
      <c r="C137" s="109">
        <v>120.3981</v>
      </c>
      <c r="D137" s="10">
        <v>35.0</v>
      </c>
      <c r="E137" s="109">
        <v>50.0</v>
      </c>
      <c r="F137" s="109">
        <v>19.0</v>
      </c>
      <c r="G137" s="109">
        <v>1.0</v>
      </c>
      <c r="H137" s="104">
        <v>0.0</v>
      </c>
      <c r="I137" s="104">
        <v>0.0</v>
      </c>
      <c r="J137" s="109">
        <v>202310.0</v>
      </c>
      <c r="K137" s="109">
        <v>0.0</v>
      </c>
      <c r="L137" s="10" t="s">
        <v>1312</v>
      </c>
      <c r="M137" s="10" t="s">
        <v>6072</v>
      </c>
      <c r="N137" s="10" t="s">
        <v>10320</v>
      </c>
      <c r="O137" s="10" t="s">
        <v>6056</v>
      </c>
      <c r="Q137" s="10" t="s">
        <v>3624</v>
      </c>
      <c r="R137" s="114" t="s">
        <v>3214</v>
      </c>
      <c r="S137" s="86"/>
      <c r="T137" s="12"/>
      <c r="U137" s="12"/>
      <c r="V137" s="12"/>
      <c r="W137" s="12"/>
      <c r="X137" s="12"/>
      <c r="Y137" s="12"/>
      <c r="Z137" s="12"/>
      <c r="AA137" s="12"/>
      <c r="AB137" s="12"/>
      <c r="AC137" s="12"/>
      <c r="AD137" s="12"/>
      <c r="AE137" s="12"/>
      <c r="AF137" s="12"/>
      <c r="AG137" s="12"/>
      <c r="AH137" s="12"/>
      <c r="AI137" s="12"/>
      <c r="AJ137" s="12"/>
      <c r="AK137" s="12"/>
      <c r="AL137" s="12"/>
    </row>
    <row r="138">
      <c r="A138" s="10">
        <v>1885.0</v>
      </c>
      <c r="B138" s="109">
        <v>23.43335</v>
      </c>
      <c r="C138" s="109">
        <v>120.3981</v>
      </c>
      <c r="D138" s="10">
        <v>210.0</v>
      </c>
      <c r="E138" s="109">
        <v>50.0</v>
      </c>
      <c r="F138" s="109">
        <v>19.0</v>
      </c>
      <c r="G138" s="109">
        <v>1.0</v>
      </c>
      <c r="H138" s="104">
        <v>0.0</v>
      </c>
      <c r="I138" s="104">
        <v>0.0</v>
      </c>
      <c r="J138" s="109">
        <v>202310.0</v>
      </c>
      <c r="K138" s="109">
        <v>0.0</v>
      </c>
      <c r="L138" s="10" t="s">
        <v>1312</v>
      </c>
      <c r="M138" s="10" t="s">
        <v>6072</v>
      </c>
      <c r="N138" s="10" t="s">
        <v>10320</v>
      </c>
      <c r="O138" s="10" t="s">
        <v>6056</v>
      </c>
      <c r="Q138" s="10" t="s">
        <v>3624</v>
      </c>
      <c r="R138" s="114" t="s">
        <v>3214</v>
      </c>
      <c r="S138" s="86"/>
      <c r="T138" s="12"/>
      <c r="U138" s="12"/>
      <c r="V138" s="12"/>
      <c r="W138" s="12"/>
      <c r="X138" s="12"/>
      <c r="Y138" s="12"/>
      <c r="Z138" s="12"/>
      <c r="AA138" s="12"/>
      <c r="AB138" s="12"/>
      <c r="AC138" s="12"/>
      <c r="AD138" s="12"/>
      <c r="AE138" s="12"/>
      <c r="AF138" s="12"/>
      <c r="AG138" s="12"/>
      <c r="AH138" s="12"/>
      <c r="AI138" s="12"/>
      <c r="AJ138" s="12"/>
      <c r="AK138" s="12"/>
      <c r="AL138" s="12"/>
    </row>
    <row r="139">
      <c r="A139" s="10">
        <v>1889.0</v>
      </c>
      <c r="B139" s="109">
        <v>23.54919</v>
      </c>
      <c r="C139" s="109">
        <v>120.4341</v>
      </c>
      <c r="D139" s="10">
        <v>95.0</v>
      </c>
      <c r="E139" s="109">
        <v>50.0</v>
      </c>
      <c r="F139" s="109">
        <v>19.0</v>
      </c>
      <c r="G139" s="109">
        <v>1.0</v>
      </c>
      <c r="H139" s="104">
        <v>0.0</v>
      </c>
      <c r="I139" s="104">
        <v>0.0</v>
      </c>
      <c r="J139" s="109">
        <v>202310.0</v>
      </c>
      <c r="K139" s="109">
        <v>0.0</v>
      </c>
      <c r="L139" s="10" t="s">
        <v>1312</v>
      </c>
      <c r="M139" s="10" t="s">
        <v>6078</v>
      </c>
      <c r="N139" s="10" t="s">
        <v>10321</v>
      </c>
      <c r="O139" s="10" t="s">
        <v>6056</v>
      </c>
      <c r="P139" s="10" t="s">
        <v>6057</v>
      </c>
      <c r="Q139" s="10" t="s">
        <v>3624</v>
      </c>
      <c r="R139" s="114" t="s">
        <v>3214</v>
      </c>
      <c r="S139" s="86"/>
      <c r="T139" s="12"/>
      <c r="U139" s="12"/>
      <c r="V139" s="12"/>
      <c r="W139" s="12"/>
      <c r="X139" s="12"/>
      <c r="Y139" s="12"/>
      <c r="Z139" s="12"/>
      <c r="AA139" s="12"/>
      <c r="AB139" s="12"/>
      <c r="AC139" s="12"/>
      <c r="AD139" s="12"/>
      <c r="AE139" s="12"/>
      <c r="AF139" s="12"/>
      <c r="AG139" s="12"/>
      <c r="AH139" s="12"/>
      <c r="AI139" s="12"/>
      <c r="AJ139" s="12"/>
      <c r="AK139" s="12"/>
      <c r="AL139" s="12"/>
    </row>
    <row r="140">
      <c r="A140" s="10">
        <v>1890.0</v>
      </c>
      <c r="B140" s="109">
        <v>23.54919</v>
      </c>
      <c r="C140" s="109">
        <v>120.4341</v>
      </c>
      <c r="D140" s="10">
        <v>276.0</v>
      </c>
      <c r="E140" s="109">
        <v>50.0</v>
      </c>
      <c r="F140" s="109">
        <v>19.0</v>
      </c>
      <c r="G140" s="109">
        <v>1.0</v>
      </c>
      <c r="H140" s="104">
        <v>0.0</v>
      </c>
      <c r="I140" s="104">
        <v>0.0</v>
      </c>
      <c r="J140" s="109">
        <v>202310.0</v>
      </c>
      <c r="K140" s="109">
        <v>0.0</v>
      </c>
      <c r="L140" s="10" t="s">
        <v>1312</v>
      </c>
      <c r="M140" s="10" t="s">
        <v>6078</v>
      </c>
      <c r="N140" s="10" t="s">
        <v>10321</v>
      </c>
      <c r="O140" s="10" t="s">
        <v>6056</v>
      </c>
      <c r="P140" s="10" t="s">
        <v>6057</v>
      </c>
      <c r="Q140" s="10" t="s">
        <v>3624</v>
      </c>
      <c r="R140" s="114" t="s">
        <v>3214</v>
      </c>
      <c r="S140" s="86"/>
      <c r="T140" s="12"/>
      <c r="U140" s="12"/>
      <c r="V140" s="12"/>
      <c r="W140" s="12"/>
      <c r="X140" s="12"/>
      <c r="Y140" s="12"/>
      <c r="Z140" s="12"/>
      <c r="AA140" s="12"/>
      <c r="AB140" s="12"/>
      <c r="AC140" s="12"/>
      <c r="AD140" s="12"/>
      <c r="AE140" s="12"/>
      <c r="AF140" s="12"/>
      <c r="AG140" s="12"/>
      <c r="AH140" s="12"/>
      <c r="AI140" s="12"/>
      <c r="AJ140" s="12"/>
      <c r="AK140" s="12"/>
      <c r="AL140" s="12"/>
    </row>
    <row r="141">
      <c r="A141" s="10">
        <v>1891.0</v>
      </c>
      <c r="B141" s="109">
        <v>23.5204745079366</v>
      </c>
      <c r="C141" s="109">
        <v>120.440172506344</v>
      </c>
      <c r="D141" s="10">
        <v>168.0</v>
      </c>
      <c r="E141" s="109">
        <v>50.0</v>
      </c>
      <c r="F141" s="109">
        <v>1.0</v>
      </c>
      <c r="G141" s="109">
        <v>1.0</v>
      </c>
      <c r="H141" s="104">
        <v>0.0</v>
      </c>
      <c r="I141" s="104">
        <v>0.0</v>
      </c>
      <c r="J141" s="109">
        <v>202310.0</v>
      </c>
      <c r="K141" s="109">
        <v>0.0</v>
      </c>
      <c r="L141" s="10" t="s">
        <v>1312</v>
      </c>
      <c r="M141" s="10" t="s">
        <v>6078</v>
      </c>
      <c r="N141" s="10" t="s">
        <v>10322</v>
      </c>
      <c r="O141" s="10" t="s">
        <v>6056</v>
      </c>
      <c r="P141" s="10" t="s">
        <v>6057</v>
      </c>
      <c r="Q141" s="10" t="s">
        <v>3222</v>
      </c>
      <c r="R141" s="110"/>
      <c r="S141" s="86"/>
      <c r="T141" s="12"/>
      <c r="U141" s="12"/>
      <c r="V141" s="12"/>
      <c r="W141" s="12"/>
      <c r="X141" s="12"/>
      <c r="Y141" s="12"/>
      <c r="Z141" s="12"/>
      <c r="AA141" s="12"/>
      <c r="AB141" s="12"/>
      <c r="AC141" s="12"/>
      <c r="AD141" s="12"/>
      <c r="AE141" s="12"/>
      <c r="AF141" s="12"/>
      <c r="AG141" s="12"/>
      <c r="AH141" s="12"/>
      <c r="AI141" s="12"/>
      <c r="AJ141" s="12"/>
      <c r="AK141" s="12"/>
      <c r="AL141" s="12"/>
    </row>
    <row r="142">
      <c r="A142" s="10">
        <v>1897.0</v>
      </c>
      <c r="B142" s="109">
        <v>23.46251</v>
      </c>
      <c r="C142" s="109">
        <v>120.2123</v>
      </c>
      <c r="D142" s="10">
        <v>86.0</v>
      </c>
      <c r="E142" s="109">
        <v>50.0</v>
      </c>
      <c r="F142" s="109">
        <v>19.0</v>
      </c>
      <c r="G142" s="109">
        <v>1.0</v>
      </c>
      <c r="H142" s="104">
        <v>0.0</v>
      </c>
      <c r="I142" s="104">
        <v>0.0</v>
      </c>
      <c r="J142" s="109">
        <v>202310.0</v>
      </c>
      <c r="K142" s="109">
        <v>0.0</v>
      </c>
      <c r="L142" s="10" t="s">
        <v>1312</v>
      </c>
      <c r="M142" s="10" t="s">
        <v>6087</v>
      </c>
      <c r="N142" s="10" t="s">
        <v>10323</v>
      </c>
      <c r="O142" s="10" t="s">
        <v>6056</v>
      </c>
      <c r="P142" s="10" t="s">
        <v>6057</v>
      </c>
      <c r="Q142" s="10" t="s">
        <v>3624</v>
      </c>
      <c r="R142" s="114" t="s">
        <v>3214</v>
      </c>
      <c r="S142" s="86"/>
      <c r="T142" s="12"/>
      <c r="U142" s="12"/>
      <c r="V142" s="12"/>
      <c r="W142" s="12"/>
      <c r="X142" s="12"/>
      <c r="Y142" s="12"/>
      <c r="Z142" s="12"/>
      <c r="AA142" s="12"/>
      <c r="AB142" s="12"/>
      <c r="AC142" s="12"/>
      <c r="AD142" s="12"/>
      <c r="AE142" s="12"/>
      <c r="AF142" s="12"/>
      <c r="AG142" s="12"/>
      <c r="AH142" s="12"/>
      <c r="AI142" s="12"/>
      <c r="AJ142" s="12"/>
      <c r="AK142" s="12"/>
      <c r="AL142" s="12"/>
    </row>
    <row r="143">
      <c r="A143" s="10">
        <v>1898.0</v>
      </c>
      <c r="B143" s="109">
        <v>23.46251</v>
      </c>
      <c r="C143" s="109">
        <v>120.2123</v>
      </c>
      <c r="D143" s="10">
        <v>268.0</v>
      </c>
      <c r="E143" s="109">
        <v>50.0</v>
      </c>
      <c r="F143" s="109">
        <v>19.0</v>
      </c>
      <c r="G143" s="109">
        <v>1.0</v>
      </c>
      <c r="H143" s="104">
        <v>0.0</v>
      </c>
      <c r="I143" s="104">
        <v>0.0</v>
      </c>
      <c r="J143" s="109">
        <v>202310.0</v>
      </c>
      <c r="K143" s="109">
        <v>0.0</v>
      </c>
      <c r="L143" s="10" t="s">
        <v>1312</v>
      </c>
      <c r="M143" s="10" t="s">
        <v>6087</v>
      </c>
      <c r="N143" s="10" t="s">
        <v>10323</v>
      </c>
      <c r="O143" s="10" t="s">
        <v>6056</v>
      </c>
      <c r="P143" s="10" t="s">
        <v>6057</v>
      </c>
      <c r="Q143" s="10" t="s">
        <v>3624</v>
      </c>
      <c r="R143" s="114" t="s">
        <v>3214</v>
      </c>
      <c r="S143" s="86"/>
      <c r="T143" s="12"/>
      <c r="U143" s="12"/>
      <c r="V143" s="12"/>
      <c r="W143" s="12"/>
      <c r="X143" s="12"/>
      <c r="Y143" s="12"/>
      <c r="Z143" s="12"/>
      <c r="AA143" s="12"/>
      <c r="AB143" s="12"/>
      <c r="AC143" s="12"/>
      <c r="AD143" s="12"/>
      <c r="AE143" s="12"/>
      <c r="AF143" s="12"/>
      <c r="AG143" s="12"/>
      <c r="AH143" s="12"/>
      <c r="AI143" s="12"/>
      <c r="AJ143" s="12"/>
      <c r="AK143" s="12"/>
      <c r="AL143" s="12"/>
    </row>
    <row r="144">
      <c r="A144" s="10">
        <v>1899.0</v>
      </c>
      <c r="B144" s="109">
        <v>23.4787156408265</v>
      </c>
      <c r="C144" s="109">
        <v>120.441602764355</v>
      </c>
      <c r="D144" s="10">
        <v>220.0</v>
      </c>
      <c r="E144" s="109">
        <v>50.0</v>
      </c>
      <c r="F144" s="109">
        <v>1.0</v>
      </c>
      <c r="G144" s="109">
        <v>1.0</v>
      </c>
      <c r="H144" s="104">
        <v>0.0</v>
      </c>
      <c r="I144" s="104">
        <v>0.0</v>
      </c>
      <c r="J144" s="109">
        <v>202310.0</v>
      </c>
      <c r="K144" s="109">
        <v>0.0</v>
      </c>
      <c r="L144" s="10" t="s">
        <v>1264</v>
      </c>
      <c r="M144" s="10" t="s">
        <v>6013</v>
      </c>
      <c r="N144" s="10" t="s">
        <v>10324</v>
      </c>
      <c r="O144" s="10" t="s">
        <v>6015</v>
      </c>
      <c r="P144" s="10" t="s">
        <v>6016</v>
      </c>
      <c r="Q144" s="10" t="s">
        <v>6029</v>
      </c>
      <c r="R144" s="114"/>
      <c r="S144" s="86"/>
      <c r="T144" s="12"/>
      <c r="U144" s="12"/>
      <c r="V144" s="12"/>
      <c r="W144" s="12"/>
      <c r="X144" s="12"/>
      <c r="Y144" s="12"/>
      <c r="Z144" s="12"/>
      <c r="AA144" s="12"/>
      <c r="AB144" s="12"/>
      <c r="AC144" s="12"/>
      <c r="AD144" s="12"/>
      <c r="AE144" s="12"/>
      <c r="AF144" s="12"/>
      <c r="AG144" s="12"/>
      <c r="AH144" s="12"/>
      <c r="AI144" s="12"/>
      <c r="AJ144" s="12"/>
      <c r="AK144" s="12"/>
      <c r="AL144" s="12"/>
    </row>
    <row r="145">
      <c r="A145" s="10">
        <v>1900.0</v>
      </c>
      <c r="B145" s="109">
        <v>23.4790737867679</v>
      </c>
      <c r="C145" s="109">
        <v>120.442105357498</v>
      </c>
      <c r="D145" s="10">
        <v>42.0</v>
      </c>
      <c r="E145" s="109">
        <v>50.0</v>
      </c>
      <c r="F145" s="109">
        <v>1.0</v>
      </c>
      <c r="G145" s="109">
        <v>1.0</v>
      </c>
      <c r="H145" s="104">
        <v>0.0</v>
      </c>
      <c r="I145" s="104">
        <v>0.0</v>
      </c>
      <c r="J145" s="109">
        <v>202310.0</v>
      </c>
      <c r="K145" s="109">
        <v>0.0</v>
      </c>
      <c r="L145" s="10" t="s">
        <v>1264</v>
      </c>
      <c r="M145" s="10" t="s">
        <v>6013</v>
      </c>
      <c r="N145" s="10" t="s">
        <v>10325</v>
      </c>
      <c r="O145" s="10" t="s">
        <v>6015</v>
      </c>
      <c r="P145" s="10" t="s">
        <v>6016</v>
      </c>
      <c r="Q145" s="10" t="s">
        <v>6029</v>
      </c>
      <c r="R145" s="114"/>
      <c r="S145" s="86"/>
      <c r="T145" s="12"/>
      <c r="U145" s="12"/>
      <c r="V145" s="12"/>
      <c r="W145" s="12"/>
      <c r="X145" s="12"/>
      <c r="Y145" s="12"/>
      <c r="Z145" s="12"/>
      <c r="AA145" s="12"/>
      <c r="AB145" s="12"/>
      <c r="AC145" s="12"/>
      <c r="AD145" s="12"/>
      <c r="AE145" s="12"/>
      <c r="AF145" s="12"/>
      <c r="AG145" s="12"/>
      <c r="AH145" s="12"/>
      <c r="AI145" s="12"/>
      <c r="AJ145" s="12"/>
      <c r="AK145" s="12"/>
      <c r="AL145" s="12"/>
    </row>
    <row r="146">
      <c r="A146" s="10">
        <v>1915.0</v>
      </c>
      <c r="B146" s="109">
        <v>23.4598003820226</v>
      </c>
      <c r="C146" s="109">
        <v>120.471432501898</v>
      </c>
      <c r="D146" s="10">
        <v>174.0</v>
      </c>
      <c r="E146" s="109">
        <v>50.0</v>
      </c>
      <c r="F146" s="109">
        <v>19.0</v>
      </c>
      <c r="G146" s="109">
        <v>1.0</v>
      </c>
      <c r="H146" s="104">
        <v>0.0</v>
      </c>
      <c r="I146" s="104">
        <v>0.0</v>
      </c>
      <c r="J146" s="109">
        <v>202310.0</v>
      </c>
      <c r="K146" s="109">
        <v>0.0</v>
      </c>
      <c r="L146" s="10" t="s">
        <v>1312</v>
      </c>
      <c r="M146" s="10" t="s">
        <v>6058</v>
      </c>
      <c r="N146" s="10" t="s">
        <v>10326</v>
      </c>
      <c r="O146" s="10" t="s">
        <v>6056</v>
      </c>
      <c r="P146" s="10" t="s">
        <v>6057</v>
      </c>
      <c r="Q146" s="10" t="s">
        <v>3624</v>
      </c>
      <c r="R146" s="114" t="s">
        <v>3214</v>
      </c>
      <c r="S146" s="86"/>
      <c r="T146" s="12"/>
      <c r="U146" s="12"/>
      <c r="V146" s="12"/>
      <c r="W146" s="12"/>
      <c r="X146" s="12"/>
      <c r="Y146" s="12"/>
      <c r="Z146" s="12"/>
      <c r="AA146" s="12"/>
      <c r="AB146" s="12"/>
      <c r="AC146" s="12"/>
      <c r="AD146" s="12"/>
      <c r="AE146" s="12"/>
      <c r="AF146" s="12"/>
      <c r="AG146" s="12"/>
      <c r="AH146" s="12"/>
      <c r="AI146" s="12"/>
      <c r="AJ146" s="12"/>
      <c r="AK146" s="12"/>
      <c r="AL146" s="12"/>
    </row>
    <row r="147">
      <c r="A147" s="10">
        <v>1916.0</v>
      </c>
      <c r="B147" s="109">
        <v>23.4598003820226</v>
      </c>
      <c r="C147" s="109">
        <v>120.471432501898</v>
      </c>
      <c r="D147" s="10">
        <v>355.0</v>
      </c>
      <c r="E147" s="109">
        <v>50.0</v>
      </c>
      <c r="F147" s="109">
        <v>19.0</v>
      </c>
      <c r="G147" s="109">
        <v>1.0</v>
      </c>
      <c r="H147" s="104">
        <v>0.0</v>
      </c>
      <c r="I147" s="104">
        <v>0.0</v>
      </c>
      <c r="J147" s="109">
        <v>202310.0</v>
      </c>
      <c r="K147" s="109">
        <v>0.0</v>
      </c>
      <c r="L147" s="10" t="s">
        <v>1312</v>
      </c>
      <c r="M147" s="10" t="s">
        <v>6058</v>
      </c>
      <c r="N147" s="10" t="s">
        <v>10326</v>
      </c>
      <c r="O147" s="10" t="s">
        <v>6056</v>
      </c>
      <c r="P147" s="10" t="s">
        <v>6057</v>
      </c>
      <c r="Q147" s="10" t="s">
        <v>3624</v>
      </c>
      <c r="R147" s="114" t="s">
        <v>3214</v>
      </c>
      <c r="S147" s="86"/>
      <c r="T147" s="12"/>
      <c r="U147" s="12"/>
      <c r="V147" s="12"/>
      <c r="W147" s="12"/>
      <c r="X147" s="12"/>
      <c r="Y147" s="12"/>
      <c r="Z147" s="12"/>
      <c r="AA147" s="12"/>
      <c r="AB147" s="12"/>
      <c r="AC147" s="12"/>
      <c r="AD147" s="12"/>
      <c r="AE147" s="12"/>
      <c r="AF147" s="12"/>
      <c r="AG147" s="12"/>
      <c r="AH147" s="12"/>
      <c r="AI147" s="12"/>
      <c r="AJ147" s="12"/>
      <c r="AK147" s="12"/>
      <c r="AL147" s="12"/>
    </row>
    <row r="148">
      <c r="A148" s="10">
        <v>1927.0</v>
      </c>
      <c r="B148" s="109">
        <v>23.5499406903077</v>
      </c>
      <c r="C148" s="109">
        <v>120.426958316874</v>
      </c>
      <c r="D148" s="10">
        <v>102.0</v>
      </c>
      <c r="E148" s="109">
        <v>60.0</v>
      </c>
      <c r="F148" s="109">
        <v>19.0</v>
      </c>
      <c r="G148" s="109">
        <v>1.0</v>
      </c>
      <c r="H148" s="104">
        <v>0.0</v>
      </c>
      <c r="I148" s="104">
        <v>0.0</v>
      </c>
      <c r="J148" s="109">
        <v>202310.0</v>
      </c>
      <c r="K148" s="109">
        <v>0.0</v>
      </c>
      <c r="L148" s="10" t="s">
        <v>1312</v>
      </c>
      <c r="M148" s="10" t="s">
        <v>6078</v>
      </c>
      <c r="N148" s="10" t="s">
        <v>10327</v>
      </c>
      <c r="O148" s="10" t="s">
        <v>6056</v>
      </c>
      <c r="P148" s="10" t="s">
        <v>6057</v>
      </c>
      <c r="Q148" s="10" t="s">
        <v>3624</v>
      </c>
      <c r="R148" s="114" t="s">
        <v>3214</v>
      </c>
      <c r="S148" s="86"/>
      <c r="T148" s="12"/>
      <c r="U148" s="12"/>
      <c r="V148" s="12"/>
      <c r="W148" s="12"/>
      <c r="X148" s="12"/>
      <c r="Y148" s="12"/>
      <c r="Z148" s="12"/>
      <c r="AA148" s="12"/>
      <c r="AB148" s="12"/>
      <c r="AC148" s="12"/>
      <c r="AD148" s="12"/>
      <c r="AE148" s="12"/>
      <c r="AF148" s="12"/>
      <c r="AG148" s="12"/>
      <c r="AH148" s="12"/>
      <c r="AI148" s="12"/>
      <c r="AJ148" s="12"/>
      <c r="AK148" s="12"/>
      <c r="AL148" s="12"/>
    </row>
    <row r="149">
      <c r="A149" s="10">
        <v>1928.0</v>
      </c>
      <c r="B149" s="109">
        <v>23.5499406903077</v>
      </c>
      <c r="C149" s="109">
        <v>120.426958316874</v>
      </c>
      <c r="D149" s="10">
        <v>278.0</v>
      </c>
      <c r="E149" s="109">
        <v>60.0</v>
      </c>
      <c r="F149" s="109">
        <v>19.0</v>
      </c>
      <c r="G149" s="109">
        <v>1.0</v>
      </c>
      <c r="H149" s="104">
        <v>0.0</v>
      </c>
      <c r="I149" s="104">
        <v>0.0</v>
      </c>
      <c r="J149" s="109">
        <v>202310.0</v>
      </c>
      <c r="K149" s="109">
        <v>0.0</v>
      </c>
      <c r="L149" s="10" t="s">
        <v>1312</v>
      </c>
      <c r="M149" s="10" t="s">
        <v>6078</v>
      </c>
      <c r="N149" s="10" t="s">
        <v>10327</v>
      </c>
      <c r="O149" s="10" t="s">
        <v>6056</v>
      </c>
      <c r="P149" s="10" t="s">
        <v>6057</v>
      </c>
      <c r="Q149" s="10" t="s">
        <v>3624</v>
      </c>
      <c r="R149" s="114" t="s">
        <v>3214</v>
      </c>
      <c r="S149" s="86"/>
      <c r="T149" s="12"/>
      <c r="U149" s="12"/>
      <c r="V149" s="12"/>
      <c r="W149" s="12"/>
      <c r="X149" s="12"/>
      <c r="Y149" s="12"/>
      <c r="Z149" s="12"/>
      <c r="AA149" s="12"/>
      <c r="AB149" s="12"/>
      <c r="AC149" s="12"/>
      <c r="AD149" s="12"/>
      <c r="AE149" s="12"/>
      <c r="AF149" s="12"/>
      <c r="AG149" s="12"/>
      <c r="AH149" s="12"/>
      <c r="AI149" s="12"/>
      <c r="AJ149" s="12"/>
      <c r="AK149" s="12"/>
      <c r="AL149" s="12"/>
    </row>
    <row r="150">
      <c r="A150" s="10">
        <v>1936.0</v>
      </c>
      <c r="B150" s="109">
        <v>23.4549453598931</v>
      </c>
      <c r="C150" s="109">
        <v>120.243873596681</v>
      </c>
      <c r="D150" s="10">
        <v>173.0</v>
      </c>
      <c r="E150" s="109">
        <v>50.0</v>
      </c>
      <c r="F150" s="109">
        <v>19.0</v>
      </c>
      <c r="G150" s="109">
        <v>1.0</v>
      </c>
      <c r="H150" s="104">
        <v>0.0</v>
      </c>
      <c r="I150" s="104">
        <v>0.0</v>
      </c>
      <c r="J150" s="109">
        <v>202310.0</v>
      </c>
      <c r="K150" s="109">
        <v>0.0</v>
      </c>
      <c r="L150" s="10" t="s">
        <v>1312</v>
      </c>
      <c r="M150" s="10" t="s">
        <v>6083</v>
      </c>
      <c r="N150" s="10" t="s">
        <v>10328</v>
      </c>
      <c r="O150" s="10" t="s">
        <v>6056</v>
      </c>
      <c r="P150" s="10" t="s">
        <v>6057</v>
      </c>
      <c r="Q150" s="10" t="s">
        <v>3624</v>
      </c>
      <c r="R150" s="114" t="s">
        <v>3214</v>
      </c>
      <c r="S150" s="86"/>
      <c r="T150" s="12"/>
      <c r="U150" s="12"/>
      <c r="V150" s="12"/>
      <c r="W150" s="12"/>
      <c r="X150" s="12"/>
      <c r="Y150" s="12"/>
      <c r="Z150" s="12"/>
      <c r="AA150" s="12"/>
      <c r="AB150" s="12"/>
      <c r="AC150" s="12"/>
      <c r="AD150" s="12"/>
      <c r="AE150" s="12"/>
      <c r="AF150" s="12"/>
      <c r="AG150" s="12"/>
      <c r="AH150" s="12"/>
      <c r="AI150" s="12"/>
      <c r="AJ150" s="12"/>
      <c r="AK150" s="12"/>
      <c r="AL150" s="12"/>
    </row>
    <row r="151">
      <c r="A151" s="10">
        <v>1937.0</v>
      </c>
      <c r="B151" s="109">
        <v>23.4549453598931</v>
      </c>
      <c r="C151" s="109">
        <v>120.243873596681</v>
      </c>
      <c r="D151" s="10">
        <v>354.0</v>
      </c>
      <c r="E151" s="109">
        <v>50.0</v>
      </c>
      <c r="F151" s="109">
        <v>19.0</v>
      </c>
      <c r="G151" s="109">
        <v>1.0</v>
      </c>
      <c r="H151" s="104">
        <v>0.0</v>
      </c>
      <c r="I151" s="104">
        <v>0.0</v>
      </c>
      <c r="J151" s="109">
        <v>202310.0</v>
      </c>
      <c r="K151" s="109">
        <v>0.0</v>
      </c>
      <c r="L151" s="10" t="s">
        <v>1312</v>
      </c>
      <c r="M151" s="10" t="s">
        <v>6083</v>
      </c>
      <c r="N151" s="10" t="s">
        <v>10328</v>
      </c>
      <c r="O151" s="10" t="s">
        <v>6056</v>
      </c>
      <c r="P151" s="10" t="s">
        <v>6057</v>
      </c>
      <c r="Q151" s="10" t="s">
        <v>3624</v>
      </c>
      <c r="R151" s="114" t="s">
        <v>3214</v>
      </c>
      <c r="S151" s="86"/>
      <c r="T151" s="12"/>
      <c r="U151" s="12"/>
      <c r="V151" s="12"/>
      <c r="W151" s="12"/>
      <c r="X151" s="12"/>
      <c r="Y151" s="12"/>
      <c r="Z151" s="12"/>
      <c r="AA151" s="12"/>
      <c r="AB151" s="12"/>
      <c r="AC151" s="12"/>
      <c r="AD151" s="12"/>
      <c r="AE151" s="12"/>
      <c r="AF151" s="12"/>
      <c r="AG151" s="12"/>
      <c r="AH151" s="12"/>
      <c r="AI151" s="12"/>
      <c r="AJ151" s="12"/>
      <c r="AK151" s="12"/>
      <c r="AL151" s="12"/>
    </row>
    <row r="152">
      <c r="A152" s="10">
        <v>1945.0</v>
      </c>
      <c r="B152" s="109">
        <v>24.0497796328401</v>
      </c>
      <c r="C152" s="109">
        <v>120.494145584211</v>
      </c>
      <c r="D152" s="10">
        <v>89.0</v>
      </c>
      <c r="E152" s="109">
        <v>60.0</v>
      </c>
      <c r="F152" s="109">
        <v>19.0</v>
      </c>
      <c r="G152" s="109">
        <v>1.0</v>
      </c>
      <c r="H152" s="104">
        <v>0.0</v>
      </c>
      <c r="I152" s="104">
        <v>0.0</v>
      </c>
      <c r="J152" s="109">
        <v>202310.0</v>
      </c>
      <c r="K152" s="109">
        <v>0.0</v>
      </c>
      <c r="L152" s="10" t="s">
        <v>1337</v>
      </c>
      <c r="M152" s="10" t="s">
        <v>7247</v>
      </c>
      <c r="N152" s="10" t="s">
        <v>10329</v>
      </c>
      <c r="O152" s="10" t="s">
        <v>6136</v>
      </c>
      <c r="P152" s="10" t="s">
        <v>6185</v>
      </c>
      <c r="Q152" s="10" t="s">
        <v>3213</v>
      </c>
      <c r="R152" s="110"/>
      <c r="S152" s="86"/>
      <c r="T152" s="12"/>
      <c r="U152" s="12"/>
      <c r="V152" s="12"/>
      <c r="W152" s="12"/>
      <c r="X152" s="12"/>
      <c r="Y152" s="12"/>
      <c r="Z152" s="12"/>
      <c r="AA152" s="12"/>
      <c r="AB152" s="12"/>
      <c r="AC152" s="12"/>
      <c r="AD152" s="12"/>
      <c r="AE152" s="12"/>
      <c r="AF152" s="12"/>
      <c r="AG152" s="12"/>
      <c r="AH152" s="12"/>
      <c r="AI152" s="12"/>
      <c r="AJ152" s="12"/>
      <c r="AK152" s="12"/>
      <c r="AL152" s="12"/>
    </row>
    <row r="153">
      <c r="A153" s="10">
        <v>1946.0</v>
      </c>
      <c r="B153" s="109">
        <v>24.0497796328401</v>
      </c>
      <c r="C153" s="109">
        <v>120.494145584211</v>
      </c>
      <c r="D153" s="10">
        <v>267.0</v>
      </c>
      <c r="E153" s="109">
        <v>60.0</v>
      </c>
      <c r="F153" s="109">
        <v>19.0</v>
      </c>
      <c r="G153" s="109">
        <v>1.0</v>
      </c>
      <c r="H153" s="104">
        <v>0.0</v>
      </c>
      <c r="I153" s="104">
        <v>0.0</v>
      </c>
      <c r="J153" s="109">
        <v>202310.0</v>
      </c>
      <c r="K153" s="109">
        <v>0.0</v>
      </c>
      <c r="L153" s="10" t="s">
        <v>1337</v>
      </c>
      <c r="M153" s="10" t="s">
        <v>7247</v>
      </c>
      <c r="N153" s="10" t="s">
        <v>10329</v>
      </c>
      <c r="O153" s="10" t="s">
        <v>6136</v>
      </c>
      <c r="P153" s="10" t="s">
        <v>6185</v>
      </c>
      <c r="Q153" s="10" t="s">
        <v>3213</v>
      </c>
      <c r="R153" s="110"/>
      <c r="S153" s="86"/>
      <c r="T153" s="12"/>
      <c r="U153" s="12"/>
      <c r="V153" s="12"/>
      <c r="W153" s="12"/>
      <c r="X153" s="12"/>
      <c r="Y153" s="12"/>
      <c r="Z153" s="12"/>
      <c r="AA153" s="12"/>
      <c r="AB153" s="12"/>
      <c r="AC153" s="12"/>
      <c r="AD153" s="12"/>
      <c r="AE153" s="12"/>
      <c r="AF153" s="12"/>
      <c r="AG153" s="12"/>
      <c r="AH153" s="12"/>
      <c r="AI153" s="12"/>
      <c r="AJ153" s="12"/>
      <c r="AK153" s="12"/>
      <c r="AL153" s="12"/>
    </row>
    <row r="154">
      <c r="A154" s="10">
        <v>1998.0</v>
      </c>
      <c r="B154" s="109">
        <v>23.8934205588625</v>
      </c>
      <c r="C154" s="109">
        <v>120.583882536705</v>
      </c>
      <c r="D154" s="10">
        <v>167.0</v>
      </c>
      <c r="E154" s="109">
        <v>60.0</v>
      </c>
      <c r="F154" s="109">
        <v>19.0</v>
      </c>
      <c r="G154" s="109">
        <v>1.0</v>
      </c>
      <c r="H154" s="104">
        <v>0.0</v>
      </c>
      <c r="I154" s="104">
        <v>0.0</v>
      </c>
      <c r="J154" s="109">
        <v>202310.0</v>
      </c>
      <c r="K154" s="109">
        <v>0.0</v>
      </c>
      <c r="L154" s="10" t="s">
        <v>1337</v>
      </c>
      <c r="M154" s="10" t="s">
        <v>6221</v>
      </c>
      <c r="N154" s="10" t="s">
        <v>10330</v>
      </c>
      <c r="O154" s="10" t="s">
        <v>6136</v>
      </c>
      <c r="P154" s="10" t="s">
        <v>6147</v>
      </c>
      <c r="Q154" s="10" t="s">
        <v>3224</v>
      </c>
      <c r="R154" s="110"/>
      <c r="S154" s="86"/>
      <c r="T154" s="12"/>
      <c r="U154" s="12"/>
      <c r="V154" s="12"/>
      <c r="W154" s="12"/>
      <c r="X154" s="12"/>
      <c r="Y154" s="12"/>
      <c r="Z154" s="12"/>
      <c r="AA154" s="12"/>
      <c r="AB154" s="12"/>
      <c r="AC154" s="12"/>
      <c r="AD154" s="12"/>
      <c r="AE154" s="12"/>
      <c r="AF154" s="12"/>
      <c r="AG154" s="12"/>
      <c r="AH154" s="12"/>
      <c r="AI154" s="12"/>
      <c r="AJ154" s="12"/>
      <c r="AK154" s="12"/>
      <c r="AL154" s="12"/>
    </row>
    <row r="155">
      <c r="A155" s="10">
        <v>1999.0</v>
      </c>
      <c r="B155" s="109">
        <v>23.8934205588625</v>
      </c>
      <c r="C155" s="109">
        <v>120.583882536705</v>
      </c>
      <c r="D155" s="10">
        <v>347.0</v>
      </c>
      <c r="E155" s="109">
        <v>60.0</v>
      </c>
      <c r="F155" s="109">
        <v>19.0</v>
      </c>
      <c r="G155" s="109">
        <v>1.0</v>
      </c>
      <c r="H155" s="104">
        <v>0.0</v>
      </c>
      <c r="I155" s="104">
        <v>0.0</v>
      </c>
      <c r="J155" s="109">
        <v>202310.0</v>
      </c>
      <c r="K155" s="109">
        <v>0.0</v>
      </c>
      <c r="L155" s="10" t="s">
        <v>1337</v>
      </c>
      <c r="M155" s="10" t="s">
        <v>6221</v>
      </c>
      <c r="N155" s="10" t="s">
        <v>10330</v>
      </c>
      <c r="O155" s="10" t="s">
        <v>6136</v>
      </c>
      <c r="P155" s="10" t="s">
        <v>6147</v>
      </c>
      <c r="Q155" s="10" t="s">
        <v>3224</v>
      </c>
      <c r="R155" s="110"/>
      <c r="S155" s="86"/>
      <c r="T155" s="12"/>
      <c r="U155" s="12"/>
      <c r="V155" s="12"/>
      <c r="W155" s="12"/>
      <c r="X155" s="12"/>
      <c r="Y155" s="12"/>
      <c r="Z155" s="12"/>
      <c r="AA155" s="12"/>
      <c r="AB155" s="12"/>
      <c r="AC155" s="12"/>
      <c r="AD155" s="12"/>
      <c r="AE155" s="12"/>
      <c r="AF155" s="12"/>
      <c r="AG155" s="12"/>
      <c r="AH155" s="12"/>
      <c r="AI155" s="12"/>
      <c r="AJ155" s="12"/>
      <c r="AK155" s="12"/>
      <c r="AL155" s="12"/>
    </row>
    <row r="156">
      <c r="A156" s="10">
        <v>2000.0</v>
      </c>
      <c r="B156" s="27">
        <v>24.0648998902135</v>
      </c>
      <c r="C156" s="27">
        <v>120.52116675699</v>
      </c>
      <c r="D156" s="27">
        <v>221.0</v>
      </c>
      <c r="E156" s="109">
        <v>60.0</v>
      </c>
      <c r="F156" s="109">
        <v>3.0</v>
      </c>
      <c r="G156" s="109">
        <v>1.0</v>
      </c>
      <c r="H156" s="104">
        <v>0.0</v>
      </c>
      <c r="I156" s="104">
        <v>0.0</v>
      </c>
      <c r="J156" s="109">
        <v>202506.0</v>
      </c>
      <c r="K156" s="109">
        <v>0.0</v>
      </c>
      <c r="L156" s="10" t="s">
        <v>1337</v>
      </c>
      <c r="M156" s="10" t="s">
        <v>6193</v>
      </c>
      <c r="N156" s="10" t="s">
        <v>10331</v>
      </c>
      <c r="O156" s="10" t="s">
        <v>6136</v>
      </c>
      <c r="P156" s="10" t="s">
        <v>6164</v>
      </c>
      <c r="Q156" s="10" t="s">
        <v>28</v>
      </c>
      <c r="R156" s="110"/>
      <c r="S156" s="86"/>
      <c r="T156" s="12"/>
      <c r="U156" s="12"/>
      <c r="V156" s="12"/>
      <c r="W156" s="12"/>
      <c r="X156" s="12"/>
      <c r="Y156" s="12"/>
      <c r="Z156" s="12"/>
      <c r="AA156" s="12"/>
      <c r="AB156" s="12"/>
      <c r="AC156" s="12"/>
      <c r="AD156" s="12"/>
      <c r="AE156" s="12"/>
      <c r="AF156" s="12"/>
      <c r="AG156" s="12"/>
      <c r="AH156" s="12"/>
      <c r="AI156" s="12"/>
      <c r="AJ156" s="12"/>
      <c r="AK156" s="12"/>
      <c r="AL156" s="12"/>
    </row>
    <row r="157">
      <c r="A157" s="10">
        <v>2000.0</v>
      </c>
      <c r="B157" s="109">
        <v>23.93569</v>
      </c>
      <c r="C157" s="109">
        <v>120.5769</v>
      </c>
      <c r="D157" s="10">
        <v>168.0</v>
      </c>
      <c r="E157" s="109">
        <v>50.0</v>
      </c>
      <c r="F157" s="109">
        <v>19.0</v>
      </c>
      <c r="G157" s="109">
        <v>1.0</v>
      </c>
      <c r="H157" s="104">
        <v>0.0</v>
      </c>
      <c r="I157" s="104">
        <v>0.0</v>
      </c>
      <c r="J157" s="109">
        <v>202310.0</v>
      </c>
      <c r="K157" s="109">
        <v>0.0</v>
      </c>
      <c r="L157" s="10" t="s">
        <v>1337</v>
      </c>
      <c r="M157" s="10" t="s">
        <v>6221</v>
      </c>
      <c r="N157" s="10" t="s">
        <v>10332</v>
      </c>
      <c r="O157" s="10" t="s">
        <v>6136</v>
      </c>
      <c r="P157" s="10" t="s">
        <v>6147</v>
      </c>
      <c r="Q157" s="10" t="s">
        <v>3224</v>
      </c>
      <c r="R157" s="110"/>
      <c r="S157" s="86"/>
      <c r="T157" s="12"/>
      <c r="U157" s="12"/>
      <c r="V157" s="12"/>
      <c r="W157" s="12"/>
      <c r="X157" s="12"/>
      <c r="Y157" s="12"/>
      <c r="Z157" s="12"/>
      <c r="AA157" s="12"/>
      <c r="AB157" s="12"/>
      <c r="AC157" s="12"/>
      <c r="AD157" s="12"/>
      <c r="AE157" s="12"/>
      <c r="AF157" s="12"/>
      <c r="AG157" s="12"/>
      <c r="AH157" s="12"/>
      <c r="AI157" s="12"/>
      <c r="AJ157" s="12"/>
      <c r="AK157" s="12"/>
      <c r="AL157" s="12"/>
    </row>
    <row r="158">
      <c r="A158" s="10">
        <v>2001.0</v>
      </c>
      <c r="B158" s="109">
        <v>23.93569</v>
      </c>
      <c r="C158" s="109">
        <v>120.5769</v>
      </c>
      <c r="D158" s="10">
        <v>348.0</v>
      </c>
      <c r="E158" s="109">
        <v>50.0</v>
      </c>
      <c r="F158" s="109">
        <v>19.0</v>
      </c>
      <c r="G158" s="109">
        <v>1.0</v>
      </c>
      <c r="H158" s="104">
        <v>0.0</v>
      </c>
      <c r="I158" s="104">
        <v>0.0</v>
      </c>
      <c r="J158" s="109">
        <v>202310.0</v>
      </c>
      <c r="K158" s="109">
        <v>0.0</v>
      </c>
      <c r="L158" s="10" t="s">
        <v>1337</v>
      </c>
      <c r="M158" s="10" t="s">
        <v>6221</v>
      </c>
      <c r="N158" s="10" t="s">
        <v>10332</v>
      </c>
      <c r="O158" s="10" t="s">
        <v>6136</v>
      </c>
      <c r="P158" s="10" t="s">
        <v>6147</v>
      </c>
      <c r="Q158" s="10" t="s">
        <v>3224</v>
      </c>
      <c r="R158" s="110"/>
      <c r="S158" s="86"/>
      <c r="T158" s="12"/>
      <c r="U158" s="12"/>
      <c r="V158" s="12"/>
      <c r="W158" s="12"/>
      <c r="X158" s="12"/>
      <c r="Y158" s="12"/>
      <c r="Z158" s="12"/>
      <c r="AA158" s="12"/>
      <c r="AB158" s="12"/>
      <c r="AC158" s="12"/>
      <c r="AD158" s="12"/>
      <c r="AE158" s="12"/>
      <c r="AF158" s="12"/>
      <c r="AG158" s="12"/>
      <c r="AH158" s="12"/>
      <c r="AI158" s="12"/>
      <c r="AJ158" s="12"/>
      <c r="AK158" s="12"/>
      <c r="AL158" s="12"/>
    </row>
    <row r="159">
      <c r="A159" s="10">
        <v>2036.0</v>
      </c>
      <c r="B159" s="109">
        <v>24.1005996835058</v>
      </c>
      <c r="C159" s="109">
        <v>120.691545289574</v>
      </c>
      <c r="D159" s="10">
        <v>111.0</v>
      </c>
      <c r="E159" s="76">
        <v>60.0</v>
      </c>
      <c r="F159" s="109">
        <v>1.0</v>
      </c>
      <c r="G159" s="109">
        <v>1.0</v>
      </c>
      <c r="H159" s="104">
        <v>0.0</v>
      </c>
      <c r="I159" s="104">
        <v>0.0</v>
      </c>
      <c r="J159" s="109">
        <v>202310.0</v>
      </c>
      <c r="K159" s="109">
        <v>0.0</v>
      </c>
      <c r="L159" s="10" t="s">
        <v>18</v>
      </c>
      <c r="M159" s="10" t="s">
        <v>6251</v>
      </c>
      <c r="N159" s="10" t="s">
        <v>10333</v>
      </c>
      <c r="O159" s="10" t="s">
        <v>6230</v>
      </c>
      <c r="P159" s="10" t="s">
        <v>6262</v>
      </c>
      <c r="Q159" s="10" t="s">
        <v>3311</v>
      </c>
      <c r="R159" s="110"/>
      <c r="S159" s="86"/>
      <c r="T159" s="12"/>
      <c r="U159" s="12"/>
      <c r="V159" s="12"/>
      <c r="W159" s="12"/>
      <c r="X159" s="12"/>
      <c r="Y159" s="12"/>
      <c r="Z159" s="12"/>
      <c r="AA159" s="12"/>
      <c r="AB159" s="12"/>
      <c r="AC159" s="12"/>
      <c r="AD159" s="12"/>
      <c r="AE159" s="12"/>
      <c r="AF159" s="12"/>
      <c r="AG159" s="12"/>
      <c r="AH159" s="12"/>
      <c r="AI159" s="12"/>
      <c r="AJ159" s="12"/>
      <c r="AK159" s="12"/>
      <c r="AL159" s="12"/>
    </row>
    <row r="160">
      <c r="A160" s="10">
        <v>2042.0</v>
      </c>
      <c r="B160" s="109">
        <v>24.1356745713497</v>
      </c>
      <c r="C160" s="109">
        <v>120.682043409787</v>
      </c>
      <c r="D160" s="10">
        <v>31.0</v>
      </c>
      <c r="E160" s="109">
        <v>50.0</v>
      </c>
      <c r="F160" s="109">
        <v>3.0</v>
      </c>
      <c r="G160" s="109">
        <v>1.0</v>
      </c>
      <c r="H160" s="104">
        <v>0.0</v>
      </c>
      <c r="I160" s="104">
        <v>0.0</v>
      </c>
      <c r="J160" s="109">
        <v>202310.0</v>
      </c>
      <c r="K160" s="109">
        <v>0.0</v>
      </c>
      <c r="L160" s="10" t="s">
        <v>18</v>
      </c>
      <c r="M160" s="10" t="s">
        <v>10334</v>
      </c>
      <c r="N160" s="10" t="s">
        <v>10335</v>
      </c>
      <c r="O160" s="10" t="s">
        <v>6230</v>
      </c>
      <c r="P160" s="10" t="s">
        <v>5093</v>
      </c>
      <c r="Q160" s="10" t="s">
        <v>3311</v>
      </c>
      <c r="R160" s="110"/>
      <c r="S160" s="86"/>
      <c r="T160" s="12"/>
      <c r="U160" s="12"/>
      <c r="V160" s="12"/>
      <c r="W160" s="12"/>
      <c r="X160" s="12"/>
      <c r="Y160" s="12"/>
      <c r="Z160" s="12"/>
      <c r="AA160" s="12"/>
      <c r="AB160" s="12"/>
      <c r="AC160" s="12"/>
      <c r="AD160" s="12"/>
      <c r="AE160" s="12"/>
      <c r="AF160" s="12"/>
      <c r="AG160" s="12"/>
      <c r="AH160" s="12"/>
      <c r="AI160" s="12"/>
      <c r="AJ160" s="12"/>
      <c r="AK160" s="12"/>
      <c r="AL160" s="12"/>
    </row>
    <row r="161">
      <c r="A161" s="10">
        <v>2043.0</v>
      </c>
      <c r="B161" s="109">
        <v>24.1347</v>
      </c>
      <c r="C161" s="109">
        <v>120.7098</v>
      </c>
      <c r="D161" s="10">
        <v>64.0</v>
      </c>
      <c r="E161" s="109">
        <v>40.0</v>
      </c>
      <c r="F161" s="109">
        <v>3.0</v>
      </c>
      <c r="G161" s="109">
        <v>1.0</v>
      </c>
      <c r="H161" s="104">
        <v>2.0</v>
      </c>
      <c r="I161" s="104">
        <v>0.0</v>
      </c>
      <c r="J161" s="109">
        <v>202310.0</v>
      </c>
      <c r="K161" s="109">
        <v>0.0</v>
      </c>
      <c r="L161" s="10" t="s">
        <v>18</v>
      </c>
      <c r="M161" s="10" t="s">
        <v>6270</v>
      </c>
      <c r="N161" s="10" t="s">
        <v>10336</v>
      </c>
      <c r="O161" s="10" t="s">
        <v>6230</v>
      </c>
      <c r="P161" s="10" t="s">
        <v>6279</v>
      </c>
      <c r="Q161" s="10" t="s">
        <v>3229</v>
      </c>
      <c r="T161" s="12"/>
      <c r="U161" s="12"/>
      <c r="V161" s="12"/>
      <c r="W161" s="12"/>
      <c r="X161" s="12"/>
      <c r="Y161" s="12"/>
      <c r="Z161" s="12"/>
      <c r="AA161" s="12"/>
      <c r="AB161" s="12"/>
      <c r="AC161" s="12"/>
      <c r="AD161" s="12"/>
      <c r="AE161" s="12"/>
      <c r="AF161" s="12"/>
      <c r="AG161" s="12"/>
      <c r="AH161" s="12"/>
      <c r="AI161" s="12"/>
      <c r="AJ161" s="12"/>
      <c r="AK161" s="12"/>
      <c r="AL161" s="12"/>
    </row>
    <row r="162">
      <c r="A162" s="10">
        <v>2050.0</v>
      </c>
      <c r="B162" s="109">
        <v>24.1647751349035</v>
      </c>
      <c r="C162" s="109">
        <v>120.706101152102</v>
      </c>
      <c r="D162" s="10">
        <v>271.0</v>
      </c>
      <c r="E162" s="109">
        <v>60.0</v>
      </c>
      <c r="F162" s="143">
        <v>3.0</v>
      </c>
      <c r="G162" s="109">
        <v>1.0</v>
      </c>
      <c r="H162" s="104">
        <v>0.0</v>
      </c>
      <c r="I162" s="104">
        <v>0.0</v>
      </c>
      <c r="J162" s="109">
        <v>202310.0</v>
      </c>
      <c r="K162" s="109">
        <v>0.0</v>
      </c>
      <c r="L162" s="10" t="s">
        <v>18</v>
      </c>
      <c r="M162" s="10" t="s">
        <v>6281</v>
      </c>
      <c r="N162" s="10" t="s">
        <v>10337</v>
      </c>
      <c r="O162" s="10" t="s">
        <v>6230</v>
      </c>
      <c r="P162" s="10" t="s">
        <v>6302</v>
      </c>
      <c r="Q162" s="10" t="s">
        <v>3309</v>
      </c>
      <c r="R162" s="110"/>
      <c r="S162" s="86"/>
      <c r="T162" s="12"/>
      <c r="U162" s="12"/>
      <c r="V162" s="12"/>
      <c r="W162" s="12"/>
      <c r="X162" s="12"/>
      <c r="Y162" s="12"/>
      <c r="Z162" s="12"/>
      <c r="AA162" s="12"/>
      <c r="AB162" s="12"/>
      <c r="AC162" s="12"/>
      <c r="AD162" s="12"/>
      <c r="AE162" s="12"/>
      <c r="AF162" s="12"/>
      <c r="AG162" s="12"/>
      <c r="AH162" s="12"/>
      <c r="AI162" s="12"/>
      <c r="AJ162" s="12"/>
      <c r="AK162" s="12"/>
      <c r="AL162" s="12"/>
    </row>
    <row r="163">
      <c r="A163" s="10">
        <v>2057.0</v>
      </c>
      <c r="B163" s="143">
        <v>24.1835363614709</v>
      </c>
      <c r="C163" s="143">
        <v>120.686229223776</v>
      </c>
      <c r="D163" s="143">
        <v>0.0</v>
      </c>
      <c r="E163" s="109">
        <v>50.0</v>
      </c>
      <c r="F163" s="109">
        <v>1.0</v>
      </c>
      <c r="G163" s="109">
        <v>1.0</v>
      </c>
      <c r="H163" s="104">
        <v>0.0</v>
      </c>
      <c r="I163" s="104">
        <v>0.0</v>
      </c>
      <c r="J163" s="109">
        <v>202310.0</v>
      </c>
      <c r="K163" s="109">
        <v>0.0</v>
      </c>
      <c r="L163" s="10" t="s">
        <v>18</v>
      </c>
      <c r="M163" s="10" t="s">
        <v>6281</v>
      </c>
      <c r="N163" s="142" t="s">
        <v>10338</v>
      </c>
      <c r="O163" s="10"/>
      <c r="P163" s="10"/>
      <c r="Q163" s="10"/>
      <c r="R163" s="110"/>
      <c r="S163" s="86"/>
      <c r="T163" s="12"/>
      <c r="U163" s="12"/>
      <c r="V163" s="12"/>
      <c r="W163" s="12"/>
      <c r="X163" s="12"/>
      <c r="Y163" s="12"/>
      <c r="Z163" s="12"/>
      <c r="AA163" s="12"/>
      <c r="AB163" s="12"/>
      <c r="AC163" s="12"/>
      <c r="AD163" s="12"/>
      <c r="AE163" s="12"/>
      <c r="AF163" s="12"/>
      <c r="AG163" s="12"/>
      <c r="AH163" s="12"/>
      <c r="AI163" s="12"/>
      <c r="AJ163" s="12"/>
      <c r="AK163" s="12"/>
      <c r="AL163" s="12"/>
    </row>
    <row r="164">
      <c r="A164" s="10">
        <v>2057.0</v>
      </c>
      <c r="B164" s="109">
        <v>24.0480336518003</v>
      </c>
      <c r="C164" s="109">
        <v>120.420140077312</v>
      </c>
      <c r="D164" s="10">
        <v>170.0</v>
      </c>
      <c r="E164" s="109">
        <v>70.0</v>
      </c>
      <c r="F164" s="109">
        <v>19.0</v>
      </c>
      <c r="G164" s="109">
        <v>1.0</v>
      </c>
      <c r="H164" s="104">
        <v>0.0</v>
      </c>
      <c r="I164" s="104">
        <v>0.0</v>
      </c>
      <c r="J164" s="109">
        <v>202310.0</v>
      </c>
      <c r="K164" s="109">
        <v>0.0</v>
      </c>
      <c r="L164" s="10" t="s">
        <v>1337</v>
      </c>
      <c r="M164" s="10" t="s">
        <v>6208</v>
      </c>
      <c r="N164" s="10" t="s">
        <v>10339</v>
      </c>
      <c r="O164" s="10" t="s">
        <v>6136</v>
      </c>
      <c r="P164" s="10" t="s">
        <v>6185</v>
      </c>
      <c r="Q164" s="10" t="s">
        <v>3224</v>
      </c>
      <c r="R164" s="110"/>
      <c r="S164" s="86"/>
      <c r="T164" s="12"/>
      <c r="U164" s="12"/>
      <c r="V164" s="12"/>
      <c r="W164" s="12"/>
      <c r="X164" s="12"/>
      <c r="Y164" s="12"/>
      <c r="Z164" s="12"/>
      <c r="AA164" s="12"/>
      <c r="AB164" s="12"/>
      <c r="AC164" s="12"/>
      <c r="AD164" s="12"/>
      <c r="AE164" s="12"/>
      <c r="AF164" s="12"/>
      <c r="AG164" s="12"/>
      <c r="AH164" s="12"/>
      <c r="AI164" s="12"/>
      <c r="AJ164" s="12"/>
      <c r="AK164" s="12"/>
      <c r="AL164" s="12"/>
    </row>
    <row r="165">
      <c r="A165" s="10">
        <v>2058.0</v>
      </c>
      <c r="B165" s="109">
        <v>24.0480336518003</v>
      </c>
      <c r="C165" s="109">
        <v>120.420140077312</v>
      </c>
      <c r="D165" s="10">
        <v>352.0</v>
      </c>
      <c r="E165" s="109">
        <v>70.0</v>
      </c>
      <c r="F165" s="109">
        <v>19.0</v>
      </c>
      <c r="G165" s="109">
        <v>1.0</v>
      </c>
      <c r="H165" s="104">
        <v>0.0</v>
      </c>
      <c r="I165" s="104">
        <v>0.0</v>
      </c>
      <c r="J165" s="109">
        <v>202310.0</v>
      </c>
      <c r="K165" s="109">
        <v>0.0</v>
      </c>
      <c r="L165" s="10" t="s">
        <v>1337</v>
      </c>
      <c r="M165" s="10" t="s">
        <v>6208</v>
      </c>
      <c r="N165" s="10" t="s">
        <v>10339</v>
      </c>
      <c r="O165" s="10" t="s">
        <v>6136</v>
      </c>
      <c r="P165" s="10" t="s">
        <v>6185</v>
      </c>
      <c r="Q165" s="10" t="s">
        <v>3224</v>
      </c>
      <c r="R165" s="110"/>
      <c r="S165" s="86"/>
      <c r="T165" s="12"/>
      <c r="U165" s="12"/>
      <c r="V165" s="12"/>
      <c r="W165" s="12"/>
      <c r="X165" s="12"/>
      <c r="Y165" s="12"/>
      <c r="Z165" s="12"/>
      <c r="AA165" s="12"/>
      <c r="AB165" s="12"/>
      <c r="AC165" s="12"/>
      <c r="AD165" s="12"/>
      <c r="AE165" s="12"/>
      <c r="AF165" s="12"/>
      <c r="AG165" s="12"/>
      <c r="AH165" s="12"/>
      <c r="AI165" s="12"/>
      <c r="AJ165" s="12"/>
      <c r="AK165" s="12"/>
      <c r="AL165" s="12"/>
    </row>
    <row r="166">
      <c r="A166" s="10">
        <v>2064.0</v>
      </c>
      <c r="B166" s="109">
        <v>24.1723869736133</v>
      </c>
      <c r="C166" s="109">
        <v>120.685413513424</v>
      </c>
      <c r="D166" s="10">
        <v>183.0</v>
      </c>
      <c r="E166" s="109">
        <v>50.0</v>
      </c>
      <c r="F166" s="109">
        <v>1.0</v>
      </c>
      <c r="G166" s="109">
        <v>1.0</v>
      </c>
      <c r="H166" s="104">
        <v>0.0</v>
      </c>
      <c r="I166" s="104">
        <v>0.0</v>
      </c>
      <c r="J166" s="109">
        <v>202310.0</v>
      </c>
      <c r="K166" s="109">
        <v>0.0</v>
      </c>
      <c r="L166" s="10" t="s">
        <v>18</v>
      </c>
      <c r="M166" s="10" t="s">
        <v>6281</v>
      </c>
      <c r="N166" s="10" t="s">
        <v>10340</v>
      </c>
      <c r="O166" s="10" t="s">
        <v>6230</v>
      </c>
      <c r="P166" s="10" t="s">
        <v>6302</v>
      </c>
      <c r="Q166" s="10" t="s">
        <v>3222</v>
      </c>
      <c r="R166" s="110"/>
      <c r="S166" s="86"/>
      <c r="T166" s="12"/>
      <c r="U166" s="12"/>
      <c r="V166" s="12"/>
      <c r="W166" s="12"/>
      <c r="X166" s="12"/>
      <c r="Y166" s="12"/>
      <c r="Z166" s="12"/>
      <c r="AA166" s="12"/>
      <c r="AB166" s="12"/>
      <c r="AC166" s="12"/>
      <c r="AD166" s="12"/>
      <c r="AE166" s="12"/>
      <c r="AF166" s="12"/>
      <c r="AG166" s="12"/>
      <c r="AH166" s="12"/>
      <c r="AI166" s="12"/>
      <c r="AJ166" s="12"/>
      <c r="AK166" s="12"/>
      <c r="AL166" s="12"/>
    </row>
    <row r="167">
      <c r="A167" s="10">
        <v>2065.0</v>
      </c>
      <c r="B167" s="109">
        <v>24.163453694642</v>
      </c>
      <c r="C167" s="109">
        <v>120.719346900769</v>
      </c>
      <c r="D167" s="10">
        <v>207.0</v>
      </c>
      <c r="E167" s="109">
        <v>40.0</v>
      </c>
      <c r="F167" s="109">
        <v>1.0</v>
      </c>
      <c r="G167" s="109">
        <v>1.0</v>
      </c>
      <c r="H167" s="104">
        <v>0.0</v>
      </c>
      <c r="I167" s="104">
        <v>0.0</v>
      </c>
      <c r="J167" s="109">
        <v>202310.0</v>
      </c>
      <c r="K167" s="109">
        <v>0.0</v>
      </c>
      <c r="L167" s="10" t="s">
        <v>18</v>
      </c>
      <c r="M167" s="10" t="s">
        <v>6281</v>
      </c>
      <c r="N167" s="10" t="s">
        <v>10341</v>
      </c>
      <c r="O167" s="10" t="s">
        <v>6230</v>
      </c>
      <c r="P167" s="10" t="s">
        <v>6302</v>
      </c>
      <c r="Q167" s="10" t="s">
        <v>3222</v>
      </c>
      <c r="R167" s="110"/>
      <c r="S167" s="86"/>
      <c r="T167" s="12"/>
      <c r="U167" s="12"/>
      <c r="V167" s="12"/>
      <c r="W167" s="12"/>
      <c r="X167" s="12"/>
      <c r="Y167" s="12"/>
      <c r="Z167" s="12"/>
      <c r="AA167" s="12"/>
      <c r="AB167" s="12"/>
      <c r="AC167" s="12"/>
      <c r="AD167" s="12"/>
      <c r="AE167" s="12"/>
      <c r="AF167" s="12"/>
      <c r="AG167" s="12"/>
      <c r="AH167" s="12"/>
      <c r="AI167" s="12"/>
      <c r="AJ167" s="12"/>
      <c r="AK167" s="12"/>
      <c r="AL167" s="12"/>
    </row>
    <row r="168">
      <c r="A168" s="10">
        <v>2067.0</v>
      </c>
      <c r="B168" s="109">
        <v>24.1549731576008</v>
      </c>
      <c r="C168" s="109">
        <v>120.686343919901</v>
      </c>
      <c r="D168" s="10">
        <v>231.0</v>
      </c>
      <c r="E168" s="109">
        <v>50.0</v>
      </c>
      <c r="F168" s="109">
        <v>1.0</v>
      </c>
      <c r="G168" s="109">
        <v>1.0</v>
      </c>
      <c r="H168" s="104">
        <v>0.0</v>
      </c>
      <c r="I168" s="104">
        <v>0.0</v>
      </c>
      <c r="J168" s="109">
        <v>202310.0</v>
      </c>
      <c r="K168" s="109">
        <v>0.0</v>
      </c>
      <c r="L168" s="10" t="s">
        <v>18</v>
      </c>
      <c r="M168" s="10" t="s">
        <v>5801</v>
      </c>
      <c r="N168" s="10" t="s">
        <v>10342</v>
      </c>
      <c r="O168" s="10" t="s">
        <v>6230</v>
      </c>
      <c r="P168" s="10" t="s">
        <v>5083</v>
      </c>
      <c r="Q168" s="10" t="s">
        <v>3309</v>
      </c>
      <c r="R168" s="110"/>
      <c r="S168" s="86"/>
      <c r="T168" s="12"/>
      <c r="U168" s="12"/>
      <c r="V168" s="12"/>
      <c r="W168" s="12"/>
      <c r="X168" s="12"/>
      <c r="Y168" s="12"/>
      <c r="Z168" s="12"/>
      <c r="AA168" s="12"/>
      <c r="AB168" s="12"/>
      <c r="AC168" s="12"/>
      <c r="AD168" s="12"/>
      <c r="AE168" s="12"/>
      <c r="AF168" s="12"/>
      <c r="AG168" s="12"/>
      <c r="AH168" s="12"/>
      <c r="AI168" s="12"/>
      <c r="AJ168" s="12"/>
      <c r="AK168" s="12"/>
      <c r="AL168" s="12"/>
    </row>
    <row r="169">
      <c r="A169" s="10">
        <v>2068.0</v>
      </c>
      <c r="B169" s="109">
        <v>24.1667590160148</v>
      </c>
      <c r="C169" s="109">
        <v>120.673387352273</v>
      </c>
      <c r="D169" s="10">
        <v>343.0</v>
      </c>
      <c r="E169" s="109">
        <v>50.0</v>
      </c>
      <c r="F169" s="109">
        <v>1.0</v>
      </c>
      <c r="G169" s="109">
        <v>1.0</v>
      </c>
      <c r="H169" s="104">
        <v>0.0</v>
      </c>
      <c r="I169" s="104">
        <v>0.0</v>
      </c>
      <c r="J169" s="109">
        <v>202310.0</v>
      </c>
      <c r="K169" s="109">
        <v>0.0</v>
      </c>
      <c r="L169" s="10" t="s">
        <v>18</v>
      </c>
      <c r="M169" s="10" t="s">
        <v>5801</v>
      </c>
      <c r="N169" s="10" t="s">
        <v>10343</v>
      </c>
      <c r="O169" s="10"/>
      <c r="P169" s="10"/>
      <c r="Q169" s="10"/>
      <c r="R169" s="110"/>
      <c r="S169" s="86"/>
      <c r="T169" s="12"/>
      <c r="U169" s="12"/>
      <c r="V169" s="12"/>
      <c r="W169" s="12"/>
      <c r="X169" s="12"/>
      <c r="Y169" s="12"/>
      <c r="Z169" s="12"/>
      <c r="AA169" s="12"/>
      <c r="AB169" s="12"/>
      <c r="AC169" s="12"/>
      <c r="AD169" s="12"/>
      <c r="AE169" s="12"/>
      <c r="AF169" s="12"/>
      <c r="AG169" s="12"/>
      <c r="AH169" s="12"/>
      <c r="AI169" s="12"/>
      <c r="AJ169" s="12"/>
      <c r="AK169" s="12"/>
      <c r="AL169" s="12"/>
    </row>
    <row r="170">
      <c r="A170" s="10">
        <v>2070.0</v>
      </c>
      <c r="B170" s="109">
        <v>24.1655470559633</v>
      </c>
      <c r="C170" s="109">
        <v>120.685109967415</v>
      </c>
      <c r="D170" s="10">
        <v>183.0</v>
      </c>
      <c r="E170" s="109">
        <v>50.0</v>
      </c>
      <c r="F170" s="109">
        <v>3.0</v>
      </c>
      <c r="G170" s="109">
        <v>1.0</v>
      </c>
      <c r="H170" s="104">
        <v>0.0</v>
      </c>
      <c r="I170" s="104">
        <v>0.0</v>
      </c>
      <c r="J170" s="109">
        <v>202310.0</v>
      </c>
      <c r="K170" s="109">
        <v>0.0</v>
      </c>
      <c r="L170" s="10" t="s">
        <v>18</v>
      </c>
      <c r="M170" s="10" t="s">
        <v>5801</v>
      </c>
      <c r="N170" s="10" t="s">
        <v>10344</v>
      </c>
      <c r="O170" s="10" t="s">
        <v>6230</v>
      </c>
      <c r="P170" s="10" t="s">
        <v>5083</v>
      </c>
      <c r="Q170" s="10" t="s">
        <v>3222</v>
      </c>
      <c r="R170" s="110"/>
      <c r="S170" s="86"/>
      <c r="T170" s="12"/>
      <c r="U170" s="12"/>
      <c r="V170" s="12"/>
      <c r="W170" s="12"/>
      <c r="X170" s="12"/>
      <c r="Y170" s="12"/>
      <c r="Z170" s="12"/>
      <c r="AA170" s="12"/>
      <c r="AB170" s="12"/>
      <c r="AC170" s="12"/>
      <c r="AD170" s="12"/>
      <c r="AE170" s="12"/>
      <c r="AF170" s="12"/>
      <c r="AG170" s="12"/>
      <c r="AH170" s="12"/>
      <c r="AI170" s="12"/>
      <c r="AJ170" s="12"/>
      <c r="AK170" s="12"/>
      <c r="AL170" s="12"/>
    </row>
    <row r="171">
      <c r="A171" s="10">
        <v>2076.0</v>
      </c>
      <c r="B171" s="109">
        <v>24.2846952537708</v>
      </c>
      <c r="C171" s="109">
        <v>120.722717760074</v>
      </c>
      <c r="D171" s="10">
        <v>185.0</v>
      </c>
      <c r="E171" s="76">
        <v>60.0</v>
      </c>
      <c r="F171" s="109">
        <v>3.0</v>
      </c>
      <c r="G171" s="109">
        <v>1.0</v>
      </c>
      <c r="H171" s="104">
        <v>0.0</v>
      </c>
      <c r="I171" s="104">
        <v>0.0</v>
      </c>
      <c r="J171" s="109">
        <v>202310.0</v>
      </c>
      <c r="K171" s="109">
        <v>0.0</v>
      </c>
      <c r="L171" s="10" t="s">
        <v>18</v>
      </c>
      <c r="M171" s="10" t="s">
        <v>6317</v>
      </c>
      <c r="N171" s="10" t="s">
        <v>10345</v>
      </c>
      <c r="O171" s="10" t="s">
        <v>6230</v>
      </c>
      <c r="P171" s="10" t="s">
        <v>6233</v>
      </c>
      <c r="Q171" s="10" t="s">
        <v>3222</v>
      </c>
      <c r="R171" s="110"/>
      <c r="S171" s="86"/>
      <c r="T171" s="12"/>
      <c r="U171" s="12"/>
      <c r="V171" s="12"/>
      <c r="W171" s="12"/>
      <c r="X171" s="12"/>
      <c r="Y171" s="12"/>
      <c r="Z171" s="12"/>
      <c r="AA171" s="12"/>
      <c r="AB171" s="12"/>
      <c r="AC171" s="12"/>
      <c r="AD171" s="12"/>
      <c r="AE171" s="12"/>
      <c r="AF171" s="12"/>
      <c r="AG171" s="12"/>
      <c r="AH171" s="12"/>
      <c r="AI171" s="12"/>
      <c r="AJ171" s="12"/>
      <c r="AK171" s="12"/>
      <c r="AL171" s="12"/>
    </row>
    <row r="172">
      <c r="A172" s="10">
        <v>2086.0</v>
      </c>
      <c r="B172" s="109">
        <v>24.1995133851155</v>
      </c>
      <c r="C172" s="109">
        <v>120.655841010429</v>
      </c>
      <c r="D172" s="10">
        <v>333.0</v>
      </c>
      <c r="E172" s="109">
        <v>50.0</v>
      </c>
      <c r="F172" s="109">
        <v>3.0</v>
      </c>
      <c r="G172" s="109">
        <v>1.0</v>
      </c>
      <c r="H172" s="104">
        <v>0.0</v>
      </c>
      <c r="I172" s="104">
        <v>0.0</v>
      </c>
      <c r="J172" s="109">
        <v>202310.0</v>
      </c>
      <c r="K172" s="109">
        <v>0.0</v>
      </c>
      <c r="L172" s="10" t="s">
        <v>18</v>
      </c>
      <c r="M172" s="10" t="s">
        <v>6328</v>
      </c>
      <c r="N172" s="10" t="s">
        <v>10346</v>
      </c>
      <c r="O172" s="10" t="s">
        <v>6230</v>
      </c>
      <c r="P172" s="10" t="s">
        <v>6352</v>
      </c>
      <c r="Q172" s="10" t="s">
        <v>3229</v>
      </c>
      <c r="R172" s="110"/>
      <c r="S172" s="86"/>
      <c r="T172" s="12"/>
      <c r="U172" s="12"/>
      <c r="V172" s="12"/>
      <c r="W172" s="12"/>
      <c r="X172" s="12"/>
      <c r="Y172" s="12"/>
      <c r="Z172" s="12"/>
      <c r="AA172" s="12"/>
      <c r="AB172" s="12"/>
      <c r="AC172" s="12"/>
      <c r="AD172" s="12"/>
      <c r="AE172" s="12"/>
      <c r="AF172" s="12"/>
      <c r="AG172" s="12"/>
      <c r="AH172" s="12"/>
      <c r="AI172" s="12"/>
      <c r="AJ172" s="12"/>
      <c r="AK172" s="12"/>
      <c r="AL172" s="12"/>
    </row>
    <row r="173">
      <c r="A173" s="10">
        <v>2087.0</v>
      </c>
      <c r="B173" s="109">
        <v>24.1678957622648</v>
      </c>
      <c r="C173" s="109">
        <v>120.640713178053</v>
      </c>
      <c r="D173" s="10">
        <v>129.0</v>
      </c>
      <c r="E173" s="109">
        <v>60.0</v>
      </c>
      <c r="F173" s="109">
        <v>3.0</v>
      </c>
      <c r="G173" s="109">
        <v>1.0</v>
      </c>
      <c r="H173" s="104">
        <v>0.0</v>
      </c>
      <c r="I173" s="104">
        <v>0.0</v>
      </c>
      <c r="J173" s="109">
        <v>202310.0</v>
      </c>
      <c r="K173" s="109">
        <v>0.0</v>
      </c>
      <c r="L173" s="10" t="s">
        <v>18</v>
      </c>
      <c r="M173" s="10" t="s">
        <v>6328</v>
      </c>
      <c r="N173" s="10" t="s">
        <v>10347</v>
      </c>
      <c r="O173" s="10" t="s">
        <v>6230</v>
      </c>
      <c r="P173" s="10" t="s">
        <v>6352</v>
      </c>
      <c r="Q173" s="10" t="s">
        <v>3311</v>
      </c>
      <c r="R173" s="110"/>
      <c r="S173" s="86"/>
      <c r="T173" s="12"/>
      <c r="U173" s="12"/>
      <c r="V173" s="12"/>
      <c r="W173" s="12"/>
      <c r="X173" s="12"/>
      <c r="Y173" s="12"/>
      <c r="Z173" s="12"/>
      <c r="AA173" s="12"/>
      <c r="AB173" s="12"/>
      <c r="AC173" s="12"/>
      <c r="AD173" s="12"/>
      <c r="AE173" s="12"/>
      <c r="AF173" s="12"/>
      <c r="AG173" s="12"/>
      <c r="AH173" s="12"/>
      <c r="AI173" s="12"/>
      <c r="AJ173" s="12"/>
      <c r="AK173" s="12"/>
      <c r="AL173" s="12"/>
    </row>
    <row r="174">
      <c r="A174" s="10">
        <v>2088.0</v>
      </c>
      <c r="B174" s="109">
        <v>24.1826267611227</v>
      </c>
      <c r="C174" s="109">
        <v>120.602410422578</v>
      </c>
      <c r="D174" s="10">
        <v>78.0</v>
      </c>
      <c r="E174" s="109">
        <v>50.0</v>
      </c>
      <c r="F174" s="109">
        <v>3.0</v>
      </c>
      <c r="G174" s="109">
        <v>1.0</v>
      </c>
      <c r="H174" s="104">
        <v>0.0</v>
      </c>
      <c r="I174" s="104">
        <v>0.0</v>
      </c>
      <c r="J174" s="109">
        <v>202310.0</v>
      </c>
      <c r="K174" s="109">
        <v>0.0</v>
      </c>
      <c r="L174" s="10" t="s">
        <v>18</v>
      </c>
      <c r="M174" s="10" t="s">
        <v>6328</v>
      </c>
      <c r="N174" s="123" t="s">
        <v>10348</v>
      </c>
      <c r="O174" s="10" t="s">
        <v>6230</v>
      </c>
      <c r="P174" s="10" t="s">
        <v>6352</v>
      </c>
      <c r="Q174" s="10" t="s">
        <v>3311</v>
      </c>
      <c r="R174" s="110"/>
      <c r="S174" s="86"/>
      <c r="T174" s="12"/>
      <c r="U174" s="12"/>
      <c r="V174" s="12"/>
      <c r="W174" s="12"/>
      <c r="X174" s="12"/>
      <c r="Y174" s="12"/>
      <c r="Z174" s="12"/>
      <c r="AA174" s="12"/>
      <c r="AB174" s="12"/>
      <c r="AC174" s="12"/>
      <c r="AD174" s="12"/>
      <c r="AE174" s="12"/>
      <c r="AF174" s="12"/>
      <c r="AG174" s="12"/>
      <c r="AH174" s="12"/>
      <c r="AI174" s="12"/>
      <c r="AJ174" s="12"/>
      <c r="AK174" s="12"/>
      <c r="AL174" s="12"/>
    </row>
    <row r="175">
      <c r="A175" s="10">
        <v>2108.0</v>
      </c>
      <c r="B175" s="109">
        <v>24.1413411418411</v>
      </c>
      <c r="C175" s="109">
        <v>120.667002758145</v>
      </c>
      <c r="D175" s="10">
        <v>224.0</v>
      </c>
      <c r="E175" s="109">
        <v>50.0</v>
      </c>
      <c r="F175" s="109">
        <v>3.0</v>
      </c>
      <c r="G175" s="109">
        <v>1.0</v>
      </c>
      <c r="H175" s="104">
        <v>0.0</v>
      </c>
      <c r="I175" s="104">
        <v>0.0</v>
      </c>
      <c r="J175" s="109">
        <v>202310.0</v>
      </c>
      <c r="K175" s="109">
        <v>0.0</v>
      </c>
      <c r="L175" s="10" t="s">
        <v>18</v>
      </c>
      <c r="M175" s="10" t="s">
        <v>6013</v>
      </c>
      <c r="N175" s="10" t="s">
        <v>10349</v>
      </c>
      <c r="O175" s="10" t="s">
        <v>6230</v>
      </c>
      <c r="P175" s="10" t="s">
        <v>5093</v>
      </c>
      <c r="Q175" s="10" t="s">
        <v>3309</v>
      </c>
      <c r="R175" s="110"/>
      <c r="S175" s="86"/>
      <c r="T175" s="12"/>
      <c r="U175" s="12"/>
      <c r="V175" s="12"/>
      <c r="W175" s="12"/>
      <c r="X175" s="12"/>
      <c r="Y175" s="12"/>
      <c r="Z175" s="12"/>
      <c r="AA175" s="12"/>
      <c r="AB175" s="12"/>
      <c r="AC175" s="12"/>
      <c r="AD175" s="12"/>
      <c r="AE175" s="12"/>
      <c r="AF175" s="12"/>
      <c r="AG175" s="12"/>
      <c r="AH175" s="12"/>
      <c r="AI175" s="12"/>
      <c r="AJ175" s="12"/>
      <c r="AK175" s="12"/>
      <c r="AL175" s="12"/>
    </row>
    <row r="176">
      <c r="A176" s="10">
        <v>2131.0</v>
      </c>
      <c r="B176" s="109">
        <v>24.1508629345747</v>
      </c>
      <c r="C176" s="109">
        <v>120.64719118164</v>
      </c>
      <c r="D176" s="10">
        <v>273.0</v>
      </c>
      <c r="E176" s="109">
        <v>50.0</v>
      </c>
      <c r="F176" s="109">
        <v>1.0</v>
      </c>
      <c r="G176" s="109">
        <v>1.0</v>
      </c>
      <c r="H176" s="104">
        <v>0.0</v>
      </c>
      <c r="I176" s="104">
        <v>0.0</v>
      </c>
      <c r="J176" s="109">
        <v>202310.0</v>
      </c>
      <c r="K176" s="109">
        <v>0.0</v>
      </c>
      <c r="L176" s="10" t="s">
        <v>18</v>
      </c>
      <c r="M176" s="10" t="s">
        <v>6395</v>
      </c>
      <c r="N176" s="10" t="s">
        <v>10350</v>
      </c>
      <c r="O176" s="10" t="s">
        <v>6230</v>
      </c>
      <c r="P176" s="10" t="s">
        <v>5072</v>
      </c>
      <c r="Q176" s="10" t="s">
        <v>3309</v>
      </c>
      <c r="R176" s="110"/>
      <c r="S176" s="86"/>
      <c r="T176" s="12"/>
      <c r="U176" s="12"/>
      <c r="V176" s="12"/>
      <c r="W176" s="12"/>
      <c r="X176" s="12"/>
      <c r="Y176" s="12"/>
      <c r="Z176" s="12"/>
      <c r="AA176" s="12"/>
      <c r="AB176" s="12"/>
      <c r="AC176" s="12"/>
      <c r="AD176" s="12"/>
      <c r="AE176" s="12"/>
      <c r="AF176" s="12"/>
      <c r="AG176" s="12"/>
      <c r="AH176" s="12"/>
      <c r="AI176" s="12"/>
      <c r="AJ176" s="12"/>
      <c r="AK176" s="12"/>
      <c r="AL176" s="12"/>
    </row>
    <row r="177">
      <c r="A177" s="10">
        <v>2146.0</v>
      </c>
      <c r="B177" s="109">
        <v>24.1500256687867</v>
      </c>
      <c r="C177" s="109">
        <v>120.623184492543</v>
      </c>
      <c r="D177" s="10">
        <v>183.0</v>
      </c>
      <c r="E177" s="109">
        <v>40.0</v>
      </c>
      <c r="F177" s="109">
        <v>1.0</v>
      </c>
      <c r="G177" s="109">
        <v>1.0</v>
      </c>
      <c r="H177" s="104">
        <v>0.0</v>
      </c>
      <c r="I177" s="104">
        <v>0.0</v>
      </c>
      <c r="J177" s="109">
        <v>202310.0</v>
      </c>
      <c r="K177" s="109">
        <v>0.0</v>
      </c>
      <c r="L177" s="10" t="s">
        <v>18</v>
      </c>
      <c r="M177" s="10" t="s">
        <v>6395</v>
      </c>
      <c r="N177" s="10" t="s">
        <v>10351</v>
      </c>
      <c r="O177" s="10" t="s">
        <v>6230</v>
      </c>
      <c r="P177" s="10" t="s">
        <v>5072</v>
      </c>
      <c r="Q177" s="10" t="s">
        <v>3222</v>
      </c>
      <c r="R177" s="107"/>
      <c r="S177" s="86"/>
      <c r="T177" s="12"/>
      <c r="U177" s="12"/>
      <c r="V177" s="12"/>
      <c r="W177" s="12"/>
      <c r="X177" s="12"/>
      <c r="Y177" s="12"/>
      <c r="Z177" s="12"/>
      <c r="AA177" s="12"/>
      <c r="AB177" s="12"/>
      <c r="AC177" s="12"/>
      <c r="AD177" s="12"/>
      <c r="AE177" s="12"/>
      <c r="AF177" s="12"/>
      <c r="AG177" s="12"/>
      <c r="AH177" s="12"/>
      <c r="AI177" s="12"/>
      <c r="AJ177" s="12"/>
      <c r="AK177" s="12"/>
      <c r="AL177" s="12"/>
    </row>
    <row r="178">
      <c r="A178" s="10">
        <v>2147.0</v>
      </c>
      <c r="B178" s="109">
        <v>24.1447455256658</v>
      </c>
      <c r="C178" s="109">
        <v>120.623459646249</v>
      </c>
      <c r="D178" s="10">
        <v>3.0</v>
      </c>
      <c r="E178" s="228">
        <v>50.0</v>
      </c>
      <c r="F178" s="109">
        <v>1.0</v>
      </c>
      <c r="G178" s="109">
        <v>1.0</v>
      </c>
      <c r="H178" s="104">
        <v>0.0</v>
      </c>
      <c r="I178" s="104">
        <v>0.0</v>
      </c>
      <c r="J178" s="109">
        <v>202310.0</v>
      </c>
      <c r="K178" s="109">
        <v>0.0</v>
      </c>
      <c r="L178" s="10" t="s">
        <v>18</v>
      </c>
      <c r="M178" s="10" t="s">
        <v>6395</v>
      </c>
      <c r="N178" s="10" t="s">
        <v>10352</v>
      </c>
      <c r="O178" s="10" t="s">
        <v>6230</v>
      </c>
      <c r="P178" s="10" t="s">
        <v>5072</v>
      </c>
      <c r="Q178" s="10" t="s">
        <v>3229</v>
      </c>
      <c r="R178" s="107"/>
      <c r="S178" s="86"/>
      <c r="T178" s="12"/>
      <c r="U178" s="12"/>
      <c r="V178" s="12"/>
      <c r="W178" s="12"/>
      <c r="X178" s="12"/>
      <c r="Y178" s="12"/>
      <c r="Z178" s="12"/>
      <c r="AA178" s="12"/>
      <c r="AB178" s="12"/>
      <c r="AC178" s="12"/>
      <c r="AD178" s="12"/>
      <c r="AE178" s="12"/>
      <c r="AF178" s="12"/>
      <c r="AG178" s="12"/>
      <c r="AH178" s="12"/>
      <c r="AI178" s="12"/>
      <c r="AJ178" s="12"/>
      <c r="AK178" s="12"/>
      <c r="AL178" s="12"/>
    </row>
    <row r="179">
      <c r="A179" s="10">
        <v>2156.0</v>
      </c>
      <c r="B179" s="109">
        <v>24.106824273381</v>
      </c>
      <c r="C179" s="109">
        <v>120.613678048631</v>
      </c>
      <c r="D179" s="10">
        <v>115.0</v>
      </c>
      <c r="E179" s="109">
        <v>60.0</v>
      </c>
      <c r="F179" s="109">
        <v>1.0</v>
      </c>
      <c r="G179" s="109">
        <v>1.0</v>
      </c>
      <c r="H179" s="104">
        <v>0.0</v>
      </c>
      <c r="I179" s="104">
        <v>0.0</v>
      </c>
      <c r="J179" s="109">
        <v>202310.0</v>
      </c>
      <c r="K179" s="109">
        <v>0.0</v>
      </c>
      <c r="L179" s="10" t="s">
        <v>18</v>
      </c>
      <c r="M179" s="10" t="s">
        <v>6423</v>
      </c>
      <c r="N179" s="10" t="s">
        <v>10353</v>
      </c>
      <c r="O179" s="10" t="s">
        <v>6230</v>
      </c>
      <c r="P179" s="10" t="s">
        <v>6247</v>
      </c>
      <c r="Q179" s="10" t="s">
        <v>3311</v>
      </c>
      <c r="R179" s="110"/>
      <c r="S179" s="86"/>
      <c r="T179" s="12"/>
      <c r="U179" s="12"/>
      <c r="V179" s="12"/>
      <c r="W179" s="12"/>
      <c r="X179" s="12"/>
      <c r="Y179" s="12"/>
      <c r="Z179" s="12"/>
      <c r="AA179" s="12"/>
      <c r="AB179" s="12"/>
      <c r="AC179" s="12"/>
      <c r="AD179" s="12"/>
      <c r="AE179" s="12"/>
      <c r="AF179" s="12"/>
      <c r="AG179" s="12"/>
      <c r="AH179" s="12"/>
      <c r="AI179" s="12"/>
      <c r="AJ179" s="12"/>
      <c r="AK179" s="12"/>
      <c r="AL179" s="12"/>
    </row>
    <row r="180">
      <c r="A180" s="10">
        <v>2165.0</v>
      </c>
      <c r="B180" s="109">
        <v>24.1572007738486</v>
      </c>
      <c r="C180" s="109">
        <v>120.659409635014</v>
      </c>
      <c r="D180" s="10">
        <v>120.0</v>
      </c>
      <c r="E180" s="109">
        <v>60.0</v>
      </c>
      <c r="F180" s="109">
        <v>3.0</v>
      </c>
      <c r="G180" s="109">
        <v>1.0</v>
      </c>
      <c r="H180" s="104">
        <v>0.0</v>
      </c>
      <c r="I180" s="104">
        <v>0.0</v>
      </c>
      <c r="J180" s="109">
        <v>202310.0</v>
      </c>
      <c r="K180" s="109">
        <v>0.0</v>
      </c>
      <c r="L180" s="10" t="s">
        <v>18</v>
      </c>
      <c r="M180" s="10" t="s">
        <v>6013</v>
      </c>
      <c r="N180" s="10" t="s">
        <v>10354</v>
      </c>
      <c r="O180" s="10"/>
      <c r="P180" s="10"/>
      <c r="Q180" s="96" t="s">
        <v>3311</v>
      </c>
      <c r="R180" s="110"/>
      <c r="S180" s="86"/>
      <c r="T180" s="12"/>
      <c r="U180" s="12"/>
      <c r="V180" s="12"/>
      <c r="W180" s="12"/>
      <c r="X180" s="12"/>
      <c r="Y180" s="12"/>
      <c r="Z180" s="12"/>
      <c r="AA180" s="12"/>
      <c r="AB180" s="12"/>
      <c r="AC180" s="12"/>
      <c r="AD180" s="12"/>
      <c r="AE180" s="12"/>
      <c r="AF180" s="12"/>
      <c r="AG180" s="12"/>
      <c r="AH180" s="12"/>
      <c r="AI180" s="12"/>
      <c r="AJ180" s="12"/>
      <c r="AK180" s="12"/>
      <c r="AL180" s="12"/>
    </row>
    <row r="181">
      <c r="A181" s="10">
        <v>2167.0</v>
      </c>
      <c r="B181" s="104">
        <v>24.1570976782503</v>
      </c>
      <c r="C181" s="104">
        <v>120.659847495871</v>
      </c>
      <c r="D181" s="104">
        <v>300.0</v>
      </c>
      <c r="E181" s="109">
        <v>60.0</v>
      </c>
      <c r="F181" s="109">
        <v>3.0</v>
      </c>
      <c r="G181" s="109">
        <v>1.0</v>
      </c>
      <c r="H181" s="104">
        <v>0.0</v>
      </c>
      <c r="I181" s="104">
        <v>0.0</v>
      </c>
      <c r="J181" s="109">
        <v>202310.0</v>
      </c>
      <c r="K181" s="109">
        <v>0.0</v>
      </c>
      <c r="L181" s="10" t="s">
        <v>18</v>
      </c>
      <c r="M181" s="10" t="s">
        <v>6013</v>
      </c>
      <c r="N181" s="10" t="s">
        <v>10355</v>
      </c>
      <c r="O181" s="10" t="s">
        <v>6230</v>
      </c>
      <c r="P181" s="10" t="s">
        <v>5093</v>
      </c>
      <c r="Q181" s="10" t="s">
        <v>3309</v>
      </c>
      <c r="R181" s="110"/>
      <c r="S181" s="86"/>
      <c r="T181" s="12"/>
      <c r="U181" s="12"/>
      <c r="V181" s="12"/>
      <c r="W181" s="12"/>
      <c r="X181" s="12"/>
      <c r="Y181" s="12"/>
      <c r="Z181" s="12"/>
      <c r="AA181" s="12"/>
      <c r="AB181" s="12"/>
      <c r="AC181" s="12"/>
      <c r="AD181" s="12"/>
      <c r="AE181" s="12"/>
      <c r="AF181" s="12"/>
      <c r="AG181" s="12"/>
      <c r="AH181" s="12"/>
      <c r="AI181" s="12"/>
      <c r="AJ181" s="12"/>
      <c r="AK181" s="12"/>
      <c r="AL181" s="12"/>
    </row>
    <row r="182">
      <c r="A182" s="10">
        <v>2183.0</v>
      </c>
      <c r="B182" s="109">
        <v>24.2100318838352</v>
      </c>
      <c r="C182" s="109">
        <v>120.705241296418</v>
      </c>
      <c r="D182" s="10">
        <v>183.0</v>
      </c>
      <c r="E182" s="109">
        <v>60.0</v>
      </c>
      <c r="F182" s="109">
        <v>3.0</v>
      </c>
      <c r="G182" s="109">
        <v>1.0</v>
      </c>
      <c r="H182" s="104">
        <v>0.0</v>
      </c>
      <c r="I182" s="104">
        <v>0.0</v>
      </c>
      <c r="J182" s="109">
        <v>202310.0</v>
      </c>
      <c r="K182" s="109">
        <v>0.0</v>
      </c>
      <c r="L182" s="10" t="s">
        <v>18</v>
      </c>
      <c r="M182" s="10" t="s">
        <v>6463</v>
      </c>
      <c r="N182" s="10" t="s">
        <v>10356</v>
      </c>
      <c r="O182" s="10" t="s">
        <v>6230</v>
      </c>
      <c r="P182" s="10" t="s">
        <v>6465</v>
      </c>
      <c r="Q182" s="10" t="s">
        <v>3222</v>
      </c>
      <c r="R182" s="110"/>
      <c r="S182" s="86"/>
      <c r="T182" s="12"/>
      <c r="U182" s="12"/>
      <c r="V182" s="12"/>
      <c r="W182" s="12"/>
      <c r="X182" s="12"/>
      <c r="Y182" s="12"/>
      <c r="Z182" s="12"/>
      <c r="AA182" s="12"/>
      <c r="AB182" s="12"/>
      <c r="AC182" s="12"/>
      <c r="AD182" s="12"/>
      <c r="AE182" s="12"/>
      <c r="AF182" s="12"/>
      <c r="AG182" s="12"/>
      <c r="AH182" s="12"/>
      <c r="AI182" s="12"/>
      <c r="AJ182" s="12"/>
      <c r="AK182" s="12"/>
      <c r="AL182" s="12"/>
    </row>
    <row r="183">
      <c r="A183" s="10">
        <v>2206.0</v>
      </c>
      <c r="B183" s="109">
        <v>24.2687673653561</v>
      </c>
      <c r="C183" s="109">
        <v>120.749771418655</v>
      </c>
      <c r="D183" s="10">
        <v>219.0</v>
      </c>
      <c r="E183" s="109">
        <v>50.0</v>
      </c>
      <c r="F183" s="109">
        <v>1.0</v>
      </c>
      <c r="G183" s="109">
        <v>1.0</v>
      </c>
      <c r="H183" s="104">
        <v>0.0</v>
      </c>
      <c r="I183" s="104">
        <v>0.0</v>
      </c>
      <c r="J183" s="109">
        <v>202310.0</v>
      </c>
      <c r="K183" s="109">
        <v>0.0</v>
      </c>
      <c r="L183" s="10" t="s">
        <v>18</v>
      </c>
      <c r="M183" s="10" t="s">
        <v>6490</v>
      </c>
      <c r="N183" s="10" t="s">
        <v>10357</v>
      </c>
      <c r="O183" s="10" t="s">
        <v>6230</v>
      </c>
      <c r="P183" s="10"/>
      <c r="Q183" s="10"/>
      <c r="R183" s="110"/>
      <c r="S183" s="86"/>
      <c r="T183" s="12"/>
      <c r="U183" s="12"/>
      <c r="V183" s="12"/>
      <c r="W183" s="12"/>
      <c r="X183" s="12"/>
      <c r="Y183" s="12"/>
      <c r="Z183" s="12"/>
      <c r="AA183" s="12"/>
      <c r="AB183" s="12"/>
      <c r="AC183" s="12"/>
      <c r="AD183" s="12"/>
      <c r="AE183" s="12"/>
      <c r="AF183" s="12"/>
      <c r="AG183" s="12"/>
      <c r="AH183" s="12"/>
      <c r="AI183" s="12"/>
      <c r="AJ183" s="12"/>
      <c r="AK183" s="12"/>
      <c r="AL183" s="12"/>
    </row>
    <row r="184">
      <c r="A184" s="10">
        <v>2240.0</v>
      </c>
      <c r="B184" s="109">
        <v>24.2154502829116</v>
      </c>
      <c r="C184" s="109">
        <v>120.705229177337</v>
      </c>
      <c r="D184" s="10">
        <v>9.0</v>
      </c>
      <c r="E184" s="109">
        <v>60.0</v>
      </c>
      <c r="F184" s="109">
        <v>3.0</v>
      </c>
      <c r="G184" s="109">
        <v>1.0</v>
      </c>
      <c r="H184" s="104">
        <v>0.0</v>
      </c>
      <c r="I184" s="104">
        <v>0.0</v>
      </c>
      <c r="J184" s="109">
        <v>202310.0</v>
      </c>
      <c r="K184" s="109">
        <v>0.0</v>
      </c>
      <c r="L184" s="10" t="s">
        <v>18</v>
      </c>
      <c r="M184" s="10" t="s">
        <v>6463</v>
      </c>
      <c r="N184" s="10" t="s">
        <v>10358</v>
      </c>
      <c r="O184" s="10"/>
      <c r="P184" s="10"/>
      <c r="Q184" s="10"/>
      <c r="R184" s="110"/>
      <c r="S184" s="86"/>
      <c r="T184" s="12"/>
      <c r="U184" s="12"/>
      <c r="V184" s="12"/>
      <c r="W184" s="12"/>
      <c r="X184" s="12"/>
      <c r="Y184" s="12"/>
      <c r="Z184" s="12"/>
      <c r="AA184" s="12"/>
      <c r="AB184" s="12"/>
      <c r="AC184" s="12"/>
      <c r="AD184" s="12"/>
      <c r="AE184" s="12"/>
      <c r="AF184" s="12"/>
      <c r="AG184" s="12"/>
      <c r="AH184" s="12"/>
      <c r="AI184" s="12"/>
      <c r="AJ184" s="12"/>
      <c r="AK184" s="12"/>
      <c r="AL184" s="12"/>
    </row>
    <row r="185">
      <c r="A185" s="10">
        <v>2245.0</v>
      </c>
      <c r="B185" s="109">
        <v>25.0482090943763</v>
      </c>
      <c r="C185" s="109">
        <v>121.536871719138</v>
      </c>
      <c r="D185" s="10">
        <v>10.0</v>
      </c>
      <c r="E185" s="109">
        <v>50.0</v>
      </c>
      <c r="F185" s="109">
        <v>3.0</v>
      </c>
      <c r="G185" s="109">
        <v>1.0</v>
      </c>
      <c r="H185" s="104">
        <v>2.0</v>
      </c>
      <c r="I185" s="104">
        <v>0.0</v>
      </c>
      <c r="J185" s="109">
        <v>202309.0</v>
      </c>
      <c r="K185" s="109">
        <v>0.0</v>
      </c>
      <c r="L185" s="10" t="s">
        <v>84</v>
      </c>
      <c r="M185" s="10" t="s">
        <v>5070</v>
      </c>
      <c r="N185" s="10" t="s">
        <v>10359</v>
      </c>
      <c r="O185" s="10"/>
      <c r="P185" s="10"/>
      <c r="Q185" s="10" t="s">
        <v>3229</v>
      </c>
      <c r="R185" s="110"/>
      <c r="S185" s="37"/>
      <c r="T185" s="12"/>
      <c r="U185" s="12"/>
      <c r="V185" s="12"/>
      <c r="W185" s="12"/>
      <c r="X185" s="12"/>
      <c r="Y185" s="12"/>
      <c r="Z185" s="12"/>
      <c r="AA185" s="12"/>
      <c r="AB185" s="12"/>
      <c r="AC185" s="12"/>
      <c r="AD185" s="12"/>
      <c r="AE185" s="12"/>
      <c r="AF185" s="12"/>
      <c r="AG185" s="12"/>
      <c r="AH185" s="12"/>
      <c r="AI185" s="12"/>
      <c r="AJ185" s="12"/>
      <c r="AK185" s="12"/>
      <c r="AL185" s="12"/>
    </row>
    <row r="186">
      <c r="A186" s="10">
        <v>2320.0</v>
      </c>
      <c r="B186" s="104">
        <v>25.02489483</v>
      </c>
      <c r="C186" s="104">
        <v>121.5487024</v>
      </c>
      <c r="D186" s="104">
        <v>181.0</v>
      </c>
      <c r="E186" s="104">
        <v>50.0</v>
      </c>
      <c r="F186" s="109">
        <v>3.0</v>
      </c>
      <c r="G186" s="109">
        <v>1.0</v>
      </c>
      <c r="H186" s="104">
        <v>0.0</v>
      </c>
      <c r="I186" s="104">
        <v>0.0</v>
      </c>
      <c r="J186" s="109">
        <v>202309.0</v>
      </c>
      <c r="K186" s="109">
        <v>0.0</v>
      </c>
      <c r="L186" s="104" t="s">
        <v>84</v>
      </c>
      <c r="M186" s="104" t="s">
        <v>6242</v>
      </c>
      <c r="N186" s="116" t="s">
        <v>10360</v>
      </c>
      <c r="O186" s="86"/>
      <c r="P186" s="86"/>
      <c r="Q186" s="104" t="s">
        <v>3222</v>
      </c>
      <c r="R186" s="114"/>
      <c r="S186" s="86"/>
      <c r="T186" s="12"/>
      <c r="U186" s="12"/>
      <c r="V186" s="12"/>
      <c r="W186" s="12"/>
      <c r="X186" s="12"/>
      <c r="Y186" s="12"/>
      <c r="Z186" s="12"/>
      <c r="AA186" s="12"/>
      <c r="AB186" s="12"/>
      <c r="AC186" s="12"/>
      <c r="AD186" s="12"/>
      <c r="AE186" s="12"/>
      <c r="AF186" s="12"/>
      <c r="AG186" s="12"/>
      <c r="AH186" s="12"/>
      <c r="AI186" s="12"/>
      <c r="AJ186" s="12"/>
      <c r="AK186" s="12"/>
      <c r="AL186" s="12"/>
    </row>
    <row r="187">
      <c r="A187" s="10">
        <v>2321.0</v>
      </c>
      <c r="B187" s="104">
        <v>25.0581930099872</v>
      </c>
      <c r="C187" s="104">
        <v>121.522828761665</v>
      </c>
      <c r="D187" s="104">
        <v>181.0</v>
      </c>
      <c r="E187" s="104">
        <v>50.0</v>
      </c>
      <c r="F187" s="109">
        <v>3.0</v>
      </c>
      <c r="G187" s="109">
        <v>1.0</v>
      </c>
      <c r="H187" s="104">
        <v>0.0</v>
      </c>
      <c r="I187" s="104">
        <v>0.0</v>
      </c>
      <c r="J187" s="109">
        <v>202309.0</v>
      </c>
      <c r="K187" s="109">
        <v>0.0</v>
      </c>
      <c r="L187" s="104" t="s">
        <v>84</v>
      </c>
      <c r="M187" s="104" t="s">
        <v>5070</v>
      </c>
      <c r="N187" s="116" t="s">
        <v>10361</v>
      </c>
      <c r="O187" s="86"/>
      <c r="P187" s="86"/>
      <c r="Q187" s="104" t="s">
        <v>3222</v>
      </c>
      <c r="R187" s="114"/>
      <c r="S187" s="86"/>
      <c r="T187" s="12"/>
      <c r="U187" s="12"/>
      <c r="V187" s="12"/>
      <c r="W187" s="12"/>
      <c r="X187" s="12"/>
      <c r="Y187" s="12"/>
      <c r="Z187" s="12"/>
      <c r="AA187" s="12"/>
      <c r="AB187" s="12"/>
      <c r="AC187" s="12"/>
      <c r="AD187" s="12"/>
      <c r="AE187" s="12"/>
      <c r="AF187" s="12"/>
      <c r="AG187" s="12"/>
      <c r="AH187" s="12"/>
      <c r="AI187" s="12"/>
      <c r="AJ187" s="12"/>
      <c r="AK187" s="12"/>
      <c r="AL187" s="12"/>
    </row>
    <row r="188">
      <c r="A188" s="10">
        <v>2362.0</v>
      </c>
      <c r="B188" s="109">
        <v>25.0210550859711</v>
      </c>
      <c r="C188" s="109">
        <v>121.54297141469</v>
      </c>
      <c r="D188" s="10">
        <v>91.0</v>
      </c>
      <c r="E188" s="109">
        <v>50.0</v>
      </c>
      <c r="F188" s="109">
        <v>3.0</v>
      </c>
      <c r="G188" s="109">
        <v>1.0</v>
      </c>
      <c r="H188" s="104">
        <v>0.0</v>
      </c>
      <c r="I188" s="104">
        <v>0.0</v>
      </c>
      <c r="J188" s="109">
        <v>202309.0</v>
      </c>
      <c r="K188" s="109">
        <v>0.0</v>
      </c>
      <c r="L188" s="10" t="s">
        <v>84</v>
      </c>
      <c r="M188" s="10" t="s">
        <v>6242</v>
      </c>
      <c r="N188" s="10" t="s">
        <v>10362</v>
      </c>
      <c r="O188" s="11"/>
      <c r="P188" s="11"/>
      <c r="Q188" s="10" t="s">
        <v>3311</v>
      </c>
      <c r="R188" s="114"/>
      <c r="S188" s="86"/>
      <c r="T188" s="12"/>
      <c r="U188" s="12"/>
      <c r="V188" s="12"/>
      <c r="W188" s="12"/>
      <c r="X188" s="12"/>
      <c r="Y188" s="12"/>
      <c r="Z188" s="12"/>
      <c r="AA188" s="12"/>
      <c r="AB188" s="12"/>
      <c r="AC188" s="12"/>
      <c r="AD188" s="12"/>
      <c r="AE188" s="12"/>
      <c r="AF188" s="12"/>
      <c r="AG188" s="12"/>
      <c r="AH188" s="12"/>
      <c r="AI188" s="12"/>
      <c r="AJ188" s="12"/>
      <c r="AK188" s="12"/>
      <c r="AL188" s="12"/>
    </row>
    <row r="189">
      <c r="A189" s="10">
        <v>2364.0</v>
      </c>
      <c r="B189" s="109">
        <v>25.0684548097938</v>
      </c>
      <c r="C189" s="109">
        <v>121.533046237439</v>
      </c>
      <c r="D189" s="10">
        <v>173.0</v>
      </c>
      <c r="E189" s="109">
        <v>50.0</v>
      </c>
      <c r="F189" s="109">
        <v>3.0</v>
      </c>
      <c r="G189" s="109">
        <v>1.0</v>
      </c>
      <c r="H189" s="104">
        <v>0.0</v>
      </c>
      <c r="I189" s="104">
        <v>0.0</v>
      </c>
      <c r="J189" s="109">
        <v>202309.0</v>
      </c>
      <c r="K189" s="109">
        <v>0.0</v>
      </c>
      <c r="L189" s="10" t="s">
        <v>84</v>
      </c>
      <c r="M189" s="10" t="s">
        <v>3320</v>
      </c>
      <c r="N189" s="10" t="s">
        <v>10363</v>
      </c>
      <c r="O189" s="11"/>
      <c r="P189" s="11"/>
      <c r="Q189" s="10" t="s">
        <v>3322</v>
      </c>
      <c r="R189" s="114"/>
      <c r="S189" s="37"/>
      <c r="T189" s="12"/>
      <c r="U189" s="12"/>
      <c r="V189" s="12"/>
      <c r="W189" s="12"/>
      <c r="X189" s="12"/>
      <c r="Y189" s="12"/>
      <c r="Z189" s="12"/>
      <c r="AA189" s="12"/>
      <c r="AB189" s="12"/>
      <c r="AC189" s="12"/>
      <c r="AD189" s="12"/>
      <c r="AE189" s="12"/>
      <c r="AF189" s="12"/>
      <c r="AG189" s="12"/>
      <c r="AH189" s="12"/>
      <c r="AI189" s="12"/>
      <c r="AJ189" s="12"/>
      <c r="AK189" s="12"/>
      <c r="AL189" s="12"/>
    </row>
    <row r="190">
      <c r="A190" s="10">
        <v>2375.0</v>
      </c>
      <c r="B190" s="104">
        <v>25.057202692681</v>
      </c>
      <c r="C190" s="104">
        <v>121.518221017347</v>
      </c>
      <c r="D190" s="104">
        <v>0.0</v>
      </c>
      <c r="E190" s="104">
        <v>60.0</v>
      </c>
      <c r="F190" s="109">
        <v>3.0</v>
      </c>
      <c r="G190" s="109">
        <v>1.0</v>
      </c>
      <c r="H190" s="104">
        <v>0.0</v>
      </c>
      <c r="I190" s="104">
        <v>0.0</v>
      </c>
      <c r="J190" s="109">
        <v>202309.0</v>
      </c>
      <c r="K190" s="109">
        <v>0.0</v>
      </c>
      <c r="L190" s="104" t="s">
        <v>84</v>
      </c>
      <c r="M190" s="104" t="s">
        <v>6553</v>
      </c>
      <c r="N190" s="116" t="s">
        <v>10364</v>
      </c>
      <c r="O190" s="86"/>
      <c r="P190" s="86"/>
      <c r="Q190" s="86"/>
      <c r="R190" s="114"/>
      <c r="S190" s="12"/>
      <c r="T190" s="12"/>
      <c r="U190" s="12"/>
      <c r="V190" s="12"/>
      <c r="W190" s="12"/>
      <c r="X190" s="12"/>
      <c r="Y190" s="12"/>
      <c r="Z190" s="12"/>
      <c r="AA190" s="12"/>
      <c r="AB190" s="12"/>
      <c r="AC190" s="12"/>
      <c r="AD190" s="12"/>
      <c r="AE190" s="12"/>
      <c r="AF190" s="12"/>
      <c r="AG190" s="12"/>
      <c r="AH190" s="12"/>
      <c r="AI190" s="12"/>
      <c r="AJ190" s="12"/>
      <c r="AK190" s="12"/>
      <c r="AL190" s="12"/>
    </row>
    <row r="191">
      <c r="A191" s="10">
        <v>2376.0</v>
      </c>
      <c r="B191" s="109">
        <v>25.0622019574203</v>
      </c>
      <c r="C191" s="109">
        <v>121.537219091058</v>
      </c>
      <c r="D191" s="10">
        <v>1.0</v>
      </c>
      <c r="E191" s="109">
        <v>50.0</v>
      </c>
      <c r="F191" s="109">
        <v>3.0</v>
      </c>
      <c r="G191" s="109">
        <v>1.0</v>
      </c>
      <c r="H191" s="104">
        <v>0.0</v>
      </c>
      <c r="I191" s="104">
        <v>0.0</v>
      </c>
      <c r="J191" s="109">
        <v>202309.0</v>
      </c>
      <c r="K191" s="109">
        <v>0.0</v>
      </c>
      <c r="L191" s="10" t="s">
        <v>84</v>
      </c>
      <c r="M191" s="10" t="s">
        <v>5070</v>
      </c>
      <c r="N191" s="124" t="s">
        <v>10365</v>
      </c>
      <c r="O191" s="11"/>
      <c r="P191" s="11"/>
      <c r="Q191" s="10" t="s">
        <v>3324</v>
      </c>
      <c r="R191" s="114"/>
      <c r="S191" s="12"/>
      <c r="T191" s="12"/>
      <c r="U191" s="12"/>
      <c r="V191" s="12"/>
      <c r="W191" s="12"/>
      <c r="X191" s="12"/>
      <c r="Y191" s="12"/>
      <c r="Z191" s="12"/>
      <c r="AA191" s="12"/>
      <c r="AB191" s="12"/>
      <c r="AC191" s="12"/>
      <c r="AD191" s="12"/>
      <c r="AE191" s="12"/>
      <c r="AF191" s="12"/>
      <c r="AG191" s="12"/>
      <c r="AH191" s="12"/>
      <c r="AI191" s="12"/>
      <c r="AJ191" s="12"/>
      <c r="AK191" s="12"/>
      <c r="AL191" s="12"/>
    </row>
    <row r="192">
      <c r="A192" s="10">
        <v>2377.0</v>
      </c>
      <c r="B192" s="104">
        <v>25.0332084738068</v>
      </c>
      <c r="C192" s="104">
        <v>121.557247136167</v>
      </c>
      <c r="D192" s="104">
        <v>91.0</v>
      </c>
      <c r="E192" s="104">
        <v>50.0</v>
      </c>
      <c r="F192" s="109">
        <v>3.0</v>
      </c>
      <c r="G192" s="109">
        <v>1.0</v>
      </c>
      <c r="H192" s="104">
        <v>0.0</v>
      </c>
      <c r="I192" s="104">
        <v>0.0</v>
      </c>
      <c r="J192" s="109">
        <v>202309.0</v>
      </c>
      <c r="K192" s="109">
        <v>0.0</v>
      </c>
      <c r="L192" s="104" t="s">
        <v>84</v>
      </c>
      <c r="M192" s="104" t="s">
        <v>3282</v>
      </c>
      <c r="N192" s="116" t="s">
        <v>101</v>
      </c>
      <c r="O192" s="86"/>
      <c r="P192" s="86"/>
      <c r="Q192" s="86"/>
      <c r="R192" s="114"/>
      <c r="S192" s="12"/>
      <c r="T192" s="12"/>
      <c r="U192" s="12"/>
      <c r="V192" s="12"/>
      <c r="W192" s="12"/>
      <c r="X192" s="12"/>
      <c r="Y192" s="12"/>
      <c r="Z192" s="12"/>
      <c r="AA192" s="12"/>
      <c r="AB192" s="12"/>
      <c r="AC192" s="12"/>
      <c r="AD192" s="12"/>
      <c r="AE192" s="12"/>
      <c r="AF192" s="12"/>
      <c r="AG192" s="12"/>
      <c r="AH192" s="12"/>
      <c r="AI192" s="12"/>
      <c r="AJ192" s="12"/>
      <c r="AK192" s="12"/>
      <c r="AL192" s="12"/>
    </row>
    <row r="193">
      <c r="A193" s="10">
        <v>2384.0</v>
      </c>
      <c r="B193" s="104">
        <v>25.0797022194911</v>
      </c>
      <c r="C193" s="104">
        <v>121.524482869576</v>
      </c>
      <c r="D193" s="104">
        <v>344.0</v>
      </c>
      <c r="E193" s="104">
        <v>40.0</v>
      </c>
      <c r="F193" s="109">
        <v>3.0</v>
      </c>
      <c r="G193" s="109">
        <v>1.0</v>
      </c>
      <c r="H193" s="104">
        <v>1.0</v>
      </c>
      <c r="I193" s="104">
        <v>0.0</v>
      </c>
      <c r="J193" s="109">
        <v>202309.0</v>
      </c>
      <c r="K193" s="109">
        <v>0.0</v>
      </c>
      <c r="L193" s="104" t="s">
        <v>84</v>
      </c>
      <c r="M193" s="104" t="s">
        <v>6537</v>
      </c>
      <c r="N193" s="116" t="s">
        <v>10366</v>
      </c>
      <c r="O193" s="86"/>
      <c r="P193" s="86"/>
      <c r="Q193" s="104" t="s">
        <v>3229</v>
      </c>
      <c r="R193" s="114"/>
      <c r="S193" s="12"/>
      <c r="T193" s="12"/>
      <c r="U193" s="12"/>
      <c r="V193" s="12"/>
      <c r="W193" s="12"/>
      <c r="X193" s="12"/>
      <c r="Y193" s="12"/>
      <c r="Z193" s="12"/>
      <c r="AA193" s="12"/>
      <c r="AB193" s="12"/>
      <c r="AC193" s="12"/>
      <c r="AD193" s="12"/>
      <c r="AE193" s="12"/>
      <c r="AF193" s="12"/>
      <c r="AG193" s="12"/>
      <c r="AH193" s="12"/>
      <c r="AI193" s="12"/>
      <c r="AJ193" s="12"/>
      <c r="AK193" s="12"/>
      <c r="AL193" s="12"/>
    </row>
    <row r="194">
      <c r="A194" s="10">
        <v>2392.0</v>
      </c>
      <c r="B194" s="104">
        <v>25.051604036657</v>
      </c>
      <c r="C194" s="104">
        <v>121.544128438911</v>
      </c>
      <c r="D194" s="104">
        <v>3.0</v>
      </c>
      <c r="E194" s="104">
        <v>50.0</v>
      </c>
      <c r="F194" s="109">
        <v>3.0</v>
      </c>
      <c r="G194" s="109">
        <v>1.0</v>
      </c>
      <c r="H194" s="104">
        <v>0.0</v>
      </c>
      <c r="I194" s="104">
        <v>0.0</v>
      </c>
      <c r="J194" s="109">
        <v>202309.0</v>
      </c>
      <c r="K194" s="109">
        <v>0.0</v>
      </c>
      <c r="L194" s="104" t="s">
        <v>84</v>
      </c>
      <c r="M194" s="104" t="s">
        <v>3282</v>
      </c>
      <c r="N194" s="116" t="s">
        <v>154</v>
      </c>
      <c r="O194" s="86"/>
      <c r="P194" s="86"/>
      <c r="Q194" s="86"/>
      <c r="R194" s="114"/>
      <c r="S194" s="12"/>
      <c r="T194" s="12"/>
      <c r="U194" s="12"/>
      <c r="V194" s="12"/>
      <c r="W194" s="12"/>
      <c r="X194" s="12"/>
      <c r="Y194" s="12"/>
      <c r="Z194" s="12"/>
      <c r="AA194" s="12"/>
      <c r="AB194" s="12"/>
      <c r="AC194" s="12"/>
      <c r="AD194" s="12"/>
      <c r="AE194" s="12"/>
      <c r="AF194" s="12"/>
      <c r="AG194" s="12"/>
      <c r="AH194" s="12"/>
      <c r="AI194" s="12"/>
      <c r="AJ194" s="12"/>
      <c r="AK194" s="12"/>
      <c r="AL194" s="12"/>
    </row>
    <row r="195">
      <c r="A195" s="10">
        <v>2509.0</v>
      </c>
      <c r="B195" s="109">
        <v>22.7526075616951</v>
      </c>
      <c r="C195" s="109">
        <v>121.148130462565</v>
      </c>
      <c r="D195" s="10">
        <v>312.0</v>
      </c>
      <c r="E195" s="109">
        <v>50.0</v>
      </c>
      <c r="F195" s="109">
        <v>3.0</v>
      </c>
      <c r="G195" s="109">
        <v>1.0</v>
      </c>
      <c r="H195" s="104">
        <v>0.0</v>
      </c>
      <c r="I195" s="104">
        <v>0.0</v>
      </c>
      <c r="J195" s="109">
        <v>202310.0</v>
      </c>
      <c r="K195" s="109">
        <v>0.0</v>
      </c>
      <c r="L195" s="10" t="s">
        <v>178</v>
      </c>
      <c r="M195" s="10" t="s">
        <v>3320</v>
      </c>
      <c r="N195" s="10" t="s">
        <v>10367</v>
      </c>
      <c r="O195" s="11"/>
      <c r="P195" s="11"/>
      <c r="Q195" s="10" t="s">
        <v>3551</v>
      </c>
      <c r="R195" s="114"/>
      <c r="S195" s="12"/>
      <c r="T195" s="12"/>
      <c r="U195" s="12"/>
      <c r="V195" s="12"/>
      <c r="W195" s="12"/>
      <c r="X195" s="12"/>
      <c r="Y195" s="12"/>
      <c r="Z195" s="12"/>
      <c r="AA195" s="12"/>
      <c r="AB195" s="12"/>
      <c r="AC195" s="12"/>
      <c r="AD195" s="12"/>
      <c r="AE195" s="12"/>
      <c r="AF195" s="12"/>
      <c r="AG195" s="12"/>
      <c r="AH195" s="12"/>
      <c r="AI195" s="12"/>
      <c r="AJ195" s="12"/>
      <c r="AK195" s="12"/>
      <c r="AL195" s="12"/>
    </row>
    <row r="196">
      <c r="A196" s="10">
        <v>2541.0</v>
      </c>
      <c r="B196" s="109">
        <v>23.0027840304621</v>
      </c>
      <c r="C196" s="109">
        <v>120.222683962058</v>
      </c>
      <c r="D196" s="10">
        <v>278.0</v>
      </c>
      <c r="E196" s="109">
        <v>50.0</v>
      </c>
      <c r="F196" s="109">
        <v>1.0</v>
      </c>
      <c r="G196" s="109">
        <v>1.0</v>
      </c>
      <c r="H196" s="104">
        <v>0.0</v>
      </c>
      <c r="I196" s="104">
        <v>0.0</v>
      </c>
      <c r="J196" s="109">
        <v>202310.0</v>
      </c>
      <c r="K196" s="109">
        <v>0.0</v>
      </c>
      <c r="L196" s="10" t="s">
        <v>208</v>
      </c>
      <c r="M196" s="10" t="s">
        <v>5801</v>
      </c>
      <c r="N196" s="10" t="s">
        <v>10368</v>
      </c>
      <c r="O196" s="10" t="s">
        <v>6911</v>
      </c>
      <c r="P196" s="10" t="s">
        <v>6302</v>
      </c>
      <c r="Q196" s="10" t="s">
        <v>140</v>
      </c>
      <c r="R196" s="110"/>
      <c r="S196" s="12"/>
      <c r="T196" s="12"/>
      <c r="U196" s="12"/>
      <c r="V196" s="12"/>
      <c r="W196" s="12"/>
      <c r="X196" s="12"/>
      <c r="Y196" s="12"/>
      <c r="Z196" s="12"/>
      <c r="AA196" s="12"/>
      <c r="AB196" s="12"/>
      <c r="AC196" s="12"/>
      <c r="AD196" s="12"/>
      <c r="AE196" s="12"/>
      <c r="AF196" s="12"/>
      <c r="AG196" s="12"/>
      <c r="AH196" s="12"/>
      <c r="AI196" s="12"/>
      <c r="AJ196" s="12"/>
      <c r="AK196" s="12"/>
      <c r="AL196" s="12"/>
    </row>
    <row r="197">
      <c r="A197" s="10">
        <v>2547.0</v>
      </c>
      <c r="B197" s="109">
        <v>23.0188226884338</v>
      </c>
      <c r="C197" s="109">
        <v>120.225937418074</v>
      </c>
      <c r="D197" s="10">
        <v>302.0</v>
      </c>
      <c r="E197" s="109">
        <v>50.0</v>
      </c>
      <c r="F197" s="109">
        <v>3.0</v>
      </c>
      <c r="G197" s="109">
        <v>1.0</v>
      </c>
      <c r="H197" s="104">
        <v>0.0</v>
      </c>
      <c r="I197" s="104">
        <v>0.0</v>
      </c>
      <c r="J197" s="109">
        <v>202310.0</v>
      </c>
      <c r="K197" s="109">
        <v>0.0</v>
      </c>
      <c r="L197" s="10" t="s">
        <v>208</v>
      </c>
      <c r="M197" s="10" t="s">
        <v>6960</v>
      </c>
      <c r="N197" s="10" t="s">
        <v>10369</v>
      </c>
      <c r="O197" s="10" t="s">
        <v>6911</v>
      </c>
      <c r="P197" s="10" t="s">
        <v>6962</v>
      </c>
      <c r="Q197" s="10" t="s">
        <v>10370</v>
      </c>
      <c r="R197" s="114"/>
      <c r="S197" s="86"/>
      <c r="T197" s="12"/>
      <c r="U197" s="12"/>
      <c r="V197" s="12"/>
      <c r="W197" s="12"/>
      <c r="X197" s="12"/>
      <c r="Y197" s="12"/>
      <c r="Z197" s="12"/>
      <c r="AA197" s="12"/>
      <c r="AB197" s="12"/>
      <c r="AC197" s="12"/>
      <c r="AD197" s="12"/>
      <c r="AE197" s="12"/>
      <c r="AF197" s="12"/>
      <c r="AG197" s="12"/>
      <c r="AH197" s="12"/>
      <c r="AI197" s="12"/>
      <c r="AJ197" s="12"/>
      <c r="AK197" s="12"/>
      <c r="AL197" s="12"/>
    </row>
    <row r="198">
      <c r="A198" s="10">
        <v>2548.0</v>
      </c>
      <c r="B198" s="109">
        <v>23.0133294268664</v>
      </c>
      <c r="C198" s="109">
        <v>120.230924909543</v>
      </c>
      <c r="D198" s="10">
        <v>328.0</v>
      </c>
      <c r="E198" s="109">
        <v>50.0</v>
      </c>
      <c r="F198" s="109">
        <v>3.0</v>
      </c>
      <c r="G198" s="109">
        <v>1.0</v>
      </c>
      <c r="H198" s="104">
        <v>0.0</v>
      </c>
      <c r="I198" s="104">
        <v>0.0</v>
      </c>
      <c r="J198" s="109">
        <v>202310.0</v>
      </c>
      <c r="K198" s="109">
        <v>0.0</v>
      </c>
      <c r="L198" s="10" t="s">
        <v>208</v>
      </c>
      <c r="M198" s="10" t="s">
        <v>6960</v>
      </c>
      <c r="N198" s="10" t="s">
        <v>10371</v>
      </c>
      <c r="O198" s="10" t="s">
        <v>6911</v>
      </c>
      <c r="P198" s="10" t="s">
        <v>6962</v>
      </c>
      <c r="Q198" s="10" t="s">
        <v>174</v>
      </c>
      <c r="R198" s="110"/>
      <c r="S198" s="12"/>
      <c r="T198" s="12"/>
      <c r="U198" s="12"/>
      <c r="V198" s="12"/>
      <c r="W198" s="12"/>
      <c r="X198" s="12"/>
      <c r="Y198" s="12"/>
      <c r="Z198" s="12"/>
      <c r="AA198" s="12"/>
      <c r="AB198" s="12"/>
      <c r="AC198" s="12"/>
      <c r="AD198" s="12"/>
      <c r="AE198" s="12"/>
      <c r="AF198" s="12"/>
      <c r="AG198" s="12"/>
      <c r="AH198" s="12"/>
      <c r="AI198" s="12"/>
      <c r="AJ198" s="12"/>
      <c r="AK198" s="12"/>
      <c r="AL198" s="12"/>
    </row>
    <row r="199">
      <c r="A199" s="10">
        <v>2549.0</v>
      </c>
      <c r="B199" s="109">
        <v>23.0234306358912</v>
      </c>
      <c r="C199" s="109">
        <v>120.216162627202</v>
      </c>
      <c r="D199" s="10">
        <v>264.0</v>
      </c>
      <c r="E199" s="109">
        <v>50.0</v>
      </c>
      <c r="F199" s="109">
        <v>3.0</v>
      </c>
      <c r="G199" s="109">
        <v>1.0</v>
      </c>
      <c r="H199" s="104">
        <v>0.0</v>
      </c>
      <c r="I199" s="104">
        <v>0.0</v>
      </c>
      <c r="J199" s="109">
        <v>202310.0</v>
      </c>
      <c r="K199" s="109">
        <v>0.0</v>
      </c>
      <c r="L199" s="10" t="s">
        <v>208</v>
      </c>
      <c r="M199" s="10" t="s">
        <v>6960</v>
      </c>
      <c r="N199" s="10" t="s">
        <v>10372</v>
      </c>
      <c r="O199" s="10" t="s">
        <v>6911</v>
      </c>
      <c r="P199" s="10" t="s">
        <v>6962</v>
      </c>
      <c r="Q199" s="10" t="s">
        <v>10370</v>
      </c>
      <c r="R199" s="114"/>
      <c r="S199" s="12"/>
      <c r="T199" s="12"/>
      <c r="U199" s="12"/>
      <c r="V199" s="12"/>
      <c r="W199" s="12"/>
      <c r="X199" s="12"/>
      <c r="Y199" s="12"/>
      <c r="Z199" s="12"/>
      <c r="AA199" s="12"/>
      <c r="AB199" s="12"/>
      <c r="AC199" s="12"/>
      <c r="AD199" s="12"/>
      <c r="AE199" s="12"/>
      <c r="AF199" s="12"/>
      <c r="AG199" s="12"/>
      <c r="AH199" s="12"/>
      <c r="AI199" s="12"/>
      <c r="AJ199" s="12"/>
      <c r="AK199" s="12"/>
      <c r="AL199" s="12"/>
    </row>
    <row r="200">
      <c r="A200" s="10">
        <v>2550.0</v>
      </c>
      <c r="B200" s="109">
        <v>23.0234121827575</v>
      </c>
      <c r="C200" s="109">
        <v>120.218044919185</v>
      </c>
      <c r="D200" s="10">
        <v>50.0</v>
      </c>
      <c r="E200" s="109">
        <v>50.0</v>
      </c>
      <c r="F200" s="109">
        <v>3.0</v>
      </c>
      <c r="G200" s="109">
        <v>1.0</v>
      </c>
      <c r="H200" s="104">
        <v>0.0</v>
      </c>
      <c r="I200" s="104">
        <v>0.0</v>
      </c>
      <c r="J200" s="109">
        <v>202310.0</v>
      </c>
      <c r="K200" s="109">
        <v>0.0</v>
      </c>
      <c r="L200" s="10" t="s">
        <v>208</v>
      </c>
      <c r="M200" s="10" t="s">
        <v>6960</v>
      </c>
      <c r="N200" s="10" t="s">
        <v>10373</v>
      </c>
      <c r="O200" s="10" t="s">
        <v>6911</v>
      </c>
      <c r="P200" s="10" t="s">
        <v>6962</v>
      </c>
      <c r="Q200" s="10" t="s">
        <v>10370</v>
      </c>
      <c r="R200" s="114"/>
      <c r="S200" s="12"/>
      <c r="T200" s="12"/>
      <c r="U200" s="12"/>
      <c r="V200" s="12"/>
      <c r="W200" s="12"/>
      <c r="X200" s="12"/>
      <c r="Y200" s="12"/>
      <c r="Z200" s="12"/>
      <c r="AA200" s="12"/>
      <c r="AB200" s="12"/>
      <c r="AC200" s="12"/>
      <c r="AD200" s="12"/>
      <c r="AE200" s="12"/>
      <c r="AF200" s="12"/>
      <c r="AG200" s="12"/>
      <c r="AH200" s="12"/>
      <c r="AI200" s="12"/>
      <c r="AJ200" s="12"/>
      <c r="AK200" s="12"/>
      <c r="AL200" s="12"/>
    </row>
    <row r="201">
      <c r="A201" s="10">
        <v>2569.0</v>
      </c>
      <c r="B201" s="109">
        <v>22.9925178865718</v>
      </c>
      <c r="C201" s="109">
        <v>120.18694327691</v>
      </c>
      <c r="D201" s="10">
        <v>354.0</v>
      </c>
      <c r="E201" s="109">
        <v>60.0</v>
      </c>
      <c r="F201" s="109">
        <v>3.0</v>
      </c>
      <c r="G201" s="109">
        <v>1.0</v>
      </c>
      <c r="H201" s="104">
        <v>0.0</v>
      </c>
      <c r="I201" s="104">
        <v>0.0</v>
      </c>
      <c r="J201" s="109">
        <v>202310.0</v>
      </c>
      <c r="K201" s="109">
        <v>0.0</v>
      </c>
      <c r="L201" s="10" t="s">
        <v>208</v>
      </c>
      <c r="M201" s="10" t="s">
        <v>6921</v>
      </c>
      <c r="N201" s="10" t="s">
        <v>10374</v>
      </c>
      <c r="O201" s="10" t="s">
        <v>6911</v>
      </c>
      <c r="P201" s="10" t="s">
        <v>5083</v>
      </c>
      <c r="Q201" s="10" t="s">
        <v>174</v>
      </c>
      <c r="R201" s="110"/>
      <c r="S201" s="12"/>
      <c r="T201" s="12"/>
      <c r="U201" s="12"/>
      <c r="V201" s="12"/>
      <c r="W201" s="12"/>
      <c r="X201" s="12"/>
      <c r="Y201" s="12"/>
      <c r="Z201" s="12"/>
      <c r="AA201" s="12"/>
      <c r="AB201" s="12"/>
      <c r="AC201" s="12"/>
      <c r="AD201" s="12"/>
      <c r="AE201" s="12"/>
      <c r="AF201" s="12"/>
      <c r="AG201" s="12"/>
      <c r="AH201" s="12"/>
      <c r="AI201" s="12"/>
      <c r="AJ201" s="12"/>
      <c r="AK201" s="12"/>
      <c r="AL201" s="12"/>
    </row>
    <row r="202">
      <c r="A202" s="10">
        <v>2574.0</v>
      </c>
      <c r="B202" s="109">
        <v>22.9730233081538</v>
      </c>
      <c r="C202" s="109">
        <v>120.248286131575</v>
      </c>
      <c r="D202" s="10">
        <v>3.0</v>
      </c>
      <c r="E202" s="109">
        <v>50.0</v>
      </c>
      <c r="F202" s="109">
        <v>19.0</v>
      </c>
      <c r="G202" s="109">
        <v>1.0</v>
      </c>
      <c r="H202" s="104">
        <v>0.0</v>
      </c>
      <c r="I202" s="104">
        <v>0.0</v>
      </c>
      <c r="J202" s="109">
        <v>202310.0</v>
      </c>
      <c r="K202" s="109">
        <v>0.0</v>
      </c>
      <c r="L202" s="10" t="s">
        <v>208</v>
      </c>
      <c r="M202" s="10" t="s">
        <v>6926</v>
      </c>
      <c r="N202" s="10" t="s">
        <v>10375</v>
      </c>
      <c r="O202" s="10" t="s">
        <v>6911</v>
      </c>
      <c r="P202" s="10" t="s">
        <v>6928</v>
      </c>
      <c r="Q202" s="10" t="s">
        <v>3624</v>
      </c>
      <c r="R202" s="114" t="s">
        <v>3214</v>
      </c>
      <c r="S202" s="12"/>
      <c r="T202" s="12"/>
      <c r="U202" s="12"/>
      <c r="V202" s="12"/>
      <c r="W202" s="12"/>
      <c r="X202" s="12"/>
      <c r="Y202" s="12"/>
      <c r="Z202" s="12"/>
      <c r="AA202" s="12"/>
      <c r="AB202" s="12"/>
      <c r="AC202" s="12"/>
      <c r="AD202" s="12"/>
      <c r="AE202" s="12"/>
      <c r="AF202" s="12"/>
      <c r="AG202" s="12"/>
      <c r="AH202" s="12"/>
      <c r="AI202" s="12"/>
      <c r="AJ202" s="12"/>
      <c r="AK202" s="12"/>
      <c r="AL202" s="12"/>
    </row>
    <row r="203">
      <c r="A203" s="10">
        <v>2575.0</v>
      </c>
      <c r="B203" s="109">
        <v>22.9727698080695</v>
      </c>
      <c r="C203" s="109">
        <v>120.24818584974</v>
      </c>
      <c r="D203" s="10">
        <v>182.0</v>
      </c>
      <c r="E203" s="109">
        <v>50.0</v>
      </c>
      <c r="F203" s="109">
        <v>19.0</v>
      </c>
      <c r="G203" s="109">
        <v>1.0</v>
      </c>
      <c r="H203" s="104">
        <v>0.0</v>
      </c>
      <c r="I203" s="104">
        <v>0.0</v>
      </c>
      <c r="J203" s="109">
        <v>202310.0</v>
      </c>
      <c r="K203" s="109">
        <v>0.0</v>
      </c>
      <c r="L203" s="10" t="s">
        <v>208</v>
      </c>
      <c r="M203" s="10" t="s">
        <v>6926</v>
      </c>
      <c r="N203" s="10" t="s">
        <v>10375</v>
      </c>
      <c r="O203" s="10" t="s">
        <v>6911</v>
      </c>
      <c r="P203" s="10" t="s">
        <v>6928</v>
      </c>
      <c r="Q203" s="10" t="s">
        <v>3624</v>
      </c>
      <c r="R203" s="114" t="s">
        <v>3214</v>
      </c>
      <c r="S203" s="12"/>
      <c r="T203" s="12"/>
      <c r="U203" s="12"/>
      <c r="V203" s="12"/>
      <c r="W203" s="12"/>
      <c r="X203" s="12"/>
      <c r="Y203" s="12"/>
      <c r="Z203" s="12"/>
      <c r="AA203" s="12"/>
      <c r="AB203" s="12"/>
      <c r="AC203" s="12"/>
      <c r="AD203" s="12"/>
      <c r="AE203" s="12"/>
      <c r="AF203" s="12"/>
      <c r="AG203" s="12"/>
      <c r="AH203" s="12"/>
      <c r="AI203" s="12"/>
      <c r="AJ203" s="12"/>
      <c r="AK203" s="12"/>
      <c r="AL203" s="12"/>
    </row>
    <row r="204">
      <c r="A204" s="10">
        <v>2593.0</v>
      </c>
      <c r="B204" s="109">
        <v>22.9744655104958</v>
      </c>
      <c r="C204" s="109">
        <v>120.223257369184</v>
      </c>
      <c r="D204" s="10">
        <v>238.0</v>
      </c>
      <c r="E204" s="109">
        <v>60.0</v>
      </c>
      <c r="F204" s="109">
        <v>3.0</v>
      </c>
      <c r="G204" s="109">
        <v>1.0</v>
      </c>
      <c r="H204" s="104">
        <v>0.0</v>
      </c>
      <c r="I204" s="104">
        <v>0.0</v>
      </c>
      <c r="J204" s="109">
        <v>202310.0</v>
      </c>
      <c r="K204" s="109">
        <v>0.0</v>
      </c>
      <c r="L204" s="10" t="s">
        <v>208</v>
      </c>
      <c r="M204" s="10" t="s">
        <v>5829</v>
      </c>
      <c r="N204" s="10" t="s">
        <v>10376</v>
      </c>
      <c r="O204" s="10" t="s">
        <v>6911</v>
      </c>
      <c r="P204" s="10" t="s">
        <v>5093</v>
      </c>
      <c r="Q204" s="10" t="s">
        <v>10370</v>
      </c>
      <c r="R204" s="110"/>
      <c r="S204" s="12"/>
      <c r="T204" s="12"/>
      <c r="U204" s="12"/>
      <c r="V204" s="12"/>
      <c r="W204" s="12"/>
      <c r="X204" s="12"/>
      <c r="Y204" s="12"/>
      <c r="Z204" s="12"/>
      <c r="AA204" s="12"/>
      <c r="AB204" s="12"/>
      <c r="AC204" s="12"/>
      <c r="AD204" s="12"/>
      <c r="AE204" s="12"/>
      <c r="AF204" s="12"/>
      <c r="AG204" s="12"/>
      <c r="AH204" s="12"/>
      <c r="AI204" s="12"/>
      <c r="AJ204" s="12"/>
      <c r="AK204" s="12"/>
      <c r="AL204" s="12"/>
    </row>
    <row r="205">
      <c r="A205" s="10">
        <v>2634.0</v>
      </c>
      <c r="B205" s="104">
        <v>22.9815115158742</v>
      </c>
      <c r="C205" s="104">
        <v>120.197822427344</v>
      </c>
      <c r="D205" s="104">
        <v>270.0</v>
      </c>
      <c r="E205" s="104">
        <v>50.0</v>
      </c>
      <c r="F205" s="109">
        <v>1.0</v>
      </c>
      <c r="G205" s="109">
        <v>1.0</v>
      </c>
      <c r="H205" s="104">
        <v>0.0</v>
      </c>
      <c r="I205" s="104">
        <v>0.0</v>
      </c>
      <c r="J205" s="109">
        <v>202310.0</v>
      </c>
      <c r="K205" s="109">
        <v>0.0</v>
      </c>
      <c r="L205" s="104" t="s">
        <v>208</v>
      </c>
      <c r="M205" s="104" t="s">
        <v>6921</v>
      </c>
      <c r="N205" s="116" t="s">
        <v>10377</v>
      </c>
      <c r="O205" s="86"/>
      <c r="P205" s="86"/>
      <c r="Q205" s="86"/>
      <c r="R205" s="114"/>
      <c r="S205" s="86"/>
      <c r="T205" s="12"/>
      <c r="U205" s="12"/>
      <c r="V205" s="12"/>
      <c r="W205" s="12"/>
      <c r="X205" s="12"/>
      <c r="Y205" s="12"/>
      <c r="Z205" s="12"/>
      <c r="AA205" s="12"/>
      <c r="AB205" s="12"/>
      <c r="AC205" s="12"/>
      <c r="AD205" s="12"/>
      <c r="AE205" s="12"/>
      <c r="AF205" s="12"/>
      <c r="AG205" s="12"/>
      <c r="AH205" s="12"/>
      <c r="AI205" s="12"/>
      <c r="AJ205" s="12"/>
      <c r="AK205" s="12"/>
      <c r="AL205" s="12"/>
    </row>
    <row r="206">
      <c r="A206" s="10">
        <v>2637.0</v>
      </c>
      <c r="B206" s="109">
        <v>22.9928846444937</v>
      </c>
      <c r="C206" s="109">
        <v>120.234021219887</v>
      </c>
      <c r="D206" s="10">
        <v>186.0</v>
      </c>
      <c r="E206" s="109">
        <v>60.0</v>
      </c>
      <c r="F206" s="109">
        <v>3.0</v>
      </c>
      <c r="G206" s="109">
        <v>1.0</v>
      </c>
      <c r="H206" s="104">
        <v>0.0</v>
      </c>
      <c r="I206" s="104">
        <v>0.0</v>
      </c>
      <c r="J206" s="109">
        <v>202310.0</v>
      </c>
      <c r="K206" s="109">
        <v>0.0</v>
      </c>
      <c r="L206" s="10" t="s">
        <v>208</v>
      </c>
      <c r="M206" s="10" t="s">
        <v>5829</v>
      </c>
      <c r="N206" s="10" t="s">
        <v>10378</v>
      </c>
      <c r="O206" s="10" t="s">
        <v>6911</v>
      </c>
      <c r="P206" s="10" t="s">
        <v>5093</v>
      </c>
      <c r="Q206" s="10" t="s">
        <v>28</v>
      </c>
      <c r="R206" s="110"/>
      <c r="S206" s="86"/>
      <c r="T206" s="12"/>
      <c r="U206" s="12"/>
      <c r="V206" s="12"/>
      <c r="W206" s="12"/>
      <c r="X206" s="12"/>
      <c r="Y206" s="12"/>
      <c r="Z206" s="12"/>
      <c r="AA206" s="12"/>
      <c r="AB206" s="12"/>
      <c r="AC206" s="12"/>
      <c r="AD206" s="12"/>
      <c r="AE206" s="12"/>
      <c r="AF206" s="12"/>
      <c r="AG206" s="12"/>
      <c r="AH206" s="12"/>
      <c r="AI206" s="12"/>
      <c r="AJ206" s="12"/>
      <c r="AK206" s="12"/>
      <c r="AL206" s="12"/>
    </row>
    <row r="207">
      <c r="A207" s="10">
        <v>2639.0</v>
      </c>
      <c r="B207" s="109">
        <v>23.1176821429287</v>
      </c>
      <c r="C207" s="109">
        <v>120.273626619989</v>
      </c>
      <c r="D207" s="10">
        <v>337.0</v>
      </c>
      <c r="E207" s="109">
        <v>60.0</v>
      </c>
      <c r="F207" s="109">
        <v>3.0</v>
      </c>
      <c r="G207" s="109">
        <v>1.0</v>
      </c>
      <c r="H207" s="104">
        <v>0.0</v>
      </c>
      <c r="I207" s="104">
        <v>0.0</v>
      </c>
      <c r="J207" s="109">
        <v>202310.0</v>
      </c>
      <c r="K207" s="109">
        <v>0.0</v>
      </c>
      <c r="L207" s="10" t="s">
        <v>208</v>
      </c>
      <c r="M207" s="10" t="s">
        <v>7081</v>
      </c>
      <c r="N207" s="10" t="s">
        <v>10379</v>
      </c>
      <c r="O207" s="10" t="s">
        <v>5233</v>
      </c>
      <c r="P207" s="10" t="s">
        <v>7083</v>
      </c>
      <c r="Q207" s="10" t="s">
        <v>4247</v>
      </c>
      <c r="R207" s="110"/>
      <c r="S207" s="12"/>
      <c r="T207" s="12"/>
      <c r="U207" s="12"/>
      <c r="V207" s="12"/>
      <c r="W207" s="12"/>
      <c r="X207" s="12"/>
      <c r="Y207" s="12"/>
      <c r="Z207" s="12"/>
      <c r="AA207" s="12"/>
      <c r="AB207" s="12"/>
      <c r="AC207" s="12"/>
      <c r="AD207" s="12"/>
      <c r="AE207" s="12"/>
      <c r="AF207" s="12"/>
      <c r="AG207" s="12"/>
      <c r="AH207" s="12"/>
      <c r="AI207" s="12"/>
      <c r="AJ207" s="12"/>
      <c r="AK207" s="12"/>
      <c r="AL207" s="12"/>
    </row>
    <row r="208">
      <c r="A208" s="10">
        <v>2659.0</v>
      </c>
      <c r="B208" s="109">
        <v>23.3175082799175</v>
      </c>
      <c r="C208" s="109">
        <v>120.332961069335</v>
      </c>
      <c r="D208" s="10">
        <v>42.0</v>
      </c>
      <c r="E208" s="109">
        <v>70.0</v>
      </c>
      <c r="F208" s="109">
        <v>1.0</v>
      </c>
      <c r="G208" s="109">
        <v>1.0</v>
      </c>
      <c r="H208" s="104">
        <v>0.0</v>
      </c>
      <c r="I208" s="104">
        <v>0.0</v>
      </c>
      <c r="J208" s="109">
        <v>202310.0</v>
      </c>
      <c r="K208" s="109">
        <v>0.0</v>
      </c>
      <c r="L208" s="10" t="s">
        <v>208</v>
      </c>
      <c r="M208" s="10" t="s">
        <v>7102</v>
      </c>
      <c r="N208" s="10" t="s">
        <v>10380</v>
      </c>
      <c r="O208" s="10" t="s">
        <v>6911</v>
      </c>
      <c r="P208" s="10" t="s">
        <v>7069</v>
      </c>
      <c r="Q208" s="10" t="s">
        <v>10370</v>
      </c>
      <c r="R208" s="114" t="s">
        <v>3214</v>
      </c>
      <c r="S208" s="12"/>
      <c r="T208" s="12"/>
      <c r="U208" s="12"/>
      <c r="V208" s="12"/>
      <c r="W208" s="12"/>
      <c r="X208" s="12"/>
      <c r="Y208" s="12"/>
      <c r="Z208" s="12"/>
      <c r="AA208" s="12"/>
      <c r="AB208" s="12"/>
      <c r="AC208" s="12"/>
      <c r="AD208" s="12"/>
      <c r="AE208" s="12"/>
      <c r="AF208" s="12"/>
      <c r="AG208" s="12"/>
      <c r="AH208" s="12"/>
      <c r="AI208" s="12"/>
      <c r="AJ208" s="12"/>
      <c r="AK208" s="12"/>
      <c r="AL208" s="12"/>
    </row>
    <row r="209">
      <c r="A209" s="10">
        <v>2675.0</v>
      </c>
      <c r="B209" s="109">
        <v>23.1043841043064</v>
      </c>
      <c r="C209" s="109">
        <v>120.289565677367</v>
      </c>
      <c r="D209" s="10">
        <v>256.0</v>
      </c>
      <c r="E209" s="109">
        <v>60.0</v>
      </c>
      <c r="F209" s="109">
        <v>3.0</v>
      </c>
      <c r="G209" s="109">
        <v>1.0</v>
      </c>
      <c r="H209" s="104">
        <v>0.0</v>
      </c>
      <c r="I209" s="104">
        <v>0.0</v>
      </c>
      <c r="J209" s="109">
        <v>202310.0</v>
      </c>
      <c r="K209" s="109">
        <v>0.0</v>
      </c>
      <c r="L209" s="10" t="s">
        <v>208</v>
      </c>
      <c r="M209" s="10" t="s">
        <v>7081</v>
      </c>
      <c r="N209" s="10" t="s">
        <v>10381</v>
      </c>
      <c r="O209" s="10" t="s">
        <v>5233</v>
      </c>
      <c r="P209" s="10" t="s">
        <v>7083</v>
      </c>
      <c r="Q209" s="10" t="s">
        <v>3309</v>
      </c>
      <c r="R209" s="110"/>
      <c r="S209" s="86"/>
      <c r="T209" s="12"/>
      <c r="U209" s="12"/>
      <c r="V209" s="12"/>
      <c r="W209" s="12"/>
      <c r="X209" s="12"/>
      <c r="Y209" s="12"/>
      <c r="Z209" s="12"/>
      <c r="AA209" s="12"/>
      <c r="AB209" s="12"/>
      <c r="AC209" s="12"/>
      <c r="AD209" s="12"/>
      <c r="AE209" s="12"/>
      <c r="AF209" s="12"/>
      <c r="AG209" s="12"/>
      <c r="AH209" s="12"/>
      <c r="AI209" s="12"/>
      <c r="AJ209" s="12"/>
      <c r="AK209" s="12"/>
      <c r="AL209" s="12"/>
    </row>
    <row r="210">
      <c r="A210" s="10">
        <v>2688.0</v>
      </c>
      <c r="B210" s="109">
        <v>23.1019658250333</v>
      </c>
      <c r="C210" s="109">
        <v>120.280426535079</v>
      </c>
      <c r="D210" s="10">
        <v>350.0</v>
      </c>
      <c r="E210" s="109">
        <v>60.0</v>
      </c>
      <c r="F210" s="109">
        <v>3.0</v>
      </c>
      <c r="G210" s="109">
        <v>1.0</v>
      </c>
      <c r="H210" s="104">
        <v>0.0</v>
      </c>
      <c r="I210" s="104">
        <v>0.0</v>
      </c>
      <c r="J210" s="109">
        <v>202310.0</v>
      </c>
      <c r="K210" s="109">
        <v>0.0</v>
      </c>
      <c r="L210" s="10" t="s">
        <v>208</v>
      </c>
      <c r="M210" s="10" t="s">
        <v>7094</v>
      </c>
      <c r="N210" s="10" t="s">
        <v>10382</v>
      </c>
      <c r="O210" s="10" t="s">
        <v>5233</v>
      </c>
      <c r="P210" s="10" t="s">
        <v>7083</v>
      </c>
      <c r="Q210" s="10" t="s">
        <v>4247</v>
      </c>
      <c r="R210" s="110"/>
      <c r="S210" s="12"/>
      <c r="T210" s="12"/>
      <c r="U210" s="12"/>
      <c r="V210" s="12"/>
      <c r="W210" s="12"/>
      <c r="X210" s="12"/>
      <c r="Y210" s="12"/>
      <c r="Z210" s="12"/>
      <c r="AA210" s="12"/>
      <c r="AB210" s="12"/>
      <c r="AC210" s="12"/>
      <c r="AD210" s="12"/>
      <c r="AE210" s="12"/>
      <c r="AF210" s="12"/>
      <c r="AG210" s="12"/>
      <c r="AH210" s="12"/>
      <c r="AI210" s="12"/>
      <c r="AJ210" s="12"/>
      <c r="AK210" s="12"/>
      <c r="AL210" s="12"/>
    </row>
    <row r="211">
      <c r="A211" s="76">
        <v>2689.0</v>
      </c>
      <c r="B211" s="76">
        <v>22.9813291885579</v>
      </c>
      <c r="C211" s="76">
        <v>120.203564463387</v>
      </c>
      <c r="D211" s="76">
        <v>91.0</v>
      </c>
      <c r="E211" s="76">
        <v>50.0</v>
      </c>
      <c r="F211" s="76">
        <v>3.0</v>
      </c>
      <c r="G211" s="76">
        <v>1.0</v>
      </c>
      <c r="H211" s="76">
        <v>0.0</v>
      </c>
      <c r="I211" s="76">
        <v>0.0</v>
      </c>
      <c r="J211" s="76">
        <v>202406.0</v>
      </c>
      <c r="K211" s="76">
        <v>0.0</v>
      </c>
      <c r="L211" s="76" t="s">
        <v>208</v>
      </c>
      <c r="M211" s="96" t="s">
        <v>6921</v>
      </c>
      <c r="N211" s="76" t="s">
        <v>10383</v>
      </c>
      <c r="O211" s="12"/>
      <c r="P211" s="12"/>
      <c r="Q211" s="76" t="s">
        <v>3311</v>
      </c>
      <c r="R211" s="12"/>
      <c r="S211" s="12"/>
      <c r="T211" s="12"/>
      <c r="U211" s="12"/>
      <c r="V211" s="12"/>
      <c r="W211" s="12"/>
      <c r="X211" s="12"/>
      <c r="Y211" s="12"/>
      <c r="Z211" s="12"/>
      <c r="AA211" s="12"/>
      <c r="AB211" s="12"/>
      <c r="AC211" s="12"/>
      <c r="AD211" s="12"/>
      <c r="AE211" s="12"/>
      <c r="AF211" s="12"/>
      <c r="AG211" s="12"/>
      <c r="AH211" s="12"/>
      <c r="AI211" s="12"/>
      <c r="AJ211" s="12"/>
      <c r="AK211" s="12"/>
      <c r="AL211" s="12"/>
    </row>
    <row r="212">
      <c r="A212" s="10">
        <v>2690.0</v>
      </c>
      <c r="B212" s="109">
        <v>23.1032694609817</v>
      </c>
      <c r="C212" s="109">
        <v>120.284720933805</v>
      </c>
      <c r="D212" s="10">
        <v>257.0</v>
      </c>
      <c r="E212" s="109">
        <v>60.0</v>
      </c>
      <c r="F212" s="109">
        <v>3.0</v>
      </c>
      <c r="G212" s="109">
        <v>1.0</v>
      </c>
      <c r="H212" s="104">
        <v>0.0</v>
      </c>
      <c r="I212" s="104">
        <v>0.0</v>
      </c>
      <c r="J212" s="109">
        <v>202310.0</v>
      </c>
      <c r="K212" s="109">
        <v>0.0</v>
      </c>
      <c r="L212" s="10" t="s">
        <v>208</v>
      </c>
      <c r="M212" s="10" t="s">
        <v>7094</v>
      </c>
      <c r="N212" s="10" t="s">
        <v>10384</v>
      </c>
      <c r="O212" s="10" t="s">
        <v>5233</v>
      </c>
      <c r="P212" s="10" t="s">
        <v>7083</v>
      </c>
      <c r="Q212" s="10" t="s">
        <v>4247</v>
      </c>
      <c r="R212" s="114"/>
      <c r="S212" s="12"/>
      <c r="T212" s="12"/>
      <c r="U212" s="12"/>
      <c r="V212" s="12"/>
      <c r="W212" s="12"/>
      <c r="X212" s="12"/>
      <c r="Y212" s="12"/>
      <c r="Z212" s="12"/>
      <c r="AA212" s="12"/>
      <c r="AB212" s="12"/>
      <c r="AC212" s="12"/>
      <c r="AD212" s="12"/>
      <c r="AE212" s="12"/>
      <c r="AF212" s="12"/>
      <c r="AG212" s="12"/>
      <c r="AH212" s="12"/>
      <c r="AI212" s="12"/>
      <c r="AJ212" s="12"/>
      <c r="AK212" s="12"/>
      <c r="AL212" s="12"/>
    </row>
    <row r="213">
      <c r="A213" s="10">
        <v>2692.0</v>
      </c>
      <c r="B213" s="109">
        <v>23.0904798420518</v>
      </c>
      <c r="C213" s="109">
        <v>120.28263332033</v>
      </c>
      <c r="D213" s="10">
        <v>350.0</v>
      </c>
      <c r="E213" s="109">
        <v>60.0</v>
      </c>
      <c r="F213" s="109">
        <v>3.0</v>
      </c>
      <c r="G213" s="109">
        <v>1.0</v>
      </c>
      <c r="H213" s="104">
        <v>0.0</v>
      </c>
      <c r="I213" s="104">
        <v>0.0</v>
      </c>
      <c r="J213" s="109">
        <v>202310.0</v>
      </c>
      <c r="K213" s="109">
        <v>0.0</v>
      </c>
      <c r="L213" s="10" t="s">
        <v>208</v>
      </c>
      <c r="M213" s="10" t="s">
        <v>7094</v>
      </c>
      <c r="N213" s="10" t="s">
        <v>10385</v>
      </c>
      <c r="O213" s="10" t="s">
        <v>5233</v>
      </c>
      <c r="P213" s="10" t="s">
        <v>10386</v>
      </c>
      <c r="Q213" s="10" t="s">
        <v>174</v>
      </c>
      <c r="R213" s="110"/>
      <c r="S213" s="12"/>
      <c r="T213" s="12"/>
      <c r="U213" s="12"/>
      <c r="V213" s="12"/>
      <c r="W213" s="12"/>
      <c r="X213" s="12"/>
      <c r="Y213" s="12"/>
      <c r="Z213" s="12"/>
      <c r="AA213" s="12"/>
      <c r="AB213" s="12"/>
      <c r="AC213" s="12"/>
      <c r="AD213" s="12"/>
      <c r="AE213" s="12"/>
      <c r="AF213" s="12"/>
      <c r="AG213" s="12"/>
      <c r="AH213" s="12"/>
      <c r="AI213" s="12"/>
      <c r="AJ213" s="12"/>
      <c r="AK213" s="12"/>
      <c r="AL213" s="12"/>
    </row>
    <row r="214">
      <c r="A214" s="10">
        <v>2699.0</v>
      </c>
      <c r="B214" s="109">
        <v>23.5698938068092</v>
      </c>
      <c r="C214" s="109">
        <v>119.582374021126</v>
      </c>
      <c r="D214" s="10">
        <v>290.0</v>
      </c>
      <c r="E214" s="109">
        <v>50.0</v>
      </c>
      <c r="F214" s="109">
        <v>1.0</v>
      </c>
      <c r="G214" s="109">
        <v>1.0</v>
      </c>
      <c r="H214" s="104">
        <v>0.0</v>
      </c>
      <c r="I214" s="104">
        <v>0.0</v>
      </c>
      <c r="J214" s="109">
        <v>202310.0</v>
      </c>
      <c r="K214" s="109">
        <v>0.0</v>
      </c>
      <c r="L214" s="10" t="s">
        <v>1359</v>
      </c>
      <c r="M214" s="10" t="s">
        <v>7154</v>
      </c>
      <c r="N214" s="10" t="s">
        <v>10387</v>
      </c>
      <c r="O214" s="10" t="s">
        <v>7138</v>
      </c>
      <c r="P214" s="10" t="s">
        <v>7156</v>
      </c>
      <c r="Q214" s="10" t="s">
        <v>3381</v>
      </c>
      <c r="R214" s="110"/>
      <c r="S214" s="12"/>
      <c r="T214" s="12"/>
      <c r="U214" s="12"/>
      <c r="V214" s="12"/>
      <c r="W214" s="12"/>
      <c r="X214" s="12"/>
      <c r="Y214" s="12"/>
      <c r="Z214" s="12"/>
      <c r="AA214" s="12"/>
      <c r="AB214" s="12"/>
      <c r="AC214" s="12"/>
      <c r="AD214" s="12"/>
      <c r="AE214" s="12"/>
      <c r="AF214" s="12"/>
      <c r="AG214" s="12"/>
      <c r="AH214" s="12"/>
      <c r="AI214" s="12"/>
      <c r="AJ214" s="12"/>
      <c r="AK214" s="12"/>
      <c r="AL214" s="12"/>
    </row>
    <row r="215">
      <c r="A215" s="10">
        <v>2708.0</v>
      </c>
      <c r="B215" s="109">
        <v>23.5690309746788</v>
      </c>
      <c r="C215" s="109">
        <v>119.599044249169</v>
      </c>
      <c r="D215" s="10">
        <v>264.0</v>
      </c>
      <c r="E215" s="109">
        <v>50.0</v>
      </c>
      <c r="F215" s="109">
        <v>1.0</v>
      </c>
      <c r="G215" s="109">
        <v>1.0</v>
      </c>
      <c r="H215" s="104">
        <v>0.0</v>
      </c>
      <c r="I215" s="104">
        <v>0.0</v>
      </c>
      <c r="J215" s="109">
        <v>202310.0</v>
      </c>
      <c r="K215" s="109">
        <v>0.0</v>
      </c>
      <c r="L215" s="10" t="s">
        <v>1359</v>
      </c>
      <c r="M215" s="10" t="s">
        <v>7154</v>
      </c>
      <c r="N215" s="10" t="s">
        <v>10388</v>
      </c>
      <c r="O215" s="10" t="s">
        <v>7138</v>
      </c>
      <c r="P215" s="10" t="s">
        <v>7156</v>
      </c>
      <c r="Q215" s="10" t="s">
        <v>3381</v>
      </c>
      <c r="R215" s="110"/>
      <c r="S215" s="12"/>
      <c r="T215" s="12"/>
      <c r="U215" s="12"/>
      <c r="V215" s="12"/>
      <c r="W215" s="12"/>
      <c r="X215" s="12"/>
      <c r="Y215" s="12"/>
      <c r="Z215" s="12"/>
      <c r="AA215" s="12"/>
      <c r="AB215" s="12"/>
      <c r="AC215" s="12"/>
      <c r="AD215" s="12"/>
      <c r="AE215" s="12"/>
      <c r="AF215" s="12"/>
      <c r="AG215" s="12"/>
      <c r="AH215" s="12"/>
      <c r="AI215" s="12"/>
      <c r="AJ215" s="12"/>
      <c r="AK215" s="12"/>
      <c r="AL215" s="12"/>
    </row>
    <row r="216">
      <c r="A216" s="10">
        <v>2709.0</v>
      </c>
      <c r="B216" s="109">
        <v>23.5594080321544</v>
      </c>
      <c r="C216" s="109">
        <v>119.598394830018</v>
      </c>
      <c r="D216" s="10">
        <v>294.0</v>
      </c>
      <c r="E216" s="109">
        <v>50.0</v>
      </c>
      <c r="F216" s="109">
        <v>1.0</v>
      </c>
      <c r="G216" s="109">
        <v>1.0</v>
      </c>
      <c r="H216" s="104">
        <v>0.0</v>
      </c>
      <c r="I216" s="104">
        <v>0.0</v>
      </c>
      <c r="J216" s="109">
        <v>202310.0</v>
      </c>
      <c r="K216" s="109">
        <v>0.0</v>
      </c>
      <c r="L216" s="10" t="s">
        <v>1359</v>
      </c>
      <c r="M216" s="10" t="s">
        <v>7154</v>
      </c>
      <c r="N216" s="10" t="s">
        <v>10389</v>
      </c>
      <c r="O216" s="10" t="s">
        <v>7138</v>
      </c>
      <c r="P216" s="10" t="s">
        <v>7156</v>
      </c>
      <c r="Q216" s="10" t="s">
        <v>3309</v>
      </c>
      <c r="R216" s="110"/>
      <c r="S216" s="12"/>
      <c r="T216" s="12"/>
      <c r="U216" s="12"/>
      <c r="V216" s="12"/>
      <c r="W216" s="12"/>
      <c r="X216" s="12"/>
      <c r="Y216" s="12"/>
      <c r="Z216" s="12"/>
      <c r="AA216" s="12"/>
      <c r="AB216" s="12"/>
      <c r="AC216" s="12"/>
      <c r="AD216" s="12"/>
      <c r="AE216" s="12"/>
      <c r="AF216" s="12"/>
      <c r="AG216" s="12"/>
      <c r="AH216" s="12"/>
      <c r="AI216" s="12"/>
      <c r="AJ216" s="12"/>
      <c r="AK216" s="12"/>
      <c r="AL216" s="12"/>
    </row>
    <row r="217">
      <c r="A217" s="10">
        <v>2712.0</v>
      </c>
      <c r="B217" s="109">
        <v>23.5646015446309</v>
      </c>
      <c r="C217" s="109">
        <v>119.587941878713</v>
      </c>
      <c r="D217" s="10">
        <v>300.0</v>
      </c>
      <c r="E217" s="109">
        <v>50.0</v>
      </c>
      <c r="F217" s="109">
        <v>1.0</v>
      </c>
      <c r="G217" s="109">
        <v>1.0</v>
      </c>
      <c r="H217" s="104">
        <v>0.0</v>
      </c>
      <c r="I217" s="104">
        <v>0.0</v>
      </c>
      <c r="J217" s="109">
        <v>202310.0</v>
      </c>
      <c r="K217" s="109">
        <v>0.0</v>
      </c>
      <c r="L217" s="10" t="s">
        <v>1359</v>
      </c>
      <c r="M217" s="10" t="s">
        <v>7154</v>
      </c>
      <c r="N217" s="10" t="s">
        <v>10390</v>
      </c>
      <c r="O217" s="10" t="s">
        <v>7138</v>
      </c>
      <c r="P217" s="10" t="s">
        <v>7156</v>
      </c>
      <c r="Q217" s="10" t="s">
        <v>3381</v>
      </c>
      <c r="R217" s="110"/>
      <c r="S217" s="12"/>
      <c r="T217" s="12"/>
      <c r="U217" s="12"/>
      <c r="V217" s="12"/>
      <c r="W217" s="12"/>
      <c r="X217" s="12"/>
      <c r="Y217" s="12"/>
      <c r="Z217" s="12"/>
      <c r="AA217" s="12"/>
      <c r="AB217" s="12"/>
      <c r="AC217" s="12"/>
      <c r="AD217" s="12"/>
      <c r="AE217" s="12"/>
      <c r="AF217" s="12"/>
      <c r="AG217" s="12"/>
      <c r="AH217" s="12"/>
      <c r="AI217" s="12"/>
      <c r="AJ217" s="12"/>
      <c r="AK217" s="12"/>
      <c r="AL217" s="12"/>
    </row>
    <row r="218">
      <c r="A218" s="10">
        <v>2767.0</v>
      </c>
      <c r="B218" s="76">
        <v>23.8993991984261</v>
      </c>
      <c r="C218" s="76">
        <v>120.378801292704</v>
      </c>
      <c r="D218" s="76">
        <v>273.0</v>
      </c>
      <c r="E218" s="76">
        <v>50.0</v>
      </c>
      <c r="F218" s="109">
        <v>19.0</v>
      </c>
      <c r="G218" s="109">
        <v>1.0</v>
      </c>
      <c r="H218" s="104">
        <v>0.0</v>
      </c>
      <c r="I218" s="104">
        <v>0.0</v>
      </c>
      <c r="J218" s="109">
        <v>202402.0</v>
      </c>
      <c r="K218" s="109">
        <v>0.0</v>
      </c>
      <c r="L218" s="10" t="s">
        <v>1337</v>
      </c>
      <c r="M218" s="121" t="s">
        <v>6213</v>
      </c>
      <c r="N218" s="121" t="s">
        <v>10391</v>
      </c>
      <c r="O218" s="10"/>
      <c r="P218" s="10"/>
      <c r="Q218" s="10"/>
      <c r="R218" s="107"/>
      <c r="S218" s="12"/>
      <c r="T218" s="12"/>
      <c r="U218" s="12"/>
      <c r="V218" s="12"/>
      <c r="W218" s="12"/>
      <c r="X218" s="12"/>
      <c r="Y218" s="12"/>
      <c r="Z218" s="12"/>
      <c r="AA218" s="12"/>
      <c r="AB218" s="12"/>
      <c r="AC218" s="12"/>
      <c r="AD218" s="12"/>
      <c r="AE218" s="12"/>
      <c r="AF218" s="12"/>
      <c r="AG218" s="12"/>
      <c r="AH218" s="12"/>
      <c r="AI218" s="12"/>
      <c r="AJ218" s="12"/>
      <c r="AK218" s="12"/>
      <c r="AL218" s="12"/>
    </row>
    <row r="219">
      <c r="A219" s="10">
        <v>2768.0</v>
      </c>
      <c r="B219" s="76">
        <v>23.899414423767</v>
      </c>
      <c r="C219" s="76">
        <v>120.378923432225</v>
      </c>
      <c r="D219" s="76">
        <v>93.0</v>
      </c>
      <c r="E219" s="76">
        <v>50.0</v>
      </c>
      <c r="F219" s="109">
        <v>19.0</v>
      </c>
      <c r="G219" s="109">
        <v>1.0</v>
      </c>
      <c r="H219" s="104">
        <v>0.0</v>
      </c>
      <c r="I219" s="104">
        <v>0.0</v>
      </c>
      <c r="J219" s="109">
        <v>202402.0</v>
      </c>
      <c r="K219" s="109">
        <v>0.0</v>
      </c>
      <c r="L219" s="10" t="s">
        <v>1337</v>
      </c>
      <c r="M219" s="121" t="s">
        <v>6213</v>
      </c>
      <c r="N219" s="121" t="s">
        <v>10391</v>
      </c>
      <c r="O219" s="10"/>
      <c r="P219" s="10"/>
      <c r="Q219" s="10"/>
      <c r="R219" s="107"/>
      <c r="S219" s="12"/>
      <c r="T219" s="12"/>
      <c r="U219" s="12"/>
      <c r="V219" s="12"/>
      <c r="W219" s="12"/>
      <c r="X219" s="12"/>
      <c r="Y219" s="12"/>
      <c r="Z219" s="12"/>
      <c r="AA219" s="12"/>
      <c r="AB219" s="12"/>
      <c r="AC219" s="12"/>
      <c r="AD219" s="12"/>
      <c r="AE219" s="12"/>
      <c r="AF219" s="12"/>
      <c r="AG219" s="12"/>
      <c r="AH219" s="12"/>
      <c r="AI219" s="12"/>
      <c r="AJ219" s="12"/>
      <c r="AK219" s="12"/>
      <c r="AL219" s="12"/>
    </row>
    <row r="220">
      <c r="A220" s="10">
        <v>2769.0</v>
      </c>
      <c r="B220" s="76">
        <v>23.8897303452794</v>
      </c>
      <c r="C220" s="76">
        <v>120.359862694618</v>
      </c>
      <c r="D220" s="76">
        <v>44.0</v>
      </c>
      <c r="E220" s="76">
        <v>50.0</v>
      </c>
      <c r="F220" s="76">
        <v>19.0</v>
      </c>
      <c r="G220" s="109">
        <v>1.0</v>
      </c>
      <c r="H220" s="104">
        <v>0.0</v>
      </c>
      <c r="I220" s="104">
        <v>0.0</v>
      </c>
      <c r="J220" s="109">
        <v>202402.0</v>
      </c>
      <c r="K220" s="109">
        <v>0.0</v>
      </c>
      <c r="L220" s="10" t="s">
        <v>1337</v>
      </c>
      <c r="M220" s="121" t="s">
        <v>6213</v>
      </c>
      <c r="N220" s="76" t="s">
        <v>10392</v>
      </c>
      <c r="O220" s="10"/>
      <c r="P220" s="10"/>
      <c r="Q220" s="10" t="s">
        <v>3624</v>
      </c>
      <c r="R220" s="107"/>
      <c r="S220" s="86"/>
      <c r="T220" s="12"/>
      <c r="U220" s="12"/>
      <c r="V220" s="12"/>
      <c r="W220" s="12"/>
      <c r="X220" s="12"/>
      <c r="Y220" s="12"/>
      <c r="Z220" s="12"/>
      <c r="AA220" s="12"/>
      <c r="AB220" s="12"/>
      <c r="AC220" s="12"/>
      <c r="AD220" s="12"/>
      <c r="AE220" s="12"/>
      <c r="AF220" s="12"/>
      <c r="AG220" s="12"/>
      <c r="AH220" s="12"/>
      <c r="AI220" s="12"/>
      <c r="AJ220" s="12"/>
      <c r="AK220" s="12"/>
      <c r="AL220" s="12"/>
    </row>
    <row r="221">
      <c r="A221" s="10">
        <v>2782.0</v>
      </c>
      <c r="B221" s="76">
        <v>24.1086308982498</v>
      </c>
      <c r="C221" s="76">
        <v>120.494644041736</v>
      </c>
      <c r="D221" s="76">
        <v>127.0</v>
      </c>
      <c r="E221" s="76">
        <v>60.0</v>
      </c>
      <c r="F221" s="109">
        <v>1.0</v>
      </c>
      <c r="G221" s="109">
        <v>1.0</v>
      </c>
      <c r="H221" s="104">
        <v>0.0</v>
      </c>
      <c r="I221" s="104">
        <v>0.0</v>
      </c>
      <c r="J221" s="109">
        <v>202402.0</v>
      </c>
      <c r="K221" s="109">
        <v>0.0</v>
      </c>
      <c r="L221" s="10" t="s">
        <v>1337</v>
      </c>
      <c r="M221" s="10" t="s">
        <v>6157</v>
      </c>
      <c r="N221" s="10" t="s">
        <v>10393</v>
      </c>
      <c r="O221" s="10"/>
      <c r="P221" s="10"/>
      <c r="Q221" s="10" t="s">
        <v>3222</v>
      </c>
      <c r="R221" s="107"/>
      <c r="S221" s="86"/>
      <c r="T221" s="12"/>
      <c r="U221" s="12"/>
      <c r="V221" s="12"/>
      <c r="W221" s="12"/>
      <c r="X221" s="12"/>
      <c r="Y221" s="12"/>
      <c r="Z221" s="12"/>
      <c r="AA221" s="12"/>
      <c r="AB221" s="12"/>
      <c r="AC221" s="12"/>
      <c r="AD221" s="12"/>
      <c r="AE221" s="12"/>
      <c r="AF221" s="12"/>
      <c r="AG221" s="12"/>
      <c r="AH221" s="12"/>
      <c r="AI221" s="12"/>
      <c r="AJ221" s="12"/>
      <c r="AK221" s="12"/>
      <c r="AL221" s="12"/>
    </row>
    <row r="222">
      <c r="A222" s="10">
        <v>2838.0</v>
      </c>
      <c r="B222" s="104">
        <v>25.0255154474895</v>
      </c>
      <c r="C222" s="104">
        <v>121.087439298664</v>
      </c>
      <c r="D222" s="104">
        <v>48.0</v>
      </c>
      <c r="E222" s="104">
        <v>70.0</v>
      </c>
      <c r="F222" s="109">
        <v>19.0</v>
      </c>
      <c r="G222" s="109">
        <v>1.0</v>
      </c>
      <c r="H222" s="104">
        <v>0.0</v>
      </c>
      <c r="I222" s="104">
        <v>0.0</v>
      </c>
      <c r="J222" s="109">
        <v>202405.0</v>
      </c>
      <c r="K222" s="109">
        <v>0.0</v>
      </c>
      <c r="L222" s="104" t="s">
        <v>602</v>
      </c>
      <c r="M222" s="104" t="s">
        <v>3282</v>
      </c>
      <c r="N222" s="116" t="s">
        <v>10251</v>
      </c>
      <c r="O222" s="86"/>
      <c r="P222" s="86"/>
      <c r="Q222" s="114" t="s">
        <v>10252</v>
      </c>
      <c r="R222" s="114"/>
      <c r="S222" s="86"/>
      <c r="T222" s="12"/>
      <c r="U222" s="12"/>
      <c r="V222" s="12"/>
      <c r="W222" s="12"/>
      <c r="X222" s="12"/>
      <c r="Y222" s="12"/>
      <c r="Z222" s="12"/>
      <c r="AA222" s="12"/>
      <c r="AB222" s="12"/>
      <c r="AC222" s="12"/>
      <c r="AD222" s="12"/>
      <c r="AE222" s="12"/>
      <c r="AF222" s="12"/>
      <c r="AG222" s="12"/>
      <c r="AH222" s="12"/>
      <c r="AI222" s="12"/>
      <c r="AJ222" s="12"/>
      <c r="AK222" s="12"/>
      <c r="AL222" s="12"/>
    </row>
    <row r="223">
      <c r="A223" s="10">
        <v>2856.0</v>
      </c>
      <c r="B223" s="109">
        <v>25.0728915238623</v>
      </c>
      <c r="C223" s="109">
        <v>121.375496513677</v>
      </c>
      <c r="D223" s="10">
        <v>232.0</v>
      </c>
      <c r="E223" s="109">
        <v>60.0</v>
      </c>
      <c r="F223" s="109">
        <v>1.0</v>
      </c>
      <c r="G223" s="109">
        <v>1.0</v>
      </c>
      <c r="H223" s="104">
        <v>0.0</v>
      </c>
      <c r="I223" s="104">
        <v>0.0</v>
      </c>
      <c r="J223" s="109">
        <v>202406.0</v>
      </c>
      <c r="K223" s="109">
        <v>0.0</v>
      </c>
      <c r="L223" s="10" t="s">
        <v>692</v>
      </c>
      <c r="M223" s="10" t="s">
        <v>5519</v>
      </c>
      <c r="N223" s="10" t="s">
        <v>10394</v>
      </c>
      <c r="O223" s="10"/>
      <c r="P223" s="10"/>
      <c r="Q223" s="10" t="s">
        <v>10395</v>
      </c>
      <c r="R223" s="110"/>
      <c r="S223" s="86"/>
      <c r="T223" s="12"/>
      <c r="U223" s="12"/>
      <c r="V223" s="12"/>
      <c r="W223" s="12"/>
      <c r="X223" s="12"/>
      <c r="Y223" s="12"/>
      <c r="Z223" s="12"/>
      <c r="AA223" s="12"/>
      <c r="AB223" s="12"/>
      <c r="AC223" s="12"/>
      <c r="AD223" s="12"/>
      <c r="AE223" s="12"/>
      <c r="AF223" s="12"/>
      <c r="AG223" s="12"/>
      <c r="AH223" s="12"/>
      <c r="AI223" s="12"/>
      <c r="AJ223" s="12"/>
      <c r="AK223" s="12"/>
      <c r="AL223" s="12"/>
    </row>
    <row r="224">
      <c r="A224" s="76">
        <v>2863.0</v>
      </c>
      <c r="B224" s="76">
        <v>25.04886078291</v>
      </c>
      <c r="C224" s="76">
        <v>121.516725427286</v>
      </c>
      <c r="D224" s="76">
        <v>279.0</v>
      </c>
      <c r="E224" s="76">
        <v>40.0</v>
      </c>
      <c r="F224" s="76">
        <v>3.0</v>
      </c>
      <c r="G224" s="76">
        <v>1.0</v>
      </c>
      <c r="H224" s="76">
        <v>0.0</v>
      </c>
      <c r="I224" s="76">
        <v>0.0</v>
      </c>
      <c r="J224" s="76">
        <v>202406.0</v>
      </c>
      <c r="K224" s="76">
        <v>0.0</v>
      </c>
      <c r="L224" s="104" t="s">
        <v>84</v>
      </c>
      <c r="M224" s="76" t="s">
        <v>6553</v>
      </c>
      <c r="N224" s="76" t="s">
        <v>10396</v>
      </c>
      <c r="O224" s="12"/>
      <c r="P224" s="12"/>
      <c r="Q224" s="10" t="s">
        <v>3309</v>
      </c>
      <c r="R224" s="12"/>
      <c r="S224" s="86"/>
      <c r="T224" s="12"/>
      <c r="U224" s="12"/>
      <c r="V224" s="12"/>
      <c r="W224" s="12"/>
      <c r="X224" s="12"/>
      <c r="Y224" s="12"/>
      <c r="Z224" s="12"/>
      <c r="AA224" s="12"/>
      <c r="AB224" s="12"/>
      <c r="AC224" s="12"/>
      <c r="AD224" s="12"/>
      <c r="AE224" s="12"/>
      <c r="AF224" s="12"/>
      <c r="AG224" s="12"/>
      <c r="AH224" s="12"/>
      <c r="AI224" s="12"/>
      <c r="AJ224" s="12"/>
      <c r="AK224" s="12"/>
      <c r="AL224" s="12"/>
    </row>
    <row r="225">
      <c r="A225" s="76">
        <v>2864.0</v>
      </c>
      <c r="B225" s="76">
        <v>24.9062803161448</v>
      </c>
      <c r="C225" s="76">
        <v>121.871185853971</v>
      </c>
      <c r="D225" s="76">
        <v>49.0</v>
      </c>
      <c r="E225" s="76">
        <v>60.0</v>
      </c>
      <c r="F225" s="76">
        <v>1.0</v>
      </c>
      <c r="G225" s="76">
        <v>1.0</v>
      </c>
      <c r="H225" s="76">
        <v>0.0</v>
      </c>
      <c r="I225" s="76">
        <v>0.0</v>
      </c>
      <c r="J225" s="76">
        <v>202406.0</v>
      </c>
      <c r="K225" s="76">
        <v>0.0</v>
      </c>
      <c r="L225" s="27" t="s">
        <v>377</v>
      </c>
      <c r="M225" s="76" t="s">
        <v>3287</v>
      </c>
      <c r="N225" s="76" t="s">
        <v>10397</v>
      </c>
      <c r="O225" s="12"/>
      <c r="P225" s="12"/>
      <c r="Q225" s="12"/>
      <c r="R225" s="12"/>
      <c r="S225" s="86"/>
      <c r="T225" s="86"/>
      <c r="U225" s="86"/>
      <c r="V225" s="86"/>
      <c r="W225" s="86"/>
      <c r="X225" s="86"/>
      <c r="Y225" s="86"/>
      <c r="Z225" s="86"/>
      <c r="AA225" s="86"/>
      <c r="AB225" s="86"/>
      <c r="AC225" s="12"/>
      <c r="AD225" s="12"/>
      <c r="AE225" s="12"/>
      <c r="AF225" s="12"/>
      <c r="AG225" s="12"/>
      <c r="AH225" s="12"/>
      <c r="AI225" s="12"/>
      <c r="AJ225" s="12"/>
      <c r="AK225" s="12"/>
      <c r="AL225" s="12"/>
    </row>
    <row r="226">
      <c r="A226" s="76">
        <v>2865.0</v>
      </c>
      <c r="B226" s="76">
        <v>23.9713099955156</v>
      </c>
      <c r="C226" s="76">
        <v>120.947687467984</v>
      </c>
      <c r="D226" s="76">
        <v>104.0</v>
      </c>
      <c r="E226" s="76">
        <v>50.0</v>
      </c>
      <c r="F226" s="76">
        <v>3.0</v>
      </c>
      <c r="G226" s="76">
        <v>1.0</v>
      </c>
      <c r="H226" s="76">
        <v>0.0</v>
      </c>
      <c r="I226" s="76">
        <v>0.0</v>
      </c>
      <c r="J226" s="76">
        <v>202406.0</v>
      </c>
      <c r="K226" s="76">
        <v>0.0</v>
      </c>
      <c r="L226" s="27" t="s">
        <v>466</v>
      </c>
      <c r="M226" s="76" t="s">
        <v>3498</v>
      </c>
      <c r="N226" s="169" t="s">
        <v>10398</v>
      </c>
      <c r="O226" s="12"/>
      <c r="P226" s="12"/>
      <c r="Q226" s="76" t="s">
        <v>3311</v>
      </c>
      <c r="R226" s="12"/>
      <c r="S226" s="86"/>
      <c r="T226" s="12"/>
      <c r="U226" s="12"/>
      <c r="V226" s="12"/>
      <c r="W226" s="12"/>
      <c r="X226" s="12"/>
      <c r="Y226" s="12"/>
      <c r="Z226" s="12"/>
      <c r="AA226" s="12"/>
      <c r="AB226" s="12"/>
      <c r="AC226" s="12"/>
      <c r="AD226" s="12"/>
      <c r="AE226" s="12"/>
      <c r="AF226" s="12"/>
      <c r="AG226" s="12"/>
      <c r="AH226" s="12"/>
      <c r="AI226" s="12"/>
      <c r="AJ226" s="12"/>
      <c r="AK226" s="12"/>
      <c r="AL226" s="12"/>
    </row>
    <row r="227">
      <c r="A227" s="76">
        <v>2866.0</v>
      </c>
      <c r="B227" s="76">
        <v>23.9563691915567</v>
      </c>
      <c r="C227" s="76">
        <v>120.973996351852</v>
      </c>
      <c r="D227" s="76">
        <v>250.0</v>
      </c>
      <c r="E227" s="76">
        <v>50.0</v>
      </c>
      <c r="F227" s="76">
        <v>3.0</v>
      </c>
      <c r="G227" s="76">
        <v>1.0</v>
      </c>
      <c r="H227" s="76">
        <v>0.0</v>
      </c>
      <c r="I227" s="76">
        <v>0.0</v>
      </c>
      <c r="J227" s="76">
        <v>202406.0</v>
      </c>
      <c r="K227" s="76">
        <v>0.0</v>
      </c>
      <c r="L227" s="27" t="s">
        <v>466</v>
      </c>
      <c r="M227" s="76" t="s">
        <v>3498</v>
      </c>
      <c r="N227" s="96" t="s">
        <v>10399</v>
      </c>
      <c r="O227" s="12"/>
      <c r="P227" s="12"/>
      <c r="Q227" s="10" t="s">
        <v>3309</v>
      </c>
      <c r="R227" s="12"/>
      <c r="S227" s="86"/>
      <c r="T227" s="12"/>
      <c r="U227" s="12"/>
      <c r="V227" s="12"/>
      <c r="W227" s="12"/>
      <c r="X227" s="12"/>
      <c r="Y227" s="12"/>
      <c r="Z227" s="12"/>
      <c r="AA227" s="12"/>
      <c r="AB227" s="12"/>
      <c r="AC227" s="12"/>
      <c r="AD227" s="12"/>
      <c r="AE227" s="12"/>
      <c r="AF227" s="12"/>
      <c r="AG227" s="12"/>
      <c r="AH227" s="12"/>
      <c r="AI227" s="12"/>
      <c r="AJ227" s="12"/>
      <c r="AK227" s="12"/>
      <c r="AL227" s="12"/>
    </row>
    <row r="228">
      <c r="A228" s="76">
        <v>2867.0</v>
      </c>
      <c r="B228" s="76">
        <v>23.9701206786474</v>
      </c>
      <c r="C228" s="76">
        <v>120.953042028541</v>
      </c>
      <c r="D228" s="76">
        <v>255.0</v>
      </c>
      <c r="E228" s="76">
        <v>50.0</v>
      </c>
      <c r="F228" s="76">
        <v>3.0</v>
      </c>
      <c r="G228" s="76">
        <v>1.0</v>
      </c>
      <c r="H228" s="76">
        <v>0.0</v>
      </c>
      <c r="I228" s="76">
        <v>0.0</v>
      </c>
      <c r="J228" s="76">
        <v>202406.0</v>
      </c>
      <c r="K228" s="76">
        <v>0.0</v>
      </c>
      <c r="L228" s="27" t="s">
        <v>466</v>
      </c>
      <c r="M228" s="76" t="s">
        <v>3498</v>
      </c>
      <c r="N228" s="169" t="s">
        <v>10400</v>
      </c>
      <c r="O228" s="12"/>
      <c r="P228" s="12"/>
      <c r="Q228" s="76" t="s">
        <v>3311</v>
      </c>
      <c r="R228" s="12"/>
      <c r="S228" s="86"/>
      <c r="T228" s="12"/>
      <c r="U228" s="12"/>
      <c r="V228" s="12"/>
      <c r="W228" s="12"/>
      <c r="X228" s="12"/>
      <c r="Y228" s="12"/>
      <c r="Z228" s="12"/>
      <c r="AA228" s="12"/>
      <c r="AB228" s="12"/>
      <c r="AC228" s="12"/>
      <c r="AD228" s="12"/>
      <c r="AE228" s="12"/>
      <c r="AF228" s="12"/>
      <c r="AG228" s="12"/>
      <c r="AH228" s="12"/>
      <c r="AI228" s="12"/>
      <c r="AJ228" s="12"/>
      <c r="AK228" s="12"/>
      <c r="AL228" s="12"/>
    </row>
    <row r="229">
      <c r="A229" s="76">
        <v>2868.0</v>
      </c>
      <c r="B229" s="76">
        <v>24.0029107986028</v>
      </c>
      <c r="C229" s="76">
        <v>120.67791235539</v>
      </c>
      <c r="D229" s="76">
        <v>333.0</v>
      </c>
      <c r="E229" s="76">
        <v>60.0</v>
      </c>
      <c r="F229" s="76">
        <v>3.0</v>
      </c>
      <c r="G229" s="76">
        <v>1.0</v>
      </c>
      <c r="H229" s="76">
        <v>0.0</v>
      </c>
      <c r="I229" s="76">
        <v>0.0</v>
      </c>
      <c r="J229" s="76">
        <v>202406.0</v>
      </c>
      <c r="K229" s="76">
        <v>0.0</v>
      </c>
      <c r="L229" s="27" t="s">
        <v>466</v>
      </c>
      <c r="M229" s="76" t="s">
        <v>3502</v>
      </c>
      <c r="N229" s="169" t="s">
        <v>10401</v>
      </c>
      <c r="O229" s="12"/>
      <c r="P229" s="12"/>
      <c r="Q229" s="10" t="s">
        <v>174</v>
      </c>
      <c r="R229" s="12"/>
      <c r="S229" s="86"/>
      <c r="T229" s="12"/>
      <c r="U229" s="12"/>
      <c r="V229" s="12"/>
      <c r="W229" s="12"/>
      <c r="X229" s="12"/>
      <c r="Y229" s="12"/>
      <c r="Z229" s="12"/>
      <c r="AA229" s="12"/>
      <c r="AB229" s="12"/>
      <c r="AC229" s="12"/>
      <c r="AD229" s="12"/>
      <c r="AE229" s="12"/>
      <c r="AF229" s="12"/>
      <c r="AG229" s="12"/>
      <c r="AH229" s="12"/>
      <c r="AI229" s="12"/>
      <c r="AJ229" s="12"/>
      <c r="AK229" s="12"/>
      <c r="AL229" s="12"/>
    </row>
    <row r="230">
      <c r="A230" s="76">
        <v>2869.0</v>
      </c>
      <c r="B230" s="109">
        <v>22.7780847109752</v>
      </c>
      <c r="C230" s="109">
        <v>120.497870233625</v>
      </c>
      <c r="D230" s="10">
        <v>227.0</v>
      </c>
      <c r="E230" s="109">
        <v>50.0</v>
      </c>
      <c r="F230" s="109">
        <v>1.0</v>
      </c>
      <c r="G230" s="109">
        <v>1.0</v>
      </c>
      <c r="H230" s="104">
        <v>0.0</v>
      </c>
      <c r="I230" s="104">
        <v>0.0</v>
      </c>
      <c r="J230" s="109">
        <v>202310.0</v>
      </c>
      <c r="K230" s="109">
        <v>0.0</v>
      </c>
      <c r="L230" s="10" t="s">
        <v>490</v>
      </c>
      <c r="M230" s="10" t="s">
        <v>3594</v>
      </c>
      <c r="N230" s="10" t="s">
        <v>10402</v>
      </c>
      <c r="O230" s="10" t="s">
        <v>3568</v>
      </c>
      <c r="P230" s="10" t="s">
        <v>3569</v>
      </c>
      <c r="Q230" s="10" t="s">
        <v>3222</v>
      </c>
      <c r="R230" s="110"/>
      <c r="S230" s="86"/>
      <c r="T230" s="12"/>
      <c r="U230" s="12"/>
      <c r="V230" s="12"/>
      <c r="W230" s="12"/>
      <c r="X230" s="12"/>
      <c r="Y230" s="12"/>
      <c r="Z230" s="12"/>
      <c r="AA230" s="12"/>
      <c r="AB230" s="12"/>
      <c r="AC230" s="12"/>
      <c r="AD230" s="12"/>
      <c r="AE230" s="12"/>
      <c r="AF230" s="12"/>
      <c r="AG230" s="12"/>
      <c r="AH230" s="12"/>
      <c r="AI230" s="12"/>
      <c r="AJ230" s="12"/>
      <c r="AK230" s="12"/>
      <c r="AL230" s="12"/>
    </row>
    <row r="231">
      <c r="A231" s="76">
        <v>2870.0</v>
      </c>
      <c r="B231" s="76">
        <v>22.7776769941573</v>
      </c>
      <c r="C231" s="76">
        <v>120.497591076292</v>
      </c>
      <c r="D231" s="76">
        <v>43.0</v>
      </c>
      <c r="E231" s="76">
        <v>50.0</v>
      </c>
      <c r="F231" s="109">
        <v>1.0</v>
      </c>
      <c r="G231" s="109">
        <v>1.0</v>
      </c>
      <c r="H231" s="104">
        <v>0.0</v>
      </c>
      <c r="I231" s="104">
        <v>0.0</v>
      </c>
      <c r="J231" s="76">
        <v>202406.0</v>
      </c>
      <c r="K231" s="109">
        <v>0.0</v>
      </c>
      <c r="L231" s="10" t="s">
        <v>490</v>
      </c>
      <c r="M231" s="10" t="s">
        <v>3594</v>
      </c>
      <c r="N231" s="10" t="s">
        <v>10403</v>
      </c>
      <c r="O231" s="12"/>
      <c r="P231" s="12"/>
      <c r="Q231" s="10" t="s">
        <v>3229</v>
      </c>
      <c r="R231" s="12"/>
      <c r="S231" s="86"/>
      <c r="T231" s="12"/>
      <c r="U231" s="12"/>
      <c r="V231" s="12"/>
      <c r="W231" s="12"/>
      <c r="X231" s="12"/>
      <c r="Y231" s="12"/>
      <c r="Z231" s="12"/>
      <c r="AA231" s="12"/>
      <c r="AB231" s="12"/>
      <c r="AC231" s="12"/>
      <c r="AD231" s="12"/>
      <c r="AE231" s="12"/>
      <c r="AF231" s="12"/>
      <c r="AG231" s="12"/>
      <c r="AH231" s="12"/>
      <c r="AI231" s="12"/>
      <c r="AJ231" s="12"/>
      <c r="AK231" s="12"/>
      <c r="AL231" s="12"/>
    </row>
    <row r="232">
      <c r="A232" s="76">
        <v>2871.0</v>
      </c>
      <c r="B232" s="76">
        <v>22.3868357039685</v>
      </c>
      <c r="C232" s="76">
        <v>120.594268141103</v>
      </c>
      <c r="D232" s="76">
        <v>339.0</v>
      </c>
      <c r="E232" s="76">
        <v>50.0</v>
      </c>
      <c r="F232" s="76">
        <v>3.0</v>
      </c>
      <c r="G232" s="76">
        <v>1.0</v>
      </c>
      <c r="H232" s="76">
        <v>0.0</v>
      </c>
      <c r="I232" s="76">
        <v>0.0</v>
      </c>
      <c r="J232" s="76">
        <v>202406.0</v>
      </c>
      <c r="K232" s="109">
        <v>0.0</v>
      </c>
      <c r="L232" s="10" t="s">
        <v>490</v>
      </c>
      <c r="M232" s="96" t="s">
        <v>3622</v>
      </c>
      <c r="N232" s="169" t="s">
        <v>10404</v>
      </c>
      <c r="O232" s="12"/>
      <c r="P232" s="12"/>
      <c r="Q232" s="10" t="s">
        <v>3229</v>
      </c>
      <c r="R232" s="12"/>
      <c r="S232" s="86"/>
      <c r="T232" s="12"/>
      <c r="U232" s="12"/>
      <c r="V232" s="12"/>
      <c r="W232" s="12"/>
      <c r="X232" s="12"/>
      <c r="Y232" s="12"/>
      <c r="Z232" s="12"/>
      <c r="AA232" s="12"/>
      <c r="AB232" s="12"/>
      <c r="AC232" s="12"/>
      <c r="AD232" s="12"/>
      <c r="AE232" s="12"/>
      <c r="AF232" s="12"/>
      <c r="AG232" s="12"/>
      <c r="AH232" s="12"/>
      <c r="AI232" s="12"/>
      <c r="AJ232" s="12"/>
      <c r="AK232" s="12"/>
      <c r="AL232" s="12"/>
    </row>
    <row r="233">
      <c r="A233" s="76">
        <v>2872.0</v>
      </c>
      <c r="B233" s="76">
        <v>22.6828047355821</v>
      </c>
      <c r="C233" s="76">
        <v>120.492053646495</v>
      </c>
      <c r="D233" s="76">
        <v>106.0</v>
      </c>
      <c r="E233" s="76">
        <v>50.0</v>
      </c>
      <c r="F233" s="76">
        <v>1.0</v>
      </c>
      <c r="G233" s="76">
        <v>1.0</v>
      </c>
      <c r="H233" s="76">
        <v>0.0</v>
      </c>
      <c r="I233" s="76">
        <v>0.0</v>
      </c>
      <c r="J233" s="76">
        <v>202406.0</v>
      </c>
      <c r="K233" s="109">
        <v>0.0</v>
      </c>
      <c r="L233" s="10" t="s">
        <v>490</v>
      </c>
      <c r="M233" s="76" t="s">
        <v>3642</v>
      </c>
      <c r="N233" s="169" t="s">
        <v>10405</v>
      </c>
      <c r="O233" s="12"/>
      <c r="P233" s="12"/>
      <c r="Q233" s="76" t="s">
        <v>3311</v>
      </c>
      <c r="R233" s="12"/>
      <c r="S233" s="86"/>
      <c r="T233" s="12"/>
      <c r="U233" s="12"/>
      <c r="V233" s="12"/>
      <c r="W233" s="12"/>
      <c r="X233" s="12"/>
      <c r="Y233" s="12"/>
      <c r="Z233" s="12"/>
      <c r="AA233" s="12"/>
      <c r="AB233" s="12"/>
      <c r="AC233" s="12"/>
      <c r="AD233" s="12"/>
      <c r="AE233" s="12"/>
      <c r="AF233" s="12"/>
      <c r="AG233" s="12"/>
      <c r="AH233" s="12"/>
      <c r="AI233" s="12"/>
      <c r="AJ233" s="12"/>
      <c r="AK233" s="12"/>
      <c r="AL233" s="12"/>
    </row>
    <row r="234">
      <c r="A234" s="76">
        <v>2873.0</v>
      </c>
      <c r="B234" s="76">
        <v>22.652916609756</v>
      </c>
      <c r="C234" s="76">
        <v>120.478314721496</v>
      </c>
      <c r="D234" s="76">
        <v>103.0</v>
      </c>
      <c r="E234" s="76">
        <v>60.0</v>
      </c>
      <c r="F234" s="76">
        <v>3.0</v>
      </c>
      <c r="G234" s="76">
        <v>1.0</v>
      </c>
      <c r="H234" s="76">
        <v>0.0</v>
      </c>
      <c r="I234" s="76">
        <v>0.0</v>
      </c>
      <c r="J234" s="76">
        <v>202406.0</v>
      </c>
      <c r="K234" s="109">
        <v>0.0</v>
      </c>
      <c r="L234" s="10" t="s">
        <v>490</v>
      </c>
      <c r="M234" s="76" t="s">
        <v>3642</v>
      </c>
      <c r="N234" s="76" t="s">
        <v>10406</v>
      </c>
      <c r="O234" s="12"/>
      <c r="P234" s="12"/>
      <c r="Q234" s="76" t="s">
        <v>3311</v>
      </c>
      <c r="R234" s="12"/>
      <c r="S234" s="86"/>
      <c r="T234" s="12"/>
      <c r="U234" s="12"/>
      <c r="V234" s="12"/>
      <c r="W234" s="12"/>
      <c r="X234" s="12"/>
      <c r="Y234" s="12"/>
      <c r="Z234" s="12"/>
      <c r="AA234" s="12"/>
      <c r="AB234" s="12"/>
      <c r="AC234" s="12"/>
      <c r="AD234" s="12"/>
      <c r="AE234" s="12"/>
      <c r="AF234" s="12"/>
      <c r="AG234" s="12"/>
      <c r="AH234" s="12"/>
      <c r="AI234" s="12"/>
      <c r="AJ234" s="12"/>
      <c r="AK234" s="12"/>
      <c r="AL234" s="12"/>
    </row>
    <row r="235">
      <c r="A235" s="76">
        <v>2874.0</v>
      </c>
      <c r="B235" s="76">
        <v>22.5468347872261</v>
      </c>
      <c r="C235" s="76">
        <v>120.537448058244</v>
      </c>
      <c r="D235" s="76">
        <v>201.0</v>
      </c>
      <c r="E235" s="76">
        <v>50.0</v>
      </c>
      <c r="F235" s="76">
        <v>1.0</v>
      </c>
      <c r="G235" s="76">
        <v>1.0</v>
      </c>
      <c r="H235" s="76">
        <v>0.0</v>
      </c>
      <c r="I235" s="76">
        <v>0.0</v>
      </c>
      <c r="J235" s="76">
        <v>202406.0</v>
      </c>
      <c r="K235" s="109">
        <v>0.0</v>
      </c>
      <c r="L235" s="10" t="s">
        <v>490</v>
      </c>
      <c r="M235" s="76" t="s">
        <v>3727</v>
      </c>
      <c r="N235" s="76" t="s">
        <v>10407</v>
      </c>
      <c r="O235" s="12"/>
      <c r="P235" s="12"/>
      <c r="Q235" s="10" t="s">
        <v>3222</v>
      </c>
      <c r="R235" s="12"/>
      <c r="S235" s="86"/>
      <c r="T235" s="12"/>
      <c r="U235" s="12"/>
      <c r="V235" s="12"/>
      <c r="W235" s="12"/>
      <c r="X235" s="12"/>
      <c r="Y235" s="12"/>
      <c r="Z235" s="12"/>
      <c r="AA235" s="12"/>
      <c r="AB235" s="12"/>
      <c r="AC235" s="12"/>
      <c r="AD235" s="12"/>
      <c r="AE235" s="12"/>
      <c r="AF235" s="12"/>
      <c r="AG235" s="12"/>
      <c r="AH235" s="12"/>
      <c r="AI235" s="12"/>
      <c r="AJ235" s="12"/>
      <c r="AK235" s="12"/>
      <c r="AL235" s="12"/>
    </row>
    <row r="236">
      <c r="A236" s="76">
        <v>2875.0</v>
      </c>
      <c r="B236" s="76">
        <v>24.9910928740963</v>
      </c>
      <c r="C236" s="76">
        <v>121.315080203287</v>
      </c>
      <c r="D236" s="76">
        <v>270.0</v>
      </c>
      <c r="E236" s="76">
        <v>50.0</v>
      </c>
      <c r="F236" s="76">
        <v>1.0</v>
      </c>
      <c r="G236" s="76">
        <v>1.0</v>
      </c>
      <c r="H236" s="76">
        <v>0.0</v>
      </c>
      <c r="I236" s="76">
        <v>0.0</v>
      </c>
      <c r="J236" s="76">
        <v>202406.0</v>
      </c>
      <c r="K236" s="109">
        <v>0.0</v>
      </c>
      <c r="L236" s="229" t="s">
        <v>602</v>
      </c>
      <c r="M236" s="76" t="s">
        <v>4032</v>
      </c>
      <c r="N236" s="169" t="s">
        <v>10408</v>
      </c>
      <c r="O236" s="12"/>
      <c r="P236" s="12"/>
      <c r="Q236" s="10" t="s">
        <v>3309</v>
      </c>
      <c r="R236" s="12"/>
      <c r="S236" s="86"/>
      <c r="T236" s="12"/>
      <c r="U236" s="12"/>
      <c r="V236" s="12"/>
      <c r="W236" s="12"/>
      <c r="X236" s="12"/>
      <c r="Y236" s="12"/>
      <c r="Z236" s="12"/>
      <c r="AA236" s="12"/>
      <c r="AB236" s="12"/>
      <c r="AC236" s="12"/>
      <c r="AD236" s="12"/>
      <c r="AE236" s="12"/>
      <c r="AF236" s="12"/>
      <c r="AG236" s="12"/>
      <c r="AH236" s="12"/>
      <c r="AI236" s="12"/>
      <c r="AJ236" s="12"/>
      <c r="AK236" s="12"/>
      <c r="AL236" s="12"/>
    </row>
    <row r="237">
      <c r="A237" s="76">
        <v>2876.0</v>
      </c>
      <c r="B237" s="76">
        <v>23.7889868361075</v>
      </c>
      <c r="C237" s="76">
        <v>120.270868049196</v>
      </c>
      <c r="D237" s="76">
        <v>101.0</v>
      </c>
      <c r="E237" s="76">
        <v>70.0</v>
      </c>
      <c r="F237" s="76">
        <v>1.0</v>
      </c>
      <c r="G237" s="76">
        <v>1.0</v>
      </c>
      <c r="H237" s="76">
        <v>0.0</v>
      </c>
      <c r="I237" s="76">
        <v>0.0</v>
      </c>
      <c r="J237" s="76">
        <v>202408.0</v>
      </c>
      <c r="K237" s="76">
        <v>0.0</v>
      </c>
      <c r="L237" s="10" t="s">
        <v>1005</v>
      </c>
      <c r="M237" s="76" t="s">
        <v>5250</v>
      </c>
      <c r="N237" s="76" t="s">
        <v>10409</v>
      </c>
      <c r="O237" s="12"/>
      <c r="P237" s="12"/>
      <c r="Q237" s="12"/>
      <c r="R237" s="12"/>
      <c r="S237" s="86"/>
      <c r="T237" s="12"/>
      <c r="U237" s="12"/>
      <c r="V237" s="12"/>
      <c r="W237" s="12"/>
      <c r="X237" s="12"/>
      <c r="Y237" s="12"/>
      <c r="Z237" s="12"/>
      <c r="AA237" s="12"/>
      <c r="AB237" s="12"/>
      <c r="AC237" s="12"/>
      <c r="AD237" s="12"/>
      <c r="AE237" s="12"/>
      <c r="AF237" s="12"/>
      <c r="AG237" s="12"/>
      <c r="AH237" s="12"/>
      <c r="AI237" s="12"/>
      <c r="AJ237" s="12"/>
      <c r="AK237" s="12"/>
      <c r="AL237" s="12"/>
    </row>
    <row r="238">
      <c r="A238" s="27">
        <v>2877.0</v>
      </c>
      <c r="B238" s="27">
        <v>23.709017</v>
      </c>
      <c r="C238" s="27">
        <v>120.43316</v>
      </c>
      <c r="D238" s="27">
        <v>244.0</v>
      </c>
      <c r="E238" s="27">
        <v>50.0</v>
      </c>
      <c r="F238" s="27">
        <v>1.0</v>
      </c>
      <c r="G238" s="76">
        <v>1.0</v>
      </c>
      <c r="H238" s="76">
        <v>0.0</v>
      </c>
      <c r="I238" s="76">
        <v>0.0</v>
      </c>
      <c r="J238" s="76">
        <v>202408.0</v>
      </c>
      <c r="K238" s="27">
        <v>0.0</v>
      </c>
      <c r="L238" s="142" t="s">
        <v>1005</v>
      </c>
      <c r="M238" s="76" t="s">
        <v>5225</v>
      </c>
      <c r="N238" s="230" t="s">
        <v>10410</v>
      </c>
      <c r="O238" s="12"/>
      <c r="P238" s="12"/>
      <c r="Q238" s="12"/>
      <c r="R238" s="12"/>
      <c r="S238" s="86"/>
      <c r="T238" s="12"/>
      <c r="U238" s="12"/>
      <c r="V238" s="12"/>
      <c r="W238" s="12"/>
      <c r="X238" s="12"/>
      <c r="Y238" s="12"/>
      <c r="Z238" s="12"/>
      <c r="AA238" s="12"/>
      <c r="AB238" s="12"/>
      <c r="AC238" s="12"/>
      <c r="AD238" s="12"/>
      <c r="AE238" s="12"/>
      <c r="AF238" s="12"/>
      <c r="AG238" s="12"/>
      <c r="AH238" s="12"/>
      <c r="AI238" s="12"/>
      <c r="AJ238" s="12"/>
      <c r="AK238" s="12"/>
      <c r="AL238" s="12"/>
    </row>
    <row r="239">
      <c r="A239" s="76">
        <v>2878.0</v>
      </c>
      <c r="B239" s="76">
        <v>23.5926470666893</v>
      </c>
      <c r="C239" s="76">
        <v>120.301998270504</v>
      </c>
      <c r="D239" s="76">
        <v>18.0</v>
      </c>
      <c r="E239" s="76">
        <v>50.0</v>
      </c>
      <c r="F239" s="76">
        <v>1.0</v>
      </c>
      <c r="G239" s="76">
        <v>1.0</v>
      </c>
      <c r="H239" s="76">
        <v>0.0</v>
      </c>
      <c r="I239" s="76">
        <v>0.0</v>
      </c>
      <c r="J239" s="76">
        <v>202408.0</v>
      </c>
      <c r="K239" s="109">
        <v>0.0</v>
      </c>
      <c r="L239" s="10" t="s">
        <v>1005</v>
      </c>
      <c r="M239" s="10" t="s">
        <v>5197</v>
      </c>
      <c r="N239" s="10" t="s">
        <v>10302</v>
      </c>
      <c r="O239" s="12"/>
      <c r="P239" s="12"/>
      <c r="Q239" s="76" t="s">
        <v>3224</v>
      </c>
      <c r="R239" s="12"/>
      <c r="S239" s="86"/>
      <c r="T239" s="12"/>
      <c r="U239" s="12"/>
      <c r="V239" s="12"/>
      <c r="W239" s="12"/>
      <c r="X239" s="12"/>
      <c r="Y239" s="12"/>
      <c r="Z239" s="12"/>
      <c r="AA239" s="12"/>
      <c r="AB239" s="12"/>
      <c r="AC239" s="12"/>
      <c r="AD239" s="12"/>
      <c r="AE239" s="12"/>
      <c r="AF239" s="12"/>
      <c r="AG239" s="12"/>
      <c r="AH239" s="12"/>
      <c r="AI239" s="12"/>
      <c r="AJ239" s="12"/>
      <c r="AK239" s="12"/>
      <c r="AL239" s="12"/>
    </row>
    <row r="240">
      <c r="A240" s="27">
        <v>2879.0</v>
      </c>
      <c r="B240" s="27">
        <v>23.7182458966149</v>
      </c>
      <c r="C240" s="27">
        <v>120.542613814281</v>
      </c>
      <c r="D240" s="76">
        <v>85.0</v>
      </c>
      <c r="E240" s="76">
        <v>60.0</v>
      </c>
      <c r="F240" s="76">
        <v>19.0</v>
      </c>
      <c r="G240" s="76">
        <v>1.0</v>
      </c>
      <c r="H240" s="76">
        <v>0.0</v>
      </c>
      <c r="I240" s="76">
        <v>0.0</v>
      </c>
      <c r="J240" s="76">
        <v>202408.0</v>
      </c>
      <c r="K240" s="109">
        <v>0.0</v>
      </c>
      <c r="L240" s="10" t="s">
        <v>1005</v>
      </c>
      <c r="M240" s="76" t="s">
        <v>5170</v>
      </c>
      <c r="N240" s="76" t="s">
        <v>10411</v>
      </c>
      <c r="O240" s="12"/>
      <c r="P240" s="12"/>
      <c r="Q240" s="76" t="s">
        <v>3213</v>
      </c>
      <c r="R240" s="76" t="s">
        <v>10412</v>
      </c>
      <c r="S240" s="86"/>
      <c r="T240" s="12"/>
      <c r="U240" s="12"/>
      <c r="V240" s="12"/>
      <c r="W240" s="12"/>
      <c r="X240" s="12"/>
      <c r="Y240" s="12"/>
      <c r="Z240" s="12"/>
      <c r="AA240" s="12"/>
      <c r="AB240" s="12"/>
      <c r="AC240" s="12"/>
      <c r="AD240" s="12"/>
      <c r="AE240" s="12"/>
      <c r="AF240" s="12"/>
      <c r="AG240" s="12"/>
      <c r="AH240" s="12"/>
      <c r="AI240" s="12"/>
      <c r="AJ240" s="12"/>
      <c r="AK240" s="12"/>
      <c r="AL240" s="12"/>
    </row>
    <row r="241">
      <c r="A241" s="76">
        <v>2880.0</v>
      </c>
      <c r="B241" s="27">
        <v>23.7182458966149</v>
      </c>
      <c r="C241" s="27">
        <v>120.542613814281</v>
      </c>
      <c r="D241" s="76">
        <v>263.0</v>
      </c>
      <c r="E241" s="76">
        <v>60.0</v>
      </c>
      <c r="F241" s="76">
        <v>19.0</v>
      </c>
      <c r="G241" s="76">
        <v>1.0</v>
      </c>
      <c r="H241" s="76">
        <v>0.0</v>
      </c>
      <c r="I241" s="76">
        <v>0.0</v>
      </c>
      <c r="J241" s="76">
        <v>202408.0</v>
      </c>
      <c r="K241" s="109">
        <v>0.0</v>
      </c>
      <c r="L241" s="10" t="s">
        <v>1005</v>
      </c>
      <c r="M241" s="76" t="s">
        <v>5170</v>
      </c>
      <c r="N241" s="76" t="s">
        <v>10411</v>
      </c>
      <c r="O241" s="12"/>
      <c r="P241" s="12"/>
      <c r="Q241" s="76" t="s">
        <v>3213</v>
      </c>
      <c r="R241" s="76" t="s">
        <v>10412</v>
      </c>
      <c r="S241" s="86"/>
      <c r="T241" s="12"/>
      <c r="U241" s="12"/>
      <c r="V241" s="12"/>
      <c r="W241" s="12"/>
      <c r="X241" s="12"/>
      <c r="Y241" s="12"/>
      <c r="Z241" s="12"/>
      <c r="AA241" s="12"/>
      <c r="AB241" s="12"/>
      <c r="AC241" s="12"/>
      <c r="AD241" s="12"/>
      <c r="AE241" s="12"/>
      <c r="AF241" s="12"/>
      <c r="AG241" s="12"/>
      <c r="AH241" s="12"/>
      <c r="AI241" s="12"/>
      <c r="AJ241" s="12"/>
      <c r="AK241" s="12"/>
      <c r="AL241" s="12"/>
    </row>
    <row r="242">
      <c r="A242" s="27">
        <v>2881.0</v>
      </c>
      <c r="B242" s="27">
        <v>23.6233728176713</v>
      </c>
      <c r="C242" s="27">
        <v>120.549032849207</v>
      </c>
      <c r="D242" s="76">
        <v>47.0</v>
      </c>
      <c r="E242" s="76">
        <v>50.0</v>
      </c>
      <c r="F242" s="76">
        <v>19.0</v>
      </c>
      <c r="G242" s="76">
        <v>1.0</v>
      </c>
      <c r="H242" s="76">
        <v>0.0</v>
      </c>
      <c r="I242" s="76">
        <v>0.0</v>
      </c>
      <c r="J242" s="76">
        <v>202503.0</v>
      </c>
      <c r="K242" s="109">
        <v>0.0</v>
      </c>
      <c r="L242" s="10" t="s">
        <v>1005</v>
      </c>
      <c r="M242" s="76" t="s">
        <v>10413</v>
      </c>
      <c r="N242" s="76" t="s">
        <v>10414</v>
      </c>
      <c r="O242" s="12"/>
      <c r="P242" s="12"/>
      <c r="Q242" s="76" t="s">
        <v>3224</v>
      </c>
      <c r="R242" s="76"/>
      <c r="S242" s="12"/>
      <c r="T242" s="12"/>
      <c r="U242" s="12"/>
      <c r="V242" s="12"/>
      <c r="W242" s="12"/>
      <c r="X242" s="12"/>
      <c r="Y242" s="12"/>
      <c r="Z242" s="12"/>
      <c r="AA242" s="12"/>
      <c r="AB242" s="12"/>
      <c r="AC242" s="12"/>
      <c r="AD242" s="12"/>
      <c r="AE242" s="12"/>
      <c r="AF242" s="12"/>
      <c r="AG242" s="12"/>
      <c r="AH242" s="12"/>
      <c r="AI242" s="12"/>
      <c r="AJ242" s="12"/>
      <c r="AK242" s="12"/>
      <c r="AL242" s="12"/>
    </row>
    <row r="243">
      <c r="A243" s="76">
        <v>2882.0</v>
      </c>
      <c r="B243" s="27">
        <v>23.6233728176713</v>
      </c>
      <c r="C243" s="27">
        <v>120.549032849207</v>
      </c>
      <c r="D243" s="76">
        <v>226.0</v>
      </c>
      <c r="E243" s="76">
        <v>50.0</v>
      </c>
      <c r="F243" s="76">
        <v>19.0</v>
      </c>
      <c r="G243" s="76">
        <v>1.0</v>
      </c>
      <c r="H243" s="76">
        <v>0.0</v>
      </c>
      <c r="I243" s="76">
        <v>0.0</v>
      </c>
      <c r="J243" s="76">
        <v>202503.0</v>
      </c>
      <c r="K243" s="109">
        <v>0.0</v>
      </c>
      <c r="L243" s="10" t="s">
        <v>1005</v>
      </c>
      <c r="M243" s="76" t="s">
        <v>10413</v>
      </c>
      <c r="N243" s="76" t="s">
        <v>10415</v>
      </c>
      <c r="O243" s="12"/>
      <c r="P243" s="12"/>
      <c r="Q243" s="76" t="s">
        <v>3224</v>
      </c>
      <c r="R243" s="76"/>
      <c r="S243" s="12"/>
      <c r="T243" s="12"/>
      <c r="U243" s="12"/>
      <c r="V243" s="12"/>
      <c r="W243" s="12"/>
      <c r="X243" s="12"/>
      <c r="Y243" s="12"/>
      <c r="Z243" s="12"/>
      <c r="AA243" s="12"/>
      <c r="AB243" s="12"/>
      <c r="AC243" s="12"/>
      <c r="AD243" s="12"/>
      <c r="AE243" s="12"/>
      <c r="AF243" s="12"/>
      <c r="AG243" s="12"/>
      <c r="AH243" s="12"/>
      <c r="AI243" s="12"/>
      <c r="AJ243" s="12"/>
      <c r="AK243" s="12"/>
      <c r="AL243" s="12"/>
    </row>
    <row r="244">
      <c r="A244" s="27">
        <v>2883.0</v>
      </c>
      <c r="B244" s="27">
        <v>23.8000736870183</v>
      </c>
      <c r="C244" s="27">
        <v>120.461871706797</v>
      </c>
      <c r="D244" s="76">
        <v>87.0</v>
      </c>
      <c r="E244" s="76">
        <v>50.0</v>
      </c>
      <c r="F244" s="76">
        <v>19.0</v>
      </c>
      <c r="G244" s="76">
        <v>1.0</v>
      </c>
      <c r="H244" s="76">
        <v>0.0</v>
      </c>
      <c r="I244" s="76">
        <v>0.0</v>
      </c>
      <c r="J244" s="76">
        <v>202408.0</v>
      </c>
      <c r="K244" s="109">
        <v>0.0</v>
      </c>
      <c r="L244" s="10" t="s">
        <v>1005</v>
      </c>
      <c r="M244" s="76" t="s">
        <v>5204</v>
      </c>
      <c r="N244" s="76" t="s">
        <v>10416</v>
      </c>
      <c r="O244" s="12"/>
      <c r="P244" s="12"/>
      <c r="Q244" s="76" t="s">
        <v>3213</v>
      </c>
      <c r="R244" s="76" t="s">
        <v>10412</v>
      </c>
      <c r="S244" s="12"/>
      <c r="T244" s="12"/>
      <c r="U244" s="12"/>
      <c r="V244" s="12"/>
      <c r="W244" s="12"/>
      <c r="X244" s="12"/>
      <c r="Y244" s="12"/>
      <c r="Z244" s="12"/>
      <c r="AA244" s="12"/>
      <c r="AB244" s="12"/>
      <c r="AC244" s="12"/>
      <c r="AD244" s="12"/>
      <c r="AE244" s="12"/>
      <c r="AF244" s="12"/>
      <c r="AG244" s="12"/>
      <c r="AH244" s="12"/>
      <c r="AI244" s="12"/>
      <c r="AJ244" s="12"/>
      <c r="AK244" s="12"/>
      <c r="AL244" s="12"/>
    </row>
    <row r="245">
      <c r="A245" s="76">
        <v>2884.0</v>
      </c>
      <c r="B245" s="27">
        <v>23.8000736870183</v>
      </c>
      <c r="C245" s="27">
        <v>120.461871706797</v>
      </c>
      <c r="D245" s="76">
        <v>268.0</v>
      </c>
      <c r="E245" s="76">
        <v>50.0</v>
      </c>
      <c r="F245" s="76">
        <v>19.0</v>
      </c>
      <c r="G245" s="76">
        <v>1.0</v>
      </c>
      <c r="H245" s="76">
        <v>0.0</v>
      </c>
      <c r="I245" s="76">
        <v>0.0</v>
      </c>
      <c r="J245" s="76">
        <v>202408.0</v>
      </c>
      <c r="K245" s="109">
        <v>0.0</v>
      </c>
      <c r="L245" s="10" t="s">
        <v>1005</v>
      </c>
      <c r="M245" s="76" t="s">
        <v>5204</v>
      </c>
      <c r="N245" s="76" t="s">
        <v>10416</v>
      </c>
      <c r="O245" s="12"/>
      <c r="P245" s="12"/>
      <c r="Q245" s="76" t="s">
        <v>3213</v>
      </c>
      <c r="R245" s="76" t="s">
        <v>10412</v>
      </c>
      <c r="S245" s="12"/>
      <c r="T245" s="12"/>
      <c r="U245" s="12"/>
      <c r="V245" s="12"/>
      <c r="W245" s="12"/>
      <c r="X245" s="12"/>
      <c r="Y245" s="12"/>
      <c r="Z245" s="12"/>
      <c r="AA245" s="12"/>
      <c r="AB245" s="12"/>
      <c r="AC245" s="12"/>
      <c r="AD245" s="12"/>
      <c r="AE245" s="12"/>
      <c r="AF245" s="12"/>
      <c r="AG245" s="12"/>
      <c r="AH245" s="12"/>
      <c r="AI245" s="12"/>
      <c r="AJ245" s="12"/>
      <c r="AK245" s="12"/>
      <c r="AL245" s="12"/>
    </row>
    <row r="246">
      <c r="A246" s="27">
        <v>2885.0</v>
      </c>
      <c r="B246" s="27">
        <v>23.6286119025773</v>
      </c>
      <c r="C246" s="27">
        <v>120.335357050167</v>
      </c>
      <c r="D246" s="76">
        <v>6.0</v>
      </c>
      <c r="E246" s="76">
        <v>50.0</v>
      </c>
      <c r="F246" s="76">
        <v>19.0</v>
      </c>
      <c r="G246" s="76">
        <v>1.0</v>
      </c>
      <c r="H246" s="76">
        <v>0.0</v>
      </c>
      <c r="I246" s="76">
        <v>0.0</v>
      </c>
      <c r="J246" s="76">
        <v>202408.0</v>
      </c>
      <c r="K246" s="109">
        <v>0.0</v>
      </c>
      <c r="L246" s="10" t="s">
        <v>1005</v>
      </c>
      <c r="M246" s="76" t="s">
        <v>5165</v>
      </c>
      <c r="N246" s="169" t="s">
        <v>10417</v>
      </c>
      <c r="O246" s="12"/>
      <c r="P246" s="12"/>
      <c r="Q246" s="76" t="s">
        <v>3224</v>
      </c>
      <c r="R246" s="76" t="s">
        <v>10412</v>
      </c>
      <c r="S246" s="12"/>
      <c r="T246" s="12"/>
      <c r="U246" s="12"/>
      <c r="V246" s="12"/>
      <c r="W246" s="12"/>
      <c r="X246" s="12"/>
      <c r="Y246" s="12"/>
      <c r="Z246" s="12"/>
      <c r="AA246" s="12"/>
      <c r="AB246" s="12"/>
      <c r="AC246" s="12"/>
      <c r="AD246" s="12"/>
      <c r="AE246" s="12"/>
      <c r="AF246" s="12"/>
      <c r="AG246" s="12"/>
      <c r="AH246" s="12"/>
      <c r="AI246" s="12"/>
      <c r="AJ246" s="12"/>
      <c r="AK246" s="12"/>
      <c r="AL246" s="12"/>
    </row>
    <row r="247">
      <c r="A247" s="76">
        <v>2886.0</v>
      </c>
      <c r="B247" s="27">
        <v>23.6286119025773</v>
      </c>
      <c r="C247" s="27">
        <v>120.335357050167</v>
      </c>
      <c r="D247" s="76">
        <v>186.0</v>
      </c>
      <c r="E247" s="76">
        <v>50.0</v>
      </c>
      <c r="F247" s="76">
        <v>19.0</v>
      </c>
      <c r="G247" s="76">
        <v>1.0</v>
      </c>
      <c r="H247" s="76">
        <v>0.0</v>
      </c>
      <c r="I247" s="76">
        <v>0.0</v>
      </c>
      <c r="J247" s="76">
        <v>202408.0</v>
      </c>
      <c r="K247" s="109">
        <v>0.0</v>
      </c>
      <c r="L247" s="10" t="s">
        <v>1005</v>
      </c>
      <c r="M247" s="76" t="s">
        <v>5165</v>
      </c>
      <c r="N247" s="169" t="s">
        <v>10417</v>
      </c>
      <c r="O247" s="12"/>
      <c r="P247" s="12"/>
      <c r="Q247" s="76" t="s">
        <v>3224</v>
      </c>
      <c r="R247" s="76" t="s">
        <v>10412</v>
      </c>
      <c r="S247" s="12"/>
      <c r="T247" s="12"/>
      <c r="U247" s="12"/>
      <c r="V247" s="12"/>
      <c r="W247" s="12"/>
      <c r="X247" s="12"/>
      <c r="Y247" s="12"/>
      <c r="Z247" s="12"/>
      <c r="AA247" s="12"/>
      <c r="AB247" s="12"/>
      <c r="AC247" s="12"/>
      <c r="AD247" s="12"/>
      <c r="AE247" s="12"/>
      <c r="AF247" s="12"/>
      <c r="AG247" s="12"/>
      <c r="AH247" s="12"/>
      <c r="AI247" s="12"/>
      <c r="AJ247" s="12"/>
      <c r="AK247" s="12"/>
      <c r="AL247" s="12"/>
    </row>
    <row r="248">
      <c r="A248" s="27">
        <v>2887.0</v>
      </c>
      <c r="B248" s="76">
        <v>24.1360056367826</v>
      </c>
      <c r="C248" s="76">
        <v>120.509855785054</v>
      </c>
      <c r="D248" s="76">
        <v>53.0</v>
      </c>
      <c r="E248" s="76">
        <v>60.0</v>
      </c>
      <c r="F248" s="76">
        <v>1.0</v>
      </c>
      <c r="G248" s="76">
        <v>1.0</v>
      </c>
      <c r="H248" s="76">
        <v>0.0</v>
      </c>
      <c r="I248" s="76">
        <v>0.0</v>
      </c>
      <c r="J248" s="76">
        <v>202408.0</v>
      </c>
      <c r="K248" s="76">
        <v>0.0</v>
      </c>
      <c r="L248" s="76" t="s">
        <v>1337</v>
      </c>
      <c r="M248" s="76" t="s">
        <v>6157</v>
      </c>
      <c r="N248" s="76" t="s">
        <v>10418</v>
      </c>
      <c r="O248" s="12"/>
      <c r="P248" s="12"/>
      <c r="Q248" s="76" t="s">
        <v>3229</v>
      </c>
      <c r="R248" s="12"/>
      <c r="S248" s="12"/>
      <c r="T248" s="12"/>
      <c r="U248" s="12"/>
      <c r="V248" s="12"/>
      <c r="W248" s="12"/>
      <c r="X248" s="12"/>
      <c r="Y248" s="12"/>
      <c r="Z248" s="12"/>
      <c r="AA248" s="12"/>
      <c r="AB248" s="12"/>
      <c r="AC248" s="12"/>
      <c r="AD248" s="12"/>
      <c r="AE248" s="12"/>
      <c r="AF248" s="12"/>
      <c r="AG248" s="12"/>
      <c r="AH248" s="12"/>
      <c r="AI248" s="12"/>
      <c r="AJ248" s="12"/>
      <c r="AK248" s="12"/>
      <c r="AL248" s="12"/>
    </row>
    <row r="249">
      <c r="A249" s="76">
        <v>2888.0</v>
      </c>
      <c r="B249" s="109">
        <v>24.778459264126</v>
      </c>
      <c r="C249" s="109">
        <v>121.759218261559</v>
      </c>
      <c r="D249" s="10">
        <v>195.0</v>
      </c>
      <c r="E249" s="109">
        <v>60.0</v>
      </c>
      <c r="F249" s="109">
        <v>1.0</v>
      </c>
      <c r="G249" s="109">
        <v>1.0</v>
      </c>
      <c r="H249" s="104">
        <v>0.0</v>
      </c>
      <c r="I249" s="104">
        <v>0.0</v>
      </c>
      <c r="J249" s="109">
        <v>202409.0</v>
      </c>
      <c r="K249" s="109">
        <v>0.0</v>
      </c>
      <c r="L249" s="10" t="s">
        <v>377</v>
      </c>
      <c r="M249" s="10" t="s">
        <v>3258</v>
      </c>
      <c r="N249" s="10" t="s">
        <v>10419</v>
      </c>
      <c r="O249" s="10"/>
      <c r="P249" s="10"/>
      <c r="Q249" s="10"/>
      <c r="R249" s="107"/>
      <c r="S249" s="86"/>
      <c r="T249" s="12"/>
      <c r="U249" s="12"/>
      <c r="V249" s="12"/>
      <c r="W249" s="12"/>
      <c r="X249" s="12"/>
      <c r="Y249" s="12"/>
      <c r="Z249" s="12"/>
      <c r="AA249" s="12"/>
      <c r="AB249" s="12"/>
      <c r="AC249" s="12"/>
      <c r="AD249" s="12"/>
      <c r="AE249" s="12"/>
      <c r="AF249" s="12"/>
      <c r="AG249" s="12"/>
      <c r="AH249" s="12"/>
      <c r="AI249" s="12"/>
      <c r="AJ249" s="12"/>
      <c r="AK249" s="12"/>
      <c r="AL249" s="12"/>
    </row>
    <row r="250">
      <c r="A250" s="27">
        <v>2889.0</v>
      </c>
      <c r="B250" s="109">
        <v>24.1558735489394</v>
      </c>
      <c r="C250" s="109">
        <v>120.694309563753</v>
      </c>
      <c r="D250" s="10">
        <v>180.0</v>
      </c>
      <c r="E250" s="109">
        <v>50.0</v>
      </c>
      <c r="F250" s="109">
        <v>1.0</v>
      </c>
      <c r="G250" s="109">
        <v>1.0</v>
      </c>
      <c r="H250" s="104">
        <v>0.0</v>
      </c>
      <c r="I250" s="104">
        <v>0.0</v>
      </c>
      <c r="J250" s="109">
        <v>202409.0</v>
      </c>
      <c r="K250" s="109">
        <v>0.0</v>
      </c>
      <c r="L250" s="10" t="s">
        <v>18</v>
      </c>
      <c r="M250" s="10" t="s">
        <v>5801</v>
      </c>
      <c r="N250" s="10" t="s">
        <v>10420</v>
      </c>
      <c r="O250" s="10"/>
      <c r="P250" s="10"/>
      <c r="Q250" s="10"/>
      <c r="R250" s="110"/>
      <c r="S250" s="86"/>
      <c r="T250" s="12"/>
      <c r="U250" s="12"/>
      <c r="V250" s="12"/>
      <c r="W250" s="12"/>
      <c r="X250" s="12"/>
      <c r="Y250" s="12"/>
      <c r="Z250" s="12"/>
      <c r="AA250" s="12"/>
      <c r="AB250" s="12"/>
      <c r="AC250" s="12"/>
      <c r="AD250" s="12"/>
      <c r="AE250" s="12"/>
      <c r="AF250" s="12"/>
      <c r="AG250" s="12"/>
      <c r="AH250" s="12"/>
      <c r="AI250" s="12"/>
      <c r="AJ250" s="12"/>
      <c r="AK250" s="12"/>
      <c r="AL250" s="12"/>
    </row>
    <row r="251">
      <c r="A251" s="76">
        <v>2890.0</v>
      </c>
      <c r="B251" s="109">
        <v>24.1447447513758</v>
      </c>
      <c r="C251" s="109">
        <v>120.700964730393</v>
      </c>
      <c r="D251" s="10">
        <v>174.0</v>
      </c>
      <c r="E251" s="109">
        <v>50.0</v>
      </c>
      <c r="F251" s="109">
        <v>1.0</v>
      </c>
      <c r="G251" s="109">
        <v>1.0</v>
      </c>
      <c r="H251" s="104">
        <v>0.0</v>
      </c>
      <c r="I251" s="104">
        <v>0.0</v>
      </c>
      <c r="J251" s="109">
        <v>202409.0</v>
      </c>
      <c r="K251" s="109">
        <v>0.0</v>
      </c>
      <c r="L251" s="10" t="s">
        <v>18</v>
      </c>
      <c r="M251" s="10" t="s">
        <v>5829</v>
      </c>
      <c r="N251" s="10" t="s">
        <v>10421</v>
      </c>
      <c r="O251" s="10"/>
      <c r="P251" s="10"/>
      <c r="Q251" s="10"/>
      <c r="R251" s="110"/>
      <c r="S251" s="12"/>
      <c r="T251" s="12"/>
      <c r="U251" s="12"/>
      <c r="V251" s="12"/>
      <c r="W251" s="12"/>
      <c r="X251" s="12"/>
      <c r="Y251" s="12"/>
      <c r="Z251" s="12"/>
      <c r="AA251" s="12"/>
      <c r="AB251" s="12"/>
      <c r="AC251" s="12"/>
      <c r="AD251" s="12"/>
      <c r="AE251" s="12"/>
      <c r="AF251" s="12"/>
      <c r="AG251" s="12"/>
      <c r="AH251" s="12"/>
      <c r="AI251" s="12"/>
      <c r="AJ251" s="12"/>
      <c r="AK251" s="12"/>
      <c r="AL251" s="12"/>
    </row>
    <row r="252">
      <c r="A252" s="27">
        <v>2891.0</v>
      </c>
      <c r="B252" s="109">
        <v>24.1823789712087</v>
      </c>
      <c r="C252" s="109">
        <v>120.701856116508</v>
      </c>
      <c r="D252" s="10">
        <v>189.0</v>
      </c>
      <c r="E252" s="109">
        <v>50.0</v>
      </c>
      <c r="F252" s="109">
        <v>1.0</v>
      </c>
      <c r="G252" s="109">
        <v>1.0</v>
      </c>
      <c r="H252" s="104">
        <v>0.0</v>
      </c>
      <c r="I252" s="104">
        <v>0.0</v>
      </c>
      <c r="J252" s="109">
        <v>202409.0</v>
      </c>
      <c r="K252" s="109">
        <v>0.0</v>
      </c>
      <c r="L252" s="10" t="s">
        <v>18</v>
      </c>
      <c r="M252" s="10" t="s">
        <v>6281</v>
      </c>
      <c r="N252" s="10" t="s">
        <v>10422</v>
      </c>
      <c r="O252" s="10"/>
      <c r="P252" s="10"/>
      <c r="Q252" s="10"/>
      <c r="R252" s="110"/>
      <c r="S252" s="12"/>
      <c r="T252" s="12"/>
      <c r="U252" s="12"/>
      <c r="V252" s="12"/>
      <c r="W252" s="12"/>
      <c r="X252" s="12"/>
      <c r="Y252" s="12"/>
      <c r="Z252" s="12"/>
      <c r="AA252" s="12"/>
      <c r="AB252" s="12"/>
      <c r="AC252" s="12"/>
      <c r="AD252" s="12"/>
      <c r="AE252" s="12"/>
      <c r="AF252" s="12"/>
      <c r="AG252" s="12"/>
      <c r="AH252" s="12"/>
      <c r="AI252" s="12"/>
      <c r="AJ252" s="12"/>
      <c r="AK252" s="12"/>
      <c r="AL252" s="12"/>
    </row>
    <row r="253">
      <c r="A253" s="76">
        <v>2892.0</v>
      </c>
      <c r="B253" s="109">
        <v>24.2374377221359</v>
      </c>
      <c r="C253" s="109">
        <v>120.710453448232</v>
      </c>
      <c r="D253" s="10">
        <v>198.0</v>
      </c>
      <c r="E253" s="109">
        <v>60.0</v>
      </c>
      <c r="F253" s="109">
        <v>1.0</v>
      </c>
      <c r="G253" s="109">
        <v>1.0</v>
      </c>
      <c r="H253" s="104">
        <v>0.0</v>
      </c>
      <c r="I253" s="104">
        <v>0.0</v>
      </c>
      <c r="J253" s="109">
        <v>202409.0</v>
      </c>
      <c r="K253" s="109">
        <v>0.0</v>
      </c>
      <c r="L253" s="10" t="s">
        <v>18</v>
      </c>
      <c r="M253" s="10" t="s">
        <v>6490</v>
      </c>
      <c r="N253" s="10" t="s">
        <v>10423</v>
      </c>
      <c r="O253" s="10"/>
      <c r="P253" s="10"/>
      <c r="Q253" s="10"/>
      <c r="R253" s="110"/>
      <c r="S253" s="12"/>
      <c r="T253" s="12"/>
      <c r="U253" s="12"/>
      <c r="V253" s="12"/>
      <c r="W253" s="12"/>
      <c r="X253" s="12"/>
      <c r="Y253" s="12"/>
      <c r="Z253" s="12"/>
      <c r="AA253" s="12"/>
      <c r="AB253" s="12"/>
      <c r="AC253" s="12"/>
      <c r="AD253" s="12"/>
      <c r="AE253" s="12"/>
      <c r="AF253" s="12"/>
      <c r="AG253" s="12"/>
      <c r="AH253" s="12"/>
      <c r="AI253" s="12"/>
      <c r="AJ253" s="12"/>
      <c r="AK253" s="12"/>
      <c r="AL253" s="12"/>
    </row>
    <row r="254">
      <c r="A254" s="27">
        <v>2893.0</v>
      </c>
      <c r="B254" s="141">
        <v>24.1412004088314</v>
      </c>
      <c r="C254" s="141">
        <v>120.713623131511</v>
      </c>
      <c r="D254" s="10">
        <v>347.0</v>
      </c>
      <c r="E254" s="109">
        <v>50.0</v>
      </c>
      <c r="F254" s="76">
        <v>1.0</v>
      </c>
      <c r="G254" s="109">
        <v>1.0</v>
      </c>
      <c r="H254" s="104">
        <v>0.0</v>
      </c>
      <c r="I254" s="104">
        <v>0.0</v>
      </c>
      <c r="J254" s="109">
        <v>202409.0</v>
      </c>
      <c r="K254" s="109">
        <v>0.0</v>
      </c>
      <c r="L254" s="10" t="s">
        <v>18</v>
      </c>
      <c r="M254" s="165" t="s">
        <v>10424</v>
      </c>
      <c r="N254" s="76" t="s">
        <v>10425</v>
      </c>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row>
    <row r="255">
      <c r="A255" s="76">
        <v>2894.0</v>
      </c>
      <c r="B255" s="76">
        <v>24.439838645357</v>
      </c>
      <c r="C255" s="76">
        <v>118.320999515463</v>
      </c>
      <c r="D255" s="76">
        <v>48.0</v>
      </c>
      <c r="E255" s="76">
        <v>50.0</v>
      </c>
      <c r="F255" s="76">
        <v>19.0</v>
      </c>
      <c r="G255" s="109">
        <v>1.0</v>
      </c>
      <c r="H255" s="104">
        <v>0.0</v>
      </c>
      <c r="I255" s="104">
        <v>0.0</v>
      </c>
      <c r="J255" s="109">
        <v>202409.0</v>
      </c>
      <c r="K255" s="109">
        <v>0.0</v>
      </c>
      <c r="L255" s="76" t="s">
        <v>430</v>
      </c>
      <c r="M255" s="76" t="s">
        <v>3423</v>
      </c>
      <c r="N255" s="76" t="s">
        <v>10426</v>
      </c>
      <c r="O255" s="12"/>
      <c r="P255" s="12"/>
      <c r="Q255" s="76" t="s">
        <v>3224</v>
      </c>
      <c r="R255" s="12"/>
      <c r="S255" s="12"/>
      <c r="T255" s="12"/>
      <c r="U255" s="12"/>
      <c r="V255" s="12"/>
      <c r="W255" s="12"/>
      <c r="X255" s="12"/>
      <c r="Y255" s="12"/>
      <c r="Z255" s="12"/>
      <c r="AA255" s="12"/>
      <c r="AB255" s="12"/>
      <c r="AC255" s="12"/>
      <c r="AD255" s="12"/>
      <c r="AE255" s="12"/>
      <c r="AF255" s="12"/>
      <c r="AG255" s="12"/>
      <c r="AH255" s="12"/>
      <c r="AI255" s="12"/>
      <c r="AJ255" s="12"/>
      <c r="AK255" s="12"/>
      <c r="AL255" s="12"/>
    </row>
    <row r="256">
      <c r="A256" s="27">
        <v>2895.0</v>
      </c>
      <c r="B256" s="76">
        <v>24.439838645357</v>
      </c>
      <c r="C256" s="76">
        <v>118.320999515463</v>
      </c>
      <c r="D256" s="76">
        <v>227.0</v>
      </c>
      <c r="E256" s="76">
        <v>50.0</v>
      </c>
      <c r="F256" s="76">
        <v>19.0</v>
      </c>
      <c r="G256" s="109">
        <v>1.0</v>
      </c>
      <c r="H256" s="104">
        <v>0.0</v>
      </c>
      <c r="I256" s="104">
        <v>0.0</v>
      </c>
      <c r="J256" s="109">
        <v>202409.0</v>
      </c>
      <c r="K256" s="109">
        <v>0.0</v>
      </c>
      <c r="L256" s="76" t="s">
        <v>430</v>
      </c>
      <c r="M256" s="76" t="s">
        <v>3423</v>
      </c>
      <c r="N256" s="76" t="s">
        <v>10426</v>
      </c>
      <c r="O256" s="12"/>
      <c r="P256" s="12"/>
      <c r="Q256" s="76" t="s">
        <v>3224</v>
      </c>
      <c r="R256" s="12"/>
      <c r="S256" s="12"/>
      <c r="T256" s="12"/>
      <c r="U256" s="12"/>
      <c r="V256" s="12"/>
      <c r="W256" s="12"/>
      <c r="X256" s="12"/>
      <c r="Y256" s="12"/>
      <c r="Z256" s="12"/>
      <c r="AA256" s="12"/>
      <c r="AB256" s="12"/>
      <c r="AC256" s="12"/>
      <c r="AD256" s="12"/>
      <c r="AE256" s="12"/>
      <c r="AF256" s="12"/>
      <c r="AG256" s="12"/>
      <c r="AH256" s="12"/>
      <c r="AI256" s="12"/>
      <c r="AJ256" s="12"/>
      <c r="AK256" s="12"/>
      <c r="AL256" s="12"/>
    </row>
    <row r="257">
      <c r="A257" s="76">
        <v>2896.0</v>
      </c>
      <c r="B257" s="76">
        <v>24.4405711566543</v>
      </c>
      <c r="C257" s="76">
        <v>118.391679920581</v>
      </c>
      <c r="D257" s="76">
        <v>132.0</v>
      </c>
      <c r="E257" s="76">
        <v>50.0</v>
      </c>
      <c r="F257" s="76">
        <v>19.0</v>
      </c>
      <c r="G257" s="109">
        <v>1.0</v>
      </c>
      <c r="H257" s="104">
        <v>0.0</v>
      </c>
      <c r="I257" s="104">
        <v>0.0</v>
      </c>
      <c r="J257" s="109">
        <v>202409.0</v>
      </c>
      <c r="K257" s="109">
        <v>0.0</v>
      </c>
      <c r="L257" s="76" t="s">
        <v>430</v>
      </c>
      <c r="M257" s="10" t="s">
        <v>3433</v>
      </c>
      <c r="N257" s="76" t="s">
        <v>10427</v>
      </c>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row>
    <row r="258">
      <c r="A258" s="27">
        <v>2897.0</v>
      </c>
      <c r="B258" s="76">
        <v>24.4405711566543</v>
      </c>
      <c r="C258" s="76">
        <v>118.391679920581</v>
      </c>
      <c r="D258" s="76">
        <v>313.0</v>
      </c>
      <c r="E258" s="76">
        <v>50.0</v>
      </c>
      <c r="F258" s="76">
        <v>19.0</v>
      </c>
      <c r="G258" s="109">
        <v>1.0</v>
      </c>
      <c r="H258" s="104">
        <v>0.0</v>
      </c>
      <c r="I258" s="104">
        <v>0.0</v>
      </c>
      <c r="J258" s="109">
        <v>202409.0</v>
      </c>
      <c r="K258" s="109">
        <v>0.0</v>
      </c>
      <c r="L258" s="76" t="s">
        <v>430</v>
      </c>
      <c r="M258" s="10" t="s">
        <v>3433</v>
      </c>
      <c r="N258" s="76" t="s">
        <v>10427</v>
      </c>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row>
    <row r="259">
      <c r="A259" s="76">
        <v>2898.0</v>
      </c>
      <c r="B259" s="27">
        <v>24.8234135960286</v>
      </c>
      <c r="C259" s="27">
        <v>120.977861002002</v>
      </c>
      <c r="D259" s="27">
        <v>239.0</v>
      </c>
      <c r="E259" s="27">
        <v>30.0</v>
      </c>
      <c r="F259" s="76">
        <v>1.0</v>
      </c>
      <c r="G259" s="76">
        <v>1.0</v>
      </c>
      <c r="H259" s="76">
        <v>0.0</v>
      </c>
      <c r="I259" s="76">
        <v>0.0</v>
      </c>
      <c r="J259" s="109">
        <v>202409.0</v>
      </c>
      <c r="K259" s="109">
        <v>0.0</v>
      </c>
      <c r="L259" s="76" t="s">
        <v>1159</v>
      </c>
      <c r="M259" s="76" t="s">
        <v>5801</v>
      </c>
      <c r="N259" s="76" t="s">
        <v>10428</v>
      </c>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row>
    <row r="260">
      <c r="A260" s="27">
        <v>2899.0</v>
      </c>
      <c r="B260" s="27">
        <v>22.6014665544706</v>
      </c>
      <c r="C260" s="27">
        <v>120.311753567766</v>
      </c>
      <c r="D260" s="27">
        <v>326.0</v>
      </c>
      <c r="E260" s="27">
        <v>60.0</v>
      </c>
      <c r="F260" s="76">
        <v>1.0</v>
      </c>
      <c r="G260" s="76">
        <v>1.0</v>
      </c>
      <c r="H260" s="76">
        <v>0.0</v>
      </c>
      <c r="I260" s="76">
        <v>0.0</v>
      </c>
      <c r="J260" s="109">
        <v>202409.0</v>
      </c>
      <c r="K260" s="109">
        <v>0.0</v>
      </c>
      <c r="L260" s="76" t="s">
        <v>827</v>
      </c>
      <c r="M260" s="76" t="s">
        <v>4426</v>
      </c>
      <c r="N260" s="231" t="s">
        <v>10429</v>
      </c>
      <c r="O260" s="12"/>
      <c r="P260" s="12"/>
      <c r="Q260" s="12"/>
      <c r="R260" s="12"/>
      <c r="S260" s="12"/>
    </row>
    <row r="261">
      <c r="A261" s="76">
        <v>2900.0</v>
      </c>
      <c r="B261" s="76">
        <v>24.8916585718487</v>
      </c>
      <c r="C261" s="76">
        <v>121.279146334599</v>
      </c>
      <c r="D261" s="76">
        <v>304.0</v>
      </c>
      <c r="E261" s="76">
        <v>50.0</v>
      </c>
      <c r="F261" s="109">
        <v>1.0</v>
      </c>
      <c r="G261" s="109">
        <v>1.0</v>
      </c>
      <c r="H261" s="104">
        <v>0.0</v>
      </c>
      <c r="I261" s="104">
        <v>0.0</v>
      </c>
      <c r="J261" s="76">
        <v>202409.0</v>
      </c>
      <c r="K261" s="109">
        <v>0.0</v>
      </c>
      <c r="L261" s="76" t="s">
        <v>602</v>
      </c>
      <c r="M261" s="76" t="s">
        <v>3927</v>
      </c>
      <c r="N261" s="76" t="s">
        <v>10430</v>
      </c>
      <c r="O261" s="12"/>
      <c r="P261" s="12"/>
      <c r="Q261" s="12"/>
      <c r="R261" s="12"/>
      <c r="S261" s="12"/>
    </row>
    <row r="262">
      <c r="A262" s="27">
        <v>2901.0</v>
      </c>
      <c r="B262" s="76">
        <v>23.0066394065273</v>
      </c>
      <c r="C262" s="76">
        <v>120.186355549115</v>
      </c>
      <c r="D262" s="76">
        <v>345.0</v>
      </c>
      <c r="E262" s="76">
        <v>60.0</v>
      </c>
      <c r="F262" s="109">
        <v>1.0</v>
      </c>
      <c r="G262" s="109">
        <v>1.0</v>
      </c>
      <c r="H262" s="104">
        <v>0.0</v>
      </c>
      <c r="I262" s="104">
        <v>0.0</v>
      </c>
      <c r="J262" s="76">
        <v>202409.0</v>
      </c>
      <c r="K262" s="109">
        <v>0.0</v>
      </c>
      <c r="L262" s="76" t="s">
        <v>208</v>
      </c>
      <c r="M262" s="76" t="s">
        <v>5801</v>
      </c>
      <c r="N262" s="76" t="s">
        <v>10431</v>
      </c>
      <c r="O262" s="12"/>
      <c r="P262" s="12"/>
      <c r="Q262" s="12"/>
      <c r="R262" s="12"/>
      <c r="S262" s="12"/>
    </row>
    <row r="263">
      <c r="A263" s="76">
        <v>2903.0</v>
      </c>
      <c r="B263" s="76">
        <v>25.0009620096778</v>
      </c>
      <c r="C263" s="76">
        <v>121.314271207934</v>
      </c>
      <c r="D263" s="76">
        <v>254.0</v>
      </c>
      <c r="E263" s="76">
        <v>50.0</v>
      </c>
      <c r="F263" s="109">
        <v>1.0</v>
      </c>
      <c r="G263" s="109">
        <v>1.0</v>
      </c>
      <c r="H263" s="104">
        <v>0.0</v>
      </c>
      <c r="I263" s="104">
        <v>0.0</v>
      </c>
      <c r="J263" s="76">
        <v>202411.0</v>
      </c>
      <c r="K263" s="109">
        <v>0.0</v>
      </c>
      <c r="L263" s="76" t="s">
        <v>602</v>
      </c>
      <c r="M263" s="76" t="s">
        <v>4032</v>
      </c>
      <c r="N263" s="76" t="s">
        <v>10432</v>
      </c>
      <c r="O263" s="12"/>
      <c r="P263" s="12"/>
      <c r="Q263" s="76" t="s">
        <v>10433</v>
      </c>
      <c r="R263" s="12"/>
      <c r="S263" s="12"/>
      <c r="T263" s="12"/>
      <c r="U263" s="12"/>
      <c r="V263" s="12"/>
      <c r="W263" s="12"/>
      <c r="X263" s="12"/>
      <c r="Y263" s="12"/>
      <c r="Z263" s="12"/>
      <c r="AA263" s="12"/>
      <c r="AB263" s="12"/>
      <c r="AC263" s="12"/>
      <c r="AD263" s="12"/>
      <c r="AE263" s="12"/>
      <c r="AF263" s="12"/>
      <c r="AG263" s="12"/>
      <c r="AH263" s="12"/>
      <c r="AI263" s="12"/>
      <c r="AJ263" s="12"/>
      <c r="AK263" s="12"/>
      <c r="AL263" s="12"/>
    </row>
    <row r="264">
      <c r="A264" s="10">
        <v>2903.0</v>
      </c>
      <c r="B264" s="109">
        <v>24.9645682848563</v>
      </c>
      <c r="C264" s="109">
        <v>121.015355087962</v>
      </c>
      <c r="D264" s="10">
        <v>33.0</v>
      </c>
      <c r="E264" s="109">
        <v>70.0</v>
      </c>
      <c r="F264" s="109">
        <v>1.0</v>
      </c>
      <c r="G264" s="109">
        <v>1.0</v>
      </c>
      <c r="H264" s="104">
        <v>0.0</v>
      </c>
      <c r="I264" s="104">
        <v>0.0</v>
      </c>
      <c r="J264" s="109">
        <v>202408.0</v>
      </c>
      <c r="K264" s="109">
        <v>0.0</v>
      </c>
      <c r="L264" s="10" t="s">
        <v>602</v>
      </c>
      <c r="M264" s="10" t="s">
        <v>4078</v>
      </c>
      <c r="N264" s="10" t="s">
        <v>10434</v>
      </c>
      <c r="O264" s="10"/>
      <c r="P264" s="10"/>
      <c r="Q264" s="10" t="s">
        <v>10435</v>
      </c>
      <c r="R264" s="110"/>
      <c r="S264" s="12"/>
    </row>
    <row r="265">
      <c r="A265" s="76">
        <v>2904.0</v>
      </c>
      <c r="B265" s="76">
        <v>25.0060948784537</v>
      </c>
      <c r="C265" s="76">
        <v>121.312247961145</v>
      </c>
      <c r="D265" s="76">
        <v>344.0</v>
      </c>
      <c r="E265" s="76">
        <v>50.0</v>
      </c>
      <c r="F265" s="109">
        <v>1.0</v>
      </c>
      <c r="G265" s="109">
        <v>1.0</v>
      </c>
      <c r="H265" s="104">
        <v>0.0</v>
      </c>
      <c r="I265" s="104">
        <v>0.0</v>
      </c>
      <c r="J265" s="76">
        <v>202411.0</v>
      </c>
      <c r="K265" s="109">
        <v>0.0</v>
      </c>
      <c r="L265" s="76" t="s">
        <v>602</v>
      </c>
      <c r="M265" s="76" t="s">
        <v>4032</v>
      </c>
      <c r="N265" s="76" t="s">
        <v>10436</v>
      </c>
      <c r="O265" s="12"/>
      <c r="P265" s="12"/>
      <c r="Q265" s="12"/>
      <c r="R265" s="12"/>
      <c r="S265" s="12"/>
    </row>
    <row r="266">
      <c r="A266" s="76">
        <v>2905.0</v>
      </c>
      <c r="B266" s="76">
        <v>25.002843441624</v>
      </c>
      <c r="C266" s="76">
        <v>121.286706366278</v>
      </c>
      <c r="D266" s="76">
        <v>347.0</v>
      </c>
      <c r="E266" s="76">
        <v>50.0</v>
      </c>
      <c r="F266" s="109">
        <v>1.0</v>
      </c>
      <c r="G266" s="109">
        <v>1.0</v>
      </c>
      <c r="H266" s="104">
        <v>0.0</v>
      </c>
      <c r="I266" s="104">
        <v>0.0</v>
      </c>
      <c r="J266" s="76">
        <v>202411.0</v>
      </c>
      <c r="K266" s="109">
        <v>0.0</v>
      </c>
      <c r="L266" s="76" t="s">
        <v>602</v>
      </c>
      <c r="M266" s="76" t="s">
        <v>4032</v>
      </c>
      <c r="N266" s="76" t="s">
        <v>10437</v>
      </c>
      <c r="O266" s="12"/>
      <c r="P266" s="12"/>
      <c r="Q266" s="76" t="s">
        <v>10438</v>
      </c>
      <c r="R266" s="12"/>
      <c r="S266" s="12"/>
      <c r="T266" s="12"/>
      <c r="U266" s="12"/>
      <c r="V266" s="12"/>
      <c r="W266" s="12"/>
      <c r="X266" s="12"/>
      <c r="Y266" s="12"/>
      <c r="Z266" s="12"/>
      <c r="AA266" s="12"/>
      <c r="AB266" s="12"/>
      <c r="AC266" s="12"/>
      <c r="AD266" s="12"/>
      <c r="AE266" s="12"/>
      <c r="AF266" s="12"/>
      <c r="AG266" s="12"/>
      <c r="AH266" s="12"/>
      <c r="AI266" s="12"/>
      <c r="AJ266" s="12"/>
      <c r="AK266" s="12"/>
      <c r="AL266" s="12"/>
    </row>
    <row r="267">
      <c r="A267" s="76">
        <v>2906.0</v>
      </c>
      <c r="B267" s="76">
        <v>25.0184354465701</v>
      </c>
      <c r="C267" s="76">
        <v>121.407367416168</v>
      </c>
      <c r="D267" s="76">
        <v>75.0</v>
      </c>
      <c r="E267" s="76">
        <v>50.0</v>
      </c>
      <c r="F267" s="109">
        <v>1.0</v>
      </c>
      <c r="G267" s="109">
        <v>1.0</v>
      </c>
      <c r="H267" s="104">
        <v>0.0</v>
      </c>
      <c r="I267" s="104">
        <v>0.0</v>
      </c>
      <c r="J267" s="76">
        <v>202411.0</v>
      </c>
      <c r="K267" s="109">
        <v>0.0</v>
      </c>
      <c r="L267" s="76" t="s">
        <v>602</v>
      </c>
      <c r="M267" s="76" t="s">
        <v>4115</v>
      </c>
      <c r="N267" s="76" t="s">
        <v>10439</v>
      </c>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row>
    <row r="268">
      <c r="A268" s="76">
        <v>2907.0</v>
      </c>
      <c r="B268" s="76">
        <v>25.0490744045441</v>
      </c>
      <c r="C268" s="76">
        <v>121.291090206569</v>
      </c>
      <c r="D268" s="76">
        <v>155.0</v>
      </c>
      <c r="E268" s="76">
        <v>50.0</v>
      </c>
      <c r="F268" s="109">
        <v>1.0</v>
      </c>
      <c r="G268" s="109">
        <v>1.0</v>
      </c>
      <c r="H268" s="104">
        <v>0.0</v>
      </c>
      <c r="I268" s="104">
        <v>0.0</v>
      </c>
      <c r="J268" s="76">
        <v>202411.0</v>
      </c>
      <c r="K268" s="109">
        <v>0.0</v>
      </c>
      <c r="L268" s="76" t="s">
        <v>602</v>
      </c>
      <c r="M268" s="76" t="s">
        <v>4149</v>
      </c>
      <c r="N268" s="76" t="s">
        <v>10440</v>
      </c>
      <c r="O268" s="12"/>
      <c r="P268" s="12"/>
      <c r="Q268" s="12"/>
      <c r="R268" s="12"/>
      <c r="S268" s="37"/>
      <c r="T268" s="12"/>
      <c r="U268" s="12"/>
      <c r="V268" s="12"/>
      <c r="W268" s="12"/>
      <c r="X268" s="12"/>
      <c r="Y268" s="12"/>
      <c r="Z268" s="12"/>
      <c r="AA268" s="12"/>
      <c r="AB268" s="12"/>
      <c r="AC268" s="12"/>
      <c r="AD268" s="12"/>
      <c r="AE268" s="12"/>
      <c r="AF268" s="12"/>
      <c r="AG268" s="12"/>
      <c r="AH268" s="12"/>
      <c r="AI268" s="12"/>
      <c r="AJ268" s="12"/>
      <c r="AK268" s="12"/>
      <c r="AL268" s="12"/>
    </row>
    <row r="269">
      <c r="A269" s="76">
        <v>2908.0</v>
      </c>
      <c r="B269" s="76">
        <v>24.973613738575</v>
      </c>
      <c r="C269" s="76">
        <v>121.260542149635</v>
      </c>
      <c r="D269" s="76">
        <v>75.0</v>
      </c>
      <c r="E269" s="76">
        <v>50.0</v>
      </c>
      <c r="F269" s="109">
        <v>1.0</v>
      </c>
      <c r="G269" s="109">
        <v>1.0</v>
      </c>
      <c r="H269" s="104">
        <v>0.0</v>
      </c>
      <c r="I269" s="104">
        <v>0.0</v>
      </c>
      <c r="J269" s="76">
        <v>202411.0</v>
      </c>
      <c r="K269" s="109">
        <v>0.0</v>
      </c>
      <c r="L269" s="76" t="s">
        <v>602</v>
      </c>
      <c r="M269" s="76" t="s">
        <v>3962</v>
      </c>
      <c r="N269" s="121" t="s">
        <v>10441</v>
      </c>
      <c r="O269" s="12"/>
      <c r="P269" s="12"/>
      <c r="Q269" s="12"/>
      <c r="R269" s="12"/>
      <c r="S269" s="37"/>
      <c r="T269" s="12"/>
      <c r="U269" s="12"/>
      <c r="V269" s="12"/>
      <c r="W269" s="12"/>
      <c r="X269" s="12"/>
      <c r="Y269" s="12"/>
      <c r="Z269" s="12"/>
      <c r="AA269" s="12"/>
      <c r="AB269" s="12"/>
      <c r="AC269" s="12"/>
      <c r="AD269" s="12"/>
      <c r="AE269" s="12"/>
      <c r="AF269" s="12"/>
      <c r="AG269" s="12"/>
      <c r="AH269" s="12"/>
      <c r="AI269" s="12"/>
      <c r="AJ269" s="12"/>
      <c r="AK269" s="12"/>
      <c r="AL269" s="12"/>
    </row>
    <row r="270">
      <c r="A270" s="76">
        <v>2909.0</v>
      </c>
      <c r="B270" s="76">
        <v>24.9598737075972</v>
      </c>
      <c r="C270" s="76">
        <v>121.225237811351</v>
      </c>
      <c r="D270" s="76">
        <v>40.0</v>
      </c>
      <c r="E270" s="76">
        <v>50.0</v>
      </c>
      <c r="F270" s="109">
        <v>1.0</v>
      </c>
      <c r="G270" s="109">
        <v>1.0</v>
      </c>
      <c r="H270" s="104">
        <v>0.0</v>
      </c>
      <c r="I270" s="104">
        <v>0.0</v>
      </c>
      <c r="J270" s="76">
        <v>202411.0</v>
      </c>
      <c r="K270" s="109">
        <v>0.0</v>
      </c>
      <c r="L270" s="76" t="s">
        <v>602</v>
      </c>
      <c r="M270" s="76" t="s">
        <v>3962</v>
      </c>
      <c r="N270" s="76" t="s">
        <v>10442</v>
      </c>
      <c r="O270" s="12"/>
      <c r="P270" s="12"/>
      <c r="Q270" s="12"/>
      <c r="R270" s="12"/>
      <c r="S270" s="37"/>
    </row>
    <row r="271">
      <c r="A271" s="76">
        <v>2910.0</v>
      </c>
      <c r="B271" s="76">
        <v>25.000081761159</v>
      </c>
      <c r="C271" s="76">
        <v>121.310761383103</v>
      </c>
      <c r="D271" s="76">
        <v>251.0</v>
      </c>
      <c r="E271" s="76">
        <v>50.0</v>
      </c>
      <c r="F271" s="109">
        <v>1.0</v>
      </c>
      <c r="G271" s="109">
        <v>1.0</v>
      </c>
      <c r="H271" s="104">
        <v>0.0</v>
      </c>
      <c r="I271" s="104">
        <v>0.0</v>
      </c>
      <c r="J271" s="76">
        <v>202411.0</v>
      </c>
      <c r="K271" s="109">
        <v>0.0</v>
      </c>
      <c r="L271" s="76" t="s">
        <v>602</v>
      </c>
      <c r="M271" s="76" t="s">
        <v>4032</v>
      </c>
      <c r="N271" s="76" t="s">
        <v>10443</v>
      </c>
      <c r="O271" s="12"/>
      <c r="P271" s="12"/>
      <c r="Q271" s="12"/>
      <c r="R271" s="12"/>
      <c r="S271" s="12"/>
    </row>
    <row r="272">
      <c r="A272" s="76">
        <v>2911.0</v>
      </c>
      <c r="B272" s="76">
        <v>24.9872371827428</v>
      </c>
      <c r="C272" s="76">
        <v>121.283235672864</v>
      </c>
      <c r="D272" s="76">
        <v>61.0</v>
      </c>
      <c r="E272" s="76">
        <v>50.0</v>
      </c>
      <c r="F272" s="109">
        <v>1.0</v>
      </c>
      <c r="G272" s="109">
        <v>1.0</v>
      </c>
      <c r="H272" s="104">
        <v>0.0</v>
      </c>
      <c r="I272" s="104">
        <v>0.0</v>
      </c>
      <c r="J272" s="76">
        <v>202411.0</v>
      </c>
      <c r="K272" s="109">
        <v>0.0</v>
      </c>
      <c r="L272" s="76" t="s">
        <v>602</v>
      </c>
      <c r="M272" s="76" t="s">
        <v>4032</v>
      </c>
      <c r="N272" s="76" t="s">
        <v>10444</v>
      </c>
      <c r="O272" s="12"/>
      <c r="P272" s="12"/>
      <c r="Q272" s="12"/>
      <c r="R272" s="12"/>
      <c r="S272" s="37"/>
      <c r="T272" s="12"/>
      <c r="U272" s="12"/>
      <c r="V272" s="12"/>
      <c r="W272" s="12"/>
      <c r="X272" s="12"/>
      <c r="Y272" s="12"/>
      <c r="Z272" s="12"/>
      <c r="AA272" s="12"/>
      <c r="AB272" s="12"/>
      <c r="AC272" s="12"/>
      <c r="AD272" s="12"/>
      <c r="AE272" s="12"/>
      <c r="AF272" s="12"/>
      <c r="AG272" s="12"/>
      <c r="AH272" s="12"/>
      <c r="AI272" s="12"/>
      <c r="AJ272" s="12"/>
      <c r="AK272" s="12"/>
      <c r="AL272" s="12"/>
    </row>
    <row r="273">
      <c r="A273" s="76">
        <v>2912.0</v>
      </c>
      <c r="B273" s="76">
        <v>24.9880526188568</v>
      </c>
      <c r="C273" s="76">
        <v>121.020553681835</v>
      </c>
      <c r="D273" s="76">
        <v>194.0</v>
      </c>
      <c r="E273" s="76">
        <v>50.0</v>
      </c>
      <c r="F273" s="109">
        <v>1.0</v>
      </c>
      <c r="G273" s="109">
        <v>1.0</v>
      </c>
      <c r="H273" s="104">
        <v>0.0</v>
      </c>
      <c r="I273" s="104">
        <v>0.0</v>
      </c>
      <c r="J273" s="76">
        <v>202411.0</v>
      </c>
      <c r="K273" s="109">
        <v>0.0</v>
      </c>
      <c r="L273" s="76" t="s">
        <v>602</v>
      </c>
      <c r="M273" s="76" t="s">
        <v>4078</v>
      </c>
      <c r="N273" s="76" t="s">
        <v>10445</v>
      </c>
      <c r="O273" s="12"/>
      <c r="P273" s="12"/>
      <c r="Q273" s="12"/>
      <c r="R273" s="12"/>
      <c r="S273" s="37"/>
      <c r="T273" s="12"/>
      <c r="U273" s="12"/>
      <c r="V273" s="12"/>
      <c r="W273" s="12"/>
      <c r="X273" s="12"/>
      <c r="Y273" s="12"/>
      <c r="Z273" s="12"/>
      <c r="AA273" s="12"/>
      <c r="AB273" s="12"/>
      <c r="AC273" s="12"/>
      <c r="AD273" s="12"/>
      <c r="AE273" s="12"/>
      <c r="AF273" s="12"/>
      <c r="AG273" s="12"/>
      <c r="AH273" s="12"/>
      <c r="AI273" s="12"/>
      <c r="AJ273" s="12"/>
      <c r="AK273" s="12"/>
      <c r="AL273" s="12"/>
    </row>
    <row r="274">
      <c r="A274" s="76">
        <v>2913.0</v>
      </c>
      <c r="B274" s="76">
        <v>25.0841806031489</v>
      </c>
      <c r="C274" s="76">
        <v>121.181451600634</v>
      </c>
      <c r="D274" s="76">
        <v>235.0</v>
      </c>
      <c r="E274" s="76">
        <v>50.0</v>
      </c>
      <c r="F274" s="109">
        <v>1.0</v>
      </c>
      <c r="G274" s="109">
        <v>1.0</v>
      </c>
      <c r="H274" s="104">
        <v>0.0</v>
      </c>
      <c r="I274" s="104">
        <v>0.0</v>
      </c>
      <c r="J274" s="76">
        <v>202411.0</v>
      </c>
      <c r="K274" s="109">
        <v>0.0</v>
      </c>
      <c r="L274" s="76" t="s">
        <v>602</v>
      </c>
      <c r="M274" s="76" t="s">
        <v>3904</v>
      </c>
      <c r="N274" s="76" t="s">
        <v>10446</v>
      </c>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row>
    <row r="275">
      <c r="A275" s="76">
        <v>2914.0</v>
      </c>
      <c r="B275" s="76">
        <v>24.9260462339649</v>
      </c>
      <c r="C275" s="76">
        <v>121.281171722263</v>
      </c>
      <c r="D275" s="76">
        <v>1.0</v>
      </c>
      <c r="E275" s="76">
        <v>50.0</v>
      </c>
      <c r="F275" s="109">
        <v>1.0</v>
      </c>
      <c r="G275" s="109">
        <v>1.0</v>
      </c>
      <c r="H275" s="104">
        <v>0.0</v>
      </c>
      <c r="I275" s="104">
        <v>0.0</v>
      </c>
      <c r="J275" s="76">
        <v>202411.0</v>
      </c>
      <c r="K275" s="109">
        <v>0.0</v>
      </c>
      <c r="L275" s="76" t="s">
        <v>602</v>
      </c>
      <c r="M275" s="76" t="s">
        <v>3888</v>
      </c>
      <c r="N275" s="76" t="s">
        <v>10447</v>
      </c>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row>
    <row r="276">
      <c r="A276" s="76">
        <v>2915.0</v>
      </c>
      <c r="B276" s="76">
        <v>24.9967813291865</v>
      </c>
      <c r="C276" s="76">
        <v>121.306264811248</v>
      </c>
      <c r="D276" s="76">
        <v>30.0</v>
      </c>
      <c r="E276" s="76">
        <v>50.0</v>
      </c>
      <c r="F276" s="109">
        <v>1.0</v>
      </c>
      <c r="G276" s="109">
        <v>1.0</v>
      </c>
      <c r="H276" s="104">
        <v>0.0</v>
      </c>
      <c r="I276" s="104">
        <v>0.0</v>
      </c>
      <c r="J276" s="76">
        <v>202411.0</v>
      </c>
      <c r="K276" s="109">
        <v>0.0</v>
      </c>
      <c r="L276" s="76" t="s">
        <v>602</v>
      </c>
      <c r="M276" s="76" t="s">
        <v>4032</v>
      </c>
      <c r="N276" s="76" t="s">
        <v>10448</v>
      </c>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row>
    <row r="277">
      <c r="A277" s="76">
        <v>2916.0</v>
      </c>
      <c r="B277" s="76">
        <v>24.9113077805189</v>
      </c>
      <c r="C277" s="76">
        <v>121.174358743135</v>
      </c>
      <c r="D277" s="76">
        <v>44.0</v>
      </c>
      <c r="E277" s="76">
        <v>50.0</v>
      </c>
      <c r="F277" s="109">
        <v>1.0</v>
      </c>
      <c r="G277" s="109">
        <v>1.0</v>
      </c>
      <c r="H277" s="104">
        <v>0.0</v>
      </c>
      <c r="I277" s="104">
        <v>0.0</v>
      </c>
      <c r="J277" s="76">
        <v>202411.0</v>
      </c>
      <c r="K277" s="109">
        <v>0.0</v>
      </c>
      <c r="L277" s="76" t="s">
        <v>602</v>
      </c>
      <c r="M277" s="76" t="s">
        <v>4086</v>
      </c>
      <c r="N277" s="76" t="s">
        <v>10449</v>
      </c>
      <c r="O277" s="12"/>
      <c r="P277" s="12"/>
      <c r="Q277" s="12"/>
      <c r="R277" s="12"/>
      <c r="S277" s="12"/>
    </row>
    <row r="278">
      <c r="A278" s="76">
        <v>2917.0</v>
      </c>
      <c r="B278" s="109">
        <v>22.7069233111492</v>
      </c>
      <c r="C278" s="109">
        <v>120.324458247517</v>
      </c>
      <c r="D278" s="10">
        <v>189.0</v>
      </c>
      <c r="E278" s="76">
        <v>60.0</v>
      </c>
      <c r="F278" s="76">
        <v>3.0</v>
      </c>
      <c r="G278" s="76">
        <v>1.0</v>
      </c>
      <c r="H278" s="76">
        <v>0.0</v>
      </c>
      <c r="I278" s="76">
        <v>0.0</v>
      </c>
      <c r="J278" s="76">
        <v>202412.0</v>
      </c>
      <c r="K278" s="109">
        <v>0.0</v>
      </c>
      <c r="L278" s="76" t="s">
        <v>827</v>
      </c>
      <c r="M278" s="76" t="s">
        <v>4585</v>
      </c>
      <c r="N278" s="231" t="s">
        <v>10450</v>
      </c>
      <c r="O278" s="12"/>
      <c r="P278" s="12"/>
      <c r="Q278" s="12"/>
      <c r="R278" s="12"/>
      <c r="S278" s="37"/>
      <c r="T278" s="12"/>
      <c r="U278" s="12"/>
      <c r="V278" s="12"/>
      <c r="W278" s="12"/>
      <c r="X278" s="12"/>
      <c r="Y278" s="12"/>
      <c r="Z278" s="12"/>
      <c r="AA278" s="12"/>
      <c r="AB278" s="12"/>
      <c r="AC278" s="12"/>
      <c r="AD278" s="12"/>
      <c r="AE278" s="12"/>
      <c r="AF278" s="12"/>
      <c r="AG278" s="12"/>
      <c r="AH278" s="12"/>
      <c r="AI278" s="12"/>
      <c r="AJ278" s="12"/>
      <c r="AK278" s="12"/>
      <c r="AL278" s="12"/>
    </row>
    <row r="279">
      <c r="A279" s="76">
        <v>2918.0</v>
      </c>
      <c r="B279" s="109">
        <v>22.7079500926448</v>
      </c>
      <c r="C279" s="109">
        <v>120.302601486944</v>
      </c>
      <c r="D279" s="10">
        <v>268.0</v>
      </c>
      <c r="E279" s="76">
        <v>50.0</v>
      </c>
      <c r="F279" s="76">
        <v>3.0</v>
      </c>
      <c r="G279" s="76">
        <v>1.0</v>
      </c>
      <c r="H279" s="104">
        <v>0.0</v>
      </c>
      <c r="I279" s="104">
        <v>0.0</v>
      </c>
      <c r="J279" s="76">
        <v>202412.0</v>
      </c>
      <c r="K279" s="109">
        <v>0.0</v>
      </c>
      <c r="L279" s="10" t="s">
        <v>827</v>
      </c>
      <c r="M279" s="76" t="s">
        <v>4585</v>
      </c>
      <c r="N279" s="76" t="s">
        <v>10451</v>
      </c>
      <c r="O279" s="12"/>
      <c r="P279" s="12"/>
      <c r="Q279" s="76" t="s">
        <v>3309</v>
      </c>
      <c r="R279" s="12"/>
      <c r="S279" s="37"/>
      <c r="T279" s="12"/>
      <c r="U279" s="12"/>
      <c r="V279" s="12"/>
      <c r="W279" s="12"/>
      <c r="X279" s="12"/>
      <c r="Y279" s="12"/>
      <c r="Z279" s="12"/>
      <c r="AA279" s="12"/>
      <c r="AB279" s="12"/>
      <c r="AC279" s="12"/>
      <c r="AD279" s="12"/>
      <c r="AE279" s="12"/>
      <c r="AF279" s="12"/>
      <c r="AG279" s="12"/>
      <c r="AH279" s="12"/>
      <c r="AI279" s="12"/>
      <c r="AJ279" s="12"/>
      <c r="AK279" s="12"/>
      <c r="AL279" s="12"/>
    </row>
    <row r="280">
      <c r="A280" s="76">
        <v>2919.0</v>
      </c>
      <c r="B280" s="27">
        <v>23.703184</v>
      </c>
      <c r="C280" s="27">
        <v>120.424902</v>
      </c>
      <c r="D280" s="27">
        <v>167.0</v>
      </c>
      <c r="E280" s="27">
        <v>50.0</v>
      </c>
      <c r="F280" s="76">
        <v>19.0</v>
      </c>
      <c r="G280" s="109">
        <v>1.0</v>
      </c>
      <c r="H280" s="76">
        <v>0.0</v>
      </c>
      <c r="I280" s="76">
        <v>0.0</v>
      </c>
      <c r="J280" s="76">
        <v>202412.0</v>
      </c>
      <c r="K280" s="109">
        <v>0.0</v>
      </c>
      <c r="L280" s="27" t="s">
        <v>1005</v>
      </c>
      <c r="M280" s="27" t="s">
        <v>5225</v>
      </c>
      <c r="N280" s="169" t="s">
        <v>10452</v>
      </c>
      <c r="P280" s="12"/>
      <c r="Q280" s="76" t="s">
        <v>3224</v>
      </c>
      <c r="R280" s="12"/>
      <c r="S280" s="12"/>
      <c r="T280" s="12"/>
      <c r="U280" s="12"/>
      <c r="V280" s="12"/>
      <c r="W280" s="12"/>
      <c r="X280" s="12"/>
      <c r="Y280" s="12"/>
      <c r="Z280" s="12"/>
      <c r="AA280" s="12"/>
      <c r="AB280" s="12"/>
      <c r="AC280" s="12"/>
      <c r="AD280" s="12"/>
      <c r="AE280" s="12"/>
      <c r="AF280" s="12"/>
      <c r="AG280" s="12"/>
      <c r="AH280" s="12"/>
      <c r="AI280" s="12"/>
      <c r="AJ280" s="12"/>
      <c r="AK280" s="12"/>
      <c r="AL280" s="12"/>
    </row>
    <row r="281">
      <c r="A281" s="76">
        <v>2920.0</v>
      </c>
      <c r="B281" s="27">
        <v>23.703184</v>
      </c>
      <c r="C281" s="27">
        <v>120.424902</v>
      </c>
      <c r="D281" s="27">
        <v>346.0</v>
      </c>
      <c r="E281" s="27">
        <v>50.0</v>
      </c>
      <c r="F281" s="76">
        <v>19.0</v>
      </c>
      <c r="G281" s="109">
        <v>1.0</v>
      </c>
      <c r="H281" s="76">
        <v>0.0</v>
      </c>
      <c r="I281" s="76">
        <v>0.0</v>
      </c>
      <c r="J281" s="76">
        <v>202412.0</v>
      </c>
      <c r="K281" s="109">
        <v>0.0</v>
      </c>
      <c r="L281" s="27" t="s">
        <v>1005</v>
      </c>
      <c r="M281" s="27" t="s">
        <v>5225</v>
      </c>
      <c r="N281" s="169" t="s">
        <v>10452</v>
      </c>
      <c r="O281" s="12"/>
      <c r="P281" s="12"/>
      <c r="Q281" s="76" t="s">
        <v>3224</v>
      </c>
      <c r="R281" s="12"/>
      <c r="S281" s="12"/>
      <c r="T281" s="12"/>
      <c r="U281" s="12"/>
      <c r="V281" s="12"/>
      <c r="W281" s="12"/>
      <c r="X281" s="12"/>
      <c r="Y281" s="12"/>
      <c r="Z281" s="12"/>
      <c r="AA281" s="12"/>
      <c r="AB281" s="12"/>
      <c r="AC281" s="12"/>
      <c r="AD281" s="12"/>
      <c r="AE281" s="12"/>
      <c r="AF281" s="12"/>
      <c r="AG281" s="12"/>
      <c r="AH281" s="12"/>
      <c r="AI281" s="12"/>
      <c r="AJ281" s="12"/>
      <c r="AK281" s="12"/>
      <c r="AL281" s="12"/>
    </row>
    <row r="282">
      <c r="A282" s="76">
        <v>2921.0</v>
      </c>
      <c r="B282" s="76">
        <v>25.0565012106386</v>
      </c>
      <c r="C282" s="76">
        <v>121.498986551539</v>
      </c>
      <c r="D282" s="76">
        <v>227.0</v>
      </c>
      <c r="E282" s="27">
        <v>50.0</v>
      </c>
      <c r="F282" s="76">
        <v>19.0</v>
      </c>
      <c r="G282" s="109">
        <v>1.0</v>
      </c>
      <c r="H282" s="76">
        <v>0.0</v>
      </c>
      <c r="I282" s="76">
        <v>0.0</v>
      </c>
      <c r="J282" s="76">
        <v>202412.0</v>
      </c>
      <c r="K282" s="109">
        <v>0.0</v>
      </c>
      <c r="L282" s="76" t="s">
        <v>692</v>
      </c>
      <c r="M282" s="76" t="s">
        <v>5341</v>
      </c>
      <c r="N282" s="76" t="s">
        <v>10453</v>
      </c>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row>
    <row r="283">
      <c r="A283" s="76">
        <v>2922.0</v>
      </c>
      <c r="B283" s="76">
        <v>25.0565012106386</v>
      </c>
      <c r="C283" s="76">
        <v>121.498986551539</v>
      </c>
      <c r="D283" s="76">
        <v>48.0</v>
      </c>
      <c r="E283" s="27">
        <v>50.0</v>
      </c>
      <c r="F283" s="76">
        <v>19.0</v>
      </c>
      <c r="G283" s="109">
        <v>1.0</v>
      </c>
      <c r="H283" s="76">
        <v>0.0</v>
      </c>
      <c r="I283" s="76">
        <v>0.0</v>
      </c>
      <c r="J283" s="76">
        <v>202412.0</v>
      </c>
      <c r="K283" s="109">
        <v>0.0</v>
      </c>
      <c r="L283" s="76" t="s">
        <v>692</v>
      </c>
      <c r="M283" s="76" t="s">
        <v>5341</v>
      </c>
      <c r="N283" s="76" t="s">
        <v>10454</v>
      </c>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row>
    <row r="284">
      <c r="A284" s="10">
        <v>2922.0</v>
      </c>
      <c r="B284" s="109">
        <v>24.2381983740087</v>
      </c>
      <c r="C284" s="109">
        <v>120.703453795199</v>
      </c>
      <c r="D284" s="10">
        <v>321.0</v>
      </c>
      <c r="E284" s="109">
        <v>50.0</v>
      </c>
      <c r="F284" s="156">
        <v>1.0</v>
      </c>
      <c r="G284" s="156">
        <v>1.0</v>
      </c>
      <c r="H284" s="156">
        <v>0.0</v>
      </c>
      <c r="I284" s="156">
        <v>0.0</v>
      </c>
      <c r="J284" s="156">
        <v>202409.0</v>
      </c>
      <c r="K284" s="141">
        <v>0.0</v>
      </c>
      <c r="L284" s="159" t="s">
        <v>18</v>
      </c>
      <c r="M284" s="76" t="s">
        <v>6490</v>
      </c>
      <c r="N284" s="159" t="s">
        <v>10455</v>
      </c>
      <c r="O284" s="160"/>
      <c r="P284" s="160"/>
      <c r="Q284" s="160"/>
      <c r="R284" s="141"/>
      <c r="S284" s="12"/>
      <c r="T284" s="12"/>
      <c r="U284" s="12"/>
      <c r="V284" s="12"/>
      <c r="W284" s="12"/>
      <c r="X284" s="12"/>
      <c r="Y284" s="12"/>
      <c r="Z284" s="12"/>
      <c r="AA284" s="12"/>
      <c r="AB284" s="12"/>
      <c r="AC284" s="12"/>
      <c r="AD284" s="12"/>
      <c r="AE284" s="12"/>
      <c r="AF284" s="12"/>
      <c r="AG284" s="12"/>
      <c r="AH284" s="12"/>
      <c r="AI284" s="12"/>
      <c r="AJ284" s="12"/>
      <c r="AK284" s="12"/>
      <c r="AL284" s="12"/>
    </row>
    <row r="285">
      <c r="A285" s="76">
        <v>2923.0</v>
      </c>
      <c r="B285" s="27">
        <v>23.461540267278</v>
      </c>
      <c r="C285" s="27">
        <v>120.285751086285</v>
      </c>
      <c r="D285" s="76">
        <v>280.0</v>
      </c>
      <c r="E285" s="76">
        <v>50.0</v>
      </c>
      <c r="F285" s="109">
        <v>1.0</v>
      </c>
      <c r="G285" s="109">
        <v>1.0</v>
      </c>
      <c r="H285" s="104">
        <v>0.0</v>
      </c>
      <c r="I285" s="104">
        <v>0.0</v>
      </c>
      <c r="J285" s="76">
        <v>202412.0</v>
      </c>
      <c r="K285" s="109">
        <v>0.0</v>
      </c>
      <c r="L285" s="10" t="s">
        <v>1312</v>
      </c>
      <c r="M285" s="76" t="s">
        <v>6083</v>
      </c>
      <c r="N285" s="76" t="s">
        <v>10456</v>
      </c>
      <c r="O285" s="12"/>
      <c r="P285" s="12"/>
      <c r="Q285" s="76" t="s">
        <v>3309</v>
      </c>
      <c r="R285" s="12"/>
      <c r="S285" s="37"/>
      <c r="T285" s="12"/>
      <c r="U285" s="12"/>
      <c r="V285" s="12"/>
      <c r="W285" s="12"/>
      <c r="X285" s="12"/>
      <c r="Y285" s="12"/>
      <c r="Z285" s="12"/>
      <c r="AA285" s="12"/>
      <c r="AB285" s="12"/>
      <c r="AC285" s="12"/>
      <c r="AD285" s="12"/>
      <c r="AE285" s="12"/>
      <c r="AF285" s="12"/>
      <c r="AG285" s="12"/>
      <c r="AH285" s="12"/>
      <c r="AI285" s="12"/>
      <c r="AJ285" s="12"/>
      <c r="AK285" s="12"/>
      <c r="AL285" s="12"/>
    </row>
    <row r="286">
      <c r="A286" s="76">
        <v>2925.0</v>
      </c>
      <c r="B286" s="76">
        <v>25.0121630343171</v>
      </c>
      <c r="C286" s="76">
        <v>121.21244407443</v>
      </c>
      <c r="D286" s="76">
        <v>219.0</v>
      </c>
      <c r="E286" s="76">
        <v>50.0</v>
      </c>
      <c r="F286" s="76">
        <v>1.0</v>
      </c>
      <c r="G286" s="76">
        <v>1.0</v>
      </c>
      <c r="H286" s="76">
        <v>0.0</v>
      </c>
      <c r="I286" s="76">
        <v>0.0</v>
      </c>
      <c r="J286" s="76">
        <v>202412.0</v>
      </c>
      <c r="K286" s="109">
        <v>0.0</v>
      </c>
      <c r="L286" s="76" t="s">
        <v>602</v>
      </c>
      <c r="M286" s="76" t="s">
        <v>3962</v>
      </c>
      <c r="N286" s="76" t="s">
        <v>10457</v>
      </c>
      <c r="O286" s="12"/>
      <c r="P286" s="12"/>
      <c r="Q286" s="76" t="s">
        <v>10458</v>
      </c>
      <c r="R286" s="12"/>
      <c r="S286" s="86"/>
      <c r="T286" s="12"/>
      <c r="U286" s="12"/>
      <c r="V286" s="12"/>
      <c r="W286" s="12"/>
      <c r="X286" s="12"/>
      <c r="Y286" s="12"/>
      <c r="Z286" s="12"/>
      <c r="AA286" s="12"/>
      <c r="AB286" s="12"/>
      <c r="AC286" s="12"/>
      <c r="AD286" s="12"/>
      <c r="AE286" s="12"/>
      <c r="AF286" s="12"/>
      <c r="AG286" s="12"/>
      <c r="AH286" s="12"/>
      <c r="AI286" s="12"/>
      <c r="AJ286" s="12"/>
      <c r="AK286" s="12"/>
      <c r="AL286" s="12"/>
    </row>
    <row r="287">
      <c r="A287" s="76">
        <v>2926.0</v>
      </c>
      <c r="B287" s="76">
        <v>24.930924593107</v>
      </c>
      <c r="C287" s="76">
        <v>121.2807729099</v>
      </c>
      <c r="D287" s="76">
        <v>91.0</v>
      </c>
      <c r="E287" s="76">
        <v>50.0</v>
      </c>
      <c r="F287" s="76">
        <v>1.0</v>
      </c>
      <c r="G287" s="76">
        <v>1.0</v>
      </c>
      <c r="H287" s="76">
        <v>0.0</v>
      </c>
      <c r="I287" s="76">
        <v>0.0</v>
      </c>
      <c r="J287" s="76">
        <v>202412.0</v>
      </c>
      <c r="K287" s="109">
        <v>0.0</v>
      </c>
      <c r="L287" s="76" t="s">
        <v>602</v>
      </c>
      <c r="M287" s="76" t="s">
        <v>3888</v>
      </c>
      <c r="N287" s="76" t="s">
        <v>10459</v>
      </c>
      <c r="O287" s="12"/>
      <c r="P287" s="12"/>
      <c r="Q287" s="76" t="s">
        <v>10460</v>
      </c>
      <c r="R287" s="12"/>
      <c r="S287" s="12"/>
      <c r="T287" s="12"/>
      <c r="U287" s="12"/>
      <c r="V287" s="12"/>
      <c r="W287" s="12"/>
      <c r="X287" s="12"/>
      <c r="Y287" s="12"/>
      <c r="Z287" s="12"/>
      <c r="AA287" s="12"/>
      <c r="AB287" s="12"/>
      <c r="AC287" s="12"/>
      <c r="AD287" s="12"/>
      <c r="AE287" s="12"/>
      <c r="AF287" s="12"/>
      <c r="AG287" s="12"/>
      <c r="AH287" s="12"/>
      <c r="AI287" s="12"/>
      <c r="AJ287" s="12"/>
      <c r="AK287" s="12"/>
      <c r="AL287" s="12"/>
    </row>
    <row r="288">
      <c r="A288" s="76">
        <v>2927.0</v>
      </c>
      <c r="B288" s="76">
        <v>24.9341811345197</v>
      </c>
      <c r="C288" s="76">
        <v>121.26052034874</v>
      </c>
      <c r="D288" s="76">
        <v>296.0</v>
      </c>
      <c r="E288" s="76">
        <v>50.0</v>
      </c>
      <c r="F288" s="76">
        <v>1.0</v>
      </c>
      <c r="G288" s="76">
        <v>1.0</v>
      </c>
      <c r="H288" s="76">
        <v>0.0</v>
      </c>
      <c r="I288" s="76">
        <v>0.0</v>
      </c>
      <c r="J288" s="76">
        <v>202412.0</v>
      </c>
      <c r="K288" s="109">
        <v>0.0</v>
      </c>
      <c r="L288" s="76" t="s">
        <v>602</v>
      </c>
      <c r="M288" s="76" t="s">
        <v>3888</v>
      </c>
      <c r="N288" s="76" t="s">
        <v>10461</v>
      </c>
      <c r="O288" s="12"/>
      <c r="P288" s="12"/>
      <c r="Q288" s="76" t="s">
        <v>9674</v>
      </c>
      <c r="R288" s="12"/>
      <c r="S288" s="12"/>
    </row>
    <row r="289">
      <c r="A289" s="76">
        <v>2928.0</v>
      </c>
      <c r="B289" s="76">
        <v>24.9276626599119</v>
      </c>
      <c r="C289" s="76">
        <v>121.213903235813</v>
      </c>
      <c r="D289" s="76">
        <v>115.0</v>
      </c>
      <c r="E289" s="76">
        <v>50.0</v>
      </c>
      <c r="F289" s="76">
        <v>1.0</v>
      </c>
      <c r="G289" s="76">
        <v>1.0</v>
      </c>
      <c r="H289" s="76">
        <v>0.0</v>
      </c>
      <c r="I289" s="76">
        <v>0.0</v>
      </c>
      <c r="J289" s="76">
        <v>202412.0</v>
      </c>
      <c r="K289" s="109">
        <v>0.0</v>
      </c>
      <c r="L289" s="104" t="s">
        <v>602</v>
      </c>
      <c r="M289" s="76" t="s">
        <v>4004</v>
      </c>
      <c r="N289" s="76" t="s">
        <v>10462</v>
      </c>
      <c r="O289" s="12"/>
      <c r="P289" s="12"/>
      <c r="Q289" s="76" t="s">
        <v>10463</v>
      </c>
      <c r="R289" s="12"/>
      <c r="S289" s="12"/>
      <c r="T289" s="12"/>
      <c r="U289" s="12"/>
      <c r="V289" s="12"/>
      <c r="W289" s="12"/>
      <c r="X289" s="12"/>
      <c r="Y289" s="12"/>
      <c r="Z289" s="12"/>
      <c r="AA289" s="12"/>
      <c r="AB289" s="12"/>
      <c r="AC289" s="12"/>
      <c r="AD289" s="12"/>
      <c r="AE289" s="12"/>
      <c r="AF289" s="12"/>
      <c r="AG289" s="12"/>
      <c r="AH289" s="12"/>
      <c r="AI289" s="12"/>
      <c r="AJ289" s="12"/>
      <c r="AK289" s="12"/>
      <c r="AL289" s="12"/>
    </row>
    <row r="290">
      <c r="A290" s="76">
        <v>2929.0</v>
      </c>
      <c r="B290" s="76">
        <v>24.9069965770487</v>
      </c>
      <c r="C290" s="76">
        <v>121.230623822571</v>
      </c>
      <c r="D290" s="76">
        <v>325.0</v>
      </c>
      <c r="E290" s="76">
        <v>50.0</v>
      </c>
      <c r="F290" s="76">
        <v>1.0</v>
      </c>
      <c r="G290" s="76">
        <v>1.0</v>
      </c>
      <c r="H290" s="76">
        <v>0.0</v>
      </c>
      <c r="I290" s="76">
        <v>0.0</v>
      </c>
      <c r="J290" s="76">
        <v>202412.0</v>
      </c>
      <c r="K290" s="109">
        <v>0.0</v>
      </c>
      <c r="L290" s="104" t="s">
        <v>602</v>
      </c>
      <c r="M290" s="76" t="s">
        <v>4004</v>
      </c>
      <c r="N290" s="76" t="s">
        <v>10464</v>
      </c>
      <c r="O290" s="12"/>
      <c r="P290" s="12"/>
      <c r="Q290" s="76" t="s">
        <v>10465</v>
      </c>
      <c r="R290" s="12"/>
      <c r="S290" s="12"/>
      <c r="T290" s="12"/>
      <c r="U290" s="12"/>
      <c r="V290" s="12"/>
      <c r="W290" s="12"/>
      <c r="X290" s="12"/>
      <c r="Y290" s="12"/>
      <c r="Z290" s="12"/>
      <c r="AA290" s="12"/>
      <c r="AB290" s="12"/>
      <c r="AC290" s="12"/>
      <c r="AD290" s="12"/>
      <c r="AE290" s="12"/>
      <c r="AF290" s="12"/>
      <c r="AG290" s="12"/>
      <c r="AH290" s="12"/>
      <c r="AI290" s="12"/>
      <c r="AJ290" s="12"/>
      <c r="AK290" s="12"/>
      <c r="AL290" s="12"/>
    </row>
    <row r="291">
      <c r="A291" s="76">
        <v>2930.0</v>
      </c>
      <c r="B291" s="76">
        <v>24.9776910892296</v>
      </c>
      <c r="C291" s="76">
        <v>121.270117266867</v>
      </c>
      <c r="D291" s="76">
        <v>237.0</v>
      </c>
      <c r="E291" s="76">
        <v>50.0</v>
      </c>
      <c r="F291" s="76">
        <v>1.0</v>
      </c>
      <c r="G291" s="76">
        <v>1.0</v>
      </c>
      <c r="H291" s="76">
        <v>0.0</v>
      </c>
      <c r="I291" s="76">
        <v>0.0</v>
      </c>
      <c r="J291" s="76">
        <v>202412.0</v>
      </c>
      <c r="K291" s="109">
        <v>0.0</v>
      </c>
      <c r="L291" s="104" t="s">
        <v>602</v>
      </c>
      <c r="M291" s="76" t="s">
        <v>3888</v>
      </c>
      <c r="N291" s="76" t="s">
        <v>10466</v>
      </c>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row>
    <row r="292">
      <c r="A292" s="76">
        <v>2931.0</v>
      </c>
      <c r="B292" s="76">
        <v>24.9484766113127</v>
      </c>
      <c r="C292" s="76">
        <v>121.283830320949</v>
      </c>
      <c r="D292" s="76">
        <v>183.0</v>
      </c>
      <c r="E292" s="76">
        <v>50.0</v>
      </c>
      <c r="F292" s="76">
        <v>1.0</v>
      </c>
      <c r="G292" s="76">
        <v>1.0</v>
      </c>
      <c r="H292" s="76">
        <v>0.0</v>
      </c>
      <c r="I292" s="76">
        <v>0.0</v>
      </c>
      <c r="J292" s="76">
        <v>202412.0</v>
      </c>
      <c r="K292" s="109">
        <v>0.0</v>
      </c>
      <c r="L292" s="104" t="s">
        <v>602</v>
      </c>
      <c r="M292" s="76" t="s">
        <v>3888</v>
      </c>
      <c r="N292" s="76" t="s">
        <v>10467</v>
      </c>
      <c r="O292" s="12"/>
      <c r="P292" s="12"/>
      <c r="Q292" s="76" t="s">
        <v>10468</v>
      </c>
      <c r="R292" s="12"/>
      <c r="S292" s="12"/>
      <c r="T292" s="82"/>
      <c r="U292" s="82"/>
      <c r="V292" s="82"/>
      <c r="W292" s="82"/>
      <c r="X292" s="82"/>
      <c r="Y292" s="82"/>
      <c r="Z292" s="82"/>
      <c r="AA292" s="82"/>
      <c r="AB292" s="82"/>
    </row>
    <row r="293">
      <c r="A293" s="76">
        <v>2932.0</v>
      </c>
      <c r="B293" s="76">
        <v>24.9305183421617</v>
      </c>
      <c r="C293" s="76">
        <v>121.297236630538</v>
      </c>
      <c r="D293" s="76">
        <v>8.0</v>
      </c>
      <c r="E293" s="76">
        <v>50.0</v>
      </c>
      <c r="F293" s="76">
        <v>1.0</v>
      </c>
      <c r="G293" s="76">
        <v>1.0</v>
      </c>
      <c r="H293" s="76">
        <v>0.0</v>
      </c>
      <c r="I293" s="76">
        <v>0.0</v>
      </c>
      <c r="J293" s="76">
        <v>202412.0</v>
      </c>
      <c r="K293" s="109">
        <v>0.0</v>
      </c>
      <c r="L293" s="104" t="s">
        <v>602</v>
      </c>
      <c r="M293" s="76" t="s">
        <v>3888</v>
      </c>
      <c r="N293" s="167" t="s">
        <v>10469</v>
      </c>
      <c r="O293" s="12"/>
      <c r="P293" s="12"/>
      <c r="Q293" s="76" t="s">
        <v>3895</v>
      </c>
      <c r="R293" s="12"/>
      <c r="S293" s="12"/>
    </row>
    <row r="294">
      <c r="A294" s="76">
        <v>2933.0</v>
      </c>
      <c r="B294" s="76">
        <v>24.8654799542301</v>
      </c>
      <c r="C294" s="76">
        <v>121.222533178323</v>
      </c>
      <c r="D294" s="76">
        <v>344.0</v>
      </c>
      <c r="E294" s="76">
        <v>50.0</v>
      </c>
      <c r="F294" s="76">
        <v>19.0</v>
      </c>
      <c r="G294" s="76">
        <v>1.0</v>
      </c>
      <c r="H294" s="76">
        <v>0.0</v>
      </c>
      <c r="I294" s="76">
        <v>0.0</v>
      </c>
      <c r="J294" s="76">
        <v>202412.0</v>
      </c>
      <c r="K294" s="109">
        <v>0.0</v>
      </c>
      <c r="L294" s="104" t="s">
        <v>602</v>
      </c>
      <c r="M294" s="76" t="s">
        <v>4096</v>
      </c>
      <c r="N294" s="76" t="s">
        <v>10470</v>
      </c>
      <c r="O294" s="12"/>
      <c r="P294" s="12"/>
      <c r="Q294" s="12"/>
      <c r="R294" s="12"/>
      <c r="S294" s="12"/>
    </row>
    <row r="295">
      <c r="A295" s="76">
        <v>2934.0</v>
      </c>
      <c r="B295" s="76">
        <v>24.8652835527294</v>
      </c>
      <c r="C295" s="76">
        <v>121.222441639034</v>
      </c>
      <c r="D295" s="76">
        <v>165.0</v>
      </c>
      <c r="E295" s="76">
        <v>50.0</v>
      </c>
      <c r="F295" s="76">
        <v>19.0</v>
      </c>
      <c r="G295" s="76">
        <v>1.0</v>
      </c>
      <c r="H295" s="76">
        <v>0.0</v>
      </c>
      <c r="I295" s="76">
        <v>0.0</v>
      </c>
      <c r="J295" s="76">
        <v>202412.0</v>
      </c>
      <c r="K295" s="109">
        <v>0.0</v>
      </c>
      <c r="L295" s="104" t="s">
        <v>602</v>
      </c>
      <c r="M295" s="76" t="s">
        <v>4096</v>
      </c>
      <c r="N295" s="76" t="s">
        <v>10470</v>
      </c>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row>
    <row r="296">
      <c r="A296" s="76">
        <v>2935.0</v>
      </c>
      <c r="B296" s="76">
        <v>24.8537756690575</v>
      </c>
      <c r="C296" s="76">
        <v>121.356069377273</v>
      </c>
      <c r="D296" s="76">
        <v>263.0</v>
      </c>
      <c r="E296" s="27">
        <v>40.0</v>
      </c>
      <c r="F296" s="76">
        <v>19.0</v>
      </c>
      <c r="G296" s="76">
        <v>1.0</v>
      </c>
      <c r="H296" s="76">
        <v>0.0</v>
      </c>
      <c r="I296" s="76">
        <v>0.0</v>
      </c>
      <c r="J296" s="76">
        <v>202412.0</v>
      </c>
      <c r="K296" s="109">
        <v>0.0</v>
      </c>
      <c r="L296" s="104" t="s">
        <v>602</v>
      </c>
      <c r="M296" s="76" t="s">
        <v>3927</v>
      </c>
      <c r="N296" s="169" t="s">
        <v>10471</v>
      </c>
      <c r="O296" s="12"/>
      <c r="P296" s="12"/>
      <c r="Q296" s="12"/>
      <c r="R296" s="12"/>
      <c r="S296" s="37"/>
    </row>
    <row r="297">
      <c r="A297" s="76">
        <v>2936.0</v>
      </c>
      <c r="B297" s="76">
        <v>24.8537756690575</v>
      </c>
      <c r="C297" s="76">
        <v>121.356069377273</v>
      </c>
      <c r="D297" s="76">
        <v>84.0</v>
      </c>
      <c r="E297" s="27">
        <v>40.0</v>
      </c>
      <c r="F297" s="76">
        <v>19.0</v>
      </c>
      <c r="G297" s="76">
        <v>1.0</v>
      </c>
      <c r="H297" s="76">
        <v>0.0</v>
      </c>
      <c r="I297" s="76">
        <v>0.0</v>
      </c>
      <c r="J297" s="76">
        <v>202412.0</v>
      </c>
      <c r="K297" s="109">
        <v>0.0</v>
      </c>
      <c r="L297" s="104" t="s">
        <v>602</v>
      </c>
      <c r="M297" s="76" t="s">
        <v>3927</v>
      </c>
      <c r="N297" s="169" t="s">
        <v>10471</v>
      </c>
      <c r="O297" s="12"/>
      <c r="P297" s="12"/>
      <c r="Q297" s="12"/>
      <c r="R297" s="12"/>
      <c r="S297" s="12"/>
    </row>
    <row r="298">
      <c r="A298" s="76">
        <v>2937.0</v>
      </c>
      <c r="B298" s="76">
        <v>23.7598042606372</v>
      </c>
      <c r="C298" s="76">
        <v>120.682807166436</v>
      </c>
      <c r="D298" s="76">
        <v>251.0</v>
      </c>
      <c r="E298" s="76">
        <v>60.0</v>
      </c>
      <c r="F298" s="76">
        <v>1.0</v>
      </c>
      <c r="G298" s="109">
        <v>1.0</v>
      </c>
      <c r="H298" s="104">
        <v>0.0</v>
      </c>
      <c r="I298" s="104">
        <v>0.0</v>
      </c>
      <c r="J298" s="76">
        <v>202412.0</v>
      </c>
      <c r="K298" s="109">
        <v>0.0</v>
      </c>
      <c r="L298" s="76" t="s">
        <v>466</v>
      </c>
      <c r="M298" s="76" t="s">
        <v>3478</v>
      </c>
      <c r="N298" s="76" t="s">
        <v>10472</v>
      </c>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row>
    <row r="299">
      <c r="A299" s="76">
        <v>2938.0</v>
      </c>
      <c r="B299" s="27">
        <v>23.8220819443335</v>
      </c>
      <c r="C299" s="27">
        <v>120.784264454564</v>
      </c>
      <c r="D299" s="27">
        <v>272.0</v>
      </c>
      <c r="E299" s="27">
        <v>70.0</v>
      </c>
      <c r="F299" s="27">
        <v>1.0</v>
      </c>
      <c r="G299" s="27">
        <v>1.0</v>
      </c>
      <c r="H299" s="104">
        <v>0.0</v>
      </c>
      <c r="I299" s="104">
        <v>0.0</v>
      </c>
      <c r="J299" s="76">
        <v>202412.0</v>
      </c>
      <c r="K299" s="109">
        <v>0.0</v>
      </c>
      <c r="L299" s="76" t="s">
        <v>466</v>
      </c>
      <c r="M299" s="76" t="s">
        <v>3531</v>
      </c>
      <c r="N299" s="76" t="s">
        <v>10473</v>
      </c>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row>
    <row r="300">
      <c r="A300" s="76">
        <v>2939.0</v>
      </c>
      <c r="B300" s="76">
        <v>23.8425567288119</v>
      </c>
      <c r="C300" s="76">
        <v>120.699577617126</v>
      </c>
      <c r="D300" s="76">
        <v>150.0</v>
      </c>
      <c r="E300" s="76">
        <v>60.0</v>
      </c>
      <c r="F300" s="76">
        <v>1.0</v>
      </c>
      <c r="G300" s="27">
        <v>1.0</v>
      </c>
      <c r="H300" s="104">
        <v>0.0</v>
      </c>
      <c r="I300" s="104">
        <v>0.0</v>
      </c>
      <c r="J300" s="76">
        <v>202412.0</v>
      </c>
      <c r="K300" s="109">
        <v>0.0</v>
      </c>
      <c r="L300" s="76" t="s">
        <v>466</v>
      </c>
      <c r="M300" s="76" t="s">
        <v>10216</v>
      </c>
      <c r="N300" s="76" t="s">
        <v>10474</v>
      </c>
      <c r="O300" s="12"/>
      <c r="P300" s="12"/>
      <c r="Q300" s="12"/>
      <c r="R300" s="12"/>
      <c r="S300" s="82"/>
      <c r="T300" s="12"/>
      <c r="U300" s="12"/>
      <c r="V300" s="12"/>
      <c r="W300" s="12"/>
      <c r="X300" s="12"/>
      <c r="Y300" s="12"/>
      <c r="Z300" s="12"/>
      <c r="AA300" s="12"/>
      <c r="AB300" s="12"/>
      <c r="AC300" s="12"/>
      <c r="AD300" s="12"/>
      <c r="AE300" s="12"/>
      <c r="AF300" s="12"/>
      <c r="AG300" s="12"/>
      <c r="AH300" s="12"/>
      <c r="AI300" s="12"/>
      <c r="AJ300" s="12"/>
      <c r="AK300" s="12"/>
      <c r="AL300" s="12"/>
    </row>
    <row r="301">
      <c r="A301" s="76">
        <v>2940.0</v>
      </c>
      <c r="B301" s="156">
        <v>23.9595418468107</v>
      </c>
      <c r="C301" s="156">
        <v>120.566751245648</v>
      </c>
      <c r="D301" s="10">
        <v>359.0</v>
      </c>
      <c r="E301" s="27">
        <v>60.0</v>
      </c>
      <c r="F301" s="156">
        <v>1.0</v>
      </c>
      <c r="G301" s="10">
        <v>1.0</v>
      </c>
      <c r="H301" s="27">
        <v>0.0</v>
      </c>
      <c r="I301" s="27">
        <v>0.0</v>
      </c>
      <c r="J301" s="156">
        <v>202503.0</v>
      </c>
      <c r="K301" s="109">
        <v>0.0</v>
      </c>
      <c r="L301" s="10" t="s">
        <v>1337</v>
      </c>
      <c r="M301" s="76" t="s">
        <v>6176</v>
      </c>
      <c r="N301" s="76" t="s">
        <v>10475</v>
      </c>
      <c r="O301" s="12"/>
      <c r="P301" s="12"/>
      <c r="Q301" s="76" t="s">
        <v>3224</v>
      </c>
      <c r="R301" s="12"/>
      <c r="S301" s="12"/>
      <c r="T301" s="12"/>
      <c r="U301" s="12"/>
      <c r="V301" s="12"/>
      <c r="W301" s="12"/>
      <c r="X301" s="12"/>
      <c r="Y301" s="12"/>
      <c r="Z301" s="12"/>
      <c r="AA301" s="12"/>
      <c r="AB301" s="12"/>
      <c r="AC301" s="12"/>
      <c r="AD301" s="12"/>
      <c r="AE301" s="12"/>
      <c r="AF301" s="12"/>
      <c r="AG301" s="12"/>
      <c r="AH301" s="12"/>
      <c r="AI301" s="12"/>
      <c r="AJ301" s="12"/>
      <c r="AK301" s="12"/>
      <c r="AL301" s="12"/>
    </row>
    <row r="302">
      <c r="A302" s="169">
        <v>2941.0</v>
      </c>
      <c r="B302" s="156">
        <v>23.8765345839184</v>
      </c>
      <c r="C302" s="156">
        <v>120.52000681783</v>
      </c>
      <c r="D302" s="10">
        <v>37.0</v>
      </c>
      <c r="E302" s="27">
        <v>50.0</v>
      </c>
      <c r="F302" s="156">
        <v>1.0</v>
      </c>
      <c r="G302" s="10">
        <v>1.0</v>
      </c>
      <c r="H302" s="27">
        <v>0.0</v>
      </c>
      <c r="I302" s="27">
        <v>0.0</v>
      </c>
      <c r="J302" s="156">
        <v>202503.0</v>
      </c>
      <c r="K302" s="109">
        <v>0.0</v>
      </c>
      <c r="L302" s="10" t="s">
        <v>1337</v>
      </c>
      <c r="M302" s="17" t="s">
        <v>6139</v>
      </c>
      <c r="N302" s="76" t="s">
        <v>10476</v>
      </c>
      <c r="O302" s="10"/>
      <c r="P302" s="10"/>
      <c r="Q302" s="10"/>
      <c r="R302" s="107"/>
      <c r="S302" s="37"/>
      <c r="T302" s="12"/>
      <c r="U302" s="12"/>
      <c r="V302" s="12"/>
      <c r="W302" s="12"/>
      <c r="X302" s="12"/>
      <c r="Y302" s="12"/>
      <c r="Z302" s="12"/>
      <c r="AA302" s="12"/>
      <c r="AB302" s="12"/>
      <c r="AC302" s="12"/>
      <c r="AD302" s="12"/>
      <c r="AE302" s="12"/>
      <c r="AF302" s="12"/>
      <c r="AG302" s="12"/>
      <c r="AH302" s="12"/>
      <c r="AI302" s="12"/>
      <c r="AJ302" s="12"/>
      <c r="AK302" s="12"/>
      <c r="AL302" s="12"/>
    </row>
    <row r="303">
      <c r="A303" s="76">
        <v>2942.0</v>
      </c>
      <c r="B303" s="76">
        <v>24.9904202826195</v>
      </c>
      <c r="C303" s="76">
        <v>121.312831355702</v>
      </c>
      <c r="D303" s="76">
        <v>71.0</v>
      </c>
      <c r="E303" s="76">
        <v>50.0</v>
      </c>
      <c r="F303" s="109">
        <v>1.0</v>
      </c>
      <c r="G303" s="109">
        <v>1.0</v>
      </c>
      <c r="H303" s="104">
        <v>0.0</v>
      </c>
      <c r="I303" s="104">
        <v>0.0</v>
      </c>
      <c r="J303" s="156">
        <v>202503.0</v>
      </c>
      <c r="K303" s="109">
        <v>0.0</v>
      </c>
      <c r="L303" s="76" t="s">
        <v>602</v>
      </c>
      <c r="M303" s="76" t="s">
        <v>4032</v>
      </c>
      <c r="N303" s="76" t="s">
        <v>10477</v>
      </c>
      <c r="O303" s="12"/>
      <c r="P303" s="12"/>
      <c r="Q303" s="76" t="s">
        <v>10478</v>
      </c>
      <c r="R303" s="12"/>
      <c r="S303" s="12"/>
      <c r="T303" s="12"/>
      <c r="U303" s="12"/>
      <c r="V303" s="12"/>
      <c r="W303" s="12"/>
      <c r="X303" s="12"/>
      <c r="Y303" s="12"/>
      <c r="Z303" s="12"/>
      <c r="AA303" s="12"/>
      <c r="AB303" s="12"/>
      <c r="AC303" s="12"/>
      <c r="AD303" s="12"/>
      <c r="AE303" s="12"/>
      <c r="AF303" s="12"/>
      <c r="AG303" s="12"/>
      <c r="AH303" s="12"/>
      <c r="AI303" s="12"/>
      <c r="AJ303" s="12"/>
      <c r="AK303" s="12"/>
      <c r="AL303" s="12"/>
    </row>
    <row r="304">
      <c r="A304" s="76">
        <v>2943.0</v>
      </c>
      <c r="B304" s="76">
        <v>24.9918300460144</v>
      </c>
      <c r="C304" s="76">
        <v>121.300716402728</v>
      </c>
      <c r="D304" s="76">
        <v>87.0</v>
      </c>
      <c r="E304" s="76">
        <v>50.0</v>
      </c>
      <c r="F304" s="109">
        <v>1.0</v>
      </c>
      <c r="G304" s="109">
        <v>1.0</v>
      </c>
      <c r="H304" s="104">
        <v>0.0</v>
      </c>
      <c r="I304" s="104">
        <v>0.0</v>
      </c>
      <c r="J304" s="156">
        <v>202503.0</v>
      </c>
      <c r="K304" s="109">
        <v>0.0</v>
      </c>
      <c r="L304" s="76" t="s">
        <v>602</v>
      </c>
      <c r="M304" s="76" t="s">
        <v>4032</v>
      </c>
      <c r="N304" s="76" t="s">
        <v>10479</v>
      </c>
      <c r="O304" s="12"/>
      <c r="P304" s="12"/>
      <c r="Q304" s="76" t="s">
        <v>10480</v>
      </c>
      <c r="R304" s="12"/>
      <c r="S304" s="12"/>
      <c r="T304" s="12"/>
      <c r="U304" s="12"/>
      <c r="V304" s="12"/>
      <c r="W304" s="12"/>
      <c r="X304" s="12"/>
      <c r="Y304" s="12"/>
      <c r="Z304" s="12"/>
      <c r="AA304" s="12"/>
      <c r="AB304" s="12"/>
      <c r="AC304" s="12"/>
      <c r="AD304" s="12"/>
      <c r="AE304" s="12"/>
      <c r="AF304" s="12"/>
      <c r="AG304" s="12"/>
      <c r="AH304" s="12"/>
      <c r="AI304" s="12"/>
      <c r="AJ304" s="12"/>
      <c r="AK304" s="12"/>
      <c r="AL304" s="12"/>
    </row>
    <row r="305">
      <c r="A305" s="76">
        <v>2944.0</v>
      </c>
      <c r="B305" s="76">
        <v>25.0660565167077</v>
      </c>
      <c r="C305" s="76">
        <v>121.368424777736</v>
      </c>
      <c r="D305" s="76">
        <v>187.0</v>
      </c>
      <c r="E305" s="76">
        <v>60.0</v>
      </c>
      <c r="F305" s="109">
        <v>1.0</v>
      </c>
      <c r="G305" s="109">
        <v>1.0</v>
      </c>
      <c r="H305" s="104">
        <v>0.0</v>
      </c>
      <c r="I305" s="104">
        <v>0.0</v>
      </c>
      <c r="J305" s="156">
        <v>202503.0</v>
      </c>
      <c r="K305" s="109">
        <v>0.0</v>
      </c>
      <c r="L305" s="27" t="s">
        <v>692</v>
      </c>
      <c r="M305" s="76" t="s">
        <v>5519</v>
      </c>
      <c r="N305" s="76" t="s">
        <v>10481</v>
      </c>
      <c r="O305" s="12"/>
      <c r="P305" s="12"/>
      <c r="Q305" s="76" t="s">
        <v>3980</v>
      </c>
      <c r="R305" s="12"/>
      <c r="S305" s="12"/>
      <c r="T305" s="12"/>
      <c r="U305" s="12"/>
      <c r="V305" s="12"/>
      <c r="W305" s="12"/>
      <c r="X305" s="12"/>
      <c r="Y305" s="12"/>
      <c r="Z305" s="12"/>
      <c r="AA305" s="12"/>
      <c r="AB305" s="12"/>
      <c r="AC305" s="12"/>
      <c r="AD305" s="12"/>
      <c r="AE305" s="12"/>
      <c r="AF305" s="12"/>
      <c r="AG305" s="12"/>
      <c r="AH305" s="12"/>
      <c r="AI305" s="12"/>
      <c r="AJ305" s="12"/>
      <c r="AK305" s="12"/>
      <c r="AL305" s="12"/>
    </row>
    <row r="306">
      <c r="A306" s="76">
        <v>2945.0</v>
      </c>
      <c r="B306" s="76">
        <v>22.4595895731824</v>
      </c>
      <c r="C306" s="76">
        <v>120.55037004168</v>
      </c>
      <c r="D306" s="76">
        <v>173.0</v>
      </c>
      <c r="E306" s="76">
        <v>60.0</v>
      </c>
      <c r="F306" s="109">
        <v>3.0</v>
      </c>
      <c r="G306" s="109">
        <v>1.0</v>
      </c>
      <c r="H306" s="104">
        <v>0.0</v>
      </c>
      <c r="I306" s="104">
        <v>0.0</v>
      </c>
      <c r="J306" s="156">
        <v>202503.0</v>
      </c>
      <c r="K306" s="109">
        <v>0.0</v>
      </c>
      <c r="L306" s="76" t="s">
        <v>490</v>
      </c>
      <c r="M306" s="76" t="s">
        <v>3600</v>
      </c>
      <c r="N306" s="76" t="s">
        <v>10482</v>
      </c>
      <c r="O306" s="12"/>
      <c r="P306" s="12"/>
      <c r="Q306" s="76" t="s">
        <v>3980</v>
      </c>
      <c r="R306" s="12"/>
      <c r="S306" s="12"/>
      <c r="T306" s="12"/>
      <c r="U306" s="12"/>
      <c r="V306" s="12"/>
      <c r="W306" s="12"/>
      <c r="X306" s="12"/>
      <c r="Y306" s="12"/>
      <c r="Z306" s="12"/>
      <c r="AA306" s="12"/>
      <c r="AB306" s="12"/>
      <c r="AC306" s="12"/>
      <c r="AD306" s="12"/>
      <c r="AE306" s="12"/>
      <c r="AF306" s="12"/>
      <c r="AG306" s="12"/>
      <c r="AH306" s="12"/>
      <c r="AI306" s="12"/>
      <c r="AJ306" s="12"/>
      <c r="AK306" s="12"/>
      <c r="AL306" s="12"/>
    </row>
    <row r="307">
      <c r="A307" s="76">
        <v>2946.0</v>
      </c>
      <c r="B307" s="27">
        <v>22.66252575</v>
      </c>
      <c r="C307" s="27">
        <v>120.506735</v>
      </c>
      <c r="D307" s="27">
        <v>302.0</v>
      </c>
      <c r="E307" s="27">
        <v>50.0</v>
      </c>
      <c r="F307" s="76">
        <v>19.0</v>
      </c>
      <c r="G307" s="109">
        <v>1.0</v>
      </c>
      <c r="H307" s="104">
        <v>0.0</v>
      </c>
      <c r="I307" s="104">
        <v>0.0</v>
      </c>
      <c r="J307" s="156">
        <v>202503.0</v>
      </c>
      <c r="K307" s="109">
        <v>0.0</v>
      </c>
      <c r="L307" s="76" t="s">
        <v>490</v>
      </c>
      <c r="M307" s="76" t="s">
        <v>3642</v>
      </c>
      <c r="N307" s="76" t="s">
        <v>10483</v>
      </c>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row>
    <row r="308">
      <c r="A308" s="76">
        <v>2947.0</v>
      </c>
      <c r="B308" s="27">
        <v>22.66252575</v>
      </c>
      <c r="C308" s="27">
        <v>120.506735</v>
      </c>
      <c r="D308" s="27">
        <v>122.0</v>
      </c>
      <c r="E308" s="27">
        <v>50.0</v>
      </c>
      <c r="F308" s="76">
        <v>19.0</v>
      </c>
      <c r="G308" s="109">
        <v>1.0</v>
      </c>
      <c r="H308" s="104">
        <v>0.0</v>
      </c>
      <c r="I308" s="104">
        <v>0.0</v>
      </c>
      <c r="J308" s="156">
        <v>202503.0</v>
      </c>
      <c r="K308" s="109">
        <v>0.0</v>
      </c>
      <c r="L308" s="76" t="s">
        <v>490</v>
      </c>
      <c r="M308" s="76" t="s">
        <v>3642</v>
      </c>
      <c r="N308" s="76" t="s">
        <v>10483</v>
      </c>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row>
    <row r="309">
      <c r="A309" s="76">
        <v>2948.0</v>
      </c>
      <c r="B309" s="76">
        <v>22.4657181548638</v>
      </c>
      <c r="C309" s="76">
        <v>120.452612894559</v>
      </c>
      <c r="D309" s="76">
        <v>206.0</v>
      </c>
      <c r="E309" s="76">
        <v>50.0</v>
      </c>
      <c r="F309" s="76">
        <v>3.0</v>
      </c>
      <c r="G309" s="109">
        <v>1.0</v>
      </c>
      <c r="H309" s="104">
        <v>0.0</v>
      </c>
      <c r="I309" s="104">
        <v>0.0</v>
      </c>
      <c r="J309" s="156">
        <v>202503.0</v>
      </c>
      <c r="K309" s="109">
        <v>0.0</v>
      </c>
      <c r="L309" s="76" t="s">
        <v>490</v>
      </c>
      <c r="M309" s="76" t="s">
        <v>3606</v>
      </c>
      <c r="N309" s="76" t="s">
        <v>10484</v>
      </c>
      <c r="O309" s="12"/>
      <c r="P309" s="12"/>
      <c r="Q309" s="76" t="s">
        <v>3980</v>
      </c>
      <c r="R309" s="12"/>
      <c r="S309" s="12"/>
      <c r="T309" s="12"/>
      <c r="U309" s="12"/>
      <c r="V309" s="12"/>
      <c r="W309" s="12"/>
      <c r="X309" s="12"/>
      <c r="Y309" s="12"/>
      <c r="Z309" s="12"/>
      <c r="AA309" s="12"/>
      <c r="AB309" s="12"/>
      <c r="AC309" s="12"/>
      <c r="AD309" s="12"/>
      <c r="AE309" s="12"/>
      <c r="AF309" s="12"/>
      <c r="AG309" s="12"/>
      <c r="AH309" s="12"/>
      <c r="AI309" s="12"/>
      <c r="AJ309" s="12"/>
      <c r="AK309" s="12"/>
      <c r="AL309" s="12"/>
    </row>
    <row r="310">
      <c r="A310" s="76">
        <v>2949.0</v>
      </c>
      <c r="B310" s="76">
        <v>22.4962489396361</v>
      </c>
      <c r="C310" s="76">
        <v>120.443902619959</v>
      </c>
      <c r="D310" s="76">
        <v>290.0</v>
      </c>
      <c r="E310" s="76">
        <v>70.0</v>
      </c>
      <c r="F310" s="76">
        <v>3.0</v>
      </c>
      <c r="G310" s="109">
        <v>1.0</v>
      </c>
      <c r="H310" s="104">
        <v>0.0</v>
      </c>
      <c r="I310" s="104">
        <v>0.0</v>
      </c>
      <c r="J310" s="156">
        <v>202503.0</v>
      </c>
      <c r="K310" s="109">
        <v>0.0</v>
      </c>
      <c r="L310" s="76" t="s">
        <v>490</v>
      </c>
      <c r="M310" s="76" t="s">
        <v>3689</v>
      </c>
      <c r="N310" s="76" t="s">
        <v>10485</v>
      </c>
      <c r="O310" s="12"/>
      <c r="P310" s="12"/>
      <c r="Q310" s="76" t="s">
        <v>4003</v>
      </c>
      <c r="R310" s="12"/>
      <c r="S310" s="12"/>
      <c r="T310" s="110"/>
      <c r="U310" s="37"/>
    </row>
    <row r="311">
      <c r="A311" s="76">
        <v>2950.0</v>
      </c>
      <c r="B311" s="76">
        <v>25.0659365170757</v>
      </c>
      <c r="C311" s="76">
        <v>121.355507173613</v>
      </c>
      <c r="D311" s="76">
        <v>277.0</v>
      </c>
      <c r="E311" s="76">
        <v>50.0</v>
      </c>
      <c r="F311" s="109">
        <v>1.0</v>
      </c>
      <c r="G311" s="109">
        <v>1.0</v>
      </c>
      <c r="H311" s="104">
        <v>0.0</v>
      </c>
      <c r="I311" s="104">
        <v>0.0</v>
      </c>
      <c r="J311" s="156">
        <v>202503.0</v>
      </c>
      <c r="K311" s="109">
        <v>0.0</v>
      </c>
      <c r="L311" s="76" t="s">
        <v>692</v>
      </c>
      <c r="M311" s="76" t="s">
        <v>5519</v>
      </c>
      <c r="N311" s="76" t="s">
        <v>10486</v>
      </c>
      <c r="O311" s="12"/>
      <c r="P311" s="12"/>
      <c r="Q311" s="12"/>
      <c r="R311" s="12"/>
      <c r="S311" s="12"/>
      <c r="T311" s="110"/>
      <c r="U311" s="37"/>
    </row>
    <row r="312">
      <c r="A312" s="76">
        <v>2951.0</v>
      </c>
      <c r="B312" s="109">
        <v>22.5891716966223</v>
      </c>
      <c r="C312" s="109">
        <v>120.384305428938</v>
      </c>
      <c r="D312" s="76">
        <v>90.0</v>
      </c>
      <c r="E312" s="27">
        <v>60.0</v>
      </c>
      <c r="F312" s="76">
        <v>3.0</v>
      </c>
      <c r="G312" s="109">
        <v>1.0</v>
      </c>
      <c r="H312" s="104">
        <v>0.0</v>
      </c>
      <c r="I312" s="104">
        <v>0.0</v>
      </c>
      <c r="J312" s="76">
        <v>202504.0</v>
      </c>
      <c r="K312" s="109">
        <v>0.0</v>
      </c>
      <c r="L312" s="27" t="s">
        <v>827</v>
      </c>
      <c r="M312" s="27" t="s">
        <v>4244</v>
      </c>
      <c r="N312" s="232" t="s">
        <v>10487</v>
      </c>
      <c r="P312" s="12"/>
      <c r="Q312" s="76" t="s">
        <v>3311</v>
      </c>
      <c r="R312" s="12"/>
      <c r="S312" s="12"/>
      <c r="T312" s="110"/>
      <c r="U312" s="37"/>
    </row>
    <row r="313">
      <c r="A313" s="76">
        <v>2952.0</v>
      </c>
      <c r="B313" s="76">
        <v>23.8896240200354</v>
      </c>
      <c r="C313" s="76">
        <v>120.359637406555</v>
      </c>
      <c r="D313" s="76">
        <v>228.0</v>
      </c>
      <c r="E313" s="76">
        <v>50.0</v>
      </c>
      <c r="F313" s="76">
        <v>19.0</v>
      </c>
      <c r="G313" s="109">
        <v>1.0</v>
      </c>
      <c r="H313" s="104">
        <v>0.0</v>
      </c>
      <c r="I313" s="104">
        <v>0.0</v>
      </c>
      <c r="J313" s="76">
        <v>202506.0</v>
      </c>
      <c r="K313" s="109">
        <v>0.0</v>
      </c>
      <c r="L313" s="10" t="s">
        <v>1337</v>
      </c>
      <c r="M313" s="121" t="s">
        <v>6213</v>
      </c>
      <c r="N313" s="76" t="s">
        <v>10392</v>
      </c>
      <c r="P313" s="12"/>
      <c r="Q313" s="10" t="s">
        <v>3624</v>
      </c>
      <c r="R313" s="12"/>
      <c r="S313" s="12"/>
      <c r="T313" s="110"/>
      <c r="U313" s="37"/>
    </row>
    <row r="314">
      <c r="A314" s="10">
        <v>2953.0</v>
      </c>
      <c r="B314" s="109">
        <v>23.7113375081992</v>
      </c>
      <c r="C314" s="109">
        <v>120.541347802275</v>
      </c>
      <c r="D314" s="10">
        <v>58.0</v>
      </c>
      <c r="E314" s="109">
        <v>50.0</v>
      </c>
      <c r="F314" s="109">
        <v>3.0</v>
      </c>
      <c r="G314" s="109">
        <v>1.0</v>
      </c>
      <c r="H314" s="104">
        <v>0.0</v>
      </c>
      <c r="I314" s="104">
        <v>0.0</v>
      </c>
      <c r="J314" s="109">
        <v>202506.0</v>
      </c>
      <c r="K314" s="109">
        <v>0.0</v>
      </c>
      <c r="L314" s="10" t="s">
        <v>1005</v>
      </c>
      <c r="M314" s="10" t="s">
        <v>5170</v>
      </c>
      <c r="N314" s="10" t="s">
        <v>10488</v>
      </c>
      <c r="O314" s="10"/>
      <c r="P314" s="10"/>
      <c r="Q314" s="10" t="s">
        <v>3213</v>
      </c>
      <c r="R314" s="10"/>
      <c r="S314" s="10"/>
      <c r="T314" s="110"/>
      <c r="U314" s="37"/>
    </row>
    <row r="315">
      <c r="A315" s="10">
        <v>2954.0</v>
      </c>
      <c r="B315" s="109">
        <v>23.7113375081992</v>
      </c>
      <c r="C315" s="109">
        <v>120.541347802275</v>
      </c>
      <c r="D315" s="10">
        <v>236.0</v>
      </c>
      <c r="E315" s="109">
        <v>50.0</v>
      </c>
      <c r="F315" s="109">
        <v>3.0</v>
      </c>
      <c r="G315" s="109">
        <v>1.0</v>
      </c>
      <c r="H315" s="104">
        <v>0.0</v>
      </c>
      <c r="I315" s="104">
        <v>0.0</v>
      </c>
      <c r="J315" s="109">
        <v>202506.0</v>
      </c>
      <c r="K315" s="109">
        <v>0.0</v>
      </c>
      <c r="L315" s="10" t="s">
        <v>1005</v>
      </c>
      <c r="M315" s="10" t="s">
        <v>5170</v>
      </c>
      <c r="N315" s="10" t="s">
        <v>10488</v>
      </c>
      <c r="O315" s="10"/>
      <c r="P315" s="10"/>
      <c r="Q315" s="10" t="s">
        <v>3213</v>
      </c>
      <c r="R315" s="10"/>
      <c r="S315" s="10"/>
      <c r="T315" s="110"/>
      <c r="U315" s="37"/>
    </row>
    <row r="316">
      <c r="A316" s="10">
        <v>2955.0</v>
      </c>
      <c r="B316" s="109">
        <v>23.0427671253615</v>
      </c>
      <c r="C316" s="109">
        <v>120.204080751263</v>
      </c>
      <c r="D316" s="10">
        <v>285.0</v>
      </c>
      <c r="E316" s="109">
        <v>50.0</v>
      </c>
      <c r="F316" s="109">
        <v>1.0</v>
      </c>
      <c r="G316" s="109">
        <v>1.0</v>
      </c>
      <c r="H316" s="104">
        <v>0.0</v>
      </c>
      <c r="I316" s="104">
        <v>0.0</v>
      </c>
      <c r="J316" s="109">
        <v>202506.0</v>
      </c>
      <c r="K316" s="109">
        <v>0.0</v>
      </c>
      <c r="L316" s="10" t="s">
        <v>208</v>
      </c>
      <c r="M316" s="10" t="s">
        <v>6987</v>
      </c>
      <c r="N316" s="230" t="s">
        <v>10489</v>
      </c>
      <c r="O316" s="10"/>
      <c r="P316" s="10"/>
      <c r="Q316" s="10" t="s">
        <v>140</v>
      </c>
      <c r="R316" s="10"/>
      <c r="S316" s="10"/>
      <c r="T316" s="110"/>
      <c r="U316" s="37"/>
    </row>
    <row r="317">
      <c r="A317" s="10">
        <v>2956.0</v>
      </c>
      <c r="B317" s="109">
        <v>23.0428800042446</v>
      </c>
      <c r="C317" s="109">
        <v>120.203275754949</v>
      </c>
      <c r="D317" s="10">
        <v>103.0</v>
      </c>
      <c r="E317" s="109">
        <v>50.0</v>
      </c>
      <c r="F317" s="109">
        <v>1.0</v>
      </c>
      <c r="G317" s="109">
        <v>1.0</v>
      </c>
      <c r="H317" s="104">
        <v>0.0</v>
      </c>
      <c r="I317" s="104">
        <v>0.0</v>
      </c>
      <c r="J317" s="109">
        <v>202506.0</v>
      </c>
      <c r="K317" s="109">
        <v>0.0</v>
      </c>
      <c r="L317" s="10" t="s">
        <v>208</v>
      </c>
      <c r="M317" s="10" t="s">
        <v>6987</v>
      </c>
      <c r="N317" s="169" t="s">
        <v>10490</v>
      </c>
      <c r="O317" s="10"/>
      <c r="P317" s="10"/>
      <c r="Q317" s="10" t="s">
        <v>143</v>
      </c>
      <c r="R317" s="10"/>
      <c r="S317" s="10"/>
      <c r="T317" s="110"/>
      <c r="U317" s="37"/>
    </row>
    <row r="318">
      <c r="A318" s="10">
        <v>2957.0</v>
      </c>
      <c r="B318" s="109">
        <v>23.0027679782833</v>
      </c>
      <c r="C318" s="109">
        <v>120.222349426107</v>
      </c>
      <c r="D318" s="10">
        <v>97.0</v>
      </c>
      <c r="E318" s="109">
        <v>50.0</v>
      </c>
      <c r="F318" s="109">
        <v>1.0</v>
      </c>
      <c r="G318" s="109">
        <v>1.0</v>
      </c>
      <c r="H318" s="104">
        <v>0.0</v>
      </c>
      <c r="I318" s="104">
        <v>0.0</v>
      </c>
      <c r="J318" s="109">
        <v>202506.0</v>
      </c>
      <c r="K318" s="109">
        <v>0.0</v>
      </c>
      <c r="L318" s="10" t="s">
        <v>208</v>
      </c>
      <c r="M318" s="10" t="s">
        <v>5801</v>
      </c>
      <c r="N318" s="169" t="s">
        <v>10368</v>
      </c>
      <c r="O318" s="10"/>
      <c r="P318" s="10"/>
      <c r="Q318" s="10"/>
      <c r="R318" s="10"/>
      <c r="S318" s="10"/>
      <c r="T318" s="110"/>
      <c r="U318" s="37"/>
    </row>
    <row r="319">
      <c r="A319" s="10">
        <v>2958.0</v>
      </c>
      <c r="B319" s="27">
        <v>25.0404680376626</v>
      </c>
      <c r="C319" s="27">
        <v>121.38534499712</v>
      </c>
      <c r="D319" s="27">
        <v>183.0</v>
      </c>
      <c r="E319" s="27">
        <v>60.0</v>
      </c>
      <c r="F319" s="109">
        <v>3.0</v>
      </c>
      <c r="G319" s="109">
        <v>1.0</v>
      </c>
      <c r="H319" s="104">
        <v>0.0</v>
      </c>
      <c r="I319" s="104">
        <v>0.0</v>
      </c>
      <c r="J319" s="109">
        <v>202506.0</v>
      </c>
      <c r="K319" s="109">
        <v>0.0</v>
      </c>
      <c r="L319" s="10" t="s">
        <v>602</v>
      </c>
      <c r="M319" s="10" t="s">
        <v>4115</v>
      </c>
      <c r="N319" s="169" t="s">
        <v>10491</v>
      </c>
      <c r="O319" s="10"/>
      <c r="P319" s="10"/>
      <c r="Q319" s="10"/>
      <c r="R319" s="10"/>
      <c r="S319" s="10"/>
      <c r="T319" s="110"/>
      <c r="U319" s="37"/>
    </row>
    <row r="320">
      <c r="A320" s="10">
        <v>2959.0</v>
      </c>
      <c r="B320" s="27">
        <v>25.040053089303</v>
      </c>
      <c r="C320" s="27">
        <v>121.385406265944</v>
      </c>
      <c r="D320" s="76">
        <v>3.0</v>
      </c>
      <c r="E320" s="233">
        <v>60.0</v>
      </c>
      <c r="F320" s="109">
        <v>1.0</v>
      </c>
      <c r="G320" s="109">
        <v>1.0</v>
      </c>
      <c r="H320" s="104">
        <v>0.0</v>
      </c>
      <c r="I320" s="104">
        <v>0.0</v>
      </c>
      <c r="J320" s="109">
        <v>202506.0</v>
      </c>
      <c r="K320" s="109">
        <v>0.0</v>
      </c>
      <c r="L320" s="10" t="s">
        <v>602</v>
      </c>
      <c r="M320" s="10" t="s">
        <v>4115</v>
      </c>
      <c r="N320" s="169" t="s">
        <v>10492</v>
      </c>
      <c r="O320" s="10"/>
      <c r="P320" s="10"/>
      <c r="Q320" s="10"/>
      <c r="R320" s="10"/>
      <c r="S320" s="10"/>
      <c r="T320" s="110"/>
      <c r="U320" s="37"/>
    </row>
    <row r="321">
      <c r="A321" s="10">
        <v>2960.0</v>
      </c>
      <c r="B321" s="109">
        <v>24.1704075867656</v>
      </c>
      <c r="C321" s="109">
        <v>120.632045584916</v>
      </c>
      <c r="D321" s="10">
        <v>118.0</v>
      </c>
      <c r="E321" s="109">
        <v>50.0</v>
      </c>
      <c r="F321" s="109">
        <v>1.0</v>
      </c>
      <c r="G321" s="109">
        <v>1.0</v>
      </c>
      <c r="H321" s="104">
        <v>0.0</v>
      </c>
      <c r="I321" s="104">
        <v>0.0</v>
      </c>
      <c r="J321" s="109">
        <v>202506.0</v>
      </c>
      <c r="K321" s="109">
        <v>0.0</v>
      </c>
      <c r="L321" s="10" t="s">
        <v>18</v>
      </c>
      <c r="M321" s="10" t="s">
        <v>6328</v>
      </c>
      <c r="N321" s="10" t="s">
        <v>10493</v>
      </c>
      <c r="O321" s="10"/>
      <c r="P321" s="10"/>
      <c r="Q321" s="10" t="s">
        <v>10494</v>
      </c>
      <c r="T321" s="110"/>
      <c r="U321" s="37"/>
    </row>
    <row r="322">
      <c r="A322" s="10">
        <v>2961.0</v>
      </c>
      <c r="B322" s="109">
        <v>24.2616941593939</v>
      </c>
      <c r="C322" s="109">
        <v>120.822911526879</v>
      </c>
      <c r="D322" s="10">
        <v>254.0</v>
      </c>
      <c r="E322" s="109">
        <v>50.0</v>
      </c>
      <c r="F322" s="109">
        <v>1.0</v>
      </c>
      <c r="G322" s="109">
        <v>1.0</v>
      </c>
      <c r="H322" s="104">
        <v>0.0</v>
      </c>
      <c r="I322" s="104">
        <v>0.0</v>
      </c>
      <c r="J322" s="109">
        <v>202506.0</v>
      </c>
      <c r="K322" s="109">
        <v>0.0</v>
      </c>
      <c r="L322" s="10" t="s">
        <v>18</v>
      </c>
      <c r="M322" s="10" t="s">
        <v>6387</v>
      </c>
      <c r="N322" s="10" t="s">
        <v>10495</v>
      </c>
      <c r="O322" s="10"/>
      <c r="P322" s="10"/>
      <c r="Q322" s="10" t="s">
        <v>10496</v>
      </c>
      <c r="T322" s="110"/>
      <c r="U322" s="37"/>
    </row>
    <row r="323">
      <c r="A323" s="10">
        <v>2962.0</v>
      </c>
      <c r="B323" s="27">
        <v>24.7809457389218</v>
      </c>
      <c r="C323" s="27">
        <v>121.005062820307</v>
      </c>
      <c r="D323" s="27">
        <v>8.0</v>
      </c>
      <c r="E323" s="109">
        <v>50.0</v>
      </c>
      <c r="F323" s="109">
        <v>3.0</v>
      </c>
      <c r="G323" s="109">
        <v>1.0</v>
      </c>
      <c r="H323" s="104">
        <v>0.0</v>
      </c>
      <c r="I323" s="104">
        <v>0.0</v>
      </c>
      <c r="J323" s="109">
        <v>202506.0</v>
      </c>
      <c r="K323" s="109">
        <v>0.0</v>
      </c>
      <c r="L323" s="10" t="s">
        <v>1159</v>
      </c>
      <c r="M323" s="10" t="s">
        <v>5829</v>
      </c>
      <c r="N323" s="10" t="s">
        <v>10497</v>
      </c>
      <c r="O323" s="10"/>
      <c r="P323" s="10"/>
      <c r="Q323" s="10"/>
      <c r="T323" s="110"/>
      <c r="U323" s="37"/>
    </row>
    <row r="324">
      <c r="A324" s="10">
        <v>2963.0</v>
      </c>
      <c r="B324" s="27">
        <v>22.5919133404862</v>
      </c>
      <c r="C324" s="27">
        <v>120.428536186363</v>
      </c>
      <c r="D324" s="27">
        <v>93.0</v>
      </c>
      <c r="E324" s="109">
        <v>40.0</v>
      </c>
      <c r="F324" s="109">
        <v>3.0</v>
      </c>
      <c r="G324" s="109">
        <v>1.0</v>
      </c>
      <c r="H324" s="104">
        <v>0.0</v>
      </c>
      <c r="I324" s="104">
        <v>0.0</v>
      </c>
      <c r="J324" s="109">
        <v>202506.0</v>
      </c>
      <c r="K324" s="109">
        <v>0.0</v>
      </c>
      <c r="L324" s="10" t="s">
        <v>827</v>
      </c>
      <c r="M324" s="10" t="s">
        <v>4244</v>
      </c>
      <c r="N324" s="10" t="s">
        <v>10498</v>
      </c>
      <c r="O324" s="10"/>
      <c r="P324" s="10"/>
      <c r="Q324" s="10" t="s">
        <v>3311</v>
      </c>
      <c r="T324" s="110"/>
      <c r="U324" s="37"/>
    </row>
    <row r="325">
      <c r="A325" s="10">
        <v>2964.0</v>
      </c>
      <c r="B325" s="132">
        <v>22.6545813996171</v>
      </c>
      <c r="C325" s="132">
        <v>120.292215103645</v>
      </c>
      <c r="D325" s="27">
        <v>2.0</v>
      </c>
      <c r="E325" s="109">
        <v>60.0</v>
      </c>
      <c r="F325" s="109">
        <v>3.0</v>
      </c>
      <c r="G325" s="109">
        <v>1.0</v>
      </c>
      <c r="H325" s="104">
        <v>0.0</v>
      </c>
      <c r="I325" s="104">
        <v>0.0</v>
      </c>
      <c r="J325" s="109">
        <v>202506.0</v>
      </c>
      <c r="K325" s="109">
        <v>0.0</v>
      </c>
      <c r="L325" s="10" t="s">
        <v>827</v>
      </c>
      <c r="M325" s="10" t="s">
        <v>4616</v>
      </c>
      <c r="N325" s="10" t="s">
        <v>10499</v>
      </c>
      <c r="O325" s="10"/>
      <c r="P325" s="10"/>
      <c r="Q325" s="10" t="s">
        <v>3597</v>
      </c>
      <c r="T325" s="110"/>
      <c r="U325" s="37"/>
    </row>
    <row r="326">
      <c r="A326" s="10">
        <v>2965.0</v>
      </c>
      <c r="B326" s="132">
        <v>25.1079845286317</v>
      </c>
      <c r="C326" s="132">
        <v>121.728764722246</v>
      </c>
      <c r="D326" s="27">
        <v>55.0</v>
      </c>
      <c r="E326" s="109">
        <v>50.0</v>
      </c>
      <c r="F326" s="109">
        <v>3.0</v>
      </c>
      <c r="G326" s="109">
        <v>1.0</v>
      </c>
      <c r="H326" s="104">
        <v>0.0</v>
      </c>
      <c r="I326" s="104">
        <v>0.0</v>
      </c>
      <c r="J326" s="109">
        <v>202506.0</v>
      </c>
      <c r="K326" s="109">
        <v>0.0</v>
      </c>
      <c r="L326" s="10" t="s">
        <v>980</v>
      </c>
      <c r="M326" s="10" t="s">
        <v>5131</v>
      </c>
      <c r="N326" s="10" t="s">
        <v>10500</v>
      </c>
      <c r="O326" s="10"/>
      <c r="P326" s="10"/>
      <c r="Q326" s="10"/>
      <c r="T326" s="110"/>
      <c r="U326" s="37"/>
    </row>
    <row r="327">
      <c r="A327" s="10">
        <v>2966.0</v>
      </c>
      <c r="B327" s="132">
        <v>25.1079845286317</v>
      </c>
      <c r="C327" s="132">
        <v>121.728764722246</v>
      </c>
      <c r="D327" s="27">
        <v>235.0</v>
      </c>
      <c r="E327" s="109">
        <v>50.0</v>
      </c>
      <c r="F327" s="109">
        <v>3.0</v>
      </c>
      <c r="G327" s="109">
        <v>1.0</v>
      </c>
      <c r="H327" s="104">
        <v>0.0</v>
      </c>
      <c r="I327" s="104">
        <v>0.0</v>
      </c>
      <c r="J327" s="109">
        <v>202506.0</v>
      </c>
      <c r="K327" s="109">
        <v>0.0</v>
      </c>
      <c r="L327" s="10" t="s">
        <v>980</v>
      </c>
      <c r="M327" s="10" t="s">
        <v>5131</v>
      </c>
      <c r="N327" s="10" t="s">
        <v>10500</v>
      </c>
      <c r="O327" s="10"/>
      <c r="P327" s="10"/>
      <c r="Q327" s="10"/>
      <c r="T327" s="110"/>
      <c r="U327" s="37"/>
    </row>
    <row r="328">
      <c r="A328" s="10">
        <v>3027.0</v>
      </c>
      <c r="B328" s="104">
        <v>23.565712</v>
      </c>
      <c r="C328" s="104">
        <v>120.298559</v>
      </c>
      <c r="D328" s="10">
        <v>105.0</v>
      </c>
      <c r="E328" s="109">
        <v>50.0</v>
      </c>
      <c r="F328" s="109">
        <v>1.0</v>
      </c>
      <c r="G328" s="109">
        <v>1.0</v>
      </c>
      <c r="H328" s="104">
        <v>0.0</v>
      </c>
      <c r="I328" s="104">
        <v>0.0</v>
      </c>
      <c r="J328" s="156">
        <v>202412.0</v>
      </c>
      <c r="K328" s="109">
        <v>0.0</v>
      </c>
      <c r="L328" s="10" t="s">
        <v>1005</v>
      </c>
      <c r="M328" s="10" t="s">
        <v>5197</v>
      </c>
      <c r="N328" s="10" t="s">
        <v>10501</v>
      </c>
      <c r="O328" s="10"/>
      <c r="P328" s="10"/>
      <c r="Q328" s="10" t="s">
        <v>3311</v>
      </c>
      <c r="R328" s="107" t="s">
        <v>7520</v>
      </c>
      <c r="T328" s="110"/>
      <c r="U328" s="37"/>
    </row>
    <row r="329">
      <c r="A329" s="10">
        <v>3028.0</v>
      </c>
      <c r="B329" s="104">
        <v>23.565712</v>
      </c>
      <c r="C329" s="104">
        <v>120.298559</v>
      </c>
      <c r="D329" s="10">
        <v>284.0</v>
      </c>
      <c r="E329" s="109">
        <v>50.0</v>
      </c>
      <c r="F329" s="109">
        <v>3.0</v>
      </c>
      <c r="G329" s="109">
        <v>1.0</v>
      </c>
      <c r="H329" s="104">
        <v>0.0</v>
      </c>
      <c r="I329" s="104">
        <v>0.0</v>
      </c>
      <c r="J329" s="156">
        <v>202412.0</v>
      </c>
      <c r="K329" s="109">
        <v>0.0</v>
      </c>
      <c r="L329" s="10" t="s">
        <v>1005</v>
      </c>
      <c r="M329" s="10" t="s">
        <v>5197</v>
      </c>
      <c r="N329" s="10" t="s">
        <v>10502</v>
      </c>
      <c r="O329" s="10"/>
      <c r="P329" s="10"/>
      <c r="Q329" s="10" t="s">
        <v>3213</v>
      </c>
      <c r="R329" s="107" t="s">
        <v>7520</v>
      </c>
      <c r="T329" s="110"/>
      <c r="U329" s="37"/>
    </row>
    <row r="330">
      <c r="A330" s="124">
        <v>3029.0</v>
      </c>
      <c r="B330" s="132">
        <v>23.062221569156</v>
      </c>
      <c r="C330" s="132">
        <v>120.281746516069</v>
      </c>
      <c r="D330" s="27">
        <v>46.0</v>
      </c>
      <c r="E330" s="109">
        <v>70.0</v>
      </c>
      <c r="F330" s="109">
        <v>1.0</v>
      </c>
      <c r="G330" s="109">
        <v>1.0</v>
      </c>
      <c r="H330" s="104">
        <v>0.0</v>
      </c>
      <c r="I330" s="104">
        <v>0.0</v>
      </c>
      <c r="J330" s="109">
        <v>202508.0</v>
      </c>
      <c r="K330" s="109">
        <v>0.0</v>
      </c>
      <c r="L330" s="10" t="s">
        <v>208</v>
      </c>
      <c r="M330" s="10" t="s">
        <v>7094</v>
      </c>
      <c r="N330" s="10" t="s">
        <v>10503</v>
      </c>
      <c r="O330" s="10"/>
      <c r="P330" s="10"/>
      <c r="Q330" s="10" t="s">
        <v>3624</v>
      </c>
      <c r="T330" s="110"/>
      <c r="U330" s="37"/>
    </row>
    <row r="331">
      <c r="A331" s="124">
        <v>3030.0</v>
      </c>
      <c r="B331" s="132">
        <v>23.062221569156</v>
      </c>
      <c r="C331" s="132">
        <v>120.281746516069</v>
      </c>
      <c r="D331" s="27">
        <v>227.0</v>
      </c>
      <c r="E331" s="109">
        <v>70.0</v>
      </c>
      <c r="F331" s="109">
        <v>1.0</v>
      </c>
      <c r="G331" s="109">
        <v>1.0</v>
      </c>
      <c r="H331" s="104">
        <v>0.0</v>
      </c>
      <c r="I331" s="104">
        <v>0.0</v>
      </c>
      <c r="J331" s="109">
        <v>202508.0</v>
      </c>
      <c r="K331" s="109">
        <v>0.0</v>
      </c>
      <c r="L331" s="10" t="s">
        <v>208</v>
      </c>
      <c r="M331" s="10" t="s">
        <v>7094</v>
      </c>
      <c r="N331" s="10" t="s">
        <v>10503</v>
      </c>
      <c r="O331" s="10"/>
      <c r="P331" s="10"/>
      <c r="Q331" s="10" t="s">
        <v>3624</v>
      </c>
      <c r="T331" s="110"/>
      <c r="U331" s="37"/>
    </row>
    <row r="332">
      <c r="A332" s="124">
        <v>3031.0</v>
      </c>
      <c r="B332" s="132">
        <v>23.0418217669123</v>
      </c>
      <c r="C332" s="132">
        <v>120.246814345087</v>
      </c>
      <c r="D332" s="27">
        <v>269.0</v>
      </c>
      <c r="E332" s="109">
        <v>50.0</v>
      </c>
      <c r="F332" s="109">
        <v>1.0</v>
      </c>
      <c r="G332" s="109">
        <v>1.0</v>
      </c>
      <c r="H332" s="104">
        <v>0.0</v>
      </c>
      <c r="I332" s="104">
        <v>0.0</v>
      </c>
      <c r="J332" s="109">
        <v>202508.0</v>
      </c>
      <c r="K332" s="109">
        <v>0.0</v>
      </c>
      <c r="L332" s="10" t="s">
        <v>208</v>
      </c>
      <c r="M332" s="10" t="s">
        <v>6960</v>
      </c>
      <c r="N332" s="10" t="s">
        <v>10504</v>
      </c>
      <c r="O332" s="10"/>
      <c r="P332" s="10"/>
      <c r="Q332" s="10"/>
      <c r="T332" s="110"/>
      <c r="U332" s="37"/>
    </row>
    <row r="333">
      <c r="A333" s="124">
        <v>3032.0</v>
      </c>
      <c r="B333" s="132">
        <v>24.1861530288685</v>
      </c>
      <c r="C333" s="132">
        <v>120.585570564999</v>
      </c>
      <c r="D333" s="27">
        <v>115.0</v>
      </c>
      <c r="E333" s="109">
        <v>60.0</v>
      </c>
      <c r="F333" s="109">
        <v>1.0</v>
      </c>
      <c r="G333" s="109">
        <v>1.0</v>
      </c>
      <c r="H333" s="104">
        <v>0.0</v>
      </c>
      <c r="I333" s="104">
        <v>0.0</v>
      </c>
      <c r="J333" s="109">
        <v>202508.0</v>
      </c>
      <c r="K333" s="109">
        <v>0.0</v>
      </c>
      <c r="L333" s="10" t="s">
        <v>18</v>
      </c>
      <c r="M333" s="10" t="s">
        <v>6475</v>
      </c>
      <c r="N333" s="10" t="s">
        <v>10505</v>
      </c>
      <c r="O333" s="10"/>
      <c r="P333" s="10"/>
      <c r="Q333" s="10" t="s">
        <v>3311</v>
      </c>
      <c r="T333" s="110"/>
      <c r="U333" s="37"/>
    </row>
    <row r="334">
      <c r="A334" s="124">
        <v>3033.0</v>
      </c>
      <c r="B334" s="132">
        <v>23.0010342808735</v>
      </c>
      <c r="C334" s="132">
        <v>120.218703634528</v>
      </c>
      <c r="D334" s="27">
        <v>275.0</v>
      </c>
      <c r="E334" s="109">
        <v>50.0</v>
      </c>
      <c r="F334" s="109">
        <v>1.0</v>
      </c>
      <c r="G334" s="109">
        <v>1.0</v>
      </c>
      <c r="H334" s="104">
        <v>0.0</v>
      </c>
      <c r="I334" s="104">
        <v>0.0</v>
      </c>
      <c r="J334" s="109">
        <v>202508.0</v>
      </c>
      <c r="K334" s="109">
        <v>0.0</v>
      </c>
      <c r="L334" s="10" t="s">
        <v>208</v>
      </c>
      <c r="M334" s="10" t="s">
        <v>5801</v>
      </c>
      <c r="N334" s="10" t="s">
        <v>10506</v>
      </c>
      <c r="O334" s="10"/>
      <c r="P334" s="10"/>
      <c r="Q334" s="10" t="s">
        <v>10496</v>
      </c>
      <c r="T334" s="110"/>
      <c r="U334" s="37"/>
    </row>
    <row r="335">
      <c r="A335" s="124">
        <v>3034.0</v>
      </c>
      <c r="B335" s="132">
        <v>22.9987000642456</v>
      </c>
      <c r="C335" s="132">
        <v>120.248675712871</v>
      </c>
      <c r="D335" s="27">
        <v>271.0</v>
      </c>
      <c r="E335" s="109">
        <v>50.0</v>
      </c>
      <c r="F335" s="109">
        <v>1.0</v>
      </c>
      <c r="G335" s="109">
        <v>1.0</v>
      </c>
      <c r="H335" s="104">
        <v>0.0</v>
      </c>
      <c r="I335" s="104">
        <v>0.0</v>
      </c>
      <c r="J335" s="109">
        <v>202508.0</v>
      </c>
      <c r="K335" s="109">
        <v>0.0</v>
      </c>
      <c r="L335" s="10" t="s">
        <v>208</v>
      </c>
      <c r="M335" s="10" t="s">
        <v>6960</v>
      </c>
      <c r="N335" s="10" t="s">
        <v>10507</v>
      </c>
      <c r="O335" s="10"/>
      <c r="P335" s="10"/>
      <c r="Q335" s="10" t="s">
        <v>10496</v>
      </c>
      <c r="T335" s="110"/>
      <c r="U335" s="37"/>
    </row>
    <row r="336">
      <c r="A336" s="124">
        <v>3035.0</v>
      </c>
      <c r="B336" s="27">
        <v>23.1013940305891</v>
      </c>
      <c r="C336" s="27">
        <v>120.260577661435</v>
      </c>
      <c r="D336" s="27">
        <v>354.0</v>
      </c>
      <c r="E336" s="27">
        <v>60.0</v>
      </c>
      <c r="F336" s="109">
        <v>1.0</v>
      </c>
      <c r="G336" s="109">
        <v>1.0</v>
      </c>
      <c r="H336" s="104">
        <v>0.0</v>
      </c>
      <c r="I336" s="104">
        <v>0.0</v>
      </c>
      <c r="J336" s="109">
        <v>202508.0</v>
      </c>
      <c r="K336" s="109">
        <v>0.0</v>
      </c>
      <c r="L336" s="10" t="s">
        <v>208</v>
      </c>
      <c r="M336" s="10" t="s">
        <v>7094</v>
      </c>
      <c r="N336" s="10" t="s">
        <v>10508</v>
      </c>
      <c r="O336" s="10"/>
      <c r="P336" s="10"/>
      <c r="Q336" s="10" t="s">
        <v>10509</v>
      </c>
      <c r="T336" s="110"/>
      <c r="U336" s="37"/>
    </row>
    <row r="337">
      <c r="A337" s="124">
        <v>3036.0</v>
      </c>
      <c r="B337" s="27">
        <v>23.0489431596034</v>
      </c>
      <c r="C337" s="27">
        <v>120.241528381414</v>
      </c>
      <c r="D337" s="27">
        <v>324.0</v>
      </c>
      <c r="E337" s="27">
        <v>60.0</v>
      </c>
      <c r="F337" s="109">
        <v>1.0</v>
      </c>
      <c r="G337" s="109">
        <v>1.0</v>
      </c>
      <c r="H337" s="104">
        <v>0.0</v>
      </c>
      <c r="I337" s="104">
        <v>0.0</v>
      </c>
      <c r="J337" s="109">
        <v>202508.0</v>
      </c>
      <c r="K337" s="109">
        <v>0.0</v>
      </c>
      <c r="L337" s="10" t="s">
        <v>208</v>
      </c>
      <c r="M337" s="10" t="s">
        <v>6960</v>
      </c>
      <c r="N337" s="10" t="s">
        <v>10510</v>
      </c>
      <c r="O337" s="10"/>
      <c r="P337" s="10"/>
      <c r="Q337" s="10" t="s">
        <v>10496</v>
      </c>
      <c r="T337" s="110"/>
      <c r="U337" s="37"/>
    </row>
    <row r="338">
      <c r="A338" s="124">
        <v>3037.0</v>
      </c>
      <c r="B338" s="27">
        <v>23.0525519737222</v>
      </c>
      <c r="C338" s="27">
        <v>120.23844149766</v>
      </c>
      <c r="D338" s="27">
        <v>144.0</v>
      </c>
      <c r="E338" s="27">
        <v>60.0</v>
      </c>
      <c r="F338" s="109">
        <v>1.0</v>
      </c>
      <c r="G338" s="109">
        <v>1.0</v>
      </c>
      <c r="H338" s="104">
        <v>0.0</v>
      </c>
      <c r="I338" s="104">
        <v>0.0</v>
      </c>
      <c r="J338" s="109">
        <v>202508.0</v>
      </c>
      <c r="K338" s="109">
        <v>0.0</v>
      </c>
      <c r="L338" s="10" t="s">
        <v>208</v>
      </c>
      <c r="M338" s="10" t="s">
        <v>6987</v>
      </c>
      <c r="N338" s="10" t="s">
        <v>10511</v>
      </c>
      <c r="O338" s="10"/>
      <c r="P338" s="10"/>
      <c r="Q338" s="10" t="s">
        <v>3311</v>
      </c>
      <c r="T338" s="110"/>
      <c r="U338" s="37"/>
    </row>
    <row r="339">
      <c r="A339" s="124">
        <v>3038.0</v>
      </c>
      <c r="B339" s="27">
        <v>23.0076233475797</v>
      </c>
      <c r="C339" s="27">
        <v>120.220896633991</v>
      </c>
      <c r="D339" s="27">
        <v>329.0</v>
      </c>
      <c r="E339" s="27">
        <v>50.0</v>
      </c>
      <c r="F339" s="109">
        <v>3.0</v>
      </c>
      <c r="G339" s="109">
        <v>1.0</v>
      </c>
      <c r="H339" s="104">
        <v>0.0</v>
      </c>
      <c r="I339" s="104">
        <v>0.0</v>
      </c>
      <c r="J339" s="109">
        <v>202509.0</v>
      </c>
      <c r="K339" s="109">
        <v>0.0</v>
      </c>
      <c r="L339" s="10" t="s">
        <v>208</v>
      </c>
      <c r="M339" s="10" t="s">
        <v>5801</v>
      </c>
      <c r="N339" s="10" t="s">
        <v>10512</v>
      </c>
      <c r="O339" s="10"/>
      <c r="P339" s="10"/>
      <c r="Q339" s="10" t="s">
        <v>3597</v>
      </c>
      <c r="T339" s="110"/>
      <c r="U339" s="37"/>
    </row>
    <row r="340">
      <c r="A340" s="124">
        <v>3039.0</v>
      </c>
      <c r="B340" s="27">
        <v>22.9892806732517</v>
      </c>
      <c r="C340" s="27">
        <v>120.186931103308</v>
      </c>
      <c r="D340" s="27">
        <v>186.0</v>
      </c>
      <c r="E340" s="27">
        <v>60.0</v>
      </c>
      <c r="F340" s="109">
        <v>1.0</v>
      </c>
      <c r="G340" s="109">
        <v>1.0</v>
      </c>
      <c r="H340" s="104">
        <v>0.0</v>
      </c>
      <c r="I340" s="104">
        <v>0.0</v>
      </c>
      <c r="J340" s="109">
        <v>202509.0</v>
      </c>
      <c r="K340" s="109">
        <v>0.0</v>
      </c>
      <c r="L340" s="10" t="s">
        <v>208</v>
      </c>
      <c r="M340" s="10" t="s">
        <v>6975</v>
      </c>
      <c r="N340" s="10" t="s">
        <v>10513</v>
      </c>
      <c r="O340" s="10"/>
      <c r="P340" s="10"/>
      <c r="Q340" s="76" t="s">
        <v>3980</v>
      </c>
      <c r="T340" s="110"/>
      <c r="U340" s="37"/>
    </row>
    <row r="341">
      <c r="A341" s="124">
        <v>3040.0</v>
      </c>
      <c r="B341" s="27">
        <v>22.9910186018423</v>
      </c>
      <c r="C341" s="27">
        <v>120.224494235006</v>
      </c>
      <c r="D341" s="27">
        <v>17.0</v>
      </c>
      <c r="E341" s="27">
        <v>50.0</v>
      </c>
      <c r="F341" s="109">
        <v>3.0</v>
      </c>
      <c r="G341" s="109">
        <v>1.0</v>
      </c>
      <c r="H341" s="104">
        <v>0.0</v>
      </c>
      <c r="I341" s="104">
        <v>0.0</v>
      </c>
      <c r="J341" s="109">
        <v>202509.0</v>
      </c>
      <c r="K341" s="109">
        <v>0.0</v>
      </c>
      <c r="L341" s="10" t="s">
        <v>208</v>
      </c>
      <c r="M341" s="10" t="s">
        <v>5829</v>
      </c>
      <c r="N341" s="10" t="s">
        <v>10514</v>
      </c>
      <c r="O341" s="10"/>
      <c r="P341" s="10"/>
      <c r="Q341" s="10" t="s">
        <v>3597</v>
      </c>
      <c r="T341" s="110"/>
      <c r="U341" s="37"/>
    </row>
    <row r="342">
      <c r="A342" s="124">
        <v>3041.0</v>
      </c>
      <c r="B342" s="27">
        <v>23.1060111131854</v>
      </c>
      <c r="C342" s="27">
        <v>120.294709928813</v>
      </c>
      <c r="D342" s="27">
        <v>2.0</v>
      </c>
      <c r="E342" s="27">
        <v>70.0</v>
      </c>
      <c r="F342" s="109">
        <v>1.0</v>
      </c>
      <c r="G342" s="109">
        <v>1.0</v>
      </c>
      <c r="H342" s="104">
        <v>0.0</v>
      </c>
      <c r="I342" s="104">
        <v>0.0</v>
      </c>
      <c r="J342" s="109">
        <v>202509.0</v>
      </c>
      <c r="K342" s="109">
        <v>0.0</v>
      </c>
      <c r="L342" s="10" t="s">
        <v>208</v>
      </c>
      <c r="M342" s="10" t="s">
        <v>7094</v>
      </c>
      <c r="N342" s="10" t="s">
        <v>10515</v>
      </c>
      <c r="O342" s="10"/>
      <c r="P342" s="10"/>
      <c r="Q342" s="10" t="s">
        <v>3597</v>
      </c>
      <c r="T342" s="110"/>
      <c r="U342" s="37"/>
    </row>
    <row r="343">
      <c r="A343" s="124">
        <v>3042.0</v>
      </c>
      <c r="B343" s="27">
        <v>23.1064551802083</v>
      </c>
      <c r="C343" s="27">
        <v>120.294621415924</v>
      </c>
      <c r="D343" s="27">
        <v>179.0</v>
      </c>
      <c r="E343" s="27">
        <v>70.0</v>
      </c>
      <c r="F343" s="109">
        <v>1.0</v>
      </c>
      <c r="G343" s="109">
        <v>1.0</v>
      </c>
      <c r="H343" s="104">
        <v>0.0</v>
      </c>
      <c r="I343" s="104">
        <v>0.0</v>
      </c>
      <c r="J343" s="109">
        <v>202509.0</v>
      </c>
      <c r="K343" s="109">
        <v>0.0</v>
      </c>
      <c r="L343" s="10" t="s">
        <v>208</v>
      </c>
      <c r="M343" s="10" t="s">
        <v>7094</v>
      </c>
      <c r="N343" s="10" t="s">
        <v>10515</v>
      </c>
      <c r="O343" s="10"/>
      <c r="P343" s="10"/>
      <c r="Q343" s="76" t="s">
        <v>3980</v>
      </c>
      <c r="T343" s="110"/>
      <c r="U343" s="37"/>
    </row>
    <row r="344">
      <c r="A344" s="124">
        <v>3043.0</v>
      </c>
      <c r="B344" s="27">
        <v>22.9895921805697</v>
      </c>
      <c r="C344" s="27">
        <v>120.182359805441</v>
      </c>
      <c r="D344" s="27">
        <v>97.0</v>
      </c>
      <c r="E344" s="27">
        <v>50.0</v>
      </c>
      <c r="F344" s="109">
        <v>1.0</v>
      </c>
      <c r="G344" s="109">
        <v>1.0</v>
      </c>
      <c r="H344" s="104">
        <v>0.0</v>
      </c>
      <c r="I344" s="104">
        <v>0.0</v>
      </c>
      <c r="J344" s="109">
        <v>202509.0</v>
      </c>
      <c r="K344" s="109">
        <v>0.0</v>
      </c>
      <c r="L344" s="10" t="s">
        <v>208</v>
      </c>
      <c r="M344" s="10" t="s">
        <v>6975</v>
      </c>
      <c r="N344" s="10" t="s">
        <v>10516</v>
      </c>
      <c r="O344" s="10"/>
      <c r="P344" s="10"/>
      <c r="Q344" s="10" t="s">
        <v>3311</v>
      </c>
      <c r="T344" s="110"/>
      <c r="U344" s="37"/>
    </row>
    <row r="345">
      <c r="A345" s="124">
        <v>3044.0</v>
      </c>
      <c r="B345" s="27">
        <v>22.983349926472</v>
      </c>
      <c r="C345" s="27">
        <v>120.219855837625</v>
      </c>
      <c r="D345" s="27">
        <v>70.0</v>
      </c>
      <c r="E345" s="27">
        <v>50.0</v>
      </c>
      <c r="F345" s="109">
        <v>1.0</v>
      </c>
      <c r="G345" s="109">
        <v>1.0</v>
      </c>
      <c r="H345" s="104">
        <v>0.0</v>
      </c>
      <c r="I345" s="104">
        <v>0.0</v>
      </c>
      <c r="J345" s="109">
        <v>202509.0</v>
      </c>
      <c r="K345" s="109">
        <v>0.0</v>
      </c>
      <c r="L345" s="10" t="s">
        <v>208</v>
      </c>
      <c r="M345" s="10" t="s">
        <v>5829</v>
      </c>
      <c r="N345" s="10" t="s">
        <v>10517</v>
      </c>
      <c r="O345" s="10"/>
      <c r="P345" s="10"/>
      <c r="Q345" s="10" t="s">
        <v>3311</v>
      </c>
      <c r="T345" s="110"/>
      <c r="U345" s="37"/>
    </row>
    <row r="346">
      <c r="A346" s="124">
        <v>3045.0</v>
      </c>
      <c r="B346" s="27">
        <v>22.998582122788</v>
      </c>
      <c r="C346" s="27">
        <v>120.252144827737</v>
      </c>
      <c r="D346" s="27">
        <v>273.0</v>
      </c>
      <c r="E346" s="27">
        <v>50.0</v>
      </c>
      <c r="F346" s="109">
        <v>1.0</v>
      </c>
      <c r="G346" s="109">
        <v>1.0</v>
      </c>
      <c r="H346" s="104">
        <v>0.0</v>
      </c>
      <c r="I346" s="104">
        <v>0.0</v>
      </c>
      <c r="J346" s="109">
        <v>202509.0</v>
      </c>
      <c r="K346" s="109">
        <v>0.0</v>
      </c>
      <c r="L346" s="10" t="s">
        <v>208</v>
      </c>
      <c r="M346" s="10" t="s">
        <v>6960</v>
      </c>
      <c r="N346" s="10" t="s">
        <v>10518</v>
      </c>
      <c r="O346" s="10"/>
      <c r="P346" s="10"/>
      <c r="Q346" s="10" t="s">
        <v>10496</v>
      </c>
      <c r="T346" s="110"/>
      <c r="U346" s="37"/>
    </row>
    <row r="347">
      <c r="A347" s="124">
        <v>3046.0</v>
      </c>
      <c r="B347" s="27">
        <v>23.053529386632</v>
      </c>
      <c r="C347" s="27">
        <v>120.271310055346</v>
      </c>
      <c r="D347" s="27">
        <v>48.0</v>
      </c>
      <c r="E347" s="27">
        <v>70.0</v>
      </c>
      <c r="F347" s="109">
        <v>1.0</v>
      </c>
      <c r="G347" s="109">
        <v>1.0</v>
      </c>
      <c r="H347" s="104">
        <v>0.0</v>
      </c>
      <c r="I347" s="104">
        <v>0.0</v>
      </c>
      <c r="J347" s="109">
        <v>202509.0</v>
      </c>
      <c r="K347" s="109">
        <v>0.0</v>
      </c>
      <c r="L347" s="10" t="s">
        <v>208</v>
      </c>
      <c r="M347" s="10" t="s">
        <v>6960</v>
      </c>
      <c r="N347" s="10" t="s">
        <v>10519</v>
      </c>
      <c r="O347" s="10"/>
      <c r="P347" s="10"/>
      <c r="Q347" s="10" t="s">
        <v>3597</v>
      </c>
      <c r="T347" s="110"/>
      <c r="U347" s="37"/>
    </row>
    <row r="348">
      <c r="A348" s="124">
        <v>3047.0</v>
      </c>
      <c r="B348" s="27">
        <v>23.0538396492374</v>
      </c>
      <c r="C348" s="27">
        <v>120.271439744286</v>
      </c>
      <c r="D348" s="27">
        <v>230.0</v>
      </c>
      <c r="E348" s="27">
        <v>70.0</v>
      </c>
      <c r="F348" s="109">
        <v>1.0</v>
      </c>
      <c r="G348" s="109">
        <v>1.0</v>
      </c>
      <c r="H348" s="104">
        <v>0.0</v>
      </c>
      <c r="I348" s="104">
        <v>0.0</v>
      </c>
      <c r="J348" s="109">
        <v>202509.0</v>
      </c>
      <c r="K348" s="109">
        <v>0.0</v>
      </c>
      <c r="L348" s="10" t="s">
        <v>208</v>
      </c>
      <c r="M348" s="10" t="s">
        <v>6960</v>
      </c>
      <c r="N348" s="10" t="s">
        <v>10519</v>
      </c>
      <c r="O348" s="10"/>
      <c r="P348" s="10"/>
      <c r="Q348" s="76" t="s">
        <v>3980</v>
      </c>
      <c r="T348" s="110"/>
      <c r="U348" s="37"/>
    </row>
    <row r="349">
      <c r="A349" s="124">
        <v>3048.0</v>
      </c>
      <c r="B349" s="27">
        <v>23.0161658889857</v>
      </c>
      <c r="C349" s="27">
        <v>120.210671718379</v>
      </c>
      <c r="D349" s="27">
        <v>32.0</v>
      </c>
      <c r="E349" s="27">
        <v>50.0</v>
      </c>
      <c r="F349" s="109">
        <v>1.0</v>
      </c>
      <c r="G349" s="109">
        <v>1.0</v>
      </c>
      <c r="H349" s="104">
        <v>0.0</v>
      </c>
      <c r="I349" s="104">
        <v>0.0</v>
      </c>
      <c r="J349" s="109">
        <v>202509.0</v>
      </c>
      <c r="K349" s="109">
        <v>0.0</v>
      </c>
      <c r="L349" s="10" t="s">
        <v>208</v>
      </c>
      <c r="M349" s="10" t="s">
        <v>5801</v>
      </c>
      <c r="N349" s="10" t="s">
        <v>10520</v>
      </c>
      <c r="O349" s="10"/>
      <c r="P349" s="10"/>
      <c r="Q349" s="10" t="s">
        <v>3597</v>
      </c>
      <c r="T349" s="110"/>
      <c r="U349" s="37"/>
    </row>
    <row r="350">
      <c r="A350" s="124">
        <v>3049.0</v>
      </c>
      <c r="B350" s="27">
        <v>23.0411605800688</v>
      </c>
      <c r="C350" s="27">
        <v>120.237354918983</v>
      </c>
      <c r="D350" s="27">
        <v>71.0</v>
      </c>
      <c r="E350" s="27">
        <v>50.0</v>
      </c>
      <c r="F350" s="109">
        <v>1.0</v>
      </c>
      <c r="G350" s="109">
        <v>1.0</v>
      </c>
      <c r="H350" s="104">
        <v>0.0</v>
      </c>
      <c r="I350" s="104">
        <v>0.0</v>
      </c>
      <c r="J350" s="109">
        <v>202509.0</v>
      </c>
      <c r="K350" s="109">
        <v>0.0</v>
      </c>
      <c r="L350" s="10" t="s">
        <v>208</v>
      </c>
      <c r="M350" s="10" t="s">
        <v>6960</v>
      </c>
      <c r="N350" s="10" t="s">
        <v>10521</v>
      </c>
      <c r="O350" s="10"/>
      <c r="P350" s="10"/>
      <c r="Q350" s="10" t="s">
        <v>3311</v>
      </c>
      <c r="T350" s="110"/>
      <c r="U350" s="37"/>
    </row>
    <row r="351">
      <c r="A351" s="124">
        <v>3050.0</v>
      </c>
      <c r="B351" s="27">
        <v>22.9751885164221</v>
      </c>
      <c r="C351" s="27">
        <v>120.204044800515</v>
      </c>
      <c r="D351" s="27">
        <v>320.0</v>
      </c>
      <c r="E351" s="27">
        <v>50.0</v>
      </c>
      <c r="F351" s="109">
        <v>1.0</v>
      </c>
      <c r="G351" s="109">
        <v>1.0</v>
      </c>
      <c r="H351" s="104">
        <v>0.0</v>
      </c>
      <c r="I351" s="104">
        <v>0.0</v>
      </c>
      <c r="J351" s="109">
        <v>202509.0</v>
      </c>
      <c r="K351" s="109">
        <v>0.0</v>
      </c>
      <c r="L351" s="10" t="s">
        <v>208</v>
      </c>
      <c r="M351" s="10" t="s">
        <v>6413</v>
      </c>
      <c r="N351" s="10" t="s">
        <v>10522</v>
      </c>
      <c r="O351" s="10"/>
      <c r="P351" s="10"/>
      <c r="Q351" s="10" t="s">
        <v>3597</v>
      </c>
      <c r="U351" s="37"/>
    </row>
    <row r="352">
      <c r="A352" s="124">
        <v>3051.0</v>
      </c>
      <c r="B352" s="27">
        <v>22.9730522217129</v>
      </c>
      <c r="C352" s="27">
        <v>120.183818347059</v>
      </c>
      <c r="D352" s="27">
        <v>2.0</v>
      </c>
      <c r="E352" s="27">
        <v>60.0</v>
      </c>
      <c r="F352" s="109">
        <v>1.0</v>
      </c>
      <c r="G352" s="109">
        <v>1.0</v>
      </c>
      <c r="H352" s="104">
        <v>0.0</v>
      </c>
      <c r="I352" s="104">
        <v>0.0</v>
      </c>
      <c r="J352" s="109">
        <v>202509.0</v>
      </c>
      <c r="K352" s="109">
        <v>0.0</v>
      </c>
      <c r="L352" s="10" t="s">
        <v>208</v>
      </c>
      <c r="M352" s="10" t="s">
        <v>6413</v>
      </c>
      <c r="N352" s="10" t="s">
        <v>10523</v>
      </c>
      <c r="O352" s="10"/>
      <c r="P352" s="10"/>
      <c r="Q352" s="10" t="s">
        <v>3597</v>
      </c>
      <c r="U352" s="37"/>
    </row>
    <row r="353">
      <c r="A353" s="124">
        <v>3052.0</v>
      </c>
      <c r="B353" s="27">
        <v>22.9758926434509</v>
      </c>
      <c r="C353" s="27">
        <v>120.237255384834</v>
      </c>
      <c r="D353" s="27">
        <v>108.0</v>
      </c>
      <c r="E353" s="27">
        <v>60.0</v>
      </c>
      <c r="F353" s="109">
        <v>1.0</v>
      </c>
      <c r="G353" s="109">
        <v>1.0</v>
      </c>
      <c r="H353" s="104">
        <v>0.0</v>
      </c>
      <c r="I353" s="104">
        <v>0.0</v>
      </c>
      <c r="J353" s="109">
        <v>202509.0</v>
      </c>
      <c r="K353" s="109">
        <v>0.0</v>
      </c>
      <c r="L353" s="10" t="s">
        <v>208</v>
      </c>
      <c r="M353" s="10" t="s">
        <v>5829</v>
      </c>
      <c r="N353" s="10" t="s">
        <v>10524</v>
      </c>
      <c r="O353" s="10"/>
      <c r="P353" s="10"/>
      <c r="Q353" s="10" t="s">
        <v>3311</v>
      </c>
      <c r="U353" s="37"/>
    </row>
    <row r="354">
      <c r="A354" s="124">
        <v>3053.0</v>
      </c>
      <c r="B354" s="27">
        <v>22.9673623502346</v>
      </c>
      <c r="C354" s="27">
        <v>120.215965806897</v>
      </c>
      <c r="D354" s="27">
        <v>351.0</v>
      </c>
      <c r="E354" s="27">
        <v>60.0</v>
      </c>
      <c r="F354" s="109">
        <v>1.0</v>
      </c>
      <c r="G354" s="109">
        <v>1.0</v>
      </c>
      <c r="H354" s="104">
        <v>0.0</v>
      </c>
      <c r="I354" s="104">
        <v>0.0</v>
      </c>
      <c r="J354" s="109">
        <v>202509.0</v>
      </c>
      <c r="K354" s="109">
        <v>0.0</v>
      </c>
      <c r="L354" s="10" t="s">
        <v>208</v>
      </c>
      <c r="M354" s="10" t="s">
        <v>5829</v>
      </c>
      <c r="N354" s="10" t="s">
        <v>10525</v>
      </c>
      <c r="O354" s="10"/>
      <c r="P354" s="10"/>
      <c r="Q354" s="10" t="s">
        <v>3597</v>
      </c>
      <c r="U354" s="37"/>
    </row>
  </sheetData>
  <autoFilter ref="$A$1:$S$354">
    <sortState ref="A1:S354">
      <sortCondition ref="A1:A354"/>
    </sortState>
  </autoFilter>
  <mergeCells count="9">
    <mergeCell ref="O137:P137"/>
    <mergeCell ref="O138:P138"/>
    <mergeCell ref="O69:P69"/>
    <mergeCell ref="O70:P70"/>
    <mergeCell ref="O71:P71"/>
    <mergeCell ref="O79:P79"/>
    <mergeCell ref="O86:P86"/>
    <mergeCell ref="O135:P135"/>
    <mergeCell ref="O136:P13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3.75"/>
    <col customWidth="1" min="6" max="6" width="19.75"/>
    <col customWidth="1" min="7" max="7" width="25.25"/>
    <col customWidth="1" min="8" max="8" width="18.63"/>
    <col customWidth="1" min="12" max="12" width="34.75"/>
  </cols>
  <sheetData>
    <row r="1">
      <c r="A1" s="1" t="s">
        <v>0</v>
      </c>
      <c r="B1" s="1" t="s">
        <v>1</v>
      </c>
      <c r="C1" s="2" t="s">
        <v>4</v>
      </c>
      <c r="D1" s="3" t="s">
        <v>5</v>
      </c>
      <c r="E1" s="3" t="s">
        <v>6</v>
      </c>
      <c r="F1" s="1" t="s">
        <v>7</v>
      </c>
      <c r="G1" s="4" t="s">
        <v>8</v>
      </c>
      <c r="H1" s="1" t="s">
        <v>9</v>
      </c>
      <c r="I1" s="6" t="s">
        <v>10</v>
      </c>
      <c r="J1" s="1" t="s">
        <v>11</v>
      </c>
      <c r="K1" s="1" t="s">
        <v>12</v>
      </c>
      <c r="L1" s="1" t="s">
        <v>13</v>
      </c>
      <c r="M1" s="234" t="s">
        <v>14</v>
      </c>
      <c r="N1" s="1" t="s">
        <v>15</v>
      </c>
      <c r="O1" s="24"/>
      <c r="P1" s="12"/>
      <c r="Q1" s="76" t="s">
        <v>10526</v>
      </c>
      <c r="R1" s="12"/>
      <c r="S1" s="12"/>
      <c r="T1" s="12"/>
      <c r="U1" s="12"/>
      <c r="V1" s="12"/>
      <c r="W1" s="12"/>
      <c r="X1" s="12"/>
      <c r="Y1" s="12"/>
      <c r="Z1" s="12"/>
      <c r="AA1" s="12"/>
      <c r="AB1" s="12"/>
      <c r="AC1" s="12"/>
      <c r="AD1" s="12"/>
    </row>
    <row r="2">
      <c r="A2" s="43">
        <v>1.0</v>
      </c>
      <c r="B2" s="43" t="s">
        <v>84</v>
      </c>
      <c r="C2" s="43" t="s">
        <v>10527</v>
      </c>
      <c r="D2" s="43">
        <v>25.0628580593598</v>
      </c>
      <c r="E2" s="43">
        <v>121.51097294676</v>
      </c>
      <c r="F2" s="43">
        <v>101.0</v>
      </c>
      <c r="G2" s="43">
        <v>50.0</v>
      </c>
      <c r="H2" s="43">
        <v>71.0</v>
      </c>
      <c r="I2" s="43">
        <v>1.0</v>
      </c>
      <c r="J2" s="43">
        <v>2.0</v>
      </c>
      <c r="K2" s="43">
        <v>0.0</v>
      </c>
      <c r="L2" s="14" t="s">
        <v>10528</v>
      </c>
      <c r="M2" s="15">
        <v>3.0</v>
      </c>
      <c r="N2" s="43" t="s">
        <v>10529</v>
      </c>
      <c r="O2" s="24"/>
      <c r="P2" s="12"/>
      <c r="Q2" s="76" t="s">
        <v>10530</v>
      </c>
      <c r="R2" s="12"/>
      <c r="S2" s="12"/>
      <c r="T2" s="12"/>
      <c r="U2" s="12"/>
      <c r="V2" s="12"/>
      <c r="W2" s="12"/>
      <c r="X2" s="12"/>
      <c r="Y2" s="12"/>
      <c r="Z2" s="12"/>
      <c r="AA2" s="12"/>
      <c r="AB2" s="12"/>
      <c r="AC2" s="12"/>
      <c r="AD2" s="12"/>
    </row>
    <row r="3">
      <c r="A3" s="43">
        <v>2.0</v>
      </c>
      <c r="B3" s="43" t="s">
        <v>84</v>
      </c>
      <c r="C3" s="43" t="s">
        <v>10531</v>
      </c>
      <c r="D3" s="43">
        <v>25.0483456333327</v>
      </c>
      <c r="E3" s="43">
        <v>121.518508365149</v>
      </c>
      <c r="F3" s="43">
        <v>100.0</v>
      </c>
      <c r="G3" s="43">
        <v>0.0</v>
      </c>
      <c r="H3" s="43">
        <v>76.0</v>
      </c>
      <c r="I3" s="43">
        <v>1.0</v>
      </c>
      <c r="J3" s="43">
        <v>1.0</v>
      </c>
      <c r="K3" s="43">
        <v>0.0</v>
      </c>
      <c r="L3" s="14" t="s">
        <v>10532</v>
      </c>
      <c r="M3" s="15">
        <v>3.0</v>
      </c>
      <c r="N3" s="43" t="s">
        <v>10533</v>
      </c>
      <c r="O3" s="24"/>
      <c r="P3" s="12"/>
      <c r="Q3" s="76" t="s">
        <v>10533</v>
      </c>
      <c r="R3" s="12"/>
      <c r="S3" s="12"/>
      <c r="T3" s="12"/>
      <c r="U3" s="12"/>
      <c r="V3" s="12"/>
      <c r="W3" s="12"/>
      <c r="X3" s="12"/>
      <c r="Y3" s="12"/>
      <c r="Z3" s="12"/>
      <c r="AA3" s="12"/>
      <c r="AB3" s="12"/>
      <c r="AC3" s="12"/>
      <c r="AD3" s="12"/>
    </row>
    <row r="4">
      <c r="A4" s="43">
        <v>3.0</v>
      </c>
      <c r="B4" s="43" t="s">
        <v>692</v>
      </c>
      <c r="C4" s="43" t="s">
        <v>10534</v>
      </c>
      <c r="D4" s="43">
        <v>25.0977644136934</v>
      </c>
      <c r="E4" s="43">
        <v>121.457761969093</v>
      </c>
      <c r="F4" s="43">
        <v>327.0</v>
      </c>
      <c r="G4" s="43">
        <v>0.0</v>
      </c>
      <c r="H4" s="43">
        <v>76.0</v>
      </c>
      <c r="I4" s="43">
        <v>1.0</v>
      </c>
      <c r="J4" s="43">
        <v>0.0</v>
      </c>
      <c r="K4" s="43">
        <v>0.0</v>
      </c>
      <c r="L4" s="14" t="s">
        <v>10535</v>
      </c>
      <c r="M4" s="15">
        <v>3.0</v>
      </c>
      <c r="N4" s="43" t="s">
        <v>10536</v>
      </c>
      <c r="O4" s="24"/>
      <c r="P4" s="12"/>
      <c r="Q4" s="76" t="s">
        <v>10537</v>
      </c>
      <c r="R4" s="12"/>
      <c r="S4" s="12"/>
      <c r="T4" s="12"/>
      <c r="U4" s="12"/>
      <c r="V4" s="12"/>
      <c r="W4" s="12"/>
      <c r="X4" s="12"/>
      <c r="Y4" s="12"/>
      <c r="Z4" s="12"/>
      <c r="AA4" s="12"/>
      <c r="AB4" s="12"/>
      <c r="AC4" s="12"/>
      <c r="AD4" s="12"/>
    </row>
    <row r="5">
      <c r="A5" s="43">
        <v>4.0</v>
      </c>
      <c r="B5" s="43" t="s">
        <v>692</v>
      </c>
      <c r="C5" s="43" t="s">
        <v>10538</v>
      </c>
      <c r="D5" s="43">
        <v>25.0975648299681</v>
      </c>
      <c r="E5" s="43">
        <v>121.457894828081</v>
      </c>
      <c r="F5" s="43">
        <v>148.0</v>
      </c>
      <c r="G5" s="43">
        <v>0.0</v>
      </c>
      <c r="H5" s="43">
        <v>76.0</v>
      </c>
      <c r="I5" s="43">
        <v>1.0</v>
      </c>
      <c r="J5" s="43">
        <v>0.0</v>
      </c>
      <c r="K5" s="43">
        <v>0.0</v>
      </c>
      <c r="L5" s="14" t="s">
        <v>10535</v>
      </c>
      <c r="M5" s="15">
        <v>3.0</v>
      </c>
      <c r="N5" s="43" t="s">
        <v>10536</v>
      </c>
      <c r="O5" s="24"/>
      <c r="P5" s="12"/>
      <c r="Q5" s="76" t="s">
        <v>10539</v>
      </c>
      <c r="R5" s="12"/>
      <c r="S5" s="12"/>
      <c r="T5" s="12"/>
      <c r="U5" s="12"/>
      <c r="V5" s="12"/>
      <c r="W5" s="12"/>
      <c r="X5" s="12"/>
      <c r="Y5" s="12"/>
      <c r="Z5" s="12"/>
      <c r="AA5" s="12"/>
      <c r="AB5" s="12"/>
      <c r="AC5" s="12"/>
      <c r="AD5" s="12"/>
    </row>
    <row r="6">
      <c r="A6" s="43">
        <v>5.0</v>
      </c>
      <c r="B6" s="43" t="s">
        <v>692</v>
      </c>
      <c r="C6" s="43" t="s">
        <v>10540</v>
      </c>
      <c r="D6" s="43">
        <v>25.0784342892566</v>
      </c>
      <c r="E6" s="43">
        <v>121.455462814939</v>
      </c>
      <c r="F6" s="43">
        <v>318.0</v>
      </c>
      <c r="G6" s="43">
        <v>0.0</v>
      </c>
      <c r="H6" s="43">
        <v>76.0</v>
      </c>
      <c r="I6" s="43">
        <v>1.0</v>
      </c>
      <c r="J6" s="43">
        <v>0.0</v>
      </c>
      <c r="K6" s="43">
        <v>0.0</v>
      </c>
      <c r="L6" s="14" t="s">
        <v>10541</v>
      </c>
      <c r="M6" s="15">
        <v>3.0</v>
      </c>
      <c r="N6" s="43" t="s">
        <v>10536</v>
      </c>
      <c r="O6" s="24"/>
      <c r="P6" s="12"/>
      <c r="Q6" s="76" t="s">
        <v>10542</v>
      </c>
      <c r="R6" s="12"/>
      <c r="S6" s="12"/>
      <c r="T6" s="12"/>
      <c r="U6" s="12"/>
      <c r="V6" s="12"/>
      <c r="W6" s="12"/>
      <c r="X6" s="12"/>
      <c r="Y6" s="12"/>
      <c r="Z6" s="12"/>
      <c r="AA6" s="12"/>
      <c r="AB6" s="12"/>
      <c r="AC6" s="12"/>
      <c r="AD6" s="12"/>
    </row>
    <row r="7">
      <c r="A7" s="43">
        <v>6.0</v>
      </c>
      <c r="B7" s="43" t="s">
        <v>692</v>
      </c>
      <c r="C7" s="43" t="s">
        <v>10543</v>
      </c>
      <c r="D7" s="43">
        <v>25.0775754909873</v>
      </c>
      <c r="E7" s="43">
        <v>121.456015043611</v>
      </c>
      <c r="F7" s="43">
        <v>139.0</v>
      </c>
      <c r="G7" s="43">
        <v>0.0</v>
      </c>
      <c r="H7" s="43">
        <v>76.0</v>
      </c>
      <c r="I7" s="43">
        <v>1.0</v>
      </c>
      <c r="J7" s="43">
        <v>0.0</v>
      </c>
      <c r="K7" s="43">
        <v>0.0</v>
      </c>
      <c r="L7" s="14" t="s">
        <v>10541</v>
      </c>
      <c r="M7" s="15">
        <v>3.0</v>
      </c>
      <c r="N7" s="43" t="s">
        <v>10536</v>
      </c>
      <c r="O7" s="24"/>
      <c r="P7" s="12"/>
      <c r="Q7" s="76" t="s">
        <v>10544</v>
      </c>
      <c r="R7" s="12"/>
      <c r="S7" s="12"/>
      <c r="T7" s="12"/>
      <c r="U7" s="12"/>
      <c r="V7" s="12"/>
      <c r="W7" s="12"/>
      <c r="X7" s="12"/>
      <c r="Y7" s="12"/>
      <c r="Z7" s="12"/>
      <c r="AA7" s="12"/>
      <c r="AB7" s="12"/>
      <c r="AC7" s="12"/>
      <c r="AD7" s="12"/>
    </row>
    <row r="8">
      <c r="A8" s="43">
        <v>7.0</v>
      </c>
      <c r="B8" s="43" t="s">
        <v>692</v>
      </c>
      <c r="C8" s="43" t="s">
        <v>10545</v>
      </c>
      <c r="D8" s="43">
        <v>25.1545837245455</v>
      </c>
      <c r="E8" s="43">
        <v>121.439852266003</v>
      </c>
      <c r="F8" s="43">
        <v>35.0</v>
      </c>
      <c r="G8" s="43">
        <v>0.0</v>
      </c>
      <c r="H8" s="43">
        <v>76.0</v>
      </c>
      <c r="I8" s="43">
        <v>1.0</v>
      </c>
      <c r="J8" s="43">
        <v>0.0</v>
      </c>
      <c r="K8" s="43">
        <v>0.0</v>
      </c>
      <c r="L8" s="14" t="s">
        <v>10546</v>
      </c>
      <c r="M8" s="15">
        <v>3.0</v>
      </c>
      <c r="N8" s="43" t="s">
        <v>10536</v>
      </c>
      <c r="O8" s="24"/>
      <c r="P8" s="12"/>
      <c r="Q8" s="76"/>
      <c r="R8" s="12"/>
      <c r="S8" s="12"/>
      <c r="T8" s="12"/>
      <c r="U8" s="12"/>
      <c r="V8" s="12"/>
      <c r="W8" s="12"/>
      <c r="X8" s="12"/>
      <c r="Y8" s="12"/>
      <c r="Z8" s="12"/>
      <c r="AA8" s="12"/>
      <c r="AB8" s="12"/>
      <c r="AC8" s="12"/>
      <c r="AD8" s="12"/>
    </row>
    <row r="9">
      <c r="A9" s="43">
        <v>8.0</v>
      </c>
      <c r="B9" s="43" t="s">
        <v>692</v>
      </c>
      <c r="C9" s="43" t="s">
        <v>10547</v>
      </c>
      <c r="D9" s="43">
        <v>25.1541329672725</v>
      </c>
      <c r="E9" s="43">
        <v>121.440677838705</v>
      </c>
      <c r="F9" s="43">
        <v>103.0</v>
      </c>
      <c r="G9" s="43">
        <v>0.0</v>
      </c>
      <c r="H9" s="43">
        <v>76.0</v>
      </c>
      <c r="I9" s="43">
        <v>1.0</v>
      </c>
      <c r="J9" s="43">
        <v>0.0</v>
      </c>
      <c r="K9" s="43">
        <v>0.0</v>
      </c>
      <c r="L9" s="14" t="s">
        <v>10546</v>
      </c>
      <c r="M9" s="15">
        <v>3.0</v>
      </c>
      <c r="N9" s="43" t="s">
        <v>10536</v>
      </c>
      <c r="O9" s="24"/>
      <c r="P9" s="12"/>
      <c r="Q9" s="76"/>
      <c r="R9" s="12"/>
      <c r="S9" s="12"/>
      <c r="T9" s="12"/>
      <c r="U9" s="12"/>
      <c r="V9" s="12"/>
      <c r="W9" s="12"/>
      <c r="X9" s="12"/>
      <c r="Y9" s="12"/>
      <c r="Z9" s="12"/>
      <c r="AA9" s="12"/>
      <c r="AB9" s="12"/>
      <c r="AC9" s="12"/>
      <c r="AD9" s="12"/>
    </row>
    <row r="10">
      <c r="A10" s="43">
        <v>9.0</v>
      </c>
      <c r="B10" s="43" t="s">
        <v>692</v>
      </c>
      <c r="C10" s="43" t="s">
        <v>10548</v>
      </c>
      <c r="D10" s="43">
        <v>25.1252735127726</v>
      </c>
      <c r="E10" s="43">
        <v>121.454218750485</v>
      </c>
      <c r="F10" s="43">
        <v>69.0</v>
      </c>
      <c r="G10" s="43">
        <v>0.0</v>
      </c>
      <c r="H10" s="43">
        <v>76.0</v>
      </c>
      <c r="I10" s="43">
        <v>1.0</v>
      </c>
      <c r="J10" s="43">
        <v>0.0</v>
      </c>
      <c r="K10" s="43">
        <v>0.0</v>
      </c>
      <c r="L10" s="14" t="s">
        <v>10549</v>
      </c>
      <c r="M10" s="15">
        <v>3.0</v>
      </c>
      <c r="N10" s="43" t="s">
        <v>10536</v>
      </c>
      <c r="O10" s="24"/>
      <c r="P10" s="12"/>
      <c r="Q10" s="76" t="s">
        <v>10550</v>
      </c>
      <c r="R10" s="12"/>
      <c r="S10" s="12"/>
      <c r="T10" s="12"/>
      <c r="U10" s="12"/>
      <c r="V10" s="12"/>
      <c r="W10" s="12"/>
      <c r="X10" s="12"/>
      <c r="Y10" s="12"/>
      <c r="Z10" s="12"/>
      <c r="AA10" s="12"/>
      <c r="AB10" s="12"/>
      <c r="AC10" s="12"/>
      <c r="AD10" s="12"/>
    </row>
    <row r="11">
      <c r="A11" s="43">
        <v>10.0</v>
      </c>
      <c r="B11" s="43" t="s">
        <v>692</v>
      </c>
      <c r="C11" s="43" t="s">
        <v>10551</v>
      </c>
      <c r="D11" s="43">
        <v>25.1212738910479</v>
      </c>
      <c r="E11" s="43">
        <v>121.456368563865</v>
      </c>
      <c r="F11" s="43">
        <v>71.0</v>
      </c>
      <c r="G11" s="43">
        <v>0.0</v>
      </c>
      <c r="H11" s="43">
        <v>76.0</v>
      </c>
      <c r="I11" s="43">
        <v>1.0</v>
      </c>
      <c r="J11" s="43">
        <v>0.0</v>
      </c>
      <c r="K11" s="43">
        <v>0.0</v>
      </c>
      <c r="L11" s="14" t="s">
        <v>10552</v>
      </c>
      <c r="M11" s="15">
        <v>3.0</v>
      </c>
      <c r="N11" s="43" t="s">
        <v>10536</v>
      </c>
      <c r="O11" s="24"/>
      <c r="P11" s="12"/>
      <c r="Q11" s="76" t="s">
        <v>10553</v>
      </c>
      <c r="R11" s="12"/>
      <c r="S11" s="12"/>
      <c r="T11" s="12"/>
      <c r="U11" s="12"/>
      <c r="V11" s="12"/>
      <c r="W11" s="12"/>
      <c r="X11" s="12"/>
      <c r="Y11" s="12"/>
      <c r="Z11" s="12"/>
      <c r="AA11" s="12"/>
      <c r="AB11" s="12"/>
      <c r="AC11" s="12"/>
      <c r="AD11" s="12"/>
    </row>
    <row r="12">
      <c r="A12" s="43">
        <v>11.0</v>
      </c>
      <c r="B12" s="43" t="s">
        <v>692</v>
      </c>
      <c r="C12" s="43" t="s">
        <v>10554</v>
      </c>
      <c r="D12" s="43">
        <v>25.1403970428611</v>
      </c>
      <c r="E12" s="43">
        <v>121.449172221086</v>
      </c>
      <c r="F12" s="43">
        <v>343.0</v>
      </c>
      <c r="G12" s="43">
        <v>0.0</v>
      </c>
      <c r="H12" s="43">
        <v>76.0</v>
      </c>
      <c r="I12" s="43">
        <v>1.0</v>
      </c>
      <c r="J12" s="43">
        <v>0.0</v>
      </c>
      <c r="K12" s="43">
        <v>0.0</v>
      </c>
      <c r="L12" s="14" t="s">
        <v>10555</v>
      </c>
      <c r="M12" s="15">
        <v>3.0</v>
      </c>
      <c r="N12" s="43" t="s">
        <v>10536</v>
      </c>
      <c r="O12" s="24"/>
      <c r="P12" s="12"/>
      <c r="Q12" s="76" t="s">
        <v>10556</v>
      </c>
      <c r="R12" s="12"/>
      <c r="S12" s="12"/>
      <c r="T12" s="12"/>
      <c r="U12" s="12"/>
      <c r="V12" s="12"/>
      <c r="W12" s="12"/>
      <c r="X12" s="12"/>
      <c r="Y12" s="12"/>
      <c r="Z12" s="12"/>
      <c r="AA12" s="12"/>
      <c r="AB12" s="12"/>
      <c r="AC12" s="12"/>
      <c r="AD12" s="12"/>
    </row>
    <row r="13">
      <c r="A13" s="43">
        <v>12.0</v>
      </c>
      <c r="B13" s="43" t="s">
        <v>692</v>
      </c>
      <c r="C13" s="43" t="s">
        <v>10557</v>
      </c>
      <c r="D13" s="43">
        <v>25.1403970428611</v>
      </c>
      <c r="E13" s="43">
        <v>121.449172221086</v>
      </c>
      <c r="F13" s="43">
        <v>163.0</v>
      </c>
      <c r="G13" s="43">
        <v>0.0</v>
      </c>
      <c r="H13" s="43">
        <v>76.0</v>
      </c>
      <c r="I13" s="43">
        <v>1.0</v>
      </c>
      <c r="J13" s="43">
        <v>0.0</v>
      </c>
      <c r="K13" s="43">
        <v>0.0</v>
      </c>
      <c r="L13" s="14" t="s">
        <v>10555</v>
      </c>
      <c r="M13" s="15">
        <v>3.0</v>
      </c>
      <c r="N13" s="43" t="s">
        <v>10536</v>
      </c>
      <c r="O13" s="24"/>
      <c r="P13" s="12"/>
      <c r="Q13" s="76"/>
      <c r="R13" s="12"/>
      <c r="S13" s="12"/>
      <c r="T13" s="12"/>
      <c r="U13" s="12"/>
      <c r="V13" s="12"/>
      <c r="W13" s="12"/>
      <c r="X13" s="12"/>
      <c r="Y13" s="12"/>
      <c r="Z13" s="12"/>
      <c r="AA13" s="12"/>
      <c r="AB13" s="12"/>
      <c r="AC13" s="12"/>
      <c r="AD13" s="12"/>
    </row>
    <row r="14">
      <c r="A14" s="43">
        <v>13.0</v>
      </c>
      <c r="B14" s="43" t="s">
        <v>692</v>
      </c>
      <c r="C14" s="43" t="s">
        <v>10558</v>
      </c>
      <c r="D14" s="43">
        <v>25.0852679424619</v>
      </c>
      <c r="E14" s="43">
        <v>121.456092123277</v>
      </c>
      <c r="F14" s="43">
        <v>270.0</v>
      </c>
      <c r="G14" s="43">
        <v>0.0</v>
      </c>
      <c r="H14" s="43">
        <v>76.0</v>
      </c>
      <c r="I14" s="43">
        <v>1.0</v>
      </c>
      <c r="J14" s="43">
        <v>0.0</v>
      </c>
      <c r="K14" s="43">
        <v>0.0</v>
      </c>
      <c r="L14" s="14" t="s">
        <v>10559</v>
      </c>
      <c r="M14" s="15">
        <v>3.0</v>
      </c>
      <c r="N14" s="43" t="s">
        <v>10536</v>
      </c>
      <c r="O14" s="24"/>
      <c r="P14" s="12"/>
      <c r="Q14" s="76" t="s">
        <v>10560</v>
      </c>
      <c r="R14" s="12"/>
      <c r="S14" s="12"/>
      <c r="T14" s="12"/>
      <c r="U14" s="12"/>
      <c r="V14" s="12"/>
      <c r="W14" s="12"/>
      <c r="X14" s="12"/>
      <c r="Y14" s="12"/>
      <c r="Z14" s="12"/>
      <c r="AA14" s="12"/>
      <c r="AB14" s="12"/>
      <c r="AC14" s="12"/>
      <c r="AD14" s="12"/>
    </row>
    <row r="15">
      <c r="A15" s="43">
        <v>14.0</v>
      </c>
      <c r="B15" s="43" t="s">
        <v>692</v>
      </c>
      <c r="C15" s="43" t="s">
        <v>10561</v>
      </c>
      <c r="D15" s="43">
        <v>25.0136781095305</v>
      </c>
      <c r="E15" s="43">
        <v>121.504064279348</v>
      </c>
      <c r="F15" s="43">
        <v>319.0</v>
      </c>
      <c r="G15" s="43">
        <v>0.0</v>
      </c>
      <c r="H15" s="43">
        <v>76.0</v>
      </c>
      <c r="I15" s="43">
        <v>1.0</v>
      </c>
      <c r="J15" s="43">
        <v>0.0</v>
      </c>
      <c r="K15" s="43">
        <v>0.0</v>
      </c>
      <c r="L15" s="14" t="s">
        <v>10562</v>
      </c>
      <c r="M15" s="15">
        <v>3.0</v>
      </c>
      <c r="N15" s="43" t="s">
        <v>10536</v>
      </c>
      <c r="O15" s="24"/>
      <c r="P15" s="12"/>
      <c r="Q15" s="76"/>
      <c r="R15" s="12"/>
      <c r="S15" s="12"/>
      <c r="T15" s="12"/>
      <c r="U15" s="12"/>
      <c r="V15" s="12"/>
      <c r="W15" s="12"/>
      <c r="X15" s="12"/>
      <c r="Y15" s="12"/>
      <c r="Z15" s="12"/>
      <c r="AA15" s="12"/>
      <c r="AB15" s="12"/>
      <c r="AC15" s="12"/>
      <c r="AD15" s="12"/>
    </row>
    <row r="16">
      <c r="A16" s="43">
        <v>15.0</v>
      </c>
      <c r="B16" s="43" t="s">
        <v>692</v>
      </c>
      <c r="C16" s="43" t="s">
        <v>10563</v>
      </c>
      <c r="D16" s="43">
        <v>25.0101092587796</v>
      </c>
      <c r="E16" s="43">
        <v>121.525284227037</v>
      </c>
      <c r="F16" s="43">
        <v>331.0</v>
      </c>
      <c r="G16" s="43">
        <v>0.0</v>
      </c>
      <c r="H16" s="43">
        <v>76.0</v>
      </c>
      <c r="I16" s="43">
        <v>1.0</v>
      </c>
      <c r="J16" s="43">
        <v>0.0</v>
      </c>
      <c r="K16" s="43">
        <v>0.0</v>
      </c>
      <c r="L16" s="14" t="s">
        <v>10564</v>
      </c>
      <c r="M16" s="15">
        <v>3.0</v>
      </c>
      <c r="N16" s="43" t="s">
        <v>10536</v>
      </c>
      <c r="O16" s="24"/>
      <c r="P16" s="12"/>
      <c r="Q16" s="76"/>
      <c r="R16" s="12"/>
      <c r="S16" s="12"/>
      <c r="T16" s="12"/>
      <c r="U16" s="12"/>
      <c r="V16" s="12"/>
      <c r="W16" s="12"/>
      <c r="X16" s="12"/>
      <c r="Y16" s="12"/>
      <c r="Z16" s="12"/>
      <c r="AA16" s="12"/>
      <c r="AB16" s="12"/>
      <c r="AC16" s="12"/>
      <c r="AD16" s="12"/>
    </row>
    <row r="17">
      <c r="A17" s="43">
        <v>16.0</v>
      </c>
      <c r="B17" s="43" t="s">
        <v>692</v>
      </c>
      <c r="C17" s="43" t="s">
        <v>10565</v>
      </c>
      <c r="D17" s="43">
        <v>25.0087038290635</v>
      </c>
      <c r="E17" s="43">
        <v>121.527021876259</v>
      </c>
      <c r="F17" s="43">
        <v>37.0</v>
      </c>
      <c r="G17" s="43">
        <v>0.0</v>
      </c>
      <c r="H17" s="43">
        <v>76.0</v>
      </c>
      <c r="I17" s="43">
        <v>1.0</v>
      </c>
      <c r="J17" s="43">
        <v>0.0</v>
      </c>
      <c r="K17" s="43">
        <v>0.0</v>
      </c>
      <c r="L17" s="14" t="s">
        <v>10566</v>
      </c>
      <c r="M17" s="15">
        <v>3.0</v>
      </c>
      <c r="N17" s="43" t="s">
        <v>10536</v>
      </c>
      <c r="O17" s="24"/>
      <c r="P17" s="12"/>
      <c r="Q17" s="76"/>
      <c r="R17" s="12"/>
      <c r="S17" s="12"/>
      <c r="T17" s="12"/>
      <c r="U17" s="12"/>
      <c r="V17" s="12"/>
      <c r="W17" s="12"/>
      <c r="X17" s="12"/>
      <c r="Y17" s="12"/>
      <c r="Z17" s="12"/>
      <c r="AA17" s="12"/>
      <c r="AB17" s="12"/>
      <c r="AC17" s="12"/>
      <c r="AD17" s="12"/>
    </row>
    <row r="18">
      <c r="A18" s="43">
        <v>17.0</v>
      </c>
      <c r="B18" s="43" t="s">
        <v>692</v>
      </c>
      <c r="C18" s="43" t="s">
        <v>10567</v>
      </c>
      <c r="D18" s="43">
        <v>25.0800130113062</v>
      </c>
      <c r="E18" s="43">
        <v>121.66982890583</v>
      </c>
      <c r="F18" s="43">
        <v>231.0</v>
      </c>
      <c r="G18" s="43">
        <v>0.0</v>
      </c>
      <c r="H18" s="43">
        <v>76.0</v>
      </c>
      <c r="I18" s="43">
        <v>1.0</v>
      </c>
      <c r="J18" s="43">
        <v>0.0</v>
      </c>
      <c r="K18" s="43">
        <v>0.0</v>
      </c>
      <c r="L18" s="14" t="s">
        <v>10568</v>
      </c>
      <c r="M18" s="15">
        <v>3.0</v>
      </c>
      <c r="N18" s="43" t="s">
        <v>10536</v>
      </c>
      <c r="O18" s="24"/>
      <c r="P18" s="12"/>
      <c r="Q18" s="76"/>
      <c r="R18" s="12"/>
      <c r="S18" s="12"/>
      <c r="T18" s="12"/>
      <c r="U18" s="12"/>
      <c r="V18" s="12"/>
      <c r="W18" s="12"/>
      <c r="X18" s="12"/>
      <c r="Y18" s="12"/>
      <c r="Z18" s="12"/>
      <c r="AA18" s="12"/>
      <c r="AB18" s="12"/>
      <c r="AC18" s="12"/>
      <c r="AD18" s="12"/>
    </row>
    <row r="19">
      <c r="A19" s="43">
        <v>18.0</v>
      </c>
      <c r="B19" s="43" t="s">
        <v>692</v>
      </c>
      <c r="C19" s="43" t="s">
        <v>10569</v>
      </c>
      <c r="D19" s="43">
        <v>25.0801334117568</v>
      </c>
      <c r="E19" s="43">
        <v>121.670005955155</v>
      </c>
      <c r="F19" s="43">
        <v>48.0</v>
      </c>
      <c r="G19" s="43">
        <v>0.0</v>
      </c>
      <c r="H19" s="43">
        <v>76.0</v>
      </c>
      <c r="I19" s="43">
        <v>1.0</v>
      </c>
      <c r="J19" s="43">
        <v>0.0</v>
      </c>
      <c r="K19" s="43">
        <v>0.0</v>
      </c>
      <c r="L19" s="14" t="s">
        <v>10568</v>
      </c>
      <c r="M19" s="15">
        <v>3.0</v>
      </c>
      <c r="N19" s="43" t="s">
        <v>10536</v>
      </c>
      <c r="O19" s="24"/>
      <c r="P19" s="12"/>
      <c r="Q19" s="76"/>
      <c r="R19" s="12"/>
      <c r="S19" s="12"/>
      <c r="T19" s="12"/>
      <c r="U19" s="12"/>
      <c r="V19" s="12"/>
      <c r="W19" s="12"/>
      <c r="X19" s="12"/>
      <c r="Y19" s="12"/>
      <c r="Z19" s="12"/>
      <c r="AA19" s="12"/>
      <c r="AB19" s="12"/>
      <c r="AC19" s="12"/>
      <c r="AD19" s="12"/>
    </row>
    <row r="20">
      <c r="A20" s="43">
        <v>19.0</v>
      </c>
      <c r="B20" s="43" t="s">
        <v>692</v>
      </c>
      <c r="C20" s="43" t="s">
        <v>10570</v>
      </c>
      <c r="D20" s="43">
        <v>25.1889003915336</v>
      </c>
      <c r="E20" s="43">
        <v>121.41839542999</v>
      </c>
      <c r="F20" s="43">
        <v>319.0</v>
      </c>
      <c r="G20" s="43">
        <v>0.0</v>
      </c>
      <c r="H20" s="43">
        <v>76.0</v>
      </c>
      <c r="I20" s="43">
        <v>1.0</v>
      </c>
      <c r="J20" s="43">
        <v>0.0</v>
      </c>
      <c r="K20" s="43">
        <v>0.0</v>
      </c>
      <c r="L20" s="14" t="s">
        <v>10571</v>
      </c>
      <c r="M20" s="15">
        <v>3.0</v>
      </c>
      <c r="N20" s="43" t="s">
        <v>10536</v>
      </c>
      <c r="O20" s="24"/>
      <c r="P20" s="12"/>
      <c r="Q20" s="76"/>
      <c r="R20" s="12"/>
      <c r="S20" s="12"/>
      <c r="T20" s="12"/>
      <c r="U20" s="12"/>
      <c r="V20" s="12"/>
      <c r="W20" s="12"/>
      <c r="X20" s="12"/>
      <c r="Y20" s="12"/>
      <c r="Z20" s="12"/>
      <c r="AA20" s="12"/>
      <c r="AB20" s="12"/>
      <c r="AC20" s="12"/>
      <c r="AD20" s="12"/>
    </row>
    <row r="21">
      <c r="A21" s="43">
        <v>20.0</v>
      </c>
      <c r="B21" s="43" t="s">
        <v>692</v>
      </c>
      <c r="C21" s="43" t="s">
        <v>10572</v>
      </c>
      <c r="D21" s="43">
        <v>25.0336406942522</v>
      </c>
      <c r="E21" s="43">
        <v>121.45447940307</v>
      </c>
      <c r="F21" s="43">
        <v>64.0</v>
      </c>
      <c r="G21" s="43">
        <v>0.0</v>
      </c>
      <c r="H21" s="43">
        <v>76.0</v>
      </c>
      <c r="I21" s="43">
        <v>1.0</v>
      </c>
      <c r="J21" s="43">
        <v>0.0</v>
      </c>
      <c r="K21" s="43">
        <v>0.0</v>
      </c>
      <c r="L21" s="14" t="s">
        <v>10573</v>
      </c>
      <c r="M21" s="15">
        <v>3.0</v>
      </c>
      <c r="N21" s="43" t="s">
        <v>10536</v>
      </c>
      <c r="O21" s="24"/>
      <c r="P21" s="12"/>
      <c r="Q21" s="76"/>
      <c r="R21" s="12"/>
      <c r="S21" s="12"/>
      <c r="T21" s="12"/>
      <c r="U21" s="12"/>
      <c r="V21" s="12"/>
      <c r="W21" s="12"/>
      <c r="X21" s="12"/>
      <c r="Y21" s="12"/>
      <c r="Z21" s="12"/>
      <c r="AA21" s="12"/>
      <c r="AB21" s="12"/>
      <c r="AC21" s="12"/>
      <c r="AD21" s="12"/>
    </row>
    <row r="22">
      <c r="A22" s="43">
        <v>21.0</v>
      </c>
      <c r="B22" s="43" t="s">
        <v>692</v>
      </c>
      <c r="C22" s="43" t="s">
        <v>10574</v>
      </c>
      <c r="D22" s="43">
        <v>25.0860294410665</v>
      </c>
      <c r="E22" s="43">
        <v>121.454850008383</v>
      </c>
      <c r="F22" s="43">
        <v>168.0</v>
      </c>
      <c r="G22" s="43">
        <v>0.0</v>
      </c>
      <c r="H22" s="43">
        <v>76.0</v>
      </c>
      <c r="I22" s="43">
        <v>1.0</v>
      </c>
      <c r="J22" s="43">
        <v>0.0</v>
      </c>
      <c r="K22" s="43">
        <v>0.0</v>
      </c>
      <c r="L22" s="14" t="s">
        <v>10575</v>
      </c>
      <c r="M22" s="15">
        <v>3.0</v>
      </c>
      <c r="N22" s="43" t="s">
        <v>10536</v>
      </c>
      <c r="O22" s="24"/>
      <c r="P22" s="12"/>
      <c r="Q22" s="76"/>
      <c r="R22" s="12"/>
      <c r="S22" s="12"/>
      <c r="T22" s="12"/>
      <c r="U22" s="12"/>
      <c r="V22" s="12"/>
      <c r="W22" s="12"/>
      <c r="X22" s="12"/>
      <c r="Y22" s="12"/>
      <c r="Z22" s="12"/>
      <c r="AA22" s="12"/>
      <c r="AB22" s="12"/>
      <c r="AC22" s="12"/>
      <c r="AD22" s="12"/>
    </row>
    <row r="23">
      <c r="A23" s="43">
        <v>22.0</v>
      </c>
      <c r="B23" s="43" t="s">
        <v>692</v>
      </c>
      <c r="C23" s="43" t="s">
        <v>10576</v>
      </c>
      <c r="D23" s="43">
        <v>25.0852552411655</v>
      </c>
      <c r="E23" s="43">
        <v>121.455078066928</v>
      </c>
      <c r="F23" s="43">
        <v>166.0</v>
      </c>
      <c r="G23" s="43">
        <v>0.0</v>
      </c>
      <c r="H23" s="43">
        <v>76.0</v>
      </c>
      <c r="I23" s="43">
        <v>1.0</v>
      </c>
      <c r="J23" s="43">
        <v>0.0</v>
      </c>
      <c r="K23" s="43">
        <v>0.0</v>
      </c>
      <c r="L23" s="14" t="s">
        <v>10577</v>
      </c>
      <c r="M23" s="15">
        <v>3.0</v>
      </c>
      <c r="N23" s="43" t="s">
        <v>10536</v>
      </c>
      <c r="O23" s="24"/>
      <c r="P23" s="12"/>
      <c r="Q23" s="76"/>
      <c r="R23" s="12"/>
      <c r="S23" s="12"/>
      <c r="T23" s="12"/>
      <c r="U23" s="12"/>
      <c r="V23" s="12"/>
      <c r="W23" s="12"/>
      <c r="X23" s="12"/>
      <c r="Y23" s="12"/>
      <c r="Z23" s="12"/>
      <c r="AA23" s="12"/>
      <c r="AB23" s="12"/>
      <c r="AC23" s="12"/>
      <c r="AD23" s="12"/>
    </row>
    <row r="24">
      <c r="A24" s="43">
        <v>23.0</v>
      </c>
      <c r="B24" s="43" t="s">
        <v>692</v>
      </c>
      <c r="C24" s="43" t="s">
        <v>10578</v>
      </c>
      <c r="D24" s="43">
        <v>24.9323517139273</v>
      </c>
      <c r="E24" s="43">
        <v>121.328770626108</v>
      </c>
      <c r="F24" s="43">
        <v>116.0</v>
      </c>
      <c r="G24" s="43">
        <v>0.0</v>
      </c>
      <c r="H24" s="43">
        <v>76.0</v>
      </c>
      <c r="I24" s="43">
        <v>1.0</v>
      </c>
      <c r="J24" s="43">
        <v>0.0</v>
      </c>
      <c r="K24" s="43">
        <v>0.0</v>
      </c>
      <c r="L24" s="14" t="s">
        <v>10579</v>
      </c>
      <c r="M24" s="15">
        <v>3.0</v>
      </c>
      <c r="N24" s="43" t="s">
        <v>10536</v>
      </c>
      <c r="O24" s="24"/>
      <c r="P24" s="12"/>
      <c r="Q24" s="76"/>
      <c r="R24" s="12"/>
      <c r="S24" s="12"/>
      <c r="T24" s="12"/>
      <c r="U24" s="12"/>
      <c r="V24" s="12"/>
      <c r="W24" s="12"/>
      <c r="X24" s="12"/>
      <c r="Y24" s="12"/>
      <c r="Z24" s="12"/>
      <c r="AA24" s="12"/>
      <c r="AB24" s="12"/>
      <c r="AC24" s="12"/>
      <c r="AD24" s="12"/>
    </row>
    <row r="25">
      <c r="A25" s="43">
        <v>24.0</v>
      </c>
      <c r="B25" s="43" t="s">
        <v>692</v>
      </c>
      <c r="C25" s="43" t="s">
        <v>10580</v>
      </c>
      <c r="D25" s="43">
        <v>24.9626142029576</v>
      </c>
      <c r="E25" s="43">
        <v>121.378770557746</v>
      </c>
      <c r="F25" s="43">
        <v>47.0</v>
      </c>
      <c r="G25" s="43">
        <v>0.0</v>
      </c>
      <c r="H25" s="43">
        <v>76.0</v>
      </c>
      <c r="I25" s="43">
        <v>1.0</v>
      </c>
      <c r="J25" s="43">
        <v>0.0</v>
      </c>
      <c r="K25" s="43">
        <v>0.0</v>
      </c>
      <c r="L25" s="14" t="s">
        <v>10581</v>
      </c>
      <c r="M25" s="15">
        <v>3.0</v>
      </c>
      <c r="N25" s="43" t="s">
        <v>10536</v>
      </c>
      <c r="O25" s="24"/>
      <c r="P25" s="12"/>
      <c r="Q25" s="76"/>
      <c r="R25" s="12"/>
      <c r="S25" s="12"/>
      <c r="T25" s="12"/>
      <c r="U25" s="12"/>
      <c r="V25" s="12"/>
      <c r="W25" s="12"/>
      <c r="X25" s="12"/>
      <c r="Y25" s="12"/>
      <c r="Z25" s="12"/>
      <c r="AA25" s="12"/>
      <c r="AB25" s="12"/>
      <c r="AC25" s="12"/>
      <c r="AD25" s="12"/>
    </row>
    <row r="26">
      <c r="A26" s="43">
        <v>25.0</v>
      </c>
      <c r="B26" s="43" t="s">
        <v>692</v>
      </c>
      <c r="C26" s="43" t="s">
        <v>10582</v>
      </c>
      <c r="D26" s="43">
        <v>24.9624799572243</v>
      </c>
      <c r="E26" s="43">
        <v>121.378610485197</v>
      </c>
      <c r="F26" s="43">
        <v>227.0</v>
      </c>
      <c r="G26" s="43">
        <v>0.0</v>
      </c>
      <c r="H26" s="43">
        <v>76.0</v>
      </c>
      <c r="I26" s="43">
        <v>1.0</v>
      </c>
      <c r="J26" s="43">
        <v>0.0</v>
      </c>
      <c r="K26" s="43">
        <v>0.0</v>
      </c>
      <c r="L26" s="14" t="s">
        <v>10581</v>
      </c>
      <c r="M26" s="15">
        <v>3.0</v>
      </c>
      <c r="N26" s="43" t="s">
        <v>10536</v>
      </c>
      <c r="O26" s="24"/>
      <c r="P26" s="12"/>
      <c r="Q26" s="76"/>
      <c r="R26" s="12"/>
      <c r="S26" s="12"/>
      <c r="T26" s="12"/>
      <c r="U26" s="12"/>
      <c r="V26" s="12"/>
      <c r="W26" s="12"/>
      <c r="X26" s="12"/>
      <c r="Y26" s="12"/>
      <c r="Z26" s="12"/>
      <c r="AA26" s="12"/>
      <c r="AB26" s="12"/>
      <c r="AC26" s="12"/>
      <c r="AD26" s="12"/>
    </row>
    <row r="27">
      <c r="A27" s="43">
        <v>26.0</v>
      </c>
      <c r="B27" s="43" t="s">
        <v>692</v>
      </c>
      <c r="C27" s="43" t="s">
        <v>10583</v>
      </c>
      <c r="D27" s="43">
        <v>25.1893777213834</v>
      </c>
      <c r="E27" s="43">
        <v>121.444526369902</v>
      </c>
      <c r="F27" s="43">
        <v>315.0</v>
      </c>
      <c r="G27" s="43">
        <v>0.0</v>
      </c>
      <c r="H27" s="43">
        <v>76.0</v>
      </c>
      <c r="I27" s="43">
        <v>1.0</v>
      </c>
      <c r="J27" s="43">
        <v>0.0</v>
      </c>
      <c r="K27" s="43">
        <v>0.0</v>
      </c>
      <c r="L27" s="14" t="s">
        <v>10584</v>
      </c>
      <c r="M27" s="15">
        <v>3.0</v>
      </c>
      <c r="N27" s="43" t="s">
        <v>10536</v>
      </c>
      <c r="O27" s="24"/>
      <c r="P27" s="12"/>
      <c r="Q27" s="76"/>
      <c r="R27" s="12"/>
      <c r="S27" s="12"/>
      <c r="T27" s="12"/>
      <c r="U27" s="12"/>
      <c r="V27" s="12"/>
      <c r="W27" s="12"/>
      <c r="X27" s="12"/>
      <c r="Y27" s="12"/>
      <c r="Z27" s="12"/>
      <c r="AA27" s="12"/>
      <c r="AB27" s="12"/>
      <c r="AC27" s="12"/>
      <c r="AD27" s="12"/>
    </row>
    <row r="28">
      <c r="A28" s="43">
        <v>27.0</v>
      </c>
      <c r="B28" s="43" t="s">
        <v>692</v>
      </c>
      <c r="C28" s="43" t="s">
        <v>10583</v>
      </c>
      <c r="D28" s="43">
        <v>25.1892623840885</v>
      </c>
      <c r="E28" s="43">
        <v>121.444290470465</v>
      </c>
      <c r="F28" s="43">
        <v>317.0</v>
      </c>
      <c r="G28" s="43">
        <v>0.0</v>
      </c>
      <c r="H28" s="43">
        <v>76.0</v>
      </c>
      <c r="I28" s="43">
        <v>1.0</v>
      </c>
      <c r="J28" s="43">
        <v>0.0</v>
      </c>
      <c r="K28" s="43">
        <v>0.0</v>
      </c>
      <c r="L28" s="14" t="s">
        <v>10584</v>
      </c>
      <c r="M28" s="15">
        <v>3.0</v>
      </c>
      <c r="N28" s="43" t="s">
        <v>10536</v>
      </c>
      <c r="O28" s="24"/>
      <c r="P28" s="12"/>
      <c r="Q28" s="76"/>
      <c r="R28" s="12"/>
      <c r="S28" s="12"/>
      <c r="T28" s="12"/>
      <c r="U28" s="12"/>
      <c r="V28" s="12"/>
      <c r="W28" s="12"/>
      <c r="X28" s="12"/>
      <c r="Y28" s="12"/>
      <c r="Z28" s="12"/>
      <c r="AA28" s="12"/>
      <c r="AB28" s="12"/>
      <c r="AC28" s="12"/>
      <c r="AD28" s="12"/>
    </row>
    <row r="29">
      <c r="A29" s="43">
        <v>28.0</v>
      </c>
      <c r="B29" s="43" t="s">
        <v>692</v>
      </c>
      <c r="C29" s="43" t="s">
        <v>10583</v>
      </c>
      <c r="D29" s="43">
        <v>25.1896379099703</v>
      </c>
      <c r="E29" s="43">
        <v>121.443900588385</v>
      </c>
      <c r="F29" s="43">
        <v>137.0</v>
      </c>
      <c r="G29" s="43">
        <v>0.0</v>
      </c>
      <c r="H29" s="43">
        <v>76.0</v>
      </c>
      <c r="I29" s="43">
        <v>1.0</v>
      </c>
      <c r="J29" s="43">
        <v>0.0</v>
      </c>
      <c r="K29" s="43">
        <v>0.0</v>
      </c>
      <c r="L29" s="14" t="s">
        <v>10584</v>
      </c>
      <c r="M29" s="15">
        <v>3.0</v>
      </c>
      <c r="N29" s="43" t="s">
        <v>10536</v>
      </c>
      <c r="O29" s="24"/>
      <c r="P29" s="12"/>
      <c r="Q29" s="76"/>
      <c r="R29" s="12"/>
      <c r="S29" s="12"/>
      <c r="T29" s="12"/>
      <c r="U29" s="12"/>
      <c r="V29" s="12"/>
      <c r="W29" s="12"/>
      <c r="X29" s="12"/>
      <c r="Y29" s="12"/>
      <c r="Z29" s="12"/>
      <c r="AA29" s="12"/>
      <c r="AB29" s="12"/>
      <c r="AC29" s="12"/>
      <c r="AD29" s="12"/>
    </row>
    <row r="30">
      <c r="A30" s="43">
        <v>29.0</v>
      </c>
      <c r="B30" s="43" t="s">
        <v>692</v>
      </c>
      <c r="C30" s="43" t="s">
        <v>10583</v>
      </c>
      <c r="D30" s="43">
        <v>25.1898747520197</v>
      </c>
      <c r="E30" s="43">
        <v>121.44402291961</v>
      </c>
      <c r="F30" s="43">
        <v>150.0</v>
      </c>
      <c r="G30" s="43">
        <v>0.0</v>
      </c>
      <c r="H30" s="43">
        <v>76.0</v>
      </c>
      <c r="I30" s="43">
        <v>1.0</v>
      </c>
      <c r="J30" s="43">
        <v>0.0</v>
      </c>
      <c r="K30" s="43">
        <v>0.0</v>
      </c>
      <c r="L30" s="14" t="s">
        <v>10584</v>
      </c>
      <c r="M30" s="15">
        <v>3.0</v>
      </c>
      <c r="N30" s="43" t="s">
        <v>10536</v>
      </c>
      <c r="O30" s="24"/>
      <c r="P30" s="12"/>
      <c r="Q30" s="76"/>
      <c r="R30" s="12"/>
      <c r="S30" s="12"/>
      <c r="T30" s="12"/>
      <c r="U30" s="12"/>
      <c r="V30" s="12"/>
      <c r="W30" s="12"/>
      <c r="X30" s="12"/>
      <c r="Y30" s="12"/>
      <c r="Z30" s="12"/>
      <c r="AA30" s="12"/>
      <c r="AB30" s="12"/>
      <c r="AC30" s="12"/>
      <c r="AD30" s="12"/>
    </row>
    <row r="31">
      <c r="A31" s="43">
        <v>30.0</v>
      </c>
      <c r="B31" s="43" t="s">
        <v>692</v>
      </c>
      <c r="C31" s="43" t="s">
        <v>10585</v>
      </c>
      <c r="D31" s="43">
        <v>24.9409886742166</v>
      </c>
      <c r="E31" s="43">
        <v>121.368565866495</v>
      </c>
      <c r="F31" s="43">
        <v>37.0</v>
      </c>
      <c r="G31" s="43">
        <v>0.0</v>
      </c>
      <c r="H31" s="43">
        <v>76.0</v>
      </c>
      <c r="I31" s="43">
        <v>1.0</v>
      </c>
      <c r="J31" s="43">
        <v>0.0</v>
      </c>
      <c r="K31" s="43">
        <v>0.0</v>
      </c>
      <c r="L31" s="14" t="s">
        <v>10586</v>
      </c>
      <c r="M31" s="15">
        <v>3.0</v>
      </c>
      <c r="N31" s="43" t="s">
        <v>10587</v>
      </c>
      <c r="O31" s="24"/>
      <c r="P31" s="12"/>
      <c r="Q31" s="76"/>
      <c r="R31" s="12"/>
      <c r="S31" s="12"/>
      <c r="T31" s="12"/>
      <c r="U31" s="12"/>
      <c r="V31" s="12"/>
      <c r="W31" s="12"/>
      <c r="X31" s="12"/>
      <c r="Y31" s="12"/>
      <c r="Z31" s="12"/>
      <c r="AA31" s="12"/>
      <c r="AB31" s="12"/>
      <c r="AC31" s="12"/>
      <c r="AD31" s="12"/>
    </row>
    <row r="32">
      <c r="A32" s="43">
        <v>31.0</v>
      </c>
      <c r="B32" s="43" t="s">
        <v>692</v>
      </c>
      <c r="C32" s="43" t="s">
        <v>10585</v>
      </c>
      <c r="D32" s="43">
        <v>24.9407562157688</v>
      </c>
      <c r="E32" s="43">
        <v>121.368427518663</v>
      </c>
      <c r="F32" s="43">
        <v>196.0</v>
      </c>
      <c r="G32" s="43">
        <v>0.0</v>
      </c>
      <c r="H32" s="43">
        <v>76.0</v>
      </c>
      <c r="I32" s="43">
        <v>1.0</v>
      </c>
      <c r="J32" s="43">
        <v>0.0</v>
      </c>
      <c r="K32" s="43">
        <v>0.0</v>
      </c>
      <c r="L32" s="14" t="s">
        <v>10586</v>
      </c>
      <c r="M32" s="15">
        <v>3.0</v>
      </c>
      <c r="N32" s="43" t="s">
        <v>10587</v>
      </c>
      <c r="O32" s="24"/>
      <c r="P32" s="12"/>
      <c r="Q32" s="76"/>
      <c r="R32" s="12"/>
      <c r="S32" s="12"/>
      <c r="T32" s="12"/>
      <c r="U32" s="12"/>
      <c r="V32" s="12"/>
      <c r="W32" s="12"/>
      <c r="X32" s="12"/>
      <c r="Y32" s="12"/>
      <c r="Z32" s="12"/>
      <c r="AA32" s="12"/>
      <c r="AB32" s="12"/>
      <c r="AC32" s="12"/>
      <c r="AD32" s="12"/>
    </row>
    <row r="33">
      <c r="A33" s="43">
        <v>32.0</v>
      </c>
      <c r="B33" s="43" t="s">
        <v>692</v>
      </c>
      <c r="C33" s="43" t="s">
        <v>10588</v>
      </c>
      <c r="D33" s="43">
        <v>25.1818756199445</v>
      </c>
      <c r="E33" s="43">
        <v>121.44733188482</v>
      </c>
      <c r="F33" s="43">
        <v>187.0</v>
      </c>
      <c r="G33" s="43">
        <v>0.0</v>
      </c>
      <c r="H33" s="43">
        <v>76.0</v>
      </c>
      <c r="I33" s="43">
        <v>1.0</v>
      </c>
      <c r="J33" s="43">
        <v>0.0</v>
      </c>
      <c r="K33" s="43">
        <v>0.0</v>
      </c>
      <c r="L33" s="14" t="s">
        <v>10589</v>
      </c>
      <c r="M33" s="15">
        <v>3.0</v>
      </c>
      <c r="N33" s="43" t="s">
        <v>10587</v>
      </c>
      <c r="O33" s="24"/>
      <c r="P33" s="12"/>
      <c r="Q33" s="76"/>
      <c r="R33" s="12"/>
      <c r="S33" s="12"/>
      <c r="T33" s="12"/>
      <c r="U33" s="12"/>
      <c r="V33" s="12"/>
      <c r="W33" s="12"/>
      <c r="X33" s="12"/>
      <c r="Y33" s="12"/>
      <c r="Z33" s="12"/>
      <c r="AA33" s="12"/>
      <c r="AB33" s="12"/>
      <c r="AC33" s="12"/>
      <c r="AD33" s="12"/>
    </row>
    <row r="34">
      <c r="A34" s="43">
        <v>33.0</v>
      </c>
      <c r="B34" s="43" t="s">
        <v>692</v>
      </c>
      <c r="C34" s="43" t="s">
        <v>10590</v>
      </c>
      <c r="D34" s="43">
        <v>25.1818756199445</v>
      </c>
      <c r="E34" s="43">
        <v>121.44733188482</v>
      </c>
      <c r="F34" s="43">
        <v>10.0</v>
      </c>
      <c r="G34" s="43">
        <v>0.0</v>
      </c>
      <c r="H34" s="43">
        <v>76.0</v>
      </c>
      <c r="I34" s="43">
        <v>1.0</v>
      </c>
      <c r="J34" s="43">
        <v>0.0</v>
      </c>
      <c r="K34" s="43">
        <v>0.0</v>
      </c>
      <c r="L34" s="14" t="s">
        <v>10589</v>
      </c>
      <c r="M34" s="15">
        <v>3.0</v>
      </c>
      <c r="N34" s="43" t="s">
        <v>10587</v>
      </c>
      <c r="O34" s="24"/>
      <c r="P34" s="12"/>
      <c r="Q34" s="76"/>
      <c r="R34" s="12"/>
      <c r="S34" s="12"/>
      <c r="T34" s="12"/>
      <c r="U34" s="12"/>
      <c r="V34" s="12"/>
      <c r="W34" s="12"/>
      <c r="X34" s="12"/>
      <c r="Y34" s="12"/>
      <c r="Z34" s="12"/>
      <c r="AA34" s="12"/>
      <c r="AB34" s="12"/>
      <c r="AC34" s="12"/>
      <c r="AD34" s="12"/>
    </row>
    <row r="35">
      <c r="A35" s="43">
        <v>34.0</v>
      </c>
      <c r="B35" s="43" t="s">
        <v>692</v>
      </c>
      <c r="C35" s="43" t="s">
        <v>10591</v>
      </c>
      <c r="D35" s="43">
        <v>25.1805053093493</v>
      </c>
      <c r="E35" s="43">
        <v>121.452802914244</v>
      </c>
      <c r="F35" s="43">
        <v>58.0</v>
      </c>
      <c r="G35" s="43">
        <v>0.0</v>
      </c>
      <c r="H35" s="43">
        <v>76.0</v>
      </c>
      <c r="I35" s="43">
        <v>1.0</v>
      </c>
      <c r="J35" s="43">
        <v>0.0</v>
      </c>
      <c r="K35" s="43">
        <v>0.0</v>
      </c>
      <c r="L35" s="14" t="s">
        <v>1586</v>
      </c>
      <c r="M35" s="15">
        <v>3.0</v>
      </c>
      <c r="N35" s="43" t="s">
        <v>10587</v>
      </c>
      <c r="O35" s="24"/>
      <c r="P35" s="12"/>
      <c r="Q35" s="76"/>
      <c r="R35" s="12"/>
      <c r="S35" s="12"/>
      <c r="T35" s="12"/>
      <c r="U35" s="12"/>
      <c r="V35" s="12"/>
      <c r="W35" s="12"/>
      <c r="X35" s="12"/>
      <c r="Y35" s="12"/>
      <c r="Z35" s="12"/>
      <c r="AA35" s="12"/>
      <c r="AB35" s="12"/>
      <c r="AC35" s="12"/>
      <c r="AD35" s="12"/>
    </row>
    <row r="36">
      <c r="A36" s="43">
        <v>35.0</v>
      </c>
      <c r="B36" s="43" t="s">
        <v>692</v>
      </c>
      <c r="C36" s="43" t="s">
        <v>10592</v>
      </c>
      <c r="D36" s="43">
        <v>24.9479515335655</v>
      </c>
      <c r="E36" s="43">
        <v>121.379049986928</v>
      </c>
      <c r="F36" s="43">
        <v>250.0</v>
      </c>
      <c r="G36" s="43">
        <v>0.0</v>
      </c>
      <c r="H36" s="43">
        <v>76.0</v>
      </c>
      <c r="I36" s="43">
        <v>1.0</v>
      </c>
      <c r="J36" s="43">
        <v>0.0</v>
      </c>
      <c r="K36" s="43">
        <v>0.0</v>
      </c>
      <c r="L36" s="14" t="s">
        <v>10593</v>
      </c>
      <c r="M36" s="15">
        <v>3.0</v>
      </c>
      <c r="N36" s="43" t="s">
        <v>10587</v>
      </c>
      <c r="O36" s="24"/>
      <c r="P36" s="12"/>
      <c r="Q36" s="76"/>
      <c r="R36" s="12"/>
      <c r="S36" s="12"/>
      <c r="T36" s="12"/>
      <c r="U36" s="12"/>
      <c r="V36" s="12"/>
      <c r="W36" s="12"/>
      <c r="X36" s="12"/>
      <c r="Y36" s="12"/>
      <c r="Z36" s="12"/>
      <c r="AA36" s="12"/>
      <c r="AB36" s="12"/>
      <c r="AC36" s="12"/>
      <c r="AD36" s="12"/>
    </row>
    <row r="37">
      <c r="A37" s="43">
        <v>36.0</v>
      </c>
      <c r="B37" s="43" t="s">
        <v>692</v>
      </c>
      <c r="C37" s="43" t="s">
        <v>10592</v>
      </c>
      <c r="D37" s="43">
        <v>24.9474309570325</v>
      </c>
      <c r="E37" s="43">
        <v>121.377434771396</v>
      </c>
      <c r="F37" s="43">
        <v>67.0</v>
      </c>
      <c r="G37" s="43">
        <v>0.0</v>
      </c>
      <c r="H37" s="43">
        <v>76.0</v>
      </c>
      <c r="I37" s="43">
        <v>1.0</v>
      </c>
      <c r="J37" s="43">
        <v>0.0</v>
      </c>
      <c r="K37" s="43">
        <v>0.0</v>
      </c>
      <c r="L37" s="14" t="s">
        <v>10593</v>
      </c>
      <c r="M37" s="15">
        <v>3.0</v>
      </c>
      <c r="N37" s="43" t="s">
        <v>10587</v>
      </c>
      <c r="O37" s="24"/>
      <c r="P37" s="12"/>
      <c r="Q37" s="76"/>
      <c r="R37" s="12"/>
      <c r="S37" s="12"/>
      <c r="T37" s="12"/>
      <c r="U37" s="12"/>
      <c r="V37" s="12"/>
      <c r="W37" s="12"/>
      <c r="X37" s="12"/>
      <c r="Y37" s="12"/>
      <c r="Z37" s="12"/>
      <c r="AA37" s="12"/>
      <c r="AB37" s="12"/>
      <c r="AC37" s="12"/>
      <c r="AD37" s="12"/>
    </row>
    <row r="38">
      <c r="A38" s="43">
        <v>37.0</v>
      </c>
      <c r="B38" s="43" t="s">
        <v>692</v>
      </c>
      <c r="C38" s="43" t="s">
        <v>10594</v>
      </c>
      <c r="D38" s="43">
        <v>25.1953593935244</v>
      </c>
      <c r="E38" s="43">
        <v>121.427613159124</v>
      </c>
      <c r="F38" s="43">
        <v>112.0</v>
      </c>
      <c r="G38" s="43">
        <v>0.0</v>
      </c>
      <c r="H38" s="43">
        <v>76.0</v>
      </c>
      <c r="I38" s="43">
        <v>1.0</v>
      </c>
      <c r="J38" s="43">
        <v>0.0</v>
      </c>
      <c r="K38" s="43">
        <v>0.0</v>
      </c>
      <c r="L38" s="14" t="s">
        <v>10595</v>
      </c>
      <c r="M38" s="15">
        <v>3.0</v>
      </c>
      <c r="N38" s="43" t="s">
        <v>10596</v>
      </c>
      <c r="O38" s="24"/>
      <c r="P38" s="12"/>
      <c r="Q38" s="12"/>
      <c r="R38" s="12"/>
      <c r="S38" s="12"/>
      <c r="T38" s="12"/>
      <c r="U38" s="12"/>
      <c r="V38" s="12"/>
      <c r="W38" s="12"/>
      <c r="X38" s="12"/>
      <c r="Y38" s="12"/>
      <c r="Z38" s="12"/>
      <c r="AA38" s="12"/>
      <c r="AB38" s="12"/>
      <c r="AC38" s="12"/>
      <c r="AD38" s="12"/>
    </row>
    <row r="39">
      <c r="A39" s="43">
        <v>38.0</v>
      </c>
      <c r="B39" s="43" t="s">
        <v>692</v>
      </c>
      <c r="C39" s="43" t="s">
        <v>10597</v>
      </c>
      <c r="D39" s="43">
        <v>25.0325940058282</v>
      </c>
      <c r="E39" s="43">
        <v>121.463183794995</v>
      </c>
      <c r="F39" s="43">
        <v>337.0</v>
      </c>
      <c r="G39" s="43">
        <v>40.0</v>
      </c>
      <c r="H39" s="43">
        <v>75.0</v>
      </c>
      <c r="I39" s="43">
        <v>1.0</v>
      </c>
      <c r="J39" s="43">
        <v>1.0</v>
      </c>
      <c r="K39" s="43">
        <v>0.0</v>
      </c>
      <c r="L39" s="14" t="s">
        <v>10598</v>
      </c>
      <c r="M39" s="15">
        <v>3.0</v>
      </c>
      <c r="N39" s="43" t="s">
        <v>10599</v>
      </c>
      <c r="O39" s="24"/>
      <c r="P39" s="12"/>
      <c r="Q39" s="76"/>
      <c r="R39" s="12"/>
      <c r="S39" s="12"/>
      <c r="T39" s="12"/>
      <c r="U39" s="12"/>
      <c r="V39" s="12"/>
      <c r="W39" s="12"/>
      <c r="X39" s="12"/>
      <c r="Y39" s="12"/>
      <c r="Z39" s="12"/>
      <c r="AA39" s="12"/>
      <c r="AB39" s="12"/>
      <c r="AC39" s="12"/>
      <c r="AD39" s="12"/>
    </row>
    <row r="40">
      <c r="A40" s="43">
        <v>39.0</v>
      </c>
      <c r="B40" s="43" t="s">
        <v>692</v>
      </c>
      <c r="C40" s="43" t="s">
        <v>10600</v>
      </c>
      <c r="D40" s="43">
        <v>25.0357287419539</v>
      </c>
      <c r="E40" s="43">
        <v>121.487768166679</v>
      </c>
      <c r="F40" s="43">
        <v>271.0</v>
      </c>
      <c r="G40" s="43">
        <v>40.0</v>
      </c>
      <c r="H40" s="43">
        <v>75.0</v>
      </c>
      <c r="I40" s="43">
        <v>1.0</v>
      </c>
      <c r="J40" s="43">
        <v>1.0</v>
      </c>
      <c r="K40" s="43">
        <v>0.0</v>
      </c>
      <c r="L40" s="14" t="s">
        <v>10601</v>
      </c>
      <c r="M40" s="15">
        <v>3.0</v>
      </c>
      <c r="N40" s="43" t="s">
        <v>10599</v>
      </c>
      <c r="O40" s="24"/>
      <c r="P40" s="12"/>
      <c r="Q40" s="76"/>
      <c r="R40" s="12"/>
      <c r="S40" s="12"/>
      <c r="T40" s="12"/>
      <c r="U40" s="12"/>
      <c r="V40" s="12"/>
      <c r="W40" s="12"/>
      <c r="X40" s="12"/>
      <c r="Y40" s="12"/>
      <c r="Z40" s="12"/>
      <c r="AA40" s="12"/>
      <c r="AB40" s="12"/>
      <c r="AC40" s="12"/>
      <c r="AD40" s="12"/>
    </row>
    <row r="41">
      <c r="A41" s="43">
        <v>40.0</v>
      </c>
      <c r="B41" s="43" t="s">
        <v>692</v>
      </c>
      <c r="C41" s="43" t="s">
        <v>10602</v>
      </c>
      <c r="D41" s="43">
        <v>25.0505434942985</v>
      </c>
      <c r="E41" s="43">
        <v>121.482174541527</v>
      </c>
      <c r="F41" s="43">
        <v>62.0</v>
      </c>
      <c r="G41" s="43">
        <v>40.0</v>
      </c>
      <c r="H41" s="43">
        <v>75.0</v>
      </c>
      <c r="I41" s="43">
        <v>1.0</v>
      </c>
      <c r="J41" s="43">
        <v>1.0</v>
      </c>
      <c r="K41" s="43">
        <v>0.0</v>
      </c>
      <c r="L41" s="14" t="s">
        <v>10603</v>
      </c>
      <c r="M41" s="15">
        <v>3.0</v>
      </c>
      <c r="N41" s="43" t="s">
        <v>10599</v>
      </c>
      <c r="O41" s="24"/>
      <c r="P41" s="12"/>
      <c r="Q41" s="76"/>
      <c r="R41" s="12"/>
      <c r="S41" s="12"/>
      <c r="T41" s="12"/>
      <c r="U41" s="12"/>
      <c r="V41" s="12"/>
      <c r="W41" s="12"/>
      <c r="X41" s="12"/>
      <c r="Y41" s="12"/>
      <c r="Z41" s="12"/>
      <c r="AA41" s="12"/>
      <c r="AB41" s="12"/>
      <c r="AC41" s="12"/>
      <c r="AD41" s="12"/>
    </row>
    <row r="42">
      <c r="A42" s="43">
        <v>41.0</v>
      </c>
      <c r="B42" s="43" t="s">
        <v>692</v>
      </c>
      <c r="C42" s="43" t="s">
        <v>10604</v>
      </c>
      <c r="D42" s="43">
        <v>25.0493058281442</v>
      </c>
      <c r="E42" s="43">
        <v>121.47919759877</v>
      </c>
      <c r="F42" s="43">
        <v>242.0</v>
      </c>
      <c r="G42" s="43">
        <v>40.0</v>
      </c>
      <c r="H42" s="43">
        <v>75.0</v>
      </c>
      <c r="I42" s="43">
        <v>1.0</v>
      </c>
      <c r="J42" s="43">
        <v>1.0</v>
      </c>
      <c r="K42" s="43">
        <v>0.0</v>
      </c>
      <c r="L42" s="14" t="s">
        <v>10603</v>
      </c>
      <c r="M42" s="15">
        <v>3.0</v>
      </c>
      <c r="N42" s="43" t="s">
        <v>10599</v>
      </c>
      <c r="O42" s="24"/>
      <c r="P42" s="12"/>
      <c r="Q42" s="76"/>
      <c r="R42" s="12"/>
      <c r="S42" s="12"/>
      <c r="T42" s="12"/>
      <c r="U42" s="12"/>
      <c r="V42" s="12"/>
      <c r="W42" s="12"/>
      <c r="X42" s="12"/>
      <c r="Y42" s="12"/>
      <c r="Z42" s="12"/>
      <c r="AA42" s="12"/>
      <c r="AB42" s="12"/>
      <c r="AC42" s="12"/>
      <c r="AD42" s="12"/>
    </row>
    <row r="43">
      <c r="A43" s="43">
        <v>42.0</v>
      </c>
      <c r="B43" s="43" t="s">
        <v>692</v>
      </c>
      <c r="C43" s="43" t="s">
        <v>10605</v>
      </c>
      <c r="D43" s="63">
        <v>25.0518282238811</v>
      </c>
      <c r="E43" s="63">
        <v>121.501188148185</v>
      </c>
      <c r="F43" s="90">
        <v>302.0</v>
      </c>
      <c r="G43" s="89">
        <v>40.0</v>
      </c>
      <c r="H43" s="43">
        <v>75.0</v>
      </c>
      <c r="I43" s="89">
        <v>1.0</v>
      </c>
      <c r="J43" s="2">
        <v>1.0</v>
      </c>
      <c r="K43" s="43">
        <v>0.0</v>
      </c>
      <c r="L43" s="14" t="s">
        <v>10606</v>
      </c>
      <c r="M43" s="15">
        <v>3.0</v>
      </c>
      <c r="N43" s="43" t="s">
        <v>10599</v>
      </c>
      <c r="O43" s="24"/>
      <c r="P43" s="12"/>
      <c r="Q43" s="76"/>
      <c r="R43" s="12"/>
      <c r="S43" s="12"/>
      <c r="T43" s="12"/>
      <c r="U43" s="12"/>
      <c r="V43" s="12"/>
      <c r="W43" s="12"/>
      <c r="X43" s="12"/>
      <c r="Y43" s="12"/>
      <c r="Z43" s="12"/>
      <c r="AA43" s="12"/>
      <c r="AB43" s="12"/>
      <c r="AC43" s="12"/>
      <c r="AD43" s="12"/>
    </row>
    <row r="44">
      <c r="A44" s="43">
        <v>43.0</v>
      </c>
      <c r="B44" s="43" t="s">
        <v>692</v>
      </c>
      <c r="C44" s="43" t="s">
        <v>10607</v>
      </c>
      <c r="D44" s="63">
        <v>25.0523894481793</v>
      </c>
      <c r="E44" s="63">
        <v>121.499702106807</v>
      </c>
      <c r="F44" s="90">
        <v>121.0</v>
      </c>
      <c r="G44" s="89">
        <v>40.0</v>
      </c>
      <c r="H44" s="43">
        <v>75.0</v>
      </c>
      <c r="I44" s="89">
        <v>1.0</v>
      </c>
      <c r="J44" s="2">
        <v>1.0</v>
      </c>
      <c r="K44" s="43">
        <v>0.0</v>
      </c>
      <c r="L44" s="14" t="s">
        <v>10606</v>
      </c>
      <c r="M44" s="15">
        <v>3.0</v>
      </c>
      <c r="N44" s="43" t="s">
        <v>10599</v>
      </c>
      <c r="O44" s="24"/>
      <c r="P44" s="12"/>
      <c r="Q44" s="76"/>
      <c r="R44" s="12"/>
      <c r="S44" s="12"/>
      <c r="T44" s="12"/>
      <c r="U44" s="12"/>
      <c r="V44" s="12"/>
      <c r="W44" s="12"/>
      <c r="X44" s="12"/>
      <c r="Y44" s="12"/>
      <c r="Z44" s="12"/>
      <c r="AA44" s="12"/>
      <c r="AB44" s="12"/>
      <c r="AC44" s="12"/>
      <c r="AD44" s="12"/>
    </row>
    <row r="45">
      <c r="A45" s="43">
        <v>44.0</v>
      </c>
      <c r="B45" s="43" t="s">
        <v>692</v>
      </c>
      <c r="C45" s="43" t="s">
        <v>10608</v>
      </c>
      <c r="D45" s="63">
        <v>25.0831370367463</v>
      </c>
      <c r="E45" s="63">
        <v>121.49592982961</v>
      </c>
      <c r="F45" s="90">
        <v>333.0</v>
      </c>
      <c r="G45" s="90">
        <v>0.0</v>
      </c>
      <c r="H45" s="43">
        <v>76.0</v>
      </c>
      <c r="I45" s="43">
        <v>1.0</v>
      </c>
      <c r="J45" s="2">
        <v>0.0</v>
      </c>
      <c r="K45" s="43">
        <v>0.0</v>
      </c>
      <c r="L45" s="14" t="s">
        <v>10609</v>
      </c>
      <c r="M45" s="15">
        <v>3.0</v>
      </c>
      <c r="N45" s="43" t="s">
        <v>10587</v>
      </c>
      <c r="O45" s="24"/>
      <c r="P45" s="12"/>
      <c r="Q45" s="76"/>
      <c r="R45" s="12"/>
      <c r="S45" s="12"/>
      <c r="T45" s="12"/>
      <c r="U45" s="12"/>
      <c r="V45" s="12"/>
      <c r="W45" s="12"/>
      <c r="X45" s="12"/>
      <c r="Y45" s="12"/>
      <c r="Z45" s="12"/>
      <c r="AA45" s="12"/>
      <c r="AB45" s="12"/>
      <c r="AC45" s="12"/>
      <c r="AD45" s="12"/>
    </row>
    <row r="46">
      <c r="A46" s="43">
        <v>45.0</v>
      </c>
      <c r="B46" s="43" t="s">
        <v>602</v>
      </c>
      <c r="C46" s="43" t="s">
        <v>10610</v>
      </c>
      <c r="D46" s="43">
        <v>25.0039244549688</v>
      </c>
      <c r="E46" s="43">
        <v>121.288532728352</v>
      </c>
      <c r="F46" s="43">
        <v>229.0</v>
      </c>
      <c r="G46" s="43">
        <v>40.0</v>
      </c>
      <c r="H46" s="43">
        <v>75.0</v>
      </c>
      <c r="I46" s="43">
        <v>1.0</v>
      </c>
      <c r="J46" s="43">
        <v>0.0</v>
      </c>
      <c r="K46" s="43">
        <v>0.0</v>
      </c>
      <c r="L46" s="14" t="s">
        <v>10611</v>
      </c>
      <c r="M46" s="15">
        <v>3.0</v>
      </c>
      <c r="N46" s="43" t="s">
        <v>10612</v>
      </c>
      <c r="O46" s="24"/>
      <c r="P46" s="12"/>
      <c r="Q46" s="76"/>
      <c r="R46" s="12"/>
      <c r="S46" s="12"/>
      <c r="T46" s="12"/>
      <c r="U46" s="12"/>
      <c r="V46" s="12"/>
      <c r="W46" s="12"/>
      <c r="X46" s="12"/>
      <c r="Y46" s="12"/>
      <c r="Z46" s="12"/>
      <c r="AA46" s="12"/>
      <c r="AB46" s="12"/>
      <c r="AC46" s="12"/>
      <c r="AD46" s="12"/>
    </row>
    <row r="47">
      <c r="A47" s="43">
        <v>46.0</v>
      </c>
      <c r="B47" s="43" t="s">
        <v>602</v>
      </c>
      <c r="C47" s="43" t="s">
        <v>10613</v>
      </c>
      <c r="D47" s="43">
        <v>25.0044585190822</v>
      </c>
      <c r="E47" s="43">
        <v>121.289663389986</v>
      </c>
      <c r="F47" s="43">
        <v>48.0</v>
      </c>
      <c r="G47" s="43">
        <v>40.0</v>
      </c>
      <c r="H47" s="43">
        <v>75.0</v>
      </c>
      <c r="I47" s="43">
        <v>1.0</v>
      </c>
      <c r="J47" s="43">
        <v>0.0</v>
      </c>
      <c r="K47" s="43">
        <v>0.0</v>
      </c>
      <c r="L47" s="14" t="s">
        <v>10611</v>
      </c>
      <c r="M47" s="15">
        <v>3.0</v>
      </c>
      <c r="N47" s="43" t="s">
        <v>10614</v>
      </c>
      <c r="O47" s="24"/>
      <c r="P47" s="12"/>
      <c r="Q47" s="76"/>
      <c r="R47" s="12"/>
      <c r="S47" s="12"/>
      <c r="T47" s="12"/>
      <c r="U47" s="12"/>
      <c r="V47" s="12"/>
      <c r="W47" s="12"/>
      <c r="X47" s="12"/>
      <c r="Y47" s="12"/>
      <c r="Z47" s="12"/>
      <c r="AA47" s="12"/>
      <c r="AB47" s="12"/>
      <c r="AC47" s="12"/>
      <c r="AD47" s="12"/>
    </row>
    <row r="48">
      <c r="A48" s="43">
        <v>47.0</v>
      </c>
      <c r="B48" s="43" t="s">
        <v>602</v>
      </c>
      <c r="C48" s="43" t="s">
        <v>10615</v>
      </c>
      <c r="D48" s="43">
        <v>25.0292623704505</v>
      </c>
      <c r="E48" s="43">
        <v>121.354834705011</v>
      </c>
      <c r="F48" s="43">
        <v>204.0</v>
      </c>
      <c r="G48" s="43">
        <v>40.0</v>
      </c>
      <c r="H48" s="43">
        <v>75.0</v>
      </c>
      <c r="I48" s="43">
        <v>1.0</v>
      </c>
      <c r="J48" s="43">
        <v>0.0</v>
      </c>
      <c r="K48" s="43">
        <v>0.0</v>
      </c>
      <c r="L48" s="14" t="s">
        <v>10616</v>
      </c>
      <c r="M48" s="15">
        <v>3.0</v>
      </c>
      <c r="N48" s="43" t="s">
        <v>10617</v>
      </c>
      <c r="O48" s="24"/>
      <c r="P48" s="12"/>
      <c r="Q48" s="76"/>
      <c r="R48" s="12"/>
      <c r="S48" s="12"/>
      <c r="T48" s="12"/>
      <c r="U48" s="12"/>
      <c r="V48" s="12"/>
      <c r="W48" s="12"/>
      <c r="X48" s="12"/>
      <c r="Y48" s="12"/>
      <c r="Z48" s="12"/>
      <c r="AA48" s="12"/>
      <c r="AB48" s="12"/>
      <c r="AC48" s="12"/>
      <c r="AD48" s="12"/>
    </row>
    <row r="49">
      <c r="A49" s="43">
        <v>48.0</v>
      </c>
      <c r="B49" s="43" t="s">
        <v>602</v>
      </c>
      <c r="C49" s="43" t="s">
        <v>10618</v>
      </c>
      <c r="D49" s="43">
        <v>25.0210014246138</v>
      </c>
      <c r="E49" s="43">
        <v>121.35019031571</v>
      </c>
      <c r="F49" s="43">
        <v>207.0</v>
      </c>
      <c r="G49" s="43">
        <v>40.0</v>
      </c>
      <c r="H49" s="43">
        <v>75.0</v>
      </c>
      <c r="I49" s="43">
        <v>1.0</v>
      </c>
      <c r="J49" s="43">
        <v>0.0</v>
      </c>
      <c r="K49" s="43">
        <v>0.0</v>
      </c>
      <c r="L49" s="14" t="s">
        <v>10616</v>
      </c>
      <c r="M49" s="15">
        <v>3.0</v>
      </c>
      <c r="N49" s="43" t="s">
        <v>10617</v>
      </c>
      <c r="O49" s="24"/>
      <c r="P49" s="12"/>
      <c r="Q49" s="76"/>
      <c r="R49" s="12"/>
      <c r="S49" s="12"/>
      <c r="T49" s="12"/>
      <c r="U49" s="12"/>
      <c r="V49" s="12"/>
      <c r="W49" s="12"/>
      <c r="X49" s="12"/>
      <c r="Y49" s="12"/>
      <c r="Z49" s="12"/>
      <c r="AA49" s="12"/>
      <c r="AB49" s="12"/>
      <c r="AC49" s="12"/>
      <c r="AD49" s="12"/>
    </row>
    <row r="50">
      <c r="A50" s="43">
        <v>49.0</v>
      </c>
      <c r="B50" s="43" t="s">
        <v>602</v>
      </c>
      <c r="C50" s="43" t="s">
        <v>10619</v>
      </c>
      <c r="D50" s="43">
        <v>25.0138891329846</v>
      </c>
      <c r="E50" s="43">
        <v>121.347550870035</v>
      </c>
      <c r="F50" s="43">
        <v>190.0</v>
      </c>
      <c r="G50" s="43">
        <v>40.0</v>
      </c>
      <c r="H50" s="43">
        <v>75.0</v>
      </c>
      <c r="I50" s="43">
        <v>1.0</v>
      </c>
      <c r="J50" s="43">
        <v>0.0</v>
      </c>
      <c r="K50" s="43">
        <v>0.0</v>
      </c>
      <c r="L50" s="14" t="s">
        <v>10616</v>
      </c>
      <c r="M50" s="15">
        <v>3.0</v>
      </c>
      <c r="N50" s="43" t="s">
        <v>10617</v>
      </c>
      <c r="O50" s="24"/>
      <c r="P50" s="12"/>
      <c r="Q50" s="76"/>
      <c r="R50" s="12"/>
      <c r="S50" s="12"/>
      <c r="T50" s="12"/>
      <c r="U50" s="12"/>
      <c r="V50" s="12"/>
      <c r="W50" s="12"/>
      <c r="X50" s="12"/>
      <c r="Y50" s="12"/>
      <c r="Z50" s="12"/>
      <c r="AA50" s="12"/>
      <c r="AB50" s="12"/>
      <c r="AC50" s="12"/>
      <c r="AD50" s="12"/>
    </row>
    <row r="51">
      <c r="A51" s="43">
        <v>50.0</v>
      </c>
      <c r="B51" s="43" t="s">
        <v>602</v>
      </c>
      <c r="C51" s="43" t="s">
        <v>10620</v>
      </c>
      <c r="D51" s="43">
        <v>25.0200429686721</v>
      </c>
      <c r="E51" s="43">
        <v>121.349928476219</v>
      </c>
      <c r="F51" s="43">
        <v>28.0</v>
      </c>
      <c r="G51" s="43">
        <v>40.0</v>
      </c>
      <c r="H51" s="43">
        <v>75.0</v>
      </c>
      <c r="I51" s="43">
        <v>1.0</v>
      </c>
      <c r="J51" s="43">
        <v>0.0</v>
      </c>
      <c r="K51" s="43">
        <v>0.0</v>
      </c>
      <c r="L51" s="14" t="s">
        <v>10616</v>
      </c>
      <c r="M51" s="15">
        <v>3.0</v>
      </c>
      <c r="N51" s="43" t="s">
        <v>10621</v>
      </c>
      <c r="O51" s="24"/>
      <c r="P51" s="12"/>
      <c r="Q51" s="76"/>
      <c r="R51" s="12"/>
      <c r="S51" s="12"/>
      <c r="T51" s="12"/>
      <c r="U51" s="12"/>
      <c r="V51" s="12"/>
      <c r="W51" s="12"/>
      <c r="X51" s="12"/>
      <c r="Y51" s="12"/>
      <c r="Z51" s="12"/>
      <c r="AA51" s="12"/>
      <c r="AB51" s="12"/>
      <c r="AC51" s="12"/>
      <c r="AD51" s="12"/>
    </row>
    <row r="52">
      <c r="A52" s="43">
        <v>51.0</v>
      </c>
      <c r="B52" s="43" t="s">
        <v>602</v>
      </c>
      <c r="C52" s="43" t="s">
        <v>10622</v>
      </c>
      <c r="D52" s="43">
        <v>25.0235133783524</v>
      </c>
      <c r="E52" s="43">
        <v>121.351949454486</v>
      </c>
      <c r="F52" s="43">
        <v>27.0</v>
      </c>
      <c r="G52" s="43">
        <v>40.0</v>
      </c>
      <c r="H52" s="43">
        <v>75.0</v>
      </c>
      <c r="I52" s="43">
        <v>1.0</v>
      </c>
      <c r="J52" s="43">
        <v>0.0</v>
      </c>
      <c r="K52" s="43">
        <v>0.0</v>
      </c>
      <c r="L52" s="14" t="s">
        <v>10616</v>
      </c>
      <c r="M52" s="15">
        <v>3.0</v>
      </c>
      <c r="N52" s="43" t="s">
        <v>10621</v>
      </c>
      <c r="O52" s="24"/>
      <c r="P52" s="12"/>
      <c r="Q52" s="76"/>
      <c r="R52" s="12"/>
      <c r="S52" s="12"/>
      <c r="T52" s="12"/>
      <c r="U52" s="12"/>
      <c r="V52" s="12"/>
      <c r="W52" s="12"/>
      <c r="X52" s="12"/>
      <c r="Y52" s="12"/>
      <c r="Z52" s="12"/>
      <c r="AA52" s="12"/>
      <c r="AB52" s="12"/>
      <c r="AC52" s="12"/>
      <c r="AD52" s="12"/>
    </row>
    <row r="53">
      <c r="A53" s="43">
        <v>52.0</v>
      </c>
      <c r="B53" s="43" t="s">
        <v>602</v>
      </c>
      <c r="C53" s="43" t="s">
        <v>10623</v>
      </c>
      <c r="D53" s="43">
        <v>25.028917487736</v>
      </c>
      <c r="E53" s="43">
        <v>121.354936087061</v>
      </c>
      <c r="F53" s="43">
        <v>25.0</v>
      </c>
      <c r="G53" s="43">
        <v>40.0</v>
      </c>
      <c r="H53" s="43">
        <v>75.0</v>
      </c>
      <c r="I53" s="43">
        <v>1.0</v>
      </c>
      <c r="J53" s="43">
        <v>0.0</v>
      </c>
      <c r="K53" s="43">
        <v>0.0</v>
      </c>
      <c r="L53" s="14" t="s">
        <v>10616</v>
      </c>
      <c r="M53" s="15">
        <v>3.0</v>
      </c>
      <c r="N53" s="43" t="s">
        <v>10621</v>
      </c>
      <c r="O53" s="24"/>
      <c r="P53" s="12"/>
      <c r="Q53" s="76"/>
      <c r="R53" s="12"/>
      <c r="S53" s="12"/>
      <c r="T53" s="12"/>
      <c r="U53" s="12"/>
      <c r="V53" s="12"/>
      <c r="W53" s="12"/>
      <c r="X53" s="12"/>
      <c r="Y53" s="12"/>
      <c r="Z53" s="12"/>
      <c r="AA53" s="12"/>
      <c r="AB53" s="12"/>
      <c r="AC53" s="12"/>
      <c r="AD53" s="12"/>
    </row>
    <row r="54">
      <c r="A54" s="43">
        <v>53.0</v>
      </c>
      <c r="B54" s="43" t="s">
        <v>602</v>
      </c>
      <c r="C54" s="43" t="s">
        <v>10624</v>
      </c>
      <c r="D54" s="43">
        <v>25.0207546999512</v>
      </c>
      <c r="E54" s="43">
        <v>121.350342689689</v>
      </c>
      <c r="F54" s="43">
        <v>28.0</v>
      </c>
      <c r="G54" s="43">
        <v>40.0</v>
      </c>
      <c r="H54" s="43">
        <v>75.0</v>
      </c>
      <c r="I54" s="43">
        <v>1.0</v>
      </c>
      <c r="J54" s="43">
        <v>0.0</v>
      </c>
      <c r="K54" s="43">
        <v>0.0</v>
      </c>
      <c r="L54" s="14" t="s">
        <v>10616</v>
      </c>
      <c r="M54" s="15">
        <v>3.0</v>
      </c>
      <c r="N54" s="43" t="s">
        <v>10621</v>
      </c>
      <c r="O54" s="24"/>
      <c r="P54" s="12"/>
      <c r="Q54" s="76"/>
      <c r="R54" s="12"/>
      <c r="S54" s="12"/>
      <c r="T54" s="12"/>
      <c r="U54" s="12"/>
      <c r="V54" s="12"/>
      <c r="W54" s="12"/>
      <c r="X54" s="12"/>
      <c r="Y54" s="12"/>
      <c r="Z54" s="12"/>
      <c r="AA54" s="12"/>
      <c r="AB54" s="12"/>
      <c r="AC54" s="12"/>
      <c r="AD54" s="12"/>
    </row>
    <row r="55">
      <c r="A55" s="43">
        <v>54.0</v>
      </c>
      <c r="B55" s="43" t="s">
        <v>602</v>
      </c>
      <c r="C55" s="43" t="s">
        <v>10625</v>
      </c>
      <c r="D55" s="43">
        <v>25.0160967534289</v>
      </c>
      <c r="E55" s="43">
        <v>121.348272782567</v>
      </c>
      <c r="F55" s="43">
        <v>9.0</v>
      </c>
      <c r="G55" s="43">
        <v>40.0</v>
      </c>
      <c r="H55" s="43">
        <v>75.0</v>
      </c>
      <c r="I55" s="43">
        <v>1.0</v>
      </c>
      <c r="J55" s="43">
        <v>0.0</v>
      </c>
      <c r="K55" s="43">
        <v>0.0</v>
      </c>
      <c r="L55" s="14" t="s">
        <v>10616</v>
      </c>
      <c r="M55" s="15">
        <v>3.0</v>
      </c>
      <c r="N55" s="43" t="s">
        <v>10621</v>
      </c>
      <c r="O55" s="24"/>
      <c r="P55" s="12"/>
      <c r="Q55" s="76"/>
      <c r="R55" s="12"/>
      <c r="S55" s="12"/>
      <c r="T55" s="12"/>
      <c r="U55" s="12"/>
      <c r="V55" s="12"/>
      <c r="W55" s="12"/>
      <c r="X55" s="12"/>
      <c r="Y55" s="12"/>
      <c r="Z55" s="12"/>
      <c r="AA55" s="12"/>
      <c r="AB55" s="12"/>
      <c r="AC55" s="12"/>
      <c r="AD55" s="12"/>
    </row>
    <row r="56">
      <c r="A56" s="43">
        <v>55.0</v>
      </c>
      <c r="B56" s="43" t="s">
        <v>602</v>
      </c>
      <c r="C56" s="43" t="s">
        <v>10626</v>
      </c>
      <c r="D56" s="43">
        <v>24.9593743740512</v>
      </c>
      <c r="E56" s="43">
        <v>121.157775001732</v>
      </c>
      <c r="F56" s="43">
        <v>240.0</v>
      </c>
      <c r="G56" s="43">
        <v>50.0</v>
      </c>
      <c r="H56" s="43">
        <v>75.0</v>
      </c>
      <c r="I56" s="43">
        <v>1.0</v>
      </c>
      <c r="J56" s="43">
        <v>0.0</v>
      </c>
      <c r="K56" s="43">
        <v>0.0</v>
      </c>
      <c r="L56" s="14" t="s">
        <v>10627</v>
      </c>
      <c r="M56" s="15">
        <v>3.0</v>
      </c>
      <c r="N56" s="43" t="s">
        <v>10628</v>
      </c>
      <c r="O56" s="24"/>
      <c r="P56" s="12"/>
      <c r="Q56" s="76"/>
      <c r="R56" s="12"/>
      <c r="S56" s="12"/>
      <c r="T56" s="12"/>
      <c r="U56" s="12"/>
      <c r="V56" s="12"/>
      <c r="W56" s="12"/>
      <c r="X56" s="12"/>
      <c r="Y56" s="12"/>
      <c r="Z56" s="12"/>
      <c r="AA56" s="12"/>
      <c r="AB56" s="12"/>
      <c r="AC56" s="12"/>
      <c r="AD56" s="12"/>
    </row>
    <row r="57">
      <c r="A57" s="43">
        <v>56.0</v>
      </c>
      <c r="B57" s="43" t="s">
        <v>1159</v>
      </c>
      <c r="C57" s="43" t="s">
        <v>10629</v>
      </c>
      <c r="D57" s="43">
        <v>24.7864440222176</v>
      </c>
      <c r="E57" s="43">
        <v>121.018952952578</v>
      </c>
      <c r="F57" s="43">
        <v>198.0</v>
      </c>
      <c r="G57" s="43">
        <v>0.0</v>
      </c>
      <c r="H57" s="43">
        <v>76.0</v>
      </c>
      <c r="I57" s="43">
        <v>1.0</v>
      </c>
      <c r="J57" s="43">
        <v>0.0</v>
      </c>
      <c r="K57" s="43">
        <v>0.0</v>
      </c>
      <c r="L57" s="14" t="s">
        <v>10630</v>
      </c>
      <c r="M57" s="15">
        <v>3.0</v>
      </c>
      <c r="N57" s="43" t="s">
        <v>10631</v>
      </c>
      <c r="O57" s="24"/>
      <c r="P57" s="12"/>
      <c r="Q57" s="12"/>
      <c r="R57" s="12"/>
      <c r="S57" s="12"/>
      <c r="T57" s="12"/>
      <c r="U57" s="12"/>
      <c r="V57" s="12"/>
      <c r="W57" s="12"/>
      <c r="X57" s="12"/>
      <c r="Y57" s="12"/>
      <c r="Z57" s="12"/>
      <c r="AA57" s="12"/>
      <c r="AB57" s="12"/>
      <c r="AC57" s="12"/>
      <c r="AD57" s="12"/>
    </row>
    <row r="58">
      <c r="A58" s="43">
        <v>57.0</v>
      </c>
      <c r="B58" s="43" t="s">
        <v>1159</v>
      </c>
      <c r="C58" s="43" t="s">
        <v>10632</v>
      </c>
      <c r="D58" s="43">
        <v>24.8010012913186</v>
      </c>
      <c r="E58" s="43">
        <v>121.001342423546</v>
      </c>
      <c r="F58" s="43">
        <v>117.0</v>
      </c>
      <c r="G58" s="43">
        <v>0.0</v>
      </c>
      <c r="H58" s="43">
        <v>76.0</v>
      </c>
      <c r="I58" s="43">
        <v>1.0</v>
      </c>
      <c r="J58" s="43">
        <v>0.0</v>
      </c>
      <c r="K58" s="43">
        <v>0.0</v>
      </c>
      <c r="L58" s="14" t="s">
        <v>10633</v>
      </c>
      <c r="M58" s="15">
        <v>3.0</v>
      </c>
      <c r="N58" s="43" t="s">
        <v>10631</v>
      </c>
      <c r="O58" s="24"/>
      <c r="P58" s="12"/>
      <c r="Q58" s="12"/>
      <c r="R58" s="12"/>
      <c r="S58" s="12"/>
      <c r="T58" s="12"/>
      <c r="U58" s="12"/>
      <c r="V58" s="12"/>
      <c r="W58" s="12"/>
      <c r="X58" s="12"/>
      <c r="Y58" s="12"/>
      <c r="Z58" s="12"/>
      <c r="AA58" s="12"/>
      <c r="AB58" s="12"/>
      <c r="AC58" s="12"/>
      <c r="AD58" s="12"/>
    </row>
    <row r="59">
      <c r="A59" s="43">
        <v>58.0</v>
      </c>
      <c r="B59" s="43" t="s">
        <v>1159</v>
      </c>
      <c r="C59" s="43" t="s">
        <v>10634</v>
      </c>
      <c r="D59" s="43">
        <v>24.2071631471114</v>
      </c>
      <c r="E59" s="43">
        <v>120.622230706862</v>
      </c>
      <c r="F59" s="43">
        <v>108.0</v>
      </c>
      <c r="G59" s="43">
        <v>40.0</v>
      </c>
      <c r="H59" s="43">
        <v>71.0</v>
      </c>
      <c r="I59" s="43">
        <v>1.0</v>
      </c>
      <c r="J59" s="43">
        <v>0.0</v>
      </c>
      <c r="K59" s="43">
        <v>0.0</v>
      </c>
      <c r="L59" s="14" t="s">
        <v>10635</v>
      </c>
      <c r="M59" s="15">
        <v>3.0</v>
      </c>
      <c r="N59" s="43" t="s">
        <v>10636</v>
      </c>
      <c r="O59" s="24"/>
      <c r="P59" s="12"/>
      <c r="Q59" s="12"/>
      <c r="R59" s="12"/>
      <c r="S59" s="12"/>
      <c r="T59" s="12"/>
      <c r="U59" s="12"/>
      <c r="V59" s="12"/>
      <c r="W59" s="12"/>
      <c r="X59" s="12"/>
      <c r="Y59" s="12"/>
      <c r="Z59" s="12"/>
      <c r="AA59" s="12"/>
      <c r="AB59" s="12"/>
      <c r="AC59" s="12"/>
      <c r="AD59" s="12"/>
    </row>
    <row r="60">
      <c r="A60" s="43">
        <v>59.0</v>
      </c>
      <c r="B60" s="43" t="s">
        <v>18</v>
      </c>
      <c r="C60" s="43" t="s">
        <v>10637</v>
      </c>
      <c r="D60" s="43">
        <v>24.1960301996218</v>
      </c>
      <c r="E60" s="43">
        <v>120.647621719805</v>
      </c>
      <c r="F60" s="43">
        <v>67.0</v>
      </c>
      <c r="G60" s="43">
        <v>50.0</v>
      </c>
      <c r="H60" s="43">
        <v>75.0</v>
      </c>
      <c r="I60" s="43">
        <v>1.0</v>
      </c>
      <c r="J60" s="235">
        <v>3.0</v>
      </c>
      <c r="K60" s="43">
        <v>0.0</v>
      </c>
      <c r="L60" s="14" t="s">
        <v>10638</v>
      </c>
      <c r="M60" s="15">
        <v>3.0</v>
      </c>
      <c r="N60" s="43" t="s">
        <v>10639</v>
      </c>
      <c r="O60" s="24"/>
      <c r="P60" s="12"/>
      <c r="Q60" s="12"/>
      <c r="R60" s="12"/>
      <c r="S60" s="12"/>
      <c r="T60" s="12"/>
      <c r="U60" s="12"/>
      <c r="V60" s="12"/>
      <c r="W60" s="12"/>
      <c r="X60" s="12"/>
      <c r="Y60" s="12"/>
      <c r="Z60" s="12"/>
      <c r="AA60" s="12"/>
      <c r="AB60" s="12"/>
      <c r="AC60" s="12"/>
      <c r="AD60" s="12"/>
    </row>
    <row r="61">
      <c r="A61" s="43">
        <v>60.0</v>
      </c>
      <c r="B61" s="43" t="s">
        <v>18</v>
      </c>
      <c r="C61" s="43" t="s">
        <v>10640</v>
      </c>
      <c r="D61" s="43">
        <v>24.1840583564295</v>
      </c>
      <c r="E61" s="43">
        <v>120.608787036026</v>
      </c>
      <c r="F61" s="43">
        <v>76.0</v>
      </c>
      <c r="G61" s="43">
        <v>40.0</v>
      </c>
      <c r="H61" s="43">
        <v>75.0</v>
      </c>
      <c r="I61" s="43">
        <v>1.0</v>
      </c>
      <c r="J61" s="43">
        <v>0.0</v>
      </c>
      <c r="K61" s="43">
        <v>0.0</v>
      </c>
      <c r="L61" s="14" t="s">
        <v>10641</v>
      </c>
      <c r="M61" s="15">
        <v>3.0</v>
      </c>
      <c r="N61" s="43" t="s">
        <v>10642</v>
      </c>
      <c r="O61" s="24"/>
      <c r="P61" s="12"/>
      <c r="Q61" s="12"/>
      <c r="R61" s="12"/>
      <c r="S61" s="12"/>
      <c r="T61" s="12"/>
      <c r="U61" s="12"/>
      <c r="V61" s="12"/>
      <c r="W61" s="12"/>
      <c r="X61" s="12"/>
      <c r="Y61" s="12"/>
      <c r="Z61" s="12"/>
      <c r="AA61" s="12"/>
      <c r="AB61" s="12"/>
      <c r="AC61" s="12"/>
      <c r="AD61" s="12"/>
    </row>
    <row r="62">
      <c r="A62" s="43">
        <v>61.0</v>
      </c>
      <c r="B62" s="43" t="s">
        <v>18</v>
      </c>
      <c r="C62" s="43" t="s">
        <v>10643</v>
      </c>
      <c r="D62" s="43">
        <v>24.0833969852499</v>
      </c>
      <c r="E62" s="43">
        <v>120.667239963519</v>
      </c>
      <c r="F62" s="43">
        <v>264.0</v>
      </c>
      <c r="G62" s="43">
        <v>40.0</v>
      </c>
      <c r="H62" s="43">
        <v>75.0</v>
      </c>
      <c r="I62" s="43">
        <v>1.0</v>
      </c>
      <c r="J62" s="43">
        <v>0.0</v>
      </c>
      <c r="K62" s="43">
        <v>0.0</v>
      </c>
      <c r="L62" s="14" t="s">
        <v>10644</v>
      </c>
      <c r="M62" s="15">
        <v>3.0</v>
      </c>
      <c r="N62" s="43" t="s">
        <v>10645</v>
      </c>
      <c r="O62" s="24"/>
      <c r="P62" s="12"/>
      <c r="Q62" s="12"/>
      <c r="R62" s="12"/>
      <c r="S62" s="12"/>
      <c r="T62" s="12"/>
      <c r="U62" s="12"/>
      <c r="V62" s="12"/>
      <c r="W62" s="12"/>
      <c r="X62" s="12"/>
      <c r="Y62" s="12"/>
      <c r="Z62" s="12"/>
      <c r="AA62" s="12"/>
      <c r="AB62" s="12"/>
      <c r="AC62" s="12"/>
      <c r="AD62" s="12"/>
    </row>
    <row r="63">
      <c r="A63" s="43">
        <v>62.0</v>
      </c>
      <c r="B63" s="43" t="s">
        <v>18</v>
      </c>
      <c r="C63" s="43" t="s">
        <v>10646</v>
      </c>
      <c r="D63" s="43">
        <v>24.1863562283466</v>
      </c>
      <c r="E63" s="43">
        <v>120.577754424513</v>
      </c>
      <c r="F63" s="43">
        <v>37.0</v>
      </c>
      <c r="G63" s="43">
        <v>40.0</v>
      </c>
      <c r="H63" s="43">
        <v>75.0</v>
      </c>
      <c r="I63" s="43">
        <v>1.0</v>
      </c>
      <c r="J63" s="43">
        <v>0.0</v>
      </c>
      <c r="K63" s="43">
        <v>0.0</v>
      </c>
      <c r="L63" s="14" t="s">
        <v>10647</v>
      </c>
      <c r="M63" s="15">
        <v>3.0</v>
      </c>
      <c r="N63" s="43" t="s">
        <v>10639</v>
      </c>
      <c r="O63" s="24"/>
      <c r="P63" s="12"/>
      <c r="Q63" s="12"/>
      <c r="R63" s="12"/>
      <c r="S63" s="12"/>
      <c r="T63" s="12"/>
      <c r="U63" s="12"/>
      <c r="V63" s="12"/>
      <c r="W63" s="12"/>
      <c r="X63" s="12"/>
      <c r="Y63" s="12"/>
      <c r="Z63" s="12"/>
      <c r="AA63" s="12"/>
      <c r="AB63" s="12"/>
      <c r="AC63" s="12"/>
      <c r="AD63" s="12"/>
    </row>
    <row r="64">
      <c r="A64" s="43">
        <v>63.0</v>
      </c>
      <c r="B64" s="43" t="s">
        <v>18</v>
      </c>
      <c r="C64" s="43" t="s">
        <v>10648</v>
      </c>
      <c r="D64" s="43">
        <v>24.2344585166968</v>
      </c>
      <c r="E64" s="43">
        <v>120.571044450392</v>
      </c>
      <c r="F64" s="43">
        <v>149.0</v>
      </c>
      <c r="G64" s="43">
        <v>40.0</v>
      </c>
      <c r="H64" s="43">
        <v>75.0</v>
      </c>
      <c r="I64" s="43">
        <v>1.0</v>
      </c>
      <c r="J64" s="43">
        <v>0.0</v>
      </c>
      <c r="K64" s="43">
        <v>0.0</v>
      </c>
      <c r="L64" s="14" t="s">
        <v>10649</v>
      </c>
      <c r="M64" s="15">
        <v>3.0</v>
      </c>
      <c r="N64" s="43" t="s">
        <v>10650</v>
      </c>
      <c r="O64" s="24"/>
      <c r="P64" s="12"/>
      <c r="Q64" s="12"/>
      <c r="R64" s="12"/>
      <c r="S64" s="12"/>
      <c r="T64" s="12"/>
      <c r="U64" s="12"/>
      <c r="V64" s="12"/>
      <c r="W64" s="12"/>
      <c r="X64" s="12"/>
      <c r="Y64" s="12"/>
      <c r="Z64" s="12"/>
      <c r="AA64" s="12"/>
      <c r="AB64" s="12"/>
      <c r="AC64" s="12"/>
      <c r="AD64" s="12"/>
    </row>
    <row r="65">
      <c r="A65" s="43">
        <v>64.0</v>
      </c>
      <c r="B65" s="43" t="s">
        <v>1264</v>
      </c>
      <c r="C65" s="43" t="s">
        <v>10651</v>
      </c>
      <c r="D65" s="43">
        <v>23.4894699572027</v>
      </c>
      <c r="E65" s="43">
        <v>120.446325199757</v>
      </c>
      <c r="F65" s="43">
        <v>264.0</v>
      </c>
      <c r="G65" s="43">
        <v>0.0</v>
      </c>
      <c r="H65" s="43">
        <v>76.0</v>
      </c>
      <c r="I65" s="43">
        <v>1.0</v>
      </c>
      <c r="J65" s="43">
        <v>0.0</v>
      </c>
      <c r="K65" s="43">
        <v>0.0</v>
      </c>
      <c r="L65" s="14" t="s">
        <v>10652</v>
      </c>
      <c r="M65" s="15">
        <v>3.0</v>
      </c>
      <c r="N65" s="43" t="s">
        <v>10544</v>
      </c>
      <c r="O65" s="24"/>
      <c r="P65" s="12"/>
      <c r="Q65" s="12"/>
      <c r="R65" s="12"/>
      <c r="S65" s="12"/>
      <c r="T65" s="12"/>
      <c r="U65" s="12"/>
      <c r="V65" s="12"/>
      <c r="W65" s="12"/>
      <c r="X65" s="12"/>
      <c r="Y65" s="12"/>
      <c r="Z65" s="12"/>
      <c r="AA65" s="12"/>
      <c r="AB65" s="12"/>
      <c r="AC65" s="12"/>
      <c r="AD65" s="12"/>
    </row>
    <row r="66">
      <c r="A66" s="43">
        <v>65.0</v>
      </c>
      <c r="B66" s="43" t="s">
        <v>1264</v>
      </c>
      <c r="C66" s="43" t="s">
        <v>10653</v>
      </c>
      <c r="D66" s="43">
        <v>23.4899832557224</v>
      </c>
      <c r="E66" s="43">
        <v>120.453287128365</v>
      </c>
      <c r="F66" s="43">
        <v>353.0</v>
      </c>
      <c r="G66" s="43">
        <v>0.0</v>
      </c>
      <c r="H66" s="43">
        <v>76.0</v>
      </c>
      <c r="I66" s="43">
        <v>1.0</v>
      </c>
      <c r="J66" s="43">
        <v>0.0</v>
      </c>
      <c r="K66" s="43">
        <v>0.0</v>
      </c>
      <c r="L66" s="14" t="s">
        <v>10654</v>
      </c>
      <c r="M66" s="15">
        <v>3.0</v>
      </c>
      <c r="N66" s="43" t="s">
        <v>10544</v>
      </c>
      <c r="O66" s="24"/>
      <c r="P66" s="12"/>
      <c r="Q66" s="12"/>
      <c r="R66" s="12"/>
      <c r="S66" s="12"/>
      <c r="T66" s="12"/>
      <c r="U66" s="12"/>
      <c r="V66" s="12"/>
      <c r="W66" s="12"/>
      <c r="X66" s="12"/>
      <c r="Y66" s="12"/>
      <c r="Z66" s="12"/>
      <c r="AA66" s="12"/>
      <c r="AB66" s="12"/>
      <c r="AC66" s="12"/>
      <c r="AD66" s="12"/>
    </row>
    <row r="67">
      <c r="A67" s="43">
        <v>66.0</v>
      </c>
      <c r="B67" s="43" t="s">
        <v>1264</v>
      </c>
      <c r="C67" s="43" t="s">
        <v>10655</v>
      </c>
      <c r="D67" s="43">
        <v>23.4984512137027</v>
      </c>
      <c r="E67" s="43">
        <v>120.450718485226</v>
      </c>
      <c r="F67" s="43">
        <v>158.0</v>
      </c>
      <c r="G67" s="43">
        <v>0.0</v>
      </c>
      <c r="H67" s="43">
        <v>76.0</v>
      </c>
      <c r="I67" s="43">
        <v>1.0</v>
      </c>
      <c r="J67" s="43">
        <v>0.0</v>
      </c>
      <c r="K67" s="43">
        <v>0.0</v>
      </c>
      <c r="L67" s="14" t="s">
        <v>10656</v>
      </c>
      <c r="M67" s="15">
        <v>3.0</v>
      </c>
      <c r="N67" s="43" t="s">
        <v>10544</v>
      </c>
      <c r="O67" s="24"/>
      <c r="P67" s="12"/>
      <c r="Q67" s="12"/>
      <c r="R67" s="12"/>
      <c r="S67" s="12"/>
      <c r="T67" s="12"/>
      <c r="U67" s="12"/>
      <c r="V67" s="12"/>
      <c r="W67" s="12"/>
      <c r="X67" s="12"/>
      <c r="Y67" s="12"/>
      <c r="Z67" s="12"/>
      <c r="AA67" s="12"/>
      <c r="AB67" s="12"/>
      <c r="AC67" s="12"/>
      <c r="AD67" s="12"/>
    </row>
    <row r="68">
      <c r="A68" s="43">
        <v>67.0</v>
      </c>
      <c r="B68" s="43" t="s">
        <v>827</v>
      </c>
      <c r="C68" s="43" t="s">
        <v>10657</v>
      </c>
      <c r="D68" s="43">
        <v>22.5862964053731</v>
      </c>
      <c r="E68" s="43">
        <v>120.404912250582</v>
      </c>
      <c r="F68" s="43">
        <v>91.0</v>
      </c>
      <c r="G68" s="43">
        <v>40.0</v>
      </c>
      <c r="H68" s="43">
        <v>76.0</v>
      </c>
      <c r="I68" s="43">
        <v>1.0</v>
      </c>
      <c r="J68" s="235">
        <v>3.0</v>
      </c>
      <c r="K68" s="43">
        <v>0.0</v>
      </c>
      <c r="L68" s="14" t="s">
        <v>10658</v>
      </c>
      <c r="M68" s="15">
        <v>3.0</v>
      </c>
      <c r="N68" s="43" t="s">
        <v>10659</v>
      </c>
      <c r="O68" s="24"/>
      <c r="P68" s="12"/>
      <c r="Q68" s="12"/>
      <c r="R68" s="12"/>
      <c r="S68" s="12"/>
      <c r="T68" s="12"/>
      <c r="U68" s="12"/>
      <c r="V68" s="12"/>
      <c r="W68" s="12"/>
      <c r="X68" s="12"/>
      <c r="Y68" s="12"/>
      <c r="Z68" s="12"/>
      <c r="AA68" s="12"/>
      <c r="AB68" s="12"/>
      <c r="AC68" s="12"/>
      <c r="AD68" s="12"/>
    </row>
    <row r="69">
      <c r="A69" s="43">
        <v>68.0</v>
      </c>
      <c r="B69" s="43" t="s">
        <v>827</v>
      </c>
      <c r="C69" s="43" t="s">
        <v>10660</v>
      </c>
      <c r="D69" s="43">
        <v>22.5678734766941</v>
      </c>
      <c r="E69" s="43">
        <v>120.350840624142</v>
      </c>
      <c r="F69" s="43">
        <v>139.0</v>
      </c>
      <c r="G69" s="43">
        <v>40.0</v>
      </c>
      <c r="H69" s="43">
        <v>73.0</v>
      </c>
      <c r="I69" s="43">
        <v>1.0</v>
      </c>
      <c r="J69" s="43">
        <v>0.0</v>
      </c>
      <c r="K69" s="43">
        <v>0.0</v>
      </c>
      <c r="L69" s="14" t="s">
        <v>10661</v>
      </c>
      <c r="M69" s="15">
        <v>3.0</v>
      </c>
      <c r="N69" s="43" t="s">
        <v>10662</v>
      </c>
      <c r="O69" s="24"/>
      <c r="P69" s="12"/>
      <c r="Q69" s="12"/>
      <c r="R69" s="12"/>
      <c r="S69" s="12"/>
      <c r="T69" s="12"/>
      <c r="U69" s="12"/>
      <c r="V69" s="12"/>
      <c r="W69" s="12"/>
      <c r="X69" s="12"/>
      <c r="Y69" s="12"/>
      <c r="Z69" s="12"/>
      <c r="AA69" s="12"/>
      <c r="AB69" s="12"/>
      <c r="AC69" s="12"/>
      <c r="AD69" s="12"/>
    </row>
    <row r="70">
      <c r="A70" s="43">
        <v>69.0</v>
      </c>
      <c r="B70" s="43" t="s">
        <v>827</v>
      </c>
      <c r="C70" s="43" t="s">
        <v>10663</v>
      </c>
      <c r="D70" s="43">
        <v>22.7011282255198</v>
      </c>
      <c r="E70" s="43">
        <v>120.323526768969</v>
      </c>
      <c r="F70" s="43">
        <v>10.0</v>
      </c>
      <c r="G70" s="43">
        <v>40.0</v>
      </c>
      <c r="H70" s="43">
        <v>73.0</v>
      </c>
      <c r="I70" s="43">
        <v>1.0</v>
      </c>
      <c r="J70" s="43">
        <v>0.0</v>
      </c>
      <c r="K70" s="43">
        <v>0.0</v>
      </c>
      <c r="L70" s="14" t="s">
        <v>10664</v>
      </c>
      <c r="M70" s="15">
        <v>3.0</v>
      </c>
      <c r="N70" s="43" t="s">
        <v>10665</v>
      </c>
      <c r="O70" s="24"/>
      <c r="P70" s="12"/>
      <c r="Q70" s="12"/>
      <c r="R70" s="12"/>
      <c r="S70" s="12"/>
      <c r="T70" s="12"/>
      <c r="U70" s="12"/>
      <c r="V70" s="12"/>
      <c r="W70" s="12"/>
      <c r="X70" s="12"/>
      <c r="Y70" s="12"/>
      <c r="Z70" s="12"/>
      <c r="AA70" s="12"/>
      <c r="AB70" s="12"/>
      <c r="AC70" s="12"/>
      <c r="AD70" s="12"/>
    </row>
    <row r="71">
      <c r="A71" s="43">
        <v>70.0</v>
      </c>
      <c r="B71" s="43" t="s">
        <v>827</v>
      </c>
      <c r="C71" s="43" t="s">
        <v>10666</v>
      </c>
      <c r="D71" s="43">
        <v>22.7086707023072</v>
      </c>
      <c r="E71" s="43">
        <v>120.34034592113</v>
      </c>
      <c r="F71" s="43">
        <v>150.0</v>
      </c>
      <c r="G71" s="43">
        <v>40.0</v>
      </c>
      <c r="H71" s="43">
        <v>73.0</v>
      </c>
      <c r="I71" s="43">
        <v>1.0</v>
      </c>
      <c r="J71" s="43">
        <v>0.0</v>
      </c>
      <c r="K71" s="43">
        <v>0.0</v>
      </c>
      <c r="L71" s="14" t="s">
        <v>4333</v>
      </c>
      <c r="M71" s="15">
        <v>3.0</v>
      </c>
      <c r="N71" s="43" t="s">
        <v>10662</v>
      </c>
      <c r="O71" s="24"/>
      <c r="P71" s="12"/>
      <c r="Q71" s="12"/>
      <c r="R71" s="12"/>
      <c r="S71" s="12"/>
      <c r="T71" s="12"/>
      <c r="U71" s="12"/>
      <c r="V71" s="12"/>
      <c r="W71" s="12"/>
      <c r="X71" s="12"/>
      <c r="Y71" s="12"/>
      <c r="Z71" s="12"/>
      <c r="AA71" s="12"/>
      <c r="AB71" s="12"/>
      <c r="AC71" s="12"/>
      <c r="AD71" s="12"/>
    </row>
    <row r="72">
      <c r="A72" s="43">
        <v>71.0</v>
      </c>
      <c r="B72" s="43" t="s">
        <v>827</v>
      </c>
      <c r="C72" s="43" t="s">
        <v>10667</v>
      </c>
      <c r="D72" s="43">
        <v>22.6784775601715</v>
      </c>
      <c r="E72" s="43">
        <v>120.319142850402</v>
      </c>
      <c r="F72" s="43">
        <v>11.0</v>
      </c>
      <c r="G72" s="43">
        <v>40.0</v>
      </c>
      <c r="H72" s="43">
        <v>73.0</v>
      </c>
      <c r="I72" s="43">
        <v>1.0</v>
      </c>
      <c r="J72" s="43">
        <v>0.0</v>
      </c>
      <c r="K72" s="43">
        <v>0.0</v>
      </c>
      <c r="L72" s="14" t="s">
        <v>10668</v>
      </c>
      <c r="M72" s="15">
        <v>3.0</v>
      </c>
      <c r="N72" s="43" t="s">
        <v>10665</v>
      </c>
      <c r="O72" s="24"/>
      <c r="P72" s="12"/>
      <c r="Q72" s="12"/>
      <c r="R72" s="12"/>
      <c r="S72" s="12"/>
      <c r="T72" s="12"/>
      <c r="U72" s="12"/>
      <c r="V72" s="12"/>
      <c r="W72" s="12"/>
      <c r="X72" s="12"/>
      <c r="Y72" s="12"/>
      <c r="Z72" s="12"/>
      <c r="AA72" s="12"/>
      <c r="AB72" s="12"/>
      <c r="AC72" s="12"/>
      <c r="AD72" s="12"/>
    </row>
    <row r="73">
      <c r="A73" s="43">
        <v>72.0</v>
      </c>
      <c r="B73" s="43" t="s">
        <v>827</v>
      </c>
      <c r="C73" s="43" t="s">
        <v>2243</v>
      </c>
      <c r="D73" s="43">
        <v>22.6700534944674</v>
      </c>
      <c r="E73" s="43">
        <v>120.303534527334</v>
      </c>
      <c r="F73" s="43">
        <v>2.0</v>
      </c>
      <c r="G73" s="43">
        <v>40.0</v>
      </c>
      <c r="H73" s="43">
        <v>76.0</v>
      </c>
      <c r="I73" s="43">
        <v>1.0</v>
      </c>
      <c r="J73" s="43">
        <v>0.0</v>
      </c>
      <c r="K73" s="43">
        <v>0.0</v>
      </c>
      <c r="L73" s="14" t="s">
        <v>2244</v>
      </c>
      <c r="M73" s="15">
        <v>3.0</v>
      </c>
      <c r="N73" s="43" t="s">
        <v>10669</v>
      </c>
      <c r="O73" s="24"/>
      <c r="P73" s="12"/>
      <c r="Q73" s="12"/>
      <c r="R73" s="12"/>
      <c r="S73" s="12"/>
      <c r="T73" s="12"/>
      <c r="U73" s="12"/>
      <c r="V73" s="12"/>
      <c r="W73" s="12"/>
      <c r="X73" s="12"/>
      <c r="Y73" s="12"/>
      <c r="Z73" s="12"/>
      <c r="AA73" s="12"/>
      <c r="AB73" s="12"/>
      <c r="AC73" s="12"/>
      <c r="AD73" s="12"/>
    </row>
    <row r="74">
      <c r="A74" s="43">
        <v>73.0</v>
      </c>
      <c r="B74" s="43" t="s">
        <v>827</v>
      </c>
      <c r="C74" s="43" t="s">
        <v>10670</v>
      </c>
      <c r="D74" s="43">
        <v>22.6722257208566</v>
      </c>
      <c r="E74" s="43">
        <v>120.291213373654</v>
      </c>
      <c r="F74" s="43">
        <v>223.0</v>
      </c>
      <c r="G74" s="43">
        <v>40.0</v>
      </c>
      <c r="H74" s="43">
        <v>73.0</v>
      </c>
      <c r="I74" s="43">
        <v>1.0</v>
      </c>
      <c r="J74" s="43">
        <v>0.0</v>
      </c>
      <c r="K74" s="43">
        <v>0.0</v>
      </c>
      <c r="L74" s="14" t="s">
        <v>10671</v>
      </c>
      <c r="M74" s="15">
        <v>3.0</v>
      </c>
      <c r="N74" s="43" t="s">
        <v>10662</v>
      </c>
      <c r="O74" s="24"/>
      <c r="P74" s="12"/>
      <c r="Q74" s="12"/>
      <c r="R74" s="12"/>
      <c r="S74" s="12"/>
      <c r="T74" s="12"/>
      <c r="U74" s="12"/>
      <c r="V74" s="12"/>
      <c r="W74" s="12"/>
      <c r="X74" s="12"/>
      <c r="Y74" s="12"/>
      <c r="Z74" s="12"/>
      <c r="AA74" s="12"/>
      <c r="AB74" s="12"/>
      <c r="AC74" s="12"/>
      <c r="AD74" s="12"/>
    </row>
    <row r="75">
      <c r="A75" s="43">
        <v>74.0</v>
      </c>
      <c r="B75" s="43" t="s">
        <v>827</v>
      </c>
      <c r="C75" s="43" t="s">
        <v>10672</v>
      </c>
      <c r="D75" s="43">
        <v>22.6758865390477</v>
      </c>
      <c r="E75" s="43">
        <v>120.294624758266</v>
      </c>
      <c r="F75" s="43">
        <v>223.0</v>
      </c>
      <c r="G75" s="43">
        <v>40.0</v>
      </c>
      <c r="H75" s="43">
        <v>76.0</v>
      </c>
      <c r="I75" s="43">
        <v>1.0</v>
      </c>
      <c r="J75" s="43">
        <v>0.0</v>
      </c>
      <c r="K75" s="43">
        <v>0.0</v>
      </c>
      <c r="L75" s="14" t="s">
        <v>10673</v>
      </c>
      <c r="M75" s="15">
        <v>3.0</v>
      </c>
      <c r="N75" s="43" t="s">
        <v>10674</v>
      </c>
      <c r="O75" s="24"/>
      <c r="P75" s="12"/>
      <c r="Q75" s="12"/>
      <c r="R75" s="12"/>
      <c r="S75" s="12"/>
      <c r="T75" s="12"/>
      <c r="U75" s="12"/>
      <c r="V75" s="12"/>
      <c r="W75" s="12"/>
      <c r="X75" s="12"/>
      <c r="Y75" s="12"/>
      <c r="Z75" s="12"/>
      <c r="AA75" s="12"/>
      <c r="AB75" s="12"/>
      <c r="AC75" s="12"/>
      <c r="AD75" s="12"/>
    </row>
    <row r="76">
      <c r="A76" s="43">
        <v>75.0</v>
      </c>
      <c r="B76" s="43" t="s">
        <v>827</v>
      </c>
      <c r="C76" s="43" t="s">
        <v>10675</v>
      </c>
      <c r="D76" s="43">
        <v>22.7866743512752</v>
      </c>
      <c r="E76" s="43">
        <v>120.315301328513</v>
      </c>
      <c r="F76" s="43">
        <v>259.0</v>
      </c>
      <c r="G76" s="43">
        <v>40.0</v>
      </c>
      <c r="H76" s="43">
        <v>73.0</v>
      </c>
      <c r="I76" s="43">
        <v>1.0</v>
      </c>
      <c r="J76" s="43">
        <v>0.0</v>
      </c>
      <c r="K76" s="43">
        <v>0.0</v>
      </c>
      <c r="L76" s="14" t="s">
        <v>10676</v>
      </c>
      <c r="M76" s="15">
        <v>3.0</v>
      </c>
      <c r="N76" s="43" t="s">
        <v>10677</v>
      </c>
      <c r="O76" s="24"/>
      <c r="P76" s="12"/>
      <c r="Q76" s="12"/>
      <c r="R76" s="12"/>
      <c r="S76" s="12"/>
      <c r="T76" s="12"/>
      <c r="U76" s="12"/>
      <c r="V76" s="12"/>
      <c r="W76" s="12"/>
      <c r="X76" s="12"/>
      <c r="Y76" s="12"/>
      <c r="Z76" s="12"/>
      <c r="AA76" s="12"/>
      <c r="AB76" s="12"/>
      <c r="AC76" s="12"/>
      <c r="AD76" s="12"/>
    </row>
    <row r="77">
      <c r="A77" s="43">
        <v>76.0</v>
      </c>
      <c r="B77" s="43" t="s">
        <v>827</v>
      </c>
      <c r="C77" s="43" t="s">
        <v>10678</v>
      </c>
      <c r="D77" s="43">
        <v>22.6042583389394</v>
      </c>
      <c r="E77" s="43">
        <v>120.309209090895</v>
      </c>
      <c r="F77" s="43">
        <v>144.0</v>
      </c>
      <c r="G77" s="43">
        <v>40.0</v>
      </c>
      <c r="H77" s="43">
        <v>73.0</v>
      </c>
      <c r="I77" s="43">
        <v>1.0</v>
      </c>
      <c r="J77" s="43">
        <v>0.0</v>
      </c>
      <c r="K77" s="43">
        <v>0.0</v>
      </c>
      <c r="L77" s="14" t="s">
        <v>10679</v>
      </c>
      <c r="M77" s="15">
        <v>3.0</v>
      </c>
      <c r="N77" s="43" t="s">
        <v>10662</v>
      </c>
      <c r="O77" s="24"/>
      <c r="P77" s="12"/>
      <c r="Q77" s="12"/>
      <c r="R77" s="12"/>
      <c r="S77" s="12"/>
      <c r="T77" s="12"/>
      <c r="U77" s="12"/>
      <c r="V77" s="12"/>
      <c r="W77" s="12"/>
      <c r="X77" s="12"/>
      <c r="Y77" s="12"/>
      <c r="Z77" s="12"/>
      <c r="AA77" s="12"/>
      <c r="AB77" s="12"/>
      <c r="AC77" s="12"/>
      <c r="AD77" s="12"/>
    </row>
    <row r="78">
      <c r="A78" s="43">
        <v>77.0</v>
      </c>
      <c r="B78" s="43" t="s">
        <v>827</v>
      </c>
      <c r="C78" s="43" t="s">
        <v>10680</v>
      </c>
      <c r="D78" s="43">
        <v>22.592678589318</v>
      </c>
      <c r="E78" s="43">
        <v>120.307999127517</v>
      </c>
      <c r="F78" s="43">
        <v>251.0</v>
      </c>
      <c r="G78" s="43">
        <v>40.0</v>
      </c>
      <c r="H78" s="43">
        <v>73.0</v>
      </c>
      <c r="I78" s="43">
        <v>1.0</v>
      </c>
      <c r="J78" s="43">
        <v>0.0</v>
      </c>
      <c r="K78" s="43">
        <v>0.0</v>
      </c>
      <c r="L78" s="14" t="s">
        <v>4451</v>
      </c>
      <c r="M78" s="15">
        <v>3.0</v>
      </c>
      <c r="N78" s="43" t="s">
        <v>10677</v>
      </c>
      <c r="O78" s="24"/>
      <c r="P78" s="12"/>
      <c r="Q78" s="12"/>
      <c r="R78" s="12"/>
      <c r="S78" s="12"/>
      <c r="T78" s="12"/>
      <c r="U78" s="12"/>
      <c r="V78" s="12"/>
      <c r="W78" s="12"/>
      <c r="X78" s="12"/>
      <c r="Y78" s="12"/>
      <c r="Z78" s="12"/>
      <c r="AA78" s="12"/>
      <c r="AB78" s="12"/>
      <c r="AC78" s="12"/>
      <c r="AD78" s="12"/>
    </row>
    <row r="79">
      <c r="A79" s="43">
        <v>78.0</v>
      </c>
      <c r="B79" s="43" t="s">
        <v>827</v>
      </c>
      <c r="C79" s="43" t="s">
        <v>10681</v>
      </c>
      <c r="D79" s="43">
        <v>22.5677019026893</v>
      </c>
      <c r="E79" s="43">
        <v>120.323033707973</v>
      </c>
      <c r="F79" s="43">
        <v>137.0</v>
      </c>
      <c r="G79" s="43">
        <v>40.0</v>
      </c>
      <c r="H79" s="43">
        <v>73.0</v>
      </c>
      <c r="I79" s="43">
        <v>1.0</v>
      </c>
      <c r="J79" s="43">
        <v>0.0</v>
      </c>
      <c r="K79" s="43">
        <v>0.0</v>
      </c>
      <c r="L79" s="14" t="s">
        <v>929</v>
      </c>
      <c r="M79" s="15">
        <v>3.0</v>
      </c>
      <c r="N79" s="43" t="s">
        <v>10662</v>
      </c>
      <c r="O79" s="24"/>
      <c r="P79" s="12"/>
      <c r="Q79" s="12"/>
      <c r="R79" s="12"/>
      <c r="S79" s="12"/>
      <c r="T79" s="12"/>
      <c r="U79" s="12"/>
      <c r="V79" s="12"/>
      <c r="W79" s="12"/>
      <c r="X79" s="12"/>
      <c r="Y79" s="12"/>
      <c r="Z79" s="12"/>
      <c r="AA79" s="12"/>
      <c r="AB79" s="12"/>
      <c r="AC79" s="12"/>
      <c r="AD79" s="12"/>
    </row>
    <row r="80">
      <c r="A80" s="43">
        <v>79.0</v>
      </c>
      <c r="B80" s="43" t="s">
        <v>827</v>
      </c>
      <c r="C80" s="43" t="s">
        <v>10681</v>
      </c>
      <c r="D80" s="43">
        <v>22.5676285826499</v>
      </c>
      <c r="E80" s="43">
        <v>120.323600988973</v>
      </c>
      <c r="F80" s="43">
        <v>323.0</v>
      </c>
      <c r="G80" s="43">
        <v>40.0</v>
      </c>
      <c r="H80" s="43">
        <v>76.0</v>
      </c>
      <c r="I80" s="43">
        <v>1.0</v>
      </c>
      <c r="J80" s="43">
        <v>0.0</v>
      </c>
      <c r="K80" s="43">
        <v>0.0</v>
      </c>
      <c r="L80" s="14" t="s">
        <v>929</v>
      </c>
      <c r="M80" s="15">
        <v>3.0</v>
      </c>
      <c r="N80" s="43" t="s">
        <v>10669</v>
      </c>
      <c r="O80" s="24"/>
      <c r="P80" s="12"/>
      <c r="Q80" s="12"/>
      <c r="R80" s="12"/>
      <c r="S80" s="12"/>
      <c r="T80" s="12"/>
      <c r="U80" s="12"/>
      <c r="V80" s="12"/>
      <c r="W80" s="12"/>
      <c r="X80" s="12"/>
      <c r="Y80" s="12"/>
      <c r="Z80" s="12"/>
      <c r="AA80" s="12"/>
      <c r="AB80" s="12"/>
      <c r="AC80" s="12"/>
      <c r="AD80" s="12"/>
    </row>
    <row r="81">
      <c r="A81" s="43">
        <v>80.0</v>
      </c>
      <c r="B81" s="43" t="s">
        <v>827</v>
      </c>
      <c r="C81" s="43" t="s">
        <v>10682</v>
      </c>
      <c r="D81" s="43">
        <v>22.6014910712501</v>
      </c>
      <c r="E81" s="43">
        <v>120.311832992438</v>
      </c>
      <c r="F81" s="43">
        <v>325.0</v>
      </c>
      <c r="G81" s="43">
        <v>40.0</v>
      </c>
      <c r="H81" s="43">
        <v>76.0</v>
      </c>
      <c r="I81" s="43">
        <v>1.0</v>
      </c>
      <c r="J81" s="43">
        <v>0.0</v>
      </c>
      <c r="K81" s="43">
        <v>0.0</v>
      </c>
      <c r="L81" s="14" t="s">
        <v>891</v>
      </c>
      <c r="M81" s="15">
        <v>3.0</v>
      </c>
      <c r="N81" s="43" t="s">
        <v>10669</v>
      </c>
      <c r="O81" s="24"/>
      <c r="P81" s="12"/>
      <c r="Q81" s="12"/>
      <c r="R81" s="12"/>
      <c r="S81" s="12"/>
      <c r="T81" s="12"/>
      <c r="U81" s="12"/>
      <c r="V81" s="12"/>
      <c r="W81" s="12"/>
      <c r="X81" s="12"/>
      <c r="Y81" s="12"/>
      <c r="Z81" s="12"/>
      <c r="AA81" s="12"/>
      <c r="AB81" s="12"/>
      <c r="AC81" s="12"/>
      <c r="AD81" s="12"/>
    </row>
    <row r="82">
      <c r="A82" s="43">
        <v>81.0</v>
      </c>
      <c r="B82" s="43" t="s">
        <v>827</v>
      </c>
      <c r="C82" s="43" t="s">
        <v>10683</v>
      </c>
      <c r="D82" s="43">
        <v>22.8703969499375</v>
      </c>
      <c r="E82" s="43">
        <v>120.549167253373</v>
      </c>
      <c r="F82" s="43">
        <v>141.0</v>
      </c>
      <c r="G82" s="43">
        <v>40.0</v>
      </c>
      <c r="H82" s="43">
        <v>71.0</v>
      </c>
      <c r="I82" s="43">
        <v>1.0</v>
      </c>
      <c r="J82" s="43">
        <v>0.0</v>
      </c>
      <c r="K82" s="43">
        <v>0.0</v>
      </c>
      <c r="L82" s="14" t="s">
        <v>4467</v>
      </c>
      <c r="M82" s="15">
        <v>3.0</v>
      </c>
      <c r="N82" s="43" t="s">
        <v>10684</v>
      </c>
      <c r="O82" s="24"/>
      <c r="P82" s="12"/>
      <c r="Q82" s="12"/>
      <c r="R82" s="12"/>
      <c r="S82" s="12"/>
      <c r="T82" s="12"/>
      <c r="U82" s="12"/>
      <c r="V82" s="12"/>
      <c r="W82" s="12"/>
      <c r="X82" s="12"/>
      <c r="Y82" s="12"/>
      <c r="Z82" s="12"/>
      <c r="AA82" s="12"/>
      <c r="AB82" s="12"/>
      <c r="AC82" s="12"/>
      <c r="AD82" s="12"/>
    </row>
    <row r="83">
      <c r="A83" s="43">
        <v>82.0</v>
      </c>
      <c r="B83" s="43" t="s">
        <v>827</v>
      </c>
      <c r="C83" s="43" t="s">
        <v>10685</v>
      </c>
      <c r="D83" s="43">
        <v>22.626583364001</v>
      </c>
      <c r="E83" s="43">
        <v>120.336287225766</v>
      </c>
      <c r="F83" s="43">
        <v>108.0</v>
      </c>
      <c r="G83" s="43">
        <v>40.0</v>
      </c>
      <c r="H83" s="43">
        <v>73.0</v>
      </c>
      <c r="I83" s="43">
        <v>1.0</v>
      </c>
      <c r="J83" s="43">
        <v>0.0</v>
      </c>
      <c r="K83" s="43">
        <v>0.0</v>
      </c>
      <c r="L83" s="14" t="s">
        <v>934</v>
      </c>
      <c r="M83" s="15">
        <v>3.0</v>
      </c>
      <c r="N83" s="43" t="s">
        <v>10686</v>
      </c>
      <c r="O83" s="24"/>
      <c r="P83" s="12"/>
      <c r="Q83" s="12"/>
      <c r="R83" s="12"/>
      <c r="S83" s="12"/>
      <c r="T83" s="12"/>
      <c r="U83" s="12"/>
      <c r="V83" s="12"/>
      <c r="W83" s="12"/>
      <c r="X83" s="12"/>
      <c r="Y83" s="12"/>
      <c r="Z83" s="12"/>
      <c r="AA83" s="12"/>
      <c r="AB83" s="12"/>
      <c r="AC83" s="12"/>
      <c r="AD83" s="12"/>
    </row>
    <row r="84">
      <c r="A84" s="43">
        <v>83.0</v>
      </c>
      <c r="B84" s="43" t="s">
        <v>827</v>
      </c>
      <c r="C84" s="43" t="s">
        <v>10687</v>
      </c>
      <c r="D84" s="43">
        <v>22.7264533815209</v>
      </c>
      <c r="E84" s="43">
        <v>120.310304112851</v>
      </c>
      <c r="F84" s="43">
        <v>57.0</v>
      </c>
      <c r="G84" s="43">
        <v>40.0</v>
      </c>
      <c r="H84" s="43">
        <v>73.0</v>
      </c>
      <c r="I84" s="43">
        <v>1.0</v>
      </c>
      <c r="J84" s="43">
        <v>0.0</v>
      </c>
      <c r="K84" s="43">
        <v>0.0</v>
      </c>
      <c r="L84" s="14" t="s">
        <v>2415</v>
      </c>
      <c r="M84" s="15">
        <v>3.0</v>
      </c>
      <c r="N84" s="43" t="s">
        <v>10686</v>
      </c>
      <c r="O84" s="24"/>
      <c r="P84" s="12"/>
      <c r="Q84" s="12"/>
      <c r="R84" s="12"/>
      <c r="S84" s="12"/>
      <c r="T84" s="12"/>
      <c r="U84" s="12"/>
      <c r="V84" s="12"/>
      <c r="W84" s="12"/>
      <c r="X84" s="12"/>
      <c r="Y84" s="12"/>
      <c r="Z84" s="12"/>
      <c r="AA84" s="12"/>
      <c r="AB84" s="12"/>
      <c r="AC84" s="12"/>
      <c r="AD84" s="12"/>
    </row>
    <row r="85">
      <c r="A85" s="43">
        <v>84.0</v>
      </c>
      <c r="B85" s="43" t="s">
        <v>827</v>
      </c>
      <c r="C85" s="43" t="s">
        <v>10688</v>
      </c>
      <c r="D85" s="43">
        <v>22.5980391209765</v>
      </c>
      <c r="E85" s="43">
        <v>120.341309573648</v>
      </c>
      <c r="F85" s="43">
        <v>27.0</v>
      </c>
      <c r="G85" s="43">
        <v>40.0</v>
      </c>
      <c r="H85" s="43">
        <v>73.0</v>
      </c>
      <c r="I85" s="43">
        <v>1.0</v>
      </c>
      <c r="J85" s="43">
        <v>0.0</v>
      </c>
      <c r="K85" s="43">
        <v>0.0</v>
      </c>
      <c r="L85" s="14" t="s">
        <v>10689</v>
      </c>
      <c r="M85" s="15">
        <v>3.0</v>
      </c>
      <c r="N85" s="43" t="s">
        <v>10665</v>
      </c>
      <c r="O85" s="24"/>
      <c r="P85" s="12"/>
      <c r="Q85" s="12"/>
      <c r="R85" s="12"/>
      <c r="S85" s="12"/>
      <c r="T85" s="12"/>
      <c r="U85" s="12"/>
      <c r="V85" s="12"/>
      <c r="W85" s="12"/>
      <c r="X85" s="12"/>
      <c r="Y85" s="12"/>
      <c r="Z85" s="12"/>
      <c r="AA85" s="12"/>
      <c r="AB85" s="12"/>
      <c r="AC85" s="12"/>
      <c r="AD85" s="12"/>
    </row>
    <row r="86">
      <c r="A86" s="43">
        <v>85.0</v>
      </c>
      <c r="B86" s="43" t="s">
        <v>827</v>
      </c>
      <c r="C86" s="43" t="s">
        <v>10690</v>
      </c>
      <c r="D86" s="43">
        <v>22.5926775180553</v>
      </c>
      <c r="E86" s="43">
        <v>120.336258913087</v>
      </c>
      <c r="F86" s="43">
        <v>219.0</v>
      </c>
      <c r="G86" s="43">
        <v>40.0</v>
      </c>
      <c r="H86" s="43">
        <v>718.0</v>
      </c>
      <c r="I86" s="43">
        <v>1.0</v>
      </c>
      <c r="J86" s="43">
        <v>1.0</v>
      </c>
      <c r="K86" s="43">
        <v>0.0</v>
      </c>
      <c r="L86" s="14" t="s">
        <v>10691</v>
      </c>
      <c r="M86" s="15">
        <v>3.0</v>
      </c>
      <c r="N86" s="43" t="s">
        <v>10684</v>
      </c>
      <c r="O86" s="24"/>
      <c r="P86" s="12"/>
      <c r="Q86" s="12"/>
      <c r="R86" s="12"/>
      <c r="S86" s="12"/>
      <c r="T86" s="12"/>
      <c r="U86" s="12"/>
      <c r="V86" s="12"/>
      <c r="W86" s="12"/>
      <c r="X86" s="12"/>
      <c r="Y86" s="12"/>
      <c r="Z86" s="12"/>
      <c r="AA86" s="12"/>
      <c r="AB86" s="12"/>
      <c r="AC86" s="12"/>
      <c r="AD86" s="12"/>
    </row>
    <row r="87">
      <c r="A87" s="43">
        <v>86.0</v>
      </c>
      <c r="B87" s="43" t="s">
        <v>827</v>
      </c>
      <c r="C87" s="43" t="s">
        <v>10692</v>
      </c>
      <c r="D87" s="43">
        <v>22.6791983079824</v>
      </c>
      <c r="E87" s="43">
        <v>120.318971176342</v>
      </c>
      <c r="F87" s="43">
        <v>190.0</v>
      </c>
      <c r="G87" s="43">
        <v>40.0</v>
      </c>
      <c r="H87" s="43">
        <v>76.0</v>
      </c>
      <c r="I87" s="43">
        <v>1.0</v>
      </c>
      <c r="J87" s="43">
        <v>0.0</v>
      </c>
      <c r="K87" s="43">
        <v>0.0</v>
      </c>
      <c r="L87" s="14" t="s">
        <v>10693</v>
      </c>
      <c r="M87" s="15">
        <v>3.0</v>
      </c>
      <c r="N87" s="43" t="s">
        <v>10694</v>
      </c>
      <c r="O87" s="24"/>
      <c r="P87" s="12"/>
      <c r="Q87" s="12"/>
      <c r="R87" s="12"/>
      <c r="S87" s="12"/>
      <c r="T87" s="12"/>
      <c r="U87" s="12"/>
      <c r="V87" s="12"/>
      <c r="W87" s="12"/>
      <c r="X87" s="12"/>
      <c r="Y87" s="12"/>
      <c r="Z87" s="12"/>
      <c r="AA87" s="12"/>
      <c r="AB87" s="12"/>
      <c r="AC87" s="12"/>
      <c r="AD87" s="12"/>
    </row>
    <row r="88">
      <c r="A88" s="43">
        <v>87.0</v>
      </c>
      <c r="B88" s="43" t="s">
        <v>827</v>
      </c>
      <c r="C88" s="43" t="s">
        <v>10695</v>
      </c>
      <c r="D88" s="43">
        <v>22.5695018348557</v>
      </c>
      <c r="E88" s="43">
        <v>120.342644609501</v>
      </c>
      <c r="F88" s="43">
        <v>92.0</v>
      </c>
      <c r="G88" s="43">
        <v>40.0</v>
      </c>
      <c r="H88" s="43">
        <v>73.0</v>
      </c>
      <c r="I88" s="43">
        <v>1.0</v>
      </c>
      <c r="J88" s="43">
        <v>0.0</v>
      </c>
      <c r="K88" s="43">
        <v>0.0</v>
      </c>
      <c r="L88" s="14" t="s">
        <v>10696</v>
      </c>
      <c r="M88" s="15">
        <v>3.0</v>
      </c>
      <c r="N88" s="43" t="s">
        <v>10697</v>
      </c>
      <c r="O88" s="24"/>
      <c r="P88" s="12"/>
      <c r="Q88" s="12"/>
      <c r="R88" s="12"/>
      <c r="S88" s="12"/>
      <c r="T88" s="12"/>
      <c r="U88" s="12"/>
      <c r="V88" s="12"/>
      <c r="W88" s="12"/>
      <c r="X88" s="12"/>
      <c r="Y88" s="12"/>
      <c r="Z88" s="12"/>
      <c r="AA88" s="12"/>
      <c r="AB88" s="12"/>
      <c r="AC88" s="12"/>
      <c r="AD88" s="12"/>
    </row>
    <row r="89">
      <c r="A89" s="43">
        <v>88.0</v>
      </c>
      <c r="B89" s="43" t="s">
        <v>827</v>
      </c>
      <c r="C89" s="43" t="s">
        <v>10698</v>
      </c>
      <c r="D89" s="43">
        <v>22.580445451437</v>
      </c>
      <c r="E89" s="43">
        <v>120.328737034271</v>
      </c>
      <c r="F89" s="43">
        <v>142.0</v>
      </c>
      <c r="G89" s="43">
        <v>40.0</v>
      </c>
      <c r="H89" s="43">
        <v>76.0</v>
      </c>
      <c r="I89" s="43">
        <v>1.0</v>
      </c>
      <c r="J89" s="43">
        <v>0.0</v>
      </c>
      <c r="K89" s="43">
        <v>0.0</v>
      </c>
      <c r="L89" s="14" t="s">
        <v>895</v>
      </c>
      <c r="M89" s="15">
        <v>3.0</v>
      </c>
      <c r="N89" s="43" t="s">
        <v>10674</v>
      </c>
      <c r="O89" s="24"/>
      <c r="P89" s="12"/>
      <c r="Q89" s="12"/>
      <c r="R89" s="12"/>
      <c r="S89" s="12"/>
      <c r="T89" s="12"/>
      <c r="U89" s="12"/>
      <c r="V89" s="12"/>
      <c r="W89" s="12"/>
      <c r="X89" s="12"/>
      <c r="Y89" s="12"/>
      <c r="Z89" s="12"/>
      <c r="AA89" s="12"/>
      <c r="AB89" s="12"/>
      <c r="AC89" s="12"/>
      <c r="AD89" s="12"/>
    </row>
    <row r="90">
      <c r="A90" s="43">
        <v>89.0</v>
      </c>
      <c r="B90" s="43" t="s">
        <v>827</v>
      </c>
      <c r="C90" s="43" t="s">
        <v>10699</v>
      </c>
      <c r="D90" s="43">
        <v>22.5802681220435</v>
      </c>
      <c r="E90" s="43">
        <v>120.329471162767</v>
      </c>
      <c r="F90" s="43">
        <v>325.0</v>
      </c>
      <c r="G90" s="43">
        <v>50.0</v>
      </c>
      <c r="H90" s="43">
        <v>76.0</v>
      </c>
      <c r="I90" s="43">
        <v>1.0</v>
      </c>
      <c r="J90" s="43">
        <v>0.0</v>
      </c>
      <c r="K90" s="43">
        <v>0.0</v>
      </c>
      <c r="L90" s="14" t="s">
        <v>898</v>
      </c>
      <c r="M90" s="15">
        <v>3.0</v>
      </c>
      <c r="N90" s="43" t="s">
        <v>10669</v>
      </c>
      <c r="O90" s="24"/>
      <c r="P90" s="12"/>
      <c r="Q90" s="12"/>
      <c r="R90" s="12"/>
      <c r="S90" s="12"/>
      <c r="T90" s="12"/>
      <c r="U90" s="12"/>
      <c r="V90" s="12"/>
      <c r="W90" s="12"/>
      <c r="X90" s="12"/>
      <c r="Y90" s="12"/>
      <c r="Z90" s="12"/>
      <c r="AA90" s="12"/>
      <c r="AB90" s="12"/>
      <c r="AC90" s="12"/>
      <c r="AD90" s="12"/>
    </row>
    <row r="91">
      <c r="A91" s="43">
        <v>90.0</v>
      </c>
      <c r="B91" s="43" t="s">
        <v>827</v>
      </c>
      <c r="C91" s="43" t="s">
        <v>10700</v>
      </c>
      <c r="D91" s="43">
        <v>22.5103519872601</v>
      </c>
      <c r="E91" s="43">
        <v>120.362954815516</v>
      </c>
      <c r="F91" s="43">
        <v>315.0</v>
      </c>
      <c r="G91" s="43">
        <v>40.0</v>
      </c>
      <c r="H91" s="43">
        <v>71.0</v>
      </c>
      <c r="I91" s="43">
        <v>1.0</v>
      </c>
      <c r="J91" s="43">
        <v>0.0</v>
      </c>
      <c r="K91" s="43">
        <v>0.0</v>
      </c>
      <c r="L91" s="14" t="s">
        <v>10701</v>
      </c>
      <c r="M91" s="15">
        <v>3.0</v>
      </c>
      <c r="N91" s="43" t="s">
        <v>10702</v>
      </c>
      <c r="O91" s="24"/>
      <c r="P91" s="12"/>
      <c r="Q91" s="12"/>
      <c r="R91" s="12"/>
      <c r="S91" s="12"/>
      <c r="T91" s="12"/>
      <c r="U91" s="12"/>
      <c r="V91" s="12"/>
      <c r="W91" s="12"/>
      <c r="X91" s="12"/>
      <c r="Y91" s="12"/>
      <c r="Z91" s="12"/>
      <c r="AA91" s="12"/>
      <c r="AB91" s="12"/>
      <c r="AC91" s="12"/>
      <c r="AD91" s="12"/>
    </row>
    <row r="92">
      <c r="A92" s="43">
        <v>91.0</v>
      </c>
      <c r="B92" s="43" t="s">
        <v>827</v>
      </c>
      <c r="C92" s="43" t="s">
        <v>10703</v>
      </c>
      <c r="D92" s="43">
        <v>22.5928221728847</v>
      </c>
      <c r="E92" s="43">
        <v>120.318373733562</v>
      </c>
      <c r="F92" s="43">
        <v>142.0</v>
      </c>
      <c r="G92" s="43">
        <v>40.0</v>
      </c>
      <c r="H92" s="43">
        <v>76.0</v>
      </c>
      <c r="I92" s="43">
        <v>1.0</v>
      </c>
      <c r="J92" s="43">
        <v>0.0</v>
      </c>
      <c r="K92" s="43">
        <v>0.0</v>
      </c>
      <c r="L92" s="14" t="s">
        <v>893</v>
      </c>
      <c r="M92" s="15">
        <v>3.0</v>
      </c>
      <c r="N92" s="43" t="s">
        <v>10674</v>
      </c>
      <c r="O92" s="24"/>
      <c r="P92" s="12"/>
      <c r="Q92" s="12"/>
      <c r="R92" s="12"/>
      <c r="S92" s="12"/>
      <c r="T92" s="12"/>
      <c r="U92" s="12"/>
      <c r="V92" s="12"/>
      <c r="W92" s="12"/>
      <c r="X92" s="12"/>
      <c r="Y92" s="12"/>
      <c r="Z92" s="12"/>
      <c r="AA92" s="12"/>
      <c r="AB92" s="12"/>
      <c r="AC92" s="12"/>
      <c r="AD92" s="12"/>
    </row>
    <row r="93">
      <c r="A93" s="43">
        <v>92.0</v>
      </c>
      <c r="B93" s="43" t="s">
        <v>827</v>
      </c>
      <c r="C93" s="43" t="s">
        <v>10704</v>
      </c>
      <c r="D93" s="43">
        <v>22.7069921331604</v>
      </c>
      <c r="E93" s="43">
        <v>120.324361361115</v>
      </c>
      <c r="F93" s="43">
        <v>188.0</v>
      </c>
      <c r="G93" s="43">
        <v>40.0</v>
      </c>
      <c r="H93" s="43">
        <v>73.0</v>
      </c>
      <c r="I93" s="43">
        <v>1.0</v>
      </c>
      <c r="J93" s="43">
        <v>0.0</v>
      </c>
      <c r="K93" s="43">
        <v>0.0</v>
      </c>
      <c r="L93" s="14" t="s">
        <v>2356</v>
      </c>
      <c r="M93" s="15">
        <v>3.0</v>
      </c>
      <c r="N93" s="43" t="s">
        <v>10662</v>
      </c>
      <c r="O93" s="24"/>
      <c r="P93" s="12"/>
      <c r="Q93" s="12"/>
      <c r="R93" s="12"/>
      <c r="S93" s="12"/>
      <c r="T93" s="12"/>
      <c r="U93" s="12"/>
      <c r="V93" s="12"/>
      <c r="W93" s="12"/>
      <c r="X93" s="12"/>
      <c r="Y93" s="12"/>
      <c r="Z93" s="12"/>
      <c r="AA93" s="12"/>
      <c r="AB93" s="12"/>
      <c r="AC93" s="12"/>
      <c r="AD93" s="12"/>
    </row>
    <row r="94">
      <c r="A94" s="43">
        <v>93.0</v>
      </c>
      <c r="B94" s="43" t="s">
        <v>827</v>
      </c>
      <c r="C94" s="43" t="s">
        <v>10705</v>
      </c>
      <c r="D94" s="19">
        <v>22.5891716966223</v>
      </c>
      <c r="E94" s="19">
        <v>120.384305428938</v>
      </c>
      <c r="F94" s="43">
        <v>90.0</v>
      </c>
      <c r="G94" s="43">
        <v>40.0</v>
      </c>
      <c r="H94" s="43">
        <v>73.0</v>
      </c>
      <c r="I94" s="43">
        <v>1.0</v>
      </c>
      <c r="J94" s="43">
        <v>0.0</v>
      </c>
      <c r="K94" s="43">
        <v>0.0</v>
      </c>
      <c r="L94" s="14" t="s">
        <v>4249</v>
      </c>
      <c r="M94" s="15">
        <v>3.0</v>
      </c>
      <c r="N94" s="43" t="s">
        <v>10686</v>
      </c>
      <c r="O94" s="24"/>
      <c r="P94" s="12"/>
      <c r="Q94" s="12"/>
      <c r="R94" s="12"/>
      <c r="S94" s="12"/>
      <c r="T94" s="12"/>
      <c r="U94" s="12"/>
      <c r="V94" s="12"/>
      <c r="W94" s="12"/>
      <c r="X94" s="12"/>
      <c r="Y94" s="12"/>
      <c r="Z94" s="12"/>
      <c r="AA94" s="12"/>
      <c r="AB94" s="12"/>
      <c r="AC94" s="12"/>
      <c r="AD94" s="12"/>
    </row>
    <row r="95">
      <c r="A95" s="43">
        <v>94.0</v>
      </c>
      <c r="B95" s="43" t="s">
        <v>827</v>
      </c>
      <c r="C95" s="43" t="s">
        <v>10706</v>
      </c>
      <c r="D95" s="1">
        <v>22.5496449556523</v>
      </c>
      <c r="E95" s="1">
        <v>120.366119909357</v>
      </c>
      <c r="F95" s="1">
        <v>328.0</v>
      </c>
      <c r="G95" s="43">
        <v>40.0</v>
      </c>
      <c r="H95" s="43">
        <v>73.0</v>
      </c>
      <c r="I95" s="43">
        <v>1.0</v>
      </c>
      <c r="J95" s="43">
        <v>0.0</v>
      </c>
      <c r="K95" s="43">
        <v>0.0</v>
      </c>
      <c r="L95" s="14" t="s">
        <v>865</v>
      </c>
      <c r="M95" s="15">
        <v>3.0</v>
      </c>
      <c r="N95" s="43" t="s">
        <v>10665</v>
      </c>
      <c r="O95" s="24"/>
      <c r="P95" s="12"/>
      <c r="Q95" s="12"/>
      <c r="R95" s="12"/>
      <c r="S95" s="12"/>
      <c r="T95" s="12"/>
      <c r="U95" s="12"/>
      <c r="V95" s="12"/>
      <c r="W95" s="12"/>
      <c r="X95" s="12"/>
      <c r="Y95" s="12"/>
      <c r="Z95" s="12"/>
      <c r="AA95" s="12"/>
      <c r="AB95" s="12"/>
      <c r="AC95" s="12"/>
      <c r="AD95" s="12"/>
    </row>
    <row r="96">
      <c r="A96" s="43">
        <v>95.0</v>
      </c>
      <c r="B96" s="43" t="s">
        <v>827</v>
      </c>
      <c r="C96" s="43" t="s">
        <v>10707</v>
      </c>
      <c r="D96" s="43">
        <v>22.5454865922644</v>
      </c>
      <c r="E96" s="43">
        <v>120.369055719752</v>
      </c>
      <c r="F96" s="1">
        <v>328.0</v>
      </c>
      <c r="G96" s="43">
        <v>40.0</v>
      </c>
      <c r="H96" s="43">
        <v>73.0</v>
      </c>
      <c r="I96" s="43">
        <v>1.0</v>
      </c>
      <c r="J96" s="43">
        <v>0.0</v>
      </c>
      <c r="K96" s="43">
        <v>0.0</v>
      </c>
      <c r="L96" s="14" t="s">
        <v>861</v>
      </c>
      <c r="M96" s="15">
        <v>3.0</v>
      </c>
      <c r="N96" s="43" t="s">
        <v>10665</v>
      </c>
      <c r="O96" s="24"/>
      <c r="P96" s="12"/>
      <c r="Q96" s="12"/>
      <c r="R96" s="12"/>
      <c r="S96" s="12"/>
      <c r="T96" s="12"/>
      <c r="U96" s="12"/>
      <c r="V96" s="12"/>
      <c r="W96" s="12"/>
      <c r="X96" s="12"/>
      <c r="Y96" s="12"/>
      <c r="Z96" s="12"/>
      <c r="AA96" s="12"/>
      <c r="AB96" s="12"/>
      <c r="AC96" s="12"/>
      <c r="AD96" s="12"/>
    </row>
    <row r="97">
      <c r="A97" s="43">
        <v>96.0</v>
      </c>
      <c r="B97" s="43" t="s">
        <v>827</v>
      </c>
      <c r="C97" s="43" t="s">
        <v>10708</v>
      </c>
      <c r="D97" s="43">
        <v>22.5697521688461</v>
      </c>
      <c r="E97" s="43">
        <v>120.337757645559</v>
      </c>
      <c r="F97" s="43">
        <v>137.0</v>
      </c>
      <c r="G97" s="43">
        <v>40.0</v>
      </c>
      <c r="H97" s="43">
        <v>71.0</v>
      </c>
      <c r="I97" s="43">
        <v>1.0</v>
      </c>
      <c r="J97" s="43">
        <v>0.0</v>
      </c>
      <c r="K97" s="43">
        <v>0.0</v>
      </c>
      <c r="L97" s="14" t="s">
        <v>858</v>
      </c>
      <c r="M97" s="15">
        <v>3.0</v>
      </c>
      <c r="N97" s="43" t="s">
        <v>10684</v>
      </c>
      <c r="O97" s="24"/>
      <c r="P97" s="12"/>
      <c r="Q97" s="12"/>
      <c r="R97" s="12"/>
      <c r="S97" s="12"/>
      <c r="T97" s="12"/>
      <c r="U97" s="12"/>
      <c r="V97" s="12"/>
      <c r="W97" s="12"/>
      <c r="X97" s="12"/>
      <c r="Y97" s="12"/>
      <c r="Z97" s="12"/>
      <c r="AA97" s="12"/>
      <c r="AB97" s="12"/>
      <c r="AC97" s="12"/>
      <c r="AD97" s="12"/>
    </row>
    <row r="98">
      <c r="A98" s="43">
        <v>97.0</v>
      </c>
      <c r="B98" s="43" t="s">
        <v>827</v>
      </c>
      <c r="C98" s="43" t="s">
        <v>867</v>
      </c>
      <c r="D98" s="43">
        <v>22.7015791883717</v>
      </c>
      <c r="E98" s="43">
        <v>120.323325993249</v>
      </c>
      <c r="F98" s="43">
        <v>190.0</v>
      </c>
      <c r="G98" s="43">
        <v>40.0</v>
      </c>
      <c r="H98" s="43">
        <v>73.0</v>
      </c>
      <c r="I98" s="43">
        <v>1.0</v>
      </c>
      <c r="J98" s="43">
        <v>0.0</v>
      </c>
      <c r="K98" s="43">
        <v>0.0</v>
      </c>
      <c r="L98" s="14" t="s">
        <v>10664</v>
      </c>
      <c r="M98" s="15">
        <v>3.0</v>
      </c>
      <c r="N98" s="43" t="s">
        <v>10709</v>
      </c>
      <c r="O98" s="24"/>
      <c r="P98" s="12"/>
      <c r="Q98" s="12"/>
      <c r="R98" s="12"/>
      <c r="S98" s="12"/>
      <c r="T98" s="12"/>
      <c r="U98" s="12"/>
      <c r="V98" s="12"/>
      <c r="W98" s="12"/>
      <c r="X98" s="12"/>
      <c r="Y98" s="12"/>
      <c r="Z98" s="12"/>
      <c r="AA98" s="12"/>
      <c r="AB98" s="12"/>
      <c r="AC98" s="12"/>
      <c r="AD98" s="12"/>
    </row>
    <row r="99">
      <c r="A99" s="43">
        <v>98.0</v>
      </c>
      <c r="B99" s="43" t="s">
        <v>827</v>
      </c>
      <c r="C99" s="43" t="s">
        <v>10710</v>
      </c>
      <c r="D99" s="43">
        <v>22.6416804690523</v>
      </c>
      <c r="E99" s="43">
        <v>120.363817820662</v>
      </c>
      <c r="F99" s="43">
        <v>196.0</v>
      </c>
      <c r="G99" s="43">
        <v>40.0</v>
      </c>
      <c r="H99" s="43">
        <v>73.0</v>
      </c>
      <c r="I99" s="43">
        <v>1.0</v>
      </c>
      <c r="J99" s="43">
        <v>0.0</v>
      </c>
      <c r="K99" s="43">
        <v>0.0</v>
      </c>
      <c r="L99" s="14" t="s">
        <v>979</v>
      </c>
      <c r="M99" s="15">
        <v>3.0</v>
      </c>
      <c r="N99" s="43" t="s">
        <v>10662</v>
      </c>
      <c r="O99" s="24"/>
      <c r="P99" s="12"/>
      <c r="Q99" s="12"/>
      <c r="R99" s="12"/>
      <c r="S99" s="12"/>
      <c r="T99" s="12"/>
      <c r="U99" s="12"/>
      <c r="V99" s="12"/>
      <c r="W99" s="12"/>
      <c r="X99" s="12"/>
      <c r="Y99" s="12"/>
      <c r="Z99" s="12"/>
      <c r="AA99" s="12"/>
      <c r="AB99" s="12"/>
      <c r="AC99" s="12"/>
      <c r="AD99" s="12"/>
    </row>
    <row r="100">
      <c r="A100" s="43">
        <v>99.0</v>
      </c>
      <c r="B100" s="43" t="s">
        <v>827</v>
      </c>
      <c r="C100" s="43" t="s">
        <v>10711</v>
      </c>
      <c r="D100" s="43">
        <v>22.5884725468214</v>
      </c>
      <c r="E100" s="43">
        <v>120.322512586924</v>
      </c>
      <c r="F100" s="43">
        <v>320.0</v>
      </c>
      <c r="G100" s="43">
        <v>40.0</v>
      </c>
      <c r="H100" s="43">
        <v>76.0</v>
      </c>
      <c r="I100" s="43">
        <v>1.0</v>
      </c>
      <c r="J100" s="43">
        <v>0.0</v>
      </c>
      <c r="K100" s="43">
        <v>0.0</v>
      </c>
      <c r="L100" s="14" t="s">
        <v>2336</v>
      </c>
      <c r="M100" s="15">
        <v>3.0</v>
      </c>
      <c r="N100" s="43" t="s">
        <v>10665</v>
      </c>
      <c r="O100" s="24"/>
      <c r="P100" s="12"/>
      <c r="Q100" s="12"/>
      <c r="R100" s="12"/>
      <c r="S100" s="12"/>
      <c r="T100" s="12"/>
      <c r="U100" s="12"/>
      <c r="V100" s="12"/>
      <c r="W100" s="12"/>
      <c r="X100" s="12"/>
      <c r="Y100" s="12"/>
      <c r="Z100" s="12"/>
      <c r="AA100" s="12"/>
      <c r="AB100" s="12"/>
      <c r="AC100" s="12"/>
      <c r="AD100" s="12"/>
    </row>
    <row r="101">
      <c r="A101" s="43">
        <v>100.0</v>
      </c>
      <c r="B101" s="43" t="s">
        <v>827</v>
      </c>
      <c r="C101" s="43" t="s">
        <v>10712</v>
      </c>
      <c r="D101" s="43">
        <v>22.503192410186</v>
      </c>
      <c r="E101" s="43">
        <v>120.382281720284</v>
      </c>
      <c r="F101" s="43">
        <v>97.0</v>
      </c>
      <c r="G101" s="43">
        <v>40.0</v>
      </c>
      <c r="H101" s="43">
        <v>76.0</v>
      </c>
      <c r="I101" s="43">
        <v>1.0</v>
      </c>
      <c r="J101" s="43">
        <v>0.0</v>
      </c>
      <c r="K101" s="43">
        <v>0.0</v>
      </c>
      <c r="L101" s="14" t="s">
        <v>10713</v>
      </c>
      <c r="M101" s="15">
        <v>3.0</v>
      </c>
      <c r="N101" s="43" t="s">
        <v>10714</v>
      </c>
      <c r="O101" s="24"/>
      <c r="P101" s="12"/>
      <c r="Q101" s="12"/>
      <c r="R101" s="12"/>
      <c r="S101" s="12"/>
      <c r="T101" s="12"/>
      <c r="U101" s="12"/>
      <c r="V101" s="12"/>
      <c r="W101" s="12"/>
      <c r="X101" s="12"/>
      <c r="Y101" s="12"/>
      <c r="Z101" s="12"/>
      <c r="AA101" s="12"/>
      <c r="AB101" s="12"/>
      <c r="AC101" s="12"/>
      <c r="AD101" s="12"/>
    </row>
    <row r="102">
      <c r="A102" s="43">
        <v>101.0</v>
      </c>
      <c r="B102" s="43" t="s">
        <v>827</v>
      </c>
      <c r="C102" s="43" t="s">
        <v>10715</v>
      </c>
      <c r="D102" s="43">
        <v>22.7238673494481</v>
      </c>
      <c r="E102" s="43">
        <v>120.33012844342</v>
      </c>
      <c r="F102" s="43">
        <v>58.0</v>
      </c>
      <c r="G102" s="43">
        <v>40.0</v>
      </c>
      <c r="H102" s="43">
        <v>76.0</v>
      </c>
      <c r="I102" s="43">
        <v>1.0</v>
      </c>
      <c r="J102" s="43">
        <v>0.0</v>
      </c>
      <c r="K102" s="43">
        <v>0.0</v>
      </c>
      <c r="L102" s="14" t="s">
        <v>2417</v>
      </c>
      <c r="M102" s="15">
        <v>3.0</v>
      </c>
      <c r="N102" s="43" t="s">
        <v>10714</v>
      </c>
      <c r="O102" s="24"/>
      <c r="P102" s="12"/>
      <c r="Q102" s="12"/>
      <c r="R102" s="12"/>
      <c r="S102" s="12"/>
      <c r="T102" s="12"/>
      <c r="U102" s="12"/>
      <c r="V102" s="12"/>
      <c r="W102" s="12"/>
      <c r="X102" s="12"/>
      <c r="Y102" s="12"/>
      <c r="Z102" s="12"/>
      <c r="AA102" s="12"/>
      <c r="AB102" s="12"/>
      <c r="AC102" s="12"/>
      <c r="AD102" s="12"/>
    </row>
    <row r="103">
      <c r="A103" s="43">
        <v>102.0</v>
      </c>
      <c r="B103" s="43" t="s">
        <v>827</v>
      </c>
      <c r="C103" s="43" t="s">
        <v>2855</v>
      </c>
      <c r="D103" s="43">
        <v>22.6545332405443</v>
      </c>
      <c r="E103" s="43">
        <v>120.292371300328</v>
      </c>
      <c r="F103" s="43">
        <v>2.0</v>
      </c>
      <c r="G103" s="43">
        <v>40.0</v>
      </c>
      <c r="H103" s="43">
        <v>76.0</v>
      </c>
      <c r="I103" s="43">
        <v>1.0</v>
      </c>
      <c r="J103" s="43">
        <v>0.0</v>
      </c>
      <c r="K103" s="43">
        <v>0.0</v>
      </c>
      <c r="L103" s="14" t="s">
        <v>2856</v>
      </c>
      <c r="M103" s="15">
        <v>3.0</v>
      </c>
      <c r="N103" s="43" t="s">
        <v>10716</v>
      </c>
      <c r="O103" s="24"/>
      <c r="P103" s="12"/>
      <c r="Q103" s="12"/>
      <c r="R103" s="12"/>
      <c r="S103" s="12"/>
      <c r="T103" s="12"/>
      <c r="U103" s="12"/>
      <c r="V103" s="12"/>
      <c r="W103" s="12"/>
      <c r="X103" s="12"/>
      <c r="Y103" s="12"/>
      <c r="Z103" s="12"/>
      <c r="AA103" s="12"/>
      <c r="AB103" s="12"/>
      <c r="AC103" s="12"/>
      <c r="AD103" s="12"/>
    </row>
    <row r="104">
      <c r="A104" s="43">
        <v>103.0</v>
      </c>
      <c r="B104" s="43" t="s">
        <v>827</v>
      </c>
      <c r="C104" s="43" t="s">
        <v>2855</v>
      </c>
      <c r="D104" s="43">
        <v>22.6548695451797</v>
      </c>
      <c r="E104" s="43">
        <v>120.291946517353</v>
      </c>
      <c r="F104" s="43">
        <v>182.0</v>
      </c>
      <c r="G104" s="43">
        <v>40.0</v>
      </c>
      <c r="H104" s="43">
        <v>76.0</v>
      </c>
      <c r="I104" s="43">
        <v>1.0</v>
      </c>
      <c r="J104" s="43">
        <v>0.0</v>
      </c>
      <c r="K104" s="43">
        <v>0.0</v>
      </c>
      <c r="L104" s="14" t="s">
        <v>2856</v>
      </c>
      <c r="M104" s="15">
        <v>3.0</v>
      </c>
      <c r="N104" s="43" t="s">
        <v>10717</v>
      </c>
      <c r="O104" s="24"/>
      <c r="P104" s="12"/>
      <c r="Q104" s="12"/>
      <c r="R104" s="12"/>
      <c r="S104" s="12"/>
      <c r="T104" s="12"/>
      <c r="U104" s="12"/>
      <c r="V104" s="12"/>
      <c r="W104" s="12"/>
      <c r="X104" s="12"/>
      <c r="Y104" s="12"/>
      <c r="Z104" s="12"/>
      <c r="AA104" s="12"/>
      <c r="AB104" s="12"/>
      <c r="AC104" s="12"/>
      <c r="AD104" s="12"/>
    </row>
    <row r="105">
      <c r="A105" s="99">
        <v>104.0</v>
      </c>
      <c r="B105" s="43" t="s">
        <v>18</v>
      </c>
      <c r="C105" s="43" t="s">
        <v>10718</v>
      </c>
      <c r="D105" s="43">
        <v>24.251069129325</v>
      </c>
      <c r="E105" s="43">
        <v>120.533643989856</v>
      </c>
      <c r="F105" s="43">
        <v>293.0</v>
      </c>
      <c r="G105" s="43">
        <v>40.0</v>
      </c>
      <c r="H105" s="43">
        <v>75.0</v>
      </c>
      <c r="I105" s="43">
        <v>1.0</v>
      </c>
      <c r="J105" s="43">
        <v>0.0</v>
      </c>
      <c r="K105" s="43">
        <v>0.0</v>
      </c>
      <c r="L105" s="14" t="s">
        <v>10649</v>
      </c>
      <c r="M105" s="15">
        <v>3.0</v>
      </c>
      <c r="N105" s="43" t="s">
        <v>10599</v>
      </c>
      <c r="O105" s="24"/>
      <c r="P105" s="12"/>
      <c r="Q105" s="12"/>
      <c r="R105" s="12"/>
      <c r="S105" s="12"/>
      <c r="T105" s="12"/>
      <c r="U105" s="12"/>
      <c r="V105" s="12"/>
      <c r="W105" s="12"/>
      <c r="X105" s="12"/>
      <c r="Y105" s="12"/>
      <c r="Z105" s="12"/>
      <c r="AA105" s="12"/>
      <c r="AB105" s="12"/>
      <c r="AC105" s="12"/>
      <c r="AD105" s="12"/>
    </row>
    <row r="106">
      <c r="A106" s="99">
        <v>105.0</v>
      </c>
      <c r="B106" s="43" t="s">
        <v>692</v>
      </c>
      <c r="C106" s="236" t="s">
        <v>10719</v>
      </c>
      <c r="D106" s="43">
        <v>25.1607414156446</v>
      </c>
      <c r="E106" s="43">
        <v>121.432286485722</v>
      </c>
      <c r="F106" s="43">
        <v>97.0</v>
      </c>
      <c r="G106" s="43">
        <v>0.0</v>
      </c>
      <c r="H106" s="43">
        <v>76.0</v>
      </c>
      <c r="I106" s="43">
        <v>1.0</v>
      </c>
      <c r="J106" s="43">
        <v>0.0</v>
      </c>
      <c r="K106" s="43">
        <v>0.0</v>
      </c>
      <c r="L106" s="14" t="s">
        <v>10720</v>
      </c>
      <c r="M106" s="15">
        <v>3.0</v>
      </c>
      <c r="N106" s="43" t="s">
        <v>10536</v>
      </c>
      <c r="O106" s="24"/>
      <c r="P106" s="12"/>
      <c r="Q106" s="12"/>
      <c r="R106" s="12"/>
      <c r="S106" s="12"/>
      <c r="T106" s="12"/>
      <c r="U106" s="12"/>
      <c r="V106" s="12"/>
      <c r="W106" s="12"/>
      <c r="X106" s="12"/>
      <c r="Y106" s="12"/>
      <c r="Z106" s="12"/>
      <c r="AA106" s="12"/>
      <c r="AB106" s="12"/>
      <c r="AC106" s="12"/>
      <c r="AD106" s="12"/>
    </row>
    <row r="107">
      <c r="A107" s="99">
        <v>106.0</v>
      </c>
      <c r="B107" s="43" t="s">
        <v>692</v>
      </c>
      <c r="C107" s="236" t="s">
        <v>10721</v>
      </c>
      <c r="D107" s="43">
        <v>25.1607414156446</v>
      </c>
      <c r="E107" s="43">
        <v>121.432286485722</v>
      </c>
      <c r="F107" s="43">
        <v>279.0</v>
      </c>
      <c r="G107" s="43">
        <v>0.0</v>
      </c>
      <c r="H107" s="43">
        <v>76.0</v>
      </c>
      <c r="I107" s="43">
        <v>1.0</v>
      </c>
      <c r="J107" s="43">
        <v>0.0</v>
      </c>
      <c r="K107" s="43">
        <v>0.0</v>
      </c>
      <c r="L107" s="14" t="s">
        <v>10720</v>
      </c>
      <c r="M107" s="15">
        <v>3.0</v>
      </c>
      <c r="N107" s="43" t="s">
        <v>10536</v>
      </c>
      <c r="O107" s="24"/>
      <c r="P107" s="12"/>
      <c r="Q107" s="12"/>
      <c r="R107" s="12"/>
      <c r="S107" s="12"/>
      <c r="T107" s="12"/>
      <c r="U107" s="12"/>
      <c r="V107" s="12"/>
      <c r="W107" s="12"/>
      <c r="X107" s="12"/>
      <c r="Y107" s="12"/>
      <c r="Z107" s="12"/>
      <c r="AA107" s="12"/>
      <c r="AB107" s="12"/>
      <c r="AC107" s="12"/>
      <c r="AD107" s="12"/>
    </row>
    <row r="108">
      <c r="A108" s="99">
        <v>107.0</v>
      </c>
      <c r="B108" s="43" t="s">
        <v>692</v>
      </c>
      <c r="C108" s="236" t="s">
        <v>10722</v>
      </c>
      <c r="D108" s="43">
        <v>24.9906106621</v>
      </c>
      <c r="E108" s="43">
        <v>121.532069280466</v>
      </c>
      <c r="F108" s="43">
        <v>216.0</v>
      </c>
      <c r="G108" s="43">
        <v>0.0</v>
      </c>
      <c r="H108" s="43">
        <v>76.0</v>
      </c>
      <c r="I108" s="43">
        <v>1.0</v>
      </c>
      <c r="J108" s="43">
        <v>0.0</v>
      </c>
      <c r="K108" s="43">
        <v>0.0</v>
      </c>
      <c r="L108" s="14" t="s">
        <v>10723</v>
      </c>
      <c r="M108" s="15">
        <v>3.0</v>
      </c>
      <c r="N108" s="43" t="s">
        <v>10536</v>
      </c>
      <c r="O108" s="24"/>
      <c r="P108" s="12"/>
      <c r="Q108" s="12"/>
      <c r="R108" s="12"/>
      <c r="S108" s="12"/>
      <c r="T108" s="12"/>
      <c r="U108" s="12"/>
      <c r="V108" s="12"/>
      <c r="W108" s="12"/>
      <c r="X108" s="12"/>
      <c r="Y108" s="12"/>
      <c r="Z108" s="12"/>
      <c r="AA108" s="12"/>
      <c r="AB108" s="12"/>
      <c r="AC108" s="12"/>
      <c r="AD108" s="12"/>
    </row>
    <row r="109">
      <c r="A109" s="99">
        <v>108.0</v>
      </c>
      <c r="B109" s="43" t="s">
        <v>692</v>
      </c>
      <c r="C109" s="236" t="s">
        <v>10724</v>
      </c>
      <c r="D109" s="43">
        <v>24.9646073962719</v>
      </c>
      <c r="E109" s="43">
        <v>121.535769231037</v>
      </c>
      <c r="F109" s="43">
        <v>326.0</v>
      </c>
      <c r="G109" s="43">
        <v>0.0</v>
      </c>
      <c r="H109" s="43">
        <v>76.0</v>
      </c>
      <c r="I109" s="43">
        <v>1.0</v>
      </c>
      <c r="J109" s="43">
        <v>0.0</v>
      </c>
      <c r="K109" s="43">
        <v>0.0</v>
      </c>
      <c r="L109" s="14" t="s">
        <v>10725</v>
      </c>
      <c r="M109" s="15">
        <v>3.0</v>
      </c>
      <c r="N109" s="43" t="s">
        <v>10536</v>
      </c>
      <c r="O109" s="24"/>
      <c r="P109" s="12"/>
      <c r="Q109" s="12"/>
      <c r="R109" s="12"/>
      <c r="S109" s="12"/>
      <c r="T109" s="12"/>
      <c r="U109" s="12"/>
      <c r="V109" s="12"/>
      <c r="W109" s="12"/>
      <c r="X109" s="12"/>
      <c r="Y109" s="12"/>
      <c r="Z109" s="12"/>
      <c r="AA109" s="12"/>
      <c r="AB109" s="12"/>
      <c r="AC109" s="12"/>
      <c r="AD109" s="12"/>
    </row>
    <row r="110">
      <c r="A110" s="99">
        <v>109.0</v>
      </c>
      <c r="B110" s="43" t="s">
        <v>692</v>
      </c>
      <c r="C110" s="236" t="s">
        <v>10726</v>
      </c>
      <c r="D110" s="43">
        <v>25.0627237843959</v>
      </c>
      <c r="E110" s="43">
        <v>121.620211959384</v>
      </c>
      <c r="F110" s="43">
        <v>136.0</v>
      </c>
      <c r="G110" s="43">
        <v>0.0</v>
      </c>
      <c r="H110" s="43">
        <v>76.0</v>
      </c>
      <c r="I110" s="43">
        <v>1.0</v>
      </c>
      <c r="J110" s="43">
        <v>0.0</v>
      </c>
      <c r="K110" s="43">
        <v>0.0</v>
      </c>
      <c r="L110" s="14" t="s">
        <v>10727</v>
      </c>
      <c r="M110" s="15">
        <v>3.0</v>
      </c>
      <c r="N110" s="43" t="s">
        <v>10536</v>
      </c>
      <c r="O110" s="24"/>
      <c r="P110" s="12"/>
      <c r="Q110" s="12"/>
      <c r="R110" s="12"/>
      <c r="S110" s="12"/>
      <c r="T110" s="12"/>
      <c r="U110" s="12"/>
      <c r="V110" s="12"/>
      <c r="W110" s="12"/>
      <c r="X110" s="12"/>
      <c r="Y110" s="12"/>
      <c r="Z110" s="12"/>
      <c r="AA110" s="12"/>
      <c r="AB110" s="12"/>
      <c r="AC110" s="12"/>
      <c r="AD110" s="12"/>
    </row>
    <row r="111">
      <c r="A111" s="99">
        <v>110.0</v>
      </c>
      <c r="B111" s="43" t="s">
        <v>692</v>
      </c>
      <c r="C111" s="236" t="s">
        <v>10728</v>
      </c>
      <c r="D111" s="43">
        <v>25.0569667516057</v>
      </c>
      <c r="E111" s="43">
        <v>121.622838634639</v>
      </c>
      <c r="F111" s="43">
        <v>157.0</v>
      </c>
      <c r="G111" s="43">
        <v>0.0</v>
      </c>
      <c r="H111" s="43">
        <v>76.0</v>
      </c>
      <c r="I111" s="43">
        <v>1.0</v>
      </c>
      <c r="J111" s="43">
        <v>0.0</v>
      </c>
      <c r="K111" s="43">
        <v>0.0</v>
      </c>
      <c r="L111" s="14" t="s">
        <v>10729</v>
      </c>
      <c r="M111" s="15">
        <v>3.0</v>
      </c>
      <c r="N111" s="43" t="s">
        <v>10536</v>
      </c>
      <c r="O111" s="24"/>
      <c r="P111" s="12"/>
      <c r="Q111" s="12"/>
      <c r="R111" s="12"/>
      <c r="S111" s="12"/>
      <c r="T111" s="12"/>
      <c r="U111" s="12"/>
      <c r="V111" s="12"/>
      <c r="W111" s="12"/>
      <c r="X111" s="12"/>
      <c r="Y111" s="12"/>
      <c r="Z111" s="12"/>
      <c r="AA111" s="12"/>
      <c r="AB111" s="12"/>
      <c r="AC111" s="12"/>
      <c r="AD111" s="12"/>
    </row>
    <row r="112">
      <c r="A112" s="99">
        <v>111.0</v>
      </c>
      <c r="B112" s="43" t="s">
        <v>18</v>
      </c>
      <c r="C112" s="237" t="s">
        <v>10730</v>
      </c>
      <c r="D112" s="43">
        <v>24.2501741379231</v>
      </c>
      <c r="E112" s="43">
        <v>120.57968329107</v>
      </c>
      <c r="F112" s="43">
        <v>272.0</v>
      </c>
      <c r="G112" s="43">
        <v>40.0</v>
      </c>
      <c r="H112" s="43">
        <v>75.0</v>
      </c>
      <c r="I112" s="43">
        <v>1.0</v>
      </c>
      <c r="J112" s="43">
        <v>0.0</v>
      </c>
      <c r="K112" s="43">
        <v>0.0</v>
      </c>
      <c r="L112" s="14" t="s">
        <v>10731</v>
      </c>
      <c r="M112" s="15">
        <v>3.0</v>
      </c>
      <c r="N112" s="43" t="s">
        <v>10732</v>
      </c>
      <c r="O112" s="24"/>
      <c r="P112" s="12"/>
      <c r="Q112" s="12"/>
      <c r="R112" s="12"/>
      <c r="S112" s="12"/>
      <c r="T112" s="12"/>
      <c r="U112" s="12"/>
      <c r="V112" s="12"/>
      <c r="W112" s="12"/>
      <c r="X112" s="12"/>
      <c r="Y112" s="12"/>
      <c r="Z112" s="12"/>
      <c r="AA112" s="12"/>
      <c r="AB112" s="12"/>
      <c r="AC112" s="12"/>
      <c r="AD112" s="12"/>
    </row>
    <row r="113">
      <c r="A113" s="99">
        <v>112.0</v>
      </c>
      <c r="B113" s="43" t="s">
        <v>18</v>
      </c>
      <c r="C113" s="237" t="s">
        <v>10733</v>
      </c>
      <c r="D113" s="43">
        <v>24.2111677348531</v>
      </c>
      <c r="E113" s="43">
        <v>120.581030190228</v>
      </c>
      <c r="F113" s="43">
        <v>173.0</v>
      </c>
      <c r="G113" s="43">
        <v>40.0</v>
      </c>
      <c r="H113" s="43">
        <v>75.0</v>
      </c>
      <c r="I113" s="43">
        <v>1.0</v>
      </c>
      <c r="J113" s="43">
        <v>0.0</v>
      </c>
      <c r="K113" s="43">
        <v>0.0</v>
      </c>
      <c r="L113" s="14" t="s">
        <v>10734</v>
      </c>
      <c r="M113" s="15">
        <v>3.0</v>
      </c>
      <c r="N113" s="43" t="s">
        <v>10735</v>
      </c>
      <c r="O113" s="24"/>
      <c r="P113" s="12"/>
      <c r="Q113" s="12"/>
      <c r="R113" s="12"/>
      <c r="S113" s="12"/>
      <c r="T113" s="12"/>
      <c r="U113" s="12"/>
      <c r="V113" s="12"/>
      <c r="W113" s="12"/>
      <c r="X113" s="12"/>
      <c r="Y113" s="12"/>
      <c r="Z113" s="12"/>
      <c r="AA113" s="12"/>
      <c r="AB113" s="12"/>
      <c r="AC113" s="12"/>
      <c r="AD113" s="12"/>
    </row>
  </sheetData>
  <autoFilter ref="$A$1:$N$113"/>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0.25"/>
    <col customWidth="1" min="10" max="10" width="33.0"/>
    <col customWidth="1" min="14" max="14" width="12.75"/>
    <col customWidth="1" min="16" max="16" width="51.5"/>
  </cols>
  <sheetData>
    <row r="1">
      <c r="A1" s="10" t="s">
        <v>0</v>
      </c>
      <c r="B1" s="162" t="s">
        <v>5</v>
      </c>
      <c r="C1" s="162" t="s">
        <v>6</v>
      </c>
      <c r="D1" s="164" t="s">
        <v>7</v>
      </c>
      <c r="E1" s="164" t="s">
        <v>8</v>
      </c>
      <c r="F1" s="164" t="s">
        <v>9</v>
      </c>
      <c r="G1" s="164" t="s">
        <v>10</v>
      </c>
      <c r="H1" s="142" t="s">
        <v>11</v>
      </c>
      <c r="I1" s="142" t="s">
        <v>12</v>
      </c>
      <c r="J1" s="142" t="s">
        <v>13</v>
      </c>
      <c r="K1" s="238" t="s">
        <v>14</v>
      </c>
      <c r="L1" s="164" t="s">
        <v>3196</v>
      </c>
      <c r="M1" s="164" t="s">
        <v>3197</v>
      </c>
      <c r="N1" s="121" t="s">
        <v>1</v>
      </c>
      <c r="O1" s="142" t="s">
        <v>10736</v>
      </c>
      <c r="P1" s="164" t="s">
        <v>7749</v>
      </c>
      <c r="Q1" s="164"/>
      <c r="R1" s="37"/>
      <c r="S1" s="37"/>
      <c r="T1" s="142"/>
      <c r="U1" s="37"/>
      <c r="V1" s="37"/>
      <c r="W1" s="37"/>
      <c r="X1" s="37"/>
      <c r="Y1" s="37"/>
      <c r="Z1" s="37"/>
      <c r="AA1" s="37"/>
      <c r="AB1" s="37"/>
      <c r="AC1" s="37"/>
      <c r="AD1" s="37"/>
    </row>
    <row r="2">
      <c r="A2" s="76">
        <v>1.0</v>
      </c>
      <c r="B2" s="16">
        <v>23.9779793</v>
      </c>
      <c r="C2" s="16">
        <v>120.6840908</v>
      </c>
      <c r="D2" s="76">
        <v>0.0</v>
      </c>
      <c r="E2" s="76">
        <v>0.0</v>
      </c>
      <c r="F2" s="76">
        <v>8.0</v>
      </c>
      <c r="G2" s="76">
        <v>0.0</v>
      </c>
      <c r="H2" s="76">
        <v>0.0</v>
      </c>
      <c r="I2" s="76">
        <v>0.0</v>
      </c>
      <c r="J2" s="17" t="s">
        <v>10737</v>
      </c>
      <c r="K2" s="16">
        <v>3.0</v>
      </c>
      <c r="L2" s="76">
        <v>202509.0</v>
      </c>
      <c r="M2" s="12"/>
      <c r="N2" s="17"/>
      <c r="O2" s="17"/>
      <c r="P2" s="17" t="s">
        <v>10738</v>
      </c>
    </row>
    <row r="3">
      <c r="A3" s="76">
        <v>2.0</v>
      </c>
      <c r="B3" s="16">
        <v>23.7746324747495</v>
      </c>
      <c r="C3" s="16">
        <v>120.707366200666</v>
      </c>
      <c r="D3" s="76">
        <v>0.0</v>
      </c>
      <c r="E3" s="76">
        <v>0.0</v>
      </c>
      <c r="F3" s="76">
        <v>8.0</v>
      </c>
      <c r="G3" s="76">
        <v>0.0</v>
      </c>
      <c r="H3" s="76">
        <v>0.0</v>
      </c>
      <c r="I3" s="76">
        <v>0.0</v>
      </c>
      <c r="J3" s="17" t="s">
        <v>10739</v>
      </c>
      <c r="K3" s="16">
        <v>3.0</v>
      </c>
      <c r="L3" s="76">
        <v>202509.0</v>
      </c>
      <c r="M3" s="12"/>
      <c r="N3" s="17"/>
      <c r="O3" s="17"/>
      <c r="P3" s="17" t="s">
        <v>10740</v>
      </c>
    </row>
    <row r="4">
      <c r="A4" s="76">
        <v>3.0</v>
      </c>
      <c r="B4" s="16">
        <v>23.9092881</v>
      </c>
      <c r="C4" s="16">
        <v>120.6895194</v>
      </c>
      <c r="D4" s="76">
        <v>0.0</v>
      </c>
      <c r="E4" s="76">
        <v>0.0</v>
      </c>
      <c r="F4" s="76">
        <v>8.0</v>
      </c>
      <c r="G4" s="76">
        <v>0.0</v>
      </c>
      <c r="H4" s="76">
        <v>0.0</v>
      </c>
      <c r="I4" s="76">
        <v>0.0</v>
      </c>
      <c r="J4" s="17" t="s">
        <v>10741</v>
      </c>
      <c r="K4" s="16">
        <v>3.0</v>
      </c>
      <c r="L4" s="76">
        <v>202509.0</v>
      </c>
      <c r="M4" s="12"/>
      <c r="N4" s="17"/>
      <c r="O4" s="17"/>
      <c r="P4" s="17" t="s">
        <v>10742</v>
      </c>
    </row>
    <row r="5">
      <c r="A5" s="76">
        <v>4.0</v>
      </c>
      <c r="B5" s="16">
        <v>23.9624739</v>
      </c>
      <c r="C5" s="16">
        <v>120.9701696</v>
      </c>
      <c r="D5" s="76">
        <v>0.0</v>
      </c>
      <c r="E5" s="76">
        <v>0.0</v>
      </c>
      <c r="F5" s="76">
        <v>8.0</v>
      </c>
      <c r="G5" s="76">
        <v>0.0</v>
      </c>
      <c r="H5" s="76">
        <v>0.0</v>
      </c>
      <c r="I5" s="76">
        <v>0.0</v>
      </c>
      <c r="J5" s="17" t="s">
        <v>10743</v>
      </c>
      <c r="K5" s="16">
        <v>3.0</v>
      </c>
      <c r="L5" s="76">
        <v>202509.0</v>
      </c>
      <c r="M5" s="12"/>
      <c r="N5" s="17"/>
      <c r="O5" s="17"/>
      <c r="P5" s="17" t="s">
        <v>10744</v>
      </c>
    </row>
    <row r="6">
      <c r="A6" s="76">
        <v>5.0</v>
      </c>
      <c r="B6" s="16">
        <v>23.9790089</v>
      </c>
      <c r="C6" s="16">
        <v>120.684247</v>
      </c>
      <c r="D6" s="76">
        <v>0.0</v>
      </c>
      <c r="E6" s="76">
        <v>0.0</v>
      </c>
      <c r="F6" s="76">
        <v>8.0</v>
      </c>
      <c r="G6" s="76">
        <v>0.0</v>
      </c>
      <c r="H6" s="76">
        <v>0.0</v>
      </c>
      <c r="I6" s="76">
        <v>0.0</v>
      </c>
      <c r="J6" s="17" t="s">
        <v>10745</v>
      </c>
      <c r="K6" s="16">
        <v>3.0</v>
      </c>
      <c r="L6" s="76">
        <v>202509.0</v>
      </c>
      <c r="M6" s="12"/>
      <c r="N6" s="17"/>
      <c r="O6" s="17"/>
      <c r="P6" s="17" t="s">
        <v>10746</v>
      </c>
    </row>
    <row r="7">
      <c r="A7" s="76">
        <v>6.0</v>
      </c>
      <c r="B7" s="16">
        <v>23.9807274</v>
      </c>
      <c r="C7" s="16">
        <v>120.6809281</v>
      </c>
      <c r="D7" s="76">
        <v>0.0</v>
      </c>
      <c r="E7" s="76">
        <v>0.0</v>
      </c>
      <c r="F7" s="76">
        <v>8.0</v>
      </c>
      <c r="G7" s="76">
        <v>0.0</v>
      </c>
      <c r="H7" s="76">
        <v>0.0</v>
      </c>
      <c r="I7" s="76">
        <v>0.0</v>
      </c>
      <c r="J7" s="17" t="s">
        <v>10747</v>
      </c>
      <c r="K7" s="16">
        <v>3.0</v>
      </c>
      <c r="L7" s="76">
        <v>202509.0</v>
      </c>
      <c r="M7" s="12"/>
      <c r="N7" s="17"/>
      <c r="O7" s="17"/>
      <c r="P7" s="17" t="s">
        <v>10748</v>
      </c>
    </row>
    <row r="8">
      <c r="A8" s="76">
        <v>7.0</v>
      </c>
      <c r="B8" s="16">
        <v>23.91095</v>
      </c>
      <c r="C8" s="16">
        <v>120.6887874</v>
      </c>
      <c r="D8" s="76">
        <v>0.0</v>
      </c>
      <c r="E8" s="76">
        <v>0.0</v>
      </c>
      <c r="F8" s="76">
        <v>8.0</v>
      </c>
      <c r="G8" s="76">
        <v>0.0</v>
      </c>
      <c r="H8" s="76">
        <v>0.0</v>
      </c>
      <c r="I8" s="76">
        <v>0.0</v>
      </c>
      <c r="J8" s="17" t="s">
        <v>10749</v>
      </c>
      <c r="K8" s="16">
        <v>3.0</v>
      </c>
      <c r="L8" s="76">
        <v>202509.0</v>
      </c>
      <c r="M8" s="12"/>
      <c r="N8" s="17"/>
      <c r="O8" s="17"/>
      <c r="P8" s="17" t="s">
        <v>10750</v>
      </c>
    </row>
    <row r="9">
      <c r="A9" s="76">
        <v>8.0</v>
      </c>
      <c r="B9" s="16">
        <v>23.7557329</v>
      </c>
      <c r="C9" s="16">
        <v>120.6814752</v>
      </c>
      <c r="D9" s="76">
        <v>0.0</v>
      </c>
      <c r="E9" s="76">
        <v>0.0</v>
      </c>
      <c r="F9" s="76">
        <v>8.0</v>
      </c>
      <c r="G9" s="76">
        <v>0.0</v>
      </c>
      <c r="H9" s="76">
        <v>0.0</v>
      </c>
      <c r="I9" s="76">
        <v>0.0</v>
      </c>
      <c r="J9" s="17" t="s">
        <v>10751</v>
      </c>
      <c r="K9" s="16">
        <v>3.0</v>
      </c>
      <c r="L9" s="76">
        <v>202509.0</v>
      </c>
      <c r="M9" s="12"/>
      <c r="N9" s="17"/>
      <c r="O9" s="17"/>
      <c r="P9" s="17" t="s">
        <v>10752</v>
      </c>
    </row>
    <row r="10">
      <c r="A10" s="76">
        <v>9.0</v>
      </c>
      <c r="B10" s="16">
        <v>23.4856012</v>
      </c>
      <c r="C10" s="16">
        <v>120.4408274</v>
      </c>
      <c r="D10" s="76">
        <v>0.0</v>
      </c>
      <c r="E10" s="76">
        <v>0.0</v>
      </c>
      <c r="F10" s="76">
        <v>8.0</v>
      </c>
      <c r="G10" s="76">
        <v>0.0</v>
      </c>
      <c r="H10" s="76">
        <v>0.0</v>
      </c>
      <c r="I10" s="76">
        <v>0.0</v>
      </c>
      <c r="J10" s="17" t="s">
        <v>10753</v>
      </c>
      <c r="K10" s="16">
        <v>3.0</v>
      </c>
      <c r="L10" s="76">
        <v>202509.0</v>
      </c>
      <c r="M10" s="12"/>
      <c r="N10" s="17"/>
      <c r="O10" s="17"/>
      <c r="P10" s="17" t="s">
        <v>10754</v>
      </c>
    </row>
    <row r="11">
      <c r="A11" s="76">
        <v>10.0</v>
      </c>
      <c r="B11" s="16">
        <v>23.4607771761115</v>
      </c>
      <c r="C11" s="16">
        <v>120.457211526981</v>
      </c>
      <c r="D11" s="76">
        <v>0.0</v>
      </c>
      <c r="E11" s="76">
        <v>0.0</v>
      </c>
      <c r="F11" s="76">
        <v>8.0</v>
      </c>
      <c r="G11" s="76">
        <v>0.0</v>
      </c>
      <c r="H11" s="76">
        <v>0.0</v>
      </c>
      <c r="I11" s="76">
        <v>0.0</v>
      </c>
      <c r="J11" s="17" t="s">
        <v>10755</v>
      </c>
      <c r="K11" s="16">
        <v>3.0</v>
      </c>
      <c r="L11" s="76">
        <v>202509.0</v>
      </c>
      <c r="M11" s="12"/>
      <c r="N11" s="17"/>
      <c r="O11" s="17"/>
      <c r="P11" s="17" t="s">
        <v>10756</v>
      </c>
    </row>
    <row r="12">
      <c r="A12" s="76">
        <v>11.0</v>
      </c>
      <c r="B12" s="16">
        <v>23.4765393</v>
      </c>
      <c r="C12" s="16">
        <v>120.4559012</v>
      </c>
      <c r="D12" s="76">
        <v>0.0</v>
      </c>
      <c r="E12" s="76">
        <v>0.0</v>
      </c>
      <c r="F12" s="76">
        <v>8.0</v>
      </c>
      <c r="G12" s="76">
        <v>0.0</v>
      </c>
      <c r="H12" s="76">
        <v>0.0</v>
      </c>
      <c r="I12" s="76">
        <v>0.0</v>
      </c>
      <c r="J12" s="17" t="s">
        <v>10757</v>
      </c>
      <c r="K12" s="16">
        <v>3.0</v>
      </c>
      <c r="L12" s="76">
        <v>202509.0</v>
      </c>
      <c r="M12" s="12"/>
      <c r="N12" s="17"/>
      <c r="O12" s="17"/>
      <c r="P12" s="17" t="s">
        <v>10758</v>
      </c>
    </row>
    <row r="13">
      <c r="A13" s="76">
        <v>12.0</v>
      </c>
      <c r="B13" s="16">
        <v>23.4618762</v>
      </c>
      <c r="C13" s="16">
        <v>120.4440779</v>
      </c>
      <c r="D13" s="76">
        <v>0.0</v>
      </c>
      <c r="E13" s="76">
        <v>0.0</v>
      </c>
      <c r="F13" s="76">
        <v>8.0</v>
      </c>
      <c r="G13" s="76">
        <v>0.0</v>
      </c>
      <c r="H13" s="76">
        <v>0.0</v>
      </c>
      <c r="I13" s="76">
        <v>0.0</v>
      </c>
      <c r="J13" s="17" t="s">
        <v>10759</v>
      </c>
      <c r="K13" s="16">
        <v>3.0</v>
      </c>
      <c r="L13" s="76">
        <v>202509.0</v>
      </c>
      <c r="M13" s="12"/>
      <c r="N13" s="17"/>
      <c r="O13" s="17"/>
      <c r="P13" s="17" t="s">
        <v>10760</v>
      </c>
    </row>
    <row r="14">
      <c r="A14" s="76">
        <v>13.0</v>
      </c>
      <c r="B14" s="16">
        <v>23.4633027</v>
      </c>
      <c r="C14" s="16">
        <v>120.4299529</v>
      </c>
      <c r="D14" s="76">
        <v>0.0</v>
      </c>
      <c r="E14" s="76">
        <v>0.0</v>
      </c>
      <c r="F14" s="76">
        <v>8.0</v>
      </c>
      <c r="G14" s="76">
        <v>0.0</v>
      </c>
      <c r="H14" s="76">
        <v>0.0</v>
      </c>
      <c r="I14" s="76">
        <v>0.0</v>
      </c>
      <c r="J14" s="17" t="s">
        <v>10761</v>
      </c>
      <c r="K14" s="16">
        <v>3.0</v>
      </c>
      <c r="L14" s="76">
        <v>202509.0</v>
      </c>
      <c r="M14" s="12"/>
      <c r="N14" s="17"/>
      <c r="O14" s="17"/>
      <c r="P14" s="17" t="s">
        <v>10762</v>
      </c>
    </row>
    <row r="15">
      <c r="A15" s="76">
        <v>14.0</v>
      </c>
      <c r="B15" s="16">
        <v>23.480024</v>
      </c>
      <c r="C15" s="16">
        <v>120.4543115</v>
      </c>
      <c r="D15" s="76">
        <v>0.0</v>
      </c>
      <c r="E15" s="76">
        <v>0.0</v>
      </c>
      <c r="F15" s="76">
        <v>8.0</v>
      </c>
      <c r="G15" s="76">
        <v>0.0</v>
      </c>
      <c r="H15" s="76">
        <v>0.0</v>
      </c>
      <c r="I15" s="76">
        <v>0.0</v>
      </c>
      <c r="J15" s="17" t="s">
        <v>10763</v>
      </c>
      <c r="K15" s="16">
        <v>3.0</v>
      </c>
      <c r="L15" s="76">
        <v>202509.0</v>
      </c>
      <c r="M15" s="12"/>
      <c r="N15" s="17"/>
      <c r="O15" s="17"/>
      <c r="P15" s="17" t="s">
        <v>10764</v>
      </c>
    </row>
    <row r="16">
      <c r="A16" s="76">
        <v>15.0</v>
      </c>
      <c r="B16" s="16">
        <v>23.4801605</v>
      </c>
      <c r="C16" s="16">
        <v>120.4554085</v>
      </c>
      <c r="D16" s="76">
        <v>0.0</v>
      </c>
      <c r="E16" s="76">
        <v>0.0</v>
      </c>
      <c r="F16" s="76">
        <v>8.0</v>
      </c>
      <c r="G16" s="76">
        <v>0.0</v>
      </c>
      <c r="H16" s="76">
        <v>0.0</v>
      </c>
      <c r="I16" s="76">
        <v>0.0</v>
      </c>
      <c r="J16" s="17" t="s">
        <v>10765</v>
      </c>
      <c r="K16" s="16">
        <v>3.0</v>
      </c>
      <c r="L16" s="76">
        <v>202509.0</v>
      </c>
      <c r="M16" s="12"/>
      <c r="N16" s="17"/>
      <c r="O16" s="17"/>
      <c r="P16" s="17" t="s">
        <v>10766</v>
      </c>
    </row>
    <row r="17">
      <c r="A17" s="76">
        <v>16.0</v>
      </c>
      <c r="B17" s="16">
        <v>23.4612259</v>
      </c>
      <c r="C17" s="16">
        <v>120.4365229</v>
      </c>
      <c r="D17" s="76">
        <v>0.0</v>
      </c>
      <c r="E17" s="76">
        <v>0.0</v>
      </c>
      <c r="F17" s="76">
        <v>8.0</v>
      </c>
      <c r="G17" s="76">
        <v>0.0</v>
      </c>
      <c r="H17" s="76">
        <v>0.0</v>
      </c>
      <c r="I17" s="76">
        <v>0.0</v>
      </c>
      <c r="J17" s="17" t="s">
        <v>10767</v>
      </c>
      <c r="K17" s="16">
        <v>3.0</v>
      </c>
      <c r="L17" s="76">
        <v>202509.0</v>
      </c>
      <c r="M17" s="12"/>
      <c r="N17" s="17"/>
      <c r="O17" s="17"/>
      <c r="P17" s="17" t="s">
        <v>10768</v>
      </c>
    </row>
    <row r="18">
      <c r="A18" s="76">
        <v>17.0</v>
      </c>
      <c r="B18" s="16">
        <v>23.4674771</v>
      </c>
      <c r="C18" s="16">
        <v>120.2464868</v>
      </c>
      <c r="D18" s="76">
        <v>0.0</v>
      </c>
      <c r="E18" s="76">
        <v>0.0</v>
      </c>
      <c r="F18" s="76">
        <v>8.0</v>
      </c>
      <c r="G18" s="76">
        <v>0.0</v>
      </c>
      <c r="H18" s="76">
        <v>0.0</v>
      </c>
      <c r="I18" s="76">
        <v>0.0</v>
      </c>
      <c r="J18" s="17" t="s">
        <v>10769</v>
      </c>
      <c r="K18" s="16">
        <v>3.0</v>
      </c>
      <c r="L18" s="76">
        <v>202509.0</v>
      </c>
      <c r="M18" s="12"/>
      <c r="N18" s="17"/>
      <c r="O18" s="17"/>
      <c r="P18" s="17" t="s">
        <v>10770</v>
      </c>
    </row>
    <row r="19">
      <c r="A19" s="76">
        <v>18.0</v>
      </c>
      <c r="B19" s="16">
        <v>23.4652723</v>
      </c>
      <c r="C19" s="16">
        <v>120.2441246</v>
      </c>
      <c r="D19" s="76">
        <v>0.0</v>
      </c>
      <c r="E19" s="76">
        <v>0.0</v>
      </c>
      <c r="F19" s="76">
        <v>8.0</v>
      </c>
      <c r="G19" s="76">
        <v>0.0</v>
      </c>
      <c r="H19" s="76">
        <v>0.0</v>
      </c>
      <c r="I19" s="76">
        <v>0.0</v>
      </c>
      <c r="J19" s="17" t="s">
        <v>10771</v>
      </c>
      <c r="K19" s="16">
        <v>3.0</v>
      </c>
      <c r="L19" s="76">
        <v>202509.0</v>
      </c>
      <c r="M19" s="12"/>
      <c r="N19" s="17"/>
      <c r="O19" s="17"/>
      <c r="P19" s="17" t="s">
        <v>10772</v>
      </c>
    </row>
    <row r="20">
      <c r="A20" s="76">
        <v>19.0</v>
      </c>
      <c r="B20" s="16">
        <v>23.6029666</v>
      </c>
      <c r="C20" s="16">
        <v>120.4541988</v>
      </c>
      <c r="D20" s="76">
        <v>0.0</v>
      </c>
      <c r="E20" s="76">
        <v>0.0</v>
      </c>
      <c r="F20" s="76">
        <v>8.0</v>
      </c>
      <c r="G20" s="76">
        <v>0.0</v>
      </c>
      <c r="H20" s="76">
        <v>0.0</v>
      </c>
      <c r="I20" s="76">
        <v>0.0</v>
      </c>
      <c r="J20" s="17" t="s">
        <v>10773</v>
      </c>
      <c r="K20" s="16">
        <v>3.0</v>
      </c>
      <c r="L20" s="76">
        <v>202509.0</v>
      </c>
      <c r="M20" s="12"/>
      <c r="N20" s="17"/>
      <c r="O20" s="17"/>
      <c r="P20" s="17" t="s">
        <v>10774</v>
      </c>
    </row>
    <row r="21">
      <c r="A21" s="76">
        <v>20.0</v>
      </c>
      <c r="B21" s="16">
        <v>23.4129369753493</v>
      </c>
      <c r="C21" s="16">
        <v>120.385597282255</v>
      </c>
      <c r="D21" s="76">
        <v>0.0</v>
      </c>
      <c r="E21" s="76">
        <v>0.0</v>
      </c>
      <c r="F21" s="76">
        <v>8.0</v>
      </c>
      <c r="G21" s="76">
        <v>0.0</v>
      </c>
      <c r="H21" s="76">
        <v>0.0</v>
      </c>
      <c r="I21" s="76">
        <v>0.0</v>
      </c>
      <c r="J21" s="17" t="s">
        <v>6076</v>
      </c>
      <c r="K21" s="16">
        <v>3.0</v>
      </c>
      <c r="L21" s="76">
        <v>202509.0</v>
      </c>
      <c r="M21" s="12"/>
      <c r="N21" s="17"/>
      <c r="O21" s="17"/>
      <c r="P21" s="17" t="s">
        <v>10775</v>
      </c>
    </row>
    <row r="22">
      <c r="A22" s="76">
        <v>21.0</v>
      </c>
      <c r="B22" s="16">
        <v>23.5969589</v>
      </c>
      <c r="C22" s="16">
        <v>120.4621904</v>
      </c>
      <c r="D22" s="76">
        <v>0.0</v>
      </c>
      <c r="E22" s="76">
        <v>0.0</v>
      </c>
      <c r="F22" s="76">
        <v>8.0</v>
      </c>
      <c r="G22" s="76">
        <v>0.0</v>
      </c>
      <c r="H22" s="76">
        <v>0.0</v>
      </c>
      <c r="I22" s="76">
        <v>0.0</v>
      </c>
      <c r="J22" s="17" t="s">
        <v>10776</v>
      </c>
      <c r="K22" s="16">
        <v>3.0</v>
      </c>
      <c r="L22" s="76">
        <v>202509.0</v>
      </c>
      <c r="M22" s="12"/>
      <c r="N22" s="17"/>
      <c r="O22" s="17"/>
      <c r="P22" s="17" t="s">
        <v>10777</v>
      </c>
    </row>
    <row r="23">
      <c r="A23" s="76">
        <v>22.0</v>
      </c>
      <c r="B23" s="16">
        <v>23.4992304266449</v>
      </c>
      <c r="C23" s="16">
        <v>120.367488023144</v>
      </c>
      <c r="D23" s="76">
        <v>0.0</v>
      </c>
      <c r="E23" s="76">
        <v>0.0</v>
      </c>
      <c r="F23" s="76">
        <v>8.0</v>
      </c>
      <c r="G23" s="76">
        <v>0.0</v>
      </c>
      <c r="H23" s="76">
        <v>0.0</v>
      </c>
      <c r="I23" s="76">
        <v>0.0</v>
      </c>
      <c r="J23" s="17" t="s">
        <v>4458</v>
      </c>
      <c r="K23" s="16">
        <v>3.0</v>
      </c>
      <c r="L23" s="76">
        <v>202509.0</v>
      </c>
      <c r="M23" s="12"/>
      <c r="N23" s="17"/>
      <c r="O23" s="17"/>
      <c r="P23" s="17" t="s">
        <v>10778</v>
      </c>
    </row>
    <row r="24">
      <c r="A24" s="76">
        <v>23.0</v>
      </c>
      <c r="B24" s="16">
        <v>23.6069231221222</v>
      </c>
      <c r="C24" s="16">
        <v>120.45872824519</v>
      </c>
      <c r="D24" s="76">
        <v>0.0</v>
      </c>
      <c r="E24" s="76">
        <v>0.0</v>
      </c>
      <c r="F24" s="76">
        <v>8.0</v>
      </c>
      <c r="G24" s="76">
        <v>0.0</v>
      </c>
      <c r="H24" s="76">
        <v>0.0</v>
      </c>
      <c r="I24" s="76">
        <v>0.0</v>
      </c>
      <c r="J24" s="17" t="s">
        <v>81</v>
      </c>
      <c r="K24" s="16">
        <v>3.0</v>
      </c>
      <c r="L24" s="76">
        <v>202509.0</v>
      </c>
      <c r="M24" s="12"/>
      <c r="N24" s="17"/>
      <c r="O24" s="17"/>
      <c r="P24" s="17" t="s">
        <v>10779</v>
      </c>
    </row>
    <row r="25">
      <c r="A25" s="76">
        <v>24.0</v>
      </c>
      <c r="B25" s="16">
        <v>24.7589673</v>
      </c>
      <c r="C25" s="16">
        <v>121.7561029</v>
      </c>
      <c r="D25" s="76">
        <v>0.0</v>
      </c>
      <c r="E25" s="76">
        <v>0.0</v>
      </c>
      <c r="F25" s="76">
        <v>8.0</v>
      </c>
      <c r="G25" s="76">
        <v>0.0</v>
      </c>
      <c r="H25" s="76">
        <v>0.0</v>
      </c>
      <c r="I25" s="76">
        <v>0.0</v>
      </c>
      <c r="J25" s="17" t="s">
        <v>10780</v>
      </c>
      <c r="K25" s="16">
        <v>3.0</v>
      </c>
      <c r="L25" s="76">
        <v>202509.0</v>
      </c>
      <c r="M25" s="12"/>
      <c r="N25" s="17"/>
      <c r="O25" s="17"/>
      <c r="P25" s="17" t="s">
        <v>10781</v>
      </c>
    </row>
    <row r="26">
      <c r="A26" s="76">
        <v>25.0</v>
      </c>
      <c r="B26" s="16">
        <v>24.7499453</v>
      </c>
      <c r="C26" s="16">
        <v>121.7436875</v>
      </c>
      <c r="D26" s="76">
        <v>0.0</v>
      </c>
      <c r="E26" s="76">
        <v>0.0</v>
      </c>
      <c r="F26" s="76">
        <v>8.0</v>
      </c>
      <c r="G26" s="76">
        <v>0.0</v>
      </c>
      <c r="H26" s="76">
        <v>0.0</v>
      </c>
      <c r="I26" s="76">
        <v>0.0</v>
      </c>
      <c r="J26" s="17" t="s">
        <v>10782</v>
      </c>
      <c r="K26" s="16">
        <v>3.0</v>
      </c>
      <c r="L26" s="76">
        <v>202509.0</v>
      </c>
      <c r="M26" s="12"/>
      <c r="N26" s="17"/>
      <c r="O26" s="17"/>
      <c r="P26" s="17" t="s">
        <v>10783</v>
      </c>
    </row>
    <row r="27">
      <c r="A27" s="76">
        <v>26.0</v>
      </c>
      <c r="B27" s="16">
        <v>24.6788971</v>
      </c>
      <c r="C27" s="16">
        <v>121.7687056</v>
      </c>
      <c r="D27" s="76">
        <v>0.0</v>
      </c>
      <c r="E27" s="76">
        <v>0.0</v>
      </c>
      <c r="F27" s="76">
        <v>8.0</v>
      </c>
      <c r="G27" s="76">
        <v>0.0</v>
      </c>
      <c r="H27" s="76">
        <v>0.0</v>
      </c>
      <c r="I27" s="76">
        <v>0.0</v>
      </c>
      <c r="J27" s="17" t="s">
        <v>10784</v>
      </c>
      <c r="K27" s="16">
        <v>3.0</v>
      </c>
      <c r="L27" s="76">
        <v>202509.0</v>
      </c>
      <c r="M27" s="12"/>
      <c r="N27" s="17"/>
      <c r="O27" s="17"/>
      <c r="P27" s="17" t="s">
        <v>10785</v>
      </c>
    </row>
    <row r="28">
      <c r="A28" s="76">
        <v>27.0</v>
      </c>
      <c r="B28" s="16">
        <v>24.6850675</v>
      </c>
      <c r="C28" s="16">
        <v>121.76744</v>
      </c>
      <c r="D28" s="76">
        <v>0.0</v>
      </c>
      <c r="E28" s="76">
        <v>0.0</v>
      </c>
      <c r="F28" s="76">
        <v>8.0</v>
      </c>
      <c r="G28" s="76">
        <v>0.0</v>
      </c>
      <c r="H28" s="76">
        <v>0.0</v>
      </c>
      <c r="I28" s="76">
        <v>0.0</v>
      </c>
      <c r="J28" s="17" t="s">
        <v>10786</v>
      </c>
      <c r="K28" s="16">
        <v>3.0</v>
      </c>
      <c r="L28" s="76">
        <v>202509.0</v>
      </c>
      <c r="M28" s="12"/>
      <c r="N28" s="17"/>
      <c r="O28" s="17"/>
      <c r="P28" s="17" t="s">
        <v>10787</v>
      </c>
    </row>
    <row r="29">
      <c r="A29" s="76">
        <v>28.0</v>
      </c>
      <c r="B29" s="16">
        <v>24.6751606</v>
      </c>
      <c r="C29" s="16">
        <v>121.7747728</v>
      </c>
      <c r="D29" s="76">
        <v>0.0</v>
      </c>
      <c r="E29" s="76">
        <v>0.0</v>
      </c>
      <c r="F29" s="76">
        <v>8.0</v>
      </c>
      <c r="G29" s="76">
        <v>0.0</v>
      </c>
      <c r="H29" s="76">
        <v>0.0</v>
      </c>
      <c r="I29" s="76">
        <v>0.0</v>
      </c>
      <c r="J29" s="17" t="s">
        <v>10788</v>
      </c>
      <c r="K29" s="16">
        <v>3.0</v>
      </c>
      <c r="L29" s="76">
        <v>202509.0</v>
      </c>
      <c r="M29" s="12"/>
      <c r="N29" s="17"/>
      <c r="O29" s="17"/>
      <c r="P29" s="17" t="s">
        <v>10789</v>
      </c>
    </row>
    <row r="30">
      <c r="A30" s="76">
        <v>29.0</v>
      </c>
      <c r="B30" s="16">
        <v>24.6777568588365</v>
      </c>
      <c r="C30" s="16">
        <v>121.76294796709</v>
      </c>
      <c r="D30" s="76">
        <v>0.0</v>
      </c>
      <c r="E30" s="76">
        <v>0.0</v>
      </c>
      <c r="F30" s="76">
        <v>8.0</v>
      </c>
      <c r="G30" s="76">
        <v>0.0</v>
      </c>
      <c r="H30" s="76">
        <v>0.0</v>
      </c>
      <c r="I30" s="76">
        <v>0.0</v>
      </c>
      <c r="J30" s="17" t="s">
        <v>10790</v>
      </c>
      <c r="K30" s="16">
        <v>3.0</v>
      </c>
      <c r="L30" s="76">
        <v>202509.0</v>
      </c>
      <c r="M30" s="12"/>
      <c r="N30" s="17"/>
      <c r="O30" s="17"/>
      <c r="P30" s="17" t="s">
        <v>10791</v>
      </c>
    </row>
    <row r="31">
      <c r="A31" s="76">
        <v>30.0</v>
      </c>
      <c r="B31" s="16">
        <v>24.7556914</v>
      </c>
      <c r="C31" s="16">
        <v>121.7569206</v>
      </c>
      <c r="D31" s="76">
        <v>0.0</v>
      </c>
      <c r="E31" s="76">
        <v>0.0</v>
      </c>
      <c r="F31" s="76">
        <v>8.0</v>
      </c>
      <c r="G31" s="76">
        <v>0.0</v>
      </c>
      <c r="H31" s="76">
        <v>0.0</v>
      </c>
      <c r="I31" s="76">
        <v>0.0</v>
      </c>
      <c r="J31" s="17" t="s">
        <v>10792</v>
      </c>
      <c r="K31" s="16">
        <v>3.0</v>
      </c>
      <c r="L31" s="76">
        <v>202509.0</v>
      </c>
      <c r="M31" s="12"/>
      <c r="N31" s="17"/>
      <c r="O31" s="17"/>
      <c r="P31" s="17" t="s">
        <v>10793</v>
      </c>
    </row>
    <row r="32">
      <c r="A32" s="76">
        <v>31.0</v>
      </c>
      <c r="B32" s="16">
        <v>24.7516801</v>
      </c>
      <c r="C32" s="16">
        <v>121.7384423</v>
      </c>
      <c r="D32" s="76">
        <v>0.0</v>
      </c>
      <c r="E32" s="76">
        <v>0.0</v>
      </c>
      <c r="F32" s="76">
        <v>8.0</v>
      </c>
      <c r="G32" s="76">
        <v>0.0</v>
      </c>
      <c r="H32" s="76">
        <v>0.0</v>
      </c>
      <c r="I32" s="76">
        <v>0.0</v>
      </c>
      <c r="J32" s="17" t="s">
        <v>10794</v>
      </c>
      <c r="K32" s="16">
        <v>3.0</v>
      </c>
      <c r="L32" s="76">
        <v>202509.0</v>
      </c>
      <c r="M32" s="12"/>
      <c r="N32" s="17"/>
      <c r="O32" s="17"/>
      <c r="P32" s="17" t="s">
        <v>10795</v>
      </c>
    </row>
    <row r="33">
      <c r="A33" s="76">
        <v>32.0</v>
      </c>
      <c r="B33" s="16">
        <v>24.6751832410295</v>
      </c>
      <c r="C33" s="16">
        <v>121.7688672669</v>
      </c>
      <c r="D33" s="76">
        <v>0.0</v>
      </c>
      <c r="E33" s="76">
        <v>0.0</v>
      </c>
      <c r="F33" s="76">
        <v>8.0</v>
      </c>
      <c r="G33" s="76">
        <v>0.0</v>
      </c>
      <c r="H33" s="76">
        <v>0.0</v>
      </c>
      <c r="I33" s="76">
        <v>0.0</v>
      </c>
      <c r="J33" s="17" t="s">
        <v>10796</v>
      </c>
      <c r="K33" s="16">
        <v>3.0</v>
      </c>
      <c r="L33" s="76">
        <v>202509.0</v>
      </c>
      <c r="M33" s="12"/>
      <c r="N33" s="17"/>
      <c r="O33" s="17"/>
      <c r="P33" s="17" t="s">
        <v>10797</v>
      </c>
    </row>
    <row r="34">
      <c r="A34" s="76">
        <v>33.0</v>
      </c>
      <c r="B34" s="16">
        <v>22.6692142</v>
      </c>
      <c r="C34" s="16">
        <v>120.4945217</v>
      </c>
      <c r="D34" s="76">
        <v>0.0</v>
      </c>
      <c r="E34" s="76">
        <v>0.0</v>
      </c>
      <c r="F34" s="76">
        <v>8.0</v>
      </c>
      <c r="G34" s="76">
        <v>0.0</v>
      </c>
      <c r="H34" s="76">
        <v>0.0</v>
      </c>
      <c r="I34" s="76">
        <v>0.0</v>
      </c>
      <c r="J34" s="17" t="s">
        <v>10798</v>
      </c>
      <c r="K34" s="16">
        <v>3.0</v>
      </c>
      <c r="L34" s="76">
        <v>202509.0</v>
      </c>
      <c r="M34" s="12"/>
      <c r="N34" s="17"/>
      <c r="O34" s="17"/>
      <c r="P34" s="17" t="s">
        <v>10799</v>
      </c>
    </row>
    <row r="35">
      <c r="A35" s="76">
        <v>34.0</v>
      </c>
      <c r="B35" s="16">
        <v>22.681849</v>
      </c>
      <c r="C35" s="16">
        <v>120.5025559</v>
      </c>
      <c r="D35" s="76">
        <v>0.0</v>
      </c>
      <c r="E35" s="76">
        <v>0.0</v>
      </c>
      <c r="F35" s="76">
        <v>8.0</v>
      </c>
      <c r="G35" s="76">
        <v>0.0</v>
      </c>
      <c r="H35" s="76">
        <v>0.0</v>
      </c>
      <c r="I35" s="76">
        <v>0.0</v>
      </c>
      <c r="J35" s="17" t="s">
        <v>10800</v>
      </c>
      <c r="K35" s="16">
        <v>3.0</v>
      </c>
      <c r="L35" s="76">
        <v>202509.0</v>
      </c>
      <c r="M35" s="12"/>
      <c r="N35" s="17"/>
      <c r="O35" s="17"/>
      <c r="P35" s="17" t="s">
        <v>10801</v>
      </c>
    </row>
    <row r="36">
      <c r="A36" s="76">
        <v>35.0</v>
      </c>
      <c r="B36" s="16">
        <v>22.6734257</v>
      </c>
      <c r="C36" s="16">
        <v>120.4903368</v>
      </c>
      <c r="D36" s="76">
        <v>0.0</v>
      </c>
      <c r="E36" s="76">
        <v>0.0</v>
      </c>
      <c r="F36" s="76">
        <v>8.0</v>
      </c>
      <c r="G36" s="76">
        <v>0.0</v>
      </c>
      <c r="H36" s="76">
        <v>0.0</v>
      </c>
      <c r="I36" s="76">
        <v>0.0</v>
      </c>
      <c r="J36" s="17" t="s">
        <v>10802</v>
      </c>
      <c r="K36" s="16">
        <v>3.0</v>
      </c>
      <c r="L36" s="76">
        <v>202509.0</v>
      </c>
      <c r="M36" s="12"/>
      <c r="N36" s="17"/>
      <c r="O36" s="17"/>
      <c r="P36" s="17" t="s">
        <v>10803</v>
      </c>
    </row>
    <row r="37">
      <c r="A37" s="76">
        <v>36.0</v>
      </c>
      <c r="B37" s="16">
        <v>22.4628663003303</v>
      </c>
      <c r="C37" s="16">
        <v>120.461671096996</v>
      </c>
      <c r="D37" s="76">
        <v>0.0</v>
      </c>
      <c r="E37" s="76">
        <v>0.0</v>
      </c>
      <c r="F37" s="76">
        <v>8.0</v>
      </c>
      <c r="G37" s="76">
        <v>0.0</v>
      </c>
      <c r="H37" s="76">
        <v>0.0</v>
      </c>
      <c r="I37" s="76">
        <v>0.0</v>
      </c>
      <c r="J37" s="17" t="s">
        <v>10804</v>
      </c>
      <c r="K37" s="16">
        <v>3.0</v>
      </c>
      <c r="L37" s="76">
        <v>202509.0</v>
      </c>
      <c r="M37" s="12"/>
      <c r="N37" s="17"/>
      <c r="O37" s="17"/>
      <c r="P37" s="17" t="s">
        <v>10805</v>
      </c>
    </row>
    <row r="38">
      <c r="A38" s="76">
        <v>37.0</v>
      </c>
      <c r="B38" s="16">
        <v>22.6714026</v>
      </c>
      <c r="C38" s="16">
        <v>120.4833087</v>
      </c>
      <c r="D38" s="76">
        <v>0.0</v>
      </c>
      <c r="E38" s="76">
        <v>0.0</v>
      </c>
      <c r="F38" s="76">
        <v>8.0</v>
      </c>
      <c r="G38" s="76">
        <v>0.0</v>
      </c>
      <c r="H38" s="76">
        <v>0.0</v>
      </c>
      <c r="I38" s="76">
        <v>0.0</v>
      </c>
      <c r="J38" s="17" t="s">
        <v>10806</v>
      </c>
      <c r="K38" s="16">
        <v>3.0</v>
      </c>
      <c r="L38" s="76">
        <v>202509.0</v>
      </c>
      <c r="M38" s="12"/>
      <c r="N38" s="17"/>
      <c r="O38" s="17"/>
      <c r="P38" s="17" t="s">
        <v>10807</v>
      </c>
    </row>
    <row r="39">
      <c r="A39" s="76">
        <v>38.0</v>
      </c>
      <c r="B39" s="16">
        <v>22.6745678647394</v>
      </c>
      <c r="C39" s="16">
        <v>120.48960493482</v>
      </c>
      <c r="D39" s="76">
        <v>0.0</v>
      </c>
      <c r="E39" s="76">
        <v>0.0</v>
      </c>
      <c r="F39" s="76">
        <v>8.0</v>
      </c>
      <c r="G39" s="76">
        <v>0.0</v>
      </c>
      <c r="H39" s="76">
        <v>0.0</v>
      </c>
      <c r="I39" s="76">
        <v>0.0</v>
      </c>
      <c r="J39" s="17" t="s">
        <v>10808</v>
      </c>
      <c r="K39" s="16">
        <v>3.0</v>
      </c>
      <c r="L39" s="76">
        <v>202509.0</v>
      </c>
      <c r="M39" s="12"/>
      <c r="N39" s="17"/>
      <c r="O39" s="17"/>
      <c r="P39" s="17" t="s">
        <v>10809</v>
      </c>
    </row>
    <row r="40">
      <c r="A40" s="76">
        <v>39.0</v>
      </c>
      <c r="B40" s="16">
        <v>22.6737488</v>
      </c>
      <c r="C40" s="16">
        <v>120.489277</v>
      </c>
      <c r="D40" s="76">
        <v>0.0</v>
      </c>
      <c r="E40" s="76">
        <v>0.0</v>
      </c>
      <c r="F40" s="76">
        <v>8.0</v>
      </c>
      <c r="G40" s="76">
        <v>0.0</v>
      </c>
      <c r="H40" s="76">
        <v>0.0</v>
      </c>
      <c r="I40" s="76">
        <v>0.0</v>
      </c>
      <c r="J40" s="17" t="s">
        <v>10810</v>
      </c>
      <c r="K40" s="16">
        <v>3.0</v>
      </c>
      <c r="L40" s="76">
        <v>202509.0</v>
      </c>
      <c r="M40" s="12"/>
      <c r="N40" s="17"/>
      <c r="O40" s="17"/>
      <c r="P40" s="17" t="s">
        <v>10811</v>
      </c>
    </row>
    <row r="41">
      <c r="A41" s="76">
        <v>40.0</v>
      </c>
      <c r="B41" s="16">
        <v>24.0783485</v>
      </c>
      <c r="C41" s="16">
        <v>120.5446873</v>
      </c>
      <c r="D41" s="76">
        <v>0.0</v>
      </c>
      <c r="E41" s="76">
        <v>0.0</v>
      </c>
      <c r="F41" s="76">
        <v>8.0</v>
      </c>
      <c r="G41" s="76">
        <v>0.0</v>
      </c>
      <c r="H41" s="76">
        <v>0.0</v>
      </c>
      <c r="I41" s="76">
        <v>0.0</v>
      </c>
      <c r="J41" s="17" t="s">
        <v>10812</v>
      </c>
      <c r="K41" s="16">
        <v>3.0</v>
      </c>
      <c r="L41" s="76">
        <v>202509.0</v>
      </c>
      <c r="M41" s="12"/>
      <c r="N41" s="17"/>
      <c r="O41" s="17"/>
      <c r="P41" s="17" t="s">
        <v>10813</v>
      </c>
    </row>
    <row r="42">
      <c r="A42" s="76">
        <v>41.0</v>
      </c>
      <c r="B42" s="16">
        <v>24.081017</v>
      </c>
      <c r="C42" s="16">
        <v>120.5457386</v>
      </c>
      <c r="D42" s="76">
        <v>0.0</v>
      </c>
      <c r="E42" s="76">
        <v>0.0</v>
      </c>
      <c r="F42" s="76">
        <v>8.0</v>
      </c>
      <c r="G42" s="76">
        <v>0.0</v>
      </c>
      <c r="H42" s="76">
        <v>0.0</v>
      </c>
      <c r="I42" s="76">
        <v>0.0</v>
      </c>
      <c r="J42" s="17" t="s">
        <v>10814</v>
      </c>
      <c r="K42" s="16">
        <v>3.0</v>
      </c>
      <c r="L42" s="76">
        <v>202509.0</v>
      </c>
      <c r="M42" s="12"/>
      <c r="N42" s="17"/>
      <c r="O42" s="17"/>
      <c r="P42" s="17" t="s">
        <v>10815</v>
      </c>
    </row>
    <row r="43">
      <c r="A43" s="76">
        <v>42.0</v>
      </c>
      <c r="B43" s="16">
        <v>24.0852153252911</v>
      </c>
      <c r="C43" s="16">
        <v>120.541970863634</v>
      </c>
      <c r="D43" s="76">
        <v>0.0</v>
      </c>
      <c r="E43" s="76">
        <v>0.0</v>
      </c>
      <c r="F43" s="76">
        <v>8.0</v>
      </c>
      <c r="G43" s="76">
        <v>0.0</v>
      </c>
      <c r="H43" s="76">
        <v>0.0</v>
      </c>
      <c r="I43" s="76">
        <v>0.0</v>
      </c>
      <c r="J43" s="17" t="s">
        <v>10816</v>
      </c>
      <c r="K43" s="16">
        <v>3.0</v>
      </c>
      <c r="L43" s="76">
        <v>202509.0</v>
      </c>
      <c r="M43" s="12"/>
      <c r="N43" s="17"/>
      <c r="O43" s="17"/>
      <c r="P43" s="17" t="s">
        <v>10817</v>
      </c>
    </row>
    <row r="44">
      <c r="A44" s="76">
        <v>43.0</v>
      </c>
      <c r="B44" s="16">
        <v>24.0666803</v>
      </c>
      <c r="C44" s="16">
        <v>120.5383086</v>
      </c>
      <c r="D44" s="76">
        <v>0.0</v>
      </c>
      <c r="E44" s="76">
        <v>0.0</v>
      </c>
      <c r="F44" s="76">
        <v>8.0</v>
      </c>
      <c r="G44" s="76">
        <v>0.0</v>
      </c>
      <c r="H44" s="76">
        <v>0.0</v>
      </c>
      <c r="I44" s="76">
        <v>0.0</v>
      </c>
      <c r="J44" s="17" t="s">
        <v>10818</v>
      </c>
      <c r="K44" s="16">
        <v>3.0</v>
      </c>
      <c r="L44" s="76">
        <v>202509.0</v>
      </c>
      <c r="M44" s="12"/>
      <c r="N44" s="17"/>
      <c r="O44" s="17"/>
      <c r="P44" s="17" t="s">
        <v>10819</v>
      </c>
    </row>
    <row r="45">
      <c r="A45" s="76">
        <v>44.0</v>
      </c>
      <c r="B45" s="16">
        <v>24.0710061</v>
      </c>
      <c r="C45" s="16">
        <v>120.5424625</v>
      </c>
      <c r="D45" s="76">
        <v>0.0</v>
      </c>
      <c r="E45" s="76">
        <v>0.0</v>
      </c>
      <c r="F45" s="76">
        <v>8.0</v>
      </c>
      <c r="G45" s="76">
        <v>0.0</v>
      </c>
      <c r="H45" s="76">
        <v>0.0</v>
      </c>
      <c r="I45" s="76">
        <v>0.0</v>
      </c>
      <c r="J45" s="17" t="s">
        <v>10820</v>
      </c>
      <c r="K45" s="16">
        <v>3.0</v>
      </c>
      <c r="L45" s="76">
        <v>202509.0</v>
      </c>
      <c r="M45" s="12"/>
      <c r="N45" s="17"/>
      <c r="O45" s="17"/>
      <c r="P45" s="17" t="s">
        <v>10821</v>
      </c>
    </row>
    <row r="46">
      <c r="A46" s="76">
        <v>45.0</v>
      </c>
      <c r="B46" s="16">
        <v>24.0709106</v>
      </c>
      <c r="C46" s="16">
        <v>120.5429838</v>
      </c>
      <c r="D46" s="76">
        <v>0.0</v>
      </c>
      <c r="E46" s="76">
        <v>0.0</v>
      </c>
      <c r="F46" s="76">
        <v>8.0</v>
      </c>
      <c r="G46" s="76">
        <v>0.0</v>
      </c>
      <c r="H46" s="76">
        <v>0.0</v>
      </c>
      <c r="I46" s="76">
        <v>0.0</v>
      </c>
      <c r="J46" s="17" t="s">
        <v>10822</v>
      </c>
      <c r="K46" s="16">
        <v>3.0</v>
      </c>
      <c r="L46" s="76">
        <v>202509.0</v>
      </c>
      <c r="M46" s="12"/>
      <c r="N46" s="17"/>
      <c r="O46" s="17"/>
      <c r="P46" s="17" t="s">
        <v>10823</v>
      </c>
    </row>
    <row r="47">
      <c r="A47" s="76">
        <v>46.0</v>
      </c>
      <c r="B47" s="16">
        <v>24.0783473</v>
      </c>
      <c r="C47" s="16">
        <v>120.5440468</v>
      </c>
      <c r="D47" s="76">
        <v>0.0</v>
      </c>
      <c r="E47" s="76">
        <v>0.0</v>
      </c>
      <c r="F47" s="76">
        <v>8.0</v>
      </c>
      <c r="G47" s="76">
        <v>0.0</v>
      </c>
      <c r="H47" s="76">
        <v>0.0</v>
      </c>
      <c r="I47" s="76">
        <v>0.0</v>
      </c>
      <c r="J47" s="17" t="s">
        <v>10824</v>
      </c>
      <c r="K47" s="16">
        <v>3.0</v>
      </c>
      <c r="L47" s="76">
        <v>202509.0</v>
      </c>
      <c r="M47" s="12"/>
      <c r="N47" s="17"/>
      <c r="O47" s="17"/>
      <c r="P47" s="17" t="s">
        <v>10825</v>
      </c>
    </row>
    <row r="48">
      <c r="A48" s="76">
        <v>47.0</v>
      </c>
      <c r="B48" s="16">
        <v>24.0806986</v>
      </c>
      <c r="C48" s="16">
        <v>120.5426447</v>
      </c>
      <c r="D48" s="76">
        <v>0.0</v>
      </c>
      <c r="E48" s="76">
        <v>0.0</v>
      </c>
      <c r="F48" s="76">
        <v>8.0</v>
      </c>
      <c r="G48" s="76">
        <v>0.0</v>
      </c>
      <c r="H48" s="76">
        <v>0.0</v>
      </c>
      <c r="I48" s="76">
        <v>0.0</v>
      </c>
      <c r="J48" s="17" t="s">
        <v>10826</v>
      </c>
      <c r="K48" s="16">
        <v>3.0</v>
      </c>
      <c r="L48" s="76">
        <v>202509.0</v>
      </c>
      <c r="M48" s="12"/>
      <c r="N48" s="17"/>
      <c r="O48" s="17"/>
      <c r="P48" s="17" t="s">
        <v>10827</v>
      </c>
    </row>
    <row r="49">
      <c r="A49" s="76">
        <v>48.0</v>
      </c>
      <c r="B49" s="16">
        <v>24.0858942</v>
      </c>
      <c r="C49" s="16">
        <v>120.4815371</v>
      </c>
      <c r="D49" s="76">
        <v>0.0</v>
      </c>
      <c r="E49" s="76">
        <v>0.0</v>
      </c>
      <c r="F49" s="76">
        <v>8.0</v>
      </c>
      <c r="G49" s="76">
        <v>0.0</v>
      </c>
      <c r="H49" s="76">
        <v>0.0</v>
      </c>
      <c r="I49" s="76">
        <v>0.0</v>
      </c>
      <c r="J49" s="17" t="s">
        <v>10828</v>
      </c>
      <c r="K49" s="16">
        <v>3.0</v>
      </c>
      <c r="L49" s="76">
        <v>202509.0</v>
      </c>
      <c r="M49" s="12"/>
      <c r="N49" s="17"/>
      <c r="O49" s="17"/>
      <c r="P49" s="17" t="s">
        <v>10829</v>
      </c>
    </row>
    <row r="50">
      <c r="A50" s="76">
        <v>49.0</v>
      </c>
      <c r="B50" s="16">
        <v>25.0155649</v>
      </c>
      <c r="C50" s="16">
        <v>121.4665976</v>
      </c>
      <c r="D50" s="76">
        <v>0.0</v>
      </c>
      <c r="E50" s="76">
        <v>0.0</v>
      </c>
      <c r="F50" s="76">
        <v>8.0</v>
      </c>
      <c r="G50" s="76">
        <v>0.0</v>
      </c>
      <c r="H50" s="76">
        <v>0.0</v>
      </c>
      <c r="I50" s="76">
        <v>0.0</v>
      </c>
      <c r="J50" s="17" t="s">
        <v>10830</v>
      </c>
      <c r="K50" s="16">
        <v>3.0</v>
      </c>
      <c r="L50" s="76">
        <v>202509.0</v>
      </c>
      <c r="M50" s="12"/>
      <c r="N50" s="17"/>
      <c r="O50" s="17"/>
      <c r="P50" s="17" t="s">
        <v>10831</v>
      </c>
    </row>
    <row r="51">
      <c r="A51" s="76">
        <v>50.0</v>
      </c>
      <c r="B51" s="16">
        <v>25.0178817</v>
      </c>
      <c r="C51" s="16">
        <v>121.5166852</v>
      </c>
      <c r="D51" s="76">
        <v>0.0</v>
      </c>
      <c r="E51" s="76">
        <v>0.0</v>
      </c>
      <c r="F51" s="76">
        <v>8.0</v>
      </c>
      <c r="G51" s="76">
        <v>0.0</v>
      </c>
      <c r="H51" s="76">
        <v>0.0</v>
      </c>
      <c r="I51" s="76">
        <v>0.0</v>
      </c>
      <c r="J51" s="17" t="s">
        <v>10832</v>
      </c>
      <c r="K51" s="16">
        <v>3.0</v>
      </c>
      <c r="L51" s="76">
        <v>202509.0</v>
      </c>
      <c r="M51" s="12"/>
      <c r="N51" s="17"/>
      <c r="O51" s="17"/>
      <c r="P51" s="17" t="s">
        <v>10833</v>
      </c>
    </row>
    <row r="52">
      <c r="A52" s="76">
        <v>51.0</v>
      </c>
      <c r="B52" s="16">
        <v>25.0209506131657</v>
      </c>
      <c r="C52" s="16">
        <v>121.44036332463</v>
      </c>
      <c r="D52" s="76">
        <v>0.0</v>
      </c>
      <c r="E52" s="76">
        <v>0.0</v>
      </c>
      <c r="F52" s="76">
        <v>8.0</v>
      </c>
      <c r="G52" s="76">
        <v>0.0</v>
      </c>
      <c r="H52" s="76">
        <v>0.0</v>
      </c>
      <c r="I52" s="76">
        <v>0.0</v>
      </c>
      <c r="J52" s="17" t="s">
        <v>10834</v>
      </c>
      <c r="K52" s="16">
        <v>3.0</v>
      </c>
      <c r="L52" s="76">
        <v>202509.0</v>
      </c>
      <c r="M52" s="12"/>
      <c r="N52" s="17"/>
      <c r="O52" s="17"/>
      <c r="P52" s="17" t="s">
        <v>10835</v>
      </c>
    </row>
    <row r="53">
      <c r="A53" s="76">
        <v>52.0</v>
      </c>
      <c r="B53" s="16">
        <v>25.0033753202148</v>
      </c>
      <c r="C53" s="16">
        <v>121.490864817438</v>
      </c>
      <c r="D53" s="76">
        <v>0.0</v>
      </c>
      <c r="E53" s="76">
        <v>0.0</v>
      </c>
      <c r="F53" s="76">
        <v>8.0</v>
      </c>
      <c r="G53" s="76">
        <v>0.0</v>
      </c>
      <c r="H53" s="76">
        <v>0.0</v>
      </c>
      <c r="I53" s="76">
        <v>0.0</v>
      </c>
      <c r="J53" s="17" t="s">
        <v>10836</v>
      </c>
      <c r="K53" s="16">
        <v>3.0</v>
      </c>
      <c r="L53" s="76">
        <v>202509.0</v>
      </c>
      <c r="M53" s="12"/>
      <c r="N53" s="17"/>
      <c r="O53" s="17"/>
      <c r="P53" s="17" t="s">
        <v>10837</v>
      </c>
    </row>
    <row r="54">
      <c r="A54" s="76">
        <v>53.0</v>
      </c>
      <c r="B54" s="16">
        <v>24.994093</v>
      </c>
      <c r="C54" s="16">
        <v>121.4510099</v>
      </c>
      <c r="D54" s="76">
        <v>0.0</v>
      </c>
      <c r="E54" s="76">
        <v>0.0</v>
      </c>
      <c r="F54" s="76">
        <v>8.0</v>
      </c>
      <c r="G54" s="76">
        <v>0.0</v>
      </c>
      <c r="H54" s="76">
        <v>0.0</v>
      </c>
      <c r="I54" s="76">
        <v>0.0</v>
      </c>
      <c r="J54" s="17" t="s">
        <v>10838</v>
      </c>
      <c r="K54" s="16">
        <v>3.0</v>
      </c>
      <c r="L54" s="76">
        <v>202509.0</v>
      </c>
      <c r="M54" s="12"/>
      <c r="N54" s="17"/>
      <c r="O54" s="17"/>
      <c r="P54" s="17" t="s">
        <v>10839</v>
      </c>
    </row>
    <row r="55">
      <c r="A55" s="76">
        <v>54.0</v>
      </c>
      <c r="B55" s="16">
        <v>24.8017745</v>
      </c>
      <c r="C55" s="16">
        <v>120.9657252</v>
      </c>
      <c r="D55" s="76">
        <v>0.0</v>
      </c>
      <c r="E55" s="76">
        <v>0.0</v>
      </c>
      <c r="F55" s="76">
        <v>8.0</v>
      </c>
      <c r="G55" s="76">
        <v>0.0</v>
      </c>
      <c r="H55" s="76">
        <v>0.0</v>
      </c>
      <c r="I55" s="76">
        <v>0.0</v>
      </c>
      <c r="J55" s="17" t="s">
        <v>10840</v>
      </c>
      <c r="K55" s="16">
        <v>3.0</v>
      </c>
      <c r="L55" s="76">
        <v>202509.0</v>
      </c>
      <c r="M55" s="12"/>
      <c r="N55" s="17"/>
      <c r="O55" s="17"/>
      <c r="P55" s="17" t="s">
        <v>10841</v>
      </c>
    </row>
    <row r="56">
      <c r="A56" s="76">
        <v>55.0</v>
      </c>
      <c r="B56" s="16">
        <v>24.7948087</v>
      </c>
      <c r="C56" s="16">
        <v>120.9724931</v>
      </c>
      <c r="D56" s="76">
        <v>0.0</v>
      </c>
      <c r="E56" s="76">
        <v>0.0</v>
      </c>
      <c r="F56" s="76">
        <v>8.0</v>
      </c>
      <c r="G56" s="76">
        <v>0.0</v>
      </c>
      <c r="H56" s="76">
        <v>0.0</v>
      </c>
      <c r="I56" s="76">
        <v>0.0</v>
      </c>
      <c r="J56" s="17" t="s">
        <v>10842</v>
      </c>
      <c r="K56" s="16">
        <v>3.0</v>
      </c>
      <c r="L56" s="76">
        <v>202509.0</v>
      </c>
      <c r="M56" s="12"/>
      <c r="N56" s="17"/>
      <c r="O56" s="17"/>
      <c r="P56" s="17" t="s">
        <v>10843</v>
      </c>
    </row>
    <row r="57">
      <c r="A57" s="76">
        <v>56.0</v>
      </c>
      <c r="B57" s="16">
        <v>24.8136186</v>
      </c>
      <c r="C57" s="16">
        <v>120.974341</v>
      </c>
      <c r="D57" s="76">
        <v>0.0</v>
      </c>
      <c r="E57" s="76">
        <v>0.0</v>
      </c>
      <c r="F57" s="76">
        <v>8.0</v>
      </c>
      <c r="G57" s="76">
        <v>0.0</v>
      </c>
      <c r="H57" s="76">
        <v>0.0</v>
      </c>
      <c r="I57" s="76">
        <v>0.0</v>
      </c>
      <c r="J57" s="17" t="s">
        <v>10844</v>
      </c>
      <c r="K57" s="16">
        <v>3.0</v>
      </c>
      <c r="L57" s="76">
        <v>202509.0</v>
      </c>
      <c r="M57" s="12"/>
      <c r="N57" s="17"/>
      <c r="O57" s="17"/>
      <c r="P57" s="17" t="s">
        <v>10845</v>
      </c>
    </row>
    <row r="58">
      <c r="A58" s="76">
        <v>57.0</v>
      </c>
      <c r="B58" s="16">
        <v>24.8070364</v>
      </c>
      <c r="C58" s="16">
        <v>120.9794633</v>
      </c>
      <c r="D58" s="76">
        <v>0.0</v>
      </c>
      <c r="E58" s="76">
        <v>0.0</v>
      </c>
      <c r="F58" s="76">
        <v>8.0</v>
      </c>
      <c r="G58" s="76">
        <v>0.0</v>
      </c>
      <c r="H58" s="76">
        <v>0.0</v>
      </c>
      <c r="I58" s="76">
        <v>0.0</v>
      </c>
      <c r="J58" s="17" t="s">
        <v>10846</v>
      </c>
      <c r="K58" s="16">
        <v>3.0</v>
      </c>
      <c r="L58" s="76">
        <v>202509.0</v>
      </c>
      <c r="M58" s="12"/>
      <c r="N58" s="17"/>
      <c r="O58" s="17"/>
      <c r="P58" s="17" t="s">
        <v>10847</v>
      </c>
    </row>
    <row r="59">
      <c r="A59" s="76">
        <v>58.0</v>
      </c>
      <c r="B59" s="16">
        <v>24.7947955</v>
      </c>
      <c r="C59" s="16">
        <v>120.9651896</v>
      </c>
      <c r="D59" s="76">
        <v>0.0</v>
      </c>
      <c r="E59" s="76">
        <v>0.0</v>
      </c>
      <c r="F59" s="76">
        <v>8.0</v>
      </c>
      <c r="G59" s="76">
        <v>0.0</v>
      </c>
      <c r="H59" s="76">
        <v>0.0</v>
      </c>
      <c r="I59" s="76">
        <v>0.0</v>
      </c>
      <c r="J59" s="17" t="s">
        <v>10848</v>
      </c>
      <c r="K59" s="16">
        <v>3.0</v>
      </c>
      <c r="L59" s="76">
        <v>202509.0</v>
      </c>
      <c r="M59" s="12"/>
      <c r="N59" s="17"/>
      <c r="O59" s="17"/>
      <c r="P59" s="17" t="s">
        <v>10849</v>
      </c>
    </row>
    <row r="60">
      <c r="A60" s="76">
        <v>59.0</v>
      </c>
      <c r="B60" s="16">
        <v>24.8005975</v>
      </c>
      <c r="C60" s="16">
        <v>120.974481</v>
      </c>
      <c r="D60" s="76">
        <v>0.0</v>
      </c>
      <c r="E60" s="76">
        <v>0.0</v>
      </c>
      <c r="F60" s="76">
        <v>8.0</v>
      </c>
      <c r="G60" s="76">
        <v>0.0</v>
      </c>
      <c r="H60" s="76">
        <v>0.0</v>
      </c>
      <c r="I60" s="76">
        <v>0.0</v>
      </c>
      <c r="J60" s="17" t="s">
        <v>10850</v>
      </c>
      <c r="K60" s="16">
        <v>3.0</v>
      </c>
      <c r="L60" s="76">
        <v>202509.0</v>
      </c>
      <c r="M60" s="12"/>
      <c r="N60" s="17"/>
      <c r="O60" s="17"/>
      <c r="P60" s="17" t="s">
        <v>10851</v>
      </c>
    </row>
    <row r="61">
      <c r="A61" s="76">
        <v>60.0</v>
      </c>
      <c r="B61" s="16">
        <v>24.7976478</v>
      </c>
      <c r="C61" s="16">
        <v>120.9958101</v>
      </c>
      <c r="D61" s="76">
        <v>0.0</v>
      </c>
      <c r="E61" s="76">
        <v>0.0</v>
      </c>
      <c r="F61" s="76">
        <v>8.0</v>
      </c>
      <c r="G61" s="76">
        <v>0.0</v>
      </c>
      <c r="H61" s="76">
        <v>0.0</v>
      </c>
      <c r="I61" s="76">
        <v>0.0</v>
      </c>
      <c r="J61" s="17" t="s">
        <v>10852</v>
      </c>
      <c r="K61" s="16">
        <v>3.0</v>
      </c>
      <c r="L61" s="76">
        <v>202509.0</v>
      </c>
      <c r="M61" s="12"/>
      <c r="N61" s="17"/>
      <c r="O61" s="17"/>
      <c r="P61" s="17" t="s">
        <v>10853</v>
      </c>
    </row>
    <row r="62">
      <c r="A62" s="76">
        <v>61.0</v>
      </c>
      <c r="B62" s="16">
        <v>24.7979223521832</v>
      </c>
      <c r="C62" s="16">
        <v>120.956208364717</v>
      </c>
      <c r="D62" s="76">
        <v>0.0</v>
      </c>
      <c r="E62" s="76">
        <v>0.0</v>
      </c>
      <c r="F62" s="76">
        <v>8.0</v>
      </c>
      <c r="G62" s="76">
        <v>0.0</v>
      </c>
      <c r="H62" s="76">
        <v>0.0</v>
      </c>
      <c r="I62" s="76">
        <v>0.0</v>
      </c>
      <c r="J62" s="17" t="s">
        <v>10854</v>
      </c>
      <c r="K62" s="16">
        <v>3.0</v>
      </c>
      <c r="L62" s="76">
        <v>202509.0</v>
      </c>
      <c r="M62" s="12"/>
      <c r="N62" s="17"/>
      <c r="O62" s="17"/>
      <c r="P62" s="17" t="s">
        <v>10855</v>
      </c>
    </row>
    <row r="63">
      <c r="A63" s="76">
        <v>62.0</v>
      </c>
      <c r="B63" s="16">
        <v>24.8490608</v>
      </c>
      <c r="C63" s="16">
        <v>121.004926</v>
      </c>
      <c r="D63" s="76">
        <v>0.0</v>
      </c>
      <c r="E63" s="76">
        <v>0.0</v>
      </c>
      <c r="F63" s="76">
        <v>8.0</v>
      </c>
      <c r="G63" s="76">
        <v>0.0</v>
      </c>
      <c r="H63" s="76">
        <v>0.0</v>
      </c>
      <c r="I63" s="76">
        <v>0.0</v>
      </c>
      <c r="J63" s="17" t="s">
        <v>10856</v>
      </c>
      <c r="K63" s="16">
        <v>3.0</v>
      </c>
      <c r="L63" s="76">
        <v>202509.0</v>
      </c>
      <c r="M63" s="12"/>
      <c r="N63" s="17"/>
      <c r="O63" s="17"/>
      <c r="P63" s="17" t="s">
        <v>10857</v>
      </c>
    </row>
    <row r="64">
      <c r="A64" s="76">
        <v>63.0</v>
      </c>
      <c r="B64" s="16">
        <v>24.8713008</v>
      </c>
      <c r="C64" s="16">
        <v>120.998369</v>
      </c>
      <c r="D64" s="76">
        <v>0.0</v>
      </c>
      <c r="E64" s="76">
        <v>0.0</v>
      </c>
      <c r="F64" s="76">
        <v>8.0</v>
      </c>
      <c r="G64" s="76">
        <v>0.0</v>
      </c>
      <c r="H64" s="76">
        <v>0.0</v>
      </c>
      <c r="I64" s="76">
        <v>0.0</v>
      </c>
      <c r="J64" s="17" t="s">
        <v>10858</v>
      </c>
      <c r="K64" s="16">
        <v>3.0</v>
      </c>
      <c r="L64" s="76">
        <v>202509.0</v>
      </c>
      <c r="M64" s="12"/>
      <c r="N64" s="17"/>
      <c r="O64" s="17"/>
      <c r="P64" s="17" t="s">
        <v>10859</v>
      </c>
    </row>
    <row r="65">
      <c r="A65" s="76">
        <v>64.0</v>
      </c>
      <c r="B65" s="16">
        <v>24.768039</v>
      </c>
      <c r="C65" s="16">
        <v>121.0553358</v>
      </c>
      <c r="D65" s="76">
        <v>0.0</v>
      </c>
      <c r="E65" s="76">
        <v>0.0</v>
      </c>
      <c r="F65" s="76">
        <v>8.0</v>
      </c>
      <c r="G65" s="76">
        <v>0.0</v>
      </c>
      <c r="H65" s="76">
        <v>0.0</v>
      </c>
      <c r="I65" s="76">
        <v>0.0</v>
      </c>
      <c r="J65" s="17" t="s">
        <v>10860</v>
      </c>
      <c r="K65" s="16">
        <v>3.0</v>
      </c>
      <c r="L65" s="76">
        <v>202509.0</v>
      </c>
      <c r="M65" s="12"/>
      <c r="N65" s="17"/>
      <c r="O65" s="17"/>
      <c r="P65" s="17" t="s">
        <v>10861</v>
      </c>
    </row>
    <row r="66">
      <c r="A66" s="76">
        <v>65.0</v>
      </c>
      <c r="B66" s="16">
        <v>24.8399262</v>
      </c>
      <c r="C66" s="16">
        <v>121.0026081</v>
      </c>
      <c r="D66" s="76">
        <v>0.0</v>
      </c>
      <c r="E66" s="76">
        <v>0.0</v>
      </c>
      <c r="F66" s="76">
        <v>8.0</v>
      </c>
      <c r="G66" s="76">
        <v>0.0</v>
      </c>
      <c r="H66" s="76">
        <v>0.0</v>
      </c>
      <c r="I66" s="76">
        <v>0.0</v>
      </c>
      <c r="J66" s="17" t="s">
        <v>10862</v>
      </c>
      <c r="K66" s="16">
        <v>3.0</v>
      </c>
      <c r="L66" s="76">
        <v>202509.0</v>
      </c>
      <c r="M66" s="12"/>
      <c r="N66" s="17"/>
      <c r="O66" s="17"/>
      <c r="P66" s="17" t="s">
        <v>10863</v>
      </c>
    </row>
    <row r="67">
      <c r="A67" s="76">
        <v>66.0</v>
      </c>
      <c r="B67" s="16">
        <v>24.8267508</v>
      </c>
      <c r="C67" s="16">
        <v>121.0673596</v>
      </c>
      <c r="D67" s="76">
        <v>0.0</v>
      </c>
      <c r="E67" s="76">
        <v>0.0</v>
      </c>
      <c r="F67" s="76">
        <v>8.0</v>
      </c>
      <c r="G67" s="76">
        <v>0.0</v>
      </c>
      <c r="H67" s="76">
        <v>0.0</v>
      </c>
      <c r="I67" s="76">
        <v>0.0</v>
      </c>
      <c r="J67" s="17" t="s">
        <v>10864</v>
      </c>
      <c r="K67" s="16">
        <v>3.0</v>
      </c>
      <c r="L67" s="76">
        <v>202509.0</v>
      </c>
      <c r="M67" s="12"/>
      <c r="N67" s="17"/>
      <c r="O67" s="17"/>
      <c r="P67" s="17" t="s">
        <v>10865</v>
      </c>
    </row>
    <row r="68">
      <c r="A68" s="76">
        <v>67.0</v>
      </c>
      <c r="B68" s="16">
        <v>24.8667441215006</v>
      </c>
      <c r="C68" s="16">
        <v>120.990082125661</v>
      </c>
      <c r="D68" s="76">
        <v>0.0</v>
      </c>
      <c r="E68" s="76">
        <v>0.0</v>
      </c>
      <c r="F68" s="76">
        <v>8.0</v>
      </c>
      <c r="G68" s="76">
        <v>0.0</v>
      </c>
      <c r="H68" s="76">
        <v>0.0</v>
      </c>
      <c r="I68" s="76">
        <v>0.0</v>
      </c>
      <c r="J68" s="17" t="s">
        <v>10866</v>
      </c>
      <c r="K68" s="16">
        <v>3.0</v>
      </c>
      <c r="L68" s="76">
        <v>202509.0</v>
      </c>
      <c r="M68" s="12"/>
      <c r="N68" s="17"/>
      <c r="O68" s="17"/>
      <c r="P68" s="17" t="s">
        <v>10867</v>
      </c>
    </row>
    <row r="69">
      <c r="A69" s="76">
        <v>68.0</v>
      </c>
      <c r="B69" s="16">
        <v>24.8305501</v>
      </c>
      <c r="C69" s="16">
        <v>121.0042363</v>
      </c>
      <c r="D69" s="76">
        <v>0.0</v>
      </c>
      <c r="E69" s="76">
        <v>0.0</v>
      </c>
      <c r="F69" s="76">
        <v>8.0</v>
      </c>
      <c r="G69" s="76">
        <v>0.0</v>
      </c>
      <c r="H69" s="76">
        <v>0.0</v>
      </c>
      <c r="I69" s="76">
        <v>0.0</v>
      </c>
      <c r="J69" s="17" t="s">
        <v>10868</v>
      </c>
      <c r="K69" s="16">
        <v>3.0</v>
      </c>
      <c r="L69" s="76">
        <v>202509.0</v>
      </c>
      <c r="M69" s="12"/>
      <c r="N69" s="17"/>
      <c r="O69" s="17"/>
      <c r="P69" s="17" t="s">
        <v>10869</v>
      </c>
    </row>
    <row r="70">
      <c r="A70" s="76">
        <v>69.0</v>
      </c>
      <c r="B70" s="16">
        <v>24.8410968</v>
      </c>
      <c r="C70" s="16">
        <v>120.9854673</v>
      </c>
      <c r="D70" s="76">
        <v>0.0</v>
      </c>
      <c r="E70" s="76">
        <v>0.0</v>
      </c>
      <c r="F70" s="76">
        <v>8.0</v>
      </c>
      <c r="G70" s="76">
        <v>0.0</v>
      </c>
      <c r="H70" s="76">
        <v>0.0</v>
      </c>
      <c r="I70" s="76">
        <v>0.0</v>
      </c>
      <c r="J70" s="17" t="s">
        <v>10870</v>
      </c>
      <c r="K70" s="16">
        <v>3.0</v>
      </c>
      <c r="L70" s="76">
        <v>202509.0</v>
      </c>
      <c r="M70" s="12"/>
      <c r="N70" s="17"/>
      <c r="O70" s="17"/>
      <c r="P70" s="17" t="s">
        <v>10871</v>
      </c>
    </row>
    <row r="71">
      <c r="A71" s="76">
        <v>70.0</v>
      </c>
      <c r="B71" s="16">
        <v>24.827576</v>
      </c>
      <c r="C71" s="16">
        <v>121.0020657</v>
      </c>
      <c r="D71" s="76">
        <v>0.0</v>
      </c>
      <c r="E71" s="76">
        <v>0.0</v>
      </c>
      <c r="F71" s="76">
        <v>8.0</v>
      </c>
      <c r="G71" s="76">
        <v>0.0</v>
      </c>
      <c r="H71" s="76">
        <v>0.0</v>
      </c>
      <c r="I71" s="76">
        <v>0.0</v>
      </c>
      <c r="J71" s="17" t="s">
        <v>10872</v>
      </c>
      <c r="K71" s="16">
        <v>3.0</v>
      </c>
      <c r="L71" s="76">
        <v>202509.0</v>
      </c>
      <c r="M71" s="12"/>
      <c r="N71" s="17"/>
      <c r="O71" s="17"/>
      <c r="P71" s="17" t="s">
        <v>10873</v>
      </c>
    </row>
    <row r="72">
      <c r="A72" s="76">
        <v>71.0</v>
      </c>
      <c r="B72" s="16">
        <v>24.9626612</v>
      </c>
      <c r="C72" s="16">
        <v>121.2200017</v>
      </c>
      <c r="D72" s="76">
        <v>0.0</v>
      </c>
      <c r="E72" s="76">
        <v>0.0</v>
      </c>
      <c r="F72" s="76">
        <v>8.0</v>
      </c>
      <c r="G72" s="76">
        <v>0.0</v>
      </c>
      <c r="H72" s="76">
        <v>0.0</v>
      </c>
      <c r="I72" s="76">
        <v>0.0</v>
      </c>
      <c r="J72" s="17" t="s">
        <v>10874</v>
      </c>
      <c r="K72" s="16">
        <v>3.0</v>
      </c>
      <c r="L72" s="76">
        <v>202509.0</v>
      </c>
      <c r="M72" s="12"/>
      <c r="N72" s="17"/>
      <c r="O72" s="17"/>
      <c r="P72" s="17" t="s">
        <v>10875</v>
      </c>
    </row>
    <row r="73">
      <c r="A73" s="76">
        <v>72.0</v>
      </c>
      <c r="B73" s="16">
        <v>24.9499249331941</v>
      </c>
      <c r="C73" s="16">
        <v>121.223551687154</v>
      </c>
      <c r="D73" s="76">
        <v>0.0</v>
      </c>
      <c r="E73" s="76">
        <v>0.0</v>
      </c>
      <c r="F73" s="76">
        <v>8.0</v>
      </c>
      <c r="G73" s="76">
        <v>0.0</v>
      </c>
      <c r="H73" s="76">
        <v>0.0</v>
      </c>
      <c r="I73" s="76">
        <v>0.0</v>
      </c>
      <c r="J73" s="17" t="s">
        <v>10876</v>
      </c>
      <c r="K73" s="16">
        <v>3.0</v>
      </c>
      <c r="L73" s="76">
        <v>202509.0</v>
      </c>
      <c r="M73" s="12"/>
      <c r="N73" s="17"/>
      <c r="O73" s="17"/>
      <c r="P73" s="17" t="s">
        <v>10877</v>
      </c>
    </row>
    <row r="74">
      <c r="A74" s="76">
        <v>73.0</v>
      </c>
      <c r="B74" s="16">
        <v>23.5729326687049</v>
      </c>
      <c r="C74" s="16">
        <v>119.573498929147</v>
      </c>
      <c r="D74" s="76">
        <v>0.0</v>
      </c>
      <c r="E74" s="76">
        <v>0.0</v>
      </c>
      <c r="F74" s="76">
        <v>8.0</v>
      </c>
      <c r="G74" s="76">
        <v>0.0</v>
      </c>
      <c r="H74" s="76">
        <v>0.0</v>
      </c>
      <c r="I74" s="76">
        <v>0.0</v>
      </c>
      <c r="J74" s="17" t="s">
        <v>10878</v>
      </c>
      <c r="K74" s="16">
        <v>3.0</v>
      </c>
      <c r="L74" s="76">
        <v>202509.0</v>
      </c>
      <c r="M74" s="12"/>
      <c r="N74" s="17"/>
      <c r="O74" s="17"/>
      <c r="P74" s="17" t="s">
        <v>10879</v>
      </c>
    </row>
    <row r="75">
      <c r="A75" s="76">
        <v>74.0</v>
      </c>
      <c r="B75" s="16">
        <v>23.5757939</v>
      </c>
      <c r="C75" s="16">
        <v>119.5750436</v>
      </c>
      <c r="D75" s="76">
        <v>0.0</v>
      </c>
      <c r="E75" s="76">
        <v>0.0</v>
      </c>
      <c r="F75" s="76">
        <v>8.0</v>
      </c>
      <c r="G75" s="76">
        <v>0.0</v>
      </c>
      <c r="H75" s="76">
        <v>0.0</v>
      </c>
      <c r="I75" s="76">
        <v>0.0</v>
      </c>
      <c r="J75" s="17" t="s">
        <v>10880</v>
      </c>
      <c r="K75" s="16">
        <v>3.0</v>
      </c>
      <c r="L75" s="76">
        <v>202509.0</v>
      </c>
      <c r="M75" s="12"/>
      <c r="N75" s="17"/>
      <c r="O75" s="17"/>
      <c r="P75" s="17" t="s">
        <v>10881</v>
      </c>
    </row>
    <row r="76">
      <c r="A76" s="76">
        <v>75.0</v>
      </c>
      <c r="B76" s="16">
        <v>23.6006819262387</v>
      </c>
      <c r="C76" s="16">
        <v>119.613231723224</v>
      </c>
      <c r="D76" s="76">
        <v>0.0</v>
      </c>
      <c r="E76" s="76">
        <v>0.0</v>
      </c>
      <c r="F76" s="76">
        <v>8.0</v>
      </c>
      <c r="G76" s="76">
        <v>0.0</v>
      </c>
      <c r="H76" s="76">
        <v>0.0</v>
      </c>
      <c r="I76" s="76">
        <v>0.0</v>
      </c>
      <c r="J76" s="17" t="s">
        <v>10882</v>
      </c>
      <c r="K76" s="16">
        <v>3.0</v>
      </c>
      <c r="L76" s="76">
        <v>202509.0</v>
      </c>
      <c r="M76" s="12"/>
      <c r="N76" s="17"/>
      <c r="O76" s="17"/>
      <c r="P76" s="17" t="s">
        <v>10883</v>
      </c>
    </row>
    <row r="77">
      <c r="A77" s="76">
        <v>76.0</v>
      </c>
      <c r="B77" s="16">
        <v>23.5701955</v>
      </c>
      <c r="C77" s="16">
        <v>119.5713985</v>
      </c>
      <c r="D77" s="76">
        <v>0.0</v>
      </c>
      <c r="E77" s="76">
        <v>0.0</v>
      </c>
      <c r="F77" s="76">
        <v>8.0</v>
      </c>
      <c r="G77" s="76">
        <v>0.0</v>
      </c>
      <c r="H77" s="76">
        <v>0.0</v>
      </c>
      <c r="I77" s="76">
        <v>0.0</v>
      </c>
      <c r="J77" s="17" t="s">
        <v>10884</v>
      </c>
      <c r="K77" s="16">
        <v>3.0</v>
      </c>
      <c r="L77" s="76">
        <v>202509.0</v>
      </c>
      <c r="M77" s="12"/>
      <c r="N77" s="17"/>
      <c r="O77" s="17"/>
      <c r="P77" s="17" t="s">
        <v>10885</v>
      </c>
    </row>
    <row r="78">
      <c r="A78" s="76">
        <v>77.0</v>
      </c>
      <c r="B78" s="16">
        <v>23.5650631</v>
      </c>
      <c r="C78" s="16">
        <v>119.5675398</v>
      </c>
      <c r="D78" s="76">
        <v>0.0</v>
      </c>
      <c r="E78" s="76">
        <v>0.0</v>
      </c>
      <c r="F78" s="76">
        <v>8.0</v>
      </c>
      <c r="G78" s="76">
        <v>0.0</v>
      </c>
      <c r="H78" s="76">
        <v>0.0</v>
      </c>
      <c r="I78" s="76">
        <v>0.0</v>
      </c>
      <c r="J78" s="17" t="s">
        <v>10886</v>
      </c>
      <c r="K78" s="16">
        <v>3.0</v>
      </c>
      <c r="L78" s="76">
        <v>202509.0</v>
      </c>
      <c r="M78" s="12"/>
      <c r="N78" s="17"/>
      <c r="O78" s="17"/>
      <c r="P78" s="17" t="s">
        <v>10887</v>
      </c>
    </row>
    <row r="79">
      <c r="A79" s="76">
        <v>78.0</v>
      </c>
      <c r="B79" s="16">
        <v>23.568825247516</v>
      </c>
      <c r="C79" s="16">
        <v>119.593909638599</v>
      </c>
      <c r="D79" s="76">
        <v>0.0</v>
      </c>
      <c r="E79" s="76">
        <v>0.0</v>
      </c>
      <c r="F79" s="76">
        <v>8.0</v>
      </c>
      <c r="G79" s="76">
        <v>0.0</v>
      </c>
      <c r="H79" s="76">
        <v>0.0</v>
      </c>
      <c r="I79" s="76">
        <v>0.0</v>
      </c>
      <c r="J79" s="17" t="s">
        <v>10888</v>
      </c>
      <c r="K79" s="16">
        <v>3.0</v>
      </c>
      <c r="L79" s="76">
        <v>202509.0</v>
      </c>
      <c r="M79" s="12"/>
      <c r="N79" s="17"/>
      <c r="O79" s="17"/>
      <c r="P79" s="17" t="s">
        <v>10889</v>
      </c>
    </row>
    <row r="80">
      <c r="A80" s="76">
        <v>79.0</v>
      </c>
      <c r="B80" s="16">
        <v>23.5743578</v>
      </c>
      <c r="C80" s="16">
        <v>119.5734258</v>
      </c>
      <c r="D80" s="76">
        <v>0.0</v>
      </c>
      <c r="E80" s="76">
        <v>0.0</v>
      </c>
      <c r="F80" s="76">
        <v>8.0</v>
      </c>
      <c r="G80" s="76">
        <v>0.0</v>
      </c>
      <c r="H80" s="76">
        <v>0.0</v>
      </c>
      <c r="I80" s="76">
        <v>0.0</v>
      </c>
      <c r="J80" s="17" t="s">
        <v>10890</v>
      </c>
      <c r="K80" s="16">
        <v>3.0</v>
      </c>
      <c r="L80" s="76">
        <v>202509.0</v>
      </c>
      <c r="M80" s="12"/>
      <c r="N80" s="17"/>
      <c r="O80" s="17"/>
      <c r="P80" s="17" t="s">
        <v>10891</v>
      </c>
    </row>
    <row r="81">
      <c r="A81" s="76">
        <v>80.0</v>
      </c>
      <c r="B81" s="16">
        <v>23.5688574366845</v>
      </c>
      <c r="C81" s="16">
        <v>119.572939223237</v>
      </c>
      <c r="D81" s="76">
        <v>0.0</v>
      </c>
      <c r="E81" s="76">
        <v>0.0</v>
      </c>
      <c r="F81" s="76">
        <v>8.0</v>
      </c>
      <c r="G81" s="76">
        <v>0.0</v>
      </c>
      <c r="H81" s="76">
        <v>0.0</v>
      </c>
      <c r="I81" s="76">
        <v>0.0</v>
      </c>
      <c r="J81" s="17" t="s">
        <v>10892</v>
      </c>
      <c r="K81" s="16">
        <v>3.0</v>
      </c>
      <c r="L81" s="76">
        <v>202509.0</v>
      </c>
      <c r="M81" s="12"/>
      <c r="N81" s="17"/>
      <c r="O81" s="17"/>
      <c r="P81" s="17" t="s">
        <v>10893</v>
      </c>
    </row>
    <row r="82">
      <c r="A82" s="76">
        <v>81.0</v>
      </c>
      <c r="B82" s="16">
        <v>23.5652614</v>
      </c>
      <c r="C82" s="16">
        <v>119.5827079</v>
      </c>
      <c r="D82" s="76">
        <v>0.0</v>
      </c>
      <c r="E82" s="76">
        <v>0.0</v>
      </c>
      <c r="F82" s="76">
        <v>8.0</v>
      </c>
      <c r="G82" s="76">
        <v>0.0</v>
      </c>
      <c r="H82" s="76">
        <v>0.0</v>
      </c>
      <c r="I82" s="76">
        <v>0.0</v>
      </c>
      <c r="J82" s="17" t="s">
        <v>10894</v>
      </c>
      <c r="K82" s="16">
        <v>3.0</v>
      </c>
      <c r="L82" s="76">
        <v>202509.0</v>
      </c>
      <c r="M82" s="12"/>
      <c r="N82" s="17"/>
      <c r="O82" s="17"/>
      <c r="P82" s="17" t="s">
        <v>10895</v>
      </c>
    </row>
    <row r="83">
      <c r="A83" s="76">
        <v>82.0</v>
      </c>
      <c r="B83" s="16">
        <v>24.1782767</v>
      </c>
      <c r="C83" s="16">
        <v>120.6686724</v>
      </c>
      <c r="D83" s="76">
        <v>0.0</v>
      </c>
      <c r="E83" s="76">
        <v>0.0</v>
      </c>
      <c r="F83" s="76">
        <v>8.0</v>
      </c>
      <c r="G83" s="76">
        <v>0.0</v>
      </c>
      <c r="H83" s="76">
        <v>0.0</v>
      </c>
      <c r="I83" s="76">
        <v>0.0</v>
      </c>
      <c r="J83" s="17" t="s">
        <v>10896</v>
      </c>
      <c r="K83" s="16">
        <v>3.0</v>
      </c>
      <c r="L83" s="76">
        <v>202509.0</v>
      </c>
      <c r="M83" s="12"/>
      <c r="N83" s="17"/>
      <c r="O83" s="17"/>
      <c r="P83" s="17" t="s">
        <v>10897</v>
      </c>
    </row>
    <row r="84">
      <c r="A84" s="76">
        <v>83.0</v>
      </c>
      <c r="B84" s="16">
        <v>24.147958</v>
      </c>
      <c r="C84" s="16">
        <v>120.6972965</v>
      </c>
      <c r="D84" s="76">
        <v>0.0</v>
      </c>
      <c r="E84" s="76">
        <v>0.0</v>
      </c>
      <c r="F84" s="76">
        <v>8.0</v>
      </c>
      <c r="G84" s="76">
        <v>0.0</v>
      </c>
      <c r="H84" s="76">
        <v>0.0</v>
      </c>
      <c r="I84" s="76">
        <v>0.0</v>
      </c>
      <c r="J84" s="17" t="s">
        <v>10898</v>
      </c>
      <c r="K84" s="16">
        <v>3.0</v>
      </c>
      <c r="L84" s="76">
        <v>202509.0</v>
      </c>
      <c r="M84" s="12"/>
      <c r="N84" s="17"/>
      <c r="O84" s="17"/>
      <c r="P84" s="17" t="s">
        <v>10899</v>
      </c>
    </row>
    <row r="85">
      <c r="A85" s="76">
        <v>84.0</v>
      </c>
      <c r="B85" s="16">
        <v>24.1272896</v>
      </c>
      <c r="C85" s="16">
        <v>120.700722</v>
      </c>
      <c r="D85" s="76">
        <v>0.0</v>
      </c>
      <c r="E85" s="76">
        <v>0.0</v>
      </c>
      <c r="F85" s="76">
        <v>8.0</v>
      </c>
      <c r="G85" s="76">
        <v>0.0</v>
      </c>
      <c r="H85" s="76">
        <v>0.0</v>
      </c>
      <c r="I85" s="76">
        <v>0.0</v>
      </c>
      <c r="J85" s="17" t="s">
        <v>10900</v>
      </c>
      <c r="K85" s="16">
        <v>3.0</v>
      </c>
      <c r="L85" s="76">
        <v>202509.0</v>
      </c>
      <c r="M85" s="12"/>
      <c r="N85" s="17"/>
      <c r="O85" s="17"/>
      <c r="P85" s="17" t="s">
        <v>10901</v>
      </c>
    </row>
    <row r="86">
      <c r="A86" s="76">
        <v>85.0</v>
      </c>
      <c r="B86" s="16">
        <v>24.1388794</v>
      </c>
      <c r="C86" s="16">
        <v>120.7014564</v>
      </c>
      <c r="D86" s="76">
        <v>0.0</v>
      </c>
      <c r="E86" s="76">
        <v>0.0</v>
      </c>
      <c r="F86" s="76">
        <v>8.0</v>
      </c>
      <c r="G86" s="76">
        <v>0.0</v>
      </c>
      <c r="H86" s="76">
        <v>0.0</v>
      </c>
      <c r="I86" s="76">
        <v>0.0</v>
      </c>
      <c r="J86" s="17" t="s">
        <v>10902</v>
      </c>
      <c r="K86" s="16">
        <v>3.0</v>
      </c>
      <c r="L86" s="76">
        <v>202509.0</v>
      </c>
      <c r="M86" s="12"/>
      <c r="N86" s="17"/>
      <c r="O86" s="17"/>
      <c r="P86" s="17" t="s">
        <v>10903</v>
      </c>
    </row>
    <row r="87">
      <c r="A87" s="76">
        <v>86.0</v>
      </c>
      <c r="B87" s="16">
        <v>24.1190437</v>
      </c>
      <c r="C87" s="16">
        <v>120.6700957</v>
      </c>
      <c r="D87" s="76">
        <v>0.0</v>
      </c>
      <c r="E87" s="76">
        <v>0.0</v>
      </c>
      <c r="F87" s="76">
        <v>8.0</v>
      </c>
      <c r="G87" s="76">
        <v>0.0</v>
      </c>
      <c r="H87" s="76">
        <v>0.0</v>
      </c>
      <c r="I87" s="76">
        <v>0.0</v>
      </c>
      <c r="J87" s="17" t="s">
        <v>10904</v>
      </c>
      <c r="K87" s="16">
        <v>3.0</v>
      </c>
      <c r="L87" s="76">
        <v>202509.0</v>
      </c>
      <c r="M87" s="12"/>
      <c r="N87" s="17"/>
      <c r="O87" s="17"/>
      <c r="P87" s="17" t="s">
        <v>10905</v>
      </c>
    </row>
    <row r="88">
      <c r="A88" s="76">
        <v>87.0</v>
      </c>
      <c r="B88" s="16">
        <v>24.1399903</v>
      </c>
      <c r="C88" s="16">
        <v>120.6208548</v>
      </c>
      <c r="D88" s="76">
        <v>0.0</v>
      </c>
      <c r="E88" s="76">
        <v>0.0</v>
      </c>
      <c r="F88" s="76">
        <v>8.0</v>
      </c>
      <c r="G88" s="76">
        <v>0.0</v>
      </c>
      <c r="H88" s="76">
        <v>0.0</v>
      </c>
      <c r="I88" s="76">
        <v>0.0</v>
      </c>
      <c r="J88" s="17" t="s">
        <v>10906</v>
      </c>
      <c r="K88" s="16">
        <v>3.0</v>
      </c>
      <c r="L88" s="76">
        <v>202509.0</v>
      </c>
      <c r="M88" s="12"/>
      <c r="N88" s="17"/>
      <c r="O88" s="17"/>
      <c r="P88" s="17" t="s">
        <v>10907</v>
      </c>
    </row>
    <row r="89">
      <c r="A89" s="76">
        <v>88.0</v>
      </c>
      <c r="B89" s="16">
        <v>24.0927783470691</v>
      </c>
      <c r="C89" s="16">
        <v>120.690118960539</v>
      </c>
      <c r="D89" s="76">
        <v>0.0</v>
      </c>
      <c r="E89" s="76">
        <v>0.0</v>
      </c>
      <c r="F89" s="76">
        <v>8.0</v>
      </c>
      <c r="G89" s="76">
        <v>0.0</v>
      </c>
      <c r="H89" s="76">
        <v>0.0</v>
      </c>
      <c r="I89" s="76">
        <v>0.0</v>
      </c>
      <c r="J89" s="17" t="s">
        <v>10908</v>
      </c>
      <c r="K89" s="16">
        <v>3.0</v>
      </c>
      <c r="L89" s="76">
        <v>202509.0</v>
      </c>
      <c r="M89" s="12"/>
      <c r="N89" s="17"/>
      <c r="O89" s="17"/>
      <c r="P89" s="17" t="s">
        <v>10909</v>
      </c>
    </row>
    <row r="90">
      <c r="A90" s="76">
        <v>89.0</v>
      </c>
      <c r="B90" s="16">
        <v>23.0099332</v>
      </c>
      <c r="C90" s="16">
        <v>120.1852807</v>
      </c>
      <c r="D90" s="76">
        <v>0.0</v>
      </c>
      <c r="E90" s="76">
        <v>0.0</v>
      </c>
      <c r="F90" s="76">
        <v>8.0</v>
      </c>
      <c r="G90" s="76">
        <v>0.0</v>
      </c>
      <c r="H90" s="76">
        <v>0.0</v>
      </c>
      <c r="I90" s="76">
        <v>0.0</v>
      </c>
      <c r="J90" s="17" t="s">
        <v>10910</v>
      </c>
      <c r="K90" s="16">
        <v>3.0</v>
      </c>
      <c r="L90" s="76">
        <v>202509.0</v>
      </c>
      <c r="M90" s="12"/>
      <c r="N90" s="17"/>
      <c r="O90" s="17"/>
      <c r="P90" s="17" t="s">
        <v>10911</v>
      </c>
    </row>
    <row r="91">
      <c r="A91" s="76">
        <v>90.0</v>
      </c>
      <c r="B91" s="16">
        <v>22.9890039241758</v>
      </c>
      <c r="C91" s="16">
        <v>120.207650662399</v>
      </c>
      <c r="D91" s="76">
        <v>0.0</v>
      </c>
      <c r="E91" s="76">
        <v>0.0</v>
      </c>
      <c r="F91" s="76">
        <v>8.0</v>
      </c>
      <c r="G91" s="76">
        <v>0.0</v>
      </c>
      <c r="H91" s="76">
        <v>0.0</v>
      </c>
      <c r="I91" s="76">
        <v>0.0</v>
      </c>
      <c r="J91" s="17" t="s">
        <v>10912</v>
      </c>
      <c r="K91" s="16">
        <v>3.0</v>
      </c>
      <c r="L91" s="76">
        <v>202509.0</v>
      </c>
      <c r="M91" s="12"/>
      <c r="N91" s="17"/>
      <c r="O91" s="17"/>
      <c r="P91" s="17" t="s">
        <v>10913</v>
      </c>
    </row>
    <row r="92">
      <c r="A92" s="76">
        <v>91.0</v>
      </c>
      <c r="B92" s="16">
        <v>23.0014506</v>
      </c>
      <c r="C92" s="16">
        <v>120.2034482</v>
      </c>
      <c r="D92" s="76">
        <v>0.0</v>
      </c>
      <c r="E92" s="76">
        <v>0.0</v>
      </c>
      <c r="F92" s="76">
        <v>8.0</v>
      </c>
      <c r="G92" s="76">
        <v>0.0</v>
      </c>
      <c r="H92" s="76">
        <v>0.0</v>
      </c>
      <c r="I92" s="76">
        <v>0.0</v>
      </c>
      <c r="J92" s="17" t="s">
        <v>10914</v>
      </c>
      <c r="K92" s="16">
        <v>3.0</v>
      </c>
      <c r="L92" s="76">
        <v>202509.0</v>
      </c>
      <c r="M92" s="12"/>
      <c r="N92" s="17"/>
      <c r="O92" s="17"/>
      <c r="P92" s="17" t="s">
        <v>10915</v>
      </c>
    </row>
    <row r="93">
      <c r="A93" s="76">
        <v>92.0</v>
      </c>
      <c r="B93" s="16">
        <v>22.7460173</v>
      </c>
      <c r="C93" s="16">
        <v>121.141546</v>
      </c>
      <c r="D93" s="76">
        <v>0.0</v>
      </c>
      <c r="E93" s="76">
        <v>0.0</v>
      </c>
      <c r="F93" s="76">
        <v>8.0</v>
      </c>
      <c r="G93" s="76">
        <v>0.0</v>
      </c>
      <c r="H93" s="76">
        <v>0.0</v>
      </c>
      <c r="I93" s="76">
        <v>0.0</v>
      </c>
      <c r="J93" s="17" t="s">
        <v>10916</v>
      </c>
      <c r="K93" s="16">
        <v>3.0</v>
      </c>
      <c r="L93" s="76">
        <v>202509.0</v>
      </c>
      <c r="M93" s="12"/>
      <c r="N93" s="17"/>
      <c r="O93" s="17"/>
      <c r="P93" s="17" t="s">
        <v>10917</v>
      </c>
    </row>
    <row r="94">
      <c r="A94" s="76">
        <v>93.0</v>
      </c>
      <c r="B94" s="16">
        <v>22.7601898</v>
      </c>
      <c r="C94" s="16">
        <v>121.1392005</v>
      </c>
      <c r="D94" s="76">
        <v>0.0</v>
      </c>
      <c r="E94" s="76">
        <v>0.0</v>
      </c>
      <c r="F94" s="76">
        <v>8.0</v>
      </c>
      <c r="G94" s="76">
        <v>0.0</v>
      </c>
      <c r="H94" s="76">
        <v>0.0</v>
      </c>
      <c r="I94" s="76">
        <v>0.0</v>
      </c>
      <c r="J94" s="17" t="s">
        <v>10918</v>
      </c>
      <c r="K94" s="16">
        <v>3.0</v>
      </c>
      <c r="L94" s="76">
        <v>202509.0</v>
      </c>
      <c r="M94" s="12"/>
      <c r="N94" s="17"/>
      <c r="O94" s="17"/>
      <c r="P94" s="17" t="s">
        <v>10919</v>
      </c>
    </row>
    <row r="95">
      <c r="A95" s="76">
        <v>94.0</v>
      </c>
      <c r="B95" s="16">
        <v>23.9788621009089</v>
      </c>
      <c r="C95" s="16">
        <v>121.609930947397</v>
      </c>
      <c r="D95" s="76">
        <v>0.0</v>
      </c>
      <c r="E95" s="76">
        <v>0.0</v>
      </c>
      <c r="F95" s="76">
        <v>8.0</v>
      </c>
      <c r="G95" s="76">
        <v>0.0</v>
      </c>
      <c r="H95" s="76">
        <v>0.0</v>
      </c>
      <c r="I95" s="76">
        <v>0.0</v>
      </c>
      <c r="J95" s="17" t="s">
        <v>10920</v>
      </c>
      <c r="K95" s="16">
        <v>3.0</v>
      </c>
      <c r="L95" s="76">
        <v>202509.0</v>
      </c>
      <c r="M95" s="12"/>
      <c r="N95" s="17"/>
      <c r="O95" s="17"/>
      <c r="P95" s="17" t="s">
        <v>10921</v>
      </c>
    </row>
    <row r="96">
      <c r="A96" s="76">
        <v>95.0</v>
      </c>
      <c r="B96" s="16">
        <v>23.9812098</v>
      </c>
      <c r="C96" s="16">
        <v>121.6051198</v>
      </c>
      <c r="D96" s="76">
        <v>0.0</v>
      </c>
      <c r="E96" s="76">
        <v>0.0</v>
      </c>
      <c r="F96" s="76">
        <v>8.0</v>
      </c>
      <c r="G96" s="76">
        <v>0.0</v>
      </c>
      <c r="H96" s="76">
        <v>0.0</v>
      </c>
      <c r="I96" s="76">
        <v>0.0</v>
      </c>
      <c r="J96" s="17" t="s">
        <v>10922</v>
      </c>
      <c r="K96" s="16">
        <v>3.0</v>
      </c>
      <c r="L96" s="76">
        <v>202509.0</v>
      </c>
      <c r="M96" s="12"/>
      <c r="N96" s="17"/>
      <c r="O96" s="17"/>
      <c r="P96" s="17" t="s">
        <v>10923</v>
      </c>
    </row>
    <row r="97">
      <c r="A97" s="76">
        <v>96.0</v>
      </c>
      <c r="B97" s="16">
        <v>23.9870136190508</v>
      </c>
      <c r="C97" s="16">
        <v>121.624118644789</v>
      </c>
      <c r="D97" s="76">
        <v>0.0</v>
      </c>
      <c r="E97" s="76">
        <v>0.0</v>
      </c>
      <c r="F97" s="76">
        <v>8.0</v>
      </c>
      <c r="G97" s="76">
        <v>0.0</v>
      </c>
      <c r="H97" s="76">
        <v>0.0</v>
      </c>
      <c r="I97" s="76">
        <v>0.0</v>
      </c>
      <c r="J97" s="17" t="s">
        <v>10924</v>
      </c>
      <c r="K97" s="16">
        <v>3.0</v>
      </c>
      <c r="L97" s="76">
        <v>202509.0</v>
      </c>
      <c r="M97" s="12"/>
      <c r="N97" s="17"/>
      <c r="O97" s="17"/>
      <c r="P97" s="17" t="s">
        <v>10925</v>
      </c>
    </row>
    <row r="98">
      <c r="A98" s="76">
        <v>97.0</v>
      </c>
      <c r="B98" s="16">
        <v>23.9888704</v>
      </c>
      <c r="C98" s="16">
        <v>121.5700496</v>
      </c>
      <c r="D98" s="76">
        <v>0.0</v>
      </c>
      <c r="E98" s="76">
        <v>0.0</v>
      </c>
      <c r="F98" s="76">
        <v>8.0</v>
      </c>
      <c r="G98" s="76">
        <v>0.0</v>
      </c>
      <c r="H98" s="76">
        <v>0.0</v>
      </c>
      <c r="I98" s="76">
        <v>0.0</v>
      </c>
      <c r="J98" s="17" t="s">
        <v>10926</v>
      </c>
      <c r="K98" s="16">
        <v>3.0</v>
      </c>
      <c r="L98" s="76">
        <v>202509.0</v>
      </c>
      <c r="M98" s="12"/>
      <c r="N98" s="17"/>
      <c r="O98" s="17"/>
      <c r="P98" s="17" t="s">
        <v>10927</v>
      </c>
    </row>
    <row r="99">
      <c r="A99" s="76">
        <v>98.0</v>
      </c>
      <c r="B99" s="16">
        <v>23.9723626</v>
      </c>
      <c r="C99" s="16">
        <v>121.5999229</v>
      </c>
      <c r="D99" s="76">
        <v>0.0</v>
      </c>
      <c r="E99" s="76">
        <v>0.0</v>
      </c>
      <c r="F99" s="76">
        <v>8.0</v>
      </c>
      <c r="G99" s="76">
        <v>0.0</v>
      </c>
      <c r="H99" s="76">
        <v>0.0</v>
      </c>
      <c r="I99" s="76">
        <v>0.0</v>
      </c>
      <c r="J99" s="17" t="s">
        <v>10928</v>
      </c>
      <c r="K99" s="16">
        <v>3.0</v>
      </c>
      <c r="L99" s="76">
        <v>202509.0</v>
      </c>
      <c r="M99" s="12"/>
      <c r="N99" s="17"/>
      <c r="O99" s="17"/>
      <c r="P99" s="17" t="s">
        <v>10929</v>
      </c>
    </row>
    <row r="100">
      <c r="A100" s="76">
        <v>99.0</v>
      </c>
      <c r="B100" s="16">
        <v>23.9819484</v>
      </c>
      <c r="C100" s="16">
        <v>121.6133438</v>
      </c>
      <c r="D100" s="76">
        <v>0.0</v>
      </c>
      <c r="E100" s="76">
        <v>0.0</v>
      </c>
      <c r="F100" s="76">
        <v>8.0</v>
      </c>
      <c r="G100" s="76">
        <v>0.0</v>
      </c>
      <c r="H100" s="76">
        <v>0.0</v>
      </c>
      <c r="I100" s="76">
        <v>0.0</v>
      </c>
      <c r="J100" s="17" t="s">
        <v>10930</v>
      </c>
      <c r="K100" s="16">
        <v>3.0</v>
      </c>
      <c r="L100" s="76">
        <v>202509.0</v>
      </c>
      <c r="M100" s="12"/>
      <c r="N100" s="17"/>
      <c r="O100" s="17"/>
      <c r="P100" s="17" t="s">
        <v>10931</v>
      </c>
    </row>
    <row r="101">
      <c r="A101" s="76">
        <v>100.0</v>
      </c>
      <c r="B101" s="16">
        <v>23.9812286</v>
      </c>
      <c r="C101" s="16">
        <v>121.5927998</v>
      </c>
      <c r="D101" s="76">
        <v>0.0</v>
      </c>
      <c r="E101" s="76">
        <v>0.0</v>
      </c>
      <c r="F101" s="76">
        <v>8.0</v>
      </c>
      <c r="G101" s="76">
        <v>0.0</v>
      </c>
      <c r="H101" s="76">
        <v>0.0</v>
      </c>
      <c r="I101" s="76">
        <v>0.0</v>
      </c>
      <c r="J101" s="17" t="s">
        <v>10932</v>
      </c>
      <c r="K101" s="16">
        <v>3.0</v>
      </c>
      <c r="L101" s="76">
        <v>202509.0</v>
      </c>
      <c r="M101" s="12"/>
      <c r="N101" s="17"/>
      <c r="O101" s="17"/>
      <c r="P101" s="17" t="s">
        <v>10933</v>
      </c>
    </row>
    <row r="102">
      <c r="A102" s="76">
        <v>101.0</v>
      </c>
      <c r="B102" s="16">
        <v>23.9736048</v>
      </c>
      <c r="C102" s="16">
        <v>121.5827909</v>
      </c>
      <c r="D102" s="76">
        <v>0.0</v>
      </c>
      <c r="E102" s="76">
        <v>0.0</v>
      </c>
      <c r="F102" s="76">
        <v>8.0</v>
      </c>
      <c r="G102" s="76">
        <v>0.0</v>
      </c>
      <c r="H102" s="76">
        <v>0.0</v>
      </c>
      <c r="I102" s="76">
        <v>0.0</v>
      </c>
      <c r="J102" s="17" t="s">
        <v>10934</v>
      </c>
      <c r="K102" s="16">
        <v>3.0</v>
      </c>
      <c r="L102" s="76">
        <v>202509.0</v>
      </c>
      <c r="M102" s="12"/>
      <c r="N102" s="17"/>
      <c r="O102" s="17"/>
      <c r="P102" s="17" t="s">
        <v>10935</v>
      </c>
    </row>
    <row r="103">
      <c r="A103" s="76">
        <v>102.0</v>
      </c>
      <c r="B103" s="16">
        <v>24.7005985</v>
      </c>
      <c r="C103" s="16">
        <v>120.9002964</v>
      </c>
      <c r="D103" s="76">
        <v>0.0</v>
      </c>
      <c r="E103" s="76">
        <v>0.0</v>
      </c>
      <c r="F103" s="76">
        <v>8.0</v>
      </c>
      <c r="G103" s="76">
        <v>0.0</v>
      </c>
      <c r="H103" s="76">
        <v>0.0</v>
      </c>
      <c r="I103" s="76">
        <v>0.0</v>
      </c>
      <c r="J103" s="17" t="s">
        <v>10936</v>
      </c>
      <c r="K103" s="16">
        <v>3.0</v>
      </c>
      <c r="L103" s="76">
        <v>202509.0</v>
      </c>
      <c r="M103" s="12"/>
      <c r="N103" s="17"/>
      <c r="O103" s="17"/>
      <c r="P103" s="17" t="s">
        <v>10937</v>
      </c>
    </row>
    <row r="104">
      <c r="A104" s="76">
        <v>103.0</v>
      </c>
      <c r="B104" s="16">
        <v>24.6855118660616</v>
      </c>
      <c r="C104" s="16">
        <v>120.864536839546</v>
      </c>
      <c r="D104" s="76">
        <v>0.0</v>
      </c>
      <c r="E104" s="76">
        <v>0.0</v>
      </c>
      <c r="F104" s="76">
        <v>8.0</v>
      </c>
      <c r="G104" s="76">
        <v>0.0</v>
      </c>
      <c r="H104" s="76">
        <v>0.0</v>
      </c>
      <c r="I104" s="76">
        <v>0.0</v>
      </c>
      <c r="J104" s="17" t="s">
        <v>10938</v>
      </c>
      <c r="K104" s="16">
        <v>3.0</v>
      </c>
      <c r="L104" s="76">
        <v>202509.0</v>
      </c>
      <c r="M104" s="12"/>
      <c r="N104" s="17"/>
      <c r="O104" s="17"/>
      <c r="P104" s="17" t="s">
        <v>10939</v>
      </c>
    </row>
    <row r="105">
      <c r="A105" s="76">
        <v>104.0</v>
      </c>
      <c r="B105" s="16">
        <v>24.5530593595239</v>
      </c>
      <c r="C105" s="16">
        <v>120.817568453097</v>
      </c>
      <c r="D105" s="76">
        <v>0.0</v>
      </c>
      <c r="E105" s="76">
        <v>0.0</v>
      </c>
      <c r="F105" s="76">
        <v>8.0</v>
      </c>
      <c r="G105" s="76">
        <v>0.0</v>
      </c>
      <c r="H105" s="76">
        <v>0.0</v>
      </c>
      <c r="I105" s="76">
        <v>0.0</v>
      </c>
      <c r="J105" s="17" t="s">
        <v>10940</v>
      </c>
      <c r="K105" s="16">
        <v>3.0</v>
      </c>
      <c r="L105" s="76">
        <v>202509.0</v>
      </c>
      <c r="M105" s="12"/>
      <c r="N105" s="17"/>
      <c r="O105" s="17"/>
      <c r="P105" s="17" t="s">
        <v>10941</v>
      </c>
    </row>
    <row r="106">
      <c r="A106" s="76">
        <v>105.0</v>
      </c>
      <c r="B106" s="16">
        <v>24.6849088</v>
      </c>
      <c r="C106" s="16">
        <v>120.8782979</v>
      </c>
      <c r="D106" s="76">
        <v>0.0</v>
      </c>
      <c r="E106" s="76">
        <v>0.0</v>
      </c>
      <c r="F106" s="76">
        <v>8.0</v>
      </c>
      <c r="G106" s="76">
        <v>0.0</v>
      </c>
      <c r="H106" s="76">
        <v>0.0</v>
      </c>
      <c r="I106" s="76">
        <v>0.0</v>
      </c>
      <c r="J106" s="17" t="s">
        <v>10942</v>
      </c>
      <c r="K106" s="16">
        <v>3.0</v>
      </c>
      <c r="L106" s="76">
        <v>202509.0</v>
      </c>
      <c r="M106" s="12"/>
      <c r="N106" s="17"/>
      <c r="O106" s="17"/>
      <c r="P106" s="17" t="s">
        <v>10943</v>
      </c>
    </row>
    <row r="107">
      <c r="A107" s="76">
        <v>106.0</v>
      </c>
      <c r="B107" s="16">
        <v>24.6863035420721</v>
      </c>
      <c r="C107" s="16">
        <v>120.905251076555</v>
      </c>
      <c r="D107" s="76">
        <v>0.0</v>
      </c>
      <c r="E107" s="76">
        <v>0.0</v>
      </c>
      <c r="F107" s="76">
        <v>8.0</v>
      </c>
      <c r="G107" s="76">
        <v>0.0</v>
      </c>
      <c r="H107" s="76">
        <v>0.0</v>
      </c>
      <c r="I107" s="76">
        <v>0.0</v>
      </c>
      <c r="J107" s="17" t="s">
        <v>10944</v>
      </c>
      <c r="K107" s="16">
        <v>3.0</v>
      </c>
      <c r="L107" s="76">
        <v>202509.0</v>
      </c>
      <c r="M107" s="12"/>
      <c r="N107" s="17"/>
      <c r="O107" s="17"/>
      <c r="P107" s="17" t="s">
        <v>10945</v>
      </c>
    </row>
    <row r="108">
      <c r="A108" s="76">
        <v>107.0</v>
      </c>
      <c r="B108" s="16">
        <v>24.6871395</v>
      </c>
      <c r="C108" s="16">
        <v>120.9027536</v>
      </c>
      <c r="D108" s="76">
        <v>0.0</v>
      </c>
      <c r="E108" s="76">
        <v>0.0</v>
      </c>
      <c r="F108" s="76">
        <v>8.0</v>
      </c>
      <c r="G108" s="76">
        <v>0.0</v>
      </c>
      <c r="H108" s="76">
        <v>0.0</v>
      </c>
      <c r="I108" s="76">
        <v>0.0</v>
      </c>
      <c r="J108" s="17" t="s">
        <v>10946</v>
      </c>
      <c r="K108" s="16">
        <v>3.0</v>
      </c>
      <c r="L108" s="76">
        <v>202509.0</v>
      </c>
      <c r="M108" s="12"/>
      <c r="N108" s="17"/>
      <c r="O108" s="17"/>
      <c r="P108" s="17" t="s">
        <v>10947</v>
      </c>
    </row>
    <row r="109">
      <c r="A109" s="76">
        <v>108.0</v>
      </c>
      <c r="B109" s="16">
        <v>24.5546185</v>
      </c>
      <c r="C109" s="16">
        <v>120.8165691</v>
      </c>
      <c r="D109" s="76">
        <v>0.0</v>
      </c>
      <c r="E109" s="76">
        <v>0.0</v>
      </c>
      <c r="F109" s="76">
        <v>8.0</v>
      </c>
      <c r="G109" s="76">
        <v>0.0</v>
      </c>
      <c r="H109" s="76">
        <v>0.0</v>
      </c>
      <c r="I109" s="76">
        <v>0.0</v>
      </c>
      <c r="J109" s="17" t="s">
        <v>10948</v>
      </c>
      <c r="K109" s="16">
        <v>3.0</v>
      </c>
      <c r="L109" s="76">
        <v>202509.0</v>
      </c>
      <c r="M109" s="12"/>
      <c r="N109" s="17"/>
      <c r="O109" s="17"/>
      <c r="P109" s="17" t="s">
        <v>10949</v>
      </c>
    </row>
    <row r="110">
      <c r="A110" s="76">
        <v>109.0</v>
      </c>
      <c r="B110" s="16">
        <v>24.695245</v>
      </c>
      <c r="C110" s="16">
        <v>120.8795784</v>
      </c>
      <c r="D110" s="76">
        <v>0.0</v>
      </c>
      <c r="E110" s="76">
        <v>0.0</v>
      </c>
      <c r="F110" s="76">
        <v>8.0</v>
      </c>
      <c r="G110" s="76">
        <v>0.0</v>
      </c>
      <c r="H110" s="76">
        <v>0.0</v>
      </c>
      <c r="I110" s="76">
        <v>0.0</v>
      </c>
      <c r="J110" s="17" t="s">
        <v>10950</v>
      </c>
      <c r="K110" s="16">
        <v>3.0</v>
      </c>
      <c r="L110" s="76">
        <v>202509.0</v>
      </c>
      <c r="M110" s="12"/>
      <c r="N110" s="17"/>
      <c r="O110" s="17"/>
      <c r="P110" s="17" t="s">
        <v>10951</v>
      </c>
    </row>
    <row r="111">
      <c r="A111" s="76">
        <v>110.0</v>
      </c>
      <c r="B111" s="16">
        <v>24.5685751</v>
      </c>
      <c r="C111" s="16">
        <v>120.8248013</v>
      </c>
      <c r="D111" s="76">
        <v>0.0</v>
      </c>
      <c r="E111" s="76">
        <v>0.0</v>
      </c>
      <c r="F111" s="76">
        <v>8.0</v>
      </c>
      <c r="G111" s="76">
        <v>0.0</v>
      </c>
      <c r="H111" s="76">
        <v>0.0</v>
      </c>
      <c r="I111" s="76">
        <v>0.0</v>
      </c>
      <c r="J111" s="17" t="s">
        <v>10952</v>
      </c>
      <c r="K111" s="16">
        <v>3.0</v>
      </c>
      <c r="L111" s="76">
        <v>202509.0</v>
      </c>
      <c r="M111" s="12"/>
      <c r="N111" s="17"/>
      <c r="O111" s="17"/>
      <c r="P111" s="17" t="s">
        <v>10953</v>
      </c>
    </row>
    <row r="112">
      <c r="A112" s="76">
        <v>111.0</v>
      </c>
      <c r="B112" s="16">
        <v>26.1567902</v>
      </c>
      <c r="C112" s="16">
        <v>119.9467975</v>
      </c>
      <c r="D112" s="76">
        <v>0.0</v>
      </c>
      <c r="E112" s="76">
        <v>0.0</v>
      </c>
      <c r="F112" s="76">
        <v>8.0</v>
      </c>
      <c r="G112" s="76">
        <v>0.0</v>
      </c>
      <c r="H112" s="76">
        <v>0.0</v>
      </c>
      <c r="I112" s="76">
        <v>0.0</v>
      </c>
      <c r="J112" s="17" t="s">
        <v>10954</v>
      </c>
      <c r="K112" s="16">
        <v>3.0</v>
      </c>
      <c r="L112" s="76">
        <v>202509.0</v>
      </c>
      <c r="M112" s="12"/>
      <c r="N112" s="17"/>
      <c r="O112" s="17"/>
      <c r="P112" s="17" t="s">
        <v>10955</v>
      </c>
    </row>
    <row r="113">
      <c r="A113" s="76">
        <v>112.0</v>
      </c>
      <c r="B113" s="16">
        <v>24.4414428</v>
      </c>
      <c r="C113" s="16">
        <v>118.4122104</v>
      </c>
      <c r="D113" s="76">
        <v>0.0</v>
      </c>
      <c r="E113" s="76">
        <v>0.0</v>
      </c>
      <c r="F113" s="76">
        <v>8.0</v>
      </c>
      <c r="G113" s="76">
        <v>0.0</v>
      </c>
      <c r="H113" s="76">
        <v>0.0</v>
      </c>
      <c r="I113" s="76">
        <v>0.0</v>
      </c>
      <c r="J113" s="17" t="s">
        <v>10956</v>
      </c>
      <c r="K113" s="16">
        <v>3.0</v>
      </c>
      <c r="L113" s="76">
        <v>202509.0</v>
      </c>
      <c r="M113" s="12"/>
      <c r="N113" s="17"/>
      <c r="O113" s="17"/>
      <c r="P113" s="17" t="s">
        <v>10957</v>
      </c>
    </row>
    <row r="114">
      <c r="A114" s="76">
        <v>113.0</v>
      </c>
      <c r="B114" s="16">
        <v>24.4433289108691</v>
      </c>
      <c r="C114" s="16">
        <v>118.316595670918</v>
      </c>
      <c r="D114" s="76">
        <v>0.0</v>
      </c>
      <c r="E114" s="76">
        <v>0.0</v>
      </c>
      <c r="F114" s="76">
        <v>8.0</v>
      </c>
      <c r="G114" s="76">
        <v>0.0</v>
      </c>
      <c r="H114" s="76">
        <v>0.0</v>
      </c>
      <c r="I114" s="76">
        <v>0.0</v>
      </c>
      <c r="J114" s="17" t="s">
        <v>10958</v>
      </c>
      <c r="K114" s="16">
        <v>3.0</v>
      </c>
      <c r="L114" s="76">
        <v>202509.0</v>
      </c>
      <c r="M114" s="12"/>
      <c r="N114" s="17"/>
      <c r="O114" s="17"/>
      <c r="P114" s="17" t="s">
        <v>10959</v>
      </c>
    </row>
    <row r="115">
      <c r="A115" s="76">
        <v>114.0</v>
      </c>
      <c r="B115" s="16">
        <v>24.4324298155444</v>
      </c>
      <c r="C115" s="16">
        <v>118.324596629475</v>
      </c>
      <c r="D115" s="76">
        <v>0.0</v>
      </c>
      <c r="E115" s="76">
        <v>0.0</v>
      </c>
      <c r="F115" s="76">
        <v>8.0</v>
      </c>
      <c r="G115" s="76">
        <v>0.0</v>
      </c>
      <c r="H115" s="76">
        <v>0.0</v>
      </c>
      <c r="I115" s="76">
        <v>0.0</v>
      </c>
      <c r="J115" s="17" t="s">
        <v>10960</v>
      </c>
      <c r="K115" s="16">
        <v>3.0</v>
      </c>
      <c r="L115" s="76">
        <v>202509.0</v>
      </c>
      <c r="M115" s="12"/>
      <c r="N115" s="17"/>
      <c r="O115" s="17"/>
      <c r="P115" s="17" t="s">
        <v>10961</v>
      </c>
    </row>
    <row r="116">
      <c r="A116" s="76">
        <v>115.0</v>
      </c>
      <c r="B116" s="16">
        <v>24.4430407980688</v>
      </c>
      <c r="C116" s="16">
        <v>118.315434518657</v>
      </c>
      <c r="D116" s="76">
        <v>0.0</v>
      </c>
      <c r="E116" s="76">
        <v>0.0</v>
      </c>
      <c r="F116" s="76">
        <v>8.0</v>
      </c>
      <c r="G116" s="76">
        <v>0.0</v>
      </c>
      <c r="H116" s="76">
        <v>0.0</v>
      </c>
      <c r="I116" s="76">
        <v>0.0</v>
      </c>
      <c r="J116" s="17" t="s">
        <v>10958</v>
      </c>
      <c r="K116" s="16">
        <v>3.0</v>
      </c>
      <c r="L116" s="76">
        <v>202509.0</v>
      </c>
      <c r="M116" s="12"/>
      <c r="N116" s="17"/>
      <c r="O116" s="17"/>
      <c r="P116" s="17" t="s">
        <v>10959</v>
      </c>
    </row>
    <row r="117">
      <c r="A117" s="76">
        <v>116.0</v>
      </c>
      <c r="B117" s="16">
        <v>24.4275235996211</v>
      </c>
      <c r="C117" s="16">
        <v>118.315587329816</v>
      </c>
      <c r="D117" s="76">
        <v>0.0</v>
      </c>
      <c r="E117" s="76">
        <v>0.0</v>
      </c>
      <c r="F117" s="76">
        <v>8.0</v>
      </c>
      <c r="G117" s="76">
        <v>0.0</v>
      </c>
      <c r="H117" s="76">
        <v>0.0</v>
      </c>
      <c r="I117" s="76">
        <v>0.0</v>
      </c>
      <c r="J117" s="17" t="s">
        <v>10962</v>
      </c>
      <c r="K117" s="16">
        <v>3.0</v>
      </c>
      <c r="L117" s="76">
        <v>202509.0</v>
      </c>
      <c r="M117" s="12"/>
      <c r="N117" s="17"/>
      <c r="O117" s="17"/>
      <c r="P117" s="17" t="s">
        <v>10963</v>
      </c>
    </row>
    <row r="118">
      <c r="A118" s="76">
        <v>117.0</v>
      </c>
      <c r="B118" s="16">
        <v>24.4292175128921</v>
      </c>
      <c r="C118" s="16">
        <v>118.315546909415</v>
      </c>
      <c r="D118" s="76">
        <v>0.0</v>
      </c>
      <c r="E118" s="76">
        <v>0.0</v>
      </c>
      <c r="F118" s="76">
        <v>8.0</v>
      </c>
      <c r="G118" s="76">
        <v>0.0</v>
      </c>
      <c r="H118" s="76">
        <v>0.0</v>
      </c>
      <c r="I118" s="76">
        <v>0.0</v>
      </c>
      <c r="J118" s="17" t="s">
        <v>10964</v>
      </c>
      <c r="K118" s="16">
        <v>3.0</v>
      </c>
      <c r="L118" s="76">
        <v>202509.0</v>
      </c>
      <c r="M118" s="12"/>
      <c r="N118" s="17"/>
      <c r="O118" s="17"/>
      <c r="P118" s="17" t="s">
        <v>10965</v>
      </c>
    </row>
    <row r="119">
      <c r="A119" s="76">
        <v>118.0</v>
      </c>
      <c r="B119" s="16">
        <v>24.4487850875961</v>
      </c>
      <c r="C119" s="16">
        <v>118.332722631297</v>
      </c>
      <c r="D119" s="76">
        <v>0.0</v>
      </c>
      <c r="E119" s="76">
        <v>0.0</v>
      </c>
      <c r="F119" s="76">
        <v>8.0</v>
      </c>
      <c r="G119" s="76">
        <v>0.0</v>
      </c>
      <c r="H119" s="76">
        <v>0.0</v>
      </c>
      <c r="I119" s="76">
        <v>0.0</v>
      </c>
      <c r="J119" s="17" t="s">
        <v>3457</v>
      </c>
      <c r="K119" s="16">
        <v>3.0</v>
      </c>
      <c r="L119" s="76">
        <v>202509.0</v>
      </c>
      <c r="M119" s="12"/>
      <c r="N119" s="17"/>
      <c r="O119" s="17"/>
      <c r="P119" s="17" t="s">
        <v>10966</v>
      </c>
    </row>
    <row r="120">
      <c r="A120" s="76">
        <v>119.0</v>
      </c>
      <c r="B120" s="16">
        <v>23.7070171</v>
      </c>
      <c r="C120" s="16">
        <v>120.5370833</v>
      </c>
      <c r="D120" s="76">
        <v>0.0</v>
      </c>
      <c r="E120" s="76">
        <v>0.0</v>
      </c>
      <c r="F120" s="76">
        <v>8.0</v>
      </c>
      <c r="G120" s="76">
        <v>0.0</v>
      </c>
      <c r="H120" s="76">
        <v>0.0</v>
      </c>
      <c r="I120" s="76">
        <v>0.0</v>
      </c>
      <c r="J120" s="17" t="s">
        <v>10967</v>
      </c>
      <c r="K120" s="16">
        <v>3.0</v>
      </c>
      <c r="L120" s="76">
        <v>202509.0</v>
      </c>
      <c r="M120" s="12"/>
      <c r="N120" s="17"/>
      <c r="O120" s="17"/>
      <c r="P120" s="17" t="s">
        <v>10968</v>
      </c>
    </row>
    <row r="121">
      <c r="A121" s="76">
        <v>120.0</v>
      </c>
      <c r="B121" s="16">
        <v>23.7046948</v>
      </c>
      <c r="C121" s="16">
        <v>120.5548686</v>
      </c>
      <c r="D121" s="76">
        <v>0.0</v>
      </c>
      <c r="E121" s="76">
        <v>0.0</v>
      </c>
      <c r="F121" s="76">
        <v>8.0</v>
      </c>
      <c r="G121" s="76">
        <v>0.0</v>
      </c>
      <c r="H121" s="76">
        <v>0.0</v>
      </c>
      <c r="I121" s="76">
        <v>0.0</v>
      </c>
      <c r="J121" s="17" t="s">
        <v>10969</v>
      </c>
      <c r="K121" s="16">
        <v>3.0</v>
      </c>
      <c r="L121" s="76">
        <v>202509.0</v>
      </c>
      <c r="M121" s="12"/>
      <c r="N121" s="17"/>
      <c r="O121" s="17"/>
      <c r="P121" s="17" t="s">
        <v>10970</v>
      </c>
    </row>
    <row r="122">
      <c r="A122" s="76">
        <v>121.0</v>
      </c>
      <c r="B122" s="16">
        <v>23.7158249</v>
      </c>
      <c r="C122" s="16">
        <v>120.4365203</v>
      </c>
      <c r="D122" s="76">
        <v>0.0</v>
      </c>
      <c r="E122" s="76">
        <v>0.0</v>
      </c>
      <c r="F122" s="76">
        <v>8.0</v>
      </c>
      <c r="G122" s="76">
        <v>0.0</v>
      </c>
      <c r="H122" s="76">
        <v>0.0</v>
      </c>
      <c r="I122" s="76">
        <v>0.0</v>
      </c>
      <c r="J122" s="17" t="s">
        <v>10971</v>
      </c>
      <c r="K122" s="16">
        <v>3.0</v>
      </c>
      <c r="L122" s="76">
        <v>202509.0</v>
      </c>
      <c r="M122" s="12"/>
      <c r="N122" s="17"/>
      <c r="O122" s="17"/>
      <c r="P122" s="17" t="s">
        <v>10972</v>
      </c>
    </row>
    <row r="123">
      <c r="A123" s="76">
        <v>122.0</v>
      </c>
      <c r="B123" s="16">
        <v>23.6980154</v>
      </c>
      <c r="C123" s="16">
        <v>120.538078</v>
      </c>
      <c r="D123" s="76">
        <v>0.0</v>
      </c>
      <c r="E123" s="76">
        <v>0.0</v>
      </c>
      <c r="F123" s="76">
        <v>8.0</v>
      </c>
      <c r="G123" s="76">
        <v>0.0</v>
      </c>
      <c r="H123" s="76">
        <v>0.0</v>
      </c>
      <c r="I123" s="76">
        <v>0.0</v>
      </c>
      <c r="J123" s="17" t="s">
        <v>10973</v>
      </c>
      <c r="K123" s="16">
        <v>3.0</v>
      </c>
      <c r="L123" s="76">
        <v>202509.0</v>
      </c>
      <c r="M123" s="12"/>
      <c r="N123" s="17"/>
      <c r="O123" s="17"/>
      <c r="P123" s="17" t="s">
        <v>10974</v>
      </c>
    </row>
    <row r="124">
      <c r="A124" s="76">
        <v>123.0</v>
      </c>
      <c r="B124" s="16">
        <v>23.7064169</v>
      </c>
      <c r="C124" s="16">
        <v>120.5397165</v>
      </c>
      <c r="D124" s="76">
        <v>0.0</v>
      </c>
      <c r="E124" s="76">
        <v>0.0</v>
      </c>
      <c r="F124" s="76">
        <v>8.0</v>
      </c>
      <c r="G124" s="76">
        <v>0.0</v>
      </c>
      <c r="H124" s="76">
        <v>0.0</v>
      </c>
      <c r="I124" s="76">
        <v>0.0</v>
      </c>
      <c r="J124" s="17" t="s">
        <v>10975</v>
      </c>
      <c r="K124" s="16">
        <v>3.0</v>
      </c>
      <c r="L124" s="76">
        <v>202509.0</v>
      </c>
      <c r="M124" s="12"/>
      <c r="N124" s="17"/>
      <c r="O124" s="17"/>
      <c r="P124" s="17" t="s">
        <v>10976</v>
      </c>
    </row>
    <row r="125">
      <c r="A125" s="76">
        <v>124.0</v>
      </c>
      <c r="B125" s="16">
        <v>23.7095611801161</v>
      </c>
      <c r="C125" s="16">
        <v>120.432849059684</v>
      </c>
      <c r="D125" s="76">
        <v>0.0</v>
      </c>
      <c r="E125" s="76">
        <v>0.0</v>
      </c>
      <c r="F125" s="76">
        <v>8.0</v>
      </c>
      <c r="G125" s="76">
        <v>0.0</v>
      </c>
      <c r="H125" s="76">
        <v>0.0</v>
      </c>
      <c r="I125" s="76">
        <v>0.0</v>
      </c>
      <c r="J125" s="17" t="s">
        <v>10977</v>
      </c>
      <c r="K125" s="16">
        <v>3.0</v>
      </c>
      <c r="L125" s="76">
        <v>202509.0</v>
      </c>
      <c r="M125" s="12"/>
      <c r="N125" s="17"/>
      <c r="O125" s="17"/>
      <c r="P125" s="17" t="s">
        <v>10978</v>
      </c>
    </row>
    <row r="126">
      <c r="A126" s="76">
        <v>125.0</v>
      </c>
      <c r="B126" s="16">
        <v>23.70469</v>
      </c>
      <c r="C126" s="16">
        <v>120.5519402</v>
      </c>
      <c r="D126" s="76">
        <v>0.0</v>
      </c>
      <c r="E126" s="76">
        <v>0.0</v>
      </c>
      <c r="F126" s="76">
        <v>8.0</v>
      </c>
      <c r="G126" s="76">
        <v>0.0</v>
      </c>
      <c r="H126" s="76">
        <v>0.0</v>
      </c>
      <c r="I126" s="76">
        <v>0.0</v>
      </c>
      <c r="J126" s="17" t="s">
        <v>10979</v>
      </c>
      <c r="K126" s="16">
        <v>3.0</v>
      </c>
      <c r="L126" s="76">
        <v>202509.0</v>
      </c>
      <c r="M126" s="12"/>
      <c r="N126" s="17"/>
      <c r="O126" s="17"/>
      <c r="P126" s="17" t="s">
        <v>10980</v>
      </c>
    </row>
    <row r="127">
      <c r="A127" s="76">
        <v>126.0</v>
      </c>
      <c r="B127" s="16">
        <v>22.6889367</v>
      </c>
      <c r="C127" s="16">
        <v>120.3026937</v>
      </c>
      <c r="D127" s="76">
        <v>0.0</v>
      </c>
      <c r="E127" s="76">
        <v>0.0</v>
      </c>
      <c r="F127" s="76">
        <v>8.0</v>
      </c>
      <c r="G127" s="76">
        <v>0.0</v>
      </c>
      <c r="H127" s="76">
        <v>0.0</v>
      </c>
      <c r="I127" s="76">
        <v>0.0</v>
      </c>
      <c r="J127" s="17" t="s">
        <v>10981</v>
      </c>
      <c r="K127" s="16">
        <v>3.0</v>
      </c>
      <c r="L127" s="76">
        <v>202509.0</v>
      </c>
      <c r="M127" s="12"/>
      <c r="N127" s="17"/>
      <c r="O127" s="17"/>
      <c r="P127" s="17" t="s">
        <v>10982</v>
      </c>
    </row>
    <row r="128">
      <c r="A128" s="76">
        <v>127.0</v>
      </c>
      <c r="B128" s="16">
        <v>22.6610759</v>
      </c>
      <c r="C128" s="16">
        <v>120.3087957</v>
      </c>
      <c r="D128" s="76">
        <v>0.0</v>
      </c>
      <c r="E128" s="76">
        <v>0.0</v>
      </c>
      <c r="F128" s="76">
        <v>8.0</v>
      </c>
      <c r="G128" s="76">
        <v>0.0</v>
      </c>
      <c r="H128" s="76">
        <v>0.0</v>
      </c>
      <c r="I128" s="76">
        <v>0.0</v>
      </c>
      <c r="J128" s="17" t="s">
        <v>10983</v>
      </c>
      <c r="K128" s="16">
        <v>3.0</v>
      </c>
      <c r="L128" s="76">
        <v>202509.0</v>
      </c>
      <c r="M128" s="12"/>
      <c r="N128" s="17"/>
      <c r="O128" s="17"/>
      <c r="P128" s="17" t="s">
        <v>10984</v>
      </c>
    </row>
  </sheetData>
  <autoFilter ref="$A$1:$P$128"/>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88"/>
    <col customWidth="1" min="5" max="5" width="21.63"/>
    <col customWidth="1" min="6" max="6" width="26.88"/>
  </cols>
  <sheetData>
    <row r="1">
      <c r="A1" s="76" t="s">
        <v>0</v>
      </c>
      <c r="B1" s="76" t="s">
        <v>5</v>
      </c>
      <c r="C1" s="76" t="s">
        <v>6</v>
      </c>
      <c r="D1" s="76" t="s">
        <v>7</v>
      </c>
      <c r="E1" s="76" t="s">
        <v>8</v>
      </c>
      <c r="F1" s="76" t="s">
        <v>9</v>
      </c>
      <c r="G1" s="76" t="s">
        <v>10</v>
      </c>
      <c r="H1" s="76" t="s">
        <v>3196</v>
      </c>
      <c r="I1" s="76" t="s">
        <v>3197</v>
      </c>
      <c r="J1" s="76" t="s">
        <v>10985</v>
      </c>
      <c r="K1" s="12"/>
      <c r="L1" s="12"/>
      <c r="M1" s="12"/>
      <c r="N1" s="12"/>
      <c r="O1" s="12"/>
      <c r="P1" s="12"/>
      <c r="Q1" s="12"/>
      <c r="R1" s="12"/>
      <c r="S1" s="12"/>
      <c r="T1" s="12"/>
      <c r="U1" s="12"/>
      <c r="V1" s="12"/>
      <c r="W1" s="12"/>
      <c r="X1" s="12"/>
      <c r="Y1" s="12"/>
      <c r="Z1" s="12"/>
    </row>
    <row r="2">
      <c r="A2" s="76">
        <v>1733.0</v>
      </c>
      <c r="B2" s="76">
        <v>25.027622</v>
      </c>
      <c r="C2" s="76">
        <v>121.56305</v>
      </c>
      <c r="D2" s="76">
        <v>48.0</v>
      </c>
      <c r="E2" s="76">
        <v>0.0</v>
      </c>
      <c r="F2" s="76">
        <v>6.0</v>
      </c>
      <c r="G2" s="76">
        <v>1.0</v>
      </c>
      <c r="H2" s="76">
        <v>202509.0</v>
      </c>
      <c r="I2" s="76">
        <v>0.0</v>
      </c>
      <c r="J2" s="76" t="s">
        <v>10986</v>
      </c>
      <c r="K2" s="12"/>
      <c r="L2" s="12"/>
      <c r="M2" s="12"/>
      <c r="N2" s="12"/>
      <c r="O2" s="12"/>
      <c r="P2" s="12"/>
      <c r="Q2" s="12"/>
      <c r="R2" s="12"/>
      <c r="S2" s="12"/>
      <c r="T2" s="12"/>
      <c r="U2" s="12"/>
      <c r="V2" s="12"/>
      <c r="W2" s="12"/>
      <c r="X2" s="12"/>
      <c r="Y2" s="12"/>
      <c r="Z2" s="12"/>
    </row>
    <row r="3">
      <c r="A3" s="76">
        <v>1734.0</v>
      </c>
      <c r="B3" s="76">
        <v>25.026645</v>
      </c>
      <c r="C3" s="76">
        <v>121.56166</v>
      </c>
      <c r="D3" s="76">
        <v>228.0</v>
      </c>
      <c r="E3" s="76">
        <v>0.0</v>
      </c>
      <c r="F3" s="76">
        <v>6.0</v>
      </c>
      <c r="G3" s="76">
        <v>1.0</v>
      </c>
      <c r="H3" s="76">
        <v>202509.0</v>
      </c>
      <c r="I3" s="76">
        <v>0.0</v>
      </c>
      <c r="J3" s="76" t="s">
        <v>10986</v>
      </c>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24" t="s">
        <v>0</v>
      </c>
      <c r="B1" s="224" t="s">
        <v>5</v>
      </c>
      <c r="C1" s="224" t="s">
        <v>6</v>
      </c>
      <c r="D1" s="224" t="s">
        <v>7</v>
      </c>
      <c r="E1" s="224" t="s">
        <v>8</v>
      </c>
      <c r="F1" s="224" t="s">
        <v>9</v>
      </c>
      <c r="G1" s="224" t="s">
        <v>10</v>
      </c>
      <c r="H1" s="224" t="s">
        <v>11</v>
      </c>
      <c r="I1" s="224" t="s">
        <v>12</v>
      </c>
      <c r="J1" s="224" t="s">
        <v>10987</v>
      </c>
      <c r="K1" s="224" t="s">
        <v>10988</v>
      </c>
      <c r="L1" s="224" t="s">
        <v>10989</v>
      </c>
      <c r="M1" s="224" t="s">
        <v>3196</v>
      </c>
      <c r="N1" s="224" t="s">
        <v>3197</v>
      </c>
      <c r="O1" s="224" t="s">
        <v>10985</v>
      </c>
    </row>
    <row r="2">
      <c r="A2" s="224" t="s">
        <v>10990</v>
      </c>
      <c r="B2" s="223">
        <v>31.38933</v>
      </c>
      <c r="C2" s="223">
        <v>120.987678</v>
      </c>
      <c r="D2" s="223">
        <v>267.0</v>
      </c>
      <c r="E2" s="109">
        <v>60.0</v>
      </c>
      <c r="F2" s="223">
        <v>9128.0</v>
      </c>
      <c r="G2" s="223">
        <v>1.0</v>
      </c>
      <c r="H2" s="10">
        <v>2.0</v>
      </c>
      <c r="I2" s="109">
        <v>209.39995812000836</v>
      </c>
      <c r="J2" s="17" t="s">
        <v>10991</v>
      </c>
      <c r="K2" s="211" t="s">
        <v>9899</v>
      </c>
      <c r="L2" s="10" t="s">
        <v>9902</v>
      </c>
      <c r="M2" s="76">
        <v>202508.0</v>
      </c>
      <c r="N2" s="76">
        <v>0.0</v>
      </c>
      <c r="O2" s="76" t="s">
        <v>10992</v>
      </c>
    </row>
    <row r="3">
      <c r="A3" s="224" t="s">
        <v>10993</v>
      </c>
      <c r="B3" s="223">
        <v>31.367641</v>
      </c>
      <c r="C3" s="223">
        <v>120.978527</v>
      </c>
      <c r="D3" s="223">
        <v>113.0</v>
      </c>
      <c r="E3" s="109">
        <v>90.0</v>
      </c>
      <c r="F3" s="223">
        <v>9128.0</v>
      </c>
      <c r="G3" s="223">
        <v>1.0</v>
      </c>
      <c r="H3" s="10">
        <v>2.0</v>
      </c>
      <c r="I3" s="109">
        <v>168.4</v>
      </c>
      <c r="J3" s="17" t="s">
        <v>10994</v>
      </c>
      <c r="K3" s="211" t="s">
        <v>9899</v>
      </c>
      <c r="L3" s="10" t="s">
        <v>9902</v>
      </c>
      <c r="M3" s="76">
        <v>202508.0</v>
      </c>
      <c r="N3" s="76">
        <v>0.0</v>
      </c>
      <c r="O3" s="76" t="s">
        <v>10992</v>
      </c>
    </row>
    <row r="4">
      <c r="A4" s="224" t="s">
        <v>10995</v>
      </c>
      <c r="B4" s="223">
        <v>31.380507</v>
      </c>
      <c r="C4" s="223">
        <v>120.983792</v>
      </c>
      <c r="D4" s="223">
        <v>267.0</v>
      </c>
      <c r="E4" s="109">
        <v>70.0</v>
      </c>
      <c r="F4" s="223">
        <v>9128.0</v>
      </c>
      <c r="G4" s="223">
        <v>1.0</v>
      </c>
      <c r="H4" s="10">
        <v>1.0</v>
      </c>
      <c r="I4" s="109">
        <v>177.9428978155195</v>
      </c>
      <c r="J4" s="17" t="s">
        <v>10996</v>
      </c>
      <c r="K4" s="211" t="s">
        <v>9899</v>
      </c>
      <c r="L4" s="10" t="s">
        <v>9902</v>
      </c>
      <c r="M4" s="76">
        <v>202508.0</v>
      </c>
      <c r="N4" s="76">
        <v>0.0</v>
      </c>
      <c r="O4" s="76" t="s">
        <v>10992</v>
      </c>
    </row>
    <row r="5">
      <c r="A5" s="224" t="s">
        <v>10997</v>
      </c>
      <c r="B5" s="223">
        <v>31.391488</v>
      </c>
      <c r="C5" s="223">
        <v>120.949394</v>
      </c>
      <c r="D5" s="223">
        <v>61.0</v>
      </c>
      <c r="E5" s="109">
        <v>90.0</v>
      </c>
      <c r="F5" s="223">
        <v>9128.0</v>
      </c>
      <c r="G5" s="223">
        <v>1.0</v>
      </c>
      <c r="H5" s="10">
        <v>1.0</v>
      </c>
      <c r="I5" s="109">
        <v>228.8</v>
      </c>
      <c r="J5" s="17" t="s">
        <v>10998</v>
      </c>
      <c r="K5" s="211" t="s">
        <v>9899</v>
      </c>
      <c r="L5" s="10" t="s">
        <v>9902</v>
      </c>
      <c r="M5" s="76">
        <v>202508.0</v>
      </c>
      <c r="N5" s="76">
        <v>0.0</v>
      </c>
      <c r="O5" s="76" t="s">
        <v>10992</v>
      </c>
    </row>
    <row r="6">
      <c r="A6" s="224" t="s">
        <v>10999</v>
      </c>
      <c r="B6" s="223">
        <v>31.364018</v>
      </c>
      <c r="C6" s="223">
        <v>120.933401</v>
      </c>
      <c r="D6" s="223">
        <v>100.0</v>
      </c>
      <c r="E6" s="109">
        <v>60.0</v>
      </c>
      <c r="F6" s="223">
        <v>9128.0</v>
      </c>
      <c r="G6" s="223">
        <v>1.0</v>
      </c>
      <c r="H6" s="10">
        <v>0.0</v>
      </c>
      <c r="I6" s="109">
        <v>187.1999625600075</v>
      </c>
      <c r="J6" s="17" t="s">
        <v>11000</v>
      </c>
      <c r="K6" s="211" t="s">
        <v>9899</v>
      </c>
      <c r="L6" s="10" t="s">
        <v>9902</v>
      </c>
      <c r="M6" s="76">
        <v>202508.0</v>
      </c>
      <c r="N6" s="76">
        <v>0.0</v>
      </c>
      <c r="O6" s="76" t="s">
        <v>10992</v>
      </c>
    </row>
    <row r="7">
      <c r="A7" s="224" t="s">
        <v>11001</v>
      </c>
      <c r="B7" s="223">
        <v>31.404277</v>
      </c>
      <c r="C7" s="223">
        <v>120.975284</v>
      </c>
      <c r="D7" s="223">
        <v>87.0</v>
      </c>
      <c r="E7" s="109">
        <v>80.0</v>
      </c>
      <c r="F7" s="223">
        <v>9128.0</v>
      </c>
      <c r="G7" s="223">
        <v>1.0</v>
      </c>
      <c r="H7" s="10">
        <v>0.0</v>
      </c>
      <c r="I7" s="109">
        <v>315.00003150000316</v>
      </c>
      <c r="J7" s="17" t="s">
        <v>11002</v>
      </c>
      <c r="K7" s="211" t="s">
        <v>9899</v>
      </c>
      <c r="L7" s="10" t="s">
        <v>9902</v>
      </c>
      <c r="M7" s="76">
        <v>202508.0</v>
      </c>
      <c r="N7" s="76">
        <v>0.0</v>
      </c>
      <c r="O7" s="76" t="s">
        <v>10992</v>
      </c>
    </row>
    <row r="8">
      <c r="A8" s="224">
        <v>7143.0</v>
      </c>
      <c r="B8" s="223">
        <v>31.389876</v>
      </c>
      <c r="C8" s="223">
        <v>121.024416</v>
      </c>
      <c r="D8" s="223">
        <v>270.0</v>
      </c>
      <c r="E8" s="109">
        <v>60.0</v>
      </c>
      <c r="F8" s="223">
        <v>964.0</v>
      </c>
      <c r="G8" s="223">
        <v>1.0</v>
      </c>
      <c r="H8" s="10">
        <v>2.0</v>
      </c>
      <c r="I8" s="109">
        <v>209.39995812000836</v>
      </c>
      <c r="J8" s="17" t="s">
        <v>11003</v>
      </c>
      <c r="K8" s="211" t="s">
        <v>9899</v>
      </c>
      <c r="L8" s="10" t="s">
        <v>11004</v>
      </c>
      <c r="M8" s="76">
        <v>202508.0</v>
      </c>
      <c r="N8" s="76">
        <v>0.0</v>
      </c>
      <c r="O8" s="76" t="s">
        <v>10992</v>
      </c>
    </row>
    <row r="9">
      <c r="A9" s="224">
        <v>7142.0</v>
      </c>
      <c r="B9" s="223">
        <v>31.375158</v>
      </c>
      <c r="C9" s="223">
        <v>120.93657</v>
      </c>
      <c r="D9" s="223">
        <v>87.0</v>
      </c>
      <c r="E9" s="109">
        <v>90.0</v>
      </c>
      <c r="F9" s="223">
        <v>964.0</v>
      </c>
      <c r="G9" s="223">
        <v>1.0</v>
      </c>
      <c r="H9" s="10">
        <v>2.0</v>
      </c>
      <c r="I9" s="109">
        <v>168.4</v>
      </c>
      <c r="J9" s="17" t="s">
        <v>11005</v>
      </c>
      <c r="K9" s="211" t="s">
        <v>9899</v>
      </c>
      <c r="L9" s="10" t="s">
        <v>11006</v>
      </c>
      <c r="M9" s="76">
        <v>202508.0</v>
      </c>
      <c r="N9" s="76">
        <v>0.0</v>
      </c>
      <c r="O9" s="76" t="s">
        <v>10992</v>
      </c>
    </row>
    <row r="10">
      <c r="A10" s="224">
        <v>7141.0</v>
      </c>
      <c r="B10" s="223">
        <v>31.38152</v>
      </c>
      <c r="C10" s="223">
        <v>121.021986</v>
      </c>
      <c r="D10" s="223">
        <v>270.0</v>
      </c>
      <c r="E10" s="109">
        <v>70.0</v>
      </c>
      <c r="F10" s="223">
        <v>964.0</v>
      </c>
      <c r="G10" s="223">
        <v>1.0</v>
      </c>
      <c r="H10" s="10">
        <v>1.0</v>
      </c>
      <c r="I10" s="109">
        <v>177.9428978155195</v>
      </c>
      <c r="J10" s="17" t="s">
        <v>11007</v>
      </c>
      <c r="K10" s="211" t="s">
        <v>9899</v>
      </c>
      <c r="L10" s="10" t="s">
        <v>11008</v>
      </c>
      <c r="M10" s="76">
        <v>202508.0</v>
      </c>
      <c r="N10" s="76">
        <v>0.0</v>
      </c>
      <c r="O10" s="76" t="s">
        <v>10992</v>
      </c>
    </row>
    <row r="11">
      <c r="A11" s="224">
        <v>7140.0</v>
      </c>
      <c r="B11" s="223">
        <v>31.391006</v>
      </c>
      <c r="C11" s="223">
        <v>120.890716</v>
      </c>
      <c r="D11" s="223">
        <v>90.0</v>
      </c>
      <c r="E11" s="109">
        <v>90.0</v>
      </c>
      <c r="F11" s="223">
        <v>964.0</v>
      </c>
      <c r="G11" s="223">
        <v>1.0</v>
      </c>
      <c r="H11" s="10">
        <v>1.0</v>
      </c>
      <c r="I11" s="109">
        <v>228.8</v>
      </c>
      <c r="J11" s="17" t="s">
        <v>10998</v>
      </c>
      <c r="K11" s="211" t="s">
        <v>9899</v>
      </c>
      <c r="L11" s="10" t="s">
        <v>11009</v>
      </c>
      <c r="M11" s="76">
        <v>202508.0</v>
      </c>
      <c r="N11" s="76">
        <v>0.0</v>
      </c>
      <c r="O11" s="76" t="s">
        <v>10992</v>
      </c>
    </row>
    <row r="12">
      <c r="A12" s="224">
        <v>7139.0</v>
      </c>
      <c r="B12" s="223">
        <v>31.363474</v>
      </c>
      <c r="C12" s="223">
        <v>120.900372</v>
      </c>
      <c r="D12" s="223">
        <v>92.0</v>
      </c>
      <c r="E12" s="109">
        <v>60.0</v>
      </c>
      <c r="F12" s="223">
        <v>964.0</v>
      </c>
      <c r="G12" s="223">
        <v>1.0</v>
      </c>
      <c r="H12" s="10">
        <v>0.0</v>
      </c>
      <c r="I12" s="109">
        <v>187.1999625600075</v>
      </c>
      <c r="J12" s="17" t="s">
        <v>11010</v>
      </c>
      <c r="K12" s="211" t="s">
        <v>9899</v>
      </c>
      <c r="L12" s="10" t="s">
        <v>11011</v>
      </c>
      <c r="M12" s="76">
        <v>202508.0</v>
      </c>
      <c r="N12" s="76">
        <v>0.0</v>
      </c>
      <c r="O12" s="76" t="s">
        <v>10992</v>
      </c>
    </row>
    <row r="13">
      <c r="A13" s="224">
        <v>7138.0</v>
      </c>
      <c r="B13" s="223">
        <v>31.409025</v>
      </c>
      <c r="C13" s="223">
        <v>120.902701</v>
      </c>
      <c r="D13" s="223">
        <v>95.0</v>
      </c>
      <c r="E13" s="109">
        <v>80.0</v>
      </c>
      <c r="F13" s="223">
        <v>964.0</v>
      </c>
      <c r="G13" s="223">
        <v>1.0</v>
      </c>
      <c r="H13" s="10">
        <v>0.0</v>
      </c>
      <c r="I13" s="109">
        <v>315.00003150000316</v>
      </c>
      <c r="J13" s="17" t="s">
        <v>11012</v>
      </c>
      <c r="K13" s="211" t="s">
        <v>9899</v>
      </c>
      <c r="L13" s="10" t="s">
        <v>11013</v>
      </c>
      <c r="M13" s="76">
        <v>202508.0</v>
      </c>
      <c r="N13" s="76">
        <v>0.0</v>
      </c>
      <c r="O13" s="76" t="s">
        <v>10992</v>
      </c>
    </row>
    <row r="14">
      <c r="A14" s="10">
        <v>3138.0</v>
      </c>
      <c r="B14" s="27">
        <v>31.356538</v>
      </c>
      <c r="C14" s="27">
        <v>120.992576</v>
      </c>
      <c r="D14" s="27">
        <v>105.0</v>
      </c>
      <c r="E14" s="104">
        <v>40.0</v>
      </c>
      <c r="F14" s="109">
        <v>3.0</v>
      </c>
      <c r="G14" s="109">
        <v>1.0</v>
      </c>
      <c r="H14" s="104">
        <v>0.0</v>
      </c>
      <c r="I14" s="104">
        <v>0.0</v>
      </c>
      <c r="J14" s="76" t="s">
        <v>11014</v>
      </c>
      <c r="K14" s="16">
        <v>3.0</v>
      </c>
      <c r="L14" s="104" t="s">
        <v>11015</v>
      </c>
      <c r="M14" s="156">
        <v>202509.0</v>
      </c>
      <c r="N14" s="76">
        <v>0.0</v>
      </c>
      <c r="O14" s="104" t="s">
        <v>11016</v>
      </c>
    </row>
    <row r="15">
      <c r="A15" s="10">
        <v>3137.0</v>
      </c>
      <c r="B15" s="27">
        <v>31.357181</v>
      </c>
      <c r="C15" s="27">
        <v>120.990346</v>
      </c>
      <c r="D15" s="27">
        <v>107.0</v>
      </c>
      <c r="E15" s="104">
        <v>40.0</v>
      </c>
      <c r="F15" s="109">
        <v>3.0</v>
      </c>
      <c r="G15" s="109">
        <v>1.0</v>
      </c>
      <c r="H15" s="104">
        <v>0.0</v>
      </c>
      <c r="I15" s="104">
        <v>0.0</v>
      </c>
      <c r="J15" s="76" t="s">
        <v>11017</v>
      </c>
      <c r="K15" s="16">
        <v>3.0</v>
      </c>
      <c r="L15" s="104" t="s">
        <v>11015</v>
      </c>
      <c r="M15" s="156">
        <v>202509.0</v>
      </c>
      <c r="N15" s="76">
        <v>0.0</v>
      </c>
      <c r="O15" s="104" t="s">
        <v>11016</v>
      </c>
    </row>
    <row r="16">
      <c r="A16" s="10">
        <v>3136.0</v>
      </c>
      <c r="B16" s="27">
        <v>31.360151</v>
      </c>
      <c r="C16" s="27">
        <v>120.978869</v>
      </c>
      <c r="D16" s="27">
        <v>101.0</v>
      </c>
      <c r="E16" s="104">
        <v>60.0</v>
      </c>
      <c r="F16" s="109">
        <v>3.0</v>
      </c>
      <c r="G16" s="109">
        <v>1.0</v>
      </c>
      <c r="H16" s="104">
        <v>0.0</v>
      </c>
      <c r="I16" s="104">
        <v>0.0</v>
      </c>
      <c r="J16" s="76" t="s">
        <v>11018</v>
      </c>
      <c r="K16" s="16">
        <v>3.0</v>
      </c>
      <c r="L16" s="104" t="s">
        <v>11015</v>
      </c>
      <c r="M16" s="156">
        <v>202509.0</v>
      </c>
      <c r="N16" s="76">
        <v>0.0</v>
      </c>
      <c r="O16" s="104" t="s">
        <v>11016</v>
      </c>
    </row>
    <row r="17">
      <c r="A17" s="10">
        <v>3135.0</v>
      </c>
      <c r="B17" s="27">
        <v>31.329501</v>
      </c>
      <c r="C17" s="27">
        <v>120.984372</v>
      </c>
      <c r="D17" s="27">
        <v>288.0</v>
      </c>
      <c r="E17" s="104">
        <v>80.0</v>
      </c>
      <c r="F17" s="109">
        <v>18.0</v>
      </c>
      <c r="G17" s="109">
        <v>1.0</v>
      </c>
      <c r="H17" s="104">
        <v>1.0</v>
      </c>
      <c r="I17" s="104">
        <v>0.0</v>
      </c>
      <c r="J17" s="76" t="s">
        <v>11019</v>
      </c>
      <c r="K17" s="16">
        <v>3.0</v>
      </c>
      <c r="L17" s="104" t="s">
        <v>11015</v>
      </c>
      <c r="M17" s="156">
        <v>202509.0</v>
      </c>
      <c r="N17" s="76">
        <v>0.0</v>
      </c>
      <c r="O17" s="104" t="s">
        <v>11016</v>
      </c>
    </row>
    <row r="18">
      <c r="A18" s="10">
        <v>3134.0</v>
      </c>
      <c r="B18" s="27">
        <v>31.325798</v>
      </c>
      <c r="C18" s="27">
        <v>120.996847</v>
      </c>
      <c r="D18" s="27">
        <v>271.0</v>
      </c>
      <c r="E18" s="104">
        <v>40.0</v>
      </c>
      <c r="F18" s="109">
        <v>18.0</v>
      </c>
      <c r="G18" s="109">
        <v>1.0</v>
      </c>
      <c r="H18" s="104">
        <v>1.0</v>
      </c>
      <c r="I18" s="104">
        <v>0.0</v>
      </c>
      <c r="J18" s="76" t="s">
        <v>11020</v>
      </c>
      <c r="K18" s="16">
        <v>3.0</v>
      </c>
      <c r="L18" s="104" t="s">
        <v>11015</v>
      </c>
      <c r="M18" s="156">
        <v>202509.0</v>
      </c>
      <c r="N18" s="76">
        <v>0.0</v>
      </c>
      <c r="O18" s="104" t="s">
        <v>11016</v>
      </c>
    </row>
    <row r="19">
      <c r="A19" s="10">
        <v>3133.0</v>
      </c>
      <c r="B19" s="27">
        <v>31.327134</v>
      </c>
      <c r="C19" s="27">
        <v>121.029547</v>
      </c>
      <c r="D19" s="27">
        <v>298.0</v>
      </c>
      <c r="E19" s="104">
        <v>40.0</v>
      </c>
      <c r="F19" s="109">
        <v>3.0</v>
      </c>
      <c r="G19" s="109">
        <v>1.0</v>
      </c>
      <c r="H19" s="104">
        <v>2.0</v>
      </c>
      <c r="I19" s="104">
        <v>0.0</v>
      </c>
      <c r="J19" s="76" t="s">
        <v>11021</v>
      </c>
      <c r="K19" s="16">
        <v>3.0</v>
      </c>
      <c r="L19" s="104" t="s">
        <v>11015</v>
      </c>
      <c r="M19" s="156">
        <v>202509.0</v>
      </c>
      <c r="N19" s="76">
        <v>0.0</v>
      </c>
      <c r="O19" s="104" t="s">
        <v>11016</v>
      </c>
    </row>
    <row r="20">
      <c r="A20" s="10">
        <v>3132.0</v>
      </c>
      <c r="B20" s="27">
        <v>31.318896</v>
      </c>
      <c r="C20" s="27">
        <v>121.047551</v>
      </c>
      <c r="D20" s="27">
        <v>294.0</v>
      </c>
      <c r="E20" s="104">
        <v>80.0</v>
      </c>
      <c r="F20" s="109">
        <v>1.0</v>
      </c>
      <c r="G20" s="109">
        <v>1.0</v>
      </c>
      <c r="H20" s="104">
        <v>1.0</v>
      </c>
      <c r="I20" s="104">
        <v>0.0</v>
      </c>
      <c r="J20" s="76" t="s">
        <v>11022</v>
      </c>
      <c r="K20" s="16">
        <v>3.0</v>
      </c>
      <c r="L20" s="104" t="s">
        <v>11015</v>
      </c>
      <c r="M20" s="156">
        <v>202509.0</v>
      </c>
      <c r="N20" s="76">
        <v>0.0</v>
      </c>
      <c r="O20" s="104" t="s">
        <v>11016</v>
      </c>
    </row>
    <row r="21">
      <c r="A21" s="10">
        <v>3131.0</v>
      </c>
      <c r="B21" s="27">
        <v>31.339531</v>
      </c>
      <c r="C21" s="27">
        <v>120.955093</v>
      </c>
      <c r="D21" s="27">
        <v>300.0</v>
      </c>
      <c r="E21" s="104">
        <v>100.0</v>
      </c>
      <c r="F21" s="109">
        <v>1.0</v>
      </c>
      <c r="G21" s="109">
        <v>1.0</v>
      </c>
      <c r="H21" s="104">
        <v>2.0</v>
      </c>
      <c r="I21" s="104">
        <v>0.0</v>
      </c>
      <c r="J21" s="76" t="s">
        <v>11023</v>
      </c>
      <c r="K21" s="16">
        <v>3.0</v>
      </c>
      <c r="L21" s="104" t="s">
        <v>11015</v>
      </c>
      <c r="M21" s="156">
        <v>202509.0</v>
      </c>
      <c r="N21" s="76">
        <v>0.0</v>
      </c>
      <c r="O21" s="104" t="s">
        <v>11016</v>
      </c>
    </row>
    <row r="22">
      <c r="A22" s="10">
        <v>3130.0</v>
      </c>
      <c r="B22" s="27">
        <v>31.385994</v>
      </c>
      <c r="C22" s="27">
        <v>121.050153</v>
      </c>
      <c r="D22" s="27">
        <v>90.0</v>
      </c>
      <c r="E22" s="104">
        <v>50.0</v>
      </c>
      <c r="F22" s="109">
        <v>19.0</v>
      </c>
      <c r="G22" s="109">
        <v>1.0</v>
      </c>
      <c r="H22" s="104">
        <v>0.0</v>
      </c>
      <c r="I22" s="104">
        <v>0.0</v>
      </c>
      <c r="J22" s="76" t="s">
        <v>11024</v>
      </c>
      <c r="K22" s="16">
        <v>3.0</v>
      </c>
      <c r="L22" s="104" t="s">
        <v>11015</v>
      </c>
      <c r="M22" s="156">
        <v>202509.0</v>
      </c>
      <c r="N22" s="76">
        <v>0.0</v>
      </c>
      <c r="O22" s="104" t="s">
        <v>11016</v>
      </c>
    </row>
    <row r="23">
      <c r="A23" s="10">
        <v>3129.0</v>
      </c>
      <c r="B23" s="27">
        <v>31.385927</v>
      </c>
      <c r="C23" s="27">
        <v>121.002868</v>
      </c>
      <c r="D23" s="27">
        <v>91.0</v>
      </c>
      <c r="E23" s="104">
        <v>70.0</v>
      </c>
      <c r="F23" s="109">
        <v>3.0</v>
      </c>
      <c r="G23" s="109">
        <v>1.0</v>
      </c>
      <c r="H23" s="104">
        <v>0.0</v>
      </c>
      <c r="I23" s="104">
        <v>0.0</v>
      </c>
      <c r="J23" s="76" t="s">
        <v>11025</v>
      </c>
      <c r="K23" s="16">
        <v>3.0</v>
      </c>
      <c r="L23" s="104" t="s">
        <v>11015</v>
      </c>
      <c r="M23" s="156">
        <v>202509.0</v>
      </c>
      <c r="N23" s="76">
        <v>0.0</v>
      </c>
      <c r="O23" s="104" t="s">
        <v>11016</v>
      </c>
    </row>
    <row r="24">
      <c r="A24" s="10">
        <v>3128.0</v>
      </c>
      <c r="B24" s="27">
        <v>31.384798</v>
      </c>
      <c r="C24" s="27">
        <v>120.95856</v>
      </c>
      <c r="D24" s="27">
        <v>91.0</v>
      </c>
      <c r="E24" s="104">
        <v>70.0</v>
      </c>
      <c r="F24" s="109">
        <v>1.0</v>
      </c>
      <c r="G24" s="109">
        <v>1.0</v>
      </c>
      <c r="H24" s="104">
        <v>0.0</v>
      </c>
      <c r="I24" s="104">
        <v>0.0</v>
      </c>
      <c r="J24" s="76" t="s">
        <v>11026</v>
      </c>
      <c r="K24" s="16">
        <v>3.0</v>
      </c>
      <c r="L24" s="104" t="s">
        <v>11015</v>
      </c>
      <c r="M24" s="156">
        <v>202509.0</v>
      </c>
      <c r="N24" s="76">
        <v>0.0</v>
      </c>
      <c r="O24" s="104" t="s">
        <v>11016</v>
      </c>
    </row>
    <row r="25">
      <c r="A25" s="10">
        <v>3127.0</v>
      </c>
      <c r="B25" s="27">
        <v>31.382215</v>
      </c>
      <c r="C25" s="27">
        <v>120.930054</v>
      </c>
      <c r="D25" s="27">
        <v>90.0</v>
      </c>
      <c r="E25" s="104">
        <v>110.0</v>
      </c>
      <c r="F25" s="109">
        <v>19.0</v>
      </c>
      <c r="G25" s="109">
        <v>1.0</v>
      </c>
      <c r="H25" s="104">
        <v>0.0</v>
      </c>
      <c r="I25" s="104">
        <v>0.0</v>
      </c>
      <c r="J25" s="76" t="s">
        <v>11027</v>
      </c>
      <c r="K25" s="16">
        <v>3.0</v>
      </c>
      <c r="L25" s="104" t="s">
        <v>11015</v>
      </c>
      <c r="M25" s="156">
        <v>202509.0</v>
      </c>
      <c r="N25" s="76">
        <v>0.0</v>
      </c>
      <c r="O25" s="104" t="s">
        <v>11016</v>
      </c>
    </row>
    <row r="26">
      <c r="A26" s="10">
        <v>3126.0</v>
      </c>
      <c r="B26" s="27">
        <v>31.383242</v>
      </c>
      <c r="C26" s="27">
        <v>120.916251</v>
      </c>
      <c r="D26" s="27">
        <v>96.0</v>
      </c>
      <c r="E26" s="104">
        <v>40.0</v>
      </c>
      <c r="F26" s="109">
        <v>3.0</v>
      </c>
      <c r="G26" s="109">
        <v>1.0</v>
      </c>
      <c r="H26" s="104">
        <v>0.0</v>
      </c>
      <c r="I26" s="104">
        <v>0.0</v>
      </c>
      <c r="J26" s="76" t="s">
        <v>11028</v>
      </c>
      <c r="K26" s="16">
        <v>3.0</v>
      </c>
      <c r="L26" s="104" t="s">
        <v>11015</v>
      </c>
      <c r="M26" s="156">
        <v>202509.0</v>
      </c>
      <c r="N26" s="76">
        <v>0.0</v>
      </c>
      <c r="O26" s="104" t="s">
        <v>11016</v>
      </c>
    </row>
    <row r="27">
      <c r="A27" s="10">
        <v>3125.0</v>
      </c>
      <c r="B27" s="27">
        <v>31.383296</v>
      </c>
      <c r="C27" s="27">
        <v>120.905652</v>
      </c>
      <c r="D27" s="27">
        <v>90.0</v>
      </c>
      <c r="E27" s="104">
        <v>50.0</v>
      </c>
      <c r="F27" s="109">
        <v>1.0</v>
      </c>
      <c r="G27" s="109">
        <v>1.0</v>
      </c>
      <c r="H27" s="104">
        <v>0.0</v>
      </c>
      <c r="I27" s="104">
        <v>0.0</v>
      </c>
      <c r="J27" s="76" t="s">
        <v>11029</v>
      </c>
      <c r="K27" s="16">
        <v>3.0</v>
      </c>
      <c r="L27" s="104" t="s">
        <v>11015</v>
      </c>
      <c r="M27" s="156">
        <v>202509.0</v>
      </c>
      <c r="N27" s="76">
        <v>0.0</v>
      </c>
      <c r="O27" s="104" t="s">
        <v>11016</v>
      </c>
    </row>
    <row r="28">
      <c r="A28" s="143">
        <v>2112.0</v>
      </c>
      <c r="B28" s="27">
        <v>31.325569</v>
      </c>
      <c r="C28" s="27">
        <v>121.007991</v>
      </c>
      <c r="D28" s="27">
        <v>271.0</v>
      </c>
      <c r="E28" s="143">
        <v>50.0</v>
      </c>
      <c r="F28" s="143">
        <v>5.0</v>
      </c>
      <c r="G28" s="143">
        <v>1.0</v>
      </c>
      <c r="H28" s="142">
        <v>2.0</v>
      </c>
      <c r="I28" s="142">
        <v>0.0</v>
      </c>
      <c r="J28" s="17" t="s">
        <v>11030</v>
      </c>
      <c r="K28" s="16">
        <v>3.0</v>
      </c>
      <c r="L28" s="121" t="s">
        <v>11015</v>
      </c>
      <c r="M28" s="143">
        <v>202508.0</v>
      </c>
      <c r="N28" s="142">
        <v>0.0</v>
      </c>
      <c r="O28" s="76" t="s">
        <v>10599</v>
      </c>
    </row>
    <row r="29">
      <c r="A29" s="143">
        <v>2111.0</v>
      </c>
      <c r="B29" s="27">
        <v>31.323431</v>
      </c>
      <c r="C29" s="27">
        <v>121.040463</v>
      </c>
      <c r="D29" s="27">
        <v>300.0</v>
      </c>
      <c r="E29" s="143">
        <v>80.0</v>
      </c>
      <c r="F29" s="143">
        <v>5.0</v>
      </c>
      <c r="G29" s="143">
        <v>1.0</v>
      </c>
      <c r="H29" s="142">
        <v>1.0</v>
      </c>
      <c r="I29" s="142">
        <v>0.0</v>
      </c>
      <c r="J29" s="17" t="s">
        <v>11031</v>
      </c>
      <c r="K29" s="16">
        <v>3.0</v>
      </c>
      <c r="L29" s="121" t="s">
        <v>11015</v>
      </c>
      <c r="M29" s="143">
        <v>202508.0</v>
      </c>
      <c r="N29" s="142">
        <v>0.0</v>
      </c>
      <c r="O29" s="76" t="s">
        <v>10599</v>
      </c>
    </row>
    <row r="30">
      <c r="A30" s="143">
        <v>2110.0</v>
      </c>
      <c r="B30" s="27">
        <v>31.386019</v>
      </c>
      <c r="C30" s="27">
        <v>121.035125</v>
      </c>
      <c r="D30" s="27">
        <v>89.0</v>
      </c>
      <c r="E30" s="143">
        <v>40.0</v>
      </c>
      <c r="F30" s="143">
        <v>5.0</v>
      </c>
      <c r="G30" s="143">
        <v>1.0</v>
      </c>
      <c r="H30" s="142">
        <v>0.0</v>
      </c>
      <c r="I30" s="142">
        <v>0.0</v>
      </c>
      <c r="J30" s="17" t="s">
        <v>11032</v>
      </c>
      <c r="K30" s="16">
        <v>3.0</v>
      </c>
      <c r="L30" s="121" t="s">
        <v>11015</v>
      </c>
      <c r="M30" s="143">
        <v>202508.0</v>
      </c>
      <c r="N30" s="142">
        <v>0.0</v>
      </c>
      <c r="O30" s="76" t="s">
        <v>10599</v>
      </c>
    </row>
    <row r="31">
      <c r="A31" s="143">
        <v>2109.0</v>
      </c>
      <c r="B31" s="27">
        <v>31.385421</v>
      </c>
      <c r="C31" s="27">
        <v>120.987557</v>
      </c>
      <c r="D31" s="27">
        <v>89.0</v>
      </c>
      <c r="E31" s="143">
        <v>100.0</v>
      </c>
      <c r="F31" s="143">
        <v>5.0</v>
      </c>
      <c r="G31" s="143">
        <v>1.0</v>
      </c>
      <c r="H31" s="142">
        <v>0.0</v>
      </c>
      <c r="I31" s="142">
        <v>0.0</v>
      </c>
      <c r="J31" s="17" t="s">
        <v>11033</v>
      </c>
      <c r="K31" s="16">
        <v>3.0</v>
      </c>
      <c r="L31" s="121" t="s">
        <v>11015</v>
      </c>
      <c r="M31" s="143">
        <v>202508.0</v>
      </c>
      <c r="N31" s="142">
        <v>0.0</v>
      </c>
      <c r="O31" s="76" t="s">
        <v>10599</v>
      </c>
    </row>
    <row r="32">
      <c r="A32" s="143">
        <v>2108.0</v>
      </c>
      <c r="B32" s="27">
        <v>31.38302</v>
      </c>
      <c r="C32" s="27">
        <v>120.94289</v>
      </c>
      <c r="D32" s="27">
        <v>91.0</v>
      </c>
      <c r="E32" s="143">
        <v>50.0</v>
      </c>
      <c r="F32" s="143">
        <v>5.0</v>
      </c>
      <c r="G32" s="143">
        <v>1.0</v>
      </c>
      <c r="H32" s="142">
        <v>0.0</v>
      </c>
      <c r="I32" s="142">
        <v>0.0</v>
      </c>
      <c r="J32" s="17" t="s">
        <v>11034</v>
      </c>
      <c r="K32" s="16">
        <v>3.0</v>
      </c>
      <c r="L32" s="121" t="s">
        <v>11015</v>
      </c>
      <c r="M32" s="143">
        <v>202508.0</v>
      </c>
      <c r="N32" s="142">
        <v>0.0</v>
      </c>
      <c r="O32" s="76" t="s">
        <v>10599</v>
      </c>
    </row>
    <row r="33">
      <c r="A33" s="76">
        <v>1709.0</v>
      </c>
      <c r="B33" s="27">
        <v>31.380301</v>
      </c>
      <c r="C33" s="27">
        <v>120.974829</v>
      </c>
      <c r="D33" s="76">
        <v>179.0</v>
      </c>
      <c r="E33" s="27">
        <v>40.0</v>
      </c>
      <c r="F33" s="27">
        <v>6.0</v>
      </c>
      <c r="G33" s="27">
        <v>1.0</v>
      </c>
      <c r="H33" s="27">
        <v>2.0</v>
      </c>
      <c r="I33" s="27">
        <v>0.0</v>
      </c>
      <c r="J33" s="17" t="s">
        <v>11035</v>
      </c>
      <c r="K33" s="16">
        <v>3.0</v>
      </c>
      <c r="L33" s="169" t="s">
        <v>11015</v>
      </c>
      <c r="M33" s="76" t="s">
        <v>11036</v>
      </c>
      <c r="N33" s="76">
        <v>0.0</v>
      </c>
      <c r="O33" s="76" t="s">
        <v>10986</v>
      </c>
    </row>
    <row r="34">
      <c r="A34" s="76">
        <v>1708.0</v>
      </c>
      <c r="B34" s="27">
        <v>31.390008</v>
      </c>
      <c r="C34" s="27">
        <v>120.974501</v>
      </c>
      <c r="D34" s="76">
        <v>178.0</v>
      </c>
      <c r="E34" s="27">
        <v>70.0</v>
      </c>
      <c r="F34" s="27">
        <v>6.0</v>
      </c>
      <c r="G34" s="27">
        <v>1.0</v>
      </c>
      <c r="H34" s="27">
        <v>1.0</v>
      </c>
      <c r="I34" s="27">
        <v>0.0</v>
      </c>
      <c r="J34" s="17" t="s">
        <v>11037</v>
      </c>
      <c r="K34" s="16">
        <v>3.0</v>
      </c>
      <c r="L34" s="169" t="s">
        <v>11015</v>
      </c>
      <c r="M34" s="76" t="s">
        <v>11036</v>
      </c>
      <c r="N34" s="76">
        <v>0.0</v>
      </c>
      <c r="O34" s="76" t="s">
        <v>10986</v>
      </c>
    </row>
    <row r="35">
      <c r="A35" s="76">
        <v>1707.0</v>
      </c>
      <c r="B35" s="27">
        <v>31.399084</v>
      </c>
      <c r="C35" s="27">
        <v>120.974158</v>
      </c>
      <c r="D35" s="76">
        <v>179.0</v>
      </c>
      <c r="E35" s="27">
        <v>0.0</v>
      </c>
      <c r="F35" s="27">
        <v>6.0</v>
      </c>
      <c r="G35" s="27">
        <v>1.0</v>
      </c>
      <c r="H35" s="27">
        <v>0.0</v>
      </c>
      <c r="I35" s="27">
        <v>0.0</v>
      </c>
      <c r="J35" s="17" t="s">
        <v>11038</v>
      </c>
      <c r="K35" s="16">
        <v>3.0</v>
      </c>
      <c r="L35" s="169" t="s">
        <v>11015</v>
      </c>
      <c r="M35" s="76" t="s">
        <v>11036</v>
      </c>
      <c r="N35" s="76">
        <v>0.0</v>
      </c>
      <c r="O35" s="76" t="s">
        <v>10986</v>
      </c>
    </row>
    <row r="36">
      <c r="A36" s="76">
        <v>1706.0</v>
      </c>
      <c r="B36" s="27">
        <v>31.409096</v>
      </c>
      <c r="C36" s="27">
        <v>120.973939</v>
      </c>
      <c r="D36" s="76">
        <v>179.0</v>
      </c>
      <c r="E36" s="27">
        <v>110.0</v>
      </c>
      <c r="F36" s="27">
        <v>6.0</v>
      </c>
      <c r="G36" s="27">
        <v>1.0</v>
      </c>
      <c r="H36" s="27">
        <v>0.0</v>
      </c>
      <c r="I36" s="27">
        <v>0.0</v>
      </c>
      <c r="J36" s="17" t="s">
        <v>11039</v>
      </c>
      <c r="K36" s="16">
        <v>3.0</v>
      </c>
      <c r="L36" s="169" t="s">
        <v>11015</v>
      </c>
      <c r="M36" s="76" t="s">
        <v>11036</v>
      </c>
      <c r="N36" s="76">
        <v>0.0</v>
      </c>
      <c r="O36" s="76" t="s">
        <v>10986</v>
      </c>
    </row>
    <row r="37">
      <c r="A37" s="76">
        <v>1705.0</v>
      </c>
      <c r="B37" s="27">
        <v>31.334986</v>
      </c>
      <c r="C37" s="27">
        <v>120.966816</v>
      </c>
      <c r="D37" s="76">
        <v>288.0</v>
      </c>
      <c r="E37" s="27">
        <v>70.0</v>
      </c>
      <c r="F37" s="27">
        <v>6.0</v>
      </c>
      <c r="G37" s="27">
        <v>1.0</v>
      </c>
      <c r="H37" s="27">
        <v>2.0</v>
      </c>
      <c r="I37" s="27">
        <v>0.0</v>
      </c>
      <c r="J37" s="17" t="s">
        <v>11040</v>
      </c>
      <c r="K37" s="16">
        <v>3.0</v>
      </c>
      <c r="L37" s="169" t="s">
        <v>11015</v>
      </c>
      <c r="M37" s="76" t="s">
        <v>11036</v>
      </c>
      <c r="N37" s="76">
        <v>0.0</v>
      </c>
      <c r="O37" s="76" t="s">
        <v>10986</v>
      </c>
    </row>
    <row r="38">
      <c r="A38" s="76">
        <v>1704.0</v>
      </c>
      <c r="B38" s="27">
        <v>31.32894</v>
      </c>
      <c r="C38" s="27">
        <v>121.020333</v>
      </c>
      <c r="D38" s="76">
        <v>276.0</v>
      </c>
      <c r="E38" s="27">
        <v>50.0</v>
      </c>
      <c r="F38" s="27">
        <v>6.0</v>
      </c>
      <c r="G38" s="27">
        <v>1.0</v>
      </c>
      <c r="H38" s="27">
        <v>1.0</v>
      </c>
      <c r="I38" s="27">
        <v>0.0</v>
      </c>
      <c r="J38" s="17" t="s">
        <v>11041</v>
      </c>
      <c r="K38" s="16">
        <v>3.0</v>
      </c>
      <c r="L38" s="169" t="s">
        <v>11015</v>
      </c>
      <c r="M38" s="76" t="s">
        <v>11036</v>
      </c>
      <c r="N38" s="76">
        <v>0.0</v>
      </c>
      <c r="O38" s="76" t="s">
        <v>10986</v>
      </c>
    </row>
    <row r="39">
      <c r="A39" s="76">
        <v>1703.0</v>
      </c>
      <c r="B39" s="27">
        <v>31.385946</v>
      </c>
      <c r="C39" s="27">
        <v>121.060934</v>
      </c>
      <c r="D39" s="76">
        <v>0.0</v>
      </c>
      <c r="E39" s="27">
        <v>90.0</v>
      </c>
      <c r="F39" s="27">
        <v>6.0</v>
      </c>
      <c r="G39" s="27">
        <v>1.0</v>
      </c>
      <c r="H39" s="27">
        <v>0.0</v>
      </c>
      <c r="I39" s="27">
        <v>0.0</v>
      </c>
      <c r="J39" s="17" t="s">
        <v>11042</v>
      </c>
      <c r="K39" s="16">
        <v>3.0</v>
      </c>
      <c r="L39" s="169" t="s">
        <v>11015</v>
      </c>
      <c r="M39" s="76" t="s">
        <v>11036</v>
      </c>
      <c r="N39" s="76">
        <v>0.0</v>
      </c>
      <c r="O39" s="76" t="s">
        <v>10986</v>
      </c>
    </row>
    <row r="40">
      <c r="A40" s="76">
        <v>1702.0</v>
      </c>
      <c r="B40" s="27">
        <v>31.38593</v>
      </c>
      <c r="C40" s="27">
        <v>121.018498</v>
      </c>
      <c r="D40" s="76">
        <v>91.0</v>
      </c>
      <c r="E40" s="27">
        <v>0.0</v>
      </c>
      <c r="F40" s="27">
        <v>6.0</v>
      </c>
      <c r="G40" s="27">
        <v>1.0</v>
      </c>
      <c r="H40" s="27">
        <v>0.0</v>
      </c>
      <c r="I40" s="27">
        <v>0.0</v>
      </c>
      <c r="J40" s="17" t="s">
        <v>11043</v>
      </c>
      <c r="K40" s="16">
        <v>3.0</v>
      </c>
      <c r="L40" s="169" t="s">
        <v>11015</v>
      </c>
      <c r="M40" s="76" t="s">
        <v>11036</v>
      </c>
      <c r="N40" s="76">
        <v>0.0</v>
      </c>
      <c r="O40" s="76" t="s">
        <v>10986</v>
      </c>
    </row>
    <row r="41">
      <c r="A41" s="76">
        <v>1701.0</v>
      </c>
      <c r="B41" s="27">
        <v>31.385072</v>
      </c>
      <c r="C41" s="27">
        <v>120.971543</v>
      </c>
      <c r="D41" s="76">
        <v>0.0</v>
      </c>
      <c r="E41" s="27">
        <v>40.0</v>
      </c>
      <c r="F41" s="27">
        <v>6.0</v>
      </c>
      <c r="G41" s="27">
        <v>0.0</v>
      </c>
      <c r="H41" s="27">
        <v>0.0</v>
      </c>
      <c r="I41" s="27">
        <v>0.0</v>
      </c>
      <c r="J41" s="17" t="s">
        <v>11044</v>
      </c>
      <c r="K41" s="16">
        <v>3.0</v>
      </c>
      <c r="L41" s="169" t="s">
        <v>11015</v>
      </c>
      <c r="M41" s="76" t="s">
        <v>11036</v>
      </c>
      <c r="N41" s="76">
        <v>0.0</v>
      </c>
      <c r="O41" s="76" t="s">
        <v>10986</v>
      </c>
    </row>
    <row r="42">
      <c r="A42" s="76">
        <v>1700.0</v>
      </c>
      <c r="B42" s="27">
        <v>31.383284</v>
      </c>
      <c r="C42" s="27">
        <v>120.886314</v>
      </c>
      <c r="D42" s="76">
        <v>0.0</v>
      </c>
      <c r="E42" s="27">
        <v>70.0</v>
      </c>
      <c r="F42" s="27">
        <v>6.0</v>
      </c>
      <c r="G42" s="27">
        <v>0.0</v>
      </c>
      <c r="H42" s="27">
        <v>0.0</v>
      </c>
      <c r="I42" s="27">
        <v>0.0</v>
      </c>
      <c r="J42" s="17" t="s">
        <v>11045</v>
      </c>
      <c r="K42" s="16">
        <v>3.0</v>
      </c>
      <c r="L42" s="169" t="s">
        <v>11015</v>
      </c>
      <c r="M42" s="76" t="s">
        <v>11036</v>
      </c>
      <c r="N42" s="76">
        <v>0.0</v>
      </c>
      <c r="O42" s="76" t="s">
        <v>10986</v>
      </c>
    </row>
    <row r="43">
      <c r="A43" s="76">
        <v>1.0</v>
      </c>
      <c r="B43" s="76">
        <v>31.44627654</v>
      </c>
      <c r="C43" s="76">
        <v>120.8702291</v>
      </c>
      <c r="D43" s="76">
        <v>177.0</v>
      </c>
      <c r="E43" s="76">
        <v>50.0</v>
      </c>
      <c r="F43" s="76">
        <v>71.0</v>
      </c>
      <c r="G43" s="76">
        <v>1.0</v>
      </c>
      <c r="H43" s="76">
        <v>0.0</v>
      </c>
      <c r="I43" s="76">
        <v>0.0</v>
      </c>
      <c r="J43" s="76" t="s">
        <v>11046</v>
      </c>
      <c r="K43" s="76">
        <v>3.0</v>
      </c>
      <c r="L43" s="169" t="s">
        <v>11015</v>
      </c>
      <c r="M43" s="76" t="s">
        <v>11047</v>
      </c>
      <c r="N43" s="76">
        <v>0.0</v>
      </c>
      <c r="O43" s="76" t="s">
        <v>11048</v>
      </c>
    </row>
    <row r="44">
      <c r="A44" s="76">
        <v>2.0</v>
      </c>
      <c r="B44" s="76">
        <v>31.43969231</v>
      </c>
      <c r="C44" s="76">
        <v>120.8705424</v>
      </c>
      <c r="D44" s="76">
        <v>177.0</v>
      </c>
      <c r="E44" s="76">
        <v>40.0</v>
      </c>
      <c r="F44" s="76">
        <v>71.0</v>
      </c>
      <c r="G44" s="76">
        <v>1.0</v>
      </c>
      <c r="H44" s="76">
        <v>0.0</v>
      </c>
      <c r="I44" s="76">
        <v>0.0</v>
      </c>
      <c r="J44" s="76" t="s">
        <v>11049</v>
      </c>
      <c r="K44" s="76">
        <v>2.0</v>
      </c>
      <c r="L44" s="169" t="s">
        <v>11015</v>
      </c>
      <c r="M44" s="76" t="s">
        <v>11047</v>
      </c>
      <c r="N44" s="76">
        <v>0.0</v>
      </c>
      <c r="O44" s="76" t="s">
        <v>11048</v>
      </c>
    </row>
    <row r="45">
      <c r="A45" s="76">
        <v>3.0</v>
      </c>
      <c r="B45" s="76">
        <v>31.43327234</v>
      </c>
      <c r="C45" s="76">
        <v>120.8707184</v>
      </c>
      <c r="D45" s="76">
        <v>179.0</v>
      </c>
      <c r="E45" s="76">
        <v>40.0</v>
      </c>
      <c r="F45" s="76">
        <v>71.0</v>
      </c>
      <c r="G45" s="76">
        <v>1.0</v>
      </c>
      <c r="H45" s="76">
        <v>0.0</v>
      </c>
      <c r="I45" s="76">
        <v>0.0</v>
      </c>
      <c r="J45" s="76" t="s">
        <v>11050</v>
      </c>
      <c r="K45" s="76">
        <v>1.0</v>
      </c>
      <c r="L45" s="169" t="s">
        <v>11015</v>
      </c>
      <c r="M45" s="76" t="s">
        <v>11047</v>
      </c>
      <c r="N45" s="76">
        <v>0.0</v>
      </c>
      <c r="O45" s="76" t="s">
        <v>11048</v>
      </c>
    </row>
    <row r="46">
      <c r="A46" s="76">
        <v>4.0</v>
      </c>
      <c r="B46" s="76">
        <v>31.42514299</v>
      </c>
      <c r="C46" s="76">
        <v>120.8708439</v>
      </c>
      <c r="D46" s="76">
        <v>175.0</v>
      </c>
      <c r="E46" s="76">
        <v>50.0</v>
      </c>
      <c r="F46" s="76">
        <v>71.0</v>
      </c>
      <c r="G46" s="76">
        <v>1.0</v>
      </c>
      <c r="H46" s="76">
        <v>1.0</v>
      </c>
      <c r="I46" s="76">
        <v>0.0</v>
      </c>
      <c r="J46" s="76" t="s">
        <v>11051</v>
      </c>
      <c r="K46" s="76">
        <v>3.0</v>
      </c>
      <c r="L46" s="169" t="s">
        <v>11015</v>
      </c>
      <c r="M46" s="76" t="s">
        <v>11047</v>
      </c>
      <c r="N46" s="76">
        <v>0.0</v>
      </c>
      <c r="O46" s="76" t="s">
        <v>11048</v>
      </c>
    </row>
    <row r="47">
      <c r="A47" s="76">
        <v>5.0</v>
      </c>
      <c r="B47" s="76">
        <v>31.41867351</v>
      </c>
      <c r="C47" s="76">
        <v>120.87242</v>
      </c>
      <c r="D47" s="76">
        <v>172.0</v>
      </c>
      <c r="E47" s="76">
        <v>50.0</v>
      </c>
      <c r="F47" s="76">
        <v>71.0</v>
      </c>
      <c r="G47" s="76">
        <v>1.0</v>
      </c>
      <c r="H47" s="76">
        <v>1.0</v>
      </c>
      <c r="I47" s="76">
        <v>0.0</v>
      </c>
      <c r="J47" s="76" t="s">
        <v>11052</v>
      </c>
      <c r="K47" s="76">
        <v>2.0</v>
      </c>
      <c r="L47" s="169" t="s">
        <v>11015</v>
      </c>
      <c r="M47" s="76" t="s">
        <v>11047</v>
      </c>
      <c r="N47" s="76">
        <v>0.0</v>
      </c>
      <c r="O47" s="76" t="s">
        <v>11048</v>
      </c>
    </row>
    <row r="48">
      <c r="A48" s="76">
        <v>6.0</v>
      </c>
      <c r="B48" s="76">
        <v>31.41214593</v>
      </c>
      <c r="C48" s="76">
        <v>120.8736677</v>
      </c>
      <c r="D48" s="76">
        <v>170.0</v>
      </c>
      <c r="E48" s="76">
        <v>40.0</v>
      </c>
      <c r="F48" s="76">
        <v>71.0</v>
      </c>
      <c r="G48" s="76">
        <v>1.0</v>
      </c>
      <c r="H48" s="76">
        <v>1.0</v>
      </c>
      <c r="I48" s="76">
        <v>0.0</v>
      </c>
      <c r="J48" s="76" t="s">
        <v>11053</v>
      </c>
      <c r="K48" s="76">
        <v>1.0</v>
      </c>
      <c r="L48" s="169" t="s">
        <v>11015</v>
      </c>
      <c r="M48" s="76" t="s">
        <v>11047</v>
      </c>
      <c r="N48" s="76">
        <v>0.0</v>
      </c>
      <c r="O48" s="76" t="s">
        <v>11048</v>
      </c>
    </row>
    <row r="49">
      <c r="A49" s="76">
        <v>7.0</v>
      </c>
      <c r="B49" s="76">
        <v>31.40447927</v>
      </c>
      <c r="C49" s="76">
        <v>120.8746558</v>
      </c>
      <c r="D49" s="76">
        <v>177.0</v>
      </c>
      <c r="E49" s="76">
        <v>40.0</v>
      </c>
      <c r="F49" s="76">
        <v>71.0</v>
      </c>
      <c r="G49" s="76">
        <v>1.0</v>
      </c>
      <c r="H49" s="76">
        <v>2.0</v>
      </c>
      <c r="I49" s="76">
        <v>0.0</v>
      </c>
      <c r="J49" s="76" t="s">
        <v>11054</v>
      </c>
      <c r="K49" s="76">
        <v>3.0</v>
      </c>
      <c r="L49" s="169" t="s">
        <v>11015</v>
      </c>
      <c r="M49" s="76" t="s">
        <v>11047</v>
      </c>
      <c r="N49" s="76">
        <v>0.0</v>
      </c>
      <c r="O49" s="76" t="s">
        <v>11048</v>
      </c>
    </row>
    <row r="50">
      <c r="A50" s="76">
        <v>8.0</v>
      </c>
      <c r="B50" s="76">
        <v>31.39777511</v>
      </c>
      <c r="C50" s="76">
        <v>120.875026</v>
      </c>
      <c r="D50" s="76">
        <v>177.0</v>
      </c>
      <c r="E50" s="76">
        <v>50.0</v>
      </c>
      <c r="F50" s="76">
        <v>71.0</v>
      </c>
      <c r="G50" s="76">
        <v>1.0</v>
      </c>
      <c r="H50" s="76">
        <v>2.0</v>
      </c>
      <c r="I50" s="76">
        <v>0.0</v>
      </c>
      <c r="J50" s="76" t="s">
        <v>11055</v>
      </c>
      <c r="K50" s="76">
        <v>2.0</v>
      </c>
      <c r="L50" s="169" t="s">
        <v>11015</v>
      </c>
      <c r="M50" s="76" t="s">
        <v>11047</v>
      </c>
      <c r="N50" s="76">
        <v>0.0</v>
      </c>
      <c r="O50" s="76" t="s">
        <v>11048</v>
      </c>
    </row>
    <row r="51">
      <c r="A51" s="76">
        <v>9.0</v>
      </c>
      <c r="B51" s="76">
        <v>31.39129001</v>
      </c>
      <c r="C51" s="76">
        <v>120.8754015</v>
      </c>
      <c r="D51" s="76">
        <v>178.0</v>
      </c>
      <c r="E51" s="76">
        <v>50.0</v>
      </c>
      <c r="F51" s="76">
        <v>71.0</v>
      </c>
      <c r="G51" s="76">
        <v>1.0</v>
      </c>
      <c r="H51" s="76">
        <v>2.0</v>
      </c>
      <c r="I51" s="76">
        <v>0.0</v>
      </c>
      <c r="J51" s="76" t="s">
        <v>11056</v>
      </c>
      <c r="K51" s="76">
        <v>1.0</v>
      </c>
      <c r="L51" s="169" t="s">
        <v>11015</v>
      </c>
      <c r="M51" s="76" t="s">
        <v>11047</v>
      </c>
      <c r="N51" s="76">
        <v>0.0</v>
      </c>
      <c r="O51" s="76" t="s">
        <v>11048</v>
      </c>
    </row>
    <row r="52">
      <c r="A52" s="76">
        <v>10.0</v>
      </c>
      <c r="B52" s="76">
        <v>31.38321322</v>
      </c>
      <c r="C52" s="76">
        <v>120.8760817</v>
      </c>
      <c r="D52" s="76">
        <v>173.0</v>
      </c>
      <c r="E52" s="76">
        <v>40.0</v>
      </c>
      <c r="F52" s="76">
        <v>71.0</v>
      </c>
      <c r="G52" s="76">
        <v>1.0</v>
      </c>
      <c r="H52" s="76">
        <v>3.0</v>
      </c>
      <c r="I52" s="76">
        <v>0.0</v>
      </c>
      <c r="J52" s="76" t="s">
        <v>11057</v>
      </c>
      <c r="K52" s="76">
        <v>3.0</v>
      </c>
      <c r="L52" s="169" t="s">
        <v>11015</v>
      </c>
      <c r="M52" s="76" t="s">
        <v>11047</v>
      </c>
      <c r="N52" s="76">
        <v>0.0</v>
      </c>
      <c r="O52" s="76" t="s">
        <v>11048</v>
      </c>
    </row>
    <row r="53">
      <c r="A53" s="76">
        <v>11.0</v>
      </c>
      <c r="B53" s="76">
        <v>31.37652904</v>
      </c>
      <c r="C53" s="76">
        <v>120.8771331</v>
      </c>
      <c r="D53" s="76">
        <v>173.0</v>
      </c>
      <c r="E53" s="76">
        <v>40.0</v>
      </c>
      <c r="F53" s="76">
        <v>71.0</v>
      </c>
      <c r="G53" s="76">
        <v>1.0</v>
      </c>
      <c r="H53" s="76">
        <v>3.0</v>
      </c>
      <c r="I53" s="76">
        <v>0.0</v>
      </c>
      <c r="J53" s="76" t="s">
        <v>11058</v>
      </c>
      <c r="K53" s="76">
        <v>2.0</v>
      </c>
      <c r="L53" s="169" t="s">
        <v>11015</v>
      </c>
      <c r="M53" s="76" t="s">
        <v>11047</v>
      </c>
      <c r="N53" s="76">
        <v>0.0</v>
      </c>
      <c r="O53" s="76" t="s">
        <v>11048</v>
      </c>
    </row>
    <row r="54">
      <c r="A54" s="76">
        <v>12.0</v>
      </c>
      <c r="B54" s="76">
        <v>31.37009467</v>
      </c>
      <c r="C54" s="76">
        <v>120.8779754</v>
      </c>
      <c r="D54" s="76">
        <v>173.0</v>
      </c>
      <c r="E54" s="76">
        <v>50.0</v>
      </c>
      <c r="F54" s="76">
        <v>71.0</v>
      </c>
      <c r="G54" s="76">
        <v>1.0</v>
      </c>
      <c r="H54" s="76">
        <v>3.0</v>
      </c>
      <c r="I54" s="76">
        <v>0.0</v>
      </c>
      <c r="J54" s="76" t="s">
        <v>11059</v>
      </c>
      <c r="K54" s="76">
        <v>1.0</v>
      </c>
      <c r="L54" s="169" t="s">
        <v>11015</v>
      </c>
      <c r="M54" s="76" t="s">
        <v>11047</v>
      </c>
      <c r="N54" s="76">
        <v>0.0</v>
      </c>
      <c r="O54" s="76" t="s">
        <v>11048</v>
      </c>
    </row>
    <row r="55">
      <c r="A55" s="76">
        <v>13.0</v>
      </c>
      <c r="B55" s="76">
        <v>31.36094353</v>
      </c>
      <c r="C55" s="76">
        <v>120.8793283</v>
      </c>
      <c r="D55" s="76">
        <v>173.0</v>
      </c>
      <c r="E55" s="76">
        <v>50.0</v>
      </c>
      <c r="F55" s="76">
        <v>73.0</v>
      </c>
      <c r="G55" s="76">
        <v>1.0</v>
      </c>
      <c r="H55" s="76">
        <v>0.0</v>
      </c>
      <c r="I55" s="76">
        <v>0.0</v>
      </c>
      <c r="J55" s="76" t="s">
        <v>11060</v>
      </c>
      <c r="K55" s="76">
        <v>3.0</v>
      </c>
      <c r="L55" s="169" t="s">
        <v>11015</v>
      </c>
      <c r="M55" s="76" t="s">
        <v>11047</v>
      </c>
      <c r="N55" s="76">
        <v>0.0</v>
      </c>
      <c r="O55" s="76" t="s">
        <v>11048</v>
      </c>
    </row>
    <row r="56">
      <c r="A56" s="76">
        <v>14.0</v>
      </c>
      <c r="B56" s="76">
        <v>31.35437289</v>
      </c>
      <c r="C56" s="76">
        <v>120.8802783</v>
      </c>
      <c r="D56" s="76">
        <v>173.0</v>
      </c>
      <c r="E56" s="76">
        <v>40.0</v>
      </c>
      <c r="F56" s="76">
        <v>73.0</v>
      </c>
      <c r="G56" s="76">
        <v>1.0</v>
      </c>
      <c r="H56" s="76">
        <v>0.0</v>
      </c>
      <c r="I56" s="76">
        <v>0.0</v>
      </c>
      <c r="J56" s="76" t="s">
        <v>11061</v>
      </c>
      <c r="K56" s="76">
        <v>2.0</v>
      </c>
      <c r="L56" s="169" t="s">
        <v>11015</v>
      </c>
      <c r="M56" s="76" t="s">
        <v>11047</v>
      </c>
      <c r="N56" s="76">
        <v>0.0</v>
      </c>
      <c r="O56" s="76" t="s">
        <v>11048</v>
      </c>
    </row>
    <row r="57">
      <c r="A57" s="76">
        <v>15.0</v>
      </c>
      <c r="B57" s="76">
        <v>31.34769127</v>
      </c>
      <c r="C57" s="76">
        <v>120.8813045</v>
      </c>
      <c r="D57" s="76">
        <v>173.0</v>
      </c>
      <c r="E57" s="76">
        <v>40.0</v>
      </c>
      <c r="F57" s="76">
        <v>73.0</v>
      </c>
      <c r="G57" s="76">
        <v>1.0</v>
      </c>
      <c r="H57" s="76">
        <v>0.0</v>
      </c>
      <c r="I57" s="76">
        <v>0.0</v>
      </c>
      <c r="J57" s="76" t="s">
        <v>11062</v>
      </c>
      <c r="K57" s="76">
        <v>1.0</v>
      </c>
      <c r="L57" s="169" t="s">
        <v>11015</v>
      </c>
      <c r="M57" s="76" t="s">
        <v>11047</v>
      </c>
      <c r="N57" s="76">
        <v>0.0</v>
      </c>
      <c r="O57" s="76" t="s">
        <v>11048</v>
      </c>
    </row>
    <row r="58">
      <c r="A58" s="76">
        <v>16.0</v>
      </c>
      <c r="B58" s="76">
        <v>31.33895708</v>
      </c>
      <c r="C58" s="76">
        <v>120.8820448</v>
      </c>
      <c r="D58" s="76">
        <v>181.0</v>
      </c>
      <c r="E58" s="76">
        <v>50.0</v>
      </c>
      <c r="F58" s="76">
        <v>73.0</v>
      </c>
      <c r="G58" s="76">
        <v>1.0</v>
      </c>
      <c r="H58" s="76">
        <v>1.0</v>
      </c>
      <c r="I58" s="76">
        <v>0.0</v>
      </c>
      <c r="J58" s="76" t="s">
        <v>11063</v>
      </c>
      <c r="K58" s="76">
        <v>3.0</v>
      </c>
      <c r="L58" s="169" t="s">
        <v>11015</v>
      </c>
      <c r="M58" s="76" t="s">
        <v>11047</v>
      </c>
      <c r="N58" s="76">
        <v>0.0</v>
      </c>
      <c r="O58" s="76" t="s">
        <v>11048</v>
      </c>
    </row>
    <row r="59">
      <c r="A59" s="76">
        <v>17.0</v>
      </c>
      <c r="B59" s="76">
        <v>31.33195676</v>
      </c>
      <c r="C59" s="76">
        <v>120.8818924</v>
      </c>
      <c r="D59" s="76">
        <v>181.0</v>
      </c>
      <c r="E59" s="76">
        <v>50.0</v>
      </c>
      <c r="F59" s="76">
        <v>73.0</v>
      </c>
      <c r="G59" s="76">
        <v>1.0</v>
      </c>
      <c r="H59" s="76">
        <v>1.0</v>
      </c>
      <c r="I59" s="76">
        <v>0.0</v>
      </c>
      <c r="J59" s="76" t="s">
        <v>11064</v>
      </c>
      <c r="K59" s="76">
        <v>2.0</v>
      </c>
      <c r="L59" s="169" t="s">
        <v>11015</v>
      </c>
      <c r="M59" s="76" t="s">
        <v>11047</v>
      </c>
      <c r="N59" s="76">
        <v>0.0</v>
      </c>
      <c r="O59" s="76" t="s">
        <v>11048</v>
      </c>
    </row>
    <row r="60">
      <c r="A60" s="76">
        <v>18.0</v>
      </c>
      <c r="B60" s="76">
        <v>31.32499623</v>
      </c>
      <c r="C60" s="76">
        <v>120.8823645</v>
      </c>
      <c r="D60" s="76">
        <v>163.0</v>
      </c>
      <c r="E60" s="76">
        <v>40.0</v>
      </c>
      <c r="F60" s="76">
        <v>73.0</v>
      </c>
      <c r="G60" s="76">
        <v>1.0</v>
      </c>
      <c r="H60" s="76">
        <v>1.0</v>
      </c>
      <c r="I60" s="76">
        <v>0.0</v>
      </c>
      <c r="J60" s="76" t="s">
        <v>11065</v>
      </c>
      <c r="K60" s="76">
        <v>1.0</v>
      </c>
      <c r="L60" s="169" t="s">
        <v>11015</v>
      </c>
      <c r="M60" s="76" t="s">
        <v>11047</v>
      </c>
      <c r="N60" s="76">
        <v>0.0</v>
      </c>
      <c r="O60" s="76" t="s">
        <v>11048</v>
      </c>
    </row>
    <row r="61">
      <c r="A61" s="76">
        <v>19.0</v>
      </c>
      <c r="B61" s="76">
        <v>31.31820763</v>
      </c>
      <c r="C61" s="76">
        <v>120.8878169</v>
      </c>
      <c r="D61" s="76">
        <v>135.0</v>
      </c>
      <c r="E61" s="76">
        <v>40.0</v>
      </c>
      <c r="F61" s="76">
        <v>73.0</v>
      </c>
      <c r="G61" s="76">
        <v>1.0</v>
      </c>
      <c r="H61" s="76">
        <v>2.0</v>
      </c>
      <c r="I61" s="76">
        <v>0.0</v>
      </c>
      <c r="J61" s="76" t="s">
        <v>11066</v>
      </c>
      <c r="K61" s="76">
        <v>3.0</v>
      </c>
      <c r="L61" s="169" t="s">
        <v>11015</v>
      </c>
      <c r="M61" s="76" t="s">
        <v>11047</v>
      </c>
      <c r="N61" s="76">
        <v>0.0</v>
      </c>
      <c r="O61" s="76" t="s">
        <v>11048</v>
      </c>
    </row>
    <row r="62">
      <c r="A62" s="76">
        <v>20.0</v>
      </c>
      <c r="B62" s="76">
        <v>31.31339195</v>
      </c>
      <c r="C62" s="76">
        <v>120.8933423</v>
      </c>
      <c r="D62" s="76">
        <v>142.0</v>
      </c>
      <c r="E62" s="76">
        <v>50.0</v>
      </c>
      <c r="F62" s="76">
        <v>73.0</v>
      </c>
      <c r="G62" s="76">
        <v>1.0</v>
      </c>
      <c r="H62" s="76">
        <v>2.0</v>
      </c>
      <c r="I62" s="76">
        <v>0.0</v>
      </c>
      <c r="J62" s="76" t="s">
        <v>11067</v>
      </c>
      <c r="K62" s="76">
        <v>2.0</v>
      </c>
      <c r="L62" s="169" t="s">
        <v>11015</v>
      </c>
      <c r="M62" s="76" t="s">
        <v>11047</v>
      </c>
      <c r="N62" s="76">
        <v>0.0</v>
      </c>
      <c r="O62" s="76" t="s">
        <v>11048</v>
      </c>
    </row>
    <row r="63">
      <c r="A63" s="76">
        <v>21.0</v>
      </c>
      <c r="B63" s="76">
        <v>31.3071686</v>
      </c>
      <c r="C63" s="76">
        <v>120.8960137</v>
      </c>
      <c r="D63" s="76">
        <v>180.0</v>
      </c>
      <c r="E63" s="76">
        <v>50.0</v>
      </c>
      <c r="F63" s="76">
        <v>73.0</v>
      </c>
      <c r="G63" s="76">
        <v>1.0</v>
      </c>
      <c r="H63" s="76">
        <v>2.0</v>
      </c>
      <c r="I63" s="76">
        <v>0.0</v>
      </c>
      <c r="J63" s="76" t="s">
        <v>11068</v>
      </c>
      <c r="K63" s="76">
        <v>1.0</v>
      </c>
      <c r="L63" s="169" t="s">
        <v>11015</v>
      </c>
      <c r="M63" s="76" t="s">
        <v>11047</v>
      </c>
      <c r="N63" s="76">
        <v>0.0</v>
      </c>
      <c r="O63" s="76" t="s">
        <v>11048</v>
      </c>
    </row>
    <row r="64">
      <c r="A64" s="76">
        <v>22.0</v>
      </c>
      <c r="B64" s="76">
        <v>31.29821034</v>
      </c>
      <c r="C64" s="76">
        <v>120.8958786</v>
      </c>
      <c r="D64" s="76">
        <v>182.0</v>
      </c>
      <c r="E64" s="76">
        <v>40.0</v>
      </c>
      <c r="F64" s="76">
        <v>73.0</v>
      </c>
      <c r="G64" s="76">
        <v>1.0</v>
      </c>
      <c r="H64" s="76">
        <v>3.0</v>
      </c>
      <c r="I64" s="76">
        <v>0.0</v>
      </c>
      <c r="J64" s="76" t="s">
        <v>11069</v>
      </c>
      <c r="K64" s="76">
        <v>3.0</v>
      </c>
      <c r="L64" s="169" t="s">
        <v>11015</v>
      </c>
      <c r="M64" s="76" t="s">
        <v>11047</v>
      </c>
      <c r="N64" s="76">
        <v>0.0</v>
      </c>
      <c r="O64" s="76" t="s">
        <v>11048</v>
      </c>
    </row>
    <row r="65">
      <c r="A65" s="76">
        <v>23.0</v>
      </c>
      <c r="B65" s="76">
        <v>31.29181736</v>
      </c>
      <c r="C65" s="76">
        <v>120.8957498</v>
      </c>
      <c r="D65" s="76">
        <v>181.0</v>
      </c>
      <c r="E65" s="76">
        <v>40.0</v>
      </c>
      <c r="F65" s="76">
        <v>73.0</v>
      </c>
      <c r="G65" s="76">
        <v>1.0</v>
      </c>
      <c r="H65" s="76">
        <v>3.0</v>
      </c>
      <c r="I65" s="76">
        <v>0.0</v>
      </c>
      <c r="J65" s="76" t="s">
        <v>11070</v>
      </c>
      <c r="K65" s="76">
        <v>2.0</v>
      </c>
      <c r="L65" s="169" t="s">
        <v>11015</v>
      </c>
      <c r="M65" s="76" t="s">
        <v>11047</v>
      </c>
      <c r="N65" s="76">
        <v>0.0</v>
      </c>
      <c r="O65" s="76" t="s">
        <v>11048</v>
      </c>
    </row>
    <row r="66">
      <c r="A66" s="76">
        <v>24.0</v>
      </c>
      <c r="B66" s="76">
        <v>31.28542943</v>
      </c>
      <c r="C66" s="76">
        <v>120.8956404</v>
      </c>
      <c r="D66" s="76">
        <v>180.0</v>
      </c>
      <c r="E66" s="76">
        <v>50.0</v>
      </c>
      <c r="F66" s="76">
        <v>73.0</v>
      </c>
      <c r="G66" s="76">
        <v>1.0</v>
      </c>
      <c r="H66" s="76">
        <v>3.0</v>
      </c>
      <c r="I66" s="76">
        <v>0.0</v>
      </c>
      <c r="J66" s="76" t="s">
        <v>11071</v>
      </c>
      <c r="K66" s="76">
        <v>1.0</v>
      </c>
      <c r="L66" s="169" t="s">
        <v>11015</v>
      </c>
      <c r="M66" s="76" t="s">
        <v>11047</v>
      </c>
      <c r="N66" s="76">
        <v>0.0</v>
      </c>
      <c r="O66" s="76" t="s">
        <v>11048</v>
      </c>
    </row>
    <row r="67">
      <c r="A67" s="76">
        <v>25.0</v>
      </c>
      <c r="B67" s="76">
        <v>31.27769744</v>
      </c>
      <c r="C67" s="76">
        <v>120.8954945</v>
      </c>
      <c r="D67" s="76">
        <v>178.0</v>
      </c>
      <c r="E67" s="76">
        <v>50.0</v>
      </c>
      <c r="F67" s="76">
        <v>75.0</v>
      </c>
      <c r="G67" s="76">
        <v>1.0</v>
      </c>
      <c r="H67" s="76">
        <v>0.0</v>
      </c>
      <c r="I67" s="76">
        <v>0.0</v>
      </c>
      <c r="J67" s="76" t="s">
        <v>11072</v>
      </c>
      <c r="K67" s="76">
        <v>3.0</v>
      </c>
      <c r="L67" s="169" t="s">
        <v>11015</v>
      </c>
      <c r="M67" s="76" t="s">
        <v>11047</v>
      </c>
      <c r="N67" s="76">
        <v>0.0</v>
      </c>
      <c r="O67" s="76" t="s">
        <v>11048</v>
      </c>
    </row>
    <row r="68">
      <c r="A68" s="76">
        <v>26.0</v>
      </c>
      <c r="B68" s="76">
        <v>31.27083287</v>
      </c>
      <c r="C68" s="76">
        <v>120.8959236</v>
      </c>
      <c r="D68" s="76">
        <v>178.0</v>
      </c>
      <c r="E68" s="76">
        <v>40.0</v>
      </c>
      <c r="F68" s="76">
        <v>75.0</v>
      </c>
      <c r="G68" s="76">
        <v>1.0</v>
      </c>
      <c r="H68" s="76">
        <v>0.0</v>
      </c>
      <c r="I68" s="76">
        <v>0.0</v>
      </c>
      <c r="J68" s="76" t="s">
        <v>11073</v>
      </c>
      <c r="K68" s="76">
        <v>2.0</v>
      </c>
      <c r="L68" s="169" t="s">
        <v>11015</v>
      </c>
      <c r="M68" s="76" t="s">
        <v>11047</v>
      </c>
      <c r="N68" s="76">
        <v>0.0</v>
      </c>
      <c r="O68" s="76" t="s">
        <v>11048</v>
      </c>
    </row>
    <row r="69">
      <c r="A69" s="76">
        <v>27.0</v>
      </c>
      <c r="B69" s="76">
        <v>31.26396249</v>
      </c>
      <c r="C69" s="76">
        <v>120.8963056</v>
      </c>
      <c r="D69" s="76">
        <v>179.0</v>
      </c>
      <c r="E69" s="76">
        <v>40.0</v>
      </c>
      <c r="F69" s="76">
        <v>75.0</v>
      </c>
      <c r="G69" s="76">
        <v>1.0</v>
      </c>
      <c r="H69" s="76">
        <v>0.0</v>
      </c>
      <c r="I69" s="76">
        <v>0.0</v>
      </c>
      <c r="J69" s="76" t="s">
        <v>11074</v>
      </c>
      <c r="K69" s="76">
        <v>1.0</v>
      </c>
      <c r="L69" s="169" t="s">
        <v>11015</v>
      </c>
      <c r="M69" s="76" t="s">
        <v>11047</v>
      </c>
      <c r="N69" s="76">
        <v>0.0</v>
      </c>
      <c r="O69" s="76" t="s">
        <v>11048</v>
      </c>
    </row>
    <row r="70">
      <c r="A70" s="76">
        <v>28.0</v>
      </c>
      <c r="B70" s="76">
        <v>31.40693486</v>
      </c>
      <c r="C70" s="76">
        <v>120.9198682</v>
      </c>
      <c r="D70" s="76">
        <v>178.0</v>
      </c>
      <c r="E70" s="76">
        <v>50.0</v>
      </c>
      <c r="F70" s="76">
        <v>75.0</v>
      </c>
      <c r="G70" s="76">
        <v>1.0</v>
      </c>
      <c r="H70" s="76">
        <v>1.0</v>
      </c>
      <c r="I70" s="76">
        <v>0.0</v>
      </c>
      <c r="J70" s="76" t="s">
        <v>11075</v>
      </c>
      <c r="K70" s="76">
        <v>3.0</v>
      </c>
      <c r="L70" s="169" t="s">
        <v>11015</v>
      </c>
      <c r="M70" s="76" t="s">
        <v>11047</v>
      </c>
      <c r="N70" s="76">
        <v>0.0</v>
      </c>
      <c r="O70" s="76" t="s">
        <v>11048</v>
      </c>
    </row>
    <row r="71">
      <c r="A71" s="76">
        <v>29.0</v>
      </c>
      <c r="B71" s="76">
        <v>31.40036984</v>
      </c>
      <c r="C71" s="76">
        <v>120.9199905</v>
      </c>
      <c r="D71" s="76">
        <v>182.0</v>
      </c>
      <c r="E71" s="76">
        <v>50.0</v>
      </c>
      <c r="F71" s="76">
        <v>75.0</v>
      </c>
      <c r="G71" s="76">
        <v>1.0</v>
      </c>
      <c r="H71" s="76">
        <v>1.0</v>
      </c>
      <c r="I71" s="76">
        <v>0.0</v>
      </c>
      <c r="J71" s="76" t="s">
        <v>11076</v>
      </c>
      <c r="K71" s="76">
        <v>2.0</v>
      </c>
      <c r="L71" s="169" t="s">
        <v>11015</v>
      </c>
      <c r="M71" s="76" t="s">
        <v>11047</v>
      </c>
      <c r="N71" s="76">
        <v>0.0</v>
      </c>
      <c r="O71" s="76" t="s">
        <v>11048</v>
      </c>
    </row>
    <row r="72">
      <c r="A72" s="76">
        <v>30.0</v>
      </c>
      <c r="B72" s="76">
        <v>31.39380619</v>
      </c>
      <c r="C72" s="76">
        <v>120.919821</v>
      </c>
      <c r="D72" s="76">
        <v>177.0</v>
      </c>
      <c r="E72" s="76">
        <v>40.0</v>
      </c>
      <c r="F72" s="76">
        <v>75.0</v>
      </c>
      <c r="G72" s="76">
        <v>1.0</v>
      </c>
      <c r="H72" s="76">
        <v>1.0</v>
      </c>
      <c r="I72" s="76">
        <v>0.0</v>
      </c>
      <c r="J72" s="76" t="s">
        <v>11077</v>
      </c>
      <c r="K72" s="76">
        <v>1.0</v>
      </c>
      <c r="L72" s="169" t="s">
        <v>11015</v>
      </c>
      <c r="M72" s="76" t="s">
        <v>11047</v>
      </c>
      <c r="N72" s="76">
        <v>0.0</v>
      </c>
      <c r="O72" s="76" t="s">
        <v>11048</v>
      </c>
    </row>
    <row r="73">
      <c r="A73" s="76">
        <v>31.0</v>
      </c>
      <c r="B73" s="76">
        <v>31.38590357</v>
      </c>
      <c r="C73" s="76">
        <v>120.9201901</v>
      </c>
      <c r="D73" s="76">
        <v>177.0</v>
      </c>
      <c r="E73" s="76">
        <v>40.0</v>
      </c>
      <c r="F73" s="76">
        <v>75.0</v>
      </c>
      <c r="G73" s="76">
        <v>1.0</v>
      </c>
      <c r="H73" s="76">
        <v>2.0</v>
      </c>
      <c r="I73" s="76">
        <v>0.0</v>
      </c>
      <c r="J73" s="76" t="s">
        <v>11078</v>
      </c>
      <c r="K73" s="76">
        <v>3.0</v>
      </c>
      <c r="L73" s="169" t="s">
        <v>11015</v>
      </c>
      <c r="M73" s="76" t="s">
        <v>11047</v>
      </c>
      <c r="N73" s="76">
        <v>0.0</v>
      </c>
      <c r="O73" s="76" t="s">
        <v>11048</v>
      </c>
    </row>
    <row r="74">
      <c r="A74" s="76">
        <v>32.0</v>
      </c>
      <c r="B74" s="76">
        <v>31.37931238</v>
      </c>
      <c r="C74" s="76">
        <v>120.9204176</v>
      </c>
      <c r="D74" s="76">
        <v>177.0</v>
      </c>
      <c r="E74" s="76">
        <v>50.0</v>
      </c>
      <c r="F74" s="76">
        <v>75.0</v>
      </c>
      <c r="G74" s="76">
        <v>1.0</v>
      </c>
      <c r="H74" s="76">
        <v>2.0</v>
      </c>
      <c r="I74" s="76">
        <v>0.0</v>
      </c>
      <c r="J74" s="76" t="s">
        <v>11079</v>
      </c>
      <c r="K74" s="76">
        <v>2.0</v>
      </c>
      <c r="L74" s="169" t="s">
        <v>11015</v>
      </c>
      <c r="M74" s="76" t="s">
        <v>11047</v>
      </c>
      <c r="N74" s="76">
        <v>0.0</v>
      </c>
      <c r="O74" s="76" t="s">
        <v>11048</v>
      </c>
    </row>
    <row r="75">
      <c r="A75" s="76">
        <v>33.0</v>
      </c>
      <c r="B75" s="76">
        <v>31.37270282</v>
      </c>
      <c r="C75" s="76">
        <v>120.9207308</v>
      </c>
      <c r="D75" s="76">
        <v>179.0</v>
      </c>
      <c r="E75" s="76">
        <v>50.0</v>
      </c>
      <c r="F75" s="76">
        <v>75.0</v>
      </c>
      <c r="G75" s="76">
        <v>1.0</v>
      </c>
      <c r="H75" s="76">
        <v>2.0</v>
      </c>
      <c r="I75" s="76">
        <v>0.0</v>
      </c>
      <c r="J75" s="76" t="s">
        <v>11080</v>
      </c>
      <c r="K75" s="76">
        <v>1.0</v>
      </c>
      <c r="L75" s="169" t="s">
        <v>11015</v>
      </c>
      <c r="M75" s="76" t="s">
        <v>11047</v>
      </c>
      <c r="N75" s="76">
        <v>0.0</v>
      </c>
      <c r="O75" s="76" t="s">
        <v>11048</v>
      </c>
    </row>
    <row r="76">
      <c r="A76" s="76">
        <v>34.0</v>
      </c>
      <c r="B76" s="76">
        <v>31.36506216</v>
      </c>
      <c r="C76" s="76">
        <v>120.9203017</v>
      </c>
      <c r="D76" s="76">
        <v>181.0</v>
      </c>
      <c r="E76" s="76">
        <v>40.0</v>
      </c>
      <c r="F76" s="76">
        <v>75.0</v>
      </c>
      <c r="G76" s="76">
        <v>1.0</v>
      </c>
      <c r="H76" s="76">
        <v>3.0</v>
      </c>
      <c r="I76" s="76">
        <v>0.0</v>
      </c>
      <c r="J76" s="76" t="s">
        <v>11081</v>
      </c>
      <c r="K76" s="76">
        <v>3.0</v>
      </c>
      <c r="L76" s="169" t="s">
        <v>11015</v>
      </c>
      <c r="M76" s="76" t="s">
        <v>11047</v>
      </c>
      <c r="N76" s="76">
        <v>0.0</v>
      </c>
      <c r="O76" s="76" t="s">
        <v>11048</v>
      </c>
    </row>
    <row r="77">
      <c r="A77" s="76">
        <v>35.0</v>
      </c>
      <c r="B77" s="76">
        <v>31.35860411</v>
      </c>
      <c r="C77" s="76">
        <v>120.9204626</v>
      </c>
      <c r="D77" s="76">
        <v>178.0</v>
      </c>
      <c r="E77" s="76">
        <v>40.0</v>
      </c>
      <c r="F77" s="76">
        <v>75.0</v>
      </c>
      <c r="G77" s="76">
        <v>1.0</v>
      </c>
      <c r="H77" s="76">
        <v>3.0</v>
      </c>
      <c r="I77" s="76">
        <v>0.0</v>
      </c>
      <c r="J77" s="76" t="s">
        <v>11082</v>
      </c>
      <c r="K77" s="76">
        <v>2.0</v>
      </c>
      <c r="L77" s="169" t="s">
        <v>11015</v>
      </c>
      <c r="M77" s="76" t="s">
        <v>11047</v>
      </c>
      <c r="N77" s="76">
        <v>0.0</v>
      </c>
      <c r="O77" s="76" t="s">
        <v>11048</v>
      </c>
    </row>
    <row r="78">
      <c r="A78" s="76">
        <v>36.0</v>
      </c>
      <c r="B78" s="76">
        <v>31.35185987</v>
      </c>
      <c r="C78" s="76">
        <v>120.9208016</v>
      </c>
      <c r="D78" s="76">
        <v>178.0</v>
      </c>
      <c r="E78" s="76">
        <v>50.0</v>
      </c>
      <c r="F78" s="76">
        <v>75.0</v>
      </c>
      <c r="G78" s="76">
        <v>1.0</v>
      </c>
      <c r="H78" s="76">
        <v>3.0</v>
      </c>
      <c r="I78" s="76">
        <v>0.0</v>
      </c>
      <c r="J78" s="76" t="s">
        <v>11083</v>
      </c>
      <c r="K78" s="76">
        <v>1.0</v>
      </c>
      <c r="L78" s="169" t="s">
        <v>11015</v>
      </c>
      <c r="M78" s="76" t="s">
        <v>11047</v>
      </c>
      <c r="N78" s="76">
        <v>0.0</v>
      </c>
      <c r="O78" s="76" t="s">
        <v>11048</v>
      </c>
    </row>
    <row r="79">
      <c r="A79" s="76">
        <v>37.0</v>
      </c>
      <c r="B79" s="76">
        <v>31.34443757</v>
      </c>
      <c r="C79" s="76">
        <v>120.9211568</v>
      </c>
      <c r="D79" s="76">
        <v>178.0</v>
      </c>
      <c r="E79" s="76">
        <v>0.0</v>
      </c>
      <c r="F79" s="76">
        <v>76.0</v>
      </c>
      <c r="G79" s="76">
        <v>1.0</v>
      </c>
      <c r="H79" s="76">
        <v>0.0</v>
      </c>
      <c r="I79" s="76">
        <v>0.0</v>
      </c>
      <c r="J79" s="76" t="s">
        <v>11084</v>
      </c>
      <c r="K79" s="76">
        <v>3.0</v>
      </c>
      <c r="L79" s="169" t="s">
        <v>11015</v>
      </c>
      <c r="M79" s="76" t="s">
        <v>11047</v>
      </c>
      <c r="N79" s="76">
        <v>0.0</v>
      </c>
      <c r="O79" s="76" t="s">
        <v>11048</v>
      </c>
    </row>
    <row r="80">
      <c r="A80" s="76">
        <v>38.0</v>
      </c>
      <c r="B80" s="76">
        <v>31.33772345</v>
      </c>
      <c r="C80" s="76">
        <v>120.9215022</v>
      </c>
      <c r="D80" s="76">
        <v>178.0</v>
      </c>
      <c r="E80" s="76">
        <v>40.0</v>
      </c>
      <c r="F80" s="76">
        <v>76.0</v>
      </c>
      <c r="G80" s="76">
        <v>1.0</v>
      </c>
      <c r="H80" s="76">
        <v>0.0</v>
      </c>
      <c r="I80" s="76">
        <v>0.0</v>
      </c>
      <c r="J80" s="76" t="s">
        <v>11085</v>
      </c>
      <c r="K80" s="76">
        <v>2.0</v>
      </c>
      <c r="L80" s="169" t="s">
        <v>11015</v>
      </c>
      <c r="M80" s="76" t="s">
        <v>11047</v>
      </c>
      <c r="N80" s="76">
        <v>0.0</v>
      </c>
      <c r="O80" s="76" t="s">
        <v>11048</v>
      </c>
    </row>
    <row r="81">
      <c r="A81" s="76">
        <v>39.0</v>
      </c>
      <c r="B81" s="76">
        <v>31.33101068</v>
      </c>
      <c r="C81" s="76">
        <v>120.9219196</v>
      </c>
      <c r="D81" s="76">
        <v>179.0</v>
      </c>
      <c r="E81" s="76">
        <v>40.0</v>
      </c>
      <c r="F81" s="76">
        <v>76.0</v>
      </c>
      <c r="G81" s="76">
        <v>1.0</v>
      </c>
      <c r="H81" s="76">
        <v>0.0</v>
      </c>
      <c r="I81" s="76">
        <v>0.0</v>
      </c>
      <c r="J81" s="76" t="s">
        <v>11086</v>
      </c>
      <c r="K81" s="76">
        <v>1.0</v>
      </c>
      <c r="L81" s="169" t="s">
        <v>11015</v>
      </c>
      <c r="M81" s="76" t="s">
        <v>11047</v>
      </c>
      <c r="N81" s="76">
        <v>0.0</v>
      </c>
      <c r="O81" s="76" t="s">
        <v>11048</v>
      </c>
    </row>
    <row r="82">
      <c r="A82" s="76">
        <v>40.0</v>
      </c>
      <c r="B82" s="76">
        <v>31.32363873</v>
      </c>
      <c r="C82" s="76">
        <v>120.9220612</v>
      </c>
      <c r="D82" s="76">
        <v>180.0</v>
      </c>
      <c r="E82" s="76">
        <v>50.0</v>
      </c>
      <c r="F82" s="76">
        <v>76.0</v>
      </c>
      <c r="G82" s="76">
        <v>1.0</v>
      </c>
      <c r="H82" s="76">
        <v>1.0</v>
      </c>
      <c r="I82" s="76">
        <v>0.0</v>
      </c>
      <c r="J82" s="76" t="s">
        <v>11087</v>
      </c>
      <c r="K82" s="76">
        <v>3.0</v>
      </c>
      <c r="L82" s="169" t="s">
        <v>11015</v>
      </c>
      <c r="M82" s="76" t="s">
        <v>11047</v>
      </c>
      <c r="N82" s="76">
        <v>0.0</v>
      </c>
      <c r="O82" s="76" t="s">
        <v>11048</v>
      </c>
    </row>
    <row r="83">
      <c r="A83" s="76">
        <v>41.0</v>
      </c>
      <c r="B83" s="76">
        <v>31.3169048</v>
      </c>
      <c r="C83" s="76">
        <v>120.9219421</v>
      </c>
      <c r="D83" s="76">
        <v>182.0</v>
      </c>
      <c r="E83" s="76">
        <v>0.0</v>
      </c>
      <c r="F83" s="76">
        <v>76.0</v>
      </c>
      <c r="G83" s="76">
        <v>1.0</v>
      </c>
      <c r="H83" s="76">
        <v>1.0</v>
      </c>
      <c r="I83" s="76">
        <v>0.0</v>
      </c>
      <c r="J83" s="76" t="s">
        <v>11088</v>
      </c>
      <c r="K83" s="76">
        <v>2.0</v>
      </c>
      <c r="L83" s="169" t="s">
        <v>11015</v>
      </c>
      <c r="M83" s="76" t="s">
        <v>11047</v>
      </c>
      <c r="N83" s="76">
        <v>0.0</v>
      </c>
      <c r="O83" s="76" t="s">
        <v>11048</v>
      </c>
    </row>
    <row r="84">
      <c r="A84" s="76">
        <v>42.0</v>
      </c>
      <c r="B84" s="76">
        <v>31.31017216</v>
      </c>
      <c r="C84" s="76">
        <v>120.9216267</v>
      </c>
      <c r="D84" s="76">
        <v>185.0</v>
      </c>
      <c r="E84" s="76">
        <v>40.0</v>
      </c>
      <c r="F84" s="76">
        <v>76.0</v>
      </c>
      <c r="G84" s="76">
        <v>1.0</v>
      </c>
      <c r="H84" s="76">
        <v>1.0</v>
      </c>
      <c r="I84" s="76">
        <v>0.0</v>
      </c>
      <c r="J84" s="76" t="s">
        <v>11089</v>
      </c>
      <c r="K84" s="76">
        <v>1.0</v>
      </c>
      <c r="L84" s="169" t="s">
        <v>11015</v>
      </c>
      <c r="M84" s="76" t="s">
        <v>11047</v>
      </c>
      <c r="N84" s="76">
        <v>0.0</v>
      </c>
      <c r="O84" s="76" t="s">
        <v>11048</v>
      </c>
    </row>
    <row r="85">
      <c r="A85" s="76">
        <v>43.0</v>
      </c>
      <c r="B85" s="76">
        <v>31.29250715</v>
      </c>
      <c r="C85" s="76">
        <v>120.91539</v>
      </c>
      <c r="D85" s="76">
        <v>175.0</v>
      </c>
      <c r="E85" s="76">
        <v>40.0</v>
      </c>
      <c r="F85" s="76">
        <v>76.0</v>
      </c>
      <c r="G85" s="76">
        <v>1.0</v>
      </c>
      <c r="H85" s="76">
        <v>2.0</v>
      </c>
      <c r="I85" s="76">
        <v>0.0</v>
      </c>
      <c r="J85" s="76" t="s">
        <v>11090</v>
      </c>
      <c r="K85" s="76">
        <v>3.0</v>
      </c>
      <c r="L85" s="169" t="s">
        <v>11015</v>
      </c>
      <c r="M85" s="76" t="s">
        <v>11047</v>
      </c>
      <c r="N85" s="76">
        <v>0.0</v>
      </c>
      <c r="O85" s="76" t="s">
        <v>11048</v>
      </c>
    </row>
    <row r="86">
      <c r="A86" s="76">
        <v>44.0</v>
      </c>
      <c r="B86" s="76">
        <v>31.28587172</v>
      </c>
      <c r="C86" s="76">
        <v>120.9160874</v>
      </c>
      <c r="D86" s="76">
        <v>174.0</v>
      </c>
      <c r="E86" s="76">
        <v>50.0</v>
      </c>
      <c r="F86" s="76">
        <v>76.0</v>
      </c>
      <c r="G86" s="76">
        <v>1.0</v>
      </c>
      <c r="H86" s="76">
        <v>2.0</v>
      </c>
      <c r="I86" s="76">
        <v>0.0</v>
      </c>
      <c r="J86" s="76" t="s">
        <v>11091</v>
      </c>
      <c r="K86" s="76">
        <v>2.0</v>
      </c>
      <c r="L86" s="169" t="s">
        <v>11015</v>
      </c>
      <c r="M86" s="76" t="s">
        <v>11047</v>
      </c>
      <c r="N86" s="76">
        <v>0.0</v>
      </c>
      <c r="O86" s="76" t="s">
        <v>11048</v>
      </c>
    </row>
    <row r="87">
      <c r="A87" s="76">
        <v>45.0</v>
      </c>
      <c r="B87" s="76">
        <v>31.27905994</v>
      </c>
      <c r="C87" s="76">
        <v>120.9168534</v>
      </c>
      <c r="D87" s="76">
        <v>173.0</v>
      </c>
      <c r="E87" s="76">
        <v>0.0</v>
      </c>
      <c r="F87" s="76">
        <v>76.0</v>
      </c>
      <c r="G87" s="76">
        <v>1.0</v>
      </c>
      <c r="H87" s="76">
        <v>2.0</v>
      </c>
      <c r="I87" s="76">
        <v>0.0</v>
      </c>
      <c r="J87" s="76" t="s">
        <v>11092</v>
      </c>
      <c r="K87" s="76">
        <v>1.0</v>
      </c>
      <c r="L87" s="169" t="s">
        <v>11015</v>
      </c>
      <c r="M87" s="76" t="s">
        <v>11047</v>
      </c>
      <c r="N87" s="76">
        <v>0.0</v>
      </c>
      <c r="O87" s="76" t="s">
        <v>11048</v>
      </c>
    </row>
    <row r="88">
      <c r="A88" s="76">
        <v>46.0</v>
      </c>
      <c r="B88" s="76">
        <v>31.27081403</v>
      </c>
      <c r="C88" s="76">
        <v>120.9173877</v>
      </c>
      <c r="D88" s="76">
        <v>181.0</v>
      </c>
      <c r="E88" s="76">
        <v>0.0</v>
      </c>
      <c r="F88" s="76">
        <v>76.0</v>
      </c>
      <c r="G88" s="76">
        <v>1.0</v>
      </c>
      <c r="H88" s="76">
        <v>3.0</v>
      </c>
      <c r="I88" s="76">
        <v>0.0</v>
      </c>
      <c r="J88" s="76" t="s">
        <v>11093</v>
      </c>
      <c r="K88" s="76">
        <v>3.0</v>
      </c>
      <c r="L88" s="169" t="s">
        <v>11015</v>
      </c>
      <c r="M88" s="76" t="s">
        <v>11047</v>
      </c>
      <c r="N88" s="76">
        <v>0.0</v>
      </c>
      <c r="O88" s="76" t="s">
        <v>11048</v>
      </c>
    </row>
    <row r="89">
      <c r="A89" s="76">
        <v>47.0</v>
      </c>
      <c r="B89" s="76">
        <v>31.26417167</v>
      </c>
      <c r="C89" s="76">
        <v>120.9175208</v>
      </c>
      <c r="D89" s="76">
        <v>171.0</v>
      </c>
      <c r="E89" s="76">
        <v>40.0</v>
      </c>
      <c r="F89" s="76">
        <v>76.0</v>
      </c>
      <c r="G89" s="76">
        <v>1.0</v>
      </c>
      <c r="H89" s="76">
        <v>3.0</v>
      </c>
      <c r="I89" s="76">
        <v>0.0</v>
      </c>
      <c r="J89" s="76" t="s">
        <v>11094</v>
      </c>
      <c r="K89" s="76">
        <v>2.0</v>
      </c>
      <c r="L89" s="169" t="s">
        <v>11015</v>
      </c>
      <c r="M89" s="76" t="s">
        <v>11047</v>
      </c>
      <c r="N89" s="76">
        <v>0.0</v>
      </c>
      <c r="O89" s="76" t="s">
        <v>11048</v>
      </c>
    </row>
    <row r="90">
      <c r="A90" s="76">
        <v>48.0</v>
      </c>
      <c r="B90" s="76">
        <v>31.25771833</v>
      </c>
      <c r="C90" s="76">
        <v>120.9194326</v>
      </c>
      <c r="D90" s="76">
        <v>164.0</v>
      </c>
      <c r="E90" s="76">
        <v>50.0</v>
      </c>
      <c r="F90" s="76">
        <v>76.0</v>
      </c>
      <c r="G90" s="76">
        <v>1.0</v>
      </c>
      <c r="H90" s="76">
        <v>3.0</v>
      </c>
      <c r="I90" s="76">
        <v>0.0</v>
      </c>
      <c r="J90" s="76" t="s">
        <v>11095</v>
      </c>
      <c r="K90" s="76">
        <v>1.0</v>
      </c>
      <c r="L90" s="169" t="s">
        <v>11015</v>
      </c>
      <c r="M90" s="76" t="s">
        <v>11047</v>
      </c>
      <c r="N90" s="76">
        <v>0.0</v>
      </c>
      <c r="O90" s="76" t="s">
        <v>11048</v>
      </c>
    </row>
    <row r="91">
      <c r="A91" s="76">
        <v>49.0</v>
      </c>
      <c r="B91" s="76">
        <v>31.38361039</v>
      </c>
      <c r="C91" s="76">
        <v>121.0951388</v>
      </c>
      <c r="D91" s="76">
        <v>157.0</v>
      </c>
      <c r="E91" s="76">
        <v>50.0</v>
      </c>
      <c r="F91" s="76">
        <v>718.0</v>
      </c>
      <c r="G91" s="76">
        <v>1.0</v>
      </c>
      <c r="H91" s="76">
        <v>0.0</v>
      </c>
      <c r="I91" s="76">
        <v>0.0</v>
      </c>
      <c r="J91" s="76" t="s">
        <v>11096</v>
      </c>
      <c r="K91" s="76">
        <v>3.0</v>
      </c>
      <c r="L91" s="169" t="s">
        <v>11015</v>
      </c>
      <c r="M91" s="76" t="s">
        <v>11047</v>
      </c>
      <c r="N91" s="76">
        <v>0.0</v>
      </c>
      <c r="O91" s="76" t="s">
        <v>11048</v>
      </c>
    </row>
    <row r="92">
      <c r="A92" s="76">
        <v>50.0</v>
      </c>
      <c r="B92" s="76">
        <v>31.37733491</v>
      </c>
      <c r="C92" s="76">
        <v>121.0974562</v>
      </c>
      <c r="D92" s="76">
        <v>168.0</v>
      </c>
      <c r="E92" s="76">
        <v>40.0</v>
      </c>
      <c r="F92" s="76">
        <v>718.0</v>
      </c>
      <c r="G92" s="76">
        <v>1.0</v>
      </c>
      <c r="H92" s="76">
        <v>0.0</v>
      </c>
      <c r="I92" s="76">
        <v>0.0</v>
      </c>
      <c r="J92" s="76" t="s">
        <v>11097</v>
      </c>
      <c r="K92" s="76">
        <v>2.0</v>
      </c>
      <c r="L92" s="169" t="s">
        <v>11015</v>
      </c>
      <c r="M92" s="76" t="s">
        <v>11047</v>
      </c>
      <c r="N92" s="76">
        <v>0.0</v>
      </c>
      <c r="O92" s="76" t="s">
        <v>11048</v>
      </c>
    </row>
    <row r="93">
      <c r="A93" s="76">
        <v>51.0</v>
      </c>
      <c r="B93" s="76">
        <v>31.37067463</v>
      </c>
      <c r="C93" s="76">
        <v>121.0988274</v>
      </c>
      <c r="D93" s="76">
        <v>172.0</v>
      </c>
      <c r="E93" s="76">
        <v>40.0</v>
      </c>
      <c r="F93" s="76">
        <v>718.0</v>
      </c>
      <c r="G93" s="76">
        <v>1.0</v>
      </c>
      <c r="H93" s="76">
        <v>0.0</v>
      </c>
      <c r="I93" s="76">
        <v>0.0</v>
      </c>
      <c r="J93" s="76" t="s">
        <v>11098</v>
      </c>
      <c r="K93" s="76">
        <v>1.0</v>
      </c>
      <c r="L93" s="169" t="s">
        <v>11015</v>
      </c>
      <c r="M93" s="76" t="s">
        <v>11047</v>
      </c>
      <c r="N93" s="76">
        <v>0.0</v>
      </c>
      <c r="O93" s="76" t="s">
        <v>11048</v>
      </c>
    </row>
    <row r="94">
      <c r="A94" s="76">
        <v>52.0</v>
      </c>
      <c r="B94" s="76">
        <v>31.36045131</v>
      </c>
      <c r="C94" s="76">
        <v>121.1001363</v>
      </c>
      <c r="D94" s="76">
        <v>181.0</v>
      </c>
      <c r="E94" s="76">
        <v>50.0</v>
      </c>
      <c r="F94" s="76">
        <v>718.0</v>
      </c>
      <c r="G94" s="76">
        <v>1.0</v>
      </c>
      <c r="H94" s="76">
        <v>1.0</v>
      </c>
      <c r="I94" s="76">
        <v>0.0</v>
      </c>
      <c r="J94" s="76" t="s">
        <v>11099</v>
      </c>
      <c r="K94" s="76">
        <v>3.0</v>
      </c>
      <c r="L94" s="169" t="s">
        <v>11015</v>
      </c>
      <c r="M94" s="76" t="s">
        <v>11047</v>
      </c>
      <c r="N94" s="76">
        <v>0.0</v>
      </c>
      <c r="O94" s="76" t="s">
        <v>11048</v>
      </c>
    </row>
    <row r="95">
      <c r="A95" s="76">
        <v>53.0</v>
      </c>
      <c r="B95" s="76">
        <v>31.3539684</v>
      </c>
      <c r="C95" s="76">
        <v>121.0999346</v>
      </c>
      <c r="D95" s="76">
        <v>177.0</v>
      </c>
      <c r="E95" s="76">
        <v>50.0</v>
      </c>
      <c r="F95" s="76">
        <v>718.0</v>
      </c>
      <c r="G95" s="76">
        <v>1.0</v>
      </c>
      <c r="H95" s="76">
        <v>1.0</v>
      </c>
      <c r="I95" s="76">
        <v>0.0</v>
      </c>
      <c r="J95" s="76" t="s">
        <v>11100</v>
      </c>
      <c r="K95" s="76">
        <v>2.0</v>
      </c>
      <c r="L95" s="169" t="s">
        <v>11015</v>
      </c>
      <c r="M95" s="76" t="s">
        <v>11047</v>
      </c>
      <c r="N95" s="76">
        <v>0.0</v>
      </c>
      <c r="O95" s="76" t="s">
        <v>11048</v>
      </c>
    </row>
    <row r="96">
      <c r="A96" s="76">
        <v>54.0</v>
      </c>
      <c r="B96" s="76">
        <v>31.3473751</v>
      </c>
      <c r="C96" s="76">
        <v>121.1009173</v>
      </c>
      <c r="D96" s="76">
        <v>167.0</v>
      </c>
      <c r="E96" s="76">
        <v>40.0</v>
      </c>
      <c r="F96" s="76">
        <v>718.0</v>
      </c>
      <c r="G96" s="76">
        <v>1.0</v>
      </c>
      <c r="H96" s="76">
        <v>1.0</v>
      </c>
      <c r="I96" s="76">
        <v>0.0</v>
      </c>
      <c r="J96" s="76" t="s">
        <v>11101</v>
      </c>
      <c r="K96" s="76">
        <v>1.0</v>
      </c>
      <c r="L96" s="169" t="s">
        <v>11015</v>
      </c>
      <c r="M96" s="76" t="s">
        <v>11047</v>
      </c>
      <c r="N96" s="76">
        <v>0.0</v>
      </c>
      <c r="O96" s="76" t="s">
        <v>11048</v>
      </c>
    </row>
    <row r="97">
      <c r="A97" s="76">
        <v>55.0</v>
      </c>
      <c r="B97" s="76">
        <v>31.33864855</v>
      </c>
      <c r="C97" s="76">
        <v>121.1034493</v>
      </c>
      <c r="D97" s="76">
        <v>171.0</v>
      </c>
      <c r="E97" s="76">
        <v>40.0</v>
      </c>
      <c r="F97" s="76">
        <v>718.0</v>
      </c>
      <c r="G97" s="76">
        <v>1.0</v>
      </c>
      <c r="H97" s="76">
        <v>2.0</v>
      </c>
      <c r="I97" s="76">
        <v>0.0</v>
      </c>
      <c r="J97" s="76" t="s">
        <v>11102</v>
      </c>
      <c r="K97" s="76">
        <v>3.0</v>
      </c>
      <c r="L97" s="169" t="s">
        <v>11015</v>
      </c>
      <c r="M97" s="76" t="s">
        <v>11047</v>
      </c>
      <c r="N97" s="76">
        <v>0.0</v>
      </c>
      <c r="O97" s="76" t="s">
        <v>11048</v>
      </c>
    </row>
    <row r="98">
      <c r="A98" s="76">
        <v>56.0</v>
      </c>
      <c r="B98" s="76">
        <v>31.3321612</v>
      </c>
      <c r="C98" s="76">
        <v>121.1039214</v>
      </c>
      <c r="D98" s="76">
        <v>183.0</v>
      </c>
      <c r="E98" s="76">
        <v>50.0</v>
      </c>
      <c r="F98" s="76">
        <v>718.0</v>
      </c>
      <c r="G98" s="76">
        <v>1.0</v>
      </c>
      <c r="H98" s="76">
        <v>2.0</v>
      </c>
      <c r="I98" s="76">
        <v>0.0</v>
      </c>
      <c r="J98" s="76" t="s">
        <v>11103</v>
      </c>
      <c r="K98" s="76">
        <v>2.0</v>
      </c>
      <c r="L98" s="169" t="s">
        <v>11015</v>
      </c>
      <c r="M98" s="76" t="s">
        <v>11047</v>
      </c>
      <c r="N98" s="76">
        <v>0.0</v>
      </c>
      <c r="O98" s="76" t="s">
        <v>11048</v>
      </c>
    </row>
    <row r="99">
      <c r="A99" s="76">
        <v>57.0</v>
      </c>
      <c r="B99" s="76">
        <v>31.3254572</v>
      </c>
      <c r="C99" s="76">
        <v>121.1030545</v>
      </c>
      <c r="D99" s="76">
        <v>183.0</v>
      </c>
      <c r="E99" s="76">
        <v>50.0</v>
      </c>
      <c r="F99" s="76">
        <v>718.0</v>
      </c>
      <c r="G99" s="76">
        <v>1.0</v>
      </c>
      <c r="H99" s="76">
        <v>2.0</v>
      </c>
      <c r="I99" s="76">
        <v>0.0</v>
      </c>
      <c r="J99" s="76" t="s">
        <v>11104</v>
      </c>
      <c r="K99" s="76">
        <v>1.0</v>
      </c>
      <c r="L99" s="169" t="s">
        <v>11015</v>
      </c>
      <c r="M99" s="76" t="s">
        <v>11047</v>
      </c>
      <c r="N99" s="76">
        <v>0.0</v>
      </c>
      <c r="O99" s="76" t="s">
        <v>11048</v>
      </c>
    </row>
    <row r="100">
      <c r="A100" s="76">
        <v>58.0</v>
      </c>
      <c r="B100" s="76">
        <v>31.31653917</v>
      </c>
      <c r="C100" s="76">
        <v>121.1027927</v>
      </c>
      <c r="D100" s="76">
        <v>180.0</v>
      </c>
      <c r="E100" s="76">
        <v>40.0</v>
      </c>
      <c r="F100" s="76">
        <v>718.0</v>
      </c>
      <c r="G100" s="76">
        <v>1.0</v>
      </c>
      <c r="H100" s="76">
        <v>3.0</v>
      </c>
      <c r="I100" s="76">
        <v>0.0</v>
      </c>
      <c r="J100" s="76" t="s">
        <v>11105</v>
      </c>
      <c r="K100" s="76">
        <v>3.0</v>
      </c>
      <c r="L100" s="169" t="s">
        <v>11015</v>
      </c>
      <c r="M100" s="76" t="s">
        <v>11047</v>
      </c>
      <c r="N100" s="76">
        <v>0.0</v>
      </c>
      <c r="O100" s="76" t="s">
        <v>11048</v>
      </c>
    </row>
    <row r="101">
      <c r="A101" s="76">
        <v>59.0</v>
      </c>
      <c r="B101" s="76">
        <v>31.30976992</v>
      </c>
      <c r="C101" s="76">
        <v>121.1027262</v>
      </c>
      <c r="D101" s="76">
        <v>171.0</v>
      </c>
      <c r="E101" s="76">
        <v>40.0</v>
      </c>
      <c r="F101" s="76">
        <v>718.0</v>
      </c>
      <c r="G101" s="76">
        <v>1.0</v>
      </c>
      <c r="H101" s="76">
        <v>3.0</v>
      </c>
      <c r="I101" s="76">
        <v>0.0</v>
      </c>
      <c r="J101" s="76" t="s">
        <v>11106</v>
      </c>
      <c r="K101" s="76">
        <v>2.0</v>
      </c>
      <c r="L101" s="169" t="s">
        <v>11015</v>
      </c>
      <c r="M101" s="76" t="s">
        <v>11047</v>
      </c>
      <c r="N101" s="76">
        <v>0.0</v>
      </c>
      <c r="O101" s="76" t="s">
        <v>11048</v>
      </c>
    </row>
    <row r="102">
      <c r="A102" s="76">
        <v>60.0</v>
      </c>
      <c r="B102" s="76">
        <v>31.3027381</v>
      </c>
      <c r="C102" s="76">
        <v>121.1028442</v>
      </c>
      <c r="D102" s="76">
        <v>190.0</v>
      </c>
      <c r="E102" s="76">
        <v>50.0</v>
      </c>
      <c r="F102" s="76">
        <v>718.0</v>
      </c>
      <c r="G102" s="76">
        <v>1.0</v>
      </c>
      <c r="H102" s="76">
        <v>3.0</v>
      </c>
      <c r="I102" s="76">
        <v>0.0</v>
      </c>
      <c r="J102" s="76" t="s">
        <v>11107</v>
      </c>
      <c r="K102" s="76">
        <v>1.0</v>
      </c>
      <c r="L102" s="169" t="s">
        <v>11015</v>
      </c>
      <c r="M102" s="76" t="s">
        <v>11047</v>
      </c>
      <c r="N102" s="76">
        <v>0.0</v>
      </c>
      <c r="O102" s="76" t="s">
        <v>11048</v>
      </c>
    </row>
  </sheetData>
  <autoFilter ref="$A$1:$O$102">
    <sortState ref="A1:O102">
      <sortCondition descending="1" ref="A1:A102"/>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5.13"/>
    <col customWidth="1" min="5" max="5" width="23.88"/>
    <col customWidth="1" min="6" max="6" width="21.38"/>
  </cols>
  <sheetData>
    <row r="1">
      <c r="A1" s="17" t="s">
        <v>0</v>
      </c>
      <c r="B1" s="17" t="s">
        <v>5</v>
      </c>
      <c r="C1" s="17" t="s">
        <v>6</v>
      </c>
      <c r="D1" s="17" t="s">
        <v>7</v>
      </c>
      <c r="E1" s="17" t="s">
        <v>8</v>
      </c>
      <c r="F1" s="17" t="s">
        <v>9</v>
      </c>
      <c r="G1" s="17" t="s">
        <v>10</v>
      </c>
      <c r="H1" s="17" t="s">
        <v>3196</v>
      </c>
      <c r="I1" s="17" t="s">
        <v>11108</v>
      </c>
      <c r="J1" s="12"/>
      <c r="K1" s="12"/>
      <c r="L1" s="12"/>
      <c r="M1" s="12"/>
      <c r="N1" s="12"/>
      <c r="O1" s="12"/>
      <c r="P1" s="12"/>
      <c r="Q1" s="12"/>
      <c r="R1" s="12"/>
      <c r="S1" s="12"/>
      <c r="T1" s="12"/>
      <c r="U1" s="12"/>
      <c r="V1" s="12"/>
      <c r="W1" s="12"/>
      <c r="X1" s="12"/>
    </row>
    <row r="2">
      <c r="A2" s="76">
        <v>1.0</v>
      </c>
      <c r="B2" s="76">
        <v>1.29812912478293</v>
      </c>
      <c r="C2" s="76">
        <v>103.782102489962</v>
      </c>
      <c r="D2" s="76">
        <v>117.0</v>
      </c>
      <c r="E2" s="76">
        <v>90.0</v>
      </c>
      <c r="F2" s="76">
        <v>1.0</v>
      </c>
      <c r="G2" s="76">
        <v>1.0</v>
      </c>
      <c r="H2" s="76">
        <v>202403.0</v>
      </c>
      <c r="I2" s="12"/>
      <c r="J2" s="76" t="s">
        <v>11109</v>
      </c>
      <c r="K2" s="76" t="s">
        <v>11110</v>
      </c>
      <c r="L2" s="12"/>
      <c r="M2" s="12"/>
      <c r="N2" s="12"/>
      <c r="O2" s="12"/>
      <c r="P2" s="12"/>
      <c r="Q2" s="12"/>
      <c r="R2" s="12"/>
      <c r="S2" s="12"/>
      <c r="T2" s="12"/>
      <c r="U2" s="12"/>
      <c r="V2" s="12"/>
      <c r="W2" s="12"/>
      <c r="X2" s="12"/>
    </row>
    <row r="3">
      <c r="A3" s="76">
        <v>2.0</v>
      </c>
      <c r="B3" s="76">
        <v>1.29812659985372</v>
      </c>
      <c r="C3" s="76">
        <v>103.781716748615</v>
      </c>
      <c r="D3" s="76">
        <v>298.0</v>
      </c>
      <c r="E3" s="76">
        <v>90.0</v>
      </c>
      <c r="F3" s="76">
        <v>1.0</v>
      </c>
      <c r="G3" s="76">
        <v>1.0</v>
      </c>
      <c r="H3" s="76">
        <v>202403.0</v>
      </c>
      <c r="I3" s="12"/>
      <c r="J3" s="76" t="s">
        <v>11111</v>
      </c>
      <c r="K3" s="76" t="s">
        <v>11112</v>
      </c>
      <c r="L3" s="12"/>
      <c r="M3" s="12"/>
      <c r="N3" s="12"/>
      <c r="O3" s="12"/>
      <c r="P3" s="12"/>
      <c r="Q3" s="12"/>
      <c r="R3" s="12"/>
      <c r="S3" s="12"/>
      <c r="T3" s="12"/>
      <c r="U3" s="12"/>
      <c r="V3" s="12"/>
      <c r="W3" s="12"/>
      <c r="X3" s="12"/>
    </row>
    <row r="4">
      <c r="A4" s="76">
        <v>3.0</v>
      </c>
      <c r="B4" s="76">
        <v>1.34468437795118</v>
      </c>
      <c r="C4" s="76">
        <v>103.726012126874</v>
      </c>
      <c r="D4" s="76">
        <v>105.0</v>
      </c>
      <c r="E4" s="76">
        <v>70.0</v>
      </c>
      <c r="F4" s="76">
        <v>1.0</v>
      </c>
      <c r="G4" s="76">
        <v>1.0</v>
      </c>
      <c r="H4" s="76">
        <v>202403.0</v>
      </c>
      <c r="I4" s="12"/>
      <c r="J4" s="76" t="s">
        <v>11113</v>
      </c>
      <c r="K4" s="76" t="s">
        <v>11114</v>
      </c>
      <c r="L4" s="12"/>
      <c r="M4" s="12"/>
      <c r="N4" s="12"/>
      <c r="O4" s="12"/>
      <c r="P4" s="12"/>
      <c r="Q4" s="12"/>
      <c r="R4" s="12"/>
      <c r="S4" s="12"/>
      <c r="T4" s="12"/>
      <c r="U4" s="12"/>
      <c r="V4" s="12"/>
      <c r="W4" s="12"/>
      <c r="X4" s="12"/>
    </row>
    <row r="5">
      <c r="A5" s="76">
        <v>4.0</v>
      </c>
      <c r="B5" s="76">
        <v>1.34468989524424</v>
      </c>
      <c r="C5" s="76">
        <v>103.725518186828</v>
      </c>
      <c r="D5" s="76">
        <v>284.0</v>
      </c>
      <c r="E5" s="76">
        <v>70.0</v>
      </c>
      <c r="F5" s="76">
        <v>1.0</v>
      </c>
      <c r="G5" s="76">
        <v>1.0</v>
      </c>
      <c r="H5" s="76">
        <v>202403.0</v>
      </c>
      <c r="I5" s="12"/>
      <c r="J5" s="76" t="s">
        <v>11115</v>
      </c>
      <c r="K5" s="76" t="s">
        <v>11116</v>
      </c>
      <c r="L5" s="12"/>
      <c r="M5" s="12"/>
      <c r="N5" s="12"/>
      <c r="O5" s="12"/>
      <c r="P5" s="12"/>
      <c r="Q5" s="12"/>
      <c r="R5" s="12"/>
      <c r="S5" s="12"/>
      <c r="T5" s="12"/>
      <c r="U5" s="12"/>
      <c r="V5" s="12"/>
      <c r="W5" s="12"/>
      <c r="X5" s="12"/>
    </row>
    <row r="6">
      <c r="A6" s="76">
        <v>5.0</v>
      </c>
      <c r="B6" s="76">
        <v>1.36111316115615</v>
      </c>
      <c r="C6" s="76">
        <v>103.740771321737</v>
      </c>
      <c r="D6" s="76">
        <v>37.0</v>
      </c>
      <c r="E6" s="76">
        <v>70.0</v>
      </c>
      <c r="F6" s="76">
        <v>1.0</v>
      </c>
      <c r="G6" s="76">
        <v>1.0</v>
      </c>
      <c r="H6" s="76">
        <v>202403.0</v>
      </c>
      <c r="I6" s="12"/>
      <c r="J6" s="76" t="s">
        <v>11117</v>
      </c>
      <c r="K6" s="76" t="s">
        <v>11118</v>
      </c>
      <c r="L6" s="12"/>
      <c r="M6" s="12"/>
      <c r="N6" s="12"/>
      <c r="O6" s="12"/>
      <c r="P6" s="12"/>
      <c r="Q6" s="12"/>
      <c r="R6" s="12"/>
      <c r="S6" s="12"/>
      <c r="T6" s="12"/>
      <c r="U6" s="12"/>
      <c r="V6" s="12"/>
      <c r="W6" s="12"/>
      <c r="X6" s="12"/>
    </row>
    <row r="7">
      <c r="A7" s="76">
        <v>6.0</v>
      </c>
      <c r="B7" s="76">
        <v>1.36072718422625</v>
      </c>
      <c r="C7" s="76">
        <v>103.740635292993</v>
      </c>
      <c r="D7" s="76">
        <v>218.0</v>
      </c>
      <c r="E7" s="76">
        <v>70.0</v>
      </c>
      <c r="F7" s="76">
        <v>1.0</v>
      </c>
      <c r="G7" s="76">
        <v>1.0</v>
      </c>
      <c r="H7" s="76">
        <v>202403.0</v>
      </c>
      <c r="I7" s="12"/>
      <c r="J7" s="76" t="s">
        <v>11119</v>
      </c>
      <c r="K7" s="76" t="s">
        <v>11120</v>
      </c>
      <c r="L7" s="12"/>
      <c r="M7" s="12"/>
      <c r="N7" s="12"/>
      <c r="O7" s="12"/>
      <c r="P7" s="12"/>
      <c r="Q7" s="12"/>
      <c r="R7" s="12"/>
      <c r="S7" s="12"/>
      <c r="T7" s="12"/>
      <c r="U7" s="12"/>
      <c r="V7" s="12"/>
      <c r="W7" s="12"/>
      <c r="X7" s="12"/>
    </row>
    <row r="8">
      <c r="A8" s="76">
        <v>7.0</v>
      </c>
      <c r="B8" s="76">
        <v>1.38219769590811</v>
      </c>
      <c r="C8" s="76">
        <v>103.775560987487</v>
      </c>
      <c r="D8" s="76">
        <v>169.0</v>
      </c>
      <c r="E8" s="76">
        <v>90.0</v>
      </c>
      <c r="F8" s="76">
        <v>1.0</v>
      </c>
      <c r="G8" s="76">
        <v>1.0</v>
      </c>
      <c r="H8" s="76">
        <v>202403.0</v>
      </c>
      <c r="I8" s="12"/>
      <c r="J8" s="76" t="s">
        <v>11121</v>
      </c>
      <c r="K8" s="76" t="s">
        <v>11122</v>
      </c>
      <c r="L8" s="12"/>
      <c r="M8" s="12"/>
      <c r="N8" s="12"/>
      <c r="O8" s="12"/>
      <c r="P8" s="12"/>
      <c r="Q8" s="12"/>
      <c r="R8" s="12"/>
      <c r="S8" s="12"/>
      <c r="T8" s="12"/>
      <c r="U8" s="12"/>
      <c r="V8" s="12"/>
      <c r="W8" s="12"/>
      <c r="X8" s="12"/>
    </row>
    <row r="9">
      <c r="A9" s="76">
        <v>8.0</v>
      </c>
      <c r="B9" s="76">
        <v>1.38263212194356</v>
      </c>
      <c r="C9" s="76">
        <v>103.775368928864</v>
      </c>
      <c r="D9" s="76">
        <v>351.0</v>
      </c>
      <c r="E9" s="76">
        <v>90.0</v>
      </c>
      <c r="F9" s="76">
        <v>1.0</v>
      </c>
      <c r="G9" s="76">
        <v>1.0</v>
      </c>
      <c r="H9" s="76">
        <v>202403.0</v>
      </c>
      <c r="I9" s="12"/>
      <c r="J9" s="76" t="s">
        <v>11123</v>
      </c>
      <c r="K9" s="76" t="s">
        <v>11124</v>
      </c>
      <c r="L9" s="12"/>
      <c r="M9" s="12"/>
      <c r="N9" s="12"/>
      <c r="O9" s="12"/>
      <c r="P9" s="12"/>
      <c r="Q9" s="12"/>
      <c r="R9" s="12"/>
      <c r="S9" s="12"/>
      <c r="T9" s="12"/>
      <c r="U9" s="12"/>
      <c r="V9" s="12"/>
      <c r="W9" s="12"/>
      <c r="X9" s="12"/>
    </row>
    <row r="10">
      <c r="A10" s="76">
        <v>9.0</v>
      </c>
      <c r="B10" s="76">
        <v>1.30718663721855</v>
      </c>
      <c r="C10" s="76">
        <v>103.811891469719</v>
      </c>
      <c r="D10" s="76">
        <v>119.0</v>
      </c>
      <c r="E10" s="76">
        <v>70.0</v>
      </c>
      <c r="F10" s="76">
        <v>1.0</v>
      </c>
      <c r="G10" s="76">
        <v>1.0</v>
      </c>
      <c r="H10" s="76">
        <v>202403.0</v>
      </c>
      <c r="I10" s="12"/>
      <c r="J10" s="76" t="s">
        <v>11125</v>
      </c>
      <c r="K10" s="76" t="s">
        <v>11126</v>
      </c>
      <c r="L10" s="12"/>
      <c r="M10" s="12"/>
      <c r="N10" s="12"/>
      <c r="O10" s="12"/>
      <c r="P10" s="12"/>
      <c r="Q10" s="12"/>
      <c r="R10" s="12"/>
      <c r="S10" s="12"/>
      <c r="T10" s="12"/>
      <c r="U10" s="12"/>
      <c r="V10" s="12"/>
      <c r="W10" s="12"/>
      <c r="X10" s="12"/>
    </row>
    <row r="11">
      <c r="A11" s="76">
        <v>10.0</v>
      </c>
      <c r="B11" s="76">
        <v>1.30729573918384</v>
      </c>
      <c r="C11" s="76">
        <v>103.811470304698</v>
      </c>
      <c r="D11" s="76">
        <v>300.0</v>
      </c>
      <c r="E11" s="76">
        <v>70.0</v>
      </c>
      <c r="F11" s="76">
        <v>1.0</v>
      </c>
      <c r="G11" s="76">
        <v>1.0</v>
      </c>
      <c r="H11" s="76">
        <v>202403.0</v>
      </c>
      <c r="I11" s="12"/>
      <c r="J11" s="76" t="s">
        <v>11127</v>
      </c>
      <c r="K11" s="76" t="s">
        <v>11128</v>
      </c>
      <c r="L11" s="12"/>
      <c r="M11" s="12"/>
      <c r="N11" s="12"/>
      <c r="O11" s="12"/>
      <c r="P11" s="12"/>
      <c r="Q11" s="12"/>
      <c r="R11" s="12"/>
      <c r="S11" s="12"/>
      <c r="T11" s="12"/>
      <c r="U11" s="12"/>
      <c r="V11" s="12"/>
      <c r="W11" s="12"/>
      <c r="X11" s="12"/>
    </row>
    <row r="12">
      <c r="A12" s="76">
        <v>11.0</v>
      </c>
      <c r="B12" s="76">
        <v>1.33687182995677</v>
      </c>
      <c r="C12" s="76">
        <v>103.809218650714</v>
      </c>
      <c r="D12" s="76">
        <v>131.0</v>
      </c>
      <c r="E12" s="76">
        <v>80.0</v>
      </c>
      <c r="F12" s="76">
        <v>1.0</v>
      </c>
      <c r="G12" s="76">
        <v>1.0</v>
      </c>
      <c r="H12" s="76">
        <v>202403.0</v>
      </c>
      <c r="I12" s="12"/>
      <c r="J12" s="76" t="s">
        <v>11129</v>
      </c>
      <c r="K12" s="76" t="s">
        <v>11130</v>
      </c>
      <c r="L12" s="12"/>
      <c r="M12" s="12"/>
      <c r="N12" s="12"/>
      <c r="O12" s="12"/>
      <c r="P12" s="12"/>
      <c r="Q12" s="12"/>
      <c r="R12" s="12"/>
      <c r="S12" s="12"/>
      <c r="T12" s="12"/>
      <c r="U12" s="12"/>
      <c r="V12" s="12"/>
      <c r="W12" s="12"/>
      <c r="X12" s="12"/>
    </row>
    <row r="13">
      <c r="A13" s="76">
        <v>12.0</v>
      </c>
      <c r="B13" s="76">
        <v>1.33693690248842</v>
      </c>
      <c r="C13" s="76">
        <v>103.808765196343</v>
      </c>
      <c r="D13" s="76">
        <v>312.0</v>
      </c>
      <c r="E13" s="76">
        <v>80.0</v>
      </c>
      <c r="F13" s="76">
        <v>1.0</v>
      </c>
      <c r="G13" s="76">
        <v>1.0</v>
      </c>
      <c r="H13" s="76">
        <v>202403.0</v>
      </c>
      <c r="I13" s="12"/>
      <c r="J13" s="76" t="s">
        <v>11131</v>
      </c>
      <c r="K13" s="76" t="s">
        <v>11132</v>
      </c>
      <c r="L13" s="12"/>
      <c r="M13" s="12"/>
      <c r="N13" s="12"/>
      <c r="O13" s="12"/>
      <c r="P13" s="12"/>
      <c r="Q13" s="12"/>
      <c r="R13" s="12"/>
      <c r="S13" s="12"/>
      <c r="T13" s="12"/>
      <c r="U13" s="12"/>
      <c r="V13" s="12"/>
      <c r="W13" s="12"/>
      <c r="X13" s="12"/>
    </row>
    <row r="14">
      <c r="A14" s="76">
        <v>13.0</v>
      </c>
      <c r="B14" s="76">
        <v>1.40926218401573</v>
      </c>
      <c r="C14" s="76">
        <v>103.807689009173</v>
      </c>
      <c r="D14" s="76">
        <v>339.0</v>
      </c>
      <c r="E14" s="76">
        <v>90.0</v>
      </c>
      <c r="F14" s="76">
        <v>1.0</v>
      </c>
      <c r="G14" s="76">
        <v>1.0</v>
      </c>
      <c r="H14" s="76">
        <v>202403.0</v>
      </c>
      <c r="I14" s="12"/>
      <c r="J14" s="76" t="s">
        <v>11133</v>
      </c>
      <c r="K14" s="76" t="s">
        <v>11134</v>
      </c>
      <c r="L14" s="12"/>
      <c r="M14" s="12"/>
      <c r="N14" s="12"/>
      <c r="O14" s="12"/>
      <c r="P14" s="12"/>
      <c r="Q14" s="12"/>
      <c r="R14" s="12"/>
      <c r="S14" s="12"/>
      <c r="T14" s="12"/>
      <c r="U14" s="12"/>
      <c r="V14" s="12"/>
      <c r="W14" s="12"/>
      <c r="X14" s="12"/>
    </row>
    <row r="15">
      <c r="A15" s="76">
        <v>14.0</v>
      </c>
      <c r="B15" s="76">
        <v>1.40888225501353</v>
      </c>
      <c r="C15" s="76">
        <v>103.807966086476</v>
      </c>
      <c r="D15" s="76">
        <v>158.0</v>
      </c>
      <c r="E15" s="76">
        <v>90.0</v>
      </c>
      <c r="F15" s="76">
        <v>1.0</v>
      </c>
      <c r="G15" s="76">
        <v>1.0</v>
      </c>
      <c r="H15" s="76">
        <v>202403.0</v>
      </c>
      <c r="I15" s="12"/>
      <c r="J15" s="76" t="s">
        <v>11135</v>
      </c>
      <c r="K15" s="76" t="s">
        <v>11136</v>
      </c>
      <c r="L15" s="12"/>
      <c r="M15" s="12"/>
      <c r="N15" s="12"/>
      <c r="O15" s="12"/>
      <c r="P15" s="12"/>
      <c r="Q15" s="12"/>
      <c r="R15" s="12"/>
      <c r="S15" s="12"/>
      <c r="T15" s="12"/>
      <c r="U15" s="12"/>
      <c r="V15" s="12"/>
      <c r="W15" s="12"/>
      <c r="X15" s="12"/>
    </row>
    <row r="16">
      <c r="A16" s="76">
        <v>15.0</v>
      </c>
      <c r="B16" s="76">
        <v>1.38660442058824</v>
      </c>
      <c r="C16" s="76">
        <v>103.821075934377</v>
      </c>
      <c r="D16" s="76">
        <v>121.0</v>
      </c>
      <c r="E16" s="76">
        <v>70.0</v>
      </c>
      <c r="F16" s="76">
        <v>1.0</v>
      </c>
      <c r="G16" s="76">
        <v>1.0</v>
      </c>
      <c r="H16" s="76">
        <v>202403.0</v>
      </c>
      <c r="I16" s="12"/>
      <c r="J16" s="76" t="s">
        <v>11137</v>
      </c>
      <c r="K16" s="76" t="s">
        <v>11138</v>
      </c>
      <c r="L16" s="12"/>
      <c r="M16" s="12"/>
      <c r="N16" s="12"/>
      <c r="O16" s="12"/>
      <c r="P16" s="12"/>
      <c r="Q16" s="12"/>
      <c r="R16" s="12"/>
      <c r="S16" s="12"/>
      <c r="T16" s="12"/>
      <c r="U16" s="12"/>
      <c r="V16" s="12"/>
      <c r="W16" s="12"/>
      <c r="X16" s="12"/>
    </row>
    <row r="17">
      <c r="A17" s="76">
        <v>16.0</v>
      </c>
      <c r="B17" s="76">
        <v>1.38673178145483</v>
      </c>
      <c r="C17" s="76">
        <v>103.820547620468</v>
      </c>
      <c r="D17" s="76">
        <v>304.0</v>
      </c>
      <c r="E17" s="76">
        <v>70.0</v>
      </c>
      <c r="F17" s="76">
        <v>1.0</v>
      </c>
      <c r="G17" s="76">
        <v>1.0</v>
      </c>
      <c r="H17" s="76">
        <v>202403.0</v>
      </c>
      <c r="I17" s="12"/>
      <c r="J17" s="76" t="s">
        <v>11139</v>
      </c>
      <c r="K17" s="76" t="s">
        <v>11140</v>
      </c>
      <c r="L17" s="12"/>
      <c r="M17" s="12"/>
      <c r="N17" s="12"/>
      <c r="O17" s="12"/>
      <c r="P17" s="12"/>
      <c r="Q17" s="12"/>
      <c r="R17" s="12"/>
      <c r="S17" s="12"/>
      <c r="T17" s="12"/>
      <c r="U17" s="12"/>
      <c r="V17" s="12"/>
      <c r="W17" s="12"/>
      <c r="X17" s="12"/>
    </row>
    <row r="18">
      <c r="A18" s="76">
        <v>17.0</v>
      </c>
      <c r="B18" s="76">
        <v>1.41960264838238</v>
      </c>
      <c r="C18" s="76">
        <v>103.847903500249</v>
      </c>
      <c r="D18" s="76">
        <v>221.0</v>
      </c>
      <c r="E18" s="76">
        <v>60.0</v>
      </c>
      <c r="F18" s="76">
        <v>1.0</v>
      </c>
      <c r="G18" s="76">
        <v>1.0</v>
      </c>
      <c r="H18" s="76">
        <v>202403.0</v>
      </c>
      <c r="I18" s="12"/>
      <c r="J18" s="76" t="s">
        <v>11141</v>
      </c>
      <c r="K18" s="76" t="s">
        <v>11142</v>
      </c>
      <c r="L18" s="12"/>
      <c r="M18" s="12"/>
      <c r="N18" s="12"/>
      <c r="O18" s="12"/>
      <c r="P18" s="12"/>
      <c r="Q18" s="12"/>
      <c r="R18" s="12"/>
      <c r="S18" s="12"/>
      <c r="T18" s="12"/>
      <c r="U18" s="12"/>
      <c r="V18" s="12"/>
      <c r="W18" s="12"/>
      <c r="X18" s="12"/>
    </row>
    <row r="19">
      <c r="A19" s="76">
        <v>18.0</v>
      </c>
      <c r="B19" s="76">
        <v>1.4151819967207</v>
      </c>
      <c r="C19" s="76">
        <v>103.83230241705</v>
      </c>
      <c r="D19" s="76">
        <v>205.0</v>
      </c>
      <c r="E19" s="76">
        <v>60.0</v>
      </c>
      <c r="F19" s="76">
        <v>1.0</v>
      </c>
      <c r="G19" s="76">
        <v>1.0</v>
      </c>
      <c r="H19" s="76">
        <v>202403.0</v>
      </c>
      <c r="I19" s="12"/>
      <c r="J19" s="76" t="s">
        <v>11143</v>
      </c>
      <c r="K19" s="76" t="s">
        <v>11144</v>
      </c>
      <c r="L19" s="12"/>
      <c r="M19" s="12"/>
      <c r="N19" s="12"/>
      <c r="O19" s="12"/>
      <c r="P19" s="12"/>
      <c r="Q19" s="12"/>
      <c r="R19" s="12"/>
      <c r="S19" s="12"/>
      <c r="T19" s="12"/>
      <c r="U19" s="12"/>
      <c r="V19" s="12"/>
      <c r="W19" s="12"/>
      <c r="X19" s="12"/>
    </row>
    <row r="20">
      <c r="A20" s="76">
        <v>19.0</v>
      </c>
      <c r="B20" s="76">
        <v>1.41551378027999</v>
      </c>
      <c r="C20" s="76">
        <v>103.832355869098</v>
      </c>
      <c r="D20" s="76">
        <v>25.0</v>
      </c>
      <c r="E20" s="76">
        <v>60.0</v>
      </c>
      <c r="F20" s="76">
        <v>1.0</v>
      </c>
      <c r="G20" s="76">
        <v>1.0</v>
      </c>
      <c r="H20" s="76">
        <v>202403.0</v>
      </c>
      <c r="I20" s="12"/>
      <c r="J20" s="76" t="s">
        <v>11145</v>
      </c>
      <c r="K20" s="76" t="s">
        <v>11146</v>
      </c>
      <c r="L20" s="12"/>
      <c r="M20" s="12"/>
      <c r="N20" s="12"/>
      <c r="O20" s="12"/>
      <c r="P20" s="12"/>
      <c r="Q20" s="12"/>
      <c r="R20" s="12"/>
      <c r="S20" s="12"/>
      <c r="T20" s="12"/>
      <c r="U20" s="12"/>
      <c r="V20" s="12"/>
      <c r="W20" s="12"/>
      <c r="X20" s="12"/>
    </row>
    <row r="21">
      <c r="A21" s="12"/>
      <c r="B21" s="12"/>
      <c r="C21" s="12"/>
      <c r="D21" s="12"/>
      <c r="E21" s="12"/>
      <c r="F21" s="12"/>
      <c r="G21" s="12"/>
      <c r="H21" s="12"/>
      <c r="I21" s="76" t="s">
        <v>11147</v>
      </c>
      <c r="J21" s="76" t="s">
        <v>11148</v>
      </c>
      <c r="K21" s="239" t="s">
        <v>11149</v>
      </c>
      <c r="L21" s="12"/>
      <c r="M21" s="12"/>
      <c r="N21" s="12"/>
      <c r="O21" s="12"/>
      <c r="P21" s="12"/>
      <c r="Q21" s="12"/>
      <c r="R21" s="12"/>
      <c r="S21" s="12"/>
      <c r="T21" s="12"/>
      <c r="U21" s="12"/>
      <c r="V21" s="12"/>
      <c r="W21" s="12"/>
      <c r="X21" s="12"/>
    </row>
    <row r="22">
      <c r="A22" s="12"/>
      <c r="B22" s="12"/>
      <c r="C22" s="12"/>
      <c r="D22" s="12"/>
      <c r="E22" s="12"/>
      <c r="F22" s="12"/>
      <c r="G22" s="12"/>
      <c r="H22" s="12"/>
      <c r="I22" s="76" t="s">
        <v>11147</v>
      </c>
      <c r="J22" s="76" t="s">
        <v>11150</v>
      </c>
      <c r="K22" s="239" t="s">
        <v>11151</v>
      </c>
      <c r="L22" s="12"/>
      <c r="M22" s="12"/>
      <c r="N22" s="12"/>
      <c r="O22" s="12"/>
      <c r="P22" s="12"/>
      <c r="Q22" s="12"/>
      <c r="R22" s="12"/>
      <c r="S22" s="12"/>
      <c r="T22" s="12"/>
      <c r="U22" s="12"/>
      <c r="V22" s="12"/>
      <c r="W22" s="12"/>
      <c r="X22" s="12"/>
    </row>
    <row r="23">
      <c r="A23" s="12"/>
      <c r="B23" s="12"/>
      <c r="C23" s="12"/>
      <c r="D23" s="12"/>
      <c r="E23" s="12"/>
      <c r="F23" s="12"/>
      <c r="G23" s="12"/>
      <c r="H23" s="12"/>
      <c r="I23" s="76" t="s">
        <v>11147</v>
      </c>
      <c r="J23" s="76" t="s">
        <v>11152</v>
      </c>
      <c r="K23" s="239" t="s">
        <v>11153</v>
      </c>
      <c r="L23" s="12"/>
      <c r="M23" s="12"/>
      <c r="N23" s="12"/>
      <c r="O23" s="12"/>
      <c r="P23" s="12"/>
      <c r="Q23" s="12"/>
      <c r="R23" s="12"/>
      <c r="S23" s="12"/>
      <c r="T23" s="12"/>
      <c r="U23" s="12"/>
      <c r="V23" s="12"/>
      <c r="W23" s="12"/>
      <c r="X23" s="12"/>
    </row>
    <row r="24">
      <c r="A24" s="12"/>
      <c r="B24" s="12"/>
      <c r="C24" s="12"/>
      <c r="D24" s="12"/>
      <c r="E24" s="12"/>
      <c r="F24" s="12"/>
      <c r="G24" s="12"/>
      <c r="H24" s="12"/>
      <c r="I24" s="76" t="s">
        <v>11147</v>
      </c>
      <c r="J24" s="76" t="s">
        <v>11154</v>
      </c>
      <c r="K24" s="239" t="s">
        <v>11155</v>
      </c>
      <c r="L24" s="12"/>
      <c r="M24" s="12"/>
      <c r="N24" s="12"/>
      <c r="O24" s="12"/>
      <c r="P24" s="12"/>
      <c r="Q24" s="12"/>
      <c r="R24" s="12"/>
      <c r="S24" s="12"/>
      <c r="T24" s="12"/>
      <c r="U24" s="12"/>
      <c r="V24" s="12"/>
      <c r="W24" s="12"/>
      <c r="X24" s="12"/>
    </row>
    <row r="25">
      <c r="A25" s="12"/>
      <c r="B25" s="12"/>
      <c r="C25" s="12"/>
      <c r="D25" s="12"/>
      <c r="E25" s="12"/>
      <c r="F25" s="12"/>
      <c r="G25" s="12"/>
      <c r="H25" s="12"/>
      <c r="I25" s="76" t="s">
        <v>11147</v>
      </c>
      <c r="J25" s="76" t="s">
        <v>11156</v>
      </c>
      <c r="K25" s="239" t="s">
        <v>11157</v>
      </c>
      <c r="L25" s="12"/>
      <c r="M25" s="12"/>
      <c r="N25" s="12"/>
      <c r="O25" s="12"/>
      <c r="P25" s="12"/>
      <c r="Q25" s="12"/>
      <c r="R25" s="12"/>
      <c r="S25" s="12"/>
      <c r="T25" s="12"/>
      <c r="U25" s="12"/>
      <c r="V25" s="12"/>
      <c r="W25" s="12"/>
      <c r="X25" s="12"/>
    </row>
    <row r="26">
      <c r="A26" s="12"/>
      <c r="B26" s="12"/>
      <c r="C26" s="12"/>
      <c r="D26" s="12"/>
      <c r="E26" s="12"/>
      <c r="F26" s="12"/>
      <c r="G26" s="12"/>
      <c r="H26" s="12"/>
      <c r="I26" s="76" t="s">
        <v>11147</v>
      </c>
      <c r="J26" s="76" t="s">
        <v>11158</v>
      </c>
      <c r="K26" s="239" t="s">
        <v>11159</v>
      </c>
      <c r="L26" s="12"/>
      <c r="M26" s="12"/>
      <c r="N26" s="12"/>
      <c r="O26" s="12"/>
      <c r="P26" s="12"/>
      <c r="Q26" s="12"/>
      <c r="R26" s="12"/>
      <c r="S26" s="12"/>
      <c r="T26" s="12"/>
      <c r="U26" s="12"/>
      <c r="V26" s="12"/>
      <c r="W26" s="12"/>
      <c r="X26" s="12"/>
    </row>
    <row r="27">
      <c r="A27" s="12"/>
      <c r="B27" s="12"/>
      <c r="C27" s="12"/>
      <c r="D27" s="12"/>
      <c r="E27" s="12"/>
      <c r="F27" s="12"/>
      <c r="G27" s="12"/>
      <c r="H27" s="12"/>
      <c r="I27" s="76" t="s">
        <v>11147</v>
      </c>
      <c r="J27" s="76" t="s">
        <v>11160</v>
      </c>
      <c r="K27" s="76" t="s">
        <v>11161</v>
      </c>
      <c r="L27" s="12"/>
      <c r="M27" s="12"/>
      <c r="N27" s="12"/>
      <c r="O27" s="12"/>
      <c r="P27" s="12"/>
      <c r="Q27" s="12"/>
      <c r="R27" s="12"/>
      <c r="S27" s="12"/>
      <c r="T27" s="12"/>
      <c r="U27" s="12"/>
      <c r="V27" s="12"/>
      <c r="W27" s="12"/>
      <c r="X27" s="12"/>
    </row>
    <row r="28">
      <c r="A28" s="12"/>
      <c r="B28" s="12"/>
      <c r="C28" s="12"/>
      <c r="D28" s="12"/>
      <c r="E28" s="12"/>
      <c r="F28" s="12"/>
      <c r="G28" s="12"/>
      <c r="H28" s="12"/>
      <c r="I28" s="76" t="s">
        <v>11147</v>
      </c>
      <c r="J28" s="76" t="s">
        <v>11162</v>
      </c>
      <c r="K28" s="76" t="s">
        <v>11163</v>
      </c>
      <c r="L28" s="12"/>
      <c r="M28" s="12"/>
      <c r="N28" s="12"/>
      <c r="O28" s="12"/>
      <c r="P28" s="12"/>
      <c r="Q28" s="12"/>
      <c r="R28" s="12"/>
      <c r="S28" s="12"/>
      <c r="T28" s="12"/>
      <c r="U28" s="12"/>
      <c r="V28" s="12"/>
      <c r="W28" s="12"/>
      <c r="X28" s="12"/>
    </row>
    <row r="29">
      <c r="A29" s="12"/>
      <c r="B29" s="12"/>
      <c r="C29" s="12"/>
      <c r="D29" s="12"/>
      <c r="E29" s="12"/>
      <c r="F29" s="12"/>
      <c r="G29" s="12"/>
      <c r="H29" s="12"/>
      <c r="I29" s="76" t="s">
        <v>11147</v>
      </c>
      <c r="J29" s="76" t="s">
        <v>11164</v>
      </c>
      <c r="K29" s="76" t="s">
        <v>11165</v>
      </c>
      <c r="L29" s="12"/>
      <c r="M29" s="12"/>
      <c r="N29" s="12"/>
      <c r="O29" s="12"/>
      <c r="P29" s="12"/>
      <c r="Q29" s="12"/>
      <c r="R29" s="12"/>
      <c r="S29" s="12"/>
      <c r="T29" s="12"/>
      <c r="U29" s="12"/>
      <c r="V29" s="12"/>
      <c r="W29" s="12"/>
      <c r="X29" s="12"/>
    </row>
    <row r="30">
      <c r="A30" s="12"/>
      <c r="B30" s="12"/>
      <c r="C30" s="12"/>
      <c r="D30" s="12"/>
      <c r="E30" s="12"/>
      <c r="F30" s="12"/>
      <c r="G30" s="12"/>
      <c r="H30" s="12"/>
      <c r="I30" s="76" t="s">
        <v>11147</v>
      </c>
      <c r="J30" s="76" t="s">
        <v>11166</v>
      </c>
      <c r="K30" s="76" t="s">
        <v>11167</v>
      </c>
      <c r="L30" s="12"/>
      <c r="M30" s="12"/>
      <c r="N30" s="12"/>
      <c r="O30" s="12"/>
      <c r="P30" s="12"/>
      <c r="Q30" s="12"/>
      <c r="R30" s="12"/>
      <c r="S30" s="12"/>
      <c r="T30" s="12"/>
      <c r="U30" s="12"/>
      <c r="V30" s="12"/>
      <c r="W30" s="12"/>
      <c r="X30" s="12"/>
    </row>
    <row r="31">
      <c r="A31" s="12"/>
      <c r="B31" s="76">
        <v>1.37929222840216</v>
      </c>
      <c r="C31" s="76">
        <v>103.907016960549</v>
      </c>
      <c r="D31" s="76">
        <v>302.0</v>
      </c>
      <c r="E31" s="76">
        <v>70.0</v>
      </c>
      <c r="F31" s="76">
        <v>5.0</v>
      </c>
      <c r="G31" s="76">
        <v>1.0</v>
      </c>
      <c r="H31" s="76">
        <v>202403.0</v>
      </c>
      <c r="I31" s="12"/>
      <c r="J31" s="76" t="s">
        <v>11168</v>
      </c>
      <c r="K31" s="76" t="s">
        <v>11169</v>
      </c>
      <c r="L31" s="12"/>
      <c r="M31" s="12"/>
      <c r="N31" s="12"/>
      <c r="O31" s="12"/>
      <c r="P31" s="12"/>
      <c r="Q31" s="12"/>
      <c r="R31" s="12"/>
      <c r="S31" s="12"/>
      <c r="T31" s="12"/>
      <c r="U31" s="12"/>
      <c r="V31" s="12"/>
      <c r="W31" s="12"/>
      <c r="X31" s="12"/>
    </row>
    <row r="32">
      <c r="A32" s="12"/>
      <c r="B32" s="76">
        <v>1.3272750378203</v>
      </c>
      <c r="C32" s="76">
        <v>103.764189694165</v>
      </c>
      <c r="D32" s="76">
        <v>177.0</v>
      </c>
      <c r="E32" s="76">
        <v>70.0</v>
      </c>
      <c r="F32" s="76">
        <v>5.0</v>
      </c>
      <c r="G32" s="76">
        <v>1.0</v>
      </c>
      <c r="H32" s="76">
        <v>202403.0</v>
      </c>
      <c r="I32" s="12"/>
      <c r="J32" s="76" t="s">
        <v>11170</v>
      </c>
      <c r="K32" s="76" t="s">
        <v>11171</v>
      </c>
      <c r="L32" s="12"/>
      <c r="M32" s="12"/>
      <c r="N32" s="12"/>
      <c r="O32" s="12"/>
      <c r="P32" s="12"/>
      <c r="Q32" s="12"/>
      <c r="R32" s="12"/>
      <c r="S32" s="12"/>
      <c r="T32" s="12"/>
      <c r="U32" s="12"/>
      <c r="V32" s="12"/>
      <c r="W32" s="12"/>
      <c r="X32" s="12"/>
    </row>
    <row r="33">
      <c r="A33" s="12"/>
      <c r="B33" s="76">
        <v>1.4076953816314</v>
      </c>
      <c r="C33" s="76">
        <v>103.885268988189</v>
      </c>
      <c r="D33" s="76">
        <v>57.0</v>
      </c>
      <c r="E33" s="76">
        <v>60.0</v>
      </c>
      <c r="F33" s="76">
        <v>5.0</v>
      </c>
      <c r="G33" s="76">
        <v>1.0</v>
      </c>
      <c r="H33" s="76">
        <v>202403.0</v>
      </c>
      <c r="I33" s="12"/>
      <c r="J33" s="76" t="s">
        <v>11172</v>
      </c>
      <c r="K33" s="76" t="s">
        <v>11173</v>
      </c>
      <c r="L33" s="12"/>
      <c r="M33" s="12"/>
      <c r="N33" s="12"/>
      <c r="O33" s="12"/>
      <c r="P33" s="12"/>
      <c r="Q33" s="12"/>
      <c r="R33" s="12"/>
      <c r="S33" s="12"/>
      <c r="T33" s="12"/>
      <c r="U33" s="12"/>
      <c r="V33" s="12"/>
      <c r="W33" s="12"/>
      <c r="X33" s="12"/>
    </row>
    <row r="34">
      <c r="A34" s="12"/>
      <c r="B34" s="76">
        <v>1.39551297666239</v>
      </c>
      <c r="C34" s="76">
        <v>103.881574094338</v>
      </c>
      <c r="D34" s="76">
        <v>99.0</v>
      </c>
      <c r="E34" s="76">
        <v>60.0</v>
      </c>
      <c r="F34" s="76">
        <v>5.0</v>
      </c>
      <c r="G34" s="76">
        <v>1.0</v>
      </c>
      <c r="H34" s="76">
        <v>202403.0</v>
      </c>
      <c r="I34" s="12"/>
      <c r="J34" s="76" t="s">
        <v>11174</v>
      </c>
      <c r="K34" s="76" t="s">
        <v>11175</v>
      </c>
      <c r="L34" s="12"/>
      <c r="M34" s="12"/>
      <c r="N34" s="12"/>
      <c r="O34" s="12"/>
      <c r="P34" s="12"/>
      <c r="Q34" s="12"/>
      <c r="R34" s="12"/>
      <c r="S34" s="12"/>
      <c r="T34" s="12"/>
      <c r="U34" s="12"/>
      <c r="V34" s="12"/>
      <c r="W34" s="12"/>
      <c r="X34" s="12"/>
    </row>
    <row r="35">
      <c r="A35" s="12"/>
      <c r="B35" s="76">
        <v>1.41181795653512</v>
      </c>
      <c r="C35" s="76">
        <v>103.834356656587</v>
      </c>
      <c r="D35" s="76">
        <v>69.0</v>
      </c>
      <c r="E35" s="76">
        <v>60.0</v>
      </c>
      <c r="F35" s="76">
        <v>5.0</v>
      </c>
      <c r="G35" s="76">
        <v>1.0</v>
      </c>
      <c r="H35" s="76">
        <v>202403.0</v>
      </c>
      <c r="I35" s="12"/>
      <c r="J35" s="76" t="s">
        <v>11176</v>
      </c>
      <c r="K35" s="76" t="s">
        <v>11177</v>
      </c>
      <c r="L35" s="12"/>
      <c r="M35" s="12"/>
      <c r="N35" s="12"/>
      <c r="O35" s="12"/>
      <c r="P35" s="12"/>
      <c r="Q35" s="12"/>
      <c r="R35" s="12"/>
      <c r="S35" s="12"/>
      <c r="T35" s="12"/>
      <c r="U35" s="12"/>
      <c r="V35" s="12"/>
      <c r="W35" s="12"/>
      <c r="X35" s="12"/>
    </row>
    <row r="36">
      <c r="A36" s="12"/>
      <c r="B36" s="76">
        <v>1.3648413728983</v>
      </c>
      <c r="C36" s="76">
        <v>103.840586523186</v>
      </c>
      <c r="D36" s="76">
        <v>109.0</v>
      </c>
      <c r="E36" s="76">
        <v>70.0</v>
      </c>
      <c r="F36" s="12"/>
      <c r="G36" s="76">
        <v>1.0</v>
      </c>
      <c r="H36" s="76">
        <v>202403.0</v>
      </c>
      <c r="I36" s="76"/>
      <c r="J36" s="76" t="s">
        <v>11178</v>
      </c>
      <c r="K36" s="76" t="s">
        <v>11179</v>
      </c>
      <c r="L36" s="12"/>
      <c r="M36" s="12"/>
      <c r="N36" s="12"/>
      <c r="O36" s="12"/>
      <c r="P36" s="12"/>
      <c r="Q36" s="12"/>
      <c r="R36" s="12"/>
      <c r="S36" s="12"/>
      <c r="T36" s="12"/>
      <c r="U36" s="12"/>
      <c r="V36" s="12"/>
      <c r="W36" s="12"/>
      <c r="X36" s="12"/>
    </row>
    <row r="37">
      <c r="A37" s="12"/>
      <c r="B37" s="76">
        <v>1.36488451871109</v>
      </c>
      <c r="C37" s="76">
        <v>103.840153134105</v>
      </c>
      <c r="D37" s="76">
        <v>290.0</v>
      </c>
      <c r="E37" s="76">
        <v>70.0</v>
      </c>
      <c r="F37" s="12"/>
      <c r="G37" s="76">
        <v>1.0</v>
      </c>
      <c r="H37" s="76">
        <v>202403.0</v>
      </c>
      <c r="I37" s="12"/>
      <c r="J37" s="76" t="s">
        <v>11180</v>
      </c>
      <c r="K37" s="76" t="s">
        <v>11181</v>
      </c>
      <c r="L37" s="12"/>
      <c r="M37" s="12"/>
      <c r="N37" s="12"/>
      <c r="O37" s="12"/>
      <c r="P37" s="12"/>
      <c r="Q37" s="12"/>
      <c r="R37" s="12"/>
      <c r="S37" s="12"/>
      <c r="T37" s="12"/>
      <c r="U37" s="12"/>
      <c r="V37" s="12"/>
      <c r="W37" s="12"/>
      <c r="X37" s="12"/>
    </row>
    <row r="38">
      <c r="A38" s="12"/>
      <c r="B38" s="76">
        <v>1.37852619423656</v>
      </c>
      <c r="C38" s="76">
        <v>103.865926326477</v>
      </c>
      <c r="D38" s="76">
        <v>86.0</v>
      </c>
      <c r="E38" s="76">
        <v>60.0</v>
      </c>
      <c r="F38" s="12"/>
      <c r="G38" s="76">
        <v>1.0</v>
      </c>
      <c r="H38" s="76">
        <v>202403.0</v>
      </c>
      <c r="I38" s="12"/>
      <c r="J38" s="76" t="s">
        <v>11182</v>
      </c>
      <c r="K38" s="76" t="s">
        <v>11183</v>
      </c>
      <c r="L38" s="12"/>
      <c r="M38" s="12"/>
      <c r="N38" s="12"/>
      <c r="O38" s="12"/>
      <c r="P38" s="12"/>
      <c r="Q38" s="12"/>
      <c r="R38" s="12"/>
      <c r="S38" s="12"/>
      <c r="T38" s="12"/>
      <c r="U38" s="12"/>
      <c r="V38" s="12"/>
      <c r="W38" s="12"/>
      <c r="X38" s="12"/>
    </row>
    <row r="39">
      <c r="A39" s="12"/>
      <c r="B39" s="76">
        <v>1.37838021607213</v>
      </c>
      <c r="C39" s="76">
        <v>103.865575160446</v>
      </c>
      <c r="D39" s="76">
        <v>262.0</v>
      </c>
      <c r="E39" s="76">
        <v>60.0</v>
      </c>
      <c r="F39" s="12"/>
      <c r="G39" s="76">
        <v>1.0</v>
      </c>
      <c r="H39" s="76">
        <v>202403.0</v>
      </c>
      <c r="I39" s="12"/>
      <c r="J39" s="76" t="s">
        <v>11184</v>
      </c>
      <c r="K39" s="76" t="s">
        <v>11185</v>
      </c>
      <c r="L39" s="12"/>
      <c r="M39" s="12"/>
      <c r="N39" s="12"/>
      <c r="O39" s="12"/>
      <c r="P39" s="12"/>
      <c r="Q39" s="12"/>
      <c r="R39" s="12"/>
      <c r="S39" s="12"/>
      <c r="T39" s="12"/>
      <c r="U39" s="12"/>
      <c r="V39" s="12"/>
      <c r="W39" s="12"/>
      <c r="X39" s="12"/>
    </row>
    <row r="40">
      <c r="A40" s="12"/>
      <c r="B40" s="76">
        <v>1.36302888094015</v>
      </c>
      <c r="C40" s="76">
        <v>104.020585058049</v>
      </c>
      <c r="D40" s="76">
        <v>293.0</v>
      </c>
      <c r="E40" s="76">
        <v>70.0</v>
      </c>
      <c r="F40" s="12"/>
      <c r="G40" s="76">
        <v>1.0</v>
      </c>
      <c r="H40" s="76">
        <v>202403.0</v>
      </c>
      <c r="I40" s="76" t="s">
        <v>11186</v>
      </c>
      <c r="J40" s="76" t="s">
        <v>11187</v>
      </c>
      <c r="K40" s="76" t="s">
        <v>11188</v>
      </c>
      <c r="L40" s="12"/>
      <c r="M40" s="12"/>
      <c r="N40" s="12"/>
      <c r="O40" s="12"/>
      <c r="P40" s="12"/>
      <c r="Q40" s="12"/>
      <c r="R40" s="12"/>
      <c r="S40" s="12"/>
      <c r="T40" s="12"/>
      <c r="U40" s="12"/>
      <c r="V40" s="12"/>
      <c r="W40" s="12"/>
      <c r="X40" s="12"/>
    </row>
    <row r="41">
      <c r="A41" s="12"/>
      <c r="B41" s="76">
        <v>1.32223762560571</v>
      </c>
      <c r="C41" s="76">
        <v>103.671011021424</v>
      </c>
      <c r="D41" s="76">
        <v>84.0</v>
      </c>
      <c r="E41" s="76">
        <v>80.0</v>
      </c>
      <c r="F41" s="12"/>
      <c r="G41" s="76">
        <v>1.0</v>
      </c>
      <c r="H41" s="76">
        <v>202403.0</v>
      </c>
      <c r="I41" s="12"/>
      <c r="J41" s="76" t="s">
        <v>11189</v>
      </c>
      <c r="K41" s="76" t="s">
        <v>11190</v>
      </c>
      <c r="L41" s="12"/>
      <c r="M41" s="12"/>
      <c r="N41" s="12"/>
      <c r="O41" s="12"/>
      <c r="P41" s="12"/>
      <c r="Q41" s="12"/>
      <c r="R41" s="12"/>
      <c r="S41" s="12"/>
      <c r="T41" s="12"/>
      <c r="U41" s="12"/>
      <c r="V41" s="12"/>
      <c r="W41" s="12"/>
      <c r="X41" s="12"/>
    </row>
    <row r="42">
      <c r="A42" s="12"/>
      <c r="B42" s="76">
        <v>1.32201467687589</v>
      </c>
      <c r="C42" s="76">
        <v>103.670237168104</v>
      </c>
      <c r="D42" s="76">
        <v>266.0</v>
      </c>
      <c r="E42" s="76">
        <v>80.0</v>
      </c>
      <c r="F42" s="12"/>
      <c r="G42" s="76">
        <v>1.0</v>
      </c>
      <c r="H42" s="76">
        <v>202403.0</v>
      </c>
      <c r="I42" s="12"/>
      <c r="J42" s="76" t="s">
        <v>11191</v>
      </c>
      <c r="K42" s="76" t="s">
        <v>11192</v>
      </c>
      <c r="L42" s="12"/>
      <c r="M42" s="12"/>
      <c r="N42" s="12"/>
      <c r="O42" s="12"/>
      <c r="P42" s="12"/>
      <c r="Q42" s="12"/>
      <c r="R42" s="12"/>
      <c r="S42" s="12"/>
      <c r="T42" s="12"/>
      <c r="U42" s="12"/>
      <c r="V42" s="12"/>
      <c r="W42" s="12"/>
      <c r="X42" s="12"/>
    </row>
    <row r="43">
      <c r="A43" s="12"/>
      <c r="B43" s="76">
        <v>1.34371215369922</v>
      </c>
      <c r="C43" s="76">
        <v>103.850987399654</v>
      </c>
      <c r="D43" s="76">
        <v>98.0</v>
      </c>
      <c r="E43" s="76">
        <v>70.0</v>
      </c>
      <c r="F43" s="12"/>
      <c r="G43" s="76">
        <v>1.0</v>
      </c>
      <c r="H43" s="76">
        <v>202403.0</v>
      </c>
      <c r="I43" s="12"/>
      <c r="J43" s="76" t="s">
        <v>11193</v>
      </c>
      <c r="K43" s="76" t="s">
        <v>11194</v>
      </c>
      <c r="L43" s="12"/>
      <c r="M43" s="12"/>
      <c r="N43" s="12"/>
      <c r="O43" s="12"/>
      <c r="P43" s="12"/>
      <c r="Q43" s="12"/>
      <c r="R43" s="12"/>
      <c r="S43" s="12"/>
      <c r="T43" s="12"/>
      <c r="U43" s="12"/>
      <c r="V43" s="12"/>
      <c r="W43" s="12"/>
      <c r="X43" s="12"/>
    </row>
    <row r="44">
      <c r="A44" s="12"/>
      <c r="B44" s="76">
        <v>1.34366437937702</v>
      </c>
      <c r="C44" s="76">
        <v>103.850520364658</v>
      </c>
      <c r="D44" s="76">
        <v>276.0</v>
      </c>
      <c r="E44" s="76">
        <v>70.0</v>
      </c>
      <c r="F44" s="12"/>
      <c r="G44" s="76">
        <v>1.0</v>
      </c>
      <c r="H44" s="76">
        <v>202403.0</v>
      </c>
      <c r="I44" s="12"/>
      <c r="J44" s="76" t="s">
        <v>11195</v>
      </c>
      <c r="K44" s="76" t="s">
        <v>11196</v>
      </c>
      <c r="L44" s="12"/>
      <c r="M44" s="12"/>
      <c r="N44" s="12"/>
      <c r="O44" s="12"/>
      <c r="P44" s="12"/>
      <c r="Q44" s="12"/>
      <c r="R44" s="12"/>
      <c r="S44" s="12"/>
      <c r="T44" s="12"/>
      <c r="U44" s="12"/>
      <c r="V44" s="12"/>
      <c r="W44" s="12"/>
      <c r="X44" s="12"/>
    </row>
    <row r="45">
      <c r="A45" s="12"/>
      <c r="B45" s="76">
        <v>1.35648054200662</v>
      </c>
      <c r="C45" s="76">
        <v>103.783742818917</v>
      </c>
      <c r="D45" s="76">
        <v>133.0</v>
      </c>
      <c r="E45" s="76">
        <v>90.0</v>
      </c>
      <c r="F45" s="12"/>
      <c r="G45" s="76">
        <v>1.0</v>
      </c>
      <c r="H45" s="76">
        <v>202403.0</v>
      </c>
      <c r="I45" s="12"/>
      <c r="J45" s="76" t="s">
        <v>11121</v>
      </c>
      <c r="K45" s="76" t="s">
        <v>11122</v>
      </c>
      <c r="L45" s="12"/>
      <c r="M45" s="12"/>
      <c r="N45" s="12"/>
      <c r="O45" s="12"/>
      <c r="P45" s="12"/>
      <c r="Q45" s="12"/>
      <c r="R45" s="12"/>
      <c r="S45" s="12"/>
      <c r="T45" s="12"/>
      <c r="U45" s="12"/>
      <c r="V45" s="12"/>
      <c r="W45" s="12"/>
      <c r="X45" s="12"/>
    </row>
    <row r="46">
      <c r="A46" s="12"/>
      <c r="B46" s="76">
        <v>1.35681504017851</v>
      </c>
      <c r="C46" s="76">
        <v>103.783213559757</v>
      </c>
      <c r="D46" s="76">
        <v>317.0</v>
      </c>
      <c r="E46" s="76">
        <v>90.0</v>
      </c>
      <c r="F46" s="12"/>
      <c r="G46" s="76">
        <v>1.0</v>
      </c>
      <c r="H46" s="76">
        <v>202403.0</v>
      </c>
      <c r="I46" s="12"/>
      <c r="J46" s="76" t="s">
        <v>11197</v>
      </c>
      <c r="K46" s="76" t="s">
        <v>11198</v>
      </c>
      <c r="L46" s="12"/>
      <c r="M46" s="12"/>
      <c r="N46" s="12"/>
      <c r="O46" s="12"/>
      <c r="P46" s="12"/>
      <c r="Q46" s="12"/>
      <c r="R46" s="12"/>
      <c r="S46" s="12"/>
      <c r="T46" s="12"/>
      <c r="U46" s="12"/>
      <c r="V46" s="12"/>
      <c r="W46" s="12"/>
      <c r="X46" s="12"/>
    </row>
    <row r="47">
      <c r="A47" s="12"/>
      <c r="B47" s="76">
        <v>1.36156689980552</v>
      </c>
      <c r="C47" s="76">
        <v>103.85873805772</v>
      </c>
      <c r="D47" s="76">
        <v>198.0</v>
      </c>
      <c r="E47" s="76">
        <v>90.0</v>
      </c>
      <c r="F47" s="12"/>
      <c r="G47" s="76">
        <v>1.0</v>
      </c>
      <c r="H47" s="76">
        <v>202403.0</v>
      </c>
      <c r="I47" s="12"/>
      <c r="J47" s="76" t="s">
        <v>11199</v>
      </c>
      <c r="K47" s="76" t="s">
        <v>11200</v>
      </c>
      <c r="L47" s="12"/>
      <c r="M47" s="12"/>
      <c r="N47" s="12"/>
      <c r="O47" s="12"/>
      <c r="P47" s="12"/>
      <c r="Q47" s="12"/>
      <c r="R47" s="12"/>
      <c r="S47" s="12"/>
      <c r="T47" s="12"/>
      <c r="U47" s="12"/>
      <c r="V47" s="12"/>
      <c r="W47" s="12"/>
      <c r="X47" s="12"/>
    </row>
    <row r="48">
      <c r="A48" s="12"/>
      <c r="B48" s="76">
        <v>1.36213528803557</v>
      </c>
      <c r="C48" s="76">
        <v>103.858729137721</v>
      </c>
      <c r="D48" s="76">
        <v>19.0</v>
      </c>
      <c r="E48" s="76">
        <v>90.0</v>
      </c>
      <c r="F48" s="12"/>
      <c r="G48" s="76">
        <v>1.0</v>
      </c>
      <c r="H48" s="76">
        <v>202403.0</v>
      </c>
      <c r="I48" s="12"/>
      <c r="J48" s="76" t="s">
        <v>11201</v>
      </c>
      <c r="K48" s="76" t="s">
        <v>11202</v>
      </c>
      <c r="L48" s="12"/>
      <c r="M48" s="12"/>
      <c r="N48" s="12"/>
      <c r="O48" s="12"/>
      <c r="P48" s="12"/>
      <c r="Q48" s="12"/>
      <c r="R48" s="12"/>
      <c r="S48" s="12"/>
      <c r="T48" s="12"/>
      <c r="U48" s="12"/>
      <c r="V48" s="12"/>
      <c r="W48" s="12"/>
      <c r="X48" s="12"/>
    </row>
    <row r="49">
      <c r="A49" s="12"/>
      <c r="B49" s="76">
        <v>1.32063768616868</v>
      </c>
      <c r="C49" s="76">
        <v>103.763818496004</v>
      </c>
      <c r="D49" s="76">
        <v>199.0</v>
      </c>
      <c r="E49" s="76">
        <v>70.0</v>
      </c>
      <c r="F49" s="12"/>
      <c r="G49" s="76">
        <v>1.0</v>
      </c>
      <c r="H49" s="76">
        <v>202403.0</v>
      </c>
      <c r="I49" s="12"/>
      <c r="J49" s="76" t="s">
        <v>11203</v>
      </c>
      <c r="K49" s="76" t="s">
        <v>11204</v>
      </c>
      <c r="L49" s="12"/>
      <c r="M49" s="12"/>
      <c r="N49" s="12"/>
      <c r="O49" s="12"/>
      <c r="P49" s="12"/>
      <c r="Q49" s="12"/>
      <c r="R49" s="12"/>
      <c r="S49" s="12"/>
      <c r="T49" s="12"/>
      <c r="U49" s="12"/>
      <c r="V49" s="12"/>
      <c r="W49" s="12"/>
      <c r="X49" s="12"/>
    </row>
    <row r="50">
      <c r="A50" s="12"/>
      <c r="B50" s="76">
        <v>1.32106574540397</v>
      </c>
      <c r="C50" s="76">
        <v>103.763868162251</v>
      </c>
      <c r="D50" s="76">
        <v>16.0</v>
      </c>
      <c r="E50" s="76">
        <v>70.0</v>
      </c>
      <c r="F50" s="12"/>
      <c r="G50" s="76">
        <v>1.0</v>
      </c>
      <c r="H50" s="76">
        <v>202403.0</v>
      </c>
      <c r="I50" s="12"/>
      <c r="J50" s="76" t="s">
        <v>11205</v>
      </c>
      <c r="K50" s="76" t="s">
        <v>11206</v>
      </c>
      <c r="L50" s="12"/>
      <c r="M50" s="12"/>
      <c r="N50" s="12"/>
      <c r="O50" s="12"/>
      <c r="P50" s="12"/>
      <c r="Q50" s="12"/>
      <c r="R50" s="12"/>
      <c r="S50" s="12"/>
      <c r="T50" s="12"/>
      <c r="U50" s="12"/>
      <c r="V50" s="12"/>
      <c r="W50" s="12"/>
      <c r="X50" s="12"/>
    </row>
    <row r="51">
      <c r="A51" s="12"/>
      <c r="B51" s="76">
        <v>1.31150819423109</v>
      </c>
      <c r="C51" s="76">
        <v>103.778155685731</v>
      </c>
      <c r="D51" s="76">
        <v>301.0</v>
      </c>
      <c r="E51" s="76">
        <v>70.0</v>
      </c>
      <c r="F51" s="12"/>
      <c r="G51" s="76">
        <v>1.0</v>
      </c>
      <c r="H51" s="76">
        <v>202403.0</v>
      </c>
      <c r="I51" s="12"/>
      <c r="J51" s="76" t="s">
        <v>11207</v>
      </c>
      <c r="K51" s="76" t="s">
        <v>11208</v>
      </c>
      <c r="L51" s="12"/>
      <c r="M51" s="12"/>
      <c r="N51" s="12"/>
      <c r="O51" s="12"/>
      <c r="P51" s="12"/>
      <c r="Q51" s="12"/>
      <c r="R51" s="12"/>
      <c r="S51" s="12"/>
      <c r="T51" s="12"/>
      <c r="U51" s="12"/>
      <c r="V51" s="12"/>
      <c r="W51" s="12"/>
      <c r="X51" s="12"/>
    </row>
    <row r="52">
      <c r="A52" s="12"/>
      <c r="B52" s="76">
        <v>1.31153870401822</v>
      </c>
      <c r="C52" s="76">
        <v>103.778710662191</v>
      </c>
      <c r="D52" s="76">
        <v>122.0</v>
      </c>
      <c r="E52" s="76">
        <v>70.0</v>
      </c>
      <c r="F52" s="12"/>
      <c r="G52" s="76">
        <v>1.0</v>
      </c>
      <c r="H52" s="76">
        <v>202403.0</v>
      </c>
      <c r="I52" s="12"/>
      <c r="J52" s="76" t="s">
        <v>11209</v>
      </c>
      <c r="K52" s="76" t="s">
        <v>11210</v>
      </c>
      <c r="L52" s="12"/>
      <c r="M52" s="12"/>
      <c r="N52" s="12"/>
      <c r="O52" s="12"/>
      <c r="P52" s="12"/>
      <c r="Q52" s="12"/>
      <c r="R52" s="12"/>
      <c r="S52" s="12"/>
      <c r="T52" s="12"/>
      <c r="U52" s="12"/>
      <c r="V52" s="12"/>
      <c r="W52" s="12"/>
      <c r="X52" s="12"/>
    </row>
    <row r="53">
      <c r="A53" s="12"/>
      <c r="B53" s="76">
        <v>1.30395606521567</v>
      </c>
      <c r="C53" s="76">
        <v>103.918876965304</v>
      </c>
      <c r="D53" s="76">
        <v>74.0</v>
      </c>
      <c r="E53" s="76">
        <v>90.0</v>
      </c>
      <c r="F53" s="12"/>
      <c r="G53" s="76">
        <v>1.0</v>
      </c>
      <c r="H53" s="76">
        <v>202403.0</v>
      </c>
      <c r="I53" s="12"/>
      <c r="J53" s="76" t="s">
        <v>11211</v>
      </c>
      <c r="K53" s="76" t="s">
        <v>11212</v>
      </c>
      <c r="L53" s="12"/>
      <c r="M53" s="12"/>
      <c r="N53" s="12"/>
      <c r="O53" s="12"/>
      <c r="P53" s="12"/>
      <c r="Q53" s="12"/>
      <c r="R53" s="12"/>
      <c r="S53" s="12"/>
      <c r="T53" s="12"/>
      <c r="U53" s="12"/>
      <c r="V53" s="12"/>
      <c r="W53" s="12"/>
      <c r="X53" s="12"/>
    </row>
    <row r="54">
      <c r="A54" s="12"/>
      <c r="B54" s="76">
        <v>1.30366951269565</v>
      </c>
      <c r="C54" s="76">
        <v>103.918558770129</v>
      </c>
      <c r="D54" s="76">
        <v>253.0</v>
      </c>
      <c r="E54" s="76">
        <v>90.0</v>
      </c>
      <c r="F54" s="12"/>
      <c r="G54" s="76">
        <v>1.0</v>
      </c>
      <c r="H54" s="76">
        <v>202403.0</v>
      </c>
      <c r="I54" s="12"/>
      <c r="J54" s="76" t="s">
        <v>11213</v>
      </c>
      <c r="K54" s="76" t="s">
        <v>11214</v>
      </c>
      <c r="L54" s="12"/>
      <c r="M54" s="12"/>
      <c r="N54" s="12"/>
      <c r="O54" s="12"/>
      <c r="P54" s="12"/>
      <c r="Q54" s="12"/>
      <c r="R54" s="12"/>
      <c r="S54" s="12"/>
      <c r="T54" s="12"/>
      <c r="U54" s="12"/>
      <c r="V54" s="12"/>
      <c r="W54" s="12"/>
      <c r="X54" s="12"/>
    </row>
    <row r="55">
      <c r="A55" s="12"/>
      <c r="B55" s="76">
        <v>1.31414613333188</v>
      </c>
      <c r="C55" s="76">
        <v>103.712591649395</v>
      </c>
      <c r="D55" s="76">
        <v>266.0</v>
      </c>
      <c r="E55" s="76">
        <v>70.0</v>
      </c>
      <c r="F55" s="12"/>
      <c r="G55" s="76">
        <v>1.0</v>
      </c>
      <c r="H55" s="76">
        <v>202403.0</v>
      </c>
      <c r="I55" s="12"/>
      <c r="J55" s="76" t="s">
        <v>11215</v>
      </c>
      <c r="K55" s="76" t="s">
        <v>11216</v>
      </c>
      <c r="L55" s="12"/>
      <c r="M55" s="12"/>
      <c r="N55" s="12"/>
      <c r="O55" s="12"/>
      <c r="P55" s="12"/>
      <c r="Q55" s="12"/>
      <c r="R55" s="12"/>
      <c r="S55" s="12"/>
      <c r="T55" s="12"/>
      <c r="U55" s="12"/>
      <c r="V55" s="12"/>
      <c r="W55" s="12"/>
      <c r="X55" s="12"/>
    </row>
    <row r="56">
      <c r="A56" s="12"/>
      <c r="B56" s="76">
        <v>1.38816735485343</v>
      </c>
      <c r="C56" s="76">
        <v>103.74330151405</v>
      </c>
      <c r="D56" s="76">
        <v>53.0</v>
      </c>
      <c r="E56" s="76">
        <v>90.0</v>
      </c>
      <c r="F56" s="12"/>
      <c r="G56" s="76">
        <v>1.0</v>
      </c>
      <c r="H56" s="76">
        <v>202403.0</v>
      </c>
      <c r="I56" s="12"/>
      <c r="J56" s="76" t="s">
        <v>11217</v>
      </c>
      <c r="K56" s="76" t="s">
        <v>11218</v>
      </c>
      <c r="L56" s="12"/>
      <c r="M56" s="12"/>
      <c r="N56" s="12"/>
      <c r="O56" s="12"/>
      <c r="P56" s="12"/>
      <c r="Q56" s="12"/>
      <c r="R56" s="12"/>
      <c r="S56" s="12"/>
      <c r="T56" s="12"/>
      <c r="U56" s="12"/>
      <c r="V56" s="12"/>
      <c r="W56" s="12"/>
      <c r="X56" s="12"/>
    </row>
    <row r="57">
      <c r="A57" s="12"/>
      <c r="B57" s="76">
        <v>1.38780832024026</v>
      </c>
      <c r="C57" s="76">
        <v>103.743124656227</v>
      </c>
      <c r="D57" s="76">
        <v>230.0</v>
      </c>
      <c r="E57" s="76">
        <v>90.0</v>
      </c>
      <c r="F57" s="12"/>
      <c r="G57" s="76">
        <v>1.0</v>
      </c>
      <c r="H57" s="76">
        <v>202403.0</v>
      </c>
      <c r="I57" s="12"/>
      <c r="J57" s="76" t="s">
        <v>11219</v>
      </c>
      <c r="K57" s="76" t="s">
        <v>11220</v>
      </c>
      <c r="L57" s="12"/>
      <c r="M57" s="12"/>
      <c r="N57" s="12"/>
      <c r="O57" s="12"/>
      <c r="P57" s="12"/>
      <c r="Q57" s="12"/>
      <c r="R57" s="12"/>
      <c r="S57" s="12"/>
      <c r="T57" s="12"/>
      <c r="U57" s="12"/>
      <c r="V57" s="12"/>
      <c r="W57" s="12"/>
      <c r="X57" s="12"/>
    </row>
    <row r="58">
      <c r="A58" s="12"/>
      <c r="B58" s="76">
        <v>1.39213004566755</v>
      </c>
      <c r="C58" s="76">
        <v>103.83740675728</v>
      </c>
      <c r="D58" s="76">
        <v>122.0</v>
      </c>
      <c r="E58" s="76">
        <v>50.0</v>
      </c>
      <c r="F58" s="12"/>
      <c r="G58" s="76">
        <v>1.0</v>
      </c>
      <c r="H58" s="76">
        <v>202403.0</v>
      </c>
      <c r="I58" s="76" t="s">
        <v>1486</v>
      </c>
      <c r="J58" s="76" t="s">
        <v>11221</v>
      </c>
      <c r="K58" s="76" t="s">
        <v>11222</v>
      </c>
      <c r="L58" s="12"/>
      <c r="M58" s="12"/>
      <c r="N58" s="12"/>
      <c r="O58" s="12"/>
      <c r="P58" s="12"/>
      <c r="Q58" s="12"/>
      <c r="R58" s="12"/>
      <c r="S58" s="12"/>
      <c r="T58" s="12"/>
      <c r="U58" s="12"/>
      <c r="V58" s="12"/>
      <c r="W58" s="12"/>
      <c r="X58" s="12"/>
    </row>
    <row r="59">
      <c r="A59" s="12"/>
      <c r="B59" s="76">
        <v>1.39225418399176</v>
      </c>
      <c r="C59" s="76">
        <v>103.837010386546</v>
      </c>
      <c r="D59" s="76">
        <v>304.0</v>
      </c>
      <c r="E59" s="76">
        <v>50.0</v>
      </c>
      <c r="F59" s="12"/>
      <c r="G59" s="76">
        <v>1.0</v>
      </c>
      <c r="H59" s="76">
        <v>202403.0</v>
      </c>
      <c r="I59" s="76" t="s">
        <v>1486</v>
      </c>
      <c r="J59" s="76" t="s">
        <v>11223</v>
      </c>
      <c r="K59" s="76" t="s">
        <v>11224</v>
      </c>
      <c r="L59" s="12"/>
      <c r="M59" s="12"/>
      <c r="N59" s="12"/>
      <c r="O59" s="12"/>
      <c r="P59" s="12"/>
      <c r="Q59" s="12"/>
      <c r="R59" s="12"/>
      <c r="S59" s="12"/>
      <c r="T59" s="12"/>
      <c r="U59" s="12"/>
      <c r="V59" s="12"/>
      <c r="W59" s="12"/>
      <c r="X59" s="12"/>
    </row>
    <row r="60">
      <c r="A60" s="12"/>
      <c r="B60" s="76">
        <v>1.34039644313094</v>
      </c>
      <c r="C60" s="76">
        <v>103.83202072738</v>
      </c>
      <c r="D60" s="76">
        <v>275.0</v>
      </c>
      <c r="E60" s="76">
        <v>70.0</v>
      </c>
      <c r="F60" s="12"/>
      <c r="G60" s="76">
        <v>1.0</v>
      </c>
      <c r="H60" s="76">
        <v>202403.0</v>
      </c>
      <c r="I60" s="12"/>
      <c r="J60" s="76" t="s">
        <v>11225</v>
      </c>
      <c r="K60" s="76" t="s">
        <v>11226</v>
      </c>
      <c r="L60" s="12"/>
      <c r="M60" s="12"/>
      <c r="N60" s="12"/>
      <c r="O60" s="12"/>
      <c r="P60" s="12"/>
      <c r="Q60" s="12"/>
      <c r="R60" s="12"/>
      <c r="S60" s="12"/>
      <c r="T60" s="12"/>
      <c r="U60" s="12"/>
      <c r="V60" s="12"/>
      <c r="W60" s="12"/>
      <c r="X60" s="12"/>
    </row>
    <row r="61">
      <c r="A61" s="12"/>
      <c r="B61" s="76">
        <v>1.34049654384151</v>
      </c>
      <c r="C61" s="76">
        <v>103.832421225835</v>
      </c>
      <c r="D61" s="76">
        <v>93.0</v>
      </c>
      <c r="E61" s="76">
        <v>70.0</v>
      </c>
      <c r="F61" s="12"/>
      <c r="G61" s="76">
        <v>1.0</v>
      </c>
      <c r="H61" s="76">
        <v>202403.0</v>
      </c>
      <c r="I61" s="12"/>
      <c r="J61" s="76" t="s">
        <v>11227</v>
      </c>
      <c r="K61" s="76" t="s">
        <v>11228</v>
      </c>
      <c r="L61" s="12"/>
      <c r="M61" s="12"/>
      <c r="N61" s="12"/>
      <c r="O61" s="12"/>
      <c r="P61" s="12"/>
      <c r="Q61" s="12"/>
      <c r="R61" s="12"/>
      <c r="S61" s="12"/>
      <c r="T61" s="12"/>
      <c r="U61" s="12"/>
      <c r="V61" s="12"/>
      <c r="W61" s="12"/>
      <c r="X61" s="12"/>
    </row>
    <row r="62">
      <c r="A62" s="12"/>
      <c r="B62" s="76">
        <v>1.41255000065929</v>
      </c>
      <c r="C62" s="76">
        <v>103.788817620467</v>
      </c>
      <c r="D62" s="76">
        <v>85.0</v>
      </c>
      <c r="E62" s="76">
        <v>70.0</v>
      </c>
      <c r="F62" s="12"/>
      <c r="G62" s="76">
        <v>1.0</v>
      </c>
      <c r="H62" s="76">
        <v>202403.0</v>
      </c>
      <c r="I62" s="12"/>
      <c r="J62" s="76" t="s">
        <v>11229</v>
      </c>
      <c r="K62" s="76" t="s">
        <v>11230</v>
      </c>
      <c r="L62" s="12"/>
      <c r="M62" s="12"/>
      <c r="N62" s="12"/>
      <c r="O62" s="12"/>
      <c r="P62" s="12"/>
      <c r="Q62" s="12"/>
      <c r="R62" s="12"/>
      <c r="S62" s="12"/>
      <c r="T62" s="12"/>
      <c r="U62" s="12"/>
      <c r="V62" s="12"/>
      <c r="W62" s="12"/>
      <c r="X62" s="12"/>
    </row>
    <row r="63">
      <c r="A63" s="12"/>
      <c r="B63" s="76">
        <v>1.41250540068614</v>
      </c>
      <c r="C63" s="76">
        <v>103.78956638441</v>
      </c>
      <c r="D63" s="76">
        <v>262.0</v>
      </c>
      <c r="E63" s="76">
        <v>70.0</v>
      </c>
      <c r="F63" s="12"/>
      <c r="G63" s="76">
        <v>1.0</v>
      </c>
      <c r="H63" s="76">
        <v>202403.0</v>
      </c>
      <c r="I63" s="12"/>
      <c r="J63" s="76" t="s">
        <v>11231</v>
      </c>
      <c r="K63" s="76" t="s">
        <v>11232</v>
      </c>
      <c r="L63" s="12"/>
      <c r="M63" s="12"/>
      <c r="N63" s="12"/>
      <c r="O63" s="12"/>
      <c r="P63" s="12"/>
      <c r="Q63" s="12"/>
      <c r="R63" s="12"/>
      <c r="S63" s="12"/>
      <c r="T63" s="12"/>
      <c r="U63" s="12"/>
      <c r="V63" s="12"/>
      <c r="W63" s="12"/>
      <c r="X63" s="12"/>
    </row>
    <row r="64">
      <c r="A64" s="12"/>
      <c r="B64" s="76">
        <v>1.30047220619636</v>
      </c>
      <c r="C64" s="76">
        <v>103.863075356643</v>
      </c>
      <c r="D64" s="76">
        <v>231.0</v>
      </c>
      <c r="E64" s="76">
        <v>70.0</v>
      </c>
      <c r="F64" s="12"/>
      <c r="G64" s="76">
        <v>1.0</v>
      </c>
      <c r="H64" s="76">
        <v>202403.0</v>
      </c>
      <c r="I64" s="12"/>
      <c r="J64" s="76" t="s">
        <v>11233</v>
      </c>
      <c r="K64" s="76" t="s">
        <v>11234</v>
      </c>
      <c r="L64" s="12"/>
      <c r="M64" s="12"/>
      <c r="N64" s="12"/>
      <c r="O64" s="12"/>
      <c r="P64" s="12"/>
      <c r="Q64" s="12"/>
      <c r="R64" s="12"/>
      <c r="S64" s="12"/>
      <c r="T64" s="12"/>
      <c r="U64" s="12"/>
      <c r="V64" s="12"/>
      <c r="W64" s="12"/>
      <c r="X64" s="12"/>
    </row>
    <row r="65">
      <c r="A65" s="12"/>
      <c r="B65" s="76">
        <v>1.30083556314705</v>
      </c>
      <c r="C65" s="76">
        <v>103.863315818411</v>
      </c>
      <c r="D65" s="76">
        <v>51.0</v>
      </c>
      <c r="E65" s="76">
        <v>70.0</v>
      </c>
      <c r="F65" s="12"/>
      <c r="G65" s="76">
        <v>1.0</v>
      </c>
      <c r="H65" s="76">
        <v>202403.0</v>
      </c>
      <c r="I65" s="12"/>
      <c r="J65" s="76" t="s">
        <v>11235</v>
      </c>
      <c r="K65" s="76" t="s">
        <v>11236</v>
      </c>
      <c r="L65" s="12"/>
      <c r="M65" s="12"/>
      <c r="N65" s="12"/>
      <c r="O65" s="12"/>
      <c r="P65" s="12"/>
      <c r="Q65" s="12"/>
      <c r="R65" s="12"/>
      <c r="S65" s="12"/>
      <c r="T65" s="12"/>
      <c r="U65" s="12"/>
      <c r="V65" s="12"/>
      <c r="W65" s="12"/>
      <c r="X65" s="12"/>
    </row>
    <row r="66">
      <c r="A66" s="12"/>
      <c r="B66" s="76">
        <v>1.32543389253182</v>
      </c>
      <c r="C66" s="76">
        <v>103.902662118754</v>
      </c>
      <c r="D66" s="76">
        <v>78.0</v>
      </c>
      <c r="E66" s="76">
        <v>90.0</v>
      </c>
      <c r="F66" s="12"/>
      <c r="G66" s="76">
        <v>1.0</v>
      </c>
      <c r="H66" s="76">
        <v>202403.0</v>
      </c>
      <c r="I66" s="12"/>
      <c r="J66" s="76" t="s">
        <v>11237</v>
      </c>
      <c r="K66" s="76" t="s">
        <v>11238</v>
      </c>
      <c r="L66" s="12"/>
      <c r="M66" s="12"/>
      <c r="N66" s="12"/>
      <c r="O66" s="12"/>
      <c r="P66" s="12"/>
      <c r="Q66" s="12"/>
      <c r="R66" s="12"/>
      <c r="S66" s="12"/>
      <c r="T66" s="12"/>
      <c r="U66" s="12"/>
      <c r="V66" s="12"/>
      <c r="W66" s="12"/>
      <c r="X66" s="12"/>
    </row>
    <row r="67">
      <c r="A67" s="12"/>
      <c r="B67" s="76">
        <v>1.32975018063145</v>
      </c>
      <c r="C67" s="76">
        <v>103.844616677978</v>
      </c>
      <c r="D67" s="76">
        <v>86.0</v>
      </c>
      <c r="E67" s="76">
        <v>80.0</v>
      </c>
      <c r="F67" s="12"/>
      <c r="G67" s="76">
        <v>1.0</v>
      </c>
      <c r="H67" s="76">
        <v>202403.0</v>
      </c>
      <c r="I67" s="12"/>
      <c r="J67" s="76" t="s">
        <v>11237</v>
      </c>
      <c r="K67" s="76" t="s">
        <v>11238</v>
      </c>
      <c r="L67" s="12"/>
      <c r="M67" s="12"/>
      <c r="N67" s="12"/>
      <c r="O67" s="12"/>
      <c r="P67" s="12"/>
      <c r="Q67" s="12"/>
      <c r="R67" s="12"/>
      <c r="S67" s="12"/>
      <c r="T67" s="12"/>
      <c r="U67" s="12"/>
      <c r="V67" s="12"/>
      <c r="W67" s="12"/>
      <c r="X67" s="12"/>
    </row>
    <row r="68">
      <c r="A68" s="12"/>
      <c r="B68" s="76">
        <v>1.34309811925474</v>
      </c>
      <c r="C68" s="76">
        <v>103.686538751654</v>
      </c>
      <c r="D68" s="76">
        <v>52.0</v>
      </c>
      <c r="E68" s="76">
        <v>90.0</v>
      </c>
      <c r="F68" s="12"/>
      <c r="G68" s="76">
        <v>1.0</v>
      </c>
      <c r="H68" s="76">
        <v>202403.0</v>
      </c>
      <c r="I68" s="12"/>
      <c r="J68" s="76" t="s">
        <v>11237</v>
      </c>
      <c r="K68" s="76" t="s">
        <v>11238</v>
      </c>
      <c r="L68" s="12"/>
      <c r="M68" s="12"/>
      <c r="N68" s="12"/>
      <c r="O68" s="12"/>
      <c r="P68" s="12"/>
      <c r="Q68" s="12"/>
      <c r="R68" s="12"/>
      <c r="S68" s="12"/>
      <c r="T68" s="12"/>
      <c r="U68" s="12"/>
      <c r="V68" s="12"/>
      <c r="W68" s="12"/>
      <c r="X68" s="12"/>
    </row>
    <row r="69">
      <c r="A69" s="12"/>
      <c r="B69" s="76">
        <v>1.32519334600987</v>
      </c>
      <c r="C69" s="76">
        <v>103.902267807632</v>
      </c>
      <c r="D69" s="76">
        <v>258.0</v>
      </c>
      <c r="E69" s="76">
        <v>90.0</v>
      </c>
      <c r="F69" s="12"/>
      <c r="G69" s="76">
        <v>1.0</v>
      </c>
      <c r="H69" s="76">
        <v>202403.0</v>
      </c>
      <c r="I69" s="12"/>
      <c r="J69" s="76" t="s">
        <v>11239</v>
      </c>
      <c r="K69" s="76" t="s">
        <v>11240</v>
      </c>
      <c r="L69" s="12"/>
      <c r="M69" s="12"/>
      <c r="N69" s="12"/>
      <c r="O69" s="12"/>
      <c r="P69" s="12"/>
      <c r="Q69" s="12"/>
      <c r="R69" s="12"/>
      <c r="S69" s="12"/>
      <c r="T69" s="12"/>
      <c r="U69" s="12"/>
      <c r="V69" s="12"/>
      <c r="W69" s="12"/>
      <c r="X69" s="12"/>
    </row>
    <row r="70">
      <c r="A70" s="12"/>
      <c r="B70" s="76">
        <v>1.32958930280119</v>
      </c>
      <c r="C70" s="76">
        <v>103.844217199455</v>
      </c>
      <c r="D70" s="76">
        <v>264.0</v>
      </c>
      <c r="E70" s="76">
        <v>80.0</v>
      </c>
      <c r="F70" s="12"/>
      <c r="G70" s="76">
        <v>1.0</v>
      </c>
      <c r="H70" s="76">
        <v>202403.0</v>
      </c>
      <c r="I70" s="12"/>
      <c r="J70" s="76" t="s">
        <v>11239</v>
      </c>
      <c r="K70" s="76" t="s">
        <v>11240</v>
      </c>
      <c r="L70" s="12"/>
      <c r="M70" s="12"/>
      <c r="N70" s="12"/>
      <c r="O70" s="12"/>
      <c r="P70" s="12"/>
      <c r="Q70" s="12"/>
      <c r="R70" s="12"/>
      <c r="S70" s="12"/>
      <c r="T70" s="12"/>
      <c r="U70" s="12"/>
      <c r="V70" s="12"/>
      <c r="W70" s="12"/>
      <c r="X70" s="12"/>
    </row>
    <row r="71">
      <c r="A71" s="12"/>
      <c r="B71" s="76">
        <v>1.34269667378288</v>
      </c>
      <c r="C71" s="76">
        <v>103.686316160796</v>
      </c>
      <c r="D71" s="76">
        <v>230.0</v>
      </c>
      <c r="E71" s="76">
        <v>90.0</v>
      </c>
      <c r="F71" s="12"/>
      <c r="G71" s="76">
        <v>1.0</v>
      </c>
      <c r="H71" s="76">
        <v>202403.0</v>
      </c>
      <c r="I71" s="12"/>
      <c r="J71" s="76" t="s">
        <v>11239</v>
      </c>
      <c r="K71" s="76" t="s">
        <v>11241</v>
      </c>
      <c r="L71" s="12"/>
      <c r="M71" s="12"/>
      <c r="N71" s="12"/>
      <c r="O71" s="12"/>
      <c r="P71" s="12"/>
      <c r="Q71" s="12"/>
      <c r="R71" s="12"/>
      <c r="S71" s="12"/>
      <c r="T71" s="12"/>
      <c r="U71" s="12"/>
      <c r="V71" s="12"/>
      <c r="W71" s="12"/>
      <c r="X71" s="12"/>
    </row>
    <row r="72">
      <c r="A72" s="12"/>
      <c r="B72" s="76">
        <v>1.39967665713912</v>
      </c>
      <c r="C72" s="76">
        <v>103.910633314378</v>
      </c>
      <c r="D72" s="76">
        <v>307.0</v>
      </c>
      <c r="E72" s="76">
        <v>60.0</v>
      </c>
      <c r="F72" s="12"/>
      <c r="G72" s="76">
        <v>1.0</v>
      </c>
      <c r="H72" s="76">
        <v>202403.0</v>
      </c>
      <c r="I72" s="12"/>
      <c r="J72" s="76" t="s">
        <v>11242</v>
      </c>
      <c r="K72" s="76" t="s">
        <v>11243</v>
      </c>
      <c r="L72" s="12"/>
      <c r="M72" s="12"/>
      <c r="N72" s="12"/>
      <c r="O72" s="12"/>
      <c r="P72" s="12"/>
      <c r="Q72" s="12"/>
      <c r="R72" s="12"/>
      <c r="S72" s="12"/>
      <c r="T72" s="12"/>
      <c r="U72" s="12"/>
      <c r="V72" s="12"/>
      <c r="W72" s="12"/>
      <c r="X72" s="12"/>
    </row>
    <row r="73">
      <c r="A73" s="12"/>
      <c r="B73" s="76">
        <v>1.39563508591508</v>
      </c>
      <c r="C73" s="76">
        <v>103.880847501619</v>
      </c>
      <c r="D73" s="76">
        <v>99.0</v>
      </c>
      <c r="E73" s="76">
        <v>60.0</v>
      </c>
      <c r="F73" s="12"/>
      <c r="G73" s="76">
        <v>1.0</v>
      </c>
      <c r="H73" s="76">
        <v>202403.0</v>
      </c>
      <c r="I73" s="12"/>
      <c r="J73" s="76" t="s">
        <v>11244</v>
      </c>
      <c r="K73" s="76" t="s">
        <v>11245</v>
      </c>
      <c r="L73" s="12"/>
      <c r="M73" s="12"/>
      <c r="N73" s="12"/>
      <c r="O73" s="12"/>
      <c r="P73" s="12"/>
      <c r="Q73" s="12"/>
      <c r="R73" s="12"/>
      <c r="S73" s="12"/>
      <c r="T73" s="12"/>
      <c r="U73" s="12"/>
      <c r="V73" s="12"/>
      <c r="W73" s="12"/>
      <c r="X73" s="12"/>
    </row>
    <row r="74">
      <c r="A74" s="12"/>
      <c r="B74" s="76">
        <v>1.39555884173866</v>
      </c>
      <c r="C74" s="76">
        <v>103.880523754555</v>
      </c>
      <c r="D74" s="76">
        <v>280.0</v>
      </c>
      <c r="E74" s="76">
        <v>60.0</v>
      </c>
      <c r="F74" s="12"/>
      <c r="G74" s="76">
        <v>1.0</v>
      </c>
      <c r="H74" s="76">
        <v>202403.0</v>
      </c>
      <c r="I74" s="12"/>
      <c r="J74" s="76" t="s">
        <v>11246</v>
      </c>
      <c r="K74" s="76" t="s">
        <v>11247</v>
      </c>
      <c r="L74" s="12"/>
      <c r="M74" s="12"/>
      <c r="N74" s="12"/>
      <c r="O74" s="12"/>
      <c r="P74" s="12"/>
      <c r="Q74" s="12"/>
      <c r="R74" s="12"/>
      <c r="S74" s="12"/>
      <c r="T74" s="12"/>
      <c r="U74" s="12"/>
      <c r="V74" s="12"/>
      <c r="W74" s="12"/>
      <c r="X74" s="12"/>
    </row>
    <row r="75">
      <c r="A75" s="12"/>
      <c r="B75" s="76">
        <v>1.35360246597147</v>
      </c>
      <c r="C75" s="76">
        <v>103.927980691199</v>
      </c>
      <c r="D75" s="76">
        <v>206.0</v>
      </c>
      <c r="E75" s="76">
        <v>70.0</v>
      </c>
      <c r="F75" s="12"/>
      <c r="G75" s="76">
        <v>1.0</v>
      </c>
      <c r="H75" s="76">
        <v>202403.0</v>
      </c>
      <c r="I75" s="12"/>
      <c r="J75" s="76" t="s">
        <v>11248</v>
      </c>
      <c r="K75" s="76" t="s">
        <v>11249</v>
      </c>
      <c r="L75" s="12"/>
      <c r="M75" s="12"/>
      <c r="N75" s="12"/>
      <c r="O75" s="12"/>
      <c r="P75" s="12"/>
      <c r="Q75" s="12"/>
      <c r="R75" s="12"/>
      <c r="S75" s="12"/>
      <c r="T75" s="12"/>
      <c r="U75" s="12"/>
      <c r="V75" s="12"/>
      <c r="W75" s="12"/>
      <c r="X75" s="12"/>
    </row>
    <row r="76">
      <c r="A76" s="12"/>
      <c r="B76" s="76">
        <v>1.35368052733467</v>
      </c>
      <c r="C76" s="76">
        <v>103.927821897293</v>
      </c>
      <c r="D76" s="76">
        <v>27.0</v>
      </c>
      <c r="E76" s="76">
        <v>70.0</v>
      </c>
      <c r="F76" s="12"/>
      <c r="G76" s="76">
        <v>1.0</v>
      </c>
      <c r="H76" s="76">
        <v>202403.0</v>
      </c>
      <c r="I76" s="12"/>
      <c r="J76" s="76" t="s">
        <v>11250</v>
      </c>
      <c r="K76" s="76" t="s">
        <v>11251</v>
      </c>
      <c r="L76" s="12"/>
      <c r="M76" s="12"/>
      <c r="N76" s="12"/>
      <c r="O76" s="12"/>
      <c r="P76" s="12"/>
      <c r="Q76" s="12"/>
      <c r="R76" s="12"/>
      <c r="S76" s="12"/>
      <c r="T76" s="12"/>
      <c r="U76" s="12"/>
      <c r="V76" s="12"/>
      <c r="W76" s="12"/>
      <c r="X76" s="12"/>
    </row>
    <row r="77">
      <c r="A77" s="12"/>
      <c r="B77" s="76">
        <v>1.34820645704</v>
      </c>
      <c r="C77" s="76">
        <v>103.942115243502</v>
      </c>
      <c r="D77" s="76">
        <v>166.0</v>
      </c>
      <c r="E77" s="76">
        <v>70.0</v>
      </c>
      <c r="F77" s="12"/>
      <c r="G77" s="76">
        <v>1.0</v>
      </c>
      <c r="H77" s="76">
        <v>202403.0</v>
      </c>
      <c r="I77" s="12"/>
      <c r="J77" s="76" t="s">
        <v>11252</v>
      </c>
      <c r="K77" s="76" t="s">
        <v>11253</v>
      </c>
      <c r="L77" s="12"/>
      <c r="M77" s="12"/>
      <c r="N77" s="12"/>
      <c r="O77" s="12"/>
      <c r="P77" s="12"/>
      <c r="Q77" s="12"/>
      <c r="R77" s="12"/>
      <c r="S77" s="12"/>
      <c r="T77" s="12"/>
      <c r="U77" s="12"/>
      <c r="V77" s="12"/>
      <c r="W77" s="12"/>
      <c r="X77" s="12"/>
    </row>
    <row r="78">
      <c r="A78" s="12"/>
      <c r="B78" s="76">
        <v>1.34857898002328</v>
      </c>
      <c r="C78" s="76">
        <v>103.941890485285</v>
      </c>
      <c r="D78" s="76">
        <v>346.0</v>
      </c>
      <c r="E78" s="76">
        <v>70.0</v>
      </c>
      <c r="F78" s="12"/>
      <c r="G78" s="76">
        <v>1.0</v>
      </c>
      <c r="H78" s="76">
        <v>202403.0</v>
      </c>
      <c r="I78" s="12"/>
      <c r="J78" s="76" t="s">
        <v>11254</v>
      </c>
      <c r="K78" s="76" t="s">
        <v>11255</v>
      </c>
      <c r="L78" s="12"/>
      <c r="M78" s="12"/>
      <c r="N78" s="12"/>
      <c r="O78" s="12"/>
      <c r="P78" s="12"/>
      <c r="Q78" s="12"/>
      <c r="R78" s="12"/>
      <c r="S78" s="12"/>
      <c r="T78" s="12"/>
      <c r="U78" s="12"/>
      <c r="V78" s="12"/>
      <c r="W78" s="12"/>
      <c r="X78" s="12"/>
    </row>
    <row r="79">
      <c r="A79" s="12"/>
      <c r="B79" s="76">
        <v>1.39137932789948</v>
      </c>
      <c r="C79" s="76">
        <v>103.90973559094</v>
      </c>
      <c r="D79" s="76">
        <v>139.0</v>
      </c>
      <c r="E79" s="76">
        <v>90.0</v>
      </c>
      <c r="F79" s="12"/>
      <c r="G79" s="76">
        <v>1.0</v>
      </c>
      <c r="H79" s="76">
        <v>202403.0</v>
      </c>
      <c r="I79" s="12"/>
      <c r="J79" s="76" t="s">
        <v>11256</v>
      </c>
      <c r="K79" s="76" t="s">
        <v>11257</v>
      </c>
      <c r="L79" s="12"/>
      <c r="M79" s="12"/>
      <c r="N79" s="12"/>
      <c r="O79" s="12"/>
      <c r="P79" s="12"/>
      <c r="Q79" s="12"/>
      <c r="R79" s="12"/>
      <c r="S79" s="12"/>
      <c r="T79" s="12"/>
      <c r="U79" s="12"/>
      <c r="V79" s="12"/>
      <c r="W79" s="12"/>
      <c r="X79" s="12"/>
    </row>
    <row r="80">
      <c r="A80" s="12"/>
      <c r="B80" s="76">
        <v>1.40124943048893</v>
      </c>
      <c r="C80" s="76">
        <v>103.872527586633</v>
      </c>
      <c r="D80" s="76">
        <v>88.0</v>
      </c>
      <c r="E80" s="76">
        <v>90.0</v>
      </c>
      <c r="F80" s="12"/>
      <c r="G80" s="76">
        <v>1.0</v>
      </c>
      <c r="H80" s="76">
        <v>202403.0</v>
      </c>
      <c r="I80" s="12"/>
      <c r="J80" s="76" t="s">
        <v>11256</v>
      </c>
      <c r="K80" s="76" t="s">
        <v>11257</v>
      </c>
      <c r="L80" s="12"/>
      <c r="M80" s="12"/>
      <c r="N80" s="12"/>
      <c r="O80" s="12"/>
      <c r="P80" s="12"/>
      <c r="Q80" s="12"/>
      <c r="R80" s="12"/>
      <c r="S80" s="12"/>
      <c r="T80" s="12"/>
      <c r="U80" s="12"/>
      <c r="V80" s="12"/>
      <c r="W80" s="12"/>
      <c r="X80" s="12"/>
    </row>
    <row r="81">
      <c r="A81" s="12"/>
      <c r="B81" s="76">
        <v>1.39164622743772</v>
      </c>
      <c r="C81" s="76">
        <v>103.90926025803</v>
      </c>
      <c r="D81" s="76">
        <v>318.0</v>
      </c>
      <c r="E81" s="76">
        <v>90.0</v>
      </c>
      <c r="F81" s="12"/>
      <c r="G81" s="76">
        <v>1.0</v>
      </c>
      <c r="H81" s="76">
        <v>202403.0</v>
      </c>
      <c r="I81" s="12"/>
      <c r="J81" s="76" t="s">
        <v>11258</v>
      </c>
      <c r="K81" s="76" t="s">
        <v>11259</v>
      </c>
      <c r="L81" s="12"/>
      <c r="M81" s="12"/>
      <c r="N81" s="12"/>
      <c r="O81" s="12"/>
      <c r="P81" s="12"/>
      <c r="Q81" s="12"/>
      <c r="R81" s="12"/>
      <c r="S81" s="12"/>
      <c r="T81" s="12"/>
      <c r="U81" s="12"/>
      <c r="V81" s="12"/>
      <c r="W81" s="12"/>
      <c r="X81" s="12"/>
    </row>
    <row r="82">
      <c r="A82" s="12"/>
      <c r="B82" s="76">
        <v>1.40103759870222</v>
      </c>
      <c r="C82" s="76">
        <v>103.871938751571</v>
      </c>
      <c r="D82" s="76">
        <v>266.0</v>
      </c>
      <c r="E82" s="76">
        <v>90.0</v>
      </c>
      <c r="F82" s="12"/>
      <c r="G82" s="76">
        <v>1.0</v>
      </c>
      <c r="H82" s="76">
        <v>202403.0</v>
      </c>
      <c r="I82" s="12"/>
      <c r="J82" s="76" t="s">
        <v>11258</v>
      </c>
      <c r="K82" s="76" t="s">
        <v>11259</v>
      </c>
      <c r="L82" s="12"/>
      <c r="M82" s="12"/>
      <c r="N82" s="12"/>
      <c r="O82" s="12"/>
      <c r="P82" s="12"/>
      <c r="Q82" s="12"/>
      <c r="R82" s="12"/>
      <c r="S82" s="12"/>
      <c r="T82" s="12"/>
      <c r="U82" s="12"/>
      <c r="V82" s="12"/>
      <c r="W82" s="12"/>
      <c r="X82" s="12"/>
    </row>
    <row r="83">
      <c r="A83" s="12"/>
      <c r="B83" s="76">
        <v>1.34479859408798</v>
      </c>
      <c r="C83" s="76">
        <v>103.774889075978</v>
      </c>
      <c r="D83" s="76">
        <v>119.0</v>
      </c>
      <c r="E83" s="76">
        <v>60.0</v>
      </c>
      <c r="F83" s="12"/>
      <c r="G83" s="76">
        <v>1.0</v>
      </c>
      <c r="H83" s="76">
        <v>202403.0</v>
      </c>
      <c r="I83" s="12"/>
      <c r="J83" s="76" t="s">
        <v>11260</v>
      </c>
      <c r="K83" s="76" t="s">
        <v>11261</v>
      </c>
      <c r="L83" s="12"/>
      <c r="M83" s="12"/>
      <c r="N83" s="12"/>
      <c r="O83" s="12"/>
      <c r="P83" s="12"/>
      <c r="Q83" s="12"/>
      <c r="R83" s="12"/>
      <c r="S83" s="12"/>
      <c r="T83" s="12"/>
      <c r="U83" s="12"/>
      <c r="V83" s="12"/>
      <c r="W83" s="12"/>
      <c r="X83" s="12"/>
    </row>
    <row r="84">
      <c r="A84" s="12"/>
      <c r="B84" s="76">
        <v>1.36365181458263</v>
      </c>
      <c r="C84" s="76">
        <v>103.828122166706</v>
      </c>
      <c r="D84" s="76">
        <v>180.0</v>
      </c>
      <c r="E84" s="76">
        <v>60.0</v>
      </c>
      <c r="F84" s="12"/>
      <c r="G84" s="76">
        <v>1.0</v>
      </c>
      <c r="H84" s="76">
        <v>202403.0</v>
      </c>
      <c r="I84" s="12"/>
      <c r="J84" s="76" t="s">
        <v>11137</v>
      </c>
      <c r="K84" s="76" t="s">
        <v>11138</v>
      </c>
      <c r="L84" s="12"/>
      <c r="M84" s="12"/>
      <c r="N84" s="12"/>
      <c r="O84" s="12"/>
      <c r="P84" s="12"/>
      <c r="Q84" s="12"/>
      <c r="R84" s="12"/>
      <c r="S84" s="12"/>
      <c r="T84" s="12"/>
      <c r="U84" s="12"/>
      <c r="V84" s="12"/>
      <c r="W84" s="12"/>
      <c r="X84" s="12"/>
    </row>
    <row r="85">
      <c r="A85" s="12"/>
      <c r="B85" s="76">
        <v>1.36402082145707</v>
      </c>
      <c r="C85" s="76">
        <v>103.827974762735</v>
      </c>
      <c r="D85" s="76">
        <v>4.0</v>
      </c>
      <c r="E85" s="76">
        <v>60.0</v>
      </c>
      <c r="F85" s="12"/>
      <c r="G85" s="76">
        <v>1.0</v>
      </c>
      <c r="H85" s="76">
        <v>202403.0</v>
      </c>
      <c r="I85" s="12"/>
      <c r="J85" s="76" t="s">
        <v>11139</v>
      </c>
      <c r="K85" s="76" t="s">
        <v>11262</v>
      </c>
      <c r="L85" s="12"/>
      <c r="M85" s="12"/>
      <c r="N85" s="12"/>
      <c r="O85" s="12"/>
      <c r="P85" s="12"/>
      <c r="Q85" s="12"/>
      <c r="R85" s="12"/>
      <c r="S85" s="12"/>
      <c r="T85" s="12"/>
      <c r="U85" s="12"/>
      <c r="V85" s="12"/>
      <c r="W85" s="12"/>
      <c r="X85" s="12"/>
    </row>
    <row r="86">
      <c r="A86" s="12"/>
      <c r="B86" s="76">
        <v>1.28931892566291</v>
      </c>
      <c r="C86" s="76">
        <v>103.773175285569</v>
      </c>
      <c r="D86" s="76">
        <v>288.0</v>
      </c>
      <c r="E86" s="76">
        <v>70.0</v>
      </c>
      <c r="F86" s="12"/>
      <c r="G86" s="76">
        <v>1.0</v>
      </c>
      <c r="H86" s="76">
        <v>202403.0</v>
      </c>
      <c r="I86" s="12"/>
      <c r="J86" s="76" t="s">
        <v>11263</v>
      </c>
      <c r="K86" s="76" t="s">
        <v>11264</v>
      </c>
      <c r="L86" s="12"/>
      <c r="M86" s="12"/>
      <c r="N86" s="12"/>
      <c r="O86" s="12"/>
      <c r="P86" s="12"/>
      <c r="Q86" s="12"/>
      <c r="R86" s="12"/>
      <c r="S86" s="12"/>
      <c r="T86" s="12"/>
      <c r="U86" s="12"/>
      <c r="V86" s="12"/>
      <c r="W86" s="12"/>
      <c r="X86" s="12"/>
    </row>
    <row r="87">
      <c r="A87" s="12"/>
      <c r="B87" s="76">
        <v>1.30185347286823</v>
      </c>
      <c r="C87" s="76">
        <v>103.762042095627</v>
      </c>
      <c r="D87" s="76">
        <v>334.0</v>
      </c>
      <c r="E87" s="76">
        <v>70.0</v>
      </c>
      <c r="F87" s="12"/>
      <c r="G87" s="76">
        <v>1.0</v>
      </c>
      <c r="H87" s="76">
        <v>202403.0</v>
      </c>
      <c r="I87" s="12"/>
      <c r="J87" s="76" t="s">
        <v>11263</v>
      </c>
      <c r="K87" s="76" t="s">
        <v>11264</v>
      </c>
      <c r="L87" s="12"/>
      <c r="M87" s="12"/>
      <c r="N87" s="12"/>
      <c r="O87" s="12"/>
      <c r="P87" s="12"/>
      <c r="Q87" s="12"/>
      <c r="R87" s="12"/>
      <c r="S87" s="12"/>
      <c r="T87" s="12"/>
      <c r="U87" s="12"/>
      <c r="V87" s="12"/>
      <c r="W87" s="12"/>
      <c r="X87" s="12"/>
    </row>
    <row r="88">
      <c r="A88" s="12"/>
      <c r="B88" s="76">
        <v>1.28930862710078</v>
      </c>
      <c r="C88" s="76">
        <v>103.773628042596</v>
      </c>
      <c r="D88" s="76">
        <v>109.0</v>
      </c>
      <c r="E88" s="76">
        <v>70.0</v>
      </c>
      <c r="F88" s="12"/>
      <c r="G88" s="76">
        <v>1.0</v>
      </c>
      <c r="H88" s="76">
        <v>202403.0</v>
      </c>
      <c r="I88" s="12"/>
      <c r="J88" s="76" t="s">
        <v>11265</v>
      </c>
      <c r="K88" s="76" t="s">
        <v>11266</v>
      </c>
      <c r="L88" s="12"/>
      <c r="M88" s="12"/>
      <c r="N88" s="12"/>
      <c r="O88" s="12"/>
      <c r="P88" s="12"/>
      <c r="Q88" s="12"/>
      <c r="R88" s="12"/>
      <c r="S88" s="12"/>
      <c r="T88" s="12"/>
      <c r="U88" s="12"/>
      <c r="V88" s="12"/>
      <c r="W88" s="12"/>
      <c r="X88" s="12"/>
    </row>
    <row r="89">
      <c r="A89" s="12"/>
      <c r="B89" s="76">
        <v>1.30158753728671</v>
      </c>
      <c r="C89" s="76">
        <v>103.762318926536</v>
      </c>
      <c r="D89" s="76">
        <v>152.0</v>
      </c>
      <c r="E89" s="76">
        <v>70.0</v>
      </c>
      <c r="F89" s="12"/>
      <c r="G89" s="76">
        <v>1.0</v>
      </c>
      <c r="H89" s="76">
        <v>202403.0</v>
      </c>
      <c r="I89" s="12"/>
      <c r="J89" s="76" t="s">
        <v>11265</v>
      </c>
      <c r="K89" s="76" t="s">
        <v>11266</v>
      </c>
      <c r="L89" s="12"/>
      <c r="M89" s="12"/>
      <c r="N89" s="12"/>
      <c r="O89" s="12"/>
      <c r="P89" s="12"/>
      <c r="Q89" s="12"/>
      <c r="R89" s="12"/>
      <c r="S89" s="12"/>
      <c r="T89" s="12"/>
      <c r="U89" s="12"/>
      <c r="V89" s="12"/>
      <c r="W89" s="12"/>
      <c r="X89" s="12"/>
    </row>
    <row r="90">
      <c r="A90" s="12"/>
      <c r="B90" s="76">
        <v>1.43631905503323</v>
      </c>
      <c r="C90" s="76">
        <v>103.806885317556</v>
      </c>
      <c r="D90" s="76">
        <v>39.0</v>
      </c>
      <c r="E90" s="76">
        <v>70.0</v>
      </c>
      <c r="F90" s="12"/>
      <c r="G90" s="76">
        <v>1.0</v>
      </c>
      <c r="H90" s="76">
        <v>202403.0</v>
      </c>
      <c r="I90" s="12"/>
      <c r="J90" s="76" t="s">
        <v>11267</v>
      </c>
      <c r="K90" s="76" t="s">
        <v>11268</v>
      </c>
      <c r="L90" s="12"/>
      <c r="M90" s="12"/>
      <c r="N90" s="12"/>
      <c r="O90" s="12"/>
      <c r="P90" s="12"/>
      <c r="Q90" s="12"/>
      <c r="R90" s="12"/>
      <c r="S90" s="12"/>
      <c r="T90" s="12"/>
      <c r="U90" s="12"/>
      <c r="V90" s="12"/>
      <c r="W90" s="12"/>
      <c r="X90" s="12"/>
    </row>
    <row r="91">
      <c r="A91" s="12"/>
      <c r="B91" s="76">
        <v>1.43068657262127</v>
      </c>
      <c r="C91" s="76">
        <v>103.787325898444</v>
      </c>
      <c r="D91" s="76">
        <v>13.0</v>
      </c>
      <c r="E91" s="76">
        <v>70.0</v>
      </c>
      <c r="F91" s="12"/>
      <c r="G91" s="76">
        <v>1.0</v>
      </c>
      <c r="H91" s="76">
        <v>202403.0</v>
      </c>
      <c r="I91" s="12"/>
      <c r="J91" s="76" t="s">
        <v>11269</v>
      </c>
      <c r="K91" s="76" t="s">
        <v>11270</v>
      </c>
      <c r="L91" s="12"/>
      <c r="M91" s="12"/>
      <c r="N91" s="12"/>
      <c r="O91" s="12"/>
      <c r="P91" s="12"/>
      <c r="Q91" s="12"/>
      <c r="R91" s="12"/>
      <c r="S91" s="12"/>
      <c r="T91" s="12"/>
      <c r="U91" s="12"/>
      <c r="V91" s="12"/>
      <c r="W91" s="12"/>
      <c r="X91" s="12"/>
    </row>
    <row r="92">
      <c r="A92" s="12"/>
      <c r="B92" s="76">
        <v>1.43024490794128</v>
      </c>
      <c r="C92" s="76">
        <v>103.78732768131</v>
      </c>
      <c r="D92" s="76">
        <v>195.0</v>
      </c>
      <c r="E92" s="76">
        <v>70.0</v>
      </c>
      <c r="F92" s="12"/>
      <c r="G92" s="76">
        <v>1.0</v>
      </c>
      <c r="H92" s="76">
        <v>202403.0</v>
      </c>
      <c r="I92" s="12"/>
      <c r="J92" s="76" t="s">
        <v>11271</v>
      </c>
      <c r="K92" s="76" t="s">
        <v>11272</v>
      </c>
      <c r="L92" s="12"/>
      <c r="M92" s="12"/>
      <c r="N92" s="12"/>
      <c r="O92" s="12"/>
      <c r="P92" s="12"/>
      <c r="Q92" s="12"/>
      <c r="R92" s="12"/>
      <c r="S92" s="12"/>
      <c r="T92" s="12"/>
      <c r="U92" s="12"/>
      <c r="V92" s="12"/>
      <c r="W92" s="12"/>
      <c r="X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row>
    <row r="99">
      <c r="A99" s="12"/>
      <c r="B99" s="12"/>
      <c r="C99" s="12"/>
      <c r="E99" s="12"/>
      <c r="F99" s="12"/>
      <c r="G99" s="12"/>
      <c r="H99" s="12"/>
      <c r="I99" s="12"/>
      <c r="J99" s="12"/>
      <c r="K99" s="12"/>
      <c r="L99" s="12"/>
      <c r="M99" s="12"/>
      <c r="N99" s="12"/>
      <c r="O99" s="12"/>
      <c r="P99" s="12"/>
      <c r="Q99" s="12"/>
      <c r="R99" s="12"/>
      <c r="S99" s="12"/>
      <c r="T99" s="12"/>
      <c r="U99" s="12"/>
      <c r="V99" s="12"/>
      <c r="W99" s="12"/>
      <c r="X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5" width="22.25"/>
    <col customWidth="1" min="6" max="6" width="19.38"/>
    <col customWidth="1" min="7" max="7" width="27.38"/>
    <col customWidth="1" min="9" max="9" width="38.75"/>
    <col customWidth="1" min="10" max="10" width="55.13"/>
  </cols>
  <sheetData>
    <row r="1">
      <c r="A1" s="17" t="s">
        <v>9475</v>
      </c>
      <c r="B1" s="17" t="s">
        <v>5</v>
      </c>
      <c r="C1" s="17" t="s">
        <v>6</v>
      </c>
      <c r="D1" s="17" t="s">
        <v>7</v>
      </c>
      <c r="E1" s="17" t="s">
        <v>8</v>
      </c>
      <c r="F1" s="17" t="s">
        <v>9</v>
      </c>
      <c r="G1" s="17" t="s">
        <v>10</v>
      </c>
      <c r="H1" s="17" t="s">
        <v>3196</v>
      </c>
      <c r="I1" s="17" t="s">
        <v>11108</v>
      </c>
      <c r="J1" s="12"/>
      <c r="K1" s="12"/>
      <c r="L1" s="12"/>
      <c r="M1" s="12"/>
      <c r="N1" s="12"/>
      <c r="O1" s="12"/>
      <c r="P1" s="12"/>
      <c r="Q1" s="12"/>
      <c r="R1" s="12"/>
      <c r="S1" s="12"/>
      <c r="T1" s="12"/>
      <c r="U1" s="12"/>
      <c r="V1" s="12"/>
      <c r="W1" s="12"/>
      <c r="X1" s="12"/>
      <c r="Y1" s="12"/>
      <c r="Z1" s="12"/>
    </row>
    <row r="2">
      <c r="A2" s="76">
        <v>1.0</v>
      </c>
      <c r="B2" s="76">
        <v>22.2481158605571</v>
      </c>
      <c r="C2" s="76">
        <v>114.1517495078</v>
      </c>
      <c r="D2" s="76">
        <v>278.0</v>
      </c>
      <c r="E2" s="76">
        <v>70.0</v>
      </c>
      <c r="F2" s="76">
        <v>6.0</v>
      </c>
      <c r="G2" s="76">
        <v>1.0</v>
      </c>
      <c r="H2" s="76">
        <v>202403.0</v>
      </c>
      <c r="I2" s="12"/>
      <c r="J2" s="76" t="s">
        <v>11273</v>
      </c>
      <c r="K2" s="10" t="s">
        <v>11274</v>
      </c>
      <c r="L2" s="12"/>
      <c r="M2" s="12"/>
      <c r="N2" s="12"/>
      <c r="O2" s="12"/>
      <c r="P2" s="12"/>
      <c r="Q2" s="12"/>
      <c r="R2" s="12"/>
      <c r="S2" s="12"/>
      <c r="T2" s="12"/>
      <c r="U2" s="12"/>
      <c r="V2" s="12"/>
      <c r="W2" s="12"/>
      <c r="X2" s="12"/>
      <c r="Y2" s="12"/>
      <c r="Z2" s="12"/>
    </row>
    <row r="3">
      <c r="A3" s="76">
        <v>2.0</v>
      </c>
      <c r="B3" s="76">
        <v>22.247424896223</v>
      </c>
      <c r="C3" s="76">
        <v>114.155020729831</v>
      </c>
      <c r="D3" s="76">
        <v>105.0</v>
      </c>
      <c r="E3" s="76">
        <v>70.0</v>
      </c>
      <c r="F3" s="76">
        <v>6.0</v>
      </c>
      <c r="G3" s="76">
        <v>1.0</v>
      </c>
      <c r="H3" s="76">
        <v>202403.0</v>
      </c>
      <c r="I3" s="12"/>
      <c r="J3" s="76" t="s">
        <v>11275</v>
      </c>
      <c r="K3" s="10" t="s">
        <v>11276</v>
      </c>
      <c r="L3" s="12"/>
      <c r="M3" s="12"/>
      <c r="N3" s="12"/>
      <c r="O3" s="12"/>
      <c r="P3" s="12"/>
      <c r="Q3" s="12"/>
      <c r="R3" s="12"/>
      <c r="S3" s="12"/>
      <c r="T3" s="12"/>
      <c r="U3" s="12"/>
      <c r="V3" s="12"/>
      <c r="W3" s="12"/>
      <c r="X3" s="12"/>
      <c r="Y3" s="12"/>
      <c r="Z3" s="12"/>
    </row>
    <row r="4">
      <c r="A4" s="76">
        <v>3.0</v>
      </c>
      <c r="B4" s="76">
        <v>22.2796059366271</v>
      </c>
      <c r="C4" s="76">
        <v>114.16946254433</v>
      </c>
      <c r="D4" s="76">
        <v>95.0</v>
      </c>
      <c r="E4" s="76">
        <v>70.0</v>
      </c>
      <c r="F4" s="76">
        <v>6.0</v>
      </c>
      <c r="G4" s="76">
        <v>1.0</v>
      </c>
      <c r="H4" s="76">
        <v>202403.0</v>
      </c>
      <c r="I4" s="12"/>
      <c r="J4" s="76" t="s">
        <v>11277</v>
      </c>
      <c r="K4" s="10" t="s">
        <v>11278</v>
      </c>
      <c r="L4" s="12"/>
      <c r="M4" s="12"/>
      <c r="N4" s="12"/>
      <c r="O4" s="12"/>
      <c r="P4" s="12"/>
      <c r="Q4" s="12"/>
      <c r="R4" s="12"/>
      <c r="S4" s="12"/>
      <c r="T4" s="12"/>
      <c r="U4" s="12"/>
      <c r="V4" s="12"/>
      <c r="W4" s="12"/>
      <c r="X4" s="12"/>
      <c r="Y4" s="12"/>
      <c r="Z4" s="12"/>
    </row>
    <row r="5">
      <c r="A5" s="76">
        <v>4.0</v>
      </c>
      <c r="B5" s="76">
        <v>22.2900613301595</v>
      </c>
      <c r="C5" s="76">
        <v>114.213994057853</v>
      </c>
      <c r="D5" s="76">
        <v>107.0</v>
      </c>
      <c r="E5" s="76">
        <v>70.0</v>
      </c>
      <c r="F5" s="76">
        <v>6.0</v>
      </c>
      <c r="G5" s="76">
        <v>1.0</v>
      </c>
      <c r="H5" s="76">
        <v>202403.0</v>
      </c>
      <c r="I5" s="12"/>
      <c r="J5" s="76" t="s">
        <v>11279</v>
      </c>
      <c r="K5" s="10" t="s">
        <v>11280</v>
      </c>
      <c r="L5" s="12"/>
      <c r="M5" s="12"/>
      <c r="N5" s="12"/>
      <c r="O5" s="12"/>
      <c r="P5" s="12"/>
      <c r="Q5" s="12"/>
      <c r="R5" s="12"/>
      <c r="S5" s="12"/>
      <c r="T5" s="12"/>
      <c r="U5" s="12"/>
      <c r="V5" s="12"/>
      <c r="W5" s="12"/>
      <c r="X5" s="12"/>
      <c r="Y5" s="12"/>
      <c r="Z5" s="12"/>
    </row>
    <row r="6">
      <c r="A6" s="76">
        <v>5.0</v>
      </c>
      <c r="B6" s="76">
        <v>22.2893746579652</v>
      </c>
      <c r="C6" s="76">
        <v>114.216677859642</v>
      </c>
      <c r="D6" s="76">
        <v>105.0</v>
      </c>
      <c r="E6" s="76">
        <v>70.0</v>
      </c>
      <c r="F6" s="76">
        <v>6.0</v>
      </c>
      <c r="G6" s="76">
        <v>1.0</v>
      </c>
      <c r="H6" s="76">
        <v>202403.0</v>
      </c>
      <c r="I6" s="12"/>
      <c r="J6" s="76" t="s">
        <v>11281</v>
      </c>
      <c r="K6" s="10" t="s">
        <v>11282</v>
      </c>
      <c r="L6" s="12"/>
      <c r="M6" s="12"/>
      <c r="N6" s="12"/>
      <c r="O6" s="12"/>
      <c r="P6" s="12"/>
      <c r="Q6" s="12"/>
      <c r="R6" s="12"/>
      <c r="S6" s="12"/>
      <c r="T6" s="12"/>
      <c r="U6" s="12"/>
      <c r="V6" s="12"/>
      <c r="W6" s="12"/>
      <c r="X6" s="12"/>
      <c r="Y6" s="12"/>
      <c r="Z6" s="12"/>
    </row>
    <row r="7">
      <c r="A7" s="76">
        <v>6.0</v>
      </c>
      <c r="B7" s="76">
        <v>22.281001302887</v>
      </c>
      <c r="C7" s="76">
        <v>114.235280547732</v>
      </c>
      <c r="D7" s="76">
        <v>145.0</v>
      </c>
      <c r="E7" s="76">
        <v>70.0</v>
      </c>
      <c r="F7" s="76">
        <v>6.0</v>
      </c>
      <c r="G7" s="76">
        <v>1.0</v>
      </c>
      <c r="H7" s="76">
        <v>202403.0</v>
      </c>
      <c r="I7" s="12"/>
      <c r="J7" s="76" t="s">
        <v>11283</v>
      </c>
      <c r="K7" s="10" t="s">
        <v>11284</v>
      </c>
      <c r="L7" s="12"/>
      <c r="M7" s="12"/>
      <c r="N7" s="12"/>
      <c r="O7" s="12"/>
      <c r="P7" s="12"/>
      <c r="Q7" s="12"/>
      <c r="R7" s="12"/>
      <c r="S7" s="12"/>
      <c r="T7" s="12"/>
      <c r="U7" s="12"/>
      <c r="V7" s="12"/>
      <c r="W7" s="12"/>
      <c r="X7" s="12"/>
      <c r="Y7" s="12"/>
      <c r="Z7" s="12"/>
    </row>
    <row r="8">
      <c r="A8" s="76">
        <v>7.0</v>
      </c>
      <c r="B8" s="76">
        <v>22.2802713071973</v>
      </c>
      <c r="C8" s="76">
        <v>114.235604096609</v>
      </c>
      <c r="D8" s="76">
        <v>323.0</v>
      </c>
      <c r="E8" s="76">
        <v>70.0</v>
      </c>
      <c r="F8" s="76">
        <v>6.0</v>
      </c>
      <c r="G8" s="76">
        <v>1.0</v>
      </c>
      <c r="H8" s="76">
        <v>202403.0</v>
      </c>
      <c r="I8" s="12"/>
      <c r="J8" s="76" t="s">
        <v>11285</v>
      </c>
      <c r="K8" s="10" t="s">
        <v>11286</v>
      </c>
      <c r="L8" s="12"/>
      <c r="M8" s="12"/>
      <c r="N8" s="12"/>
      <c r="O8" s="12"/>
      <c r="P8" s="12"/>
      <c r="Q8" s="12"/>
      <c r="R8" s="12"/>
      <c r="S8" s="12"/>
      <c r="T8" s="12"/>
      <c r="U8" s="12"/>
      <c r="V8" s="12"/>
      <c r="W8" s="12"/>
      <c r="X8" s="12"/>
      <c r="Y8" s="12"/>
      <c r="Z8" s="12"/>
    </row>
    <row r="9">
      <c r="A9" s="76">
        <v>8.0</v>
      </c>
      <c r="B9" s="76">
        <v>22.2566312754367</v>
      </c>
      <c r="C9" s="76">
        <v>114.137457480216</v>
      </c>
      <c r="D9" s="76">
        <v>158.0</v>
      </c>
      <c r="E9" s="76">
        <v>50.0</v>
      </c>
      <c r="F9" s="76">
        <v>6.0</v>
      </c>
      <c r="G9" s="76">
        <v>1.0</v>
      </c>
      <c r="H9" s="76">
        <v>202403.0</v>
      </c>
      <c r="I9" s="12"/>
      <c r="J9" s="76" t="s">
        <v>11287</v>
      </c>
      <c r="K9" s="10" t="s">
        <v>11288</v>
      </c>
      <c r="L9" s="12"/>
      <c r="M9" s="12"/>
      <c r="N9" s="12"/>
      <c r="O9" s="12"/>
      <c r="P9" s="12"/>
      <c r="Q9" s="12"/>
      <c r="R9" s="12"/>
      <c r="S9" s="12"/>
      <c r="T9" s="12"/>
      <c r="U9" s="12"/>
      <c r="V9" s="12"/>
      <c r="W9" s="12"/>
      <c r="X9" s="12"/>
      <c r="Y9" s="12"/>
      <c r="Z9" s="12"/>
    </row>
    <row r="10">
      <c r="A10" s="76">
        <v>9.0</v>
      </c>
      <c r="B10" s="76">
        <v>22.250261521602</v>
      </c>
      <c r="C10" s="76">
        <v>114.15632503634</v>
      </c>
      <c r="D10" s="76">
        <v>206.0</v>
      </c>
      <c r="E10" s="76">
        <v>50.0</v>
      </c>
      <c r="F10" s="76">
        <v>6.0</v>
      </c>
      <c r="G10" s="76">
        <v>1.0</v>
      </c>
      <c r="H10" s="76">
        <v>202403.0</v>
      </c>
      <c r="I10" s="12"/>
      <c r="J10" s="76" t="s">
        <v>11289</v>
      </c>
      <c r="K10" s="10" t="s">
        <v>11290</v>
      </c>
      <c r="L10" s="12"/>
      <c r="M10" s="12"/>
      <c r="N10" s="12"/>
      <c r="O10" s="12"/>
      <c r="P10" s="12"/>
      <c r="Q10" s="12"/>
      <c r="R10" s="12"/>
      <c r="S10" s="12"/>
      <c r="T10" s="12"/>
      <c r="U10" s="12"/>
      <c r="V10" s="12"/>
      <c r="W10" s="12"/>
      <c r="X10" s="12"/>
      <c r="Y10" s="12"/>
      <c r="Z10" s="12"/>
    </row>
    <row r="11">
      <c r="A11" s="76">
        <v>10.0</v>
      </c>
      <c r="B11" s="76">
        <v>22.2632112010835</v>
      </c>
      <c r="C11" s="76">
        <v>114.189294551906</v>
      </c>
      <c r="D11" s="76">
        <v>80.0</v>
      </c>
      <c r="E11" s="76">
        <v>50.0</v>
      </c>
      <c r="F11" s="76">
        <v>6.0</v>
      </c>
      <c r="G11" s="76">
        <v>1.0</v>
      </c>
      <c r="H11" s="76">
        <v>202403.0</v>
      </c>
      <c r="I11" s="12"/>
      <c r="J11" s="76" t="s">
        <v>11291</v>
      </c>
      <c r="K11" s="10" t="s">
        <v>11292</v>
      </c>
      <c r="L11" s="12"/>
      <c r="M11" s="12"/>
      <c r="N11" s="12"/>
      <c r="O11" s="12"/>
      <c r="P11" s="12"/>
      <c r="Q11" s="12"/>
      <c r="R11" s="12"/>
      <c r="S11" s="12"/>
      <c r="T11" s="12"/>
      <c r="U11" s="12"/>
      <c r="V11" s="12"/>
      <c r="W11" s="12"/>
      <c r="X11" s="12"/>
      <c r="Y11" s="12"/>
      <c r="Z11" s="12"/>
    </row>
    <row r="12">
      <c r="A12" s="76">
        <v>11.0</v>
      </c>
      <c r="B12" s="76">
        <v>22.2855692332103</v>
      </c>
      <c r="C12" s="76">
        <v>114.195154776763</v>
      </c>
      <c r="D12" s="76">
        <v>69.0</v>
      </c>
      <c r="E12" s="76">
        <v>50.0</v>
      </c>
      <c r="F12" s="76">
        <v>6.0</v>
      </c>
      <c r="G12" s="76">
        <v>1.0</v>
      </c>
      <c r="H12" s="76">
        <v>202403.0</v>
      </c>
      <c r="I12" s="12"/>
      <c r="J12" s="76" t="s">
        <v>11293</v>
      </c>
      <c r="K12" s="10" t="s">
        <v>11294</v>
      </c>
      <c r="L12" s="12"/>
      <c r="M12" s="12"/>
      <c r="N12" s="12"/>
      <c r="O12" s="12"/>
      <c r="P12" s="12"/>
      <c r="Q12" s="12"/>
      <c r="R12" s="12"/>
      <c r="S12" s="12"/>
      <c r="T12" s="12"/>
      <c r="U12" s="12"/>
      <c r="V12" s="12"/>
      <c r="W12" s="12"/>
      <c r="X12" s="12"/>
      <c r="Y12" s="12"/>
      <c r="Z12" s="12"/>
    </row>
    <row r="13">
      <c r="A13" s="76">
        <v>12.0</v>
      </c>
      <c r="B13" s="76">
        <v>22.2671992398484</v>
      </c>
      <c r="C13" s="76">
        <v>114.233645234515</v>
      </c>
      <c r="D13" s="76">
        <v>175.0</v>
      </c>
      <c r="E13" s="76">
        <v>50.0</v>
      </c>
      <c r="F13" s="76">
        <v>6.0</v>
      </c>
      <c r="G13" s="76">
        <v>1.0</v>
      </c>
      <c r="H13" s="76">
        <v>202403.0</v>
      </c>
      <c r="I13" s="12"/>
      <c r="J13" s="76" t="s">
        <v>11295</v>
      </c>
      <c r="K13" s="10" t="s">
        <v>11296</v>
      </c>
      <c r="L13" s="12"/>
      <c r="M13" s="12"/>
      <c r="N13" s="12"/>
      <c r="O13" s="12"/>
      <c r="P13" s="12"/>
      <c r="Q13" s="12"/>
      <c r="R13" s="12"/>
      <c r="S13" s="12"/>
      <c r="T13" s="12"/>
      <c r="U13" s="12"/>
      <c r="V13" s="12"/>
      <c r="W13" s="12"/>
      <c r="X13" s="12"/>
      <c r="Y13" s="12"/>
      <c r="Z13" s="12"/>
    </row>
    <row r="14">
      <c r="A14" s="76">
        <v>13.0</v>
      </c>
      <c r="B14" s="76">
        <v>22.2719879716307</v>
      </c>
      <c r="C14" s="76">
        <v>114.232859382354</v>
      </c>
      <c r="D14" s="76">
        <v>342.0</v>
      </c>
      <c r="E14" s="76">
        <v>50.0</v>
      </c>
      <c r="F14" s="76">
        <v>6.0</v>
      </c>
      <c r="G14" s="76">
        <v>1.0</v>
      </c>
      <c r="H14" s="76">
        <v>202403.0</v>
      </c>
      <c r="I14" s="12"/>
      <c r="J14" s="76" t="s">
        <v>11297</v>
      </c>
      <c r="K14" s="10" t="s">
        <v>11298</v>
      </c>
      <c r="L14" s="12"/>
      <c r="M14" s="12"/>
      <c r="N14" s="12"/>
      <c r="O14" s="12"/>
      <c r="P14" s="12"/>
      <c r="Q14" s="12"/>
      <c r="R14" s="12"/>
      <c r="S14" s="12"/>
      <c r="T14" s="12"/>
      <c r="U14" s="12"/>
      <c r="V14" s="12"/>
      <c r="W14" s="12"/>
      <c r="X14" s="12"/>
      <c r="Y14" s="12"/>
      <c r="Z14" s="12"/>
    </row>
    <row r="15">
      <c r="A15" s="76">
        <v>14.0</v>
      </c>
      <c r="B15" s="76">
        <v>22.2775530736569</v>
      </c>
      <c r="C15" s="76">
        <v>114.158090076701</v>
      </c>
      <c r="D15" s="76">
        <v>73.0</v>
      </c>
      <c r="E15" s="76">
        <v>50.0</v>
      </c>
      <c r="F15" s="76">
        <v>6.0</v>
      </c>
      <c r="G15" s="76">
        <v>1.0</v>
      </c>
      <c r="H15" s="76">
        <v>202403.0</v>
      </c>
      <c r="I15" s="12"/>
      <c r="J15" s="76" t="s">
        <v>11299</v>
      </c>
      <c r="K15" s="10" t="s">
        <v>11300</v>
      </c>
      <c r="L15" s="12"/>
      <c r="M15" s="12"/>
      <c r="N15" s="12"/>
      <c r="O15" s="12"/>
      <c r="P15" s="12"/>
      <c r="Q15" s="12"/>
      <c r="R15" s="12"/>
      <c r="S15" s="12"/>
      <c r="T15" s="12"/>
      <c r="U15" s="12"/>
      <c r="V15" s="12"/>
      <c r="W15" s="12"/>
      <c r="X15" s="12"/>
      <c r="Y15" s="12"/>
      <c r="Z15" s="12"/>
    </row>
    <row r="16">
      <c r="A16" s="76">
        <v>15.0</v>
      </c>
      <c r="B16" s="76">
        <v>22.2904792665485</v>
      </c>
      <c r="C16" s="76">
        <v>114.207293679319</v>
      </c>
      <c r="D16" s="76">
        <v>291.0</v>
      </c>
      <c r="E16" s="76">
        <v>50.0</v>
      </c>
      <c r="F16" s="76">
        <v>6.0</v>
      </c>
      <c r="G16" s="76">
        <v>1.0</v>
      </c>
      <c r="H16" s="76">
        <v>202403.0</v>
      </c>
      <c r="I16" s="12"/>
      <c r="J16" s="76" t="s">
        <v>11301</v>
      </c>
      <c r="K16" s="10" t="s">
        <v>11302</v>
      </c>
      <c r="L16" s="12"/>
      <c r="M16" s="12"/>
      <c r="N16" s="12"/>
      <c r="O16" s="12"/>
      <c r="P16" s="12"/>
      <c r="Q16" s="12"/>
      <c r="R16" s="12"/>
      <c r="S16" s="12"/>
      <c r="T16" s="12"/>
      <c r="U16" s="12"/>
      <c r="V16" s="12"/>
      <c r="W16" s="12"/>
      <c r="X16" s="12"/>
      <c r="Y16" s="12"/>
      <c r="Z16" s="12"/>
    </row>
    <row r="17">
      <c r="A17" s="76">
        <v>16.0</v>
      </c>
      <c r="B17" s="76">
        <v>22.2796629347748</v>
      </c>
      <c r="C17" s="76">
        <v>114.129512276107</v>
      </c>
      <c r="D17" s="76">
        <v>327.0</v>
      </c>
      <c r="E17" s="76">
        <v>50.0</v>
      </c>
      <c r="F17" s="76">
        <v>6.0</v>
      </c>
      <c r="G17" s="76">
        <v>1.0</v>
      </c>
      <c r="H17" s="76">
        <v>202403.0</v>
      </c>
      <c r="I17" s="12"/>
      <c r="J17" s="76" t="s">
        <v>11303</v>
      </c>
      <c r="K17" s="10" t="s">
        <v>11304</v>
      </c>
      <c r="L17" s="12"/>
      <c r="M17" s="12"/>
      <c r="N17" s="12"/>
      <c r="O17" s="12"/>
      <c r="P17" s="12"/>
      <c r="Q17" s="12"/>
      <c r="R17" s="12"/>
      <c r="S17" s="12"/>
      <c r="T17" s="12"/>
      <c r="U17" s="12"/>
      <c r="V17" s="12"/>
      <c r="W17" s="12"/>
      <c r="X17" s="12"/>
      <c r="Y17" s="12"/>
      <c r="Z17" s="12"/>
    </row>
    <row r="18">
      <c r="A18" s="76">
        <v>17.0</v>
      </c>
      <c r="B18" s="76">
        <v>22.2687193498345</v>
      </c>
      <c r="C18" s="76">
        <v>114.129208147956</v>
      </c>
      <c r="D18" s="76">
        <v>228.0</v>
      </c>
      <c r="E18" s="76">
        <v>50.0</v>
      </c>
      <c r="F18" s="76">
        <v>6.0</v>
      </c>
      <c r="G18" s="76">
        <v>1.0</v>
      </c>
      <c r="H18" s="76">
        <v>202403.0</v>
      </c>
      <c r="I18" s="12"/>
      <c r="J18" s="76" t="s">
        <v>11305</v>
      </c>
      <c r="K18" s="10" t="s">
        <v>11306</v>
      </c>
      <c r="L18" s="12"/>
      <c r="M18" s="12"/>
      <c r="N18" s="12"/>
      <c r="O18" s="12"/>
      <c r="P18" s="12"/>
      <c r="Q18" s="12"/>
      <c r="R18" s="12"/>
      <c r="S18" s="12"/>
      <c r="T18" s="12"/>
      <c r="U18" s="12"/>
      <c r="V18" s="12"/>
      <c r="W18" s="12"/>
      <c r="X18" s="12"/>
      <c r="Y18" s="12"/>
      <c r="Z18" s="12"/>
    </row>
    <row r="19">
      <c r="A19" s="76">
        <v>18.0</v>
      </c>
      <c r="B19" s="76">
        <v>22.3488645148159</v>
      </c>
      <c r="C19" s="76">
        <v>114.254293304248</v>
      </c>
      <c r="D19" s="76">
        <v>348.0</v>
      </c>
      <c r="E19" s="76">
        <v>50.0</v>
      </c>
      <c r="F19" s="76">
        <v>6.0</v>
      </c>
      <c r="G19" s="76">
        <v>1.0</v>
      </c>
      <c r="H19" s="76">
        <v>202403.0</v>
      </c>
      <c r="I19" s="12"/>
      <c r="J19" s="76" t="s">
        <v>11307</v>
      </c>
      <c r="K19" s="10" t="s">
        <v>11308</v>
      </c>
      <c r="L19" s="12"/>
      <c r="M19" s="12"/>
      <c r="N19" s="12"/>
      <c r="O19" s="12"/>
      <c r="P19" s="12"/>
      <c r="Q19" s="12"/>
      <c r="R19" s="12"/>
      <c r="S19" s="12"/>
      <c r="T19" s="12"/>
      <c r="U19" s="12"/>
      <c r="V19" s="12"/>
      <c r="W19" s="12"/>
      <c r="X19" s="12"/>
      <c r="Y19" s="12"/>
      <c r="Z19" s="12"/>
    </row>
    <row r="20">
      <c r="A20" s="76">
        <v>19.0</v>
      </c>
      <c r="B20" s="76">
        <v>22.3432727114425</v>
      </c>
      <c r="C20" s="76">
        <v>114.184151089214</v>
      </c>
      <c r="D20" s="76">
        <v>115.0</v>
      </c>
      <c r="E20" s="76">
        <v>70.0</v>
      </c>
      <c r="F20" s="76">
        <v>6.0</v>
      </c>
      <c r="G20" s="76">
        <v>1.0</v>
      </c>
      <c r="H20" s="76">
        <v>202403.0</v>
      </c>
      <c r="I20" s="12"/>
      <c r="J20" s="76" t="s">
        <v>11309</v>
      </c>
      <c r="K20" s="10" t="s">
        <v>11310</v>
      </c>
      <c r="L20" s="12"/>
      <c r="M20" s="12"/>
      <c r="N20" s="12"/>
      <c r="O20" s="12"/>
      <c r="P20" s="12"/>
      <c r="Q20" s="12"/>
      <c r="R20" s="12"/>
      <c r="S20" s="12"/>
      <c r="T20" s="12"/>
      <c r="U20" s="12"/>
      <c r="V20" s="12"/>
      <c r="W20" s="12"/>
      <c r="X20" s="12"/>
      <c r="Y20" s="12"/>
      <c r="Z20" s="12"/>
    </row>
    <row r="21">
      <c r="A21" s="76">
        <v>20.0</v>
      </c>
      <c r="B21" s="76">
        <v>22.3125140482984</v>
      </c>
      <c r="C21" s="76">
        <v>114.235812426018</v>
      </c>
      <c r="D21" s="76">
        <v>243.0</v>
      </c>
      <c r="E21" s="76">
        <v>70.0</v>
      </c>
      <c r="F21" s="76">
        <v>6.0</v>
      </c>
      <c r="G21" s="76">
        <v>1.0</v>
      </c>
      <c r="H21" s="76">
        <v>202403.0</v>
      </c>
      <c r="I21" s="12"/>
      <c r="J21" s="76" t="s">
        <v>11311</v>
      </c>
      <c r="K21" s="10" t="s">
        <v>11312</v>
      </c>
      <c r="L21" s="12"/>
      <c r="M21" s="12"/>
      <c r="N21" s="12"/>
      <c r="O21" s="12"/>
      <c r="P21" s="12"/>
      <c r="Q21" s="12"/>
      <c r="R21" s="12"/>
      <c r="S21" s="12"/>
      <c r="T21" s="12"/>
      <c r="U21" s="12"/>
      <c r="V21" s="12"/>
      <c r="W21" s="12"/>
      <c r="X21" s="12"/>
      <c r="Y21" s="12"/>
      <c r="Z21" s="12"/>
    </row>
    <row r="22">
      <c r="A22" s="76">
        <v>21.0</v>
      </c>
      <c r="B22" s="76">
        <v>22.2976083501574</v>
      </c>
      <c r="C22" s="76">
        <v>114.272373801582</v>
      </c>
      <c r="D22" s="76">
        <v>151.0</v>
      </c>
      <c r="E22" s="76">
        <v>70.0</v>
      </c>
      <c r="F22" s="76">
        <v>6.0</v>
      </c>
      <c r="G22" s="76">
        <v>1.0</v>
      </c>
      <c r="H22" s="76">
        <v>202403.0</v>
      </c>
      <c r="I22" s="12"/>
      <c r="J22" s="76" t="s">
        <v>11313</v>
      </c>
      <c r="K22" s="10" t="s">
        <v>11314</v>
      </c>
      <c r="L22" s="12"/>
      <c r="M22" s="12"/>
      <c r="N22" s="12"/>
      <c r="O22" s="12"/>
      <c r="P22" s="12"/>
      <c r="Q22" s="12"/>
      <c r="R22" s="12"/>
      <c r="S22" s="12"/>
      <c r="T22" s="12"/>
      <c r="U22" s="12"/>
      <c r="V22" s="12"/>
      <c r="W22" s="12"/>
      <c r="X22" s="12"/>
      <c r="Y22" s="12"/>
      <c r="Z22" s="12"/>
    </row>
    <row r="23">
      <c r="A23" s="76">
        <v>22.0</v>
      </c>
      <c r="B23" s="76">
        <v>22.3045346016959</v>
      </c>
      <c r="C23" s="76">
        <v>114.270569542881</v>
      </c>
      <c r="D23" s="76">
        <v>334.0</v>
      </c>
      <c r="E23" s="76">
        <v>70.0</v>
      </c>
      <c r="F23" s="76">
        <v>6.0</v>
      </c>
      <c r="G23" s="76">
        <v>1.0</v>
      </c>
      <c r="H23" s="76">
        <v>202403.0</v>
      </c>
      <c r="I23" s="12"/>
      <c r="J23" s="76" t="s">
        <v>11315</v>
      </c>
      <c r="K23" s="10" t="s">
        <v>11316</v>
      </c>
      <c r="L23" s="12"/>
      <c r="M23" s="12"/>
      <c r="N23" s="12"/>
      <c r="O23" s="12"/>
      <c r="P23" s="12"/>
      <c r="Q23" s="12"/>
      <c r="R23" s="12"/>
      <c r="S23" s="12"/>
      <c r="T23" s="12"/>
      <c r="U23" s="12"/>
      <c r="V23" s="12"/>
      <c r="W23" s="12"/>
      <c r="X23" s="12"/>
      <c r="Y23" s="12"/>
      <c r="Z23" s="12"/>
    </row>
    <row r="24">
      <c r="A24" s="76">
        <v>23.0</v>
      </c>
      <c r="B24" s="76">
        <v>22.3342895843622</v>
      </c>
      <c r="C24" s="76">
        <v>114.223113669218</v>
      </c>
      <c r="D24" s="76">
        <v>253.0</v>
      </c>
      <c r="E24" s="76">
        <v>50.0</v>
      </c>
      <c r="F24" s="76">
        <v>6.0</v>
      </c>
      <c r="G24" s="76">
        <v>1.0</v>
      </c>
      <c r="H24" s="76">
        <v>202403.0</v>
      </c>
      <c r="I24" s="12"/>
      <c r="J24" s="76" t="s">
        <v>11317</v>
      </c>
      <c r="K24" s="10" t="s">
        <v>11318</v>
      </c>
      <c r="L24" s="12"/>
      <c r="M24" s="12"/>
      <c r="N24" s="12"/>
      <c r="O24" s="12"/>
      <c r="P24" s="12"/>
      <c r="Q24" s="12"/>
      <c r="R24" s="12"/>
      <c r="S24" s="12"/>
      <c r="T24" s="12"/>
      <c r="U24" s="12"/>
      <c r="V24" s="12"/>
      <c r="W24" s="12"/>
      <c r="X24" s="12"/>
      <c r="Y24" s="12"/>
      <c r="Z24" s="12"/>
    </row>
    <row r="25">
      <c r="A25" s="76">
        <v>24.0</v>
      </c>
      <c r="B25" s="76">
        <v>22.3241678795545</v>
      </c>
      <c r="C25" s="76">
        <v>114.268426151864</v>
      </c>
      <c r="D25" s="76">
        <v>134.0</v>
      </c>
      <c r="E25" s="76">
        <v>50.0</v>
      </c>
      <c r="F25" s="76">
        <v>6.0</v>
      </c>
      <c r="G25" s="76">
        <v>1.0</v>
      </c>
      <c r="H25" s="76">
        <v>202403.0</v>
      </c>
      <c r="I25" s="12"/>
      <c r="J25" s="76" t="s">
        <v>11319</v>
      </c>
      <c r="K25" s="10" t="s">
        <v>11320</v>
      </c>
      <c r="L25" s="12"/>
      <c r="M25" s="12"/>
      <c r="N25" s="12"/>
      <c r="O25" s="12"/>
      <c r="P25" s="12"/>
      <c r="Q25" s="12"/>
      <c r="R25" s="12"/>
      <c r="S25" s="12"/>
      <c r="T25" s="12"/>
      <c r="U25" s="12"/>
      <c r="V25" s="12"/>
      <c r="W25" s="12"/>
      <c r="X25" s="12"/>
      <c r="Y25" s="12"/>
      <c r="Z25" s="12"/>
    </row>
    <row r="26">
      <c r="A26" s="76">
        <v>25.0</v>
      </c>
      <c r="B26" s="76">
        <v>22.319041949318</v>
      </c>
      <c r="C26" s="76">
        <v>114.270604821905</v>
      </c>
      <c r="D26" s="76">
        <v>136.0</v>
      </c>
      <c r="E26" s="76">
        <v>50.0</v>
      </c>
      <c r="F26" s="76">
        <v>6.0</v>
      </c>
      <c r="G26" s="76">
        <v>1.0</v>
      </c>
      <c r="H26" s="76">
        <v>202403.0</v>
      </c>
      <c r="I26" s="12"/>
      <c r="J26" s="76" t="s">
        <v>11321</v>
      </c>
      <c r="K26" s="10" t="s">
        <v>11322</v>
      </c>
      <c r="L26" s="12"/>
      <c r="M26" s="12"/>
      <c r="N26" s="12"/>
      <c r="O26" s="12"/>
      <c r="P26" s="12"/>
      <c r="Q26" s="12"/>
      <c r="R26" s="12"/>
      <c r="S26" s="12"/>
      <c r="T26" s="12"/>
      <c r="U26" s="12"/>
      <c r="V26" s="12"/>
      <c r="W26" s="12"/>
      <c r="X26" s="12"/>
      <c r="Y26" s="12"/>
      <c r="Z26" s="12"/>
    </row>
    <row r="27">
      <c r="A27" s="76">
        <v>26.0</v>
      </c>
      <c r="B27" s="76">
        <v>22.3483818728822</v>
      </c>
      <c r="C27" s="76">
        <v>114.195018254247</v>
      </c>
      <c r="D27" s="76">
        <v>144.0</v>
      </c>
      <c r="E27" s="76">
        <v>50.0</v>
      </c>
      <c r="F27" s="76">
        <v>6.0</v>
      </c>
      <c r="G27" s="76">
        <v>1.0</v>
      </c>
      <c r="H27" s="76">
        <v>202403.0</v>
      </c>
      <c r="I27" s="12"/>
      <c r="J27" s="76" t="s">
        <v>11323</v>
      </c>
      <c r="K27" s="10" t="s">
        <v>11324</v>
      </c>
      <c r="L27" s="12"/>
      <c r="M27" s="12"/>
      <c r="N27" s="12"/>
      <c r="O27" s="12"/>
      <c r="P27" s="12"/>
      <c r="Q27" s="12"/>
      <c r="R27" s="12"/>
      <c r="S27" s="12"/>
      <c r="T27" s="12"/>
      <c r="U27" s="12"/>
      <c r="V27" s="12"/>
      <c r="W27" s="12"/>
      <c r="X27" s="12"/>
      <c r="Y27" s="12"/>
      <c r="Z27" s="12"/>
    </row>
    <row r="28">
      <c r="A28" s="76">
        <v>27.0</v>
      </c>
      <c r="B28" s="76">
        <v>22.3494623664845</v>
      </c>
      <c r="C28" s="76">
        <v>114.199885849871</v>
      </c>
      <c r="D28" s="76">
        <v>198.0</v>
      </c>
      <c r="E28" s="76">
        <v>50.0</v>
      </c>
      <c r="F28" s="76">
        <v>6.0</v>
      </c>
      <c r="G28" s="76">
        <v>1.0</v>
      </c>
      <c r="H28" s="76">
        <v>202403.0</v>
      </c>
      <c r="I28" s="12"/>
      <c r="J28" s="76" t="s">
        <v>11325</v>
      </c>
      <c r="K28" s="10" t="s">
        <v>11326</v>
      </c>
      <c r="L28" s="12"/>
      <c r="M28" s="12"/>
      <c r="N28" s="12"/>
      <c r="O28" s="12"/>
      <c r="P28" s="12"/>
      <c r="Q28" s="12"/>
      <c r="R28" s="12"/>
      <c r="S28" s="12"/>
      <c r="T28" s="12"/>
      <c r="U28" s="12"/>
      <c r="V28" s="12"/>
      <c r="W28" s="12"/>
      <c r="X28" s="12"/>
      <c r="Y28" s="12"/>
      <c r="Z28" s="12"/>
    </row>
    <row r="29">
      <c r="A29" s="76">
        <v>28.0</v>
      </c>
      <c r="B29" s="76">
        <v>22.3409163886806</v>
      </c>
      <c r="C29" s="76">
        <v>114.150199533102</v>
      </c>
      <c r="D29" s="76">
        <v>245.0</v>
      </c>
      <c r="E29" s="76">
        <v>70.0</v>
      </c>
      <c r="F29" s="76">
        <v>6.0</v>
      </c>
      <c r="G29" s="76">
        <v>1.0</v>
      </c>
      <c r="H29" s="76">
        <v>202403.0</v>
      </c>
      <c r="I29" s="12"/>
      <c r="J29" s="76" t="s">
        <v>11327</v>
      </c>
      <c r="K29" s="10" t="s">
        <v>11328</v>
      </c>
      <c r="L29" s="12"/>
      <c r="M29" s="12"/>
      <c r="N29" s="12"/>
      <c r="O29" s="12"/>
      <c r="P29" s="12"/>
      <c r="Q29" s="12"/>
      <c r="R29" s="12"/>
      <c r="S29" s="12"/>
      <c r="T29" s="12"/>
      <c r="U29" s="12"/>
      <c r="V29" s="12"/>
      <c r="W29" s="12"/>
      <c r="X29" s="12"/>
      <c r="Y29" s="12"/>
      <c r="Z29" s="12"/>
    </row>
    <row r="30">
      <c r="A30" s="76">
        <v>29.0</v>
      </c>
      <c r="B30" s="76">
        <v>22.3405111595848</v>
      </c>
      <c r="C30" s="76">
        <v>114.148584491004</v>
      </c>
      <c r="D30" s="76">
        <v>72.0</v>
      </c>
      <c r="E30" s="76">
        <v>70.0</v>
      </c>
      <c r="F30" s="76">
        <v>6.0</v>
      </c>
      <c r="G30" s="76">
        <v>1.0</v>
      </c>
      <c r="H30" s="76">
        <v>202403.0</v>
      </c>
      <c r="I30" s="12"/>
      <c r="J30" s="76" t="s">
        <v>11329</v>
      </c>
      <c r="K30" s="10" t="s">
        <v>11330</v>
      </c>
      <c r="L30" s="12"/>
      <c r="M30" s="12"/>
      <c r="N30" s="12"/>
      <c r="O30" s="12"/>
      <c r="P30" s="12"/>
      <c r="Q30" s="12"/>
      <c r="R30" s="12"/>
      <c r="S30" s="12"/>
      <c r="T30" s="12"/>
      <c r="U30" s="12"/>
      <c r="V30" s="12"/>
      <c r="W30" s="12"/>
      <c r="X30" s="12"/>
      <c r="Y30" s="12"/>
      <c r="Z30" s="12"/>
    </row>
    <row r="31">
      <c r="A31" s="76">
        <v>30.0</v>
      </c>
      <c r="B31" s="76">
        <v>22.3418956230725</v>
      </c>
      <c r="C31" s="76">
        <v>114.165079377437</v>
      </c>
      <c r="D31" s="76">
        <v>267.0</v>
      </c>
      <c r="E31" s="76">
        <v>70.0</v>
      </c>
      <c r="F31" s="76">
        <v>6.0</v>
      </c>
      <c r="G31" s="76">
        <v>1.0</v>
      </c>
      <c r="H31" s="76">
        <v>202403.0</v>
      </c>
      <c r="I31" s="12"/>
      <c r="J31" s="76" t="s">
        <v>11331</v>
      </c>
      <c r="K31" s="10" t="s">
        <v>11332</v>
      </c>
      <c r="L31" s="12"/>
      <c r="M31" s="12"/>
      <c r="N31" s="12"/>
      <c r="O31" s="12"/>
      <c r="P31" s="12"/>
      <c r="Q31" s="12"/>
      <c r="R31" s="12"/>
      <c r="S31" s="12"/>
      <c r="T31" s="12"/>
      <c r="U31" s="12"/>
      <c r="V31" s="12"/>
      <c r="W31" s="12"/>
      <c r="X31" s="12"/>
      <c r="Y31" s="12"/>
      <c r="Z31" s="12"/>
    </row>
    <row r="32">
      <c r="A32" s="76">
        <v>31.0</v>
      </c>
      <c r="B32" s="76">
        <v>22.3424443270449</v>
      </c>
      <c r="C32" s="76">
        <v>114.170183857297</v>
      </c>
      <c r="D32" s="76">
        <v>42.0</v>
      </c>
      <c r="E32" s="76">
        <v>70.0</v>
      </c>
      <c r="F32" s="76">
        <v>6.0</v>
      </c>
      <c r="G32" s="76">
        <v>1.0</v>
      </c>
      <c r="H32" s="76">
        <v>202403.0</v>
      </c>
      <c r="I32" s="12"/>
      <c r="J32" s="76" t="s">
        <v>11333</v>
      </c>
      <c r="K32" s="10" t="s">
        <v>11334</v>
      </c>
      <c r="L32" s="12"/>
      <c r="M32" s="12"/>
      <c r="N32" s="12"/>
      <c r="O32" s="12"/>
      <c r="P32" s="12"/>
      <c r="Q32" s="12"/>
      <c r="R32" s="12"/>
      <c r="S32" s="12"/>
      <c r="T32" s="12"/>
      <c r="U32" s="12"/>
      <c r="V32" s="12"/>
      <c r="W32" s="12"/>
      <c r="X32" s="12"/>
      <c r="Y32" s="12"/>
      <c r="Z32" s="12"/>
    </row>
    <row r="33">
      <c r="A33" s="76">
        <v>32.0</v>
      </c>
      <c r="B33" s="76">
        <v>22.3130227652126</v>
      </c>
      <c r="C33" s="76">
        <v>114.176776008415</v>
      </c>
      <c r="D33" s="76">
        <v>6.0</v>
      </c>
      <c r="E33" s="76">
        <v>70.0</v>
      </c>
      <c r="F33" s="76">
        <v>6.0</v>
      </c>
      <c r="G33" s="76">
        <v>1.0</v>
      </c>
      <c r="H33" s="76">
        <v>202403.0</v>
      </c>
      <c r="I33" s="12"/>
      <c r="J33" s="76" t="s">
        <v>11335</v>
      </c>
      <c r="K33" s="10" t="s">
        <v>11336</v>
      </c>
      <c r="L33" s="12"/>
      <c r="M33" s="12"/>
      <c r="N33" s="12"/>
      <c r="O33" s="12"/>
      <c r="P33" s="12"/>
      <c r="Q33" s="12"/>
      <c r="R33" s="12"/>
      <c r="S33" s="12"/>
      <c r="T33" s="12"/>
      <c r="U33" s="12"/>
      <c r="V33" s="12"/>
      <c r="W33" s="12"/>
      <c r="X33" s="12"/>
      <c r="Y33" s="12"/>
      <c r="Z33" s="12"/>
    </row>
    <row r="34">
      <c r="A34" s="76">
        <v>33.0</v>
      </c>
      <c r="B34" s="76">
        <v>22.3140031082295</v>
      </c>
      <c r="C34" s="76">
        <v>114.177071129295</v>
      </c>
      <c r="D34" s="76">
        <v>190.0</v>
      </c>
      <c r="E34" s="76">
        <v>70.0</v>
      </c>
      <c r="F34" s="76">
        <v>6.0</v>
      </c>
      <c r="G34" s="76">
        <v>1.0</v>
      </c>
      <c r="H34" s="76">
        <v>202403.0</v>
      </c>
      <c r="I34" s="12"/>
      <c r="J34" s="76" t="s">
        <v>11337</v>
      </c>
      <c r="K34" s="10" t="s">
        <v>11338</v>
      </c>
      <c r="L34" s="12"/>
      <c r="M34" s="12"/>
      <c r="N34" s="12"/>
      <c r="O34" s="12"/>
      <c r="P34" s="12"/>
      <c r="Q34" s="12"/>
      <c r="R34" s="12"/>
      <c r="S34" s="12"/>
      <c r="T34" s="12"/>
      <c r="U34" s="12"/>
      <c r="V34" s="12"/>
      <c r="W34" s="12"/>
      <c r="X34" s="12"/>
      <c r="Y34" s="12"/>
      <c r="Z34" s="12"/>
    </row>
    <row r="35">
      <c r="A35" s="76">
        <v>34.0</v>
      </c>
      <c r="B35" s="76">
        <v>22.3428011184917</v>
      </c>
      <c r="C35" s="76">
        <v>114.17684866099</v>
      </c>
      <c r="D35" s="76">
        <v>99.0</v>
      </c>
      <c r="E35" s="76">
        <v>50.0</v>
      </c>
      <c r="F35" s="76">
        <v>6.0</v>
      </c>
      <c r="G35" s="76">
        <v>1.0</v>
      </c>
      <c r="H35" s="76">
        <v>202403.0</v>
      </c>
      <c r="I35" s="12"/>
      <c r="J35" s="76" t="s">
        <v>11339</v>
      </c>
      <c r="K35" s="10" t="s">
        <v>11340</v>
      </c>
      <c r="L35" s="12"/>
      <c r="M35" s="12"/>
      <c r="N35" s="12"/>
      <c r="O35" s="12"/>
      <c r="P35" s="12"/>
      <c r="Q35" s="12"/>
      <c r="R35" s="12"/>
      <c r="S35" s="12"/>
      <c r="T35" s="12"/>
      <c r="U35" s="12"/>
      <c r="V35" s="12"/>
      <c r="W35" s="12"/>
      <c r="X35" s="12"/>
      <c r="Y35" s="12"/>
      <c r="Z35" s="12"/>
    </row>
    <row r="36">
      <c r="A36" s="76">
        <v>35.0</v>
      </c>
      <c r="B36" s="76">
        <v>22.3349434673864</v>
      </c>
      <c r="C36" s="76">
        <v>114.162765423674</v>
      </c>
      <c r="D36" s="76">
        <v>158.0</v>
      </c>
      <c r="E36" s="76">
        <v>50.0</v>
      </c>
      <c r="F36" s="76">
        <v>6.0</v>
      </c>
      <c r="G36" s="76">
        <v>1.0</v>
      </c>
      <c r="H36" s="76">
        <v>202403.0</v>
      </c>
      <c r="I36" s="12"/>
      <c r="J36" s="76" t="s">
        <v>11341</v>
      </c>
      <c r="K36" s="10" t="s">
        <v>11342</v>
      </c>
      <c r="L36" s="12"/>
      <c r="M36" s="12"/>
      <c r="N36" s="12"/>
      <c r="O36" s="12"/>
      <c r="P36" s="12"/>
      <c r="Q36" s="12"/>
      <c r="R36" s="12"/>
      <c r="S36" s="12"/>
      <c r="T36" s="12"/>
      <c r="U36" s="12"/>
      <c r="V36" s="12"/>
      <c r="W36" s="12"/>
      <c r="X36" s="12"/>
      <c r="Y36" s="12"/>
      <c r="Z36" s="12"/>
    </row>
    <row r="37">
      <c r="A37" s="76">
        <v>36.0</v>
      </c>
      <c r="B37" s="76">
        <v>22.3365481641668</v>
      </c>
      <c r="C37" s="76">
        <v>114.179068091494</v>
      </c>
      <c r="D37" s="76">
        <v>182.0</v>
      </c>
      <c r="E37" s="240">
        <v>0.0</v>
      </c>
      <c r="F37" s="76">
        <v>6.0</v>
      </c>
      <c r="G37" s="76">
        <v>1.0</v>
      </c>
      <c r="H37" s="76">
        <v>202403.0</v>
      </c>
      <c r="I37" s="76" t="s">
        <v>11343</v>
      </c>
      <c r="J37" s="76" t="s">
        <v>11344</v>
      </c>
      <c r="K37" s="10" t="s">
        <v>11345</v>
      </c>
      <c r="L37" s="12"/>
      <c r="M37" s="12"/>
      <c r="N37" s="12"/>
      <c r="O37" s="12"/>
      <c r="P37" s="12"/>
      <c r="Q37" s="12"/>
      <c r="R37" s="12"/>
      <c r="S37" s="12"/>
      <c r="T37" s="12"/>
      <c r="U37" s="12"/>
      <c r="V37" s="12"/>
      <c r="W37" s="12"/>
      <c r="X37" s="12"/>
      <c r="Y37" s="12"/>
      <c r="Z37" s="12"/>
    </row>
    <row r="38">
      <c r="A38" s="76">
        <v>37.0</v>
      </c>
      <c r="B38" s="76">
        <v>22.3663835861238</v>
      </c>
      <c r="C38" s="76">
        <v>114.010039258873</v>
      </c>
      <c r="D38" s="76">
        <v>94.0</v>
      </c>
      <c r="E38" s="76">
        <v>70.0</v>
      </c>
      <c r="F38" s="76">
        <v>6.0</v>
      </c>
      <c r="G38" s="76">
        <v>1.0</v>
      </c>
      <c r="H38" s="76">
        <v>202403.0</v>
      </c>
      <c r="I38" s="12"/>
      <c r="J38" s="76" t="s">
        <v>11346</v>
      </c>
      <c r="K38" s="10" t="s">
        <v>11347</v>
      </c>
      <c r="L38" s="12"/>
      <c r="M38" s="12"/>
      <c r="N38" s="12"/>
      <c r="O38" s="12"/>
      <c r="P38" s="12"/>
      <c r="Q38" s="12"/>
      <c r="R38" s="12"/>
      <c r="S38" s="12"/>
      <c r="T38" s="12"/>
      <c r="U38" s="12"/>
      <c r="V38" s="12"/>
      <c r="W38" s="12"/>
      <c r="X38" s="12"/>
      <c r="Y38" s="12"/>
      <c r="Z38" s="12"/>
    </row>
    <row r="39">
      <c r="A39" s="76">
        <v>38.0</v>
      </c>
      <c r="B39" s="76">
        <v>22.3662293251919</v>
      </c>
      <c r="C39" s="76">
        <v>114.010984970287</v>
      </c>
      <c r="D39" s="76">
        <v>275.0</v>
      </c>
      <c r="E39" s="76">
        <v>70.0</v>
      </c>
      <c r="F39" s="76">
        <v>6.0</v>
      </c>
      <c r="G39" s="76">
        <v>1.0</v>
      </c>
      <c r="H39" s="76">
        <v>202403.0</v>
      </c>
      <c r="I39" s="12"/>
      <c r="J39" s="76" t="s">
        <v>11348</v>
      </c>
      <c r="K39" s="10" t="s">
        <v>11349</v>
      </c>
      <c r="L39" s="12"/>
      <c r="M39" s="12"/>
      <c r="N39" s="12"/>
      <c r="O39" s="12"/>
      <c r="P39" s="12"/>
      <c r="Q39" s="12"/>
      <c r="R39" s="12"/>
      <c r="S39" s="12"/>
      <c r="T39" s="12"/>
      <c r="U39" s="12"/>
      <c r="V39" s="12"/>
      <c r="W39" s="12"/>
      <c r="X39" s="12"/>
      <c r="Y39" s="12"/>
      <c r="Z39" s="12"/>
    </row>
    <row r="40">
      <c r="A40" s="76">
        <v>39.0</v>
      </c>
      <c r="B40" s="76">
        <v>22.3595127395812</v>
      </c>
      <c r="C40" s="76">
        <v>114.019151642266</v>
      </c>
      <c r="D40" s="76">
        <v>179.0</v>
      </c>
      <c r="E40" s="76">
        <v>50.0</v>
      </c>
      <c r="F40" s="76">
        <v>6.0</v>
      </c>
      <c r="G40" s="76">
        <v>1.0</v>
      </c>
      <c r="H40" s="76">
        <v>202403.0</v>
      </c>
      <c r="I40" s="12"/>
      <c r="J40" s="76" t="s">
        <v>11350</v>
      </c>
      <c r="K40" s="10" t="s">
        <v>11351</v>
      </c>
      <c r="L40" s="12"/>
      <c r="M40" s="12"/>
      <c r="N40" s="12"/>
      <c r="O40" s="12"/>
      <c r="P40" s="12"/>
      <c r="Q40" s="12"/>
      <c r="R40" s="12"/>
      <c r="S40" s="12"/>
      <c r="T40" s="12"/>
      <c r="U40" s="12"/>
      <c r="V40" s="12"/>
      <c r="W40" s="12"/>
      <c r="X40" s="12"/>
      <c r="Y40" s="12"/>
      <c r="Z40" s="12"/>
    </row>
    <row r="41">
      <c r="A41" s="76">
        <v>40.0</v>
      </c>
      <c r="B41" s="76">
        <v>22.3826321504789</v>
      </c>
      <c r="C41" s="76">
        <v>113.961522838012</v>
      </c>
      <c r="D41" s="76">
        <v>220.0</v>
      </c>
      <c r="E41" s="76">
        <v>50.0</v>
      </c>
      <c r="F41" s="76">
        <v>6.0</v>
      </c>
      <c r="G41" s="76">
        <v>1.0</v>
      </c>
      <c r="H41" s="76">
        <v>202403.0</v>
      </c>
      <c r="I41" s="12"/>
      <c r="J41" s="76" t="s">
        <v>11352</v>
      </c>
      <c r="K41" s="10" t="s">
        <v>11353</v>
      </c>
      <c r="L41" s="12"/>
      <c r="M41" s="12"/>
      <c r="N41" s="12"/>
      <c r="O41" s="12"/>
      <c r="P41" s="12"/>
      <c r="Q41" s="12"/>
      <c r="R41" s="12"/>
      <c r="S41" s="12"/>
      <c r="T41" s="12"/>
      <c r="U41" s="12"/>
      <c r="V41" s="12"/>
      <c r="W41" s="12"/>
      <c r="X41" s="12"/>
      <c r="Y41" s="12"/>
      <c r="Z41" s="12"/>
    </row>
    <row r="42">
      <c r="A42" s="76">
        <v>41.0</v>
      </c>
      <c r="B42" s="76">
        <v>22.3744498984724</v>
      </c>
      <c r="C42" s="76">
        <v>113.955451946662</v>
      </c>
      <c r="D42" s="76">
        <v>216.0</v>
      </c>
      <c r="E42" s="76">
        <v>50.0</v>
      </c>
      <c r="F42" s="76">
        <v>6.0</v>
      </c>
      <c r="G42" s="76">
        <v>1.0</v>
      </c>
      <c r="H42" s="76">
        <v>202403.0</v>
      </c>
      <c r="I42" s="12"/>
      <c r="J42" s="76" t="s">
        <v>11354</v>
      </c>
      <c r="K42" s="10" t="s">
        <v>11355</v>
      </c>
      <c r="L42" s="12"/>
      <c r="M42" s="12"/>
      <c r="N42" s="12"/>
      <c r="O42" s="12"/>
      <c r="P42" s="12"/>
      <c r="Q42" s="12"/>
      <c r="R42" s="12"/>
      <c r="S42" s="12"/>
      <c r="T42" s="12"/>
      <c r="U42" s="12"/>
      <c r="V42" s="12"/>
      <c r="W42" s="12"/>
      <c r="X42" s="12"/>
      <c r="Y42" s="12"/>
      <c r="Z42" s="12"/>
    </row>
    <row r="43">
      <c r="A43" s="76">
        <v>42.0</v>
      </c>
      <c r="B43" s="76">
        <v>22.4607027324148</v>
      </c>
      <c r="C43" s="76">
        <v>114.183930883627</v>
      </c>
      <c r="D43" s="76">
        <v>35.0</v>
      </c>
      <c r="E43" s="76">
        <v>70.0</v>
      </c>
      <c r="F43" s="76">
        <v>6.0</v>
      </c>
      <c r="G43" s="76">
        <v>1.0</v>
      </c>
      <c r="H43" s="76">
        <v>202403.0</v>
      </c>
      <c r="I43" s="12"/>
      <c r="J43" s="76" t="s">
        <v>11356</v>
      </c>
      <c r="K43" s="10" t="s">
        <v>11357</v>
      </c>
      <c r="L43" s="12"/>
      <c r="M43" s="12"/>
      <c r="N43" s="12"/>
      <c r="O43" s="12"/>
      <c r="P43" s="12"/>
      <c r="Q43" s="12"/>
      <c r="R43" s="12"/>
      <c r="S43" s="12"/>
      <c r="T43" s="12"/>
      <c r="U43" s="12"/>
      <c r="V43" s="12"/>
      <c r="W43" s="12"/>
      <c r="X43" s="12"/>
      <c r="Y43" s="12"/>
      <c r="Z43" s="12"/>
    </row>
    <row r="44">
      <c r="A44" s="76">
        <v>43.0</v>
      </c>
      <c r="B44" s="76">
        <v>22.4606818746785</v>
      </c>
      <c r="C44" s="76">
        <v>114.184069880982</v>
      </c>
      <c r="D44" s="76">
        <v>217.0</v>
      </c>
      <c r="E44" s="76">
        <v>70.0</v>
      </c>
      <c r="F44" s="76">
        <v>6.0</v>
      </c>
      <c r="G44" s="76">
        <v>1.0</v>
      </c>
      <c r="H44" s="76">
        <v>202403.0</v>
      </c>
      <c r="I44" s="12"/>
      <c r="J44" s="76" t="s">
        <v>11358</v>
      </c>
      <c r="K44" s="10" t="s">
        <v>11359</v>
      </c>
      <c r="L44" s="12"/>
      <c r="M44" s="12"/>
      <c r="N44" s="12"/>
      <c r="O44" s="12"/>
      <c r="P44" s="12"/>
      <c r="Q44" s="12"/>
      <c r="R44" s="12"/>
      <c r="S44" s="12"/>
      <c r="T44" s="12"/>
      <c r="U44" s="12"/>
      <c r="V44" s="12"/>
      <c r="W44" s="12"/>
      <c r="X44" s="12"/>
      <c r="Y44" s="12"/>
      <c r="Z44" s="12"/>
    </row>
    <row r="45">
      <c r="A45" s="76">
        <v>44.0</v>
      </c>
      <c r="B45" s="76">
        <v>22.4717761977033</v>
      </c>
      <c r="C45" s="76">
        <v>114.226971703212</v>
      </c>
      <c r="D45" s="76">
        <v>264.0</v>
      </c>
      <c r="E45" s="76">
        <v>50.0</v>
      </c>
      <c r="F45" s="76">
        <v>6.0</v>
      </c>
      <c r="G45" s="76">
        <v>1.0</v>
      </c>
      <c r="H45" s="76">
        <v>202403.0</v>
      </c>
      <c r="I45" s="12"/>
      <c r="J45" s="76" t="s">
        <v>11360</v>
      </c>
      <c r="K45" s="10" t="s">
        <v>11361</v>
      </c>
      <c r="L45" s="12"/>
      <c r="M45" s="12"/>
      <c r="N45" s="12"/>
      <c r="O45" s="12"/>
      <c r="P45" s="12"/>
      <c r="Q45" s="12"/>
      <c r="R45" s="12"/>
      <c r="S45" s="12"/>
      <c r="T45" s="12"/>
      <c r="U45" s="12"/>
      <c r="V45" s="12"/>
      <c r="W45" s="12"/>
      <c r="X45" s="12"/>
      <c r="Y45" s="12"/>
      <c r="Z45" s="12"/>
    </row>
    <row r="46">
      <c r="A46" s="76">
        <v>45.0</v>
      </c>
      <c r="B46" s="76">
        <v>22.3710933613811</v>
      </c>
      <c r="C46" s="76">
        <v>113.999104835758</v>
      </c>
      <c r="D46" s="76">
        <v>328.0</v>
      </c>
      <c r="E46" s="76">
        <v>80.0</v>
      </c>
      <c r="F46" s="76">
        <v>6.0</v>
      </c>
      <c r="G46" s="76">
        <v>1.0</v>
      </c>
      <c r="H46" s="76">
        <v>202403.0</v>
      </c>
      <c r="I46" s="12"/>
      <c r="J46" s="76" t="s">
        <v>11362</v>
      </c>
      <c r="K46" s="10" t="s">
        <v>11363</v>
      </c>
      <c r="L46" s="12"/>
      <c r="M46" s="12"/>
      <c r="N46" s="12"/>
      <c r="O46" s="12"/>
      <c r="P46" s="12"/>
      <c r="Q46" s="12"/>
      <c r="R46" s="12"/>
      <c r="S46" s="12"/>
      <c r="T46" s="12"/>
      <c r="U46" s="12"/>
      <c r="V46" s="12"/>
      <c r="W46" s="12"/>
      <c r="X46" s="12"/>
      <c r="Y46" s="12"/>
      <c r="Z46" s="12"/>
    </row>
    <row r="47">
      <c r="A47" s="76">
        <v>46.0</v>
      </c>
      <c r="B47" s="76">
        <v>22.3811848733833</v>
      </c>
      <c r="C47" s="76">
        <v>113.982350456483</v>
      </c>
      <c r="D47" s="76">
        <v>308.0</v>
      </c>
      <c r="E47" s="76">
        <v>70.0</v>
      </c>
      <c r="F47" s="76">
        <v>6.0</v>
      </c>
      <c r="G47" s="76">
        <v>1.0</v>
      </c>
      <c r="H47" s="76">
        <v>202403.0</v>
      </c>
      <c r="I47" s="12"/>
      <c r="J47" s="76" t="s">
        <v>11364</v>
      </c>
      <c r="K47" s="10" t="s">
        <v>11365</v>
      </c>
      <c r="L47" s="12"/>
      <c r="M47" s="12"/>
      <c r="N47" s="12"/>
      <c r="O47" s="12"/>
      <c r="P47" s="12"/>
      <c r="Q47" s="12"/>
      <c r="R47" s="12"/>
      <c r="S47" s="12"/>
      <c r="T47" s="12"/>
      <c r="U47" s="12"/>
      <c r="V47" s="12"/>
      <c r="W47" s="12"/>
      <c r="X47" s="12"/>
      <c r="Y47" s="12"/>
      <c r="Z47" s="12"/>
    </row>
    <row r="48">
      <c r="A48" s="76">
        <v>47.0</v>
      </c>
      <c r="B48" s="76">
        <v>22.4003772793883</v>
      </c>
      <c r="C48" s="76">
        <v>113.977090751913</v>
      </c>
      <c r="D48" s="76">
        <v>190.0</v>
      </c>
      <c r="E48" s="76">
        <v>70.0</v>
      </c>
      <c r="F48" s="76">
        <v>6.0</v>
      </c>
      <c r="G48" s="76">
        <v>1.0</v>
      </c>
      <c r="H48" s="76">
        <v>202403.0</v>
      </c>
      <c r="I48" s="12"/>
      <c r="J48" s="76" t="s">
        <v>11366</v>
      </c>
      <c r="K48" s="10" t="s">
        <v>11367</v>
      </c>
      <c r="L48" s="12"/>
      <c r="M48" s="12"/>
      <c r="N48" s="12"/>
      <c r="O48" s="12"/>
      <c r="P48" s="12"/>
      <c r="Q48" s="12"/>
      <c r="R48" s="12"/>
      <c r="S48" s="12"/>
      <c r="T48" s="12"/>
      <c r="U48" s="12"/>
      <c r="V48" s="12"/>
      <c r="W48" s="12"/>
      <c r="X48" s="12"/>
      <c r="Y48" s="12"/>
      <c r="Z48" s="12"/>
    </row>
    <row r="49">
      <c r="A49" s="76">
        <v>48.0</v>
      </c>
      <c r="B49" s="76">
        <v>22.4000746882669</v>
      </c>
      <c r="C49" s="76">
        <v>113.976839917658</v>
      </c>
      <c r="D49" s="76">
        <v>10.0</v>
      </c>
      <c r="E49" s="76">
        <v>70.0</v>
      </c>
      <c r="F49" s="76">
        <v>6.0</v>
      </c>
      <c r="G49" s="76">
        <v>1.0</v>
      </c>
      <c r="H49" s="76">
        <v>202403.0</v>
      </c>
      <c r="I49" s="12"/>
      <c r="J49" s="76" t="s">
        <v>11368</v>
      </c>
      <c r="K49" s="10" t="s">
        <v>11369</v>
      </c>
      <c r="L49" s="12"/>
      <c r="M49" s="12"/>
      <c r="N49" s="12"/>
      <c r="O49" s="12"/>
      <c r="P49" s="12"/>
      <c r="Q49" s="12"/>
      <c r="R49" s="12"/>
      <c r="S49" s="12"/>
      <c r="T49" s="12"/>
      <c r="U49" s="12"/>
      <c r="V49" s="12"/>
      <c r="W49" s="12"/>
      <c r="X49" s="12"/>
      <c r="Y49" s="12"/>
      <c r="Z49" s="12"/>
    </row>
    <row r="50">
      <c r="A50" s="76">
        <v>49.0</v>
      </c>
      <c r="B50" s="76">
        <v>22.390940468811</v>
      </c>
      <c r="C50" s="76">
        <v>113.977520168845</v>
      </c>
      <c r="D50" s="76">
        <v>345.0</v>
      </c>
      <c r="E50" s="76">
        <v>70.0</v>
      </c>
      <c r="F50" s="76">
        <v>6.0</v>
      </c>
      <c r="G50" s="76">
        <v>1.0</v>
      </c>
      <c r="H50" s="76">
        <v>202403.0</v>
      </c>
      <c r="I50" s="12"/>
      <c r="J50" s="76" t="s">
        <v>11370</v>
      </c>
      <c r="K50" s="10" t="s">
        <v>11371</v>
      </c>
      <c r="L50" s="12"/>
      <c r="M50" s="12"/>
      <c r="N50" s="12"/>
      <c r="O50" s="12"/>
      <c r="P50" s="12"/>
      <c r="Q50" s="12"/>
      <c r="R50" s="12"/>
      <c r="S50" s="12"/>
      <c r="T50" s="12"/>
      <c r="U50" s="12"/>
      <c r="V50" s="12"/>
      <c r="W50" s="12"/>
      <c r="X50" s="12"/>
      <c r="Y50" s="12"/>
      <c r="Z50" s="12"/>
    </row>
    <row r="51">
      <c r="A51" s="76">
        <v>50.0</v>
      </c>
      <c r="B51" s="76">
        <v>22.390396222987</v>
      </c>
      <c r="C51" s="76">
        <v>113.977940051575</v>
      </c>
      <c r="D51" s="76">
        <v>161.0</v>
      </c>
      <c r="E51" s="76">
        <v>70.0</v>
      </c>
      <c r="F51" s="76">
        <v>6.0</v>
      </c>
      <c r="G51" s="76">
        <v>1.0</v>
      </c>
      <c r="H51" s="76">
        <v>202403.0</v>
      </c>
      <c r="I51" s="12"/>
      <c r="J51" s="76" t="s">
        <v>11372</v>
      </c>
      <c r="K51" s="10" t="s">
        <v>11373</v>
      </c>
      <c r="L51" s="12"/>
      <c r="M51" s="12"/>
      <c r="N51" s="12"/>
      <c r="O51" s="12"/>
      <c r="P51" s="12"/>
      <c r="Q51" s="12"/>
      <c r="R51" s="12"/>
      <c r="S51" s="12"/>
      <c r="T51" s="12"/>
      <c r="U51" s="12"/>
      <c r="V51" s="12"/>
      <c r="W51" s="12"/>
      <c r="X51" s="12"/>
      <c r="Y51" s="12"/>
      <c r="Z51" s="12"/>
    </row>
    <row r="52">
      <c r="A52" s="76">
        <v>51.0</v>
      </c>
      <c r="B52" s="76">
        <v>22.4061145963256</v>
      </c>
      <c r="C52" s="76">
        <v>113.978068342883</v>
      </c>
      <c r="D52" s="76">
        <v>11.0</v>
      </c>
      <c r="E52" s="76">
        <v>70.0</v>
      </c>
      <c r="F52" s="76">
        <v>6.0</v>
      </c>
      <c r="G52" s="76">
        <v>1.0</v>
      </c>
      <c r="H52" s="76">
        <v>202403.0</v>
      </c>
      <c r="I52" s="12"/>
      <c r="J52" s="76" t="s">
        <v>11374</v>
      </c>
      <c r="K52" s="10" t="s">
        <v>11375</v>
      </c>
      <c r="L52" s="12"/>
      <c r="M52" s="12"/>
      <c r="N52" s="12"/>
      <c r="O52" s="12"/>
      <c r="P52" s="12"/>
      <c r="Q52" s="12"/>
      <c r="R52" s="12"/>
      <c r="S52" s="12"/>
      <c r="T52" s="12"/>
      <c r="U52" s="12"/>
      <c r="V52" s="12"/>
      <c r="W52" s="12"/>
      <c r="X52" s="12"/>
      <c r="Y52" s="12"/>
      <c r="Z52" s="12"/>
    </row>
    <row r="53">
      <c r="A53" s="76">
        <v>52.0</v>
      </c>
      <c r="B53" s="76">
        <v>22.5028715697908</v>
      </c>
      <c r="C53" s="76">
        <v>114.108647922239</v>
      </c>
      <c r="D53" s="76">
        <v>93.0</v>
      </c>
      <c r="E53" s="76">
        <v>100.0</v>
      </c>
      <c r="F53" s="76">
        <v>6.0</v>
      </c>
      <c r="G53" s="76">
        <v>1.0</v>
      </c>
      <c r="H53" s="76">
        <v>202403.0</v>
      </c>
      <c r="I53" s="12"/>
      <c r="J53" s="76" t="s">
        <v>11376</v>
      </c>
      <c r="K53" s="10" t="s">
        <v>11377</v>
      </c>
      <c r="L53" s="12"/>
      <c r="M53" s="12"/>
      <c r="N53" s="12"/>
      <c r="O53" s="12"/>
      <c r="P53" s="12"/>
      <c r="Q53" s="12"/>
      <c r="R53" s="12"/>
      <c r="S53" s="12"/>
      <c r="T53" s="12"/>
      <c r="U53" s="12"/>
      <c r="V53" s="12"/>
      <c r="W53" s="12"/>
      <c r="X53" s="12"/>
      <c r="Y53" s="12"/>
      <c r="Z53" s="12"/>
    </row>
    <row r="54">
      <c r="A54" s="76">
        <v>53.0</v>
      </c>
      <c r="B54" s="76">
        <v>22.5024712182202</v>
      </c>
      <c r="C54" s="76">
        <v>114.11137047771</v>
      </c>
      <c r="D54" s="76">
        <v>277.0</v>
      </c>
      <c r="E54" s="76">
        <v>100.0</v>
      </c>
      <c r="F54" s="76">
        <v>6.0</v>
      </c>
      <c r="G54" s="76">
        <v>1.0</v>
      </c>
      <c r="H54" s="76">
        <v>202403.0</v>
      </c>
      <c r="I54" s="12"/>
      <c r="J54" s="76" t="s">
        <v>11378</v>
      </c>
      <c r="K54" s="10" t="s">
        <v>11379</v>
      </c>
      <c r="L54" s="12"/>
      <c r="M54" s="12"/>
      <c r="N54" s="12"/>
      <c r="O54" s="12"/>
      <c r="P54" s="12"/>
      <c r="Q54" s="12"/>
      <c r="R54" s="12"/>
      <c r="S54" s="12"/>
      <c r="T54" s="12"/>
      <c r="U54" s="12"/>
      <c r="V54" s="12"/>
      <c r="W54" s="12"/>
      <c r="X54" s="12"/>
      <c r="Y54" s="12"/>
      <c r="Z54" s="12"/>
    </row>
    <row r="55">
      <c r="A55" s="76">
        <v>54.0</v>
      </c>
      <c r="B55" s="76">
        <v>22.5034747591366</v>
      </c>
      <c r="C55" s="76">
        <v>114.099413592438</v>
      </c>
      <c r="D55" s="76">
        <v>274.0</v>
      </c>
      <c r="E55" s="76">
        <v>100.0</v>
      </c>
      <c r="F55" s="76">
        <v>6.0</v>
      </c>
      <c r="G55" s="76">
        <v>1.0</v>
      </c>
      <c r="H55" s="76">
        <v>202403.0</v>
      </c>
      <c r="I55" s="12"/>
      <c r="J55" s="76" t="s">
        <v>11380</v>
      </c>
      <c r="K55" s="10" t="s">
        <v>11381</v>
      </c>
      <c r="L55" s="12"/>
      <c r="M55" s="12"/>
      <c r="N55" s="12"/>
      <c r="O55" s="12"/>
      <c r="P55" s="12"/>
      <c r="Q55" s="12"/>
      <c r="R55" s="12"/>
      <c r="S55" s="12"/>
      <c r="T55" s="12"/>
      <c r="U55" s="12"/>
      <c r="V55" s="12"/>
      <c r="W55" s="12"/>
      <c r="X55" s="12"/>
      <c r="Y55" s="12"/>
      <c r="Z55" s="12"/>
    </row>
    <row r="56">
      <c r="A56" s="76">
        <v>55.0</v>
      </c>
      <c r="B56" s="76">
        <v>22.5036248662814</v>
      </c>
      <c r="C56" s="76">
        <v>114.099056451659</v>
      </c>
      <c r="D56" s="76">
        <v>94.0</v>
      </c>
      <c r="E56" s="76">
        <v>100.0</v>
      </c>
      <c r="F56" s="76">
        <v>6.0</v>
      </c>
      <c r="G56" s="76">
        <v>1.0</v>
      </c>
      <c r="H56" s="76">
        <v>202403.0</v>
      </c>
      <c r="I56" s="12"/>
      <c r="J56" s="76" t="s">
        <v>11382</v>
      </c>
      <c r="K56" s="10" t="s">
        <v>11383</v>
      </c>
      <c r="L56" s="12"/>
      <c r="M56" s="12"/>
      <c r="N56" s="12"/>
      <c r="O56" s="12"/>
      <c r="P56" s="12"/>
      <c r="Q56" s="12"/>
      <c r="R56" s="12"/>
      <c r="S56" s="12"/>
      <c r="T56" s="12"/>
      <c r="U56" s="12"/>
      <c r="V56" s="12"/>
      <c r="W56" s="12"/>
      <c r="X56" s="12"/>
      <c r="Y56" s="12"/>
      <c r="Z56" s="12"/>
    </row>
    <row r="57">
      <c r="A57" s="76">
        <v>56.0</v>
      </c>
      <c r="B57" s="76">
        <v>22.4952789747376</v>
      </c>
      <c r="C57" s="76">
        <v>114.074987325191</v>
      </c>
      <c r="D57" s="76">
        <v>255.0</v>
      </c>
      <c r="E57" s="76">
        <v>100.0</v>
      </c>
      <c r="F57" s="76">
        <v>6.0</v>
      </c>
      <c r="G57" s="76">
        <v>1.0</v>
      </c>
      <c r="H57" s="76">
        <v>202403.0</v>
      </c>
      <c r="I57" s="12"/>
      <c r="J57" s="76" t="s">
        <v>11384</v>
      </c>
      <c r="K57" s="10" t="s">
        <v>11385</v>
      </c>
      <c r="L57" s="12"/>
      <c r="M57" s="12"/>
      <c r="N57" s="12"/>
      <c r="O57" s="12"/>
      <c r="P57" s="12"/>
      <c r="Q57" s="12"/>
      <c r="R57" s="12"/>
      <c r="S57" s="12"/>
      <c r="T57" s="12"/>
      <c r="U57" s="12"/>
      <c r="V57" s="12"/>
      <c r="W57" s="12"/>
      <c r="X57" s="12"/>
      <c r="Y57" s="12"/>
      <c r="Z57" s="12"/>
    </row>
    <row r="58">
      <c r="A58" s="76">
        <v>57.0</v>
      </c>
      <c r="B58" s="76">
        <v>22.4810192752219</v>
      </c>
      <c r="C58" s="76">
        <v>114.058364090543</v>
      </c>
      <c r="D58" s="76">
        <v>183.0</v>
      </c>
      <c r="E58" s="76">
        <v>100.0</v>
      </c>
      <c r="F58" s="76">
        <v>6.0</v>
      </c>
      <c r="G58" s="76">
        <v>1.0</v>
      </c>
      <c r="H58" s="76">
        <v>202403.0</v>
      </c>
      <c r="I58" s="12"/>
      <c r="J58" s="76" t="s">
        <v>11386</v>
      </c>
      <c r="K58" s="10" t="s">
        <v>11387</v>
      </c>
      <c r="L58" s="12"/>
      <c r="M58" s="12"/>
      <c r="N58" s="12"/>
      <c r="O58" s="12"/>
      <c r="P58" s="12"/>
      <c r="Q58" s="12"/>
      <c r="R58" s="12"/>
      <c r="S58" s="12"/>
      <c r="T58" s="12"/>
      <c r="U58" s="12"/>
      <c r="V58" s="12"/>
      <c r="W58" s="12"/>
      <c r="X58" s="12"/>
      <c r="Y58" s="12"/>
      <c r="Z58" s="12"/>
    </row>
    <row r="59">
      <c r="A59" s="76">
        <v>58.0</v>
      </c>
      <c r="B59" s="76">
        <v>22.4814912171849</v>
      </c>
      <c r="C59" s="76">
        <v>114.058211592278</v>
      </c>
      <c r="D59" s="76">
        <v>3.0</v>
      </c>
      <c r="E59" s="76">
        <v>100.0</v>
      </c>
      <c r="F59" s="76">
        <v>6.0</v>
      </c>
      <c r="G59" s="76">
        <v>1.0</v>
      </c>
      <c r="H59" s="76">
        <v>202403.0</v>
      </c>
      <c r="I59" s="12"/>
      <c r="J59" s="76" t="s">
        <v>11388</v>
      </c>
      <c r="K59" s="10" t="s">
        <v>11389</v>
      </c>
      <c r="L59" s="12"/>
      <c r="M59" s="12"/>
      <c r="N59" s="12"/>
      <c r="O59" s="12"/>
      <c r="P59" s="12"/>
      <c r="Q59" s="12"/>
      <c r="R59" s="12"/>
      <c r="S59" s="12"/>
      <c r="T59" s="12"/>
      <c r="U59" s="12"/>
      <c r="V59" s="12"/>
      <c r="W59" s="12"/>
      <c r="X59" s="12"/>
      <c r="Y59" s="12"/>
      <c r="Z59" s="12"/>
    </row>
    <row r="60">
      <c r="A60" s="76">
        <v>59.0</v>
      </c>
      <c r="B60" s="76">
        <v>22.4637851946352</v>
      </c>
      <c r="C60" s="76">
        <v>114.053455751734</v>
      </c>
      <c r="D60" s="76">
        <v>12.0</v>
      </c>
      <c r="E60" s="76">
        <v>100.0</v>
      </c>
      <c r="F60" s="76">
        <v>6.0</v>
      </c>
      <c r="G60" s="76">
        <v>1.0</v>
      </c>
      <c r="H60" s="76">
        <v>202403.0</v>
      </c>
      <c r="I60" s="12"/>
      <c r="J60" s="76" t="s">
        <v>11390</v>
      </c>
      <c r="K60" s="10" t="s">
        <v>11391</v>
      </c>
      <c r="L60" s="12"/>
      <c r="M60" s="12"/>
      <c r="N60" s="12"/>
      <c r="O60" s="12"/>
      <c r="P60" s="12"/>
      <c r="Q60" s="12"/>
      <c r="R60" s="12"/>
      <c r="S60" s="12"/>
      <c r="T60" s="12"/>
      <c r="U60" s="12"/>
      <c r="V60" s="12"/>
      <c r="W60" s="12"/>
      <c r="X60" s="12"/>
      <c r="Y60" s="12"/>
      <c r="Z60" s="12"/>
    </row>
    <row r="61">
      <c r="A61" s="76">
        <v>60.0</v>
      </c>
      <c r="B61" s="76">
        <v>22.4643234733329</v>
      </c>
      <c r="C61" s="76">
        <v>114.053765956265</v>
      </c>
      <c r="D61" s="76">
        <v>192.0</v>
      </c>
      <c r="E61" s="76">
        <v>100.0</v>
      </c>
      <c r="F61" s="76">
        <v>6.0</v>
      </c>
      <c r="G61" s="76">
        <v>1.0</v>
      </c>
      <c r="H61" s="76">
        <v>202403.0</v>
      </c>
      <c r="I61" s="12"/>
      <c r="J61" s="76" t="s">
        <v>11392</v>
      </c>
      <c r="K61" s="10" t="s">
        <v>11393</v>
      </c>
      <c r="L61" s="12"/>
      <c r="M61" s="12"/>
      <c r="N61" s="12"/>
      <c r="O61" s="12"/>
      <c r="P61" s="12"/>
      <c r="Q61" s="12"/>
      <c r="R61" s="12"/>
      <c r="S61" s="12"/>
      <c r="T61" s="12"/>
      <c r="U61" s="12"/>
      <c r="V61" s="12"/>
      <c r="W61" s="12"/>
      <c r="X61" s="12"/>
      <c r="Y61" s="12"/>
      <c r="Z61" s="12"/>
    </row>
    <row r="62">
      <c r="A62" s="76">
        <v>61.0</v>
      </c>
      <c r="B62" s="76">
        <v>22.5022050188793</v>
      </c>
      <c r="C62" s="76">
        <v>114.238164850239</v>
      </c>
      <c r="D62" s="76">
        <v>105.0</v>
      </c>
      <c r="E62" s="76">
        <v>50.0</v>
      </c>
      <c r="F62" s="76">
        <v>6.0</v>
      </c>
      <c r="G62" s="76">
        <v>1.0</v>
      </c>
      <c r="H62" s="76">
        <v>202403.0</v>
      </c>
      <c r="I62" s="12"/>
      <c r="J62" s="76" t="s">
        <v>11394</v>
      </c>
      <c r="K62" s="10" t="s">
        <v>11395</v>
      </c>
      <c r="L62" s="12"/>
      <c r="M62" s="12"/>
      <c r="N62" s="12"/>
      <c r="O62" s="12"/>
      <c r="P62" s="12"/>
      <c r="Q62" s="12"/>
      <c r="R62" s="12"/>
      <c r="S62" s="12"/>
      <c r="T62" s="12"/>
      <c r="U62" s="12"/>
      <c r="V62" s="12"/>
      <c r="W62" s="12"/>
      <c r="X62" s="12"/>
      <c r="Y62" s="12"/>
      <c r="Z62" s="12"/>
    </row>
    <row r="63">
      <c r="A63" s="76">
        <v>62.0</v>
      </c>
      <c r="B63" s="76">
        <v>22.523067319501</v>
      </c>
      <c r="C63" s="76">
        <v>114.220658803659</v>
      </c>
      <c r="D63" s="76">
        <v>305.0</v>
      </c>
      <c r="E63" s="76">
        <v>50.0</v>
      </c>
      <c r="F63" s="76">
        <v>6.0</v>
      </c>
      <c r="G63" s="76">
        <v>1.0</v>
      </c>
      <c r="H63" s="76">
        <v>202403.0</v>
      </c>
      <c r="I63" s="12"/>
      <c r="J63" s="76" t="s">
        <v>11396</v>
      </c>
      <c r="K63" s="10" t="s">
        <v>11397</v>
      </c>
      <c r="L63" s="12"/>
      <c r="M63" s="12"/>
      <c r="N63" s="12"/>
      <c r="O63" s="12"/>
      <c r="P63" s="12"/>
      <c r="Q63" s="12"/>
      <c r="R63" s="12"/>
      <c r="S63" s="12"/>
      <c r="T63" s="12"/>
      <c r="U63" s="12"/>
      <c r="V63" s="12"/>
      <c r="W63" s="12"/>
      <c r="X63" s="12"/>
      <c r="Y63" s="12"/>
      <c r="Z63" s="12"/>
    </row>
    <row r="64">
      <c r="A64" s="76">
        <v>63.0</v>
      </c>
      <c r="B64" s="76">
        <v>22.4390408075004</v>
      </c>
      <c r="C64" s="76">
        <v>114.005896405399</v>
      </c>
      <c r="D64" s="76">
        <v>237.0</v>
      </c>
      <c r="E64" s="76">
        <v>70.0</v>
      </c>
      <c r="F64" s="76">
        <v>6.0</v>
      </c>
      <c r="G64" s="76">
        <v>1.0</v>
      </c>
      <c r="H64" s="76">
        <v>202403.0</v>
      </c>
      <c r="I64" s="12"/>
      <c r="J64" s="76" t="s">
        <v>11398</v>
      </c>
      <c r="K64" s="10" t="s">
        <v>11399</v>
      </c>
      <c r="L64" s="12"/>
      <c r="M64" s="12"/>
      <c r="N64" s="12"/>
      <c r="O64" s="12"/>
      <c r="P64" s="12"/>
      <c r="Q64" s="12"/>
      <c r="R64" s="12"/>
      <c r="S64" s="12"/>
      <c r="T64" s="12"/>
      <c r="U64" s="12"/>
      <c r="V64" s="12"/>
      <c r="W64" s="12"/>
      <c r="X64" s="12"/>
      <c r="Y64" s="12"/>
      <c r="Z64" s="12"/>
    </row>
    <row r="65">
      <c r="A65" s="76">
        <v>64.0</v>
      </c>
      <c r="B65" s="76">
        <v>22.4167618048456</v>
      </c>
      <c r="C65" s="76">
        <v>114.213481673402</v>
      </c>
      <c r="D65" s="76">
        <v>190.0</v>
      </c>
      <c r="E65" s="76">
        <v>100.0</v>
      </c>
      <c r="F65" s="76">
        <v>6.0</v>
      </c>
      <c r="G65" s="76">
        <v>1.0</v>
      </c>
      <c r="H65" s="76">
        <v>202403.0</v>
      </c>
      <c r="I65" s="12"/>
      <c r="J65" s="76" t="s">
        <v>11400</v>
      </c>
      <c r="K65" s="10" t="s">
        <v>11401</v>
      </c>
      <c r="L65" s="12"/>
      <c r="M65" s="12"/>
      <c r="N65" s="12"/>
      <c r="O65" s="12"/>
      <c r="P65" s="12"/>
      <c r="Q65" s="12"/>
      <c r="R65" s="12"/>
      <c r="S65" s="12"/>
      <c r="T65" s="12"/>
      <c r="U65" s="12"/>
      <c r="V65" s="12"/>
      <c r="W65" s="12"/>
      <c r="X65" s="12"/>
      <c r="Y65" s="12"/>
      <c r="Z65" s="12"/>
    </row>
    <row r="66">
      <c r="A66" s="76">
        <v>65.0</v>
      </c>
      <c r="B66" s="76">
        <v>22.4249095076074</v>
      </c>
      <c r="C66" s="76">
        <v>113.983553927678</v>
      </c>
      <c r="D66" s="76">
        <v>332.0</v>
      </c>
      <c r="E66" s="76">
        <v>80.0</v>
      </c>
      <c r="F66" s="76">
        <v>6.0</v>
      </c>
      <c r="G66" s="76">
        <v>1.0</v>
      </c>
      <c r="H66" s="76">
        <v>202403.0</v>
      </c>
      <c r="I66" s="12"/>
      <c r="J66" s="76" t="s">
        <v>11402</v>
      </c>
      <c r="K66" s="10" t="s">
        <v>11403</v>
      </c>
      <c r="L66" s="12"/>
      <c r="M66" s="12"/>
      <c r="N66" s="12"/>
      <c r="O66" s="12"/>
      <c r="P66" s="12"/>
      <c r="Q66" s="12"/>
      <c r="R66" s="12"/>
      <c r="S66" s="12"/>
      <c r="T66" s="12"/>
      <c r="U66" s="12"/>
      <c r="V66" s="12"/>
      <c r="W66" s="12"/>
      <c r="X66" s="12"/>
      <c r="Y66" s="12"/>
      <c r="Z66" s="12"/>
    </row>
    <row r="67">
      <c r="A67" s="76">
        <v>66.0</v>
      </c>
      <c r="B67" s="76">
        <v>22.4390616774866</v>
      </c>
      <c r="C67" s="76">
        <v>113.985429539886</v>
      </c>
      <c r="D67" s="76">
        <v>8.0</v>
      </c>
      <c r="E67" s="76">
        <v>80.0</v>
      </c>
      <c r="F67" s="76">
        <v>6.0</v>
      </c>
      <c r="G67" s="76">
        <v>1.0</v>
      </c>
      <c r="H67" s="76">
        <v>202403.0</v>
      </c>
      <c r="I67" s="12"/>
      <c r="J67" s="76" t="s">
        <v>11404</v>
      </c>
      <c r="K67" s="10" t="s">
        <v>11405</v>
      </c>
      <c r="L67" s="12"/>
      <c r="M67" s="12"/>
      <c r="N67" s="12"/>
      <c r="O67" s="12"/>
      <c r="P67" s="12"/>
      <c r="Q67" s="12"/>
      <c r="R67" s="12"/>
      <c r="S67" s="12"/>
      <c r="T67" s="12"/>
      <c r="U67" s="12"/>
      <c r="V67" s="12"/>
      <c r="W67" s="12"/>
      <c r="X67" s="12"/>
      <c r="Y67" s="12"/>
      <c r="Z67" s="12"/>
    </row>
    <row r="68">
      <c r="A68" s="76">
        <v>67.0</v>
      </c>
      <c r="B68" s="76">
        <v>22.4235774045847</v>
      </c>
      <c r="C68" s="76">
        <v>113.986502444364</v>
      </c>
      <c r="D68" s="76">
        <v>39.0</v>
      </c>
      <c r="E68" s="76">
        <v>70.0</v>
      </c>
      <c r="F68" s="76">
        <v>6.0</v>
      </c>
      <c r="G68" s="76">
        <v>1.0</v>
      </c>
      <c r="H68" s="76">
        <v>202403.0</v>
      </c>
      <c r="I68" s="12"/>
      <c r="J68" s="76" t="s">
        <v>11406</v>
      </c>
      <c r="K68" s="10" t="s">
        <v>11407</v>
      </c>
      <c r="L68" s="12"/>
      <c r="M68" s="12"/>
      <c r="N68" s="12"/>
      <c r="O68" s="12"/>
      <c r="P68" s="12"/>
      <c r="Q68" s="12"/>
      <c r="R68" s="12"/>
      <c r="S68" s="12"/>
      <c r="T68" s="12"/>
      <c r="U68" s="12"/>
      <c r="V68" s="12"/>
      <c r="W68" s="12"/>
      <c r="X68" s="12"/>
      <c r="Y68" s="12"/>
      <c r="Z68" s="12"/>
    </row>
    <row r="69">
      <c r="A69" s="76">
        <v>68.0</v>
      </c>
      <c r="B69" s="76">
        <v>22.4246218593098</v>
      </c>
      <c r="C69" s="76">
        <v>113.98388118424</v>
      </c>
      <c r="D69" s="76">
        <v>153.0</v>
      </c>
      <c r="E69" s="76">
        <v>80.0</v>
      </c>
      <c r="F69" s="76">
        <v>6.0</v>
      </c>
      <c r="G69" s="76">
        <v>1.0</v>
      </c>
      <c r="H69" s="76">
        <v>202403.0</v>
      </c>
      <c r="I69" s="12"/>
      <c r="J69" s="76" t="s">
        <v>11408</v>
      </c>
      <c r="K69" s="10" t="s">
        <v>11409</v>
      </c>
      <c r="L69" s="12"/>
      <c r="M69" s="12"/>
      <c r="N69" s="12"/>
      <c r="O69" s="12"/>
      <c r="P69" s="12"/>
      <c r="Q69" s="12"/>
      <c r="R69" s="12"/>
      <c r="S69" s="12"/>
      <c r="T69" s="12"/>
      <c r="U69" s="12"/>
      <c r="V69" s="12"/>
      <c r="W69" s="12"/>
      <c r="X69" s="12"/>
      <c r="Y69" s="12"/>
      <c r="Z69" s="12"/>
    </row>
    <row r="70">
      <c r="A70" s="76">
        <v>69.0</v>
      </c>
      <c r="B70" s="76">
        <v>22.4350279864313</v>
      </c>
      <c r="C70" s="76">
        <v>114.0232029077</v>
      </c>
      <c r="D70" s="76">
        <v>281.0</v>
      </c>
      <c r="E70" s="76">
        <v>80.0</v>
      </c>
      <c r="F70" s="76">
        <v>6.0</v>
      </c>
      <c r="G70" s="76">
        <v>1.0</v>
      </c>
      <c r="H70" s="76">
        <v>202403.0</v>
      </c>
      <c r="I70" s="76"/>
      <c r="J70" s="76" t="s">
        <v>11410</v>
      </c>
      <c r="K70" s="10" t="s">
        <v>11411</v>
      </c>
      <c r="L70" s="12"/>
      <c r="M70" s="12"/>
      <c r="N70" s="12"/>
      <c r="O70" s="12"/>
      <c r="P70" s="12"/>
      <c r="Q70" s="12"/>
      <c r="R70" s="12"/>
      <c r="S70" s="12"/>
      <c r="T70" s="12"/>
      <c r="U70" s="12"/>
      <c r="V70" s="12"/>
      <c r="W70" s="12"/>
      <c r="X70" s="12"/>
      <c r="Y70" s="12"/>
      <c r="Z70" s="12"/>
    </row>
    <row r="71">
      <c r="A71" s="76">
        <v>70.0</v>
      </c>
      <c r="B71" s="76">
        <v>22.4278901112149</v>
      </c>
      <c r="C71" s="76">
        <v>114.000868519182</v>
      </c>
      <c r="D71" s="76">
        <v>206.0</v>
      </c>
      <c r="E71" s="76">
        <v>80.0</v>
      </c>
      <c r="F71" s="76">
        <v>6.0</v>
      </c>
      <c r="G71" s="76">
        <v>1.0</v>
      </c>
      <c r="H71" s="76">
        <v>202403.0</v>
      </c>
      <c r="I71" s="12"/>
      <c r="J71" s="76" t="s">
        <v>11412</v>
      </c>
      <c r="K71" s="10" t="s">
        <v>11413</v>
      </c>
      <c r="L71" s="12"/>
      <c r="M71" s="12"/>
      <c r="N71" s="12"/>
      <c r="O71" s="12"/>
      <c r="P71" s="12"/>
      <c r="Q71" s="12"/>
      <c r="R71" s="12"/>
      <c r="S71" s="12"/>
      <c r="T71" s="12"/>
      <c r="U71" s="12"/>
      <c r="V71" s="12"/>
      <c r="W71" s="12"/>
      <c r="X71" s="12"/>
      <c r="Y71" s="12"/>
      <c r="Z71" s="12"/>
    </row>
    <row r="72">
      <c r="A72" s="76">
        <v>71.0</v>
      </c>
      <c r="B72" s="76">
        <v>22.4197784639223</v>
      </c>
      <c r="C72" s="76">
        <v>113.99287610362</v>
      </c>
      <c r="D72" s="76">
        <v>15.0</v>
      </c>
      <c r="E72" s="76">
        <v>80.0</v>
      </c>
      <c r="F72" s="76">
        <v>6.0</v>
      </c>
      <c r="G72" s="76">
        <v>1.0</v>
      </c>
      <c r="H72" s="76">
        <v>202403.0</v>
      </c>
      <c r="I72" s="12"/>
      <c r="J72" s="76" t="s">
        <v>11414</v>
      </c>
      <c r="K72" s="10" t="s">
        <v>11415</v>
      </c>
      <c r="L72" s="12"/>
      <c r="M72" s="12"/>
      <c r="N72" s="12"/>
      <c r="O72" s="12"/>
      <c r="P72" s="12"/>
      <c r="Q72" s="12"/>
      <c r="R72" s="12"/>
      <c r="S72" s="12"/>
      <c r="T72" s="12"/>
      <c r="U72" s="12"/>
      <c r="V72" s="12"/>
      <c r="W72" s="12"/>
      <c r="X72" s="12"/>
      <c r="Y72" s="12"/>
      <c r="Z72" s="12"/>
    </row>
    <row r="73">
      <c r="A73" s="76">
        <v>72.0</v>
      </c>
      <c r="B73" s="76">
        <v>22.4347333228027</v>
      </c>
      <c r="C73" s="76">
        <v>114.026083029385</v>
      </c>
      <c r="D73" s="76">
        <v>99.0</v>
      </c>
      <c r="E73" s="76">
        <v>80.0</v>
      </c>
      <c r="F73" s="76">
        <v>6.0</v>
      </c>
      <c r="G73" s="76">
        <v>1.0</v>
      </c>
      <c r="H73" s="76">
        <v>202403.0</v>
      </c>
      <c r="I73" s="76"/>
      <c r="J73" s="76" t="s">
        <v>11416</v>
      </c>
      <c r="K73" s="10" t="s">
        <v>11417</v>
      </c>
      <c r="L73" s="12"/>
      <c r="M73" s="12"/>
      <c r="N73" s="12"/>
      <c r="O73" s="12"/>
      <c r="P73" s="12"/>
      <c r="Q73" s="12"/>
      <c r="R73" s="12"/>
      <c r="S73" s="12"/>
      <c r="T73" s="12"/>
      <c r="U73" s="12"/>
      <c r="V73" s="12"/>
      <c r="W73" s="12"/>
      <c r="X73" s="12"/>
      <c r="Y73" s="12"/>
      <c r="Z73" s="12"/>
    </row>
    <row r="74">
      <c r="A74" s="76">
        <v>73.0</v>
      </c>
      <c r="B74" s="76">
        <v>22.4646727210779</v>
      </c>
      <c r="C74" s="76">
        <v>114.193132593623</v>
      </c>
      <c r="D74" s="76">
        <v>185.0</v>
      </c>
      <c r="E74" s="76">
        <v>50.0</v>
      </c>
      <c r="F74" s="76">
        <v>6.0</v>
      </c>
      <c r="G74" s="76">
        <v>1.0</v>
      </c>
      <c r="H74" s="76">
        <v>202403.0</v>
      </c>
      <c r="I74" s="12"/>
      <c r="J74" s="76" t="s">
        <v>11418</v>
      </c>
      <c r="K74" s="10" t="s">
        <v>11419</v>
      </c>
      <c r="L74" s="12"/>
      <c r="M74" s="12"/>
      <c r="N74" s="12"/>
      <c r="O74" s="12"/>
      <c r="P74" s="12"/>
      <c r="Q74" s="12"/>
      <c r="R74" s="12"/>
      <c r="S74" s="12"/>
      <c r="T74" s="12"/>
      <c r="U74" s="12"/>
      <c r="V74" s="12"/>
      <c r="W74" s="12"/>
      <c r="X74" s="12"/>
      <c r="Y74" s="12"/>
      <c r="Z74" s="12"/>
    </row>
    <row r="75">
      <c r="A75" s="76">
        <v>74.0</v>
      </c>
      <c r="B75" s="76">
        <v>22.4322132106384</v>
      </c>
      <c r="C75" s="76">
        <v>114.110641032044</v>
      </c>
      <c r="D75" s="76">
        <v>240.0</v>
      </c>
      <c r="E75" s="76">
        <v>50.0</v>
      </c>
      <c r="F75" s="76">
        <v>6.0</v>
      </c>
      <c r="G75" s="76">
        <v>1.0</v>
      </c>
      <c r="H75" s="76">
        <v>202403.0</v>
      </c>
      <c r="I75" s="12"/>
      <c r="J75" s="76" t="s">
        <v>11420</v>
      </c>
      <c r="K75" s="10" t="s">
        <v>11421</v>
      </c>
      <c r="L75" s="12"/>
      <c r="M75" s="12"/>
      <c r="N75" s="12"/>
      <c r="O75" s="12"/>
      <c r="P75" s="12"/>
      <c r="Q75" s="12"/>
      <c r="R75" s="12"/>
      <c r="S75" s="12"/>
      <c r="T75" s="12"/>
      <c r="U75" s="12"/>
      <c r="V75" s="12"/>
      <c r="W75" s="12"/>
      <c r="X75" s="12"/>
      <c r="Y75" s="12"/>
      <c r="Z75" s="12"/>
    </row>
    <row r="76">
      <c r="A76" s="76">
        <v>75.0</v>
      </c>
      <c r="B76" s="76">
        <v>22.4345954600941</v>
      </c>
      <c r="C76" s="76">
        <v>114.118523208258</v>
      </c>
      <c r="D76" s="76">
        <v>45.0</v>
      </c>
      <c r="E76" s="76">
        <v>50.0</v>
      </c>
      <c r="F76" s="76">
        <v>6.0</v>
      </c>
      <c r="G76" s="76">
        <v>1.0</v>
      </c>
      <c r="H76" s="76">
        <v>202403.0</v>
      </c>
      <c r="I76" s="12"/>
      <c r="J76" s="76" t="s">
        <v>11422</v>
      </c>
      <c r="K76" s="10" t="s">
        <v>11423</v>
      </c>
      <c r="L76" s="12"/>
      <c r="M76" s="12"/>
      <c r="N76" s="12"/>
      <c r="O76" s="12"/>
      <c r="P76" s="12"/>
      <c r="Q76" s="12"/>
      <c r="R76" s="12"/>
      <c r="S76" s="12"/>
      <c r="T76" s="12"/>
      <c r="U76" s="12"/>
      <c r="V76" s="12"/>
      <c r="W76" s="12"/>
      <c r="X76" s="12"/>
      <c r="Y76" s="12"/>
      <c r="Z76" s="12"/>
    </row>
    <row r="77">
      <c r="A77" s="76">
        <v>76.0</v>
      </c>
      <c r="B77" s="76">
        <v>22.4926484220023</v>
      </c>
      <c r="C77" s="76">
        <v>114.137371829226</v>
      </c>
      <c r="D77" s="76">
        <v>313.0</v>
      </c>
      <c r="E77" s="76">
        <v>100.0</v>
      </c>
      <c r="F77" s="76">
        <v>6.0</v>
      </c>
      <c r="G77" s="76">
        <v>1.0</v>
      </c>
      <c r="H77" s="76">
        <v>202403.0</v>
      </c>
      <c r="I77" s="12"/>
      <c r="J77" s="76" t="s">
        <v>11424</v>
      </c>
      <c r="K77" s="10" t="s">
        <v>11425</v>
      </c>
      <c r="L77" s="12"/>
      <c r="M77" s="12"/>
      <c r="N77" s="12"/>
      <c r="O77" s="12"/>
      <c r="P77" s="12"/>
      <c r="Q77" s="12"/>
      <c r="R77" s="12"/>
      <c r="S77" s="12"/>
      <c r="T77" s="12"/>
      <c r="U77" s="12"/>
      <c r="V77" s="12"/>
      <c r="W77" s="12"/>
      <c r="X77" s="12"/>
      <c r="Y77" s="12"/>
      <c r="Z77" s="12"/>
    </row>
    <row r="78">
      <c r="A78" s="76">
        <v>77.0</v>
      </c>
      <c r="B78" s="76">
        <v>22.4906378821117</v>
      </c>
      <c r="C78" s="76">
        <v>114.139799190574</v>
      </c>
      <c r="D78" s="76">
        <v>312.0</v>
      </c>
      <c r="E78" s="76">
        <v>100.0</v>
      </c>
      <c r="F78" s="76">
        <v>6.0</v>
      </c>
      <c r="G78" s="76">
        <v>1.0</v>
      </c>
      <c r="H78" s="76">
        <v>202403.0</v>
      </c>
      <c r="I78" s="12"/>
      <c r="J78" s="76" t="s">
        <v>11426</v>
      </c>
      <c r="K78" s="10" t="s">
        <v>11427</v>
      </c>
      <c r="L78" s="12"/>
      <c r="M78" s="12"/>
      <c r="N78" s="12"/>
      <c r="O78" s="12"/>
      <c r="P78" s="12"/>
      <c r="Q78" s="12"/>
      <c r="R78" s="12"/>
      <c r="S78" s="12"/>
      <c r="T78" s="12"/>
      <c r="U78" s="12"/>
      <c r="V78" s="12"/>
      <c r="W78" s="12"/>
      <c r="X78" s="12"/>
      <c r="Y78" s="12"/>
      <c r="Z78" s="12"/>
    </row>
    <row r="79">
      <c r="A79" s="76">
        <v>78.0</v>
      </c>
      <c r="B79" s="76">
        <v>22.3723765086541</v>
      </c>
      <c r="C79" s="76">
        <v>113.998474849831</v>
      </c>
      <c r="D79" s="76">
        <v>150.0</v>
      </c>
      <c r="E79" s="76">
        <v>80.0</v>
      </c>
      <c r="F79" s="76">
        <v>6.0</v>
      </c>
      <c r="G79" s="76">
        <v>1.0</v>
      </c>
      <c r="H79" s="76">
        <v>202403.0</v>
      </c>
      <c r="I79" s="12"/>
      <c r="J79" s="76" t="s">
        <v>11428</v>
      </c>
      <c r="K79" s="10" t="s">
        <v>11429</v>
      </c>
      <c r="L79" s="12"/>
      <c r="M79" s="12"/>
      <c r="N79" s="12"/>
      <c r="O79" s="12"/>
      <c r="P79" s="12"/>
      <c r="Q79" s="12"/>
      <c r="R79" s="12"/>
      <c r="S79" s="12"/>
      <c r="T79" s="12"/>
      <c r="U79" s="12"/>
      <c r="V79" s="12"/>
      <c r="W79" s="12"/>
      <c r="X79" s="12"/>
      <c r="Y79" s="12"/>
      <c r="Z79" s="12"/>
    </row>
    <row r="80">
      <c r="A80" s="76">
        <v>79.0</v>
      </c>
      <c r="B80" s="76">
        <v>22.3858678436385</v>
      </c>
      <c r="C80" s="76">
        <v>113.921190380579</v>
      </c>
      <c r="D80" s="76">
        <v>354.0</v>
      </c>
      <c r="E80" s="76">
        <v>50.0</v>
      </c>
      <c r="F80" s="76">
        <v>6.0</v>
      </c>
      <c r="G80" s="76">
        <v>1.0</v>
      </c>
      <c r="H80" s="76">
        <v>202403.0</v>
      </c>
      <c r="I80" s="12"/>
      <c r="J80" s="76" t="s">
        <v>11430</v>
      </c>
      <c r="K80" s="10" t="s">
        <v>11431</v>
      </c>
      <c r="L80" s="12"/>
      <c r="M80" s="12"/>
      <c r="N80" s="12"/>
      <c r="O80" s="12"/>
      <c r="P80" s="12"/>
      <c r="Q80" s="12"/>
      <c r="R80" s="12"/>
      <c r="S80" s="12"/>
      <c r="T80" s="12"/>
      <c r="U80" s="12"/>
      <c r="V80" s="12"/>
      <c r="W80" s="12"/>
      <c r="X80" s="12"/>
      <c r="Y80" s="12"/>
      <c r="Z80" s="12"/>
    </row>
    <row r="81">
      <c r="A81" s="76">
        <v>80.0</v>
      </c>
      <c r="B81" s="76">
        <v>22.4416922924976</v>
      </c>
      <c r="C81" s="76">
        <v>114.182414014513</v>
      </c>
      <c r="D81" s="76">
        <v>299.0</v>
      </c>
      <c r="E81" s="76">
        <v>100.0</v>
      </c>
      <c r="F81" s="76">
        <v>6.0</v>
      </c>
      <c r="G81" s="76">
        <v>1.0</v>
      </c>
      <c r="H81" s="76">
        <v>202403.0</v>
      </c>
      <c r="I81" s="12"/>
      <c r="J81" s="76" t="s">
        <v>11432</v>
      </c>
      <c r="K81" s="10" t="s">
        <v>11433</v>
      </c>
      <c r="L81" s="12"/>
      <c r="M81" s="12"/>
      <c r="N81" s="12"/>
      <c r="O81" s="12"/>
      <c r="P81" s="12"/>
      <c r="Q81" s="12"/>
      <c r="R81" s="12"/>
      <c r="S81" s="12"/>
      <c r="T81" s="12"/>
      <c r="U81" s="12"/>
      <c r="V81" s="12"/>
      <c r="W81" s="12"/>
      <c r="X81" s="12"/>
      <c r="Y81" s="12"/>
      <c r="Z81" s="12"/>
    </row>
    <row r="82">
      <c r="A82" s="76">
        <v>81.0</v>
      </c>
      <c r="B82" s="76">
        <v>22.4442299517025</v>
      </c>
      <c r="C82" s="76">
        <v>114.173072680556</v>
      </c>
      <c r="D82" s="76">
        <v>50.0</v>
      </c>
      <c r="E82" s="76">
        <v>100.0</v>
      </c>
      <c r="F82" s="76">
        <v>6.0</v>
      </c>
      <c r="G82" s="76">
        <v>1.0</v>
      </c>
      <c r="H82" s="76">
        <v>202403.0</v>
      </c>
      <c r="I82" s="12"/>
      <c r="J82" s="76" t="s">
        <v>11434</v>
      </c>
      <c r="K82" s="10" t="s">
        <v>11435</v>
      </c>
      <c r="L82" s="12"/>
      <c r="M82" s="12"/>
      <c r="N82" s="12"/>
      <c r="O82" s="12"/>
      <c r="P82" s="12"/>
      <c r="Q82" s="12"/>
      <c r="R82" s="12"/>
      <c r="S82" s="12"/>
      <c r="T82" s="12"/>
      <c r="U82" s="12"/>
      <c r="V82" s="12"/>
      <c r="W82" s="12"/>
      <c r="X82" s="12"/>
      <c r="Y82" s="12"/>
      <c r="Z82" s="12"/>
    </row>
    <row r="83">
      <c r="A83" s="76">
        <v>82.0</v>
      </c>
      <c r="B83" s="76">
        <v>22.4407876072202</v>
      </c>
      <c r="C83" s="76">
        <v>114.168945613197</v>
      </c>
      <c r="D83" s="76">
        <v>230.0</v>
      </c>
      <c r="E83" s="76">
        <v>100.0</v>
      </c>
      <c r="F83" s="76">
        <v>6.0</v>
      </c>
      <c r="G83" s="76">
        <v>1.0</v>
      </c>
      <c r="H83" s="76">
        <v>202403.0</v>
      </c>
      <c r="I83" s="76"/>
      <c r="J83" s="76" t="s">
        <v>11436</v>
      </c>
      <c r="K83" s="10" t="s">
        <v>11437</v>
      </c>
      <c r="L83" s="12"/>
      <c r="M83" s="12"/>
      <c r="N83" s="12"/>
      <c r="O83" s="12"/>
      <c r="P83" s="12"/>
      <c r="Q83" s="12"/>
      <c r="R83" s="12"/>
      <c r="S83" s="12"/>
      <c r="T83" s="12"/>
      <c r="U83" s="12"/>
      <c r="V83" s="12"/>
      <c r="W83" s="12"/>
      <c r="X83" s="12"/>
      <c r="Y83" s="12"/>
      <c r="Z83" s="12"/>
    </row>
    <row r="84">
      <c r="A84" s="76">
        <v>83.0</v>
      </c>
      <c r="B84" s="76">
        <v>22.439872091942</v>
      </c>
      <c r="C84" s="76">
        <v>114.161190560408</v>
      </c>
      <c r="D84" s="76">
        <v>282.0</v>
      </c>
      <c r="E84" s="76">
        <v>100.0</v>
      </c>
      <c r="F84" s="76">
        <v>6.0</v>
      </c>
      <c r="G84" s="76">
        <v>1.0</v>
      </c>
      <c r="H84" s="76">
        <v>202403.0</v>
      </c>
      <c r="I84" s="12"/>
      <c r="J84" s="76" t="s">
        <v>11438</v>
      </c>
      <c r="K84" s="10" t="s">
        <v>11439</v>
      </c>
      <c r="L84" s="12"/>
      <c r="M84" s="12"/>
      <c r="N84" s="12"/>
      <c r="O84" s="12"/>
      <c r="P84" s="12"/>
      <c r="Q84" s="12"/>
      <c r="R84" s="12"/>
      <c r="S84" s="12"/>
      <c r="T84" s="12"/>
      <c r="U84" s="12"/>
      <c r="V84" s="12"/>
      <c r="W84" s="12"/>
      <c r="X84" s="12"/>
      <c r="Y84" s="12"/>
      <c r="Z84" s="12"/>
    </row>
    <row r="85">
      <c r="A85" s="76">
        <v>84.0</v>
      </c>
      <c r="B85" s="76">
        <v>22.4485060121196</v>
      </c>
      <c r="C85" s="76">
        <v>114.154160472255</v>
      </c>
      <c r="D85" s="76">
        <v>347.0</v>
      </c>
      <c r="E85" s="76">
        <v>100.0</v>
      </c>
      <c r="F85" s="76">
        <v>6.0</v>
      </c>
      <c r="G85" s="76">
        <v>1.0</v>
      </c>
      <c r="H85" s="76">
        <v>202403.0</v>
      </c>
      <c r="I85" s="12"/>
      <c r="J85" s="76" t="s">
        <v>11440</v>
      </c>
      <c r="K85" s="10" t="s">
        <v>11441</v>
      </c>
      <c r="L85" s="12"/>
      <c r="M85" s="12"/>
      <c r="N85" s="12"/>
      <c r="O85" s="12"/>
      <c r="P85" s="12"/>
      <c r="Q85" s="12"/>
      <c r="R85" s="12"/>
      <c r="S85" s="12"/>
      <c r="T85" s="12"/>
      <c r="U85" s="12"/>
      <c r="V85" s="12"/>
      <c r="W85" s="12"/>
      <c r="X85" s="12"/>
      <c r="Y85" s="12"/>
      <c r="Z85" s="12"/>
    </row>
    <row r="86">
      <c r="A86" s="76">
        <v>85.0</v>
      </c>
      <c r="B86" s="76">
        <v>22.4581984227253</v>
      </c>
      <c r="C86" s="76">
        <v>114.148228113838</v>
      </c>
      <c r="D86" s="76">
        <v>321.0</v>
      </c>
      <c r="E86" s="76">
        <v>100.0</v>
      </c>
      <c r="F86" s="76">
        <v>6.0</v>
      </c>
      <c r="G86" s="76">
        <v>1.0</v>
      </c>
      <c r="H86" s="76">
        <v>202403.0</v>
      </c>
      <c r="I86" s="12"/>
      <c r="J86" s="76" t="s">
        <v>11442</v>
      </c>
      <c r="K86" s="10" t="s">
        <v>11443</v>
      </c>
      <c r="L86" s="12"/>
      <c r="M86" s="12"/>
      <c r="N86" s="12"/>
      <c r="O86" s="12"/>
      <c r="P86" s="12"/>
      <c r="Q86" s="12"/>
      <c r="R86" s="12"/>
      <c r="S86" s="12"/>
      <c r="T86" s="12"/>
      <c r="U86" s="12"/>
      <c r="V86" s="12"/>
      <c r="W86" s="12"/>
      <c r="X86" s="12"/>
      <c r="Y86" s="12"/>
      <c r="Z86" s="12"/>
    </row>
    <row r="87">
      <c r="A87" s="76">
        <v>86.0</v>
      </c>
      <c r="B87" s="76">
        <v>22.4547338212848</v>
      </c>
      <c r="C87" s="76">
        <v>114.151022955465</v>
      </c>
      <c r="D87" s="76">
        <v>145.0</v>
      </c>
      <c r="E87" s="76">
        <v>100.0</v>
      </c>
      <c r="F87" s="76">
        <v>6.0</v>
      </c>
      <c r="G87" s="76">
        <v>1.0</v>
      </c>
      <c r="H87" s="76">
        <v>202403.0</v>
      </c>
      <c r="I87" s="12"/>
      <c r="J87" s="76" t="s">
        <v>11444</v>
      </c>
      <c r="K87" s="10" t="s">
        <v>11445</v>
      </c>
      <c r="L87" s="12"/>
      <c r="M87" s="12"/>
      <c r="N87" s="12"/>
      <c r="O87" s="12"/>
      <c r="P87" s="12"/>
      <c r="Q87" s="12"/>
      <c r="R87" s="12"/>
      <c r="S87" s="12"/>
      <c r="T87" s="12"/>
      <c r="U87" s="12"/>
      <c r="V87" s="12"/>
      <c r="W87" s="12"/>
      <c r="X87" s="12"/>
      <c r="Y87" s="12"/>
      <c r="Z87" s="12"/>
    </row>
    <row r="88">
      <c r="A88" s="76">
        <v>87.0</v>
      </c>
      <c r="B88" s="76">
        <v>22.4438074132217</v>
      </c>
      <c r="C88" s="76">
        <v>114.172879250848</v>
      </c>
      <c r="D88" s="76">
        <v>230.0</v>
      </c>
      <c r="E88" s="76">
        <v>80.0</v>
      </c>
      <c r="F88" s="76">
        <v>6.0</v>
      </c>
      <c r="G88" s="76">
        <v>1.0</v>
      </c>
      <c r="H88" s="76">
        <v>202403.0</v>
      </c>
      <c r="I88" s="12"/>
      <c r="J88" s="76" t="s">
        <v>11446</v>
      </c>
      <c r="K88" s="10" t="s">
        <v>11447</v>
      </c>
      <c r="L88" s="12"/>
      <c r="M88" s="12"/>
      <c r="N88" s="12"/>
      <c r="O88" s="12"/>
      <c r="P88" s="12"/>
      <c r="Q88" s="12"/>
      <c r="R88" s="12"/>
      <c r="S88" s="12"/>
      <c r="T88" s="12"/>
      <c r="U88" s="12"/>
      <c r="V88" s="12"/>
      <c r="W88" s="12"/>
      <c r="X88" s="12"/>
      <c r="Y88" s="12"/>
      <c r="Z88" s="12"/>
    </row>
    <row r="89">
      <c r="A89" s="76">
        <v>88.0</v>
      </c>
      <c r="B89" s="76">
        <v>22.4415239977809</v>
      </c>
      <c r="C89" s="76">
        <v>114.183098581252</v>
      </c>
      <c r="D89" s="76">
        <v>120.0</v>
      </c>
      <c r="E89" s="76">
        <v>100.0</v>
      </c>
      <c r="F89" s="76">
        <v>6.0</v>
      </c>
      <c r="G89" s="76">
        <v>1.0</v>
      </c>
      <c r="H89" s="76">
        <v>202403.0</v>
      </c>
      <c r="I89" s="12"/>
      <c r="J89" s="76" t="s">
        <v>11448</v>
      </c>
      <c r="K89" s="10" t="s">
        <v>11449</v>
      </c>
      <c r="L89" s="12"/>
      <c r="M89" s="12"/>
      <c r="N89" s="12"/>
      <c r="O89" s="12"/>
      <c r="P89" s="12"/>
      <c r="Q89" s="12"/>
      <c r="R89" s="12"/>
      <c r="S89" s="12"/>
      <c r="T89" s="12"/>
      <c r="U89" s="12"/>
      <c r="V89" s="12"/>
      <c r="W89" s="12"/>
      <c r="X89" s="12"/>
      <c r="Y89" s="12"/>
      <c r="Z89" s="12"/>
    </row>
    <row r="90">
      <c r="A90" s="76">
        <v>89.0</v>
      </c>
      <c r="B90" s="76">
        <v>22.4553540900977</v>
      </c>
      <c r="C90" s="76">
        <v>114.177868844258</v>
      </c>
      <c r="D90" s="76">
        <v>169.0</v>
      </c>
      <c r="E90" s="76">
        <v>70.0</v>
      </c>
      <c r="F90" s="76">
        <v>6.0</v>
      </c>
      <c r="G90" s="76">
        <v>1.0</v>
      </c>
      <c r="H90" s="76">
        <v>202403.0</v>
      </c>
      <c r="I90" s="12"/>
      <c r="J90" s="76" t="s">
        <v>11450</v>
      </c>
      <c r="K90" s="10" t="s">
        <v>11451</v>
      </c>
      <c r="L90" s="12"/>
      <c r="M90" s="12"/>
      <c r="N90" s="12"/>
      <c r="O90" s="12"/>
      <c r="P90" s="12"/>
      <c r="Q90" s="12"/>
      <c r="R90" s="12"/>
      <c r="S90" s="12"/>
      <c r="T90" s="12"/>
      <c r="U90" s="12"/>
      <c r="V90" s="12"/>
      <c r="W90" s="12"/>
      <c r="X90" s="12"/>
      <c r="Y90" s="12"/>
      <c r="Z90" s="12"/>
    </row>
    <row r="91">
      <c r="A91" s="76">
        <v>90.0</v>
      </c>
      <c r="B91" s="76">
        <v>22.4195413460383</v>
      </c>
      <c r="C91" s="76">
        <v>114.198058366241</v>
      </c>
      <c r="D91" s="76">
        <v>285.0</v>
      </c>
      <c r="E91" s="76">
        <v>50.0</v>
      </c>
      <c r="F91" s="76">
        <v>6.0</v>
      </c>
      <c r="G91" s="76">
        <v>1.0</v>
      </c>
      <c r="H91" s="76">
        <v>202403.0</v>
      </c>
      <c r="I91" s="12"/>
      <c r="J91" s="76" t="s">
        <v>11452</v>
      </c>
      <c r="K91" s="10" t="s">
        <v>11453</v>
      </c>
      <c r="L91" s="12"/>
      <c r="M91" s="12"/>
      <c r="N91" s="12"/>
      <c r="O91" s="12"/>
      <c r="P91" s="12"/>
      <c r="Q91" s="12"/>
      <c r="R91" s="12"/>
      <c r="S91" s="12"/>
      <c r="T91" s="12"/>
      <c r="U91" s="12"/>
      <c r="V91" s="12"/>
      <c r="W91" s="12"/>
      <c r="X91" s="12"/>
      <c r="Y91" s="12"/>
      <c r="Z91" s="12"/>
    </row>
    <row r="92">
      <c r="A92" s="76">
        <v>91.0</v>
      </c>
      <c r="B92" s="76">
        <v>22.3654506106561</v>
      </c>
      <c r="C92" s="76">
        <v>114.183811507786</v>
      </c>
      <c r="D92" s="76">
        <v>249.0</v>
      </c>
      <c r="E92" s="76">
        <v>80.0</v>
      </c>
      <c r="F92" s="76">
        <v>6.0</v>
      </c>
      <c r="G92" s="76">
        <v>1.0</v>
      </c>
      <c r="H92" s="76">
        <v>202403.0</v>
      </c>
      <c r="I92" s="12"/>
      <c r="J92" s="76" t="s">
        <v>11454</v>
      </c>
      <c r="K92" s="10" t="s">
        <v>11455</v>
      </c>
      <c r="L92" s="12"/>
      <c r="M92" s="12"/>
      <c r="N92" s="12"/>
      <c r="O92" s="12"/>
      <c r="P92" s="12"/>
      <c r="Q92" s="12"/>
      <c r="R92" s="12"/>
      <c r="S92" s="12"/>
      <c r="T92" s="12"/>
      <c r="U92" s="12"/>
      <c r="V92" s="12"/>
      <c r="W92" s="12"/>
      <c r="X92" s="12"/>
      <c r="Y92" s="12"/>
      <c r="Z92" s="12"/>
    </row>
    <row r="93">
      <c r="A93" s="76">
        <v>92.0</v>
      </c>
      <c r="B93" s="76">
        <v>22.3662637205228</v>
      </c>
      <c r="C93" s="76">
        <v>114.185056052934</v>
      </c>
      <c r="D93" s="76">
        <v>50.0</v>
      </c>
      <c r="E93" s="76">
        <v>80.0</v>
      </c>
      <c r="F93" s="76">
        <v>6.0</v>
      </c>
      <c r="G93" s="76">
        <v>1.0</v>
      </c>
      <c r="H93" s="76">
        <v>202403.0</v>
      </c>
      <c r="I93" s="12"/>
      <c r="J93" s="76" t="s">
        <v>11456</v>
      </c>
      <c r="K93" s="10" t="s">
        <v>11457</v>
      </c>
      <c r="L93" s="12"/>
      <c r="M93" s="12"/>
      <c r="N93" s="12"/>
      <c r="O93" s="12"/>
      <c r="P93" s="12"/>
      <c r="Q93" s="12"/>
      <c r="R93" s="12"/>
      <c r="S93" s="12"/>
      <c r="T93" s="12"/>
      <c r="U93" s="12"/>
      <c r="V93" s="12"/>
      <c r="W93" s="12"/>
      <c r="X93" s="12"/>
      <c r="Y93" s="12"/>
      <c r="Z93" s="12"/>
    </row>
    <row r="94">
      <c r="A94" s="76">
        <v>93.0</v>
      </c>
      <c r="B94" s="76">
        <v>22.3647108844975</v>
      </c>
      <c r="C94" s="76">
        <v>114.132810092819</v>
      </c>
      <c r="D94" s="76">
        <v>199.0</v>
      </c>
      <c r="E94" s="76">
        <v>50.0</v>
      </c>
      <c r="F94" s="76">
        <v>6.0</v>
      </c>
      <c r="G94" s="76">
        <v>1.0</v>
      </c>
      <c r="H94" s="76">
        <v>202403.0</v>
      </c>
      <c r="I94" s="12"/>
      <c r="J94" s="76" t="s">
        <v>11458</v>
      </c>
      <c r="K94" s="10" t="s">
        <v>11459</v>
      </c>
      <c r="L94" s="12"/>
      <c r="M94" s="12"/>
      <c r="N94" s="12"/>
      <c r="O94" s="12"/>
      <c r="P94" s="12"/>
      <c r="Q94" s="12"/>
      <c r="R94" s="12"/>
      <c r="S94" s="12"/>
      <c r="T94" s="12"/>
      <c r="U94" s="12"/>
      <c r="V94" s="12"/>
      <c r="W94" s="12"/>
      <c r="X94" s="12"/>
      <c r="Y94" s="12"/>
      <c r="Z94" s="12"/>
    </row>
    <row r="95">
      <c r="A95" s="76">
        <v>94.0</v>
      </c>
      <c r="B95" s="76">
        <v>22.3536131415544</v>
      </c>
      <c r="C95" s="76">
        <v>114.132999863313</v>
      </c>
      <c r="D95" s="76">
        <v>4.0</v>
      </c>
      <c r="E95" s="76">
        <v>70.0</v>
      </c>
      <c r="F95" s="76">
        <v>6.0</v>
      </c>
      <c r="G95" s="76">
        <v>1.0</v>
      </c>
      <c r="H95" s="76">
        <v>202403.0</v>
      </c>
      <c r="I95" s="12"/>
      <c r="J95" s="76" t="s">
        <v>11460</v>
      </c>
      <c r="K95" s="10" t="s">
        <v>11461</v>
      </c>
      <c r="L95" s="12"/>
      <c r="M95" s="12"/>
      <c r="N95" s="12"/>
      <c r="O95" s="12"/>
      <c r="P95" s="12"/>
      <c r="Q95" s="12"/>
      <c r="R95" s="12"/>
      <c r="S95" s="12"/>
      <c r="T95" s="12"/>
      <c r="U95" s="12"/>
      <c r="V95" s="12"/>
      <c r="W95" s="12"/>
      <c r="X95" s="12"/>
      <c r="Y95" s="12"/>
      <c r="Z95" s="12"/>
    </row>
    <row r="96">
      <c r="A96" s="76">
        <v>95.0</v>
      </c>
      <c r="B96" s="76">
        <v>22.3711978034429</v>
      </c>
      <c r="C96" s="76">
        <v>114.102184808837</v>
      </c>
      <c r="D96" s="76">
        <v>51.0</v>
      </c>
      <c r="E96" s="76">
        <v>70.0</v>
      </c>
      <c r="F96" s="76">
        <v>6.0</v>
      </c>
      <c r="G96" s="76">
        <v>1.0</v>
      </c>
      <c r="H96" s="76">
        <v>202403.0</v>
      </c>
      <c r="I96" s="12"/>
      <c r="J96" s="76" t="s">
        <v>11462</v>
      </c>
      <c r="K96" s="10" t="s">
        <v>11463</v>
      </c>
      <c r="L96" s="12"/>
      <c r="M96" s="12"/>
      <c r="N96" s="12"/>
      <c r="O96" s="12"/>
      <c r="P96" s="12"/>
      <c r="Q96" s="12"/>
      <c r="R96" s="12"/>
      <c r="S96" s="12"/>
      <c r="T96" s="12"/>
      <c r="U96" s="12"/>
      <c r="V96" s="12"/>
      <c r="W96" s="12"/>
      <c r="X96" s="12"/>
      <c r="Y96" s="12"/>
      <c r="Z96" s="12"/>
    </row>
    <row r="97">
      <c r="A97" s="76">
        <v>96.0</v>
      </c>
      <c r="B97" s="76">
        <v>22.371512510091</v>
      </c>
      <c r="C97" s="76">
        <v>114.102775398097</v>
      </c>
      <c r="D97" s="76">
        <v>230.0</v>
      </c>
      <c r="E97" s="76">
        <v>50.0</v>
      </c>
      <c r="F97" s="76">
        <v>6.0</v>
      </c>
      <c r="G97" s="76">
        <v>1.0</v>
      </c>
      <c r="H97" s="76">
        <v>202403.0</v>
      </c>
      <c r="I97" s="12"/>
      <c r="J97" s="76" t="s">
        <v>11464</v>
      </c>
      <c r="K97" s="10" t="s">
        <v>11465</v>
      </c>
      <c r="L97" s="12"/>
      <c r="M97" s="12"/>
      <c r="N97" s="12"/>
      <c r="O97" s="12"/>
      <c r="P97" s="12"/>
      <c r="Q97" s="12"/>
      <c r="R97" s="12"/>
      <c r="S97" s="12"/>
      <c r="T97" s="12"/>
      <c r="U97" s="12"/>
      <c r="V97" s="12"/>
      <c r="W97" s="12"/>
      <c r="X97" s="12"/>
      <c r="Y97" s="12"/>
      <c r="Z97" s="12"/>
    </row>
    <row r="98">
      <c r="A98" s="76">
        <v>97.0</v>
      </c>
      <c r="B98" s="76">
        <v>22.3800171805879</v>
      </c>
      <c r="C98" s="76">
        <v>114.200240343277</v>
      </c>
      <c r="D98" s="76">
        <v>23.0</v>
      </c>
      <c r="E98" s="76">
        <v>80.0</v>
      </c>
      <c r="F98" s="76">
        <v>6.0</v>
      </c>
      <c r="G98" s="76">
        <v>1.0</v>
      </c>
      <c r="H98" s="76">
        <v>202403.0</v>
      </c>
      <c r="I98" s="12"/>
      <c r="J98" s="76" t="s">
        <v>11466</v>
      </c>
      <c r="K98" s="10" t="s">
        <v>11467</v>
      </c>
      <c r="L98" s="12"/>
      <c r="M98" s="12"/>
      <c r="N98" s="12"/>
      <c r="O98" s="12"/>
      <c r="P98" s="12"/>
      <c r="Q98" s="12"/>
      <c r="R98" s="12"/>
      <c r="S98" s="12"/>
      <c r="T98" s="12"/>
      <c r="U98" s="12"/>
      <c r="V98" s="12"/>
      <c r="W98" s="12"/>
      <c r="X98" s="12"/>
      <c r="Y98" s="12"/>
      <c r="Z98" s="12"/>
    </row>
    <row r="99">
      <c r="A99" s="76">
        <v>98.0</v>
      </c>
      <c r="B99" s="76">
        <v>22.3743312273791</v>
      </c>
      <c r="C99" s="76">
        <v>114.195335136253</v>
      </c>
      <c r="D99" s="76">
        <v>253.0</v>
      </c>
      <c r="E99" s="76">
        <v>80.0</v>
      </c>
      <c r="F99" s="76">
        <v>6.0</v>
      </c>
      <c r="G99" s="76">
        <v>1.0</v>
      </c>
      <c r="H99" s="76">
        <v>202403.0</v>
      </c>
      <c r="I99" s="12"/>
      <c r="J99" s="76" t="s">
        <v>11468</v>
      </c>
      <c r="K99" s="10" t="s">
        <v>11469</v>
      </c>
      <c r="L99" s="12"/>
      <c r="M99" s="12"/>
      <c r="N99" s="12"/>
      <c r="O99" s="12"/>
      <c r="P99" s="12"/>
      <c r="Q99" s="12"/>
      <c r="R99" s="12"/>
      <c r="S99" s="12"/>
      <c r="T99" s="12"/>
      <c r="U99" s="12"/>
      <c r="V99" s="12"/>
      <c r="W99" s="12"/>
      <c r="X99" s="12"/>
      <c r="Y99" s="12"/>
      <c r="Z99" s="12"/>
    </row>
    <row r="100">
      <c r="A100" s="76">
        <v>99.0</v>
      </c>
      <c r="B100" s="76">
        <v>22.3741032358282</v>
      </c>
      <c r="C100" s="76">
        <v>114.193947559147</v>
      </c>
      <c r="D100" s="76">
        <v>75.0</v>
      </c>
      <c r="E100" s="76">
        <v>80.0</v>
      </c>
      <c r="F100" s="76">
        <v>6.0</v>
      </c>
      <c r="G100" s="76">
        <v>1.0</v>
      </c>
      <c r="H100" s="76">
        <v>202403.0</v>
      </c>
      <c r="I100" s="12"/>
      <c r="J100" s="76" t="s">
        <v>11470</v>
      </c>
      <c r="K100" s="10" t="s">
        <v>11471</v>
      </c>
      <c r="L100" s="12"/>
      <c r="M100" s="12"/>
      <c r="N100" s="12"/>
      <c r="O100" s="12"/>
      <c r="P100" s="12"/>
      <c r="Q100" s="12"/>
      <c r="R100" s="12"/>
      <c r="S100" s="12"/>
      <c r="T100" s="12"/>
      <c r="U100" s="12"/>
      <c r="V100" s="12"/>
      <c r="W100" s="12"/>
      <c r="X100" s="12"/>
      <c r="Y100" s="12"/>
      <c r="Z100" s="12"/>
    </row>
    <row r="101">
      <c r="A101" s="76">
        <v>100.0</v>
      </c>
      <c r="B101" s="76">
        <v>22.3730084959723</v>
      </c>
      <c r="C101" s="76">
        <v>114.099881719023</v>
      </c>
      <c r="D101" s="76">
        <v>247.0</v>
      </c>
      <c r="E101" s="76">
        <v>70.0</v>
      </c>
      <c r="F101" s="76">
        <v>6.0</v>
      </c>
      <c r="G101" s="76">
        <v>1.0</v>
      </c>
      <c r="H101" s="76">
        <v>202403.0</v>
      </c>
      <c r="I101" s="12"/>
      <c r="J101" s="76" t="s">
        <v>11472</v>
      </c>
      <c r="K101" s="10" t="s">
        <v>11473</v>
      </c>
      <c r="L101" s="12"/>
      <c r="M101" s="12"/>
      <c r="N101" s="12"/>
      <c r="O101" s="12"/>
      <c r="P101" s="12"/>
      <c r="Q101" s="12"/>
      <c r="R101" s="12"/>
      <c r="S101" s="12"/>
      <c r="T101" s="12"/>
      <c r="U101" s="12"/>
      <c r="V101" s="12"/>
      <c r="W101" s="12"/>
      <c r="X101" s="12"/>
      <c r="Y101" s="12"/>
      <c r="Z101" s="12"/>
    </row>
    <row r="102">
      <c r="A102" s="76">
        <v>101.0</v>
      </c>
      <c r="B102" s="76">
        <v>22.3714434161461</v>
      </c>
      <c r="C102" s="76">
        <v>114.076189030015</v>
      </c>
      <c r="D102" s="76">
        <v>281.0</v>
      </c>
      <c r="E102" s="76">
        <v>70.0</v>
      </c>
      <c r="F102" s="76">
        <v>6.0</v>
      </c>
      <c r="G102" s="76">
        <v>1.0</v>
      </c>
      <c r="H102" s="76">
        <v>202403.0</v>
      </c>
      <c r="I102" s="12"/>
      <c r="J102" s="76" t="s">
        <v>11474</v>
      </c>
      <c r="K102" s="10" t="s">
        <v>11475</v>
      </c>
      <c r="L102" s="12"/>
      <c r="M102" s="12"/>
      <c r="N102" s="12"/>
      <c r="O102" s="12"/>
      <c r="P102" s="12"/>
      <c r="Q102" s="12"/>
      <c r="R102" s="12"/>
      <c r="S102" s="12"/>
      <c r="T102" s="12"/>
      <c r="U102" s="12"/>
      <c r="V102" s="12"/>
      <c r="W102" s="12"/>
      <c r="X102" s="12"/>
      <c r="Y102" s="12"/>
      <c r="Z102" s="12"/>
    </row>
    <row r="103">
      <c r="A103" s="76">
        <v>102.0</v>
      </c>
      <c r="B103" s="76">
        <v>22.3689124774991</v>
      </c>
      <c r="C103" s="76">
        <v>114.072561424393</v>
      </c>
      <c r="D103" s="76">
        <v>208.0</v>
      </c>
      <c r="E103" s="76">
        <v>70.0</v>
      </c>
      <c r="F103" s="76">
        <v>6.0</v>
      </c>
      <c r="G103" s="76">
        <v>1.0</v>
      </c>
      <c r="H103" s="76">
        <v>202403.0</v>
      </c>
      <c r="I103" s="76"/>
      <c r="J103" s="76" t="s">
        <v>11476</v>
      </c>
      <c r="K103" s="10" t="s">
        <v>11477</v>
      </c>
      <c r="L103" s="12"/>
      <c r="M103" s="12"/>
      <c r="N103" s="12"/>
      <c r="O103" s="12"/>
      <c r="P103" s="12"/>
      <c r="Q103" s="12"/>
      <c r="R103" s="12"/>
      <c r="S103" s="12"/>
      <c r="T103" s="12"/>
      <c r="U103" s="12"/>
      <c r="V103" s="12"/>
      <c r="W103" s="12"/>
      <c r="X103" s="12"/>
      <c r="Y103" s="12"/>
      <c r="Z103" s="12"/>
    </row>
    <row r="104">
      <c r="A104" s="76">
        <v>103.0</v>
      </c>
      <c r="B104" s="76">
        <v>22.3668448306501</v>
      </c>
      <c r="C104" s="76">
        <v>114.065240578143</v>
      </c>
      <c r="D104" s="76">
        <v>303.0</v>
      </c>
      <c r="E104" s="76">
        <v>70.0</v>
      </c>
      <c r="F104" s="76">
        <v>6.0</v>
      </c>
      <c r="G104" s="76">
        <v>1.0</v>
      </c>
      <c r="H104" s="76">
        <v>202403.0</v>
      </c>
      <c r="I104" s="12"/>
      <c r="J104" s="76" t="s">
        <v>11478</v>
      </c>
      <c r="K104" s="10" t="s">
        <v>11479</v>
      </c>
      <c r="L104" s="12"/>
      <c r="M104" s="12"/>
      <c r="N104" s="12"/>
      <c r="O104" s="12"/>
      <c r="P104" s="12"/>
      <c r="Q104" s="12"/>
      <c r="R104" s="12"/>
      <c r="S104" s="12"/>
      <c r="T104" s="12"/>
      <c r="U104" s="12"/>
      <c r="V104" s="12"/>
      <c r="W104" s="12"/>
      <c r="X104" s="12"/>
      <c r="Y104" s="12"/>
      <c r="Z104" s="12"/>
    </row>
    <row r="105">
      <c r="A105" s="76">
        <v>104.0</v>
      </c>
      <c r="B105" s="76">
        <v>22.3661333342069</v>
      </c>
      <c r="C105" s="76">
        <v>114.052685305428</v>
      </c>
      <c r="D105" s="76">
        <v>238.0</v>
      </c>
      <c r="E105" s="76">
        <v>80.0</v>
      </c>
      <c r="F105" s="76">
        <v>6.0</v>
      </c>
      <c r="G105" s="76">
        <v>1.0</v>
      </c>
      <c r="H105" s="76">
        <v>202403.0</v>
      </c>
      <c r="I105" s="76"/>
      <c r="J105" s="76" t="s">
        <v>11480</v>
      </c>
      <c r="K105" s="10" t="s">
        <v>11481</v>
      </c>
      <c r="L105" s="12"/>
      <c r="M105" s="12"/>
      <c r="N105" s="12"/>
      <c r="O105" s="12"/>
      <c r="P105" s="12"/>
      <c r="Q105" s="12"/>
      <c r="R105" s="12"/>
      <c r="S105" s="12"/>
      <c r="T105" s="12"/>
      <c r="U105" s="12"/>
      <c r="V105" s="12"/>
      <c r="W105" s="12"/>
      <c r="X105" s="12"/>
      <c r="Y105" s="12"/>
      <c r="Z105" s="12"/>
    </row>
    <row r="106">
      <c r="A106" s="76">
        <v>105.0</v>
      </c>
      <c r="B106" s="76">
        <v>22.3615425609698</v>
      </c>
      <c r="C106" s="76">
        <v>114.037752035947</v>
      </c>
      <c r="D106" s="76">
        <v>51.0</v>
      </c>
      <c r="E106" s="76">
        <v>80.0</v>
      </c>
      <c r="F106" s="76">
        <v>6.0</v>
      </c>
      <c r="G106" s="76">
        <v>1.0</v>
      </c>
      <c r="H106" s="76">
        <v>202403.0</v>
      </c>
      <c r="I106" s="12"/>
      <c r="J106" s="76" t="s">
        <v>11482</v>
      </c>
      <c r="K106" s="10" t="s">
        <v>11483</v>
      </c>
      <c r="L106" s="12"/>
      <c r="M106" s="12"/>
      <c r="N106" s="12"/>
      <c r="O106" s="12"/>
      <c r="P106" s="12"/>
      <c r="Q106" s="12"/>
      <c r="R106" s="12"/>
      <c r="S106" s="12"/>
      <c r="T106" s="12"/>
      <c r="U106" s="12"/>
      <c r="V106" s="12"/>
      <c r="W106" s="12"/>
      <c r="X106" s="12"/>
      <c r="Y106" s="12"/>
      <c r="Z106" s="12"/>
    </row>
    <row r="107">
      <c r="A107" s="76">
        <v>106.0</v>
      </c>
      <c r="B107" s="76">
        <v>22.3559894184219</v>
      </c>
      <c r="C107" s="76">
        <v>114.028632606982</v>
      </c>
      <c r="D107" s="76">
        <v>263.0</v>
      </c>
      <c r="E107" s="76">
        <v>80.0</v>
      </c>
      <c r="F107" s="76">
        <v>6.0</v>
      </c>
      <c r="G107" s="76">
        <v>1.0</v>
      </c>
      <c r="H107" s="76">
        <v>202403.0</v>
      </c>
      <c r="I107" s="76"/>
      <c r="J107" s="76" t="s">
        <v>11484</v>
      </c>
      <c r="K107" s="10" t="s">
        <v>11485</v>
      </c>
      <c r="L107" s="12"/>
      <c r="M107" s="12"/>
      <c r="N107" s="12"/>
      <c r="O107" s="12"/>
      <c r="P107" s="12"/>
      <c r="Q107" s="12"/>
      <c r="R107" s="12"/>
      <c r="S107" s="12"/>
      <c r="T107" s="12"/>
      <c r="U107" s="12"/>
      <c r="V107" s="12"/>
      <c r="W107" s="12"/>
      <c r="X107" s="12"/>
      <c r="Y107" s="12"/>
      <c r="Z107" s="12"/>
    </row>
    <row r="108">
      <c r="A108" s="76">
        <v>107.0</v>
      </c>
      <c r="B108" s="76">
        <v>22.3858413776371</v>
      </c>
      <c r="C108" s="76">
        <v>114.19034138997</v>
      </c>
      <c r="D108" s="76">
        <v>34.0</v>
      </c>
      <c r="E108" s="76">
        <v>80.0</v>
      </c>
      <c r="F108" s="76">
        <v>6.0</v>
      </c>
      <c r="G108" s="76">
        <v>1.0</v>
      </c>
      <c r="H108" s="76">
        <v>202403.0</v>
      </c>
      <c r="I108" s="76" t="s">
        <v>11486</v>
      </c>
      <c r="J108" s="76" t="s">
        <v>11487</v>
      </c>
      <c r="K108" s="10" t="s">
        <v>11488</v>
      </c>
      <c r="L108" s="12"/>
      <c r="M108" s="12"/>
      <c r="N108" s="12"/>
      <c r="O108" s="12"/>
      <c r="P108" s="12"/>
      <c r="Q108" s="12"/>
      <c r="R108" s="12"/>
      <c r="S108" s="12"/>
      <c r="T108" s="12"/>
      <c r="U108" s="12"/>
      <c r="V108" s="12"/>
      <c r="W108" s="12"/>
      <c r="X108" s="12"/>
      <c r="Y108" s="12"/>
      <c r="Z108" s="12"/>
    </row>
    <row r="109">
      <c r="A109" s="76">
        <v>108.0</v>
      </c>
      <c r="B109" s="76">
        <v>22.4098871724208</v>
      </c>
      <c r="C109" s="76">
        <v>114.21192301328</v>
      </c>
      <c r="D109" s="76">
        <v>11.0</v>
      </c>
      <c r="E109" s="76">
        <v>100.0</v>
      </c>
      <c r="F109" s="76">
        <v>6.0</v>
      </c>
      <c r="G109" s="76">
        <v>1.0</v>
      </c>
      <c r="H109" s="76">
        <v>202403.0</v>
      </c>
      <c r="I109" s="12"/>
      <c r="J109" s="76" t="s">
        <v>11489</v>
      </c>
      <c r="K109" s="10" t="s">
        <v>11490</v>
      </c>
      <c r="L109" s="12"/>
      <c r="M109" s="12"/>
      <c r="N109" s="12"/>
      <c r="O109" s="12"/>
      <c r="P109" s="12"/>
      <c r="Q109" s="12"/>
      <c r="R109" s="12"/>
      <c r="S109" s="12"/>
      <c r="T109" s="12"/>
      <c r="U109" s="12"/>
      <c r="V109" s="12"/>
      <c r="W109" s="12"/>
      <c r="X109" s="12"/>
      <c r="Y109" s="12"/>
      <c r="Z109" s="12"/>
    </row>
    <row r="110">
      <c r="A110" s="76">
        <v>109.0</v>
      </c>
      <c r="B110" s="76">
        <v>22.4106969961204</v>
      </c>
      <c r="C110" s="76">
        <v>114.212264471778</v>
      </c>
      <c r="D110" s="76">
        <v>192.0</v>
      </c>
      <c r="E110" s="76">
        <v>100.0</v>
      </c>
      <c r="F110" s="76">
        <v>6.0</v>
      </c>
      <c r="G110" s="76">
        <v>1.0</v>
      </c>
      <c r="H110" s="76">
        <v>202403.0</v>
      </c>
      <c r="I110" s="76" t="s">
        <v>11491</v>
      </c>
      <c r="J110" s="76" t="s">
        <v>11492</v>
      </c>
      <c r="K110" s="10" t="s">
        <v>11493</v>
      </c>
      <c r="L110" s="12"/>
      <c r="M110" s="12"/>
      <c r="N110" s="12"/>
      <c r="O110" s="12"/>
      <c r="P110" s="12"/>
      <c r="Q110" s="12"/>
      <c r="R110" s="12"/>
      <c r="S110" s="12"/>
      <c r="T110" s="12"/>
      <c r="U110" s="12"/>
      <c r="V110" s="12"/>
      <c r="W110" s="12"/>
      <c r="X110" s="12"/>
      <c r="Y110" s="12"/>
      <c r="Z110" s="12"/>
    </row>
    <row r="111">
      <c r="A111" s="76">
        <v>110.0</v>
      </c>
      <c r="B111" s="76">
        <v>22.3822285786637</v>
      </c>
      <c r="C111" s="76">
        <v>114.187657730061</v>
      </c>
      <c r="D111" s="76">
        <v>217.0</v>
      </c>
      <c r="E111" s="76">
        <v>50.0</v>
      </c>
      <c r="F111" s="76">
        <v>6.0</v>
      </c>
      <c r="G111" s="76">
        <v>1.0</v>
      </c>
      <c r="H111" s="76">
        <v>202403.0</v>
      </c>
      <c r="I111" s="12"/>
      <c r="J111" s="76" t="s">
        <v>11494</v>
      </c>
      <c r="K111" s="10" t="s">
        <v>11495</v>
      </c>
      <c r="L111" s="12"/>
      <c r="M111" s="12"/>
      <c r="N111" s="12"/>
      <c r="O111" s="12"/>
      <c r="P111" s="12"/>
      <c r="Q111" s="12"/>
      <c r="R111" s="12"/>
      <c r="S111" s="12"/>
      <c r="T111" s="12"/>
      <c r="U111" s="12"/>
      <c r="V111" s="12"/>
      <c r="W111" s="12"/>
      <c r="X111" s="12"/>
      <c r="Y111" s="12"/>
      <c r="Z111" s="12"/>
    </row>
    <row r="112">
      <c r="A112" s="76">
        <v>111.0</v>
      </c>
      <c r="B112" s="76">
        <v>22.3880397879551</v>
      </c>
      <c r="C112" s="76">
        <v>114.192431225857</v>
      </c>
      <c r="D112" s="76">
        <v>224.0</v>
      </c>
      <c r="E112" s="240">
        <v>0.0</v>
      </c>
      <c r="F112" s="76">
        <v>6.0</v>
      </c>
      <c r="G112" s="76">
        <v>1.0</v>
      </c>
      <c r="H112" s="76">
        <v>202403.0</v>
      </c>
      <c r="I112" s="76" t="s">
        <v>11486</v>
      </c>
      <c r="J112" s="76" t="s">
        <v>11496</v>
      </c>
      <c r="K112" s="10" t="s">
        <v>11497</v>
      </c>
      <c r="L112" s="12"/>
      <c r="M112" s="12"/>
      <c r="N112" s="12"/>
      <c r="O112" s="12"/>
      <c r="P112" s="12"/>
      <c r="Q112" s="12"/>
      <c r="R112" s="12"/>
      <c r="S112" s="12"/>
      <c r="T112" s="12"/>
      <c r="U112" s="12"/>
      <c r="V112" s="12"/>
      <c r="W112" s="12"/>
      <c r="X112" s="12"/>
      <c r="Y112" s="12"/>
      <c r="Z112" s="12"/>
    </row>
    <row r="113">
      <c r="A113" s="76">
        <v>112.0</v>
      </c>
      <c r="B113" s="76">
        <v>22.3609832837607</v>
      </c>
      <c r="C113" s="76">
        <v>114.162076255871</v>
      </c>
      <c r="D113" s="76">
        <v>40.0</v>
      </c>
      <c r="E113" s="76">
        <v>70.0</v>
      </c>
      <c r="F113" s="76">
        <v>6.0</v>
      </c>
      <c r="G113" s="76">
        <v>1.0</v>
      </c>
      <c r="H113" s="76">
        <v>202403.0</v>
      </c>
      <c r="I113" s="12"/>
      <c r="J113" s="76" t="s">
        <v>11498</v>
      </c>
      <c r="K113" s="10" t="s">
        <v>11499</v>
      </c>
      <c r="L113" s="12"/>
      <c r="M113" s="12"/>
      <c r="N113" s="12"/>
      <c r="O113" s="12"/>
      <c r="P113" s="12"/>
      <c r="Q113" s="12"/>
      <c r="R113" s="12"/>
      <c r="S113" s="12"/>
      <c r="T113" s="12"/>
      <c r="U113" s="12"/>
      <c r="V113" s="12"/>
      <c r="W113" s="12"/>
      <c r="X113" s="12"/>
      <c r="Y113" s="12"/>
      <c r="Z113" s="12"/>
    </row>
    <row r="114">
      <c r="A114" s="76">
        <v>113.0</v>
      </c>
      <c r="B114" s="76">
        <v>22.3612365590437</v>
      </c>
      <c r="C114" s="76">
        <v>114.162310239713</v>
      </c>
      <c r="D114" s="76">
        <v>220.0</v>
      </c>
      <c r="E114" s="76">
        <v>70.0</v>
      </c>
      <c r="F114" s="76">
        <v>6.0</v>
      </c>
      <c r="G114" s="76">
        <v>1.0</v>
      </c>
      <c r="H114" s="76">
        <v>202403.0</v>
      </c>
      <c r="I114" s="76" t="s">
        <v>11500</v>
      </c>
      <c r="J114" s="76" t="s">
        <v>11501</v>
      </c>
      <c r="K114" s="10" t="s">
        <v>11502</v>
      </c>
      <c r="L114" s="12"/>
      <c r="M114" s="12"/>
      <c r="N114" s="12"/>
      <c r="O114" s="12"/>
      <c r="P114" s="12"/>
      <c r="Q114" s="12"/>
      <c r="R114" s="12"/>
      <c r="S114" s="12"/>
      <c r="T114" s="12"/>
      <c r="U114" s="12"/>
      <c r="V114" s="12"/>
      <c r="W114" s="12"/>
      <c r="X114" s="12"/>
      <c r="Y114" s="12"/>
      <c r="Z114" s="12"/>
    </row>
    <row r="115">
      <c r="A115" s="76">
        <v>114.0</v>
      </c>
      <c r="B115" s="76">
        <v>22.3677182544998</v>
      </c>
      <c r="C115" s="76">
        <v>114.170167732558</v>
      </c>
      <c r="D115" s="76">
        <v>33.0</v>
      </c>
      <c r="E115" s="76">
        <v>50.0</v>
      </c>
      <c r="F115" s="76">
        <v>6.0</v>
      </c>
      <c r="G115" s="76">
        <v>1.0</v>
      </c>
      <c r="H115" s="76">
        <v>202403.0</v>
      </c>
      <c r="I115" s="12"/>
      <c r="J115" s="76" t="s">
        <v>11503</v>
      </c>
      <c r="K115" s="10" t="s">
        <v>11504</v>
      </c>
      <c r="L115" s="12"/>
      <c r="M115" s="12"/>
      <c r="N115" s="12"/>
      <c r="O115" s="12"/>
      <c r="P115" s="12"/>
      <c r="Q115" s="12"/>
      <c r="R115" s="12"/>
      <c r="S115" s="12"/>
      <c r="T115" s="12"/>
      <c r="U115" s="12"/>
      <c r="V115" s="12"/>
      <c r="W115" s="12"/>
      <c r="X115" s="12"/>
      <c r="Y115" s="12"/>
      <c r="Z115" s="12"/>
    </row>
    <row r="116">
      <c r="A116" s="76">
        <v>115.0</v>
      </c>
      <c r="B116" s="76">
        <v>22.2985161221009</v>
      </c>
      <c r="C116" s="76">
        <v>113.967130185184</v>
      </c>
      <c r="D116" s="76">
        <v>256.0</v>
      </c>
      <c r="E116" s="76">
        <v>110.0</v>
      </c>
      <c r="F116" s="76">
        <v>6.0</v>
      </c>
      <c r="G116" s="76">
        <v>1.0</v>
      </c>
      <c r="H116" s="76">
        <v>202403.0</v>
      </c>
      <c r="I116" s="12"/>
      <c r="J116" s="76" t="s">
        <v>11505</v>
      </c>
      <c r="K116" s="10" t="s">
        <v>11506</v>
      </c>
      <c r="L116" s="12"/>
      <c r="M116" s="12"/>
      <c r="N116" s="12"/>
      <c r="O116" s="12"/>
      <c r="P116" s="12"/>
      <c r="Q116" s="12"/>
      <c r="R116" s="12"/>
      <c r="S116" s="12"/>
      <c r="T116" s="12"/>
      <c r="U116" s="12"/>
      <c r="V116" s="12"/>
      <c r="W116" s="12"/>
      <c r="X116" s="12"/>
      <c r="Y116" s="12"/>
      <c r="Z116" s="12"/>
    </row>
    <row r="117">
      <c r="A117" s="76">
        <v>116.0</v>
      </c>
      <c r="B117" s="76">
        <v>22.3107745701341</v>
      </c>
      <c r="C117" s="76">
        <v>113.991364382515</v>
      </c>
      <c r="D117" s="76">
        <v>237.0</v>
      </c>
      <c r="E117" s="76">
        <v>110.0</v>
      </c>
      <c r="F117" s="76">
        <v>6.0</v>
      </c>
      <c r="G117" s="76">
        <v>1.0</v>
      </c>
      <c r="H117" s="76">
        <v>202403.0</v>
      </c>
      <c r="I117" s="12"/>
      <c r="J117" s="76" t="s">
        <v>11507</v>
      </c>
      <c r="K117" s="10" t="s">
        <v>11508</v>
      </c>
      <c r="L117" s="12"/>
      <c r="M117" s="12"/>
      <c r="N117" s="12"/>
      <c r="O117" s="12"/>
      <c r="P117" s="12"/>
      <c r="Q117" s="12"/>
      <c r="R117" s="12"/>
      <c r="S117" s="12"/>
      <c r="T117" s="12"/>
      <c r="U117" s="12"/>
      <c r="V117" s="12"/>
      <c r="W117" s="12"/>
      <c r="X117" s="12"/>
      <c r="Y117" s="12"/>
      <c r="Z117" s="12"/>
    </row>
    <row r="118">
      <c r="A118" s="76">
        <v>117.0</v>
      </c>
      <c r="B118" s="76">
        <v>22.3212895511102</v>
      </c>
      <c r="C118" s="76">
        <v>114.003536481337</v>
      </c>
      <c r="D118" s="76">
        <v>243.0</v>
      </c>
      <c r="E118" s="76">
        <v>110.0</v>
      </c>
      <c r="F118" s="76">
        <v>6.0</v>
      </c>
      <c r="G118" s="76">
        <v>1.0</v>
      </c>
      <c r="H118" s="76">
        <v>202403.0</v>
      </c>
      <c r="I118" s="12"/>
      <c r="J118" s="76" t="s">
        <v>11509</v>
      </c>
      <c r="K118" s="10" t="s">
        <v>11510</v>
      </c>
      <c r="L118" s="12"/>
      <c r="M118" s="12"/>
      <c r="N118" s="12"/>
      <c r="O118" s="12"/>
      <c r="P118" s="12"/>
      <c r="Q118" s="12"/>
      <c r="R118" s="12"/>
      <c r="S118" s="12"/>
      <c r="T118" s="12"/>
      <c r="U118" s="12"/>
      <c r="V118" s="12"/>
      <c r="W118" s="12"/>
      <c r="X118" s="12"/>
      <c r="Y118" s="12"/>
      <c r="Z118" s="12"/>
    </row>
    <row r="119">
      <c r="A119" s="76">
        <v>118.0</v>
      </c>
      <c r="B119" s="76">
        <v>22.3249252433381</v>
      </c>
      <c r="C119" s="76">
        <v>114.016869413295</v>
      </c>
      <c r="D119" s="76">
        <v>275.0</v>
      </c>
      <c r="E119" s="76">
        <v>110.0</v>
      </c>
      <c r="F119" s="76">
        <v>6.0</v>
      </c>
      <c r="G119" s="76">
        <v>1.0</v>
      </c>
      <c r="H119" s="76">
        <v>202403.0</v>
      </c>
      <c r="I119" s="12"/>
      <c r="J119" s="76" t="s">
        <v>11511</v>
      </c>
      <c r="K119" s="10" t="s">
        <v>11512</v>
      </c>
      <c r="L119" s="12"/>
      <c r="M119" s="12"/>
      <c r="N119" s="12"/>
      <c r="O119" s="12"/>
      <c r="P119" s="12"/>
      <c r="Q119" s="12"/>
      <c r="R119" s="12"/>
      <c r="S119" s="12"/>
      <c r="T119" s="12"/>
      <c r="U119" s="12"/>
      <c r="V119" s="12"/>
      <c r="W119" s="12"/>
      <c r="X119" s="12"/>
      <c r="Y119" s="12"/>
      <c r="Z119" s="12"/>
    </row>
    <row r="120">
      <c r="A120" s="76">
        <v>119.0</v>
      </c>
      <c r="B120" s="76">
        <v>22.2927955678535</v>
      </c>
      <c r="C120" s="76">
        <v>113.953253548748</v>
      </c>
      <c r="D120" s="76">
        <v>220.0</v>
      </c>
      <c r="E120" s="76">
        <v>110.0</v>
      </c>
      <c r="F120" s="76">
        <v>6.0</v>
      </c>
      <c r="G120" s="76">
        <v>1.0</v>
      </c>
      <c r="H120" s="76">
        <v>202403.0</v>
      </c>
      <c r="I120" s="12"/>
      <c r="J120" s="76" t="s">
        <v>11513</v>
      </c>
      <c r="K120" s="10" t="s">
        <v>11514</v>
      </c>
      <c r="L120" s="12"/>
      <c r="M120" s="12"/>
      <c r="N120" s="12"/>
      <c r="O120" s="12"/>
      <c r="P120" s="12"/>
      <c r="Q120" s="12"/>
      <c r="R120" s="12"/>
      <c r="S120" s="12"/>
      <c r="T120" s="12"/>
      <c r="U120" s="12"/>
      <c r="V120" s="12"/>
      <c r="W120" s="12"/>
      <c r="X120" s="12"/>
      <c r="Y120" s="12"/>
      <c r="Z120" s="12"/>
    </row>
    <row r="121">
      <c r="A121" s="76">
        <v>120.0</v>
      </c>
      <c r="B121" s="76">
        <v>22.3163157802599</v>
      </c>
      <c r="C121" s="76">
        <v>113.997500662676</v>
      </c>
      <c r="D121" s="76">
        <v>208.0</v>
      </c>
      <c r="E121" s="76">
        <v>110.0</v>
      </c>
      <c r="F121" s="76">
        <v>6.0</v>
      </c>
      <c r="G121" s="76">
        <v>1.0</v>
      </c>
      <c r="H121" s="76">
        <v>202403.0</v>
      </c>
      <c r="I121" s="12"/>
      <c r="J121" s="76" t="s">
        <v>11515</v>
      </c>
      <c r="K121" s="10" t="s">
        <v>11516</v>
      </c>
      <c r="L121" s="12"/>
      <c r="M121" s="12"/>
      <c r="N121" s="12"/>
      <c r="O121" s="12"/>
      <c r="P121" s="12"/>
      <c r="Q121" s="12"/>
      <c r="R121" s="12"/>
      <c r="S121" s="12"/>
      <c r="T121" s="12"/>
      <c r="U121" s="12"/>
      <c r="V121" s="12"/>
      <c r="W121" s="12"/>
      <c r="X121" s="12"/>
      <c r="Y121" s="12"/>
      <c r="Z121" s="12"/>
    </row>
    <row r="122">
      <c r="A122" s="76">
        <v>121.0</v>
      </c>
      <c r="B122" s="76">
        <v>22.3898175570313</v>
      </c>
      <c r="C122" s="76">
        <v>114.210570123883</v>
      </c>
      <c r="D122" s="76">
        <v>154.0</v>
      </c>
      <c r="E122" s="76">
        <v>80.0</v>
      </c>
      <c r="F122" s="76">
        <v>6.0</v>
      </c>
      <c r="G122" s="76">
        <v>1.0</v>
      </c>
      <c r="H122" s="76">
        <v>202403.0</v>
      </c>
      <c r="I122" s="12"/>
      <c r="J122" s="76" t="s">
        <v>11517</v>
      </c>
      <c r="K122" s="10" t="s">
        <v>11518</v>
      </c>
      <c r="L122" s="12"/>
      <c r="M122" s="12"/>
      <c r="N122" s="12"/>
      <c r="O122" s="12"/>
      <c r="P122" s="12"/>
      <c r="Q122" s="12"/>
      <c r="R122" s="12"/>
      <c r="S122" s="12"/>
      <c r="T122" s="12"/>
      <c r="U122" s="12"/>
      <c r="V122" s="12"/>
      <c r="W122" s="12"/>
      <c r="X122" s="12"/>
      <c r="Y122" s="12"/>
      <c r="Z122" s="12"/>
    </row>
    <row r="123">
      <c r="A123" s="76">
        <v>122.0</v>
      </c>
      <c r="B123" s="76">
        <v>22.400281295723</v>
      </c>
      <c r="C123" s="76">
        <v>114.213232786068</v>
      </c>
      <c r="D123" s="76">
        <v>220.0</v>
      </c>
      <c r="E123" s="76">
        <v>80.0</v>
      </c>
      <c r="F123" s="76">
        <v>6.0</v>
      </c>
      <c r="G123" s="76">
        <v>1.0</v>
      </c>
      <c r="H123" s="76">
        <v>202403.0</v>
      </c>
      <c r="I123" s="12"/>
      <c r="J123" s="76" t="s">
        <v>11519</v>
      </c>
      <c r="K123" s="10" t="s">
        <v>11520</v>
      </c>
      <c r="L123" s="12"/>
      <c r="M123" s="12"/>
      <c r="N123" s="12"/>
      <c r="O123" s="12"/>
      <c r="P123" s="12"/>
      <c r="Q123" s="12"/>
      <c r="R123" s="12"/>
      <c r="S123" s="12"/>
      <c r="T123" s="12"/>
      <c r="U123" s="12"/>
      <c r="V123" s="12"/>
      <c r="W123" s="12"/>
      <c r="X123" s="12"/>
      <c r="Y123" s="12"/>
      <c r="Z123" s="12"/>
    </row>
    <row r="124">
      <c r="A124" s="76">
        <v>123.0</v>
      </c>
      <c r="B124" s="76">
        <v>22.3742584292739</v>
      </c>
      <c r="C124" s="76">
        <v>114.136373177994</v>
      </c>
      <c r="D124" s="76">
        <v>180.0</v>
      </c>
      <c r="E124" s="76">
        <v>50.0</v>
      </c>
      <c r="F124" s="76">
        <v>6.0</v>
      </c>
      <c r="G124" s="76">
        <v>1.0</v>
      </c>
      <c r="H124" s="76">
        <v>202403.0</v>
      </c>
      <c r="I124" s="12"/>
      <c r="J124" s="76" t="s">
        <v>11521</v>
      </c>
      <c r="K124" s="10" t="s">
        <v>11522</v>
      </c>
      <c r="L124" s="12"/>
      <c r="M124" s="12"/>
      <c r="N124" s="12"/>
      <c r="O124" s="12"/>
      <c r="P124" s="12"/>
      <c r="Q124" s="12"/>
      <c r="R124" s="12"/>
      <c r="S124" s="12"/>
      <c r="T124" s="12"/>
      <c r="U124" s="12"/>
      <c r="V124" s="12"/>
      <c r="W124" s="12"/>
      <c r="X124" s="12"/>
      <c r="Y124" s="12"/>
      <c r="Z124" s="12"/>
    </row>
    <row r="125">
      <c r="A125" s="76">
        <v>124.0</v>
      </c>
      <c r="B125" s="76">
        <v>22.2991422626021</v>
      </c>
      <c r="C125" s="76">
        <v>113.969372116434</v>
      </c>
      <c r="D125" s="76">
        <v>76.0</v>
      </c>
      <c r="E125" s="76">
        <v>80.0</v>
      </c>
      <c r="F125" s="76">
        <v>6.0</v>
      </c>
      <c r="G125" s="76">
        <v>1.0</v>
      </c>
      <c r="H125" s="76">
        <v>202403.0</v>
      </c>
      <c r="I125" s="12"/>
      <c r="J125" s="76" t="s">
        <v>11523</v>
      </c>
      <c r="K125" s="10" t="s">
        <v>11524</v>
      </c>
      <c r="L125" s="12"/>
      <c r="M125" s="12"/>
      <c r="N125" s="12"/>
      <c r="O125" s="12"/>
      <c r="P125" s="12"/>
      <c r="Q125" s="12"/>
      <c r="R125" s="12"/>
      <c r="S125" s="12"/>
      <c r="T125" s="12"/>
      <c r="U125" s="12"/>
      <c r="V125" s="12"/>
      <c r="W125" s="12"/>
      <c r="X125" s="12"/>
      <c r="Y125" s="12"/>
      <c r="Z125" s="12"/>
    </row>
    <row r="126">
      <c r="A126" s="76">
        <v>125.0</v>
      </c>
      <c r="B126" s="76">
        <v>22.361912727823</v>
      </c>
      <c r="C126" s="76">
        <v>114.136100177176</v>
      </c>
      <c r="D126" s="76">
        <v>352.0</v>
      </c>
      <c r="E126" s="76">
        <v>50.0</v>
      </c>
      <c r="F126" s="76">
        <v>6.0</v>
      </c>
      <c r="G126" s="76">
        <v>1.0</v>
      </c>
      <c r="H126" s="76">
        <v>202403.0</v>
      </c>
      <c r="I126" s="76" t="s">
        <v>11525</v>
      </c>
      <c r="J126" s="76" t="s">
        <v>11526</v>
      </c>
      <c r="K126" s="10" t="s">
        <v>11527</v>
      </c>
      <c r="L126" s="12"/>
      <c r="M126" s="12"/>
      <c r="N126" s="12"/>
      <c r="O126" s="12"/>
      <c r="P126" s="12"/>
      <c r="Q126" s="12"/>
      <c r="R126" s="12"/>
      <c r="S126" s="12"/>
      <c r="T126" s="12"/>
      <c r="U126" s="12"/>
      <c r="V126" s="12"/>
      <c r="W126" s="12"/>
      <c r="X126" s="12"/>
      <c r="Y126" s="12"/>
      <c r="Z126" s="12"/>
    </row>
    <row r="127">
      <c r="A127" s="76">
        <v>126.0</v>
      </c>
      <c r="B127" s="76">
        <v>22.3491350278126</v>
      </c>
      <c r="C127" s="76">
        <v>114.137257263043</v>
      </c>
      <c r="D127" s="76">
        <v>278.0</v>
      </c>
      <c r="E127" s="240">
        <v>0.0</v>
      </c>
      <c r="F127" s="76">
        <v>6.0</v>
      </c>
      <c r="G127" s="76">
        <v>1.0</v>
      </c>
      <c r="H127" s="76">
        <v>202403.0</v>
      </c>
      <c r="I127" s="76" t="s">
        <v>11343</v>
      </c>
      <c r="J127" s="76" t="s">
        <v>11528</v>
      </c>
      <c r="K127" s="10" t="s">
        <v>11529</v>
      </c>
      <c r="L127" s="12"/>
      <c r="M127" s="12"/>
      <c r="N127" s="12"/>
      <c r="O127" s="12"/>
      <c r="P127" s="12"/>
      <c r="Q127" s="12"/>
      <c r="R127" s="12"/>
      <c r="S127" s="12"/>
      <c r="T127" s="12"/>
      <c r="U127" s="12"/>
      <c r="V127" s="12"/>
      <c r="W127" s="12"/>
      <c r="X127" s="12"/>
      <c r="Y127" s="12"/>
      <c r="Z127" s="12"/>
    </row>
    <row r="128">
      <c r="A128" s="76">
        <v>127.0</v>
      </c>
      <c r="B128" s="76">
        <v>22.2638593815015</v>
      </c>
      <c r="C128" s="76">
        <v>113.998706195286</v>
      </c>
      <c r="D128" s="76">
        <v>66.0</v>
      </c>
      <c r="E128" s="76">
        <v>50.0</v>
      </c>
      <c r="F128" s="76">
        <v>6.0</v>
      </c>
      <c r="G128" s="76">
        <v>1.0</v>
      </c>
      <c r="H128" s="76">
        <v>202403.0</v>
      </c>
      <c r="I128" s="12"/>
      <c r="J128" s="76" t="s">
        <v>11530</v>
      </c>
      <c r="K128" s="10" t="s">
        <v>11531</v>
      </c>
      <c r="L128" s="12"/>
      <c r="M128" s="12"/>
      <c r="N128" s="12"/>
      <c r="O128" s="12"/>
      <c r="P128" s="12"/>
      <c r="Q128" s="12"/>
      <c r="R128" s="12"/>
      <c r="S128" s="12"/>
      <c r="T128" s="12"/>
      <c r="U128" s="12"/>
      <c r="V128" s="12"/>
      <c r="W128" s="12"/>
      <c r="X128" s="12"/>
      <c r="Y128" s="12"/>
      <c r="Z128" s="12"/>
    </row>
    <row r="129">
      <c r="A129" s="76">
        <v>128.0</v>
      </c>
      <c r="B129" s="76">
        <v>22.246316203592</v>
      </c>
      <c r="C129" s="76">
        <v>113.980123066253</v>
      </c>
      <c r="D129" s="76">
        <v>211.0</v>
      </c>
      <c r="E129" s="76">
        <v>30.0</v>
      </c>
      <c r="F129" s="76">
        <v>6.0</v>
      </c>
      <c r="G129" s="76">
        <v>1.0</v>
      </c>
      <c r="H129" s="76">
        <v>202403.0</v>
      </c>
      <c r="I129" s="12"/>
      <c r="J129" s="76" t="s">
        <v>11532</v>
      </c>
      <c r="K129" s="10" t="s">
        <v>11533</v>
      </c>
      <c r="L129" s="12"/>
      <c r="M129" s="12"/>
      <c r="N129" s="12"/>
      <c r="O129" s="12"/>
      <c r="P129" s="12"/>
      <c r="Q129" s="12"/>
      <c r="R129" s="12"/>
      <c r="S129" s="12"/>
      <c r="T129" s="12"/>
      <c r="U129" s="12"/>
      <c r="V129" s="12"/>
      <c r="W129" s="12"/>
      <c r="X129" s="12"/>
      <c r="Y129" s="12"/>
      <c r="Z129" s="12"/>
    </row>
    <row r="130">
      <c r="A130" s="76">
        <v>129.0</v>
      </c>
      <c r="B130" s="76">
        <v>22.2437632503312</v>
      </c>
      <c r="C130" s="76">
        <v>113.94753641475</v>
      </c>
      <c r="D130" s="76">
        <v>179.0</v>
      </c>
      <c r="E130" s="76">
        <v>50.0</v>
      </c>
      <c r="F130" s="76">
        <v>6.0</v>
      </c>
      <c r="G130" s="76">
        <v>1.0</v>
      </c>
      <c r="H130" s="76">
        <v>202403.0</v>
      </c>
      <c r="I130" s="12"/>
      <c r="J130" s="76" t="s">
        <v>11534</v>
      </c>
      <c r="K130" s="10" t="s">
        <v>11535</v>
      </c>
      <c r="L130" s="12"/>
      <c r="M130" s="12"/>
      <c r="N130" s="12"/>
      <c r="O130" s="12"/>
      <c r="P130" s="12"/>
      <c r="Q130" s="12"/>
      <c r="R130" s="12"/>
      <c r="S130" s="12"/>
      <c r="T130" s="12"/>
      <c r="U130" s="12"/>
      <c r="V130" s="12"/>
      <c r="W130" s="12"/>
      <c r="X130" s="12"/>
      <c r="Y130" s="12"/>
      <c r="Z130" s="12"/>
    </row>
    <row r="131">
      <c r="A131" s="76">
        <v>130.0</v>
      </c>
      <c r="B131" s="76">
        <v>22.2587504996301</v>
      </c>
      <c r="C131" s="76">
        <v>113.939127998119</v>
      </c>
      <c r="D131" s="76">
        <v>317.0</v>
      </c>
      <c r="E131" s="76">
        <v>50.0</v>
      </c>
      <c r="F131" s="76">
        <v>6.0</v>
      </c>
      <c r="G131" s="76">
        <v>1.0</v>
      </c>
      <c r="H131" s="76">
        <v>202403.0</v>
      </c>
      <c r="I131" s="12"/>
      <c r="J131" s="76" t="s">
        <v>11536</v>
      </c>
      <c r="K131" s="10" t="s">
        <v>11537</v>
      </c>
      <c r="L131" s="12"/>
      <c r="M131" s="12"/>
      <c r="N131" s="12"/>
      <c r="O131" s="12"/>
      <c r="P131" s="12"/>
      <c r="Q131" s="12"/>
      <c r="R131" s="12"/>
      <c r="S131" s="12"/>
      <c r="T131" s="12"/>
      <c r="U131" s="12"/>
      <c r="V131" s="12"/>
      <c r="W131" s="12"/>
      <c r="X131" s="12"/>
      <c r="Y131" s="12"/>
      <c r="Z131" s="12"/>
    </row>
    <row r="132">
      <c r="A132" s="76">
        <v>131.0</v>
      </c>
      <c r="B132" s="76">
        <v>22.3695092941033</v>
      </c>
      <c r="C132" s="76">
        <v>114.085745507375</v>
      </c>
      <c r="D132" s="76">
        <v>107.0</v>
      </c>
      <c r="E132" s="76">
        <v>70.0</v>
      </c>
      <c r="F132" s="76">
        <v>6.0</v>
      </c>
      <c r="G132" s="76">
        <v>1.0</v>
      </c>
      <c r="H132" s="76">
        <v>202403.0</v>
      </c>
      <c r="I132" s="12"/>
      <c r="J132" s="76" t="s">
        <v>11538</v>
      </c>
      <c r="K132" s="10" t="s">
        <v>11539</v>
      </c>
      <c r="L132" s="12"/>
      <c r="M132" s="12"/>
      <c r="N132" s="12"/>
      <c r="O132" s="12"/>
      <c r="P132" s="12"/>
      <c r="Q132" s="12"/>
      <c r="R132" s="12"/>
      <c r="S132" s="12"/>
      <c r="T132" s="12"/>
      <c r="U132" s="12"/>
      <c r="V132" s="12"/>
      <c r="W132" s="12"/>
      <c r="X132" s="12"/>
      <c r="Y132" s="12"/>
      <c r="Z132" s="12"/>
    </row>
    <row r="133">
      <c r="A133" s="76">
        <v>132.0</v>
      </c>
      <c r="B133" s="76">
        <v>22.3042038135106</v>
      </c>
      <c r="C133" s="76">
        <v>113.980468248916</v>
      </c>
      <c r="D133" s="76">
        <v>235.0</v>
      </c>
      <c r="E133" s="76">
        <v>80.0</v>
      </c>
      <c r="F133" s="76">
        <v>6.0</v>
      </c>
      <c r="G133" s="76">
        <v>1.0</v>
      </c>
      <c r="H133" s="76">
        <v>202403.0</v>
      </c>
      <c r="I133" s="12"/>
      <c r="J133" s="76" t="s">
        <v>11540</v>
      </c>
      <c r="K133" s="10" t="s">
        <v>11541</v>
      </c>
      <c r="L133" s="12"/>
      <c r="M133" s="12"/>
      <c r="N133" s="12"/>
      <c r="O133" s="12"/>
      <c r="P133" s="12"/>
      <c r="Q133" s="12"/>
      <c r="R133" s="12"/>
      <c r="S133" s="12"/>
      <c r="T133" s="12"/>
      <c r="U133" s="12"/>
      <c r="V133" s="12"/>
      <c r="W133" s="12"/>
      <c r="X133" s="12"/>
      <c r="Y133" s="12"/>
      <c r="Z133" s="12"/>
    </row>
    <row r="134">
      <c r="A134" s="76">
        <v>133.0</v>
      </c>
      <c r="B134" s="76">
        <v>22.4256600013443</v>
      </c>
      <c r="C134" s="76">
        <v>114.236410764214</v>
      </c>
      <c r="D134" s="76">
        <v>266.0</v>
      </c>
      <c r="E134" s="76">
        <v>50.0</v>
      </c>
      <c r="F134" s="76">
        <v>6.0</v>
      </c>
      <c r="G134" s="76">
        <v>1.0</v>
      </c>
      <c r="H134" s="76">
        <v>202403.0</v>
      </c>
      <c r="I134" s="76" t="s">
        <v>11542</v>
      </c>
      <c r="J134" s="76" t="s">
        <v>11543</v>
      </c>
      <c r="K134" s="10" t="s">
        <v>11544</v>
      </c>
      <c r="L134" s="12"/>
      <c r="M134" s="12"/>
      <c r="N134" s="12"/>
      <c r="O134" s="12"/>
      <c r="P134" s="12"/>
      <c r="Q134" s="12"/>
      <c r="R134" s="12"/>
      <c r="S134" s="12"/>
      <c r="T134" s="12"/>
      <c r="U134" s="12"/>
      <c r="V134" s="12"/>
      <c r="W134" s="12"/>
      <c r="X134" s="12"/>
      <c r="Y134" s="12"/>
      <c r="Z134" s="12"/>
    </row>
    <row r="135">
      <c r="A135" s="76">
        <v>134.0</v>
      </c>
      <c r="B135" s="76">
        <v>22.307266661546</v>
      </c>
      <c r="C135" s="76">
        <v>113.963718345222</v>
      </c>
      <c r="D135" s="76">
        <v>121.0</v>
      </c>
      <c r="E135" s="76">
        <v>80.0</v>
      </c>
      <c r="F135" s="76">
        <v>6.0</v>
      </c>
      <c r="G135" s="76">
        <v>1.0</v>
      </c>
      <c r="H135" s="76">
        <v>202403.0</v>
      </c>
      <c r="I135" s="12"/>
      <c r="J135" s="76" t="s">
        <v>11545</v>
      </c>
      <c r="K135" s="10" t="s">
        <v>11546</v>
      </c>
      <c r="L135" s="12"/>
      <c r="M135" s="12"/>
      <c r="N135" s="12"/>
      <c r="O135" s="12"/>
      <c r="P135" s="12"/>
      <c r="Q135" s="12"/>
      <c r="R135" s="12"/>
      <c r="S135" s="12"/>
      <c r="T135" s="12"/>
      <c r="U135" s="12"/>
      <c r="V135" s="12"/>
      <c r="W135" s="12"/>
      <c r="X135" s="12"/>
      <c r="Y135" s="12"/>
      <c r="Z135" s="12"/>
    </row>
    <row r="136">
      <c r="A136" s="76">
        <v>135.0</v>
      </c>
      <c r="B136" s="76">
        <v>22.3057743575239</v>
      </c>
      <c r="C136" s="76">
        <v>113.96605086338</v>
      </c>
      <c r="D136" s="76">
        <v>300.0</v>
      </c>
      <c r="E136" s="76">
        <v>80.0</v>
      </c>
      <c r="F136" s="76">
        <v>6.0</v>
      </c>
      <c r="G136" s="76">
        <v>1.0</v>
      </c>
      <c r="H136" s="76">
        <v>202403.0</v>
      </c>
      <c r="I136" s="12"/>
      <c r="J136" s="76" t="s">
        <v>11547</v>
      </c>
      <c r="K136" s="10" t="s">
        <v>11548</v>
      </c>
      <c r="L136" s="12"/>
      <c r="M136" s="12"/>
      <c r="N136" s="12"/>
      <c r="O136" s="12"/>
      <c r="P136" s="12"/>
      <c r="Q136" s="12"/>
      <c r="R136" s="12"/>
      <c r="S136" s="12"/>
      <c r="T136" s="12"/>
      <c r="U136" s="12"/>
      <c r="V136" s="12"/>
      <c r="W136" s="12"/>
      <c r="X136" s="12"/>
      <c r="Y136" s="12"/>
      <c r="Z136" s="12"/>
    </row>
    <row r="137">
      <c r="A137" s="76">
        <v>136.0</v>
      </c>
      <c r="B137" s="76">
        <v>22.4144465430851</v>
      </c>
      <c r="C137" s="76">
        <v>114.212845183116</v>
      </c>
      <c r="D137" s="76">
        <v>11.0</v>
      </c>
      <c r="E137" s="76">
        <v>100.0</v>
      </c>
      <c r="F137" s="76">
        <v>6.0</v>
      </c>
      <c r="G137" s="76">
        <v>1.0</v>
      </c>
      <c r="H137" s="76">
        <v>202403.0</v>
      </c>
      <c r="I137" s="12"/>
      <c r="J137" s="76" t="s">
        <v>11549</v>
      </c>
      <c r="K137" s="10" t="s">
        <v>11550</v>
      </c>
      <c r="L137" s="12"/>
      <c r="M137" s="12"/>
      <c r="N137" s="12"/>
      <c r="O137" s="12"/>
      <c r="P137" s="12"/>
      <c r="Q137" s="12"/>
      <c r="R137" s="12"/>
      <c r="S137" s="12"/>
      <c r="T137" s="12"/>
      <c r="U137" s="12"/>
      <c r="V137" s="12"/>
      <c r="W137" s="12"/>
      <c r="X137" s="12"/>
      <c r="Y137" s="12"/>
      <c r="Z137" s="12"/>
    </row>
    <row r="138">
      <c r="A138" s="76">
        <v>137.0</v>
      </c>
      <c r="B138" s="76">
        <v>22.4267695279703</v>
      </c>
      <c r="C138" s="76">
        <v>114.207336874323</v>
      </c>
      <c r="D138" s="76">
        <v>121.0</v>
      </c>
      <c r="E138" s="76">
        <v>100.0</v>
      </c>
      <c r="F138" s="76">
        <v>6.0</v>
      </c>
      <c r="G138" s="76">
        <v>1.0</v>
      </c>
      <c r="H138" s="76">
        <v>202403.0</v>
      </c>
      <c r="I138" s="12"/>
      <c r="J138" s="76" t="s">
        <v>11551</v>
      </c>
      <c r="K138" s="10" t="s">
        <v>11552</v>
      </c>
      <c r="L138" s="12"/>
      <c r="M138" s="12"/>
      <c r="N138" s="12"/>
      <c r="O138" s="12"/>
      <c r="P138" s="12"/>
      <c r="Q138" s="12"/>
      <c r="R138" s="12"/>
      <c r="S138" s="12"/>
      <c r="T138" s="12"/>
      <c r="U138" s="12"/>
      <c r="V138" s="12"/>
      <c r="W138" s="12"/>
      <c r="X138" s="12"/>
      <c r="Y138" s="12"/>
      <c r="Z138" s="12"/>
    </row>
    <row r="139">
      <c r="A139" s="76">
        <v>138.0</v>
      </c>
      <c r="B139" s="76">
        <v>22.4273262684073</v>
      </c>
      <c r="C139" s="76">
        <v>114.10831137638</v>
      </c>
      <c r="D139" s="76">
        <v>310.0</v>
      </c>
      <c r="E139" s="76">
        <v>50.0</v>
      </c>
      <c r="F139" s="76">
        <v>6.0</v>
      </c>
      <c r="G139" s="76">
        <v>1.0</v>
      </c>
      <c r="H139" s="76">
        <v>202403.0</v>
      </c>
      <c r="I139" s="12"/>
      <c r="J139" s="76" t="s">
        <v>11553</v>
      </c>
      <c r="K139" s="10" t="s">
        <v>11554</v>
      </c>
      <c r="L139" s="12"/>
      <c r="M139" s="12"/>
      <c r="N139" s="12"/>
      <c r="O139" s="12"/>
      <c r="P139" s="12"/>
      <c r="Q139" s="12"/>
      <c r="R139" s="12"/>
      <c r="S139" s="12"/>
      <c r="T139" s="12"/>
      <c r="U139" s="12"/>
      <c r="V139" s="12"/>
      <c r="W139" s="12"/>
      <c r="X139" s="12"/>
      <c r="Y139" s="12"/>
      <c r="Z139" s="12"/>
    </row>
    <row r="140">
      <c r="A140" s="76">
        <v>139.0</v>
      </c>
      <c r="B140" s="76">
        <v>22.2816758668924</v>
      </c>
      <c r="C140" s="76">
        <v>114.122601810439</v>
      </c>
      <c r="D140" s="76">
        <v>68.0</v>
      </c>
      <c r="E140" s="240">
        <v>0.0</v>
      </c>
      <c r="F140" s="76">
        <v>6.0</v>
      </c>
      <c r="G140" s="76">
        <v>1.0</v>
      </c>
      <c r="H140" s="76">
        <v>202403.0</v>
      </c>
      <c r="I140" s="76" t="s">
        <v>11343</v>
      </c>
      <c r="J140" s="76" t="s">
        <v>11555</v>
      </c>
      <c r="K140" s="10" t="s">
        <v>11556</v>
      </c>
      <c r="L140" s="12"/>
      <c r="M140" s="12"/>
      <c r="N140" s="12"/>
      <c r="O140" s="12"/>
      <c r="P140" s="12"/>
      <c r="Q140" s="12"/>
      <c r="R140" s="12"/>
      <c r="S140" s="12"/>
      <c r="T140" s="12"/>
      <c r="U140" s="12"/>
      <c r="V140" s="12"/>
      <c r="W140" s="12"/>
      <c r="X140" s="12"/>
      <c r="Y140" s="12"/>
      <c r="Z140" s="12"/>
    </row>
    <row r="141">
      <c r="A141" s="76">
        <v>140.0</v>
      </c>
      <c r="B141" s="76">
        <v>22.3625307428051</v>
      </c>
      <c r="C141" s="76">
        <v>114.051304239268</v>
      </c>
      <c r="D141" s="76">
        <v>230.0</v>
      </c>
      <c r="E141" s="76">
        <v>70.0</v>
      </c>
      <c r="F141" s="76">
        <v>6.0</v>
      </c>
      <c r="G141" s="76">
        <v>1.0</v>
      </c>
      <c r="H141" s="76">
        <v>202403.0</v>
      </c>
      <c r="I141" s="12"/>
      <c r="J141" s="76" t="s">
        <v>11557</v>
      </c>
      <c r="K141" s="10" t="s">
        <v>11558</v>
      </c>
      <c r="L141" s="12"/>
      <c r="M141" s="12"/>
      <c r="N141" s="12"/>
      <c r="O141" s="12"/>
      <c r="P141" s="12"/>
      <c r="Q141" s="12"/>
      <c r="R141" s="12"/>
      <c r="S141" s="12"/>
      <c r="T141" s="12"/>
      <c r="U141" s="12"/>
      <c r="V141" s="12"/>
      <c r="W141" s="12"/>
      <c r="X141" s="12"/>
      <c r="Y141" s="12"/>
      <c r="Z141" s="12"/>
    </row>
    <row r="142">
      <c r="A142" s="76">
        <v>141.0</v>
      </c>
      <c r="B142" s="76">
        <v>22.3437757849797</v>
      </c>
      <c r="C142" s="76">
        <v>114.152987961846</v>
      </c>
      <c r="D142" s="76">
        <v>81.0</v>
      </c>
      <c r="E142" s="76">
        <v>50.0</v>
      </c>
      <c r="F142" s="76">
        <v>6.0</v>
      </c>
      <c r="G142" s="76">
        <v>1.0</v>
      </c>
      <c r="H142" s="76">
        <v>202403.0</v>
      </c>
      <c r="I142" s="12"/>
      <c r="J142" s="76" t="s">
        <v>11559</v>
      </c>
      <c r="K142" s="10" t="s">
        <v>11560</v>
      </c>
      <c r="L142" s="12"/>
      <c r="M142" s="12"/>
      <c r="N142" s="12"/>
      <c r="O142" s="12"/>
      <c r="P142" s="12"/>
      <c r="Q142" s="12"/>
      <c r="R142" s="12"/>
      <c r="S142" s="12"/>
      <c r="T142" s="12"/>
      <c r="U142" s="12"/>
      <c r="V142" s="12"/>
      <c r="W142" s="12"/>
      <c r="X142" s="12"/>
      <c r="Y142" s="12"/>
      <c r="Z142" s="12"/>
    </row>
    <row r="143">
      <c r="A143" s="76">
        <v>142.0</v>
      </c>
      <c r="B143" s="76">
        <v>22.4668209436779</v>
      </c>
      <c r="C143" s="76">
        <v>114.208939303469</v>
      </c>
      <c r="D143" s="76">
        <v>8.0</v>
      </c>
      <c r="E143" s="76">
        <v>50.0</v>
      </c>
      <c r="F143" s="76">
        <v>6.0</v>
      </c>
      <c r="G143" s="76">
        <v>1.0</v>
      </c>
      <c r="H143" s="76">
        <v>202403.0</v>
      </c>
      <c r="I143" s="12"/>
      <c r="J143" s="76" t="s">
        <v>11561</v>
      </c>
      <c r="K143" s="10" t="s">
        <v>11562</v>
      </c>
      <c r="L143" s="12"/>
      <c r="M143" s="12"/>
      <c r="N143" s="12"/>
      <c r="O143" s="12"/>
      <c r="P143" s="12"/>
      <c r="Q143" s="12"/>
      <c r="R143" s="12"/>
      <c r="S143" s="12"/>
      <c r="T143" s="12"/>
      <c r="U143" s="12"/>
      <c r="V143" s="12"/>
      <c r="W143" s="12"/>
      <c r="X143" s="12"/>
      <c r="Y143" s="12"/>
      <c r="Z143" s="12"/>
    </row>
    <row r="144">
      <c r="A144" s="76">
        <v>143.0</v>
      </c>
      <c r="B144" s="76">
        <v>22.2633537701478</v>
      </c>
      <c r="C144" s="76">
        <v>114.134428469521</v>
      </c>
      <c r="D144" s="76">
        <v>140.0</v>
      </c>
      <c r="E144" s="240">
        <v>0.0</v>
      </c>
      <c r="F144" s="76">
        <v>6.0</v>
      </c>
      <c r="G144" s="76">
        <v>1.0</v>
      </c>
      <c r="H144" s="76">
        <v>202403.0</v>
      </c>
      <c r="I144" s="76" t="s">
        <v>11343</v>
      </c>
      <c r="J144" s="76" t="s">
        <v>11563</v>
      </c>
      <c r="K144" s="10" t="s">
        <v>11564</v>
      </c>
      <c r="L144" s="12"/>
      <c r="M144" s="12"/>
      <c r="N144" s="12"/>
      <c r="O144" s="12"/>
      <c r="P144" s="12"/>
      <c r="Q144" s="12"/>
      <c r="R144" s="12"/>
      <c r="S144" s="12"/>
      <c r="T144" s="12"/>
      <c r="U144" s="12"/>
      <c r="V144" s="12"/>
      <c r="W144" s="12"/>
      <c r="X144" s="12"/>
      <c r="Y144" s="12"/>
      <c r="Z144" s="12"/>
    </row>
    <row r="145">
      <c r="A145" s="76">
        <v>144.0</v>
      </c>
      <c r="B145" s="76">
        <v>22.3051800204293</v>
      </c>
      <c r="C145" s="76">
        <v>114.188539258501</v>
      </c>
      <c r="D145" s="76">
        <v>215.0</v>
      </c>
      <c r="E145" s="240">
        <v>0.0</v>
      </c>
      <c r="F145" s="76">
        <v>6.0</v>
      </c>
      <c r="G145" s="76">
        <v>1.0</v>
      </c>
      <c r="H145" s="76">
        <v>202403.0</v>
      </c>
      <c r="I145" s="76" t="s">
        <v>11565</v>
      </c>
      <c r="J145" s="76" t="s">
        <v>11566</v>
      </c>
      <c r="K145" s="10" t="s">
        <v>11567</v>
      </c>
      <c r="L145" s="12"/>
      <c r="M145" s="12"/>
      <c r="N145" s="12"/>
      <c r="O145" s="12"/>
      <c r="P145" s="12"/>
      <c r="Q145" s="12"/>
      <c r="R145" s="12"/>
      <c r="S145" s="12"/>
      <c r="T145" s="12"/>
      <c r="U145" s="12"/>
      <c r="V145" s="12"/>
      <c r="W145" s="12"/>
      <c r="X145" s="12"/>
      <c r="Y145" s="12"/>
      <c r="Z145" s="12"/>
    </row>
    <row r="146">
      <c r="A146" s="76">
        <v>145.0</v>
      </c>
      <c r="B146" s="76">
        <v>22.3828695427596</v>
      </c>
      <c r="C146" s="76">
        <v>113.961600734196</v>
      </c>
      <c r="D146" s="76">
        <v>40.0</v>
      </c>
      <c r="E146" s="76">
        <v>50.0</v>
      </c>
      <c r="F146" s="76">
        <v>6.0</v>
      </c>
      <c r="G146" s="76">
        <v>1.0</v>
      </c>
      <c r="H146" s="76">
        <v>202409.0</v>
      </c>
      <c r="I146" s="12"/>
      <c r="J146" s="12" t="s">
        <v>11568</v>
      </c>
      <c r="K146" s="12" t="s">
        <v>11569</v>
      </c>
      <c r="L146" s="12"/>
      <c r="M146" s="12"/>
      <c r="N146" s="12"/>
      <c r="O146" s="12"/>
      <c r="P146" s="12"/>
      <c r="Q146" s="12"/>
      <c r="R146" s="12"/>
      <c r="S146" s="12"/>
      <c r="T146" s="12"/>
      <c r="U146" s="12"/>
      <c r="V146" s="12"/>
      <c r="W146" s="12"/>
      <c r="X146" s="12"/>
      <c r="Y146" s="12"/>
      <c r="Z146" s="12"/>
    </row>
    <row r="147">
      <c r="A147" s="76">
        <v>146.0</v>
      </c>
      <c r="B147" s="76">
        <v>22.4211307607811</v>
      </c>
      <c r="C147" s="76">
        <v>114.115273243527</v>
      </c>
      <c r="D147" s="76">
        <v>259.0</v>
      </c>
      <c r="E147" s="240">
        <v>0.0</v>
      </c>
      <c r="F147" s="76">
        <v>6.0</v>
      </c>
      <c r="G147" s="76">
        <v>1.0</v>
      </c>
      <c r="H147" s="76">
        <v>202409.0</v>
      </c>
      <c r="I147" s="76">
        <v>202403.0</v>
      </c>
      <c r="J147" s="12" t="s">
        <v>11570</v>
      </c>
      <c r="K147" s="12" t="s">
        <v>11571</v>
      </c>
      <c r="L147" s="12"/>
      <c r="M147" s="12"/>
      <c r="N147" s="12"/>
      <c r="O147" s="12"/>
      <c r="P147" s="12"/>
      <c r="Q147" s="76" t="s">
        <v>11572</v>
      </c>
      <c r="R147" s="12"/>
      <c r="S147" s="12"/>
      <c r="T147" s="12"/>
      <c r="U147" s="12"/>
      <c r="V147" s="12"/>
      <c r="W147" s="12"/>
      <c r="X147" s="12"/>
      <c r="Y147" s="12"/>
      <c r="Z147" s="12"/>
    </row>
    <row r="148">
      <c r="A148" s="76">
        <v>147.0</v>
      </c>
      <c r="B148" s="76">
        <v>22.2774681487255</v>
      </c>
      <c r="C148" s="76">
        <v>113.934195755951</v>
      </c>
      <c r="D148" s="76">
        <v>220.0</v>
      </c>
      <c r="E148" s="240">
        <v>0.0</v>
      </c>
      <c r="F148" s="76">
        <v>6.0</v>
      </c>
      <c r="G148" s="76">
        <v>1.0</v>
      </c>
      <c r="H148" s="76">
        <v>202409.0</v>
      </c>
      <c r="I148" s="76" t="s">
        <v>11573</v>
      </c>
      <c r="J148" s="12" t="s">
        <v>11574</v>
      </c>
      <c r="K148" s="12" t="s">
        <v>11575</v>
      </c>
      <c r="L148" s="12"/>
      <c r="M148" s="12"/>
      <c r="N148" s="12"/>
      <c r="O148" s="12"/>
      <c r="P148" s="12"/>
      <c r="Q148" s="76" t="s">
        <v>11572</v>
      </c>
      <c r="R148" s="12"/>
      <c r="S148" s="12"/>
      <c r="T148" s="12"/>
      <c r="U148" s="12"/>
      <c r="V148" s="12"/>
      <c r="W148" s="12"/>
      <c r="X148" s="12"/>
      <c r="Y148" s="12"/>
      <c r="Z148" s="12"/>
    </row>
    <row r="149">
      <c r="A149" s="76">
        <v>148.0</v>
      </c>
      <c r="B149" s="76">
        <v>22.3369112462318</v>
      </c>
      <c r="C149" s="76">
        <v>114.242757144253</v>
      </c>
      <c r="D149" s="76">
        <v>217.0</v>
      </c>
      <c r="E149" s="76">
        <v>50.0</v>
      </c>
      <c r="F149" s="76">
        <v>6.0</v>
      </c>
      <c r="G149" s="76">
        <v>1.0</v>
      </c>
      <c r="H149" s="76">
        <v>202412.0</v>
      </c>
      <c r="I149" s="12"/>
      <c r="J149" s="76" t="s">
        <v>11576</v>
      </c>
      <c r="K149" s="76" t="s">
        <v>11577</v>
      </c>
      <c r="L149" s="12"/>
      <c r="M149" s="12"/>
      <c r="N149" s="12"/>
      <c r="O149" s="12"/>
      <c r="P149" s="12"/>
      <c r="Q149" s="12"/>
      <c r="R149" s="12"/>
      <c r="S149" s="12"/>
      <c r="T149" s="12"/>
      <c r="U149" s="12"/>
      <c r="V149" s="12"/>
      <c r="W149" s="12"/>
      <c r="X149" s="12"/>
      <c r="Y149" s="12"/>
      <c r="Z149" s="12"/>
    </row>
    <row r="150">
      <c r="A150" s="76">
        <v>149.0</v>
      </c>
      <c r="B150" s="76">
        <v>22.3327083265864</v>
      </c>
      <c r="C150" s="76">
        <v>114.221082782613</v>
      </c>
      <c r="D150" s="76">
        <v>30.0</v>
      </c>
      <c r="E150" s="76">
        <v>50.0</v>
      </c>
      <c r="F150" s="76">
        <v>6.0</v>
      </c>
      <c r="G150" s="76">
        <v>1.0</v>
      </c>
      <c r="H150" s="76">
        <v>202412.0</v>
      </c>
      <c r="I150" s="12"/>
      <c r="J150" s="76" t="s">
        <v>11578</v>
      </c>
      <c r="K150" s="76" t="s">
        <v>11579</v>
      </c>
      <c r="L150" s="12"/>
      <c r="M150" s="12"/>
      <c r="N150" s="12"/>
      <c r="O150" s="12"/>
      <c r="P150" s="12"/>
      <c r="Q150" s="12"/>
      <c r="R150" s="12"/>
      <c r="S150" s="12"/>
      <c r="T150" s="12"/>
      <c r="U150" s="12"/>
      <c r="V150" s="12"/>
      <c r="W150" s="12"/>
      <c r="X150" s="12"/>
      <c r="Y150" s="12"/>
      <c r="Z150" s="12"/>
    </row>
    <row r="151">
      <c r="A151" s="76">
        <v>150.0</v>
      </c>
      <c r="B151" s="76">
        <v>22.3588629213004</v>
      </c>
      <c r="C151" s="76">
        <v>114.252221032132</v>
      </c>
      <c r="D151" s="76">
        <v>190.0</v>
      </c>
      <c r="E151" s="76">
        <v>50.0</v>
      </c>
      <c r="F151" s="76">
        <v>6.0</v>
      </c>
      <c r="G151" s="76">
        <v>1.0</v>
      </c>
      <c r="H151" s="76">
        <v>202412.0</v>
      </c>
      <c r="I151" s="12"/>
      <c r="J151" s="76" t="s">
        <v>11580</v>
      </c>
      <c r="K151" s="76" t="s">
        <v>11581</v>
      </c>
      <c r="L151" s="12"/>
      <c r="M151" s="12"/>
      <c r="N151" s="12"/>
      <c r="O151" s="12"/>
      <c r="P151" s="12"/>
      <c r="Q151" s="12"/>
      <c r="R151" s="12"/>
      <c r="S151" s="12"/>
      <c r="T151" s="12"/>
      <c r="U151" s="12"/>
      <c r="V151" s="12"/>
      <c r="W151" s="12"/>
      <c r="X151" s="12"/>
      <c r="Y151" s="12"/>
      <c r="Z151" s="12"/>
    </row>
    <row r="152">
      <c r="A152" s="76">
        <v>151.0</v>
      </c>
      <c r="B152" s="76">
        <v>22.3077056847236</v>
      </c>
      <c r="C152" s="76">
        <v>114.285198652092</v>
      </c>
      <c r="D152" s="76">
        <v>176.0</v>
      </c>
      <c r="E152" s="240">
        <v>0.0</v>
      </c>
      <c r="F152" s="76">
        <v>6.0</v>
      </c>
      <c r="G152" s="76">
        <v>1.0</v>
      </c>
      <c r="H152" s="76">
        <v>202412.0</v>
      </c>
      <c r="I152" s="76">
        <v>202401.0</v>
      </c>
      <c r="J152" s="76" t="s">
        <v>11582</v>
      </c>
      <c r="K152" s="76" t="s">
        <v>11583</v>
      </c>
      <c r="L152" s="12"/>
      <c r="M152" s="12"/>
      <c r="N152" s="12"/>
      <c r="O152" s="12"/>
      <c r="P152" s="12"/>
      <c r="Q152" s="12"/>
      <c r="R152" s="12"/>
      <c r="S152" s="12"/>
      <c r="T152" s="12"/>
      <c r="U152" s="12"/>
      <c r="V152" s="12"/>
      <c r="W152" s="12"/>
      <c r="X152" s="12"/>
      <c r="Y152" s="12"/>
      <c r="Z152" s="12"/>
    </row>
    <row r="153">
      <c r="A153" s="76">
        <v>152.0</v>
      </c>
      <c r="B153" s="76">
        <v>22.3509056902182</v>
      </c>
      <c r="C153" s="76">
        <v>114.103793584872</v>
      </c>
      <c r="D153" s="76">
        <v>93.0</v>
      </c>
      <c r="E153" s="76">
        <v>50.0</v>
      </c>
      <c r="F153" s="76">
        <v>6.0</v>
      </c>
      <c r="G153" s="76">
        <v>1.0</v>
      </c>
      <c r="H153" s="76">
        <v>202412.0</v>
      </c>
      <c r="I153" s="12"/>
      <c r="J153" s="76" t="s">
        <v>11584</v>
      </c>
      <c r="K153" s="76" t="s">
        <v>11585</v>
      </c>
      <c r="L153" s="12"/>
      <c r="M153" s="12"/>
      <c r="N153" s="12"/>
      <c r="O153" s="12"/>
      <c r="P153" s="12"/>
      <c r="Q153" s="12"/>
      <c r="R153" s="12"/>
      <c r="S153" s="12"/>
      <c r="T153" s="12"/>
      <c r="U153" s="12"/>
      <c r="V153" s="12"/>
      <c r="W153" s="12"/>
      <c r="X153" s="12"/>
      <c r="Y153" s="12"/>
      <c r="Z153" s="12"/>
    </row>
    <row r="154">
      <c r="A154" s="76">
        <v>153.0</v>
      </c>
      <c r="B154" s="76">
        <v>22.4564340778915</v>
      </c>
      <c r="C154" s="76">
        <v>114.142981619589</v>
      </c>
      <c r="D154" s="76">
        <v>34.0</v>
      </c>
      <c r="E154" s="240">
        <v>0.0</v>
      </c>
      <c r="F154" s="76">
        <v>6.0</v>
      </c>
      <c r="G154" s="76">
        <v>1.0</v>
      </c>
      <c r="H154" s="76">
        <v>202412.0</v>
      </c>
      <c r="I154" s="76" t="s">
        <v>11586</v>
      </c>
      <c r="J154" s="76" t="s">
        <v>11587</v>
      </c>
      <c r="K154" s="76" t="s">
        <v>11588</v>
      </c>
      <c r="L154" s="12"/>
      <c r="M154" s="12"/>
      <c r="N154" s="12"/>
      <c r="O154" s="12"/>
      <c r="P154" s="12"/>
      <c r="Q154" s="12"/>
      <c r="R154" s="12"/>
      <c r="S154" s="12"/>
      <c r="T154" s="12"/>
      <c r="U154" s="12"/>
      <c r="V154" s="12"/>
      <c r="W154" s="12"/>
      <c r="X154" s="12"/>
      <c r="Y154" s="12"/>
      <c r="Z154" s="12"/>
    </row>
    <row r="155">
      <c r="A155" s="76">
        <v>154.0</v>
      </c>
      <c r="B155" s="76">
        <v>22.3694738232257</v>
      </c>
      <c r="C155" s="76">
        <v>113.99514522334</v>
      </c>
      <c r="D155" s="76">
        <v>327.0</v>
      </c>
      <c r="E155" s="240">
        <v>0.0</v>
      </c>
      <c r="F155" s="76">
        <v>6.0</v>
      </c>
      <c r="G155" s="76">
        <v>1.0</v>
      </c>
      <c r="H155" s="76">
        <v>202412.0</v>
      </c>
      <c r="I155" s="76">
        <v>202406.0</v>
      </c>
      <c r="J155" s="76" t="s">
        <v>11589</v>
      </c>
      <c r="K155" s="76" t="s">
        <v>11590</v>
      </c>
      <c r="L155" s="12"/>
      <c r="M155" s="12"/>
      <c r="N155" s="12"/>
      <c r="O155" s="12"/>
      <c r="P155" s="12"/>
      <c r="Q155" s="12"/>
      <c r="R155" s="12"/>
      <c r="S155" s="12"/>
      <c r="T155" s="12"/>
      <c r="U155" s="12"/>
      <c r="V155" s="12"/>
      <c r="W155" s="12"/>
      <c r="X155" s="12"/>
      <c r="Y155" s="12"/>
      <c r="Z155" s="12"/>
    </row>
    <row r="156">
      <c r="A156" s="76">
        <v>155.0</v>
      </c>
      <c r="B156" s="76">
        <v>22.5143624537802</v>
      </c>
      <c r="C156" s="76">
        <v>114.232314092808</v>
      </c>
      <c r="D156" s="76">
        <v>316.0</v>
      </c>
      <c r="E156" s="240">
        <v>0.0</v>
      </c>
      <c r="F156" s="76">
        <v>6.0</v>
      </c>
      <c r="G156" s="76">
        <v>1.0</v>
      </c>
      <c r="H156" s="76">
        <v>202412.0</v>
      </c>
      <c r="I156" s="76">
        <v>202403.0</v>
      </c>
      <c r="J156" s="76" t="s">
        <v>11591</v>
      </c>
      <c r="K156" s="76" t="s">
        <v>11592</v>
      </c>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autoFilter ref="$A$1:$K$156"/>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90.63"/>
    <col customWidth="1" min="8" max="8" width="77.5"/>
    <col customWidth="1" min="9" max="9" width="13.88"/>
    <col customWidth="1" min="13" max="13" width="52.63"/>
    <col customWidth="1" min="18" max="18" width="36.63"/>
    <col customWidth="1" min="23" max="23" width="35.63"/>
    <col customWidth="1" min="28" max="28" width="35.38"/>
    <col customWidth="1" min="33" max="33" width="60.25"/>
    <col customWidth="1" min="34" max="34" width="13.63"/>
  </cols>
  <sheetData>
    <row r="1">
      <c r="A1" s="241" t="s">
        <v>11593</v>
      </c>
      <c r="F1" s="242" t="s">
        <v>10986</v>
      </c>
      <c r="K1" s="241" t="s">
        <v>11016</v>
      </c>
      <c r="P1" s="241" t="s">
        <v>10599</v>
      </c>
      <c r="U1" s="241" t="s">
        <v>10992</v>
      </c>
      <c r="Z1" s="241" t="s">
        <v>11594</v>
      </c>
      <c r="AI1" s="241"/>
      <c r="AJ1" s="241"/>
      <c r="AK1" s="241"/>
      <c r="AL1" s="241"/>
      <c r="AM1" s="241"/>
      <c r="AN1" s="241"/>
      <c r="AO1" s="241"/>
      <c r="AP1" s="241"/>
      <c r="AQ1" s="241"/>
      <c r="AR1" s="241"/>
    </row>
    <row r="2">
      <c r="A2" s="243" t="s">
        <v>11595</v>
      </c>
      <c r="F2" s="244" t="s">
        <v>11595</v>
      </c>
      <c r="K2" s="245" t="s">
        <v>11595</v>
      </c>
      <c r="L2" s="41"/>
      <c r="M2" s="41"/>
      <c r="N2" s="42"/>
      <c r="P2" s="243" t="s">
        <v>11595</v>
      </c>
      <c r="U2" s="243" t="s">
        <v>11595</v>
      </c>
      <c r="Z2" s="243" t="s">
        <v>11595</v>
      </c>
      <c r="AI2" s="246"/>
      <c r="AJ2" s="246"/>
      <c r="AK2" s="246"/>
      <c r="AL2" s="246"/>
      <c r="AM2" s="246"/>
      <c r="AN2" s="246"/>
      <c r="AO2" s="246"/>
      <c r="AP2" s="246"/>
      <c r="AQ2" s="246"/>
      <c r="AR2" s="246"/>
    </row>
    <row r="3">
      <c r="A3" s="247" t="s">
        <v>11596</v>
      </c>
      <c r="B3" s="248" t="s">
        <v>3196</v>
      </c>
      <c r="C3" s="248" t="s">
        <v>11597</v>
      </c>
      <c r="D3" s="248" t="s">
        <v>11598</v>
      </c>
      <c r="F3" s="249" t="s">
        <v>11596</v>
      </c>
      <c r="G3" s="250" t="s">
        <v>3196</v>
      </c>
      <c r="H3" s="251" t="s">
        <v>11597</v>
      </c>
      <c r="I3" s="250" t="s">
        <v>11598</v>
      </c>
      <c r="K3" s="252" t="s">
        <v>11596</v>
      </c>
      <c r="L3" s="253" t="s">
        <v>3196</v>
      </c>
      <c r="M3" s="253" t="s">
        <v>11597</v>
      </c>
      <c r="N3" s="253" t="s">
        <v>11598</v>
      </c>
      <c r="P3" s="247" t="s">
        <v>11596</v>
      </c>
      <c r="Q3" s="248" t="s">
        <v>3196</v>
      </c>
      <c r="R3" s="248" t="s">
        <v>11597</v>
      </c>
      <c r="S3" s="248" t="s">
        <v>11598</v>
      </c>
      <c r="U3" s="247" t="s">
        <v>11596</v>
      </c>
      <c r="V3" s="248" t="s">
        <v>3196</v>
      </c>
      <c r="W3" s="248" t="s">
        <v>11597</v>
      </c>
      <c r="X3" s="248" t="s">
        <v>11598</v>
      </c>
      <c r="Z3" s="247" t="s">
        <v>11596</v>
      </c>
      <c r="AA3" s="248" t="s">
        <v>3196</v>
      </c>
      <c r="AB3" s="248" t="s">
        <v>11597</v>
      </c>
      <c r="AC3" s="248" t="s">
        <v>11598</v>
      </c>
      <c r="AI3" s="254"/>
      <c r="AJ3" s="254"/>
      <c r="AK3" s="254"/>
      <c r="AL3" s="254"/>
      <c r="AM3" s="254"/>
      <c r="AN3" s="254"/>
      <c r="AO3" s="254"/>
      <c r="AP3" s="254"/>
      <c r="AQ3" s="254"/>
      <c r="AR3" s="254"/>
    </row>
    <row r="4">
      <c r="A4" s="255">
        <v>45831.0</v>
      </c>
      <c r="B4" s="256">
        <v>202506.0</v>
      </c>
      <c r="C4" s="257" t="s">
        <v>11599</v>
      </c>
      <c r="D4" s="258" t="s">
        <v>11600</v>
      </c>
      <c r="F4" s="259" t="s">
        <v>11601</v>
      </c>
      <c r="G4" s="260" t="s">
        <v>11602</v>
      </c>
      <c r="H4" s="261" t="s">
        <v>11603</v>
      </c>
      <c r="I4" s="260" t="s">
        <v>11604</v>
      </c>
      <c r="K4" s="262">
        <v>45328.0</v>
      </c>
      <c r="L4" s="263">
        <v>202402.0</v>
      </c>
      <c r="M4" s="264" t="s">
        <v>11605</v>
      </c>
      <c r="N4" s="265" t="s">
        <v>11600</v>
      </c>
      <c r="P4" s="266">
        <v>45328.0</v>
      </c>
      <c r="Q4" s="267">
        <v>202402.0</v>
      </c>
      <c r="R4" s="268" t="s">
        <v>11606</v>
      </c>
      <c r="S4" s="269" t="s">
        <v>11600</v>
      </c>
      <c r="U4" s="266">
        <v>45328.0</v>
      </c>
      <c r="V4" s="267">
        <v>202402.0</v>
      </c>
      <c r="W4" s="270" t="s">
        <v>11607</v>
      </c>
      <c r="X4" s="269" t="s">
        <v>11600</v>
      </c>
      <c r="Z4" s="255">
        <v>45559.0</v>
      </c>
      <c r="AA4" s="258">
        <v>202409.0</v>
      </c>
      <c r="AB4" s="271" t="s">
        <v>11608</v>
      </c>
      <c r="AC4" s="272" t="s">
        <v>11600</v>
      </c>
      <c r="AI4" s="273"/>
      <c r="AJ4" s="273"/>
      <c r="AK4" s="273"/>
      <c r="AL4" s="273"/>
      <c r="AM4" s="273"/>
      <c r="AN4" s="273"/>
      <c r="AO4" s="273"/>
      <c r="AP4" s="273"/>
      <c r="AQ4" s="273"/>
      <c r="AR4" s="273"/>
    </row>
    <row r="5">
      <c r="A5" s="255">
        <v>45923.0</v>
      </c>
      <c r="B5" s="256">
        <v>202509.0</v>
      </c>
      <c r="C5" s="257" t="s">
        <v>11609</v>
      </c>
      <c r="D5" s="258" t="s">
        <v>11600</v>
      </c>
      <c r="F5" s="259" t="s">
        <v>11610</v>
      </c>
      <c r="G5" s="260" t="s">
        <v>11611</v>
      </c>
      <c r="H5" s="261" t="s">
        <v>11612</v>
      </c>
      <c r="I5" s="260" t="s">
        <v>11604</v>
      </c>
      <c r="K5" s="262">
        <v>45363.0</v>
      </c>
      <c r="L5" s="263">
        <v>202403.0</v>
      </c>
      <c r="M5" s="264" t="s">
        <v>11613</v>
      </c>
      <c r="N5" s="265" t="s">
        <v>11600</v>
      </c>
      <c r="P5" s="266">
        <v>45363.0</v>
      </c>
      <c r="Q5" s="267">
        <v>202403.0</v>
      </c>
      <c r="R5" s="268" t="s">
        <v>11614</v>
      </c>
      <c r="S5" s="269" t="s">
        <v>11600</v>
      </c>
      <c r="U5" s="266">
        <v>45363.0</v>
      </c>
      <c r="V5" s="267">
        <v>202403.0</v>
      </c>
      <c r="W5" s="271" t="s">
        <v>11615</v>
      </c>
      <c r="X5" s="269" t="s">
        <v>11600</v>
      </c>
      <c r="Z5" s="255">
        <v>45648.0</v>
      </c>
      <c r="AA5" s="258">
        <v>202412.0</v>
      </c>
      <c r="AB5" s="271" t="s">
        <v>11616</v>
      </c>
      <c r="AC5" s="272" t="s">
        <v>11600</v>
      </c>
    </row>
    <row r="6">
      <c r="A6" s="274"/>
      <c r="B6" s="274"/>
      <c r="C6" s="274"/>
      <c r="D6" s="274"/>
      <c r="F6" s="259" t="s">
        <v>11617</v>
      </c>
      <c r="G6" s="260" t="s">
        <v>11618</v>
      </c>
      <c r="H6" s="261" t="s">
        <v>11619</v>
      </c>
      <c r="I6" s="260" t="s">
        <v>11604</v>
      </c>
      <c r="K6" s="275">
        <v>45471.0</v>
      </c>
      <c r="L6" s="276">
        <v>202407.0</v>
      </c>
      <c r="M6" s="277" t="s">
        <v>11620</v>
      </c>
      <c r="N6" s="265" t="s">
        <v>11600</v>
      </c>
      <c r="P6" s="266">
        <v>45471.0</v>
      </c>
      <c r="Q6" s="267">
        <v>202404.0</v>
      </c>
      <c r="R6" s="278" t="s">
        <v>11621</v>
      </c>
      <c r="S6" s="269" t="s">
        <v>11600</v>
      </c>
      <c r="U6" s="266">
        <v>45471.0</v>
      </c>
      <c r="V6" s="267">
        <v>202407.0</v>
      </c>
      <c r="W6" s="271" t="s">
        <v>11622</v>
      </c>
      <c r="X6" s="269" t="s">
        <v>11600</v>
      </c>
      <c r="Z6" s="255">
        <v>45743.0</v>
      </c>
      <c r="AA6" s="258">
        <v>202503.0</v>
      </c>
      <c r="AB6" s="271" t="s">
        <v>11623</v>
      </c>
      <c r="AC6" s="272" t="s">
        <v>11600</v>
      </c>
    </row>
    <row r="7">
      <c r="A7" s="274"/>
      <c r="B7" s="274"/>
      <c r="C7" s="274"/>
      <c r="D7" s="274"/>
      <c r="F7" s="259" t="s">
        <v>11624</v>
      </c>
      <c r="G7" s="260" t="s">
        <v>11625</v>
      </c>
      <c r="H7" s="261" t="s">
        <v>11626</v>
      </c>
      <c r="I7" s="260" t="s">
        <v>11604</v>
      </c>
      <c r="K7" s="255">
        <v>45559.0</v>
      </c>
      <c r="L7" s="258">
        <v>202409.0</v>
      </c>
      <c r="M7" s="43" t="s">
        <v>11627</v>
      </c>
      <c r="N7" s="265" t="s">
        <v>11600</v>
      </c>
      <c r="P7" s="255">
        <v>45559.0</v>
      </c>
      <c r="Q7" s="258">
        <v>202409.0</v>
      </c>
      <c r="R7" s="43" t="s">
        <v>11628</v>
      </c>
      <c r="S7" s="272" t="s">
        <v>11600</v>
      </c>
      <c r="U7" s="255">
        <v>45559.0</v>
      </c>
      <c r="V7" s="258">
        <v>202409.0</v>
      </c>
      <c r="W7" s="271" t="s">
        <v>11629</v>
      </c>
      <c r="X7" s="272" t="s">
        <v>11600</v>
      </c>
      <c r="Z7" s="255">
        <v>45831.0</v>
      </c>
      <c r="AA7" s="258">
        <v>202506.0</v>
      </c>
      <c r="AB7" s="271" t="s">
        <v>11623</v>
      </c>
      <c r="AC7" s="272" t="s">
        <v>11600</v>
      </c>
    </row>
    <row r="8">
      <c r="A8" s="279"/>
      <c r="B8" s="279"/>
      <c r="C8" s="279"/>
      <c r="D8" s="279"/>
      <c r="F8" s="280">
        <v>44434.0</v>
      </c>
      <c r="G8" s="260" t="s">
        <v>11630</v>
      </c>
      <c r="H8" s="261" t="s">
        <v>11631</v>
      </c>
      <c r="I8" s="260" t="s">
        <v>11604</v>
      </c>
      <c r="K8" s="255">
        <v>45648.0</v>
      </c>
      <c r="L8" s="258">
        <v>202412.0</v>
      </c>
      <c r="M8" s="43" t="s">
        <v>11632</v>
      </c>
      <c r="N8" s="265" t="s">
        <v>11600</v>
      </c>
      <c r="P8" s="255">
        <v>45648.0</v>
      </c>
      <c r="Q8" s="258">
        <v>202412.0</v>
      </c>
      <c r="R8" s="43" t="s">
        <v>11633</v>
      </c>
      <c r="S8" s="272" t="s">
        <v>11600</v>
      </c>
      <c r="U8" s="255">
        <v>45648.0</v>
      </c>
      <c r="V8" s="258">
        <v>202412.0</v>
      </c>
      <c r="W8" s="271" t="s">
        <v>11634</v>
      </c>
      <c r="X8" s="272" t="s">
        <v>11600</v>
      </c>
      <c r="Z8" s="255">
        <v>45923.0</v>
      </c>
      <c r="AA8" s="258">
        <v>202509.0</v>
      </c>
      <c r="AB8" s="271" t="s">
        <v>11623</v>
      </c>
      <c r="AC8" s="272" t="s">
        <v>11600</v>
      </c>
    </row>
    <row r="9">
      <c r="A9" s="279"/>
      <c r="B9" s="279"/>
      <c r="C9" s="279"/>
      <c r="D9" s="279"/>
      <c r="F9" s="280">
        <v>44440.0</v>
      </c>
      <c r="G9" s="260" t="s">
        <v>11635</v>
      </c>
      <c r="H9" s="261" t="s">
        <v>11636</v>
      </c>
      <c r="I9" s="260" t="s">
        <v>11604</v>
      </c>
      <c r="K9" s="255">
        <v>45743.0</v>
      </c>
      <c r="L9" s="258">
        <v>202503.0</v>
      </c>
      <c r="M9" s="43" t="s">
        <v>11637</v>
      </c>
      <c r="N9" s="265" t="s">
        <v>11600</v>
      </c>
      <c r="P9" s="255">
        <v>45743.0</v>
      </c>
      <c r="Q9" s="258">
        <v>202503.0</v>
      </c>
      <c r="R9" s="43" t="s">
        <v>11638</v>
      </c>
      <c r="S9" s="272" t="s">
        <v>11600</v>
      </c>
      <c r="U9" s="255">
        <v>45743.0</v>
      </c>
      <c r="V9" s="258">
        <v>202503.0</v>
      </c>
      <c r="W9" s="271" t="s">
        <v>11639</v>
      </c>
      <c r="X9" s="272" t="s">
        <v>11600</v>
      </c>
    </row>
    <row r="10">
      <c r="A10" s="279"/>
      <c r="B10" s="279"/>
      <c r="C10" s="279"/>
      <c r="D10" s="279"/>
      <c r="F10" s="280">
        <v>44517.0</v>
      </c>
      <c r="G10" s="260" t="s">
        <v>11640</v>
      </c>
      <c r="H10" s="261" t="s">
        <v>11641</v>
      </c>
      <c r="I10" s="260" t="s">
        <v>11604</v>
      </c>
      <c r="K10" s="255">
        <v>45831.0</v>
      </c>
      <c r="L10" s="258">
        <v>202506.0</v>
      </c>
      <c r="M10" s="43" t="s">
        <v>11642</v>
      </c>
      <c r="N10" s="265" t="s">
        <v>11600</v>
      </c>
      <c r="P10" s="255">
        <v>45831.0</v>
      </c>
      <c r="Q10" s="258">
        <v>202506.0</v>
      </c>
      <c r="R10" s="43" t="s">
        <v>11643</v>
      </c>
      <c r="S10" s="272" t="s">
        <v>11600</v>
      </c>
      <c r="U10" s="255">
        <v>45831.0</v>
      </c>
      <c r="V10" s="258">
        <v>202506.0</v>
      </c>
      <c r="W10" s="271" t="s">
        <v>11644</v>
      </c>
      <c r="X10" s="272" t="s">
        <v>11600</v>
      </c>
    </row>
    <row r="11">
      <c r="A11" s="279"/>
      <c r="B11" s="279"/>
      <c r="C11" s="279"/>
      <c r="D11" s="279"/>
      <c r="F11" s="280">
        <v>44579.0</v>
      </c>
      <c r="G11" s="260" t="s">
        <v>11645</v>
      </c>
      <c r="H11" s="261" t="s">
        <v>11646</v>
      </c>
      <c r="I11" s="260" t="s">
        <v>11604</v>
      </c>
      <c r="K11" s="255">
        <v>45923.0</v>
      </c>
      <c r="L11" s="258">
        <v>202509.0</v>
      </c>
      <c r="M11" s="43" t="s">
        <v>11647</v>
      </c>
      <c r="N11" s="265" t="s">
        <v>11600</v>
      </c>
      <c r="P11" s="255">
        <v>45923.0</v>
      </c>
      <c r="Q11" s="258">
        <v>202509.0</v>
      </c>
      <c r="R11" s="43" t="s">
        <v>11648</v>
      </c>
      <c r="S11" s="272" t="s">
        <v>11600</v>
      </c>
      <c r="U11" s="255">
        <v>45923.0</v>
      </c>
      <c r="V11" s="258">
        <v>202509.0</v>
      </c>
      <c r="W11" s="271" t="s">
        <v>11649</v>
      </c>
      <c r="X11" s="272" t="s">
        <v>11600</v>
      </c>
    </row>
    <row r="12">
      <c r="A12" s="279"/>
      <c r="B12" s="279"/>
      <c r="C12" s="279"/>
      <c r="D12" s="279"/>
      <c r="F12" s="280">
        <v>44635.0</v>
      </c>
      <c r="G12" s="260" t="s">
        <v>11650</v>
      </c>
      <c r="H12" s="261" t="s">
        <v>11651</v>
      </c>
      <c r="I12" s="260" t="s">
        <v>11604</v>
      </c>
    </row>
    <row r="13">
      <c r="A13" s="279"/>
      <c r="B13" s="279"/>
      <c r="C13" s="279"/>
      <c r="D13" s="279"/>
      <c r="F13" s="280">
        <v>44767.0</v>
      </c>
      <c r="G13" s="260" t="s">
        <v>11652</v>
      </c>
      <c r="H13" s="261" t="s">
        <v>11653</v>
      </c>
      <c r="I13" s="260" t="s">
        <v>11604</v>
      </c>
    </row>
    <row r="14">
      <c r="A14" s="279"/>
      <c r="B14" s="279"/>
      <c r="C14" s="279"/>
      <c r="D14" s="279"/>
      <c r="F14" s="280">
        <v>44788.0</v>
      </c>
      <c r="G14" s="260" t="s">
        <v>11654</v>
      </c>
      <c r="H14" s="261" t="s">
        <v>11655</v>
      </c>
      <c r="I14" s="260" t="s">
        <v>11604</v>
      </c>
    </row>
    <row r="15">
      <c r="A15" s="279"/>
      <c r="B15" s="279"/>
      <c r="C15" s="279"/>
      <c r="D15" s="279"/>
      <c r="F15" s="280">
        <v>44852.0</v>
      </c>
      <c r="G15" s="260" t="s">
        <v>11656</v>
      </c>
      <c r="H15" s="261" t="s">
        <v>11657</v>
      </c>
      <c r="I15" s="260" t="s">
        <v>11604</v>
      </c>
    </row>
    <row r="16">
      <c r="A16" s="279"/>
      <c r="B16" s="279"/>
      <c r="C16" s="279"/>
      <c r="D16" s="279"/>
      <c r="F16" s="280">
        <v>44868.0</v>
      </c>
      <c r="G16" s="260" t="s">
        <v>11658</v>
      </c>
      <c r="H16" s="261" t="s">
        <v>11659</v>
      </c>
      <c r="I16" s="260" t="s">
        <v>11604</v>
      </c>
    </row>
    <row r="17">
      <c r="A17" s="281"/>
      <c r="B17" s="281"/>
      <c r="C17" s="281"/>
      <c r="D17" s="281"/>
      <c r="F17" s="282">
        <v>45002.0</v>
      </c>
      <c r="G17" s="260" t="s">
        <v>11660</v>
      </c>
      <c r="H17" s="264" t="s">
        <v>11661</v>
      </c>
      <c r="I17" s="260" t="s">
        <v>11600</v>
      </c>
    </row>
    <row r="18">
      <c r="A18" s="283"/>
      <c r="B18" s="283"/>
      <c r="C18" s="283"/>
      <c r="D18" s="283"/>
      <c r="F18" s="284">
        <v>45079.0</v>
      </c>
      <c r="G18" s="285" t="s">
        <v>11662</v>
      </c>
      <c r="H18" s="87" t="s">
        <v>11663</v>
      </c>
      <c r="I18" s="285" t="s">
        <v>11600</v>
      </c>
    </row>
    <row r="19">
      <c r="A19" s="286"/>
      <c r="B19" s="286"/>
      <c r="C19" s="286"/>
      <c r="D19" s="286"/>
      <c r="F19" s="287">
        <v>45175.0</v>
      </c>
      <c r="G19" s="256" t="s">
        <v>11664</v>
      </c>
      <c r="H19" s="43" t="s">
        <v>11665</v>
      </c>
      <c r="I19" s="285" t="s">
        <v>11600</v>
      </c>
    </row>
    <row r="20" ht="747.0" customHeight="1">
      <c r="A20" s="288"/>
      <c r="B20" s="288"/>
      <c r="C20" s="288"/>
      <c r="D20" s="288"/>
      <c r="F20" s="255">
        <v>45266.0</v>
      </c>
      <c r="G20" s="256" t="s">
        <v>11666</v>
      </c>
      <c r="H20" s="43" t="s">
        <v>11667</v>
      </c>
      <c r="I20" s="285" t="s">
        <v>11600</v>
      </c>
    </row>
    <row r="21">
      <c r="A21" s="289"/>
      <c r="B21" s="289"/>
      <c r="C21" s="289"/>
      <c r="D21" s="289"/>
      <c r="F21" s="290"/>
      <c r="G21" s="291"/>
      <c r="H21" s="292" t="s">
        <v>11668</v>
      </c>
      <c r="I21" s="293"/>
    </row>
    <row r="22">
      <c r="A22" s="289"/>
      <c r="B22" s="289"/>
      <c r="C22" s="289"/>
      <c r="D22" s="289"/>
      <c r="F22" s="294">
        <v>45363.0</v>
      </c>
      <c r="G22" s="295" t="s">
        <v>11669</v>
      </c>
      <c r="H22" s="296" t="s">
        <v>11670</v>
      </c>
      <c r="I22" s="297" t="s">
        <v>11600</v>
      </c>
    </row>
    <row r="23">
      <c r="A23" s="298"/>
      <c r="B23" s="298"/>
      <c r="C23" s="298"/>
      <c r="D23" s="298"/>
      <c r="F23" s="275">
        <v>45471.0</v>
      </c>
      <c r="G23" s="285" t="s">
        <v>11671</v>
      </c>
      <c r="H23" s="299" t="s">
        <v>11672</v>
      </c>
      <c r="I23" s="285" t="s">
        <v>11600</v>
      </c>
    </row>
    <row r="24">
      <c r="A24" s="288"/>
      <c r="B24" s="288"/>
      <c r="C24" s="288"/>
      <c r="D24" s="288"/>
      <c r="F24" s="255">
        <v>45559.0</v>
      </c>
      <c r="G24" s="256" t="s">
        <v>11673</v>
      </c>
      <c r="H24" s="43" t="s">
        <v>11674</v>
      </c>
      <c r="I24" s="258" t="s">
        <v>11600</v>
      </c>
    </row>
    <row r="25">
      <c r="A25" s="288"/>
      <c r="B25" s="288"/>
      <c r="C25" s="288"/>
      <c r="D25" s="288"/>
      <c r="F25" s="255">
        <v>45648.0</v>
      </c>
      <c r="G25" s="256" t="s">
        <v>11675</v>
      </c>
      <c r="H25" s="43" t="s">
        <v>11676</v>
      </c>
      <c r="I25" s="258" t="s">
        <v>11600</v>
      </c>
    </row>
    <row r="26">
      <c r="A26" s="288"/>
      <c r="B26" s="288"/>
      <c r="C26" s="288"/>
      <c r="D26" s="288"/>
      <c r="F26" s="255">
        <v>45743.0</v>
      </c>
      <c r="G26" s="256" t="s">
        <v>11677</v>
      </c>
      <c r="H26" s="43" t="s">
        <v>11678</v>
      </c>
      <c r="I26" s="258" t="s">
        <v>11600</v>
      </c>
    </row>
    <row r="27">
      <c r="A27" s="288"/>
      <c r="B27" s="288"/>
      <c r="C27" s="288"/>
      <c r="D27" s="288"/>
      <c r="F27" s="255">
        <v>45831.0</v>
      </c>
      <c r="G27" s="256" t="s">
        <v>11679</v>
      </c>
      <c r="H27" s="43" t="s">
        <v>11680</v>
      </c>
      <c r="I27" s="258" t="s">
        <v>11600</v>
      </c>
    </row>
    <row r="28">
      <c r="F28" s="255">
        <v>45923.0</v>
      </c>
      <c r="G28" s="256" t="s">
        <v>11036</v>
      </c>
      <c r="H28" s="43" t="s">
        <v>11681</v>
      </c>
      <c r="I28" s="258" t="s">
        <v>11600</v>
      </c>
    </row>
  </sheetData>
  <mergeCells count="12">
    <mergeCell ref="K1:N1"/>
    <mergeCell ref="K2:N2"/>
    <mergeCell ref="U1:X1"/>
    <mergeCell ref="U2:X2"/>
    <mergeCell ref="A1:D1"/>
    <mergeCell ref="F1:I1"/>
    <mergeCell ref="P1:S1"/>
    <mergeCell ref="Z1:AC1"/>
    <mergeCell ref="A2:D2"/>
    <mergeCell ref="F2:I2"/>
    <mergeCell ref="P2:S2"/>
    <mergeCell ref="Z2:AC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88"/>
    <col customWidth="1" min="5" max="5" width="25.75"/>
    <col customWidth="1" min="6" max="6" width="17.13"/>
    <col customWidth="1" min="14" max="14" width="23.13"/>
  </cols>
  <sheetData>
    <row r="1">
      <c r="A1" s="27" t="s">
        <v>0</v>
      </c>
      <c r="B1" s="101" t="s">
        <v>5</v>
      </c>
      <c r="C1" s="101" t="s">
        <v>6</v>
      </c>
      <c r="D1" s="101" t="s">
        <v>7</v>
      </c>
      <c r="E1" s="101" t="s">
        <v>8</v>
      </c>
      <c r="F1" s="101" t="s">
        <v>9</v>
      </c>
      <c r="G1" s="103" t="s">
        <v>10</v>
      </c>
      <c r="H1" s="104" t="s">
        <v>11</v>
      </c>
      <c r="I1" s="104" t="s">
        <v>12</v>
      </c>
      <c r="J1" s="103" t="s">
        <v>3196</v>
      </c>
      <c r="K1" s="103" t="s">
        <v>3197</v>
      </c>
      <c r="L1" s="10" t="s">
        <v>10210</v>
      </c>
      <c r="M1" s="10" t="s">
        <v>3198</v>
      </c>
      <c r="N1" s="10" t="s">
        <v>11682</v>
      </c>
      <c r="O1" s="10" t="s">
        <v>3199</v>
      </c>
      <c r="P1" s="10"/>
      <c r="Q1" s="10"/>
      <c r="R1" s="10"/>
      <c r="S1" s="107"/>
      <c r="T1" s="300"/>
      <c r="U1" s="300"/>
      <c r="V1" s="300"/>
      <c r="W1" s="300"/>
      <c r="X1" s="300"/>
      <c r="Y1" s="300"/>
      <c r="Z1" s="12"/>
      <c r="AA1" s="12"/>
      <c r="AB1" s="12"/>
      <c r="AC1" s="12"/>
      <c r="AD1" s="12"/>
      <c r="AE1" s="12"/>
      <c r="AF1" s="12"/>
      <c r="AG1" s="12"/>
      <c r="AH1" s="12"/>
      <c r="AI1" s="12"/>
      <c r="AJ1" s="12"/>
      <c r="AK1" s="12"/>
    </row>
    <row r="2" hidden="1">
      <c r="A2" s="11"/>
      <c r="B2" s="109">
        <v>25.0359469</v>
      </c>
      <c r="C2" s="109">
        <v>121.5408642</v>
      </c>
      <c r="D2" s="11"/>
      <c r="E2" s="11"/>
      <c r="F2" s="301">
        <v>81.0</v>
      </c>
      <c r="G2" s="11"/>
      <c r="H2" s="11"/>
      <c r="I2" s="11"/>
      <c r="J2" s="11"/>
      <c r="K2" s="11"/>
      <c r="L2" s="10" t="s">
        <v>11683</v>
      </c>
      <c r="M2" s="10" t="s">
        <v>6242</v>
      </c>
      <c r="N2" s="10" t="s">
        <v>11684</v>
      </c>
      <c r="O2" s="10" t="s">
        <v>11685</v>
      </c>
      <c r="P2" s="10"/>
      <c r="Q2" s="10"/>
      <c r="R2" s="10"/>
      <c r="S2" s="12"/>
      <c r="T2" s="12"/>
      <c r="U2" s="12"/>
      <c r="V2" s="12"/>
      <c r="W2" s="12"/>
      <c r="X2" s="12"/>
      <c r="Y2" s="12"/>
      <c r="Z2" s="12"/>
      <c r="AA2" s="12"/>
      <c r="AB2" s="12"/>
      <c r="AC2" s="12"/>
      <c r="AD2" s="12"/>
      <c r="AE2" s="12"/>
      <c r="AF2" s="12"/>
      <c r="AG2" s="12"/>
      <c r="AH2" s="12"/>
      <c r="AI2" s="12"/>
      <c r="AJ2" s="12"/>
      <c r="AK2" s="12"/>
    </row>
    <row r="3" hidden="1">
      <c r="A3" s="11"/>
      <c r="B3" s="109">
        <v>24.98778818</v>
      </c>
      <c r="C3" s="109">
        <v>121.5850241</v>
      </c>
      <c r="D3" s="11"/>
      <c r="E3" s="11"/>
      <c r="F3" s="301">
        <v>81.0</v>
      </c>
      <c r="G3" s="11"/>
      <c r="H3" s="11"/>
      <c r="I3" s="11"/>
      <c r="J3" s="11"/>
      <c r="K3" s="11"/>
      <c r="L3" s="10" t="s">
        <v>11683</v>
      </c>
      <c r="M3" s="10" t="s">
        <v>6597</v>
      </c>
      <c r="N3" s="10" t="s">
        <v>11686</v>
      </c>
      <c r="O3" s="10" t="s">
        <v>11687</v>
      </c>
      <c r="P3" s="10"/>
      <c r="Q3" s="10"/>
      <c r="R3" s="10"/>
      <c r="S3" s="12"/>
      <c r="T3" s="12"/>
      <c r="U3" s="12"/>
      <c r="V3" s="12"/>
      <c r="W3" s="12"/>
      <c r="X3" s="12"/>
      <c r="Y3" s="12"/>
      <c r="Z3" s="12"/>
      <c r="AA3" s="12"/>
      <c r="AB3" s="12"/>
      <c r="AC3" s="12"/>
      <c r="AD3" s="12"/>
      <c r="AE3" s="12"/>
      <c r="AF3" s="12"/>
      <c r="AG3" s="12"/>
      <c r="AH3" s="12"/>
      <c r="AI3" s="12"/>
      <c r="AJ3" s="12"/>
      <c r="AK3" s="12"/>
    </row>
    <row r="4" hidden="1">
      <c r="A4" s="11"/>
      <c r="B4" s="109">
        <v>25.05540663</v>
      </c>
      <c r="C4" s="109">
        <v>121.5662927</v>
      </c>
      <c r="D4" s="11"/>
      <c r="E4" s="11"/>
      <c r="F4" s="301">
        <v>81.0</v>
      </c>
      <c r="G4" s="11"/>
      <c r="H4" s="11"/>
      <c r="I4" s="11"/>
      <c r="J4" s="11"/>
      <c r="K4" s="11"/>
      <c r="L4" s="10" t="s">
        <v>11683</v>
      </c>
      <c r="M4" s="10" t="s">
        <v>6658</v>
      </c>
      <c r="N4" s="10" t="s">
        <v>11688</v>
      </c>
      <c r="O4" s="10" t="s">
        <v>11689</v>
      </c>
      <c r="P4" s="10"/>
      <c r="Q4" s="10"/>
      <c r="R4" s="10"/>
      <c r="S4" s="12"/>
      <c r="T4" s="12"/>
      <c r="U4" s="12"/>
      <c r="V4" s="12"/>
      <c r="W4" s="12"/>
      <c r="X4" s="12"/>
      <c r="Y4" s="12"/>
      <c r="Z4" s="12"/>
      <c r="AA4" s="12"/>
      <c r="AB4" s="12"/>
      <c r="AC4" s="12"/>
      <c r="AD4" s="12"/>
      <c r="AE4" s="12"/>
      <c r="AF4" s="12"/>
      <c r="AG4" s="12"/>
      <c r="AH4" s="12"/>
      <c r="AI4" s="12"/>
      <c r="AJ4" s="12"/>
      <c r="AK4" s="12"/>
    </row>
    <row r="5" hidden="1">
      <c r="A5" s="11"/>
      <c r="B5" s="109">
        <v>25.0496313</v>
      </c>
      <c r="C5" s="109">
        <v>121.5616871</v>
      </c>
      <c r="D5" s="11"/>
      <c r="E5" s="11"/>
      <c r="F5" s="301">
        <v>81.0</v>
      </c>
      <c r="G5" s="11"/>
      <c r="H5" s="11"/>
      <c r="I5" s="11"/>
      <c r="J5" s="11"/>
      <c r="K5" s="11"/>
      <c r="L5" s="10" t="s">
        <v>11683</v>
      </c>
      <c r="M5" s="10" t="s">
        <v>6658</v>
      </c>
      <c r="N5" s="10" t="s">
        <v>11690</v>
      </c>
      <c r="O5" s="10" t="s">
        <v>11691</v>
      </c>
      <c r="P5" s="10"/>
      <c r="Q5" s="10"/>
      <c r="R5" s="10"/>
      <c r="S5" s="12"/>
      <c r="T5" s="12"/>
      <c r="U5" s="12"/>
      <c r="V5" s="12"/>
      <c r="W5" s="12"/>
      <c r="X5" s="12"/>
      <c r="Y5" s="12"/>
      <c r="Z5" s="12"/>
      <c r="AA5" s="12"/>
      <c r="AB5" s="12"/>
      <c r="AC5" s="12"/>
      <c r="AD5" s="12"/>
      <c r="AE5" s="12"/>
      <c r="AF5" s="12"/>
      <c r="AG5" s="12"/>
      <c r="AH5" s="12"/>
      <c r="AI5" s="12"/>
      <c r="AJ5" s="12"/>
      <c r="AK5" s="12"/>
    </row>
    <row r="6" hidden="1">
      <c r="A6" s="11"/>
      <c r="B6" s="109">
        <v>25.04398618</v>
      </c>
      <c r="C6" s="109">
        <v>121.5649369</v>
      </c>
      <c r="D6" s="11"/>
      <c r="E6" s="11"/>
      <c r="F6" s="301">
        <v>81.0</v>
      </c>
      <c r="G6" s="11"/>
      <c r="H6" s="11"/>
      <c r="I6" s="11"/>
      <c r="J6" s="11"/>
      <c r="K6" s="11"/>
      <c r="L6" s="10" t="s">
        <v>11683</v>
      </c>
      <c r="M6" s="10" t="s">
        <v>5117</v>
      </c>
      <c r="N6" s="10" t="s">
        <v>11692</v>
      </c>
      <c r="O6" s="10" t="s">
        <v>11693</v>
      </c>
      <c r="P6" s="10"/>
      <c r="Q6" s="10"/>
      <c r="R6" s="10"/>
      <c r="S6" s="12"/>
      <c r="T6" s="12"/>
      <c r="U6" s="12"/>
      <c r="V6" s="12"/>
      <c r="W6" s="12"/>
      <c r="X6" s="12"/>
      <c r="Y6" s="12"/>
      <c r="Z6" s="12"/>
      <c r="AA6" s="12"/>
      <c r="AB6" s="12"/>
      <c r="AC6" s="12"/>
      <c r="AD6" s="12"/>
      <c r="AE6" s="12"/>
      <c r="AF6" s="12"/>
      <c r="AG6" s="12"/>
      <c r="AH6" s="12"/>
      <c r="AI6" s="12"/>
      <c r="AJ6" s="12"/>
      <c r="AK6" s="12"/>
    </row>
    <row r="7" hidden="1">
      <c r="A7" s="11"/>
      <c r="B7" s="301">
        <v>25.03333575</v>
      </c>
      <c r="C7" s="301">
        <v>121.5784419</v>
      </c>
      <c r="D7" s="11"/>
      <c r="E7" s="11"/>
      <c r="F7" s="301">
        <v>81.0</v>
      </c>
      <c r="G7" s="11"/>
      <c r="H7" s="11"/>
      <c r="I7" s="11"/>
      <c r="J7" s="11"/>
      <c r="K7" s="11"/>
      <c r="L7" s="10" t="s">
        <v>11683</v>
      </c>
      <c r="M7" s="10" t="s">
        <v>5117</v>
      </c>
      <c r="N7" s="10" t="s">
        <v>11694</v>
      </c>
      <c r="O7" s="10" t="s">
        <v>11695</v>
      </c>
      <c r="P7" s="10"/>
      <c r="Q7" s="10"/>
      <c r="R7" s="10"/>
      <c r="S7" s="12"/>
      <c r="T7" s="12"/>
      <c r="U7" s="12"/>
      <c r="V7" s="12"/>
      <c r="W7" s="12"/>
      <c r="X7" s="12"/>
      <c r="Y7" s="12"/>
      <c r="Z7" s="12"/>
      <c r="AA7" s="12"/>
      <c r="AB7" s="12"/>
      <c r="AC7" s="12"/>
      <c r="AD7" s="12"/>
      <c r="AE7" s="12"/>
      <c r="AF7" s="12"/>
      <c r="AG7" s="12"/>
      <c r="AH7" s="12"/>
      <c r="AI7" s="12"/>
      <c r="AJ7" s="12"/>
      <c r="AK7" s="12"/>
    </row>
    <row r="8" hidden="1">
      <c r="A8" s="11"/>
      <c r="B8" s="109">
        <v>25.01950726</v>
      </c>
      <c r="C8" s="109">
        <v>121.5491549</v>
      </c>
      <c r="D8" s="11"/>
      <c r="E8" s="11"/>
      <c r="F8" s="301">
        <v>81.0</v>
      </c>
      <c r="G8" s="11"/>
      <c r="H8" s="11"/>
      <c r="I8" s="11"/>
      <c r="J8" s="11"/>
      <c r="K8" s="11"/>
      <c r="L8" s="10" t="s">
        <v>11683</v>
      </c>
      <c r="M8" s="10" t="s">
        <v>6242</v>
      </c>
      <c r="N8" s="10" t="s">
        <v>11696</v>
      </c>
      <c r="O8" s="10" t="s">
        <v>11697</v>
      </c>
      <c r="P8" s="10"/>
      <c r="Q8" s="10"/>
      <c r="R8" s="10"/>
      <c r="S8" s="12"/>
      <c r="T8" s="12"/>
      <c r="U8" s="12"/>
      <c r="V8" s="12"/>
      <c r="W8" s="12"/>
      <c r="X8" s="12"/>
      <c r="Y8" s="12"/>
      <c r="Z8" s="12"/>
      <c r="AA8" s="12"/>
      <c r="AB8" s="12"/>
      <c r="AC8" s="12"/>
      <c r="AD8" s="12"/>
      <c r="AE8" s="12"/>
      <c r="AF8" s="12"/>
      <c r="AG8" s="12"/>
      <c r="AH8" s="12"/>
      <c r="AI8" s="12"/>
      <c r="AJ8" s="12"/>
      <c r="AK8" s="12"/>
    </row>
    <row r="9" hidden="1">
      <c r="A9" s="11"/>
      <c r="B9" s="109">
        <v>25.01857968</v>
      </c>
      <c r="C9" s="109">
        <v>121.5491369</v>
      </c>
      <c r="D9" s="11"/>
      <c r="E9" s="11"/>
      <c r="F9" s="301">
        <v>81.0</v>
      </c>
      <c r="G9" s="11"/>
      <c r="H9" s="11"/>
      <c r="I9" s="11"/>
      <c r="J9" s="11"/>
      <c r="K9" s="11"/>
      <c r="L9" s="10" t="s">
        <v>11683</v>
      </c>
      <c r="M9" s="10" t="s">
        <v>6242</v>
      </c>
      <c r="N9" s="10" t="s">
        <v>11698</v>
      </c>
      <c r="O9" s="10" t="s">
        <v>11699</v>
      </c>
      <c r="P9" s="10"/>
      <c r="Q9" s="10"/>
      <c r="R9" s="10"/>
      <c r="S9" s="12"/>
      <c r="T9" s="12"/>
      <c r="U9" s="12"/>
      <c r="V9" s="12"/>
      <c r="W9" s="12"/>
      <c r="X9" s="12"/>
      <c r="Y9" s="12"/>
      <c r="Z9" s="12"/>
      <c r="AA9" s="12"/>
      <c r="AB9" s="12"/>
      <c r="AC9" s="12"/>
      <c r="AD9" s="12"/>
      <c r="AE9" s="12"/>
      <c r="AF9" s="12"/>
      <c r="AG9" s="12"/>
      <c r="AH9" s="12"/>
      <c r="AI9" s="12"/>
      <c r="AJ9" s="12"/>
      <c r="AK9" s="12"/>
    </row>
    <row r="10" hidden="1">
      <c r="A10" s="11"/>
      <c r="B10" s="109">
        <v>25.04923771</v>
      </c>
      <c r="C10" s="109">
        <v>121.5379581</v>
      </c>
      <c r="D10" s="11"/>
      <c r="E10" s="11"/>
      <c r="F10" s="301">
        <v>81.0</v>
      </c>
      <c r="G10" s="11"/>
      <c r="H10" s="11"/>
      <c r="I10" s="11"/>
      <c r="J10" s="11"/>
      <c r="K10" s="11"/>
      <c r="L10" s="10" t="s">
        <v>11683</v>
      </c>
      <c r="M10" s="10" t="s">
        <v>5070</v>
      </c>
      <c r="N10" s="10" t="s">
        <v>11700</v>
      </c>
      <c r="O10" s="10" t="s">
        <v>11701</v>
      </c>
      <c r="P10" s="10"/>
      <c r="Q10" s="10"/>
      <c r="R10" s="10"/>
      <c r="S10" s="12"/>
      <c r="T10" s="12"/>
      <c r="U10" s="12"/>
      <c r="V10" s="12"/>
      <c r="W10" s="12"/>
      <c r="X10" s="12"/>
      <c r="Y10" s="12"/>
      <c r="Z10" s="12"/>
      <c r="AA10" s="12"/>
      <c r="AB10" s="12"/>
      <c r="AC10" s="12"/>
      <c r="AD10" s="12"/>
      <c r="AE10" s="12"/>
      <c r="AF10" s="12"/>
      <c r="AG10" s="12"/>
      <c r="AH10" s="12"/>
      <c r="AI10" s="12"/>
      <c r="AJ10" s="12"/>
      <c r="AK10" s="12"/>
    </row>
    <row r="11" hidden="1">
      <c r="A11" s="11"/>
      <c r="B11" s="109">
        <v>25.05613232</v>
      </c>
      <c r="C11" s="109">
        <v>121.5356859</v>
      </c>
      <c r="D11" s="11"/>
      <c r="E11" s="11"/>
      <c r="F11" s="301">
        <v>81.0</v>
      </c>
      <c r="G11" s="11"/>
      <c r="H11" s="11"/>
      <c r="I11" s="11"/>
      <c r="J11" s="11"/>
      <c r="K11" s="11"/>
      <c r="L11" s="10" t="s">
        <v>11683</v>
      </c>
      <c r="M11" s="10" t="s">
        <v>5070</v>
      </c>
      <c r="N11" s="10" t="s">
        <v>11702</v>
      </c>
      <c r="O11" s="10" t="s">
        <v>11703</v>
      </c>
      <c r="P11" s="10"/>
      <c r="Q11" s="10"/>
      <c r="R11" s="10"/>
      <c r="S11" s="12"/>
      <c r="T11" s="12"/>
      <c r="U11" s="12"/>
      <c r="V11" s="12"/>
      <c r="W11" s="12"/>
      <c r="X11" s="12"/>
      <c r="Y11" s="12"/>
      <c r="Z11" s="12"/>
      <c r="AA11" s="12"/>
      <c r="AB11" s="12"/>
      <c r="AC11" s="12"/>
      <c r="AD11" s="12"/>
      <c r="AE11" s="12"/>
      <c r="AF11" s="12"/>
      <c r="AG11" s="12"/>
      <c r="AH11" s="12"/>
      <c r="AI11" s="12"/>
      <c r="AJ11" s="12"/>
      <c r="AK11" s="12"/>
    </row>
    <row r="12" hidden="1">
      <c r="A12" s="11"/>
      <c r="B12" s="109">
        <v>25.07844668</v>
      </c>
      <c r="C12" s="109">
        <v>121.5434278</v>
      </c>
      <c r="D12" s="11"/>
      <c r="E12" s="11"/>
      <c r="F12" s="301">
        <v>81.0</v>
      </c>
      <c r="G12" s="11"/>
      <c r="H12" s="11"/>
      <c r="I12" s="11"/>
      <c r="J12" s="11"/>
      <c r="K12" s="11"/>
      <c r="L12" s="10" t="s">
        <v>11683</v>
      </c>
      <c r="M12" s="10" t="s">
        <v>5070</v>
      </c>
      <c r="N12" s="10" t="s">
        <v>11704</v>
      </c>
      <c r="O12" s="10" t="s">
        <v>11705</v>
      </c>
      <c r="P12" s="10"/>
      <c r="Q12" s="10"/>
      <c r="R12" s="10"/>
      <c r="S12" s="12"/>
      <c r="T12" s="12"/>
      <c r="U12" s="12"/>
      <c r="V12" s="12"/>
      <c r="W12" s="12"/>
      <c r="X12" s="12"/>
      <c r="Y12" s="12"/>
      <c r="Z12" s="12"/>
      <c r="AA12" s="12"/>
      <c r="AB12" s="12"/>
      <c r="AC12" s="12"/>
      <c r="AD12" s="12"/>
      <c r="AE12" s="12"/>
      <c r="AF12" s="12"/>
      <c r="AG12" s="12"/>
      <c r="AH12" s="12"/>
      <c r="AI12" s="12"/>
      <c r="AJ12" s="12"/>
      <c r="AK12" s="12"/>
    </row>
    <row r="13" hidden="1">
      <c r="A13" s="11"/>
      <c r="B13" s="109">
        <v>25.03032726</v>
      </c>
      <c r="C13" s="109">
        <v>121.512493</v>
      </c>
      <c r="D13" s="11"/>
      <c r="E13" s="11"/>
      <c r="F13" s="301">
        <v>81.0</v>
      </c>
      <c r="G13" s="11"/>
      <c r="H13" s="11"/>
      <c r="I13" s="11"/>
      <c r="J13" s="11"/>
      <c r="K13" s="11"/>
      <c r="L13" s="10" t="s">
        <v>11683</v>
      </c>
      <c r="M13" s="10" t="s">
        <v>5081</v>
      </c>
      <c r="N13" s="10" t="s">
        <v>11706</v>
      </c>
      <c r="O13" s="10" t="s">
        <v>11707</v>
      </c>
      <c r="P13" s="10"/>
      <c r="Q13" s="10"/>
      <c r="R13" s="11"/>
      <c r="S13" s="12"/>
      <c r="T13" s="12"/>
      <c r="U13" s="12"/>
      <c r="V13" s="12"/>
      <c r="W13" s="12"/>
      <c r="X13" s="12"/>
      <c r="Y13" s="12"/>
      <c r="Z13" s="12"/>
      <c r="AA13" s="12"/>
      <c r="AB13" s="12"/>
      <c r="AC13" s="12"/>
      <c r="AD13" s="12"/>
      <c r="AE13" s="12"/>
      <c r="AF13" s="12"/>
      <c r="AG13" s="12"/>
      <c r="AH13" s="12"/>
      <c r="AI13" s="12"/>
      <c r="AJ13" s="12"/>
      <c r="AK13" s="12"/>
    </row>
    <row r="14" hidden="1">
      <c r="A14" s="11"/>
      <c r="B14" s="109">
        <v>25.04277893</v>
      </c>
      <c r="C14" s="109">
        <v>121.5236927</v>
      </c>
      <c r="D14" s="11"/>
      <c r="E14" s="11"/>
      <c r="F14" s="301">
        <v>81.0</v>
      </c>
      <c r="G14" s="11"/>
      <c r="H14" s="11"/>
      <c r="I14" s="11"/>
      <c r="J14" s="11"/>
      <c r="K14" s="11"/>
      <c r="L14" s="10" t="s">
        <v>11683</v>
      </c>
      <c r="M14" s="10" t="s">
        <v>5081</v>
      </c>
      <c r="N14" s="10" t="s">
        <v>11708</v>
      </c>
      <c r="O14" s="10" t="s">
        <v>11709</v>
      </c>
      <c r="P14" s="10"/>
      <c r="Q14" s="10"/>
      <c r="R14" s="10"/>
      <c r="S14" s="12"/>
      <c r="T14" s="12"/>
      <c r="U14" s="12"/>
      <c r="V14" s="12"/>
      <c r="W14" s="12"/>
      <c r="X14" s="12"/>
      <c r="Y14" s="12"/>
      <c r="Z14" s="12"/>
      <c r="AA14" s="12"/>
      <c r="AB14" s="12"/>
      <c r="AC14" s="12"/>
      <c r="AD14" s="12"/>
      <c r="AE14" s="12"/>
      <c r="AF14" s="12"/>
      <c r="AG14" s="12"/>
      <c r="AH14" s="12"/>
      <c r="AI14" s="12"/>
      <c r="AJ14" s="12"/>
      <c r="AK14" s="12"/>
    </row>
    <row r="15" hidden="1">
      <c r="A15" s="11"/>
      <c r="B15" s="109">
        <v>25.03780925</v>
      </c>
      <c r="C15" s="109">
        <v>121.5137354</v>
      </c>
      <c r="D15" s="11"/>
      <c r="E15" s="11"/>
      <c r="F15" s="301">
        <v>81.0</v>
      </c>
      <c r="G15" s="11"/>
      <c r="H15" s="11"/>
      <c r="I15" s="11"/>
      <c r="J15" s="11"/>
      <c r="K15" s="11"/>
      <c r="L15" s="10" t="s">
        <v>11683</v>
      </c>
      <c r="M15" s="10" t="s">
        <v>5081</v>
      </c>
      <c r="N15" s="10" t="s">
        <v>11710</v>
      </c>
      <c r="O15" s="10" t="s">
        <v>11711</v>
      </c>
      <c r="P15" s="10"/>
      <c r="Q15" s="10"/>
      <c r="R15" s="10"/>
      <c r="S15" s="12"/>
      <c r="T15" s="12"/>
      <c r="U15" s="12"/>
      <c r="V15" s="12"/>
      <c r="W15" s="12"/>
      <c r="X15" s="12"/>
      <c r="Y15" s="12"/>
      <c r="Z15" s="12"/>
      <c r="AA15" s="12"/>
      <c r="AB15" s="12"/>
      <c r="AC15" s="12"/>
      <c r="AD15" s="12"/>
      <c r="AE15" s="12"/>
      <c r="AF15" s="12"/>
      <c r="AG15" s="12"/>
      <c r="AH15" s="12"/>
      <c r="AI15" s="12"/>
      <c r="AJ15" s="12"/>
      <c r="AK15" s="12"/>
    </row>
    <row r="16" hidden="1">
      <c r="A16" s="11"/>
      <c r="B16" s="109">
        <v>25.07604799</v>
      </c>
      <c r="C16" s="109">
        <v>121.5196483</v>
      </c>
      <c r="D16" s="11"/>
      <c r="E16" s="11"/>
      <c r="F16" s="301">
        <v>81.0</v>
      </c>
      <c r="G16" s="11"/>
      <c r="H16" s="11"/>
      <c r="I16" s="11"/>
      <c r="J16" s="11"/>
      <c r="K16" s="11"/>
      <c r="L16" s="10" t="s">
        <v>11683</v>
      </c>
      <c r="M16" s="10" t="s">
        <v>6553</v>
      </c>
      <c r="N16" s="10" t="s">
        <v>11712</v>
      </c>
      <c r="O16" s="10" t="s">
        <v>11713</v>
      </c>
      <c r="P16" s="10"/>
      <c r="Q16" s="10"/>
      <c r="R16" s="10"/>
      <c r="S16" s="12"/>
      <c r="T16" s="12"/>
      <c r="U16" s="12"/>
      <c r="V16" s="12"/>
      <c r="W16" s="12"/>
      <c r="X16" s="12"/>
      <c r="Y16" s="12"/>
      <c r="Z16" s="12"/>
      <c r="AA16" s="12"/>
      <c r="AB16" s="12"/>
      <c r="AC16" s="12"/>
      <c r="AD16" s="12"/>
      <c r="AE16" s="12"/>
      <c r="AF16" s="12"/>
      <c r="AG16" s="12"/>
      <c r="AH16" s="12"/>
      <c r="AI16" s="12"/>
      <c r="AJ16" s="12"/>
      <c r="AK16" s="12"/>
    </row>
    <row r="17" hidden="1">
      <c r="A17" s="11"/>
      <c r="B17" s="109">
        <v>25.06133975</v>
      </c>
      <c r="C17" s="109">
        <v>121.518994</v>
      </c>
      <c r="D17" s="11"/>
      <c r="E17" s="11"/>
      <c r="F17" s="301">
        <v>81.0</v>
      </c>
      <c r="G17" s="11"/>
      <c r="H17" s="11"/>
      <c r="I17" s="11"/>
      <c r="J17" s="11"/>
      <c r="K17" s="11"/>
      <c r="L17" s="10" t="s">
        <v>11683</v>
      </c>
      <c r="M17" s="10" t="s">
        <v>6553</v>
      </c>
      <c r="N17" s="10" t="s">
        <v>11714</v>
      </c>
      <c r="O17" s="10" t="s">
        <v>11715</v>
      </c>
      <c r="P17" s="10"/>
      <c r="Q17" s="10"/>
      <c r="R17" s="10"/>
      <c r="S17" s="12"/>
      <c r="T17" s="12"/>
      <c r="U17" s="12"/>
      <c r="V17" s="12"/>
      <c r="W17" s="12"/>
      <c r="X17" s="12"/>
      <c r="Y17" s="12"/>
      <c r="Z17" s="12"/>
      <c r="AA17" s="12"/>
      <c r="AB17" s="12"/>
      <c r="AC17" s="12"/>
      <c r="AD17" s="12"/>
      <c r="AE17" s="12"/>
      <c r="AF17" s="12"/>
      <c r="AG17" s="12"/>
      <c r="AH17" s="12"/>
      <c r="AI17" s="12"/>
      <c r="AJ17" s="12"/>
      <c r="AK17" s="12"/>
    </row>
    <row r="18" hidden="1">
      <c r="A18" s="11"/>
      <c r="B18" s="109">
        <v>25.02820667</v>
      </c>
      <c r="C18" s="109">
        <v>121.4971152</v>
      </c>
      <c r="D18" s="11"/>
      <c r="E18" s="11"/>
      <c r="F18" s="301">
        <v>81.0</v>
      </c>
      <c r="G18" s="11"/>
      <c r="H18" s="11"/>
      <c r="I18" s="11"/>
      <c r="J18" s="11"/>
      <c r="K18" s="11"/>
      <c r="L18" s="10" t="s">
        <v>11683</v>
      </c>
      <c r="M18" s="10" t="s">
        <v>6721</v>
      </c>
      <c r="N18" s="10" t="s">
        <v>11716</v>
      </c>
      <c r="O18" s="10" t="s">
        <v>11717</v>
      </c>
      <c r="P18" s="10"/>
      <c r="Q18" s="10"/>
      <c r="R18" s="10"/>
      <c r="S18" s="12"/>
      <c r="T18" s="12"/>
      <c r="U18" s="12"/>
      <c r="V18" s="12"/>
      <c r="W18" s="12"/>
      <c r="X18" s="12"/>
      <c r="Y18" s="12"/>
      <c r="Z18" s="12"/>
      <c r="AA18" s="12"/>
      <c r="AB18" s="12"/>
      <c r="AC18" s="12"/>
      <c r="AD18" s="12"/>
      <c r="AE18" s="12"/>
      <c r="AF18" s="12"/>
      <c r="AG18" s="12"/>
      <c r="AH18" s="12"/>
      <c r="AI18" s="12"/>
      <c r="AJ18" s="12"/>
      <c r="AK18" s="12"/>
    </row>
    <row r="19" hidden="1">
      <c r="A19" s="11"/>
      <c r="B19" s="109">
        <v>25.03033901</v>
      </c>
      <c r="C19" s="109">
        <v>121.4913758</v>
      </c>
      <c r="D19" s="11"/>
      <c r="E19" s="11"/>
      <c r="F19" s="301">
        <v>81.0</v>
      </c>
      <c r="G19" s="11"/>
      <c r="H19" s="11"/>
      <c r="I19" s="11"/>
      <c r="J19" s="11"/>
      <c r="K19" s="11"/>
      <c r="L19" s="10" t="s">
        <v>11683</v>
      </c>
      <c r="M19" s="10" t="s">
        <v>6721</v>
      </c>
      <c r="N19" s="10" t="s">
        <v>11718</v>
      </c>
      <c r="O19" s="10" t="s">
        <v>11719</v>
      </c>
      <c r="P19" s="10"/>
      <c r="Q19" s="10"/>
      <c r="R19" s="11"/>
      <c r="S19" s="12"/>
      <c r="T19" s="12"/>
      <c r="U19" s="12"/>
      <c r="V19" s="12"/>
      <c r="W19" s="12"/>
      <c r="X19" s="12"/>
      <c r="Y19" s="12"/>
      <c r="Z19" s="12"/>
      <c r="AA19" s="12"/>
      <c r="AB19" s="12"/>
      <c r="AC19" s="12"/>
      <c r="AD19" s="12"/>
      <c r="AE19" s="12"/>
      <c r="AF19" s="12"/>
      <c r="AG19" s="12"/>
      <c r="AH19" s="12"/>
      <c r="AI19" s="12"/>
      <c r="AJ19" s="12"/>
      <c r="AK19" s="12"/>
    </row>
    <row r="20" hidden="1">
      <c r="A20" s="11"/>
      <c r="B20" s="109">
        <v>24.98192264</v>
      </c>
      <c r="C20" s="109">
        <v>121.5559311</v>
      </c>
      <c r="D20" s="11"/>
      <c r="E20" s="11"/>
      <c r="F20" s="301">
        <v>81.0</v>
      </c>
      <c r="G20" s="11"/>
      <c r="H20" s="11"/>
      <c r="I20" s="11"/>
      <c r="J20" s="11"/>
      <c r="K20" s="11"/>
      <c r="L20" s="10" t="s">
        <v>11683</v>
      </c>
      <c r="M20" s="10" t="s">
        <v>6597</v>
      </c>
      <c r="N20" s="10" t="s">
        <v>11720</v>
      </c>
      <c r="O20" s="10" t="s">
        <v>11721</v>
      </c>
      <c r="P20" s="10"/>
      <c r="Q20" s="10"/>
      <c r="R20" s="10"/>
      <c r="S20" s="12"/>
      <c r="T20" s="12"/>
      <c r="U20" s="12"/>
      <c r="V20" s="12"/>
      <c r="W20" s="12"/>
      <c r="X20" s="12"/>
      <c r="Y20" s="12"/>
      <c r="Z20" s="12"/>
      <c r="AA20" s="12"/>
      <c r="AB20" s="12"/>
      <c r="AC20" s="12"/>
      <c r="AD20" s="12"/>
      <c r="AE20" s="12"/>
      <c r="AF20" s="12"/>
      <c r="AG20" s="12"/>
      <c r="AH20" s="12"/>
      <c r="AI20" s="12"/>
      <c r="AJ20" s="12"/>
      <c r="AK20" s="12"/>
    </row>
    <row r="21" hidden="1">
      <c r="A21" s="11"/>
      <c r="B21" s="109">
        <v>25.00145477</v>
      </c>
      <c r="C21" s="109">
        <v>121.5592416</v>
      </c>
      <c r="D21" s="11"/>
      <c r="E21" s="11"/>
      <c r="F21" s="301">
        <v>81.0</v>
      </c>
      <c r="G21" s="11"/>
      <c r="H21" s="11"/>
      <c r="I21" s="11"/>
      <c r="J21" s="11"/>
      <c r="K21" s="11"/>
      <c r="L21" s="10" t="s">
        <v>11683</v>
      </c>
      <c r="M21" s="10" t="s">
        <v>6597</v>
      </c>
      <c r="N21" s="10" t="s">
        <v>11722</v>
      </c>
      <c r="O21" s="10" t="s">
        <v>11723</v>
      </c>
      <c r="P21" s="10"/>
      <c r="Q21" s="10"/>
      <c r="R21" s="10"/>
      <c r="S21" s="12"/>
      <c r="T21" s="12"/>
      <c r="U21" s="12"/>
      <c r="V21" s="12"/>
      <c r="W21" s="12"/>
      <c r="X21" s="12"/>
      <c r="Y21" s="12"/>
      <c r="Z21" s="12"/>
      <c r="AA21" s="12"/>
      <c r="AB21" s="12"/>
      <c r="AC21" s="12"/>
      <c r="AD21" s="12"/>
      <c r="AE21" s="12"/>
      <c r="AF21" s="12"/>
      <c r="AG21" s="12"/>
      <c r="AH21" s="12"/>
      <c r="AI21" s="12"/>
      <c r="AJ21" s="12"/>
      <c r="AK21" s="12"/>
    </row>
    <row r="22" hidden="1">
      <c r="A22" s="11"/>
      <c r="B22" s="109">
        <v>25.05360508</v>
      </c>
      <c r="C22" s="109">
        <v>121.5298899</v>
      </c>
      <c r="D22" s="11"/>
      <c r="E22" s="11"/>
      <c r="F22" s="301">
        <v>81.0</v>
      </c>
      <c r="G22" s="11"/>
      <c r="H22" s="11"/>
      <c r="I22" s="11"/>
      <c r="J22" s="11"/>
      <c r="K22" s="11"/>
      <c r="L22" s="10" t="s">
        <v>11683</v>
      </c>
      <c r="M22" s="10" t="s">
        <v>6597</v>
      </c>
      <c r="N22" s="10" t="s">
        <v>11724</v>
      </c>
      <c r="O22" s="10" t="s">
        <v>11725</v>
      </c>
      <c r="P22" s="10"/>
      <c r="Q22" s="10"/>
      <c r="R22" s="10"/>
      <c r="S22" s="12"/>
      <c r="T22" s="12"/>
      <c r="U22" s="12"/>
      <c r="V22" s="12"/>
      <c r="W22" s="12"/>
      <c r="X22" s="12"/>
      <c r="Y22" s="12"/>
      <c r="Z22" s="12"/>
      <c r="AA22" s="12"/>
      <c r="AB22" s="12"/>
      <c r="AC22" s="12"/>
      <c r="AD22" s="12"/>
      <c r="AE22" s="12"/>
      <c r="AF22" s="12"/>
      <c r="AG22" s="12"/>
      <c r="AH22" s="12"/>
      <c r="AI22" s="12"/>
      <c r="AJ22" s="12"/>
      <c r="AK22" s="12"/>
    </row>
    <row r="23" hidden="1">
      <c r="A23" s="11"/>
      <c r="B23" s="109">
        <v>25.05221703</v>
      </c>
      <c r="C23" s="109">
        <v>121.5944427</v>
      </c>
      <c r="D23" s="11"/>
      <c r="E23" s="11"/>
      <c r="F23" s="301">
        <v>81.0</v>
      </c>
      <c r="G23" s="11"/>
      <c r="H23" s="11"/>
      <c r="I23" s="11"/>
      <c r="J23" s="11"/>
      <c r="K23" s="11"/>
      <c r="L23" s="10" t="s">
        <v>11683</v>
      </c>
      <c r="M23" s="10" t="s">
        <v>6674</v>
      </c>
      <c r="N23" s="10" t="s">
        <v>11726</v>
      </c>
      <c r="O23" s="10" t="s">
        <v>11727</v>
      </c>
      <c r="P23" s="10"/>
      <c r="Q23" s="10"/>
      <c r="R23" s="11"/>
      <c r="S23" s="12"/>
      <c r="T23" s="12"/>
      <c r="U23" s="12"/>
      <c r="V23" s="12"/>
      <c r="W23" s="12"/>
      <c r="X23" s="12"/>
      <c r="Y23" s="12"/>
      <c r="Z23" s="12"/>
      <c r="AA23" s="12"/>
      <c r="AB23" s="12"/>
      <c r="AC23" s="12"/>
      <c r="AD23" s="12"/>
      <c r="AE23" s="12"/>
      <c r="AF23" s="12"/>
      <c r="AG23" s="12"/>
      <c r="AH23" s="12"/>
      <c r="AI23" s="12"/>
      <c r="AJ23" s="12"/>
      <c r="AK23" s="12"/>
    </row>
    <row r="24" hidden="1">
      <c r="A24" s="11"/>
      <c r="B24" s="109">
        <v>25.05701066</v>
      </c>
      <c r="C24" s="109">
        <v>121.6093302</v>
      </c>
      <c r="D24" s="11"/>
      <c r="E24" s="11"/>
      <c r="F24" s="301">
        <v>81.0</v>
      </c>
      <c r="G24" s="11"/>
      <c r="H24" s="11"/>
      <c r="I24" s="11"/>
      <c r="J24" s="11"/>
      <c r="K24" s="11"/>
      <c r="L24" s="10" t="s">
        <v>11683</v>
      </c>
      <c r="M24" s="10" t="s">
        <v>6674</v>
      </c>
      <c r="N24" s="10" t="s">
        <v>11728</v>
      </c>
      <c r="O24" s="10" t="s">
        <v>11729</v>
      </c>
      <c r="P24" s="10"/>
      <c r="Q24" s="10"/>
      <c r="R24" s="10"/>
      <c r="S24" s="12"/>
      <c r="T24" s="12"/>
      <c r="U24" s="12"/>
      <c r="V24" s="12"/>
      <c r="W24" s="12"/>
      <c r="X24" s="12"/>
      <c r="Y24" s="12"/>
      <c r="Z24" s="12"/>
      <c r="AA24" s="12"/>
      <c r="AB24" s="12"/>
      <c r="AC24" s="12"/>
      <c r="AD24" s="12"/>
      <c r="AE24" s="12"/>
      <c r="AF24" s="12"/>
      <c r="AG24" s="12"/>
      <c r="AH24" s="12"/>
      <c r="AI24" s="12"/>
      <c r="AJ24" s="12"/>
      <c r="AK24" s="12"/>
    </row>
    <row r="25" hidden="1">
      <c r="A25" s="11"/>
      <c r="B25" s="109">
        <v>25.07785509</v>
      </c>
      <c r="C25" s="109">
        <v>121.5868777</v>
      </c>
      <c r="D25" s="11"/>
      <c r="E25" s="11"/>
      <c r="F25" s="301">
        <v>81.0</v>
      </c>
      <c r="G25" s="11"/>
      <c r="H25" s="11"/>
      <c r="I25" s="11"/>
      <c r="J25" s="11"/>
      <c r="K25" s="11"/>
      <c r="L25" s="10" t="s">
        <v>11683</v>
      </c>
      <c r="M25" s="10" t="s">
        <v>6609</v>
      </c>
      <c r="N25" s="10" t="s">
        <v>11730</v>
      </c>
      <c r="O25" s="10" t="s">
        <v>11731</v>
      </c>
      <c r="P25" s="10"/>
      <c r="Q25" s="10"/>
      <c r="R25" s="10"/>
      <c r="S25" s="12"/>
      <c r="T25" s="12"/>
      <c r="U25" s="12"/>
      <c r="V25" s="12"/>
      <c r="W25" s="12"/>
      <c r="X25" s="12"/>
      <c r="Y25" s="12"/>
      <c r="Z25" s="12"/>
      <c r="AA25" s="12"/>
      <c r="AB25" s="12"/>
      <c r="AC25" s="12"/>
      <c r="AD25" s="12"/>
      <c r="AE25" s="12"/>
      <c r="AF25" s="12"/>
      <c r="AG25" s="12"/>
      <c r="AH25" s="12"/>
      <c r="AI25" s="12"/>
      <c r="AJ25" s="12"/>
      <c r="AK25" s="12"/>
    </row>
    <row r="26" hidden="1">
      <c r="A26" s="11"/>
      <c r="B26" s="109">
        <v>25.0848035</v>
      </c>
      <c r="C26" s="109">
        <v>121.5778766</v>
      </c>
      <c r="D26" s="11"/>
      <c r="E26" s="11"/>
      <c r="F26" s="301">
        <v>81.0</v>
      </c>
      <c r="G26" s="11"/>
      <c r="H26" s="11"/>
      <c r="I26" s="11"/>
      <c r="J26" s="11"/>
      <c r="K26" s="11"/>
      <c r="L26" s="10" t="s">
        <v>11683</v>
      </c>
      <c r="M26" s="10" t="s">
        <v>6609</v>
      </c>
      <c r="N26" s="10" t="s">
        <v>11732</v>
      </c>
      <c r="O26" s="10" t="s">
        <v>11733</v>
      </c>
      <c r="P26" s="10"/>
      <c r="Q26" s="10"/>
      <c r="R26" s="10"/>
      <c r="S26" s="12"/>
      <c r="T26" s="12"/>
      <c r="U26" s="12"/>
      <c r="V26" s="12"/>
      <c r="W26" s="12"/>
      <c r="X26" s="12"/>
      <c r="Y26" s="12"/>
      <c r="Z26" s="12"/>
      <c r="AA26" s="12"/>
      <c r="AB26" s="12"/>
      <c r="AC26" s="12"/>
      <c r="AD26" s="12"/>
      <c r="AE26" s="12"/>
      <c r="AF26" s="12"/>
      <c r="AG26" s="12"/>
      <c r="AH26" s="12"/>
      <c r="AI26" s="12"/>
      <c r="AJ26" s="12"/>
      <c r="AK26" s="12"/>
    </row>
    <row r="27" hidden="1">
      <c r="A27" s="11"/>
      <c r="B27" s="109">
        <v>25.0664631</v>
      </c>
      <c r="C27" s="109">
        <v>121.6098214</v>
      </c>
      <c r="D27" s="11"/>
      <c r="E27" s="11"/>
      <c r="F27" s="301">
        <v>81.0</v>
      </c>
      <c r="G27" s="11"/>
      <c r="H27" s="11"/>
      <c r="I27" s="11"/>
      <c r="J27" s="11"/>
      <c r="K27" s="11"/>
      <c r="L27" s="10" t="s">
        <v>11683</v>
      </c>
      <c r="M27" s="10" t="s">
        <v>6609</v>
      </c>
      <c r="N27" s="10" t="s">
        <v>11734</v>
      </c>
      <c r="O27" s="10" t="s">
        <v>11735</v>
      </c>
      <c r="P27" s="10"/>
      <c r="Q27" s="10"/>
      <c r="R27" s="10"/>
      <c r="S27" s="12"/>
      <c r="T27" s="12"/>
      <c r="U27" s="12"/>
      <c r="V27" s="12"/>
      <c r="W27" s="12"/>
      <c r="X27" s="12"/>
      <c r="Y27" s="12"/>
      <c r="Z27" s="12"/>
      <c r="AA27" s="12"/>
      <c r="AB27" s="12"/>
      <c r="AC27" s="12"/>
      <c r="AD27" s="12"/>
      <c r="AE27" s="12"/>
      <c r="AF27" s="12"/>
      <c r="AG27" s="12"/>
      <c r="AH27" s="12"/>
      <c r="AI27" s="12"/>
      <c r="AJ27" s="12"/>
      <c r="AK27" s="12"/>
    </row>
    <row r="28" hidden="1">
      <c r="A28" s="11"/>
      <c r="B28" s="109">
        <v>25.093203</v>
      </c>
      <c r="C28" s="109">
        <v>121.5166788</v>
      </c>
      <c r="D28" s="11"/>
      <c r="E28" s="11"/>
      <c r="F28" s="301">
        <v>81.0</v>
      </c>
      <c r="G28" s="11"/>
      <c r="H28" s="11"/>
      <c r="I28" s="11"/>
      <c r="J28" s="11"/>
      <c r="K28" s="11"/>
      <c r="L28" s="10" t="s">
        <v>11683</v>
      </c>
      <c r="M28" s="10" t="s">
        <v>6537</v>
      </c>
      <c r="N28" s="10" t="s">
        <v>11736</v>
      </c>
      <c r="O28" s="10" t="s">
        <v>11737</v>
      </c>
      <c r="P28" s="10"/>
      <c r="Q28" s="10"/>
      <c r="R28" s="10"/>
      <c r="S28" s="12"/>
      <c r="T28" s="12"/>
      <c r="U28" s="12"/>
      <c r="V28" s="12"/>
      <c r="W28" s="12"/>
      <c r="X28" s="12"/>
      <c r="Y28" s="12"/>
      <c r="Z28" s="12"/>
      <c r="AA28" s="12"/>
      <c r="AB28" s="12"/>
      <c r="AC28" s="12"/>
      <c r="AD28" s="12"/>
      <c r="AE28" s="12"/>
      <c r="AF28" s="12"/>
      <c r="AG28" s="12"/>
      <c r="AH28" s="12"/>
      <c r="AI28" s="12"/>
      <c r="AJ28" s="12"/>
      <c r="AK28" s="12"/>
    </row>
    <row r="29" hidden="1">
      <c r="A29" s="11"/>
      <c r="B29" s="109">
        <v>25.08684226</v>
      </c>
      <c r="C29" s="109">
        <v>121.5237705</v>
      </c>
      <c r="D29" s="11"/>
      <c r="E29" s="11"/>
      <c r="F29" s="301">
        <v>81.0</v>
      </c>
      <c r="G29" s="11"/>
      <c r="H29" s="11"/>
      <c r="I29" s="11"/>
      <c r="J29" s="11"/>
      <c r="K29" s="11"/>
      <c r="L29" s="10" t="s">
        <v>11683</v>
      </c>
      <c r="M29" s="10" t="s">
        <v>6537</v>
      </c>
      <c r="N29" s="10" t="s">
        <v>11738</v>
      </c>
      <c r="O29" s="10" t="s">
        <v>11739</v>
      </c>
      <c r="P29" s="10"/>
      <c r="Q29" s="10"/>
      <c r="R29" s="10"/>
      <c r="S29" s="12"/>
      <c r="T29" s="12"/>
      <c r="U29" s="12"/>
      <c r="V29" s="12"/>
      <c r="W29" s="12"/>
      <c r="X29" s="12"/>
      <c r="Y29" s="12"/>
      <c r="Z29" s="12"/>
      <c r="AA29" s="12"/>
      <c r="AB29" s="12"/>
      <c r="AC29" s="12"/>
      <c r="AD29" s="12"/>
      <c r="AE29" s="12"/>
      <c r="AF29" s="12"/>
      <c r="AG29" s="12"/>
      <c r="AH29" s="12"/>
      <c r="AI29" s="12"/>
      <c r="AJ29" s="12"/>
      <c r="AK29" s="12"/>
    </row>
    <row r="30" hidden="1">
      <c r="A30" s="11"/>
      <c r="B30" s="109">
        <v>25.14300059</v>
      </c>
      <c r="C30" s="109">
        <v>121.5021172</v>
      </c>
      <c r="D30" s="11"/>
      <c r="E30" s="11"/>
      <c r="F30" s="301">
        <v>81.0</v>
      </c>
      <c r="G30" s="11"/>
      <c r="H30" s="11"/>
      <c r="I30" s="11"/>
      <c r="J30" s="11"/>
      <c r="K30" s="11"/>
      <c r="L30" s="10" t="s">
        <v>11683</v>
      </c>
      <c r="M30" s="10" t="s">
        <v>6639</v>
      </c>
      <c r="N30" s="10" t="s">
        <v>11740</v>
      </c>
      <c r="O30" s="10" t="s">
        <v>11741</v>
      </c>
      <c r="P30" s="10"/>
      <c r="Q30" s="10"/>
      <c r="R30" s="10"/>
      <c r="S30" s="12"/>
      <c r="T30" s="12"/>
      <c r="U30" s="12"/>
      <c r="V30" s="12"/>
      <c r="W30" s="12"/>
      <c r="X30" s="12"/>
      <c r="Y30" s="12"/>
      <c r="Z30" s="12"/>
      <c r="AA30" s="12"/>
      <c r="AB30" s="12"/>
      <c r="AC30" s="12"/>
      <c r="AD30" s="12"/>
      <c r="AE30" s="12"/>
      <c r="AF30" s="12"/>
      <c r="AG30" s="12"/>
      <c r="AH30" s="12"/>
      <c r="AI30" s="12"/>
      <c r="AJ30" s="12"/>
      <c r="AK30" s="12"/>
    </row>
    <row r="31" hidden="1">
      <c r="A31" s="11"/>
      <c r="B31" s="109">
        <v>25.10338214</v>
      </c>
      <c r="C31" s="109">
        <v>121.5157901</v>
      </c>
      <c r="D31" s="11"/>
      <c r="E31" s="11"/>
      <c r="F31" s="301">
        <v>81.0</v>
      </c>
      <c r="G31" s="11"/>
      <c r="H31" s="11"/>
      <c r="I31" s="11"/>
      <c r="J31" s="11"/>
      <c r="K31" s="11"/>
      <c r="L31" s="10" t="s">
        <v>11683</v>
      </c>
      <c r="M31" s="10" t="s">
        <v>6639</v>
      </c>
      <c r="N31" s="10" t="s">
        <v>11742</v>
      </c>
      <c r="O31" s="10" t="s">
        <v>11743</v>
      </c>
      <c r="P31" s="10"/>
      <c r="Q31" s="10"/>
      <c r="R31" s="10"/>
      <c r="S31" s="12"/>
      <c r="T31" s="12"/>
      <c r="U31" s="12"/>
      <c r="V31" s="12"/>
      <c r="W31" s="12"/>
      <c r="X31" s="12"/>
      <c r="Y31" s="12"/>
      <c r="Z31" s="12"/>
      <c r="AA31" s="12"/>
      <c r="AB31" s="12"/>
      <c r="AC31" s="12"/>
      <c r="AD31" s="12"/>
      <c r="AE31" s="12"/>
      <c r="AF31" s="12"/>
      <c r="AG31" s="12"/>
      <c r="AH31" s="12"/>
      <c r="AI31" s="12"/>
      <c r="AJ31" s="12"/>
      <c r="AK31" s="12"/>
    </row>
    <row r="32" hidden="1">
      <c r="A32" s="11"/>
      <c r="B32" s="109">
        <v>25.04202737</v>
      </c>
      <c r="C32" s="109">
        <v>121.5836856</v>
      </c>
      <c r="D32" s="11"/>
      <c r="E32" s="11"/>
      <c r="F32" s="301">
        <v>81.0</v>
      </c>
      <c r="G32" s="11"/>
      <c r="H32" s="11"/>
      <c r="I32" s="11"/>
      <c r="J32" s="11"/>
      <c r="K32" s="11"/>
      <c r="L32" s="10" t="s">
        <v>11683</v>
      </c>
      <c r="M32" s="10" t="s">
        <v>5117</v>
      </c>
      <c r="N32" s="10" t="s">
        <v>11744</v>
      </c>
      <c r="O32" s="10" t="s">
        <v>11745</v>
      </c>
      <c r="P32" s="10"/>
      <c r="Q32" s="10"/>
      <c r="R32" s="10"/>
      <c r="S32" s="12"/>
      <c r="T32" s="12"/>
      <c r="U32" s="12"/>
      <c r="V32" s="12"/>
      <c r="W32" s="12"/>
      <c r="X32" s="12"/>
      <c r="Y32" s="12"/>
      <c r="Z32" s="12"/>
      <c r="AA32" s="12"/>
      <c r="AB32" s="12"/>
      <c r="AC32" s="12"/>
      <c r="AD32" s="12"/>
      <c r="AE32" s="12"/>
      <c r="AF32" s="12"/>
      <c r="AG32" s="12"/>
      <c r="AH32" s="12"/>
      <c r="AI32" s="12"/>
      <c r="AJ32" s="12"/>
      <c r="AK32" s="12"/>
    </row>
    <row r="33" hidden="1">
      <c r="A33" s="11"/>
      <c r="B33" s="109">
        <v>25.03670408</v>
      </c>
      <c r="C33" s="109">
        <v>121.5387633</v>
      </c>
      <c r="D33" s="11"/>
      <c r="E33" s="11"/>
      <c r="F33" s="301">
        <v>81.0</v>
      </c>
      <c r="G33" s="11"/>
      <c r="H33" s="11"/>
      <c r="I33" s="11"/>
      <c r="J33" s="11"/>
      <c r="K33" s="11"/>
      <c r="L33" s="10" t="s">
        <v>11683</v>
      </c>
      <c r="M33" s="10" t="s">
        <v>6242</v>
      </c>
      <c r="N33" s="10" t="s">
        <v>11746</v>
      </c>
      <c r="O33" s="10" t="s">
        <v>11747</v>
      </c>
      <c r="P33" s="10"/>
      <c r="Q33" s="10"/>
      <c r="R33" s="10"/>
      <c r="S33" s="12"/>
      <c r="T33" s="12"/>
      <c r="U33" s="12"/>
      <c r="V33" s="12"/>
      <c r="W33" s="12"/>
      <c r="X33" s="12"/>
      <c r="Y33" s="12"/>
      <c r="Z33" s="12"/>
      <c r="AA33" s="12"/>
      <c r="AB33" s="12"/>
      <c r="AC33" s="12"/>
      <c r="AD33" s="12"/>
      <c r="AE33" s="12"/>
      <c r="AF33" s="12"/>
      <c r="AG33" s="12"/>
      <c r="AH33" s="12"/>
      <c r="AI33" s="12"/>
      <c r="AJ33" s="12"/>
      <c r="AK33" s="12"/>
    </row>
    <row r="34" hidden="1">
      <c r="A34" s="11"/>
      <c r="B34" s="109">
        <v>25.03469126</v>
      </c>
      <c r="C34" s="109">
        <v>121.5243968</v>
      </c>
      <c r="D34" s="11"/>
      <c r="E34" s="11"/>
      <c r="F34" s="301">
        <v>81.0</v>
      </c>
      <c r="G34" s="11"/>
      <c r="H34" s="11"/>
      <c r="I34" s="11"/>
      <c r="J34" s="11"/>
      <c r="K34" s="11"/>
      <c r="L34" s="10" t="s">
        <v>11683</v>
      </c>
      <c r="M34" s="10" t="s">
        <v>6242</v>
      </c>
      <c r="N34" s="10" t="s">
        <v>11748</v>
      </c>
      <c r="O34" s="10" t="s">
        <v>11749</v>
      </c>
      <c r="P34" s="10"/>
      <c r="Q34" s="10"/>
      <c r="R34" s="10"/>
      <c r="S34" s="12"/>
      <c r="T34" s="12"/>
      <c r="U34" s="12"/>
      <c r="V34" s="12"/>
      <c r="W34" s="12"/>
      <c r="X34" s="12"/>
      <c r="Y34" s="12"/>
      <c r="Z34" s="12"/>
      <c r="AA34" s="12"/>
      <c r="AB34" s="12"/>
      <c r="AC34" s="12"/>
      <c r="AD34" s="12"/>
      <c r="AE34" s="12"/>
      <c r="AF34" s="12"/>
      <c r="AG34" s="12"/>
      <c r="AH34" s="12"/>
      <c r="AI34" s="12"/>
      <c r="AJ34" s="12"/>
      <c r="AK34" s="12"/>
    </row>
    <row r="35" hidden="1">
      <c r="A35" s="11"/>
      <c r="B35" s="109">
        <v>25.03931451</v>
      </c>
      <c r="C35" s="109">
        <v>121.5478632</v>
      </c>
      <c r="D35" s="11"/>
      <c r="E35" s="11"/>
      <c r="F35" s="301">
        <v>81.0</v>
      </c>
      <c r="G35" s="11"/>
      <c r="H35" s="11"/>
      <c r="I35" s="11"/>
      <c r="J35" s="11"/>
      <c r="K35" s="11"/>
      <c r="L35" s="10" t="s">
        <v>11683</v>
      </c>
      <c r="M35" s="10" t="s">
        <v>6242</v>
      </c>
      <c r="N35" s="10" t="s">
        <v>11750</v>
      </c>
      <c r="O35" s="10" t="s">
        <v>11751</v>
      </c>
      <c r="P35" s="10"/>
      <c r="Q35" s="10"/>
      <c r="R35" s="10"/>
      <c r="S35" s="12"/>
      <c r="T35" s="12"/>
      <c r="U35" s="12"/>
      <c r="V35" s="12"/>
      <c r="W35" s="12"/>
      <c r="X35" s="12"/>
      <c r="Y35" s="12"/>
      <c r="Z35" s="12"/>
      <c r="AA35" s="12"/>
      <c r="AB35" s="12"/>
      <c r="AC35" s="12"/>
      <c r="AD35" s="12"/>
      <c r="AE35" s="12"/>
      <c r="AF35" s="12"/>
      <c r="AG35" s="12"/>
      <c r="AH35" s="12"/>
      <c r="AI35" s="12"/>
      <c r="AJ35" s="12"/>
      <c r="AK35" s="12"/>
    </row>
    <row r="36" hidden="1">
      <c r="A36" s="11"/>
      <c r="B36" s="109">
        <v>25.06610574</v>
      </c>
      <c r="C36" s="109">
        <v>121.5209094</v>
      </c>
      <c r="D36" s="11"/>
      <c r="E36" s="11"/>
      <c r="F36" s="301">
        <v>81.0</v>
      </c>
      <c r="G36" s="11"/>
      <c r="H36" s="11"/>
      <c r="I36" s="11"/>
      <c r="J36" s="11"/>
      <c r="K36" s="11"/>
      <c r="L36" s="10" t="s">
        <v>11683</v>
      </c>
      <c r="M36" s="10" t="s">
        <v>5070</v>
      </c>
      <c r="N36" s="10" t="s">
        <v>11752</v>
      </c>
      <c r="O36" s="10" t="s">
        <v>11753</v>
      </c>
      <c r="P36" s="10"/>
      <c r="Q36" s="10"/>
      <c r="R36" s="10"/>
      <c r="S36" s="12"/>
      <c r="T36" s="12"/>
      <c r="U36" s="12"/>
      <c r="V36" s="12"/>
      <c r="W36" s="12"/>
      <c r="X36" s="12"/>
      <c r="Y36" s="12"/>
      <c r="Z36" s="12"/>
      <c r="AA36" s="12"/>
      <c r="AB36" s="12"/>
      <c r="AC36" s="12"/>
      <c r="AD36" s="12"/>
      <c r="AE36" s="12"/>
      <c r="AF36" s="12"/>
      <c r="AG36" s="12"/>
      <c r="AH36" s="12"/>
      <c r="AI36" s="12"/>
      <c r="AJ36" s="12"/>
      <c r="AK36" s="12"/>
    </row>
    <row r="37" hidden="1">
      <c r="A37" s="11"/>
      <c r="B37" s="109">
        <v>25.02513487</v>
      </c>
      <c r="C37" s="109">
        <v>121.5204877</v>
      </c>
      <c r="D37" s="11"/>
      <c r="E37" s="11"/>
      <c r="F37" s="301">
        <v>81.0</v>
      </c>
      <c r="G37" s="11"/>
      <c r="H37" s="11"/>
      <c r="I37" s="11"/>
      <c r="J37" s="11"/>
      <c r="K37" s="11"/>
      <c r="L37" s="10" t="s">
        <v>11683</v>
      </c>
      <c r="M37" s="10" t="s">
        <v>5081</v>
      </c>
      <c r="N37" s="10" t="s">
        <v>11754</v>
      </c>
      <c r="O37" s="10" t="s">
        <v>11755</v>
      </c>
      <c r="P37" s="10"/>
      <c r="Q37" s="10"/>
      <c r="R37" s="10"/>
      <c r="S37" s="12"/>
      <c r="T37" s="12"/>
      <c r="U37" s="12"/>
      <c r="V37" s="12"/>
      <c r="W37" s="12"/>
      <c r="X37" s="12"/>
      <c r="Y37" s="12"/>
      <c r="Z37" s="12"/>
      <c r="AA37" s="12"/>
      <c r="AB37" s="12"/>
      <c r="AC37" s="12"/>
      <c r="AD37" s="12"/>
      <c r="AE37" s="12"/>
      <c r="AF37" s="12"/>
      <c r="AG37" s="12"/>
      <c r="AH37" s="12"/>
      <c r="AI37" s="12"/>
      <c r="AJ37" s="12"/>
      <c r="AK37" s="12"/>
    </row>
    <row r="38" hidden="1">
      <c r="A38" s="11"/>
      <c r="B38" s="109">
        <v>25.05802945</v>
      </c>
      <c r="C38" s="109">
        <v>121.5158503</v>
      </c>
      <c r="D38" s="11"/>
      <c r="E38" s="11"/>
      <c r="F38" s="301">
        <v>81.0</v>
      </c>
      <c r="G38" s="11"/>
      <c r="H38" s="11"/>
      <c r="I38" s="11"/>
      <c r="J38" s="11"/>
      <c r="K38" s="11"/>
      <c r="L38" s="10" t="s">
        <v>11683</v>
      </c>
      <c r="M38" s="10" t="s">
        <v>6553</v>
      </c>
      <c r="N38" s="10" t="s">
        <v>11756</v>
      </c>
      <c r="O38" s="10" t="s">
        <v>11757</v>
      </c>
      <c r="P38" s="10"/>
      <c r="Q38" s="10"/>
      <c r="R38" s="11"/>
      <c r="S38" s="12"/>
      <c r="T38" s="12"/>
      <c r="U38" s="12"/>
      <c r="V38" s="12"/>
      <c r="W38" s="12"/>
      <c r="X38" s="12"/>
      <c r="Y38" s="12"/>
      <c r="Z38" s="12"/>
      <c r="AA38" s="12"/>
      <c r="AB38" s="12"/>
      <c r="AC38" s="12"/>
      <c r="AD38" s="12"/>
      <c r="AE38" s="12"/>
      <c r="AF38" s="12"/>
      <c r="AG38" s="12"/>
      <c r="AH38" s="12"/>
      <c r="AI38" s="12"/>
      <c r="AJ38" s="12"/>
      <c r="AK38" s="12"/>
    </row>
    <row r="39" hidden="1">
      <c r="A39" s="11"/>
      <c r="B39" s="109">
        <v>24.973112</v>
      </c>
      <c r="C39" s="109">
        <v>121.5616933</v>
      </c>
      <c r="D39" s="11"/>
      <c r="E39" s="11"/>
      <c r="F39" s="301">
        <v>81.0</v>
      </c>
      <c r="G39" s="11"/>
      <c r="H39" s="11"/>
      <c r="I39" s="11"/>
      <c r="J39" s="11"/>
      <c r="K39" s="11"/>
      <c r="L39" s="10" t="s">
        <v>11683</v>
      </c>
      <c r="M39" s="10" t="s">
        <v>6597</v>
      </c>
      <c r="N39" s="10" t="s">
        <v>11758</v>
      </c>
      <c r="O39" s="10" t="s">
        <v>11759</v>
      </c>
      <c r="P39" s="10"/>
      <c r="Q39" s="10"/>
      <c r="R39" s="10"/>
      <c r="S39" s="12"/>
      <c r="T39" s="12"/>
      <c r="U39" s="12"/>
      <c r="V39" s="12"/>
      <c r="W39" s="12"/>
      <c r="X39" s="12"/>
      <c r="Y39" s="12"/>
      <c r="Z39" s="12"/>
      <c r="AA39" s="12"/>
      <c r="AB39" s="12"/>
      <c r="AC39" s="12"/>
      <c r="AD39" s="12"/>
      <c r="AE39" s="12"/>
      <c r="AF39" s="12"/>
      <c r="AG39" s="12"/>
      <c r="AH39" s="12"/>
      <c r="AI39" s="12"/>
      <c r="AJ39" s="12"/>
      <c r="AK39" s="12"/>
    </row>
    <row r="40" hidden="1">
      <c r="A40" s="11"/>
      <c r="B40" s="109">
        <v>24.98925434</v>
      </c>
      <c r="C40" s="109">
        <v>121.5386057</v>
      </c>
      <c r="D40" s="11"/>
      <c r="E40" s="11"/>
      <c r="F40" s="301">
        <v>81.0</v>
      </c>
      <c r="G40" s="11"/>
      <c r="H40" s="11"/>
      <c r="I40" s="11"/>
      <c r="J40" s="11"/>
      <c r="K40" s="11"/>
      <c r="L40" s="10" t="s">
        <v>11683</v>
      </c>
      <c r="M40" s="10" t="s">
        <v>6597</v>
      </c>
      <c r="N40" s="10" t="s">
        <v>11760</v>
      </c>
      <c r="O40" s="10" t="s">
        <v>11761</v>
      </c>
      <c r="P40" s="10"/>
      <c r="Q40" s="10"/>
      <c r="R40" s="10"/>
      <c r="S40" s="12"/>
      <c r="T40" s="12"/>
      <c r="U40" s="12"/>
      <c r="V40" s="12"/>
      <c r="W40" s="12"/>
      <c r="X40" s="12"/>
      <c r="Y40" s="12"/>
      <c r="Z40" s="12"/>
      <c r="AA40" s="12"/>
      <c r="AB40" s="12"/>
      <c r="AC40" s="12"/>
      <c r="AD40" s="12"/>
      <c r="AE40" s="12"/>
      <c r="AF40" s="12"/>
      <c r="AG40" s="12"/>
      <c r="AH40" s="12"/>
      <c r="AI40" s="12"/>
      <c r="AJ40" s="12"/>
      <c r="AK40" s="12"/>
    </row>
    <row r="41" hidden="1">
      <c r="A41" s="11"/>
      <c r="B41" s="109">
        <v>24.99091791</v>
      </c>
      <c r="C41" s="109">
        <v>121.5785371</v>
      </c>
      <c r="D41" s="11"/>
      <c r="E41" s="11"/>
      <c r="F41" s="301">
        <v>81.0</v>
      </c>
      <c r="G41" s="11"/>
      <c r="H41" s="11"/>
      <c r="I41" s="11"/>
      <c r="J41" s="11"/>
      <c r="K41" s="11"/>
      <c r="L41" s="10" t="s">
        <v>11683</v>
      </c>
      <c r="M41" s="10" t="s">
        <v>6597</v>
      </c>
      <c r="N41" s="10" t="s">
        <v>11762</v>
      </c>
      <c r="O41" s="10" t="s">
        <v>11763</v>
      </c>
      <c r="P41" s="10"/>
      <c r="Q41" s="10"/>
      <c r="R41" s="10"/>
      <c r="S41" s="12"/>
      <c r="T41" s="12"/>
      <c r="U41" s="12"/>
      <c r="V41" s="12"/>
      <c r="W41" s="12"/>
      <c r="X41" s="12"/>
      <c r="Y41" s="12"/>
      <c r="Z41" s="12"/>
      <c r="AA41" s="12"/>
      <c r="AB41" s="12"/>
      <c r="AC41" s="12"/>
      <c r="AD41" s="12"/>
      <c r="AE41" s="12"/>
      <c r="AF41" s="12"/>
      <c r="AG41" s="12"/>
      <c r="AH41" s="12"/>
      <c r="AI41" s="12"/>
      <c r="AJ41" s="12"/>
      <c r="AK41" s="12"/>
    </row>
    <row r="42" hidden="1">
      <c r="A42" s="11"/>
      <c r="B42" s="109">
        <v>24.99019261</v>
      </c>
      <c r="C42" s="109">
        <v>121.5583712</v>
      </c>
      <c r="D42" s="11"/>
      <c r="E42" s="11"/>
      <c r="F42" s="301">
        <v>81.0</v>
      </c>
      <c r="G42" s="11"/>
      <c r="H42" s="11"/>
      <c r="I42" s="11"/>
      <c r="J42" s="11"/>
      <c r="K42" s="11"/>
      <c r="L42" s="10" t="s">
        <v>11683</v>
      </c>
      <c r="M42" s="10" t="s">
        <v>6597</v>
      </c>
      <c r="N42" s="10" t="s">
        <v>11764</v>
      </c>
      <c r="O42" s="10" t="s">
        <v>11765</v>
      </c>
      <c r="P42" s="10"/>
      <c r="Q42" s="10"/>
      <c r="R42" s="10"/>
      <c r="S42" s="12"/>
      <c r="T42" s="12"/>
      <c r="U42" s="12"/>
      <c r="V42" s="12"/>
      <c r="W42" s="12"/>
      <c r="X42" s="12"/>
      <c r="Y42" s="12"/>
      <c r="Z42" s="12"/>
      <c r="AA42" s="12"/>
      <c r="AB42" s="12"/>
      <c r="AC42" s="12"/>
      <c r="AD42" s="12"/>
      <c r="AE42" s="12"/>
      <c r="AF42" s="12"/>
      <c r="AG42" s="12"/>
      <c r="AH42" s="12"/>
      <c r="AI42" s="12"/>
      <c r="AJ42" s="12"/>
      <c r="AK42" s="12"/>
    </row>
    <row r="43" hidden="1">
      <c r="A43" s="11"/>
      <c r="B43" s="109">
        <v>24.98533163</v>
      </c>
      <c r="C43" s="109">
        <v>121.5682735</v>
      </c>
      <c r="D43" s="11"/>
      <c r="E43" s="11"/>
      <c r="F43" s="301">
        <v>81.0</v>
      </c>
      <c r="G43" s="11"/>
      <c r="H43" s="11"/>
      <c r="I43" s="11"/>
      <c r="J43" s="11"/>
      <c r="K43" s="11"/>
      <c r="L43" s="10" t="s">
        <v>11683</v>
      </c>
      <c r="M43" s="10" t="s">
        <v>6597</v>
      </c>
      <c r="N43" s="10" t="s">
        <v>11766</v>
      </c>
      <c r="O43" s="10" t="s">
        <v>11767</v>
      </c>
      <c r="P43" s="10"/>
      <c r="Q43" s="10"/>
      <c r="R43" s="10"/>
      <c r="S43" s="12"/>
      <c r="T43" s="12"/>
      <c r="U43" s="12"/>
      <c r="V43" s="12"/>
      <c r="W43" s="12"/>
      <c r="X43" s="12"/>
      <c r="Y43" s="12"/>
      <c r="Z43" s="12"/>
      <c r="AA43" s="12"/>
      <c r="AB43" s="12"/>
      <c r="AC43" s="12"/>
      <c r="AD43" s="12"/>
      <c r="AE43" s="12"/>
      <c r="AF43" s="12"/>
      <c r="AG43" s="12"/>
      <c r="AH43" s="12"/>
      <c r="AI43" s="12"/>
      <c r="AJ43" s="12"/>
      <c r="AK43" s="12"/>
    </row>
    <row r="44" hidden="1">
      <c r="A44" s="11"/>
      <c r="B44" s="109">
        <v>24.99846323</v>
      </c>
      <c r="C44" s="109">
        <v>121.5468414</v>
      </c>
      <c r="D44" s="11"/>
      <c r="E44" s="11"/>
      <c r="F44" s="301">
        <v>81.0</v>
      </c>
      <c r="G44" s="11"/>
      <c r="H44" s="11"/>
      <c r="I44" s="11"/>
      <c r="J44" s="11"/>
      <c r="K44" s="11"/>
      <c r="L44" s="10" t="s">
        <v>11683</v>
      </c>
      <c r="M44" s="10" t="s">
        <v>6597</v>
      </c>
      <c r="N44" s="10" t="s">
        <v>11768</v>
      </c>
      <c r="O44" s="10" t="s">
        <v>11769</v>
      </c>
      <c r="P44" s="10"/>
      <c r="Q44" s="10"/>
      <c r="R44" s="10"/>
      <c r="S44" s="12"/>
      <c r="T44" s="12"/>
      <c r="U44" s="12"/>
      <c r="V44" s="12"/>
      <c r="W44" s="12"/>
      <c r="X44" s="12"/>
      <c r="Y44" s="12"/>
      <c r="Z44" s="12"/>
      <c r="AA44" s="12"/>
      <c r="AB44" s="12"/>
      <c r="AC44" s="12"/>
      <c r="AD44" s="12"/>
      <c r="AE44" s="12"/>
      <c r="AF44" s="12"/>
      <c r="AG44" s="12"/>
      <c r="AH44" s="12"/>
      <c r="AI44" s="12"/>
      <c r="AJ44" s="12"/>
      <c r="AK44" s="12"/>
    </row>
    <row r="45" hidden="1">
      <c r="A45" s="11"/>
      <c r="B45" s="109">
        <v>25.07772796</v>
      </c>
      <c r="C45" s="109">
        <v>121.5889308</v>
      </c>
      <c r="D45" s="11"/>
      <c r="E45" s="11"/>
      <c r="F45" s="301">
        <v>81.0</v>
      </c>
      <c r="G45" s="11"/>
      <c r="H45" s="11"/>
      <c r="I45" s="11"/>
      <c r="J45" s="11"/>
      <c r="K45" s="11"/>
      <c r="L45" s="10" t="s">
        <v>11683</v>
      </c>
      <c r="M45" s="10" t="s">
        <v>6609</v>
      </c>
      <c r="N45" s="10" t="s">
        <v>11770</v>
      </c>
      <c r="O45" s="10" t="s">
        <v>11771</v>
      </c>
      <c r="P45" s="10"/>
      <c r="Q45" s="10"/>
      <c r="R45" s="10"/>
      <c r="S45" s="12"/>
      <c r="T45" s="12"/>
      <c r="U45" s="12"/>
      <c r="V45" s="12"/>
      <c r="W45" s="12"/>
      <c r="X45" s="12"/>
      <c r="Y45" s="12"/>
      <c r="Z45" s="12"/>
      <c r="AA45" s="12"/>
      <c r="AB45" s="12"/>
      <c r="AC45" s="12"/>
      <c r="AD45" s="12"/>
      <c r="AE45" s="12"/>
      <c r="AF45" s="12"/>
      <c r="AG45" s="12"/>
      <c r="AH45" s="12"/>
      <c r="AI45" s="12"/>
      <c r="AJ45" s="12"/>
      <c r="AK45" s="12"/>
    </row>
    <row r="46" hidden="1">
      <c r="A46" s="11"/>
      <c r="B46" s="109">
        <v>25.08111496</v>
      </c>
      <c r="C46" s="109">
        <v>121.5878861</v>
      </c>
      <c r="D46" s="11"/>
      <c r="E46" s="11"/>
      <c r="F46" s="301">
        <v>81.0</v>
      </c>
      <c r="G46" s="11"/>
      <c r="H46" s="11"/>
      <c r="I46" s="11"/>
      <c r="J46" s="11"/>
      <c r="K46" s="11"/>
      <c r="L46" s="10" t="s">
        <v>11683</v>
      </c>
      <c r="M46" s="10" t="s">
        <v>6609</v>
      </c>
      <c r="N46" s="10" t="s">
        <v>11772</v>
      </c>
      <c r="O46" s="10" t="s">
        <v>11773</v>
      </c>
      <c r="P46" s="10"/>
      <c r="Q46" s="10"/>
      <c r="R46" s="10"/>
      <c r="S46" s="12"/>
      <c r="T46" s="12"/>
      <c r="U46" s="12"/>
      <c r="V46" s="12"/>
      <c r="W46" s="12"/>
      <c r="X46" s="12"/>
      <c r="Y46" s="12"/>
      <c r="Z46" s="12"/>
      <c r="AA46" s="12"/>
      <c r="AB46" s="12"/>
      <c r="AC46" s="12"/>
      <c r="AD46" s="12"/>
      <c r="AE46" s="12"/>
      <c r="AF46" s="12"/>
      <c r="AG46" s="12"/>
      <c r="AH46" s="12"/>
      <c r="AI46" s="12"/>
      <c r="AJ46" s="12"/>
      <c r="AK46" s="12"/>
    </row>
    <row r="47" hidden="1">
      <c r="A47" s="11"/>
      <c r="B47" s="109">
        <v>25.09701739</v>
      </c>
      <c r="C47" s="109">
        <v>121.5346146</v>
      </c>
      <c r="D47" s="11"/>
      <c r="E47" s="11"/>
      <c r="F47" s="301">
        <v>81.0</v>
      </c>
      <c r="G47" s="11"/>
      <c r="H47" s="11"/>
      <c r="I47" s="11"/>
      <c r="J47" s="11"/>
      <c r="K47" s="11"/>
      <c r="L47" s="10" t="s">
        <v>11683</v>
      </c>
      <c r="M47" s="10" t="s">
        <v>6537</v>
      </c>
      <c r="N47" s="10" t="s">
        <v>11774</v>
      </c>
      <c r="O47" s="10" t="s">
        <v>11775</v>
      </c>
      <c r="P47" s="10"/>
      <c r="Q47" s="10"/>
      <c r="R47" s="10"/>
      <c r="S47" s="12"/>
      <c r="T47" s="12"/>
      <c r="U47" s="12"/>
      <c r="V47" s="12"/>
      <c r="W47" s="12"/>
      <c r="X47" s="12"/>
      <c r="Y47" s="12"/>
      <c r="Z47" s="12"/>
      <c r="AA47" s="12"/>
      <c r="AB47" s="12"/>
      <c r="AC47" s="12"/>
      <c r="AD47" s="12"/>
      <c r="AE47" s="12"/>
      <c r="AF47" s="12"/>
      <c r="AG47" s="12"/>
      <c r="AH47" s="12"/>
      <c r="AI47" s="12"/>
      <c r="AJ47" s="12"/>
      <c r="AK47" s="12"/>
    </row>
    <row r="48" hidden="1">
      <c r="A48" s="11"/>
      <c r="B48" s="109">
        <v>25.10232435</v>
      </c>
      <c r="C48" s="109">
        <v>121.5521913</v>
      </c>
      <c r="D48" s="11"/>
      <c r="E48" s="11"/>
      <c r="F48" s="301">
        <v>81.0</v>
      </c>
      <c r="G48" s="11"/>
      <c r="H48" s="11"/>
      <c r="I48" s="11"/>
      <c r="J48" s="11"/>
      <c r="K48" s="11"/>
      <c r="L48" s="10" t="s">
        <v>11683</v>
      </c>
      <c r="M48" s="10" t="s">
        <v>6537</v>
      </c>
      <c r="N48" s="10" t="s">
        <v>11776</v>
      </c>
      <c r="O48" s="10" t="s">
        <v>11777</v>
      </c>
      <c r="P48" s="10"/>
      <c r="Q48" s="10"/>
      <c r="R48" s="10"/>
      <c r="S48" s="12"/>
      <c r="T48" s="12"/>
      <c r="U48" s="12"/>
      <c r="V48" s="12"/>
      <c r="W48" s="12"/>
      <c r="X48" s="12"/>
      <c r="Y48" s="12"/>
      <c r="Z48" s="12"/>
      <c r="AA48" s="12"/>
      <c r="AB48" s="12"/>
      <c r="AC48" s="12"/>
      <c r="AD48" s="12"/>
      <c r="AE48" s="12"/>
      <c r="AF48" s="12"/>
      <c r="AG48" s="12"/>
      <c r="AH48" s="12"/>
      <c r="AI48" s="12"/>
      <c r="AJ48" s="12"/>
      <c r="AK48" s="12"/>
    </row>
    <row r="49" hidden="1">
      <c r="A49" s="11"/>
      <c r="B49" s="109">
        <v>25.10473157</v>
      </c>
      <c r="C49" s="109">
        <v>121.5392681</v>
      </c>
      <c r="D49" s="11"/>
      <c r="E49" s="11"/>
      <c r="F49" s="301">
        <v>81.0</v>
      </c>
      <c r="G49" s="11"/>
      <c r="H49" s="11"/>
      <c r="I49" s="11"/>
      <c r="J49" s="11"/>
      <c r="K49" s="11"/>
      <c r="L49" s="10" t="s">
        <v>11683</v>
      </c>
      <c r="M49" s="10" t="s">
        <v>6537</v>
      </c>
      <c r="N49" s="10" t="s">
        <v>11778</v>
      </c>
      <c r="O49" s="10" t="s">
        <v>11779</v>
      </c>
      <c r="P49" s="10"/>
      <c r="Q49" s="10"/>
      <c r="R49" s="10"/>
      <c r="S49" s="12"/>
      <c r="T49" s="12"/>
      <c r="U49" s="12"/>
      <c r="V49" s="12"/>
      <c r="W49" s="12"/>
      <c r="X49" s="12"/>
      <c r="Y49" s="12"/>
      <c r="Z49" s="12"/>
      <c r="AA49" s="12"/>
      <c r="AB49" s="12"/>
      <c r="AC49" s="12"/>
      <c r="AD49" s="12"/>
      <c r="AE49" s="12"/>
      <c r="AF49" s="12"/>
      <c r="AG49" s="12"/>
      <c r="AH49" s="12"/>
      <c r="AI49" s="12"/>
      <c r="AJ49" s="12"/>
      <c r="AK49" s="12"/>
    </row>
    <row r="50" hidden="1">
      <c r="A50" s="11"/>
      <c r="B50" s="109">
        <v>25.13866788</v>
      </c>
      <c r="C50" s="109">
        <v>121.5033948</v>
      </c>
      <c r="D50" s="11"/>
      <c r="E50" s="11"/>
      <c r="F50" s="301">
        <v>81.0</v>
      </c>
      <c r="G50" s="11"/>
      <c r="H50" s="11"/>
      <c r="I50" s="11"/>
      <c r="J50" s="11"/>
      <c r="K50" s="11"/>
      <c r="L50" s="10" t="s">
        <v>11683</v>
      </c>
      <c r="M50" s="10" t="s">
        <v>6639</v>
      </c>
      <c r="N50" s="10" t="s">
        <v>11780</v>
      </c>
      <c r="O50" s="10" t="s">
        <v>11781</v>
      </c>
      <c r="P50" s="10"/>
      <c r="Q50" s="10"/>
      <c r="R50" s="10"/>
      <c r="S50" s="12"/>
      <c r="T50" s="12"/>
      <c r="U50" s="12"/>
      <c r="V50" s="12"/>
      <c r="W50" s="12"/>
      <c r="X50" s="12"/>
      <c r="Y50" s="12"/>
      <c r="Z50" s="12"/>
      <c r="AA50" s="12"/>
      <c r="AB50" s="12"/>
      <c r="AC50" s="12"/>
      <c r="AD50" s="12"/>
      <c r="AE50" s="12"/>
      <c r="AF50" s="12"/>
      <c r="AG50" s="12"/>
      <c r="AH50" s="12"/>
      <c r="AI50" s="12"/>
      <c r="AJ50" s="12"/>
      <c r="AK50" s="12"/>
    </row>
    <row r="51" hidden="1">
      <c r="A51" s="11"/>
      <c r="B51" s="109">
        <v>25.13320692</v>
      </c>
      <c r="C51" s="109">
        <v>121.496628</v>
      </c>
      <c r="D51" s="11"/>
      <c r="E51" s="11"/>
      <c r="F51" s="301">
        <v>81.0</v>
      </c>
      <c r="G51" s="11"/>
      <c r="H51" s="11"/>
      <c r="I51" s="11"/>
      <c r="J51" s="11"/>
      <c r="K51" s="11"/>
      <c r="L51" s="10" t="s">
        <v>11683</v>
      </c>
      <c r="M51" s="10" t="s">
        <v>6639</v>
      </c>
      <c r="N51" s="10" t="s">
        <v>11782</v>
      </c>
      <c r="O51" s="10" t="s">
        <v>11783</v>
      </c>
      <c r="P51" s="10"/>
      <c r="Q51" s="10"/>
      <c r="R51" s="10"/>
      <c r="S51" s="12"/>
      <c r="T51" s="12"/>
      <c r="U51" s="12"/>
      <c r="V51" s="12"/>
      <c r="W51" s="12"/>
      <c r="X51" s="12"/>
      <c r="Y51" s="12"/>
      <c r="Z51" s="12"/>
      <c r="AA51" s="12"/>
      <c r="AB51" s="12"/>
      <c r="AC51" s="12"/>
      <c r="AD51" s="12"/>
      <c r="AE51" s="12"/>
      <c r="AF51" s="12"/>
      <c r="AG51" s="12"/>
      <c r="AH51" s="12"/>
      <c r="AI51" s="12"/>
      <c r="AJ51" s="12"/>
      <c r="AK51" s="12"/>
    </row>
    <row r="52" hidden="1">
      <c r="A52" s="11"/>
      <c r="B52" s="109">
        <v>25.11285644</v>
      </c>
      <c r="C52" s="109">
        <v>121.5223274</v>
      </c>
      <c r="D52" s="11"/>
      <c r="E52" s="11"/>
      <c r="F52" s="301">
        <v>81.0</v>
      </c>
      <c r="G52" s="11"/>
      <c r="H52" s="11"/>
      <c r="I52" s="11"/>
      <c r="J52" s="11"/>
      <c r="K52" s="11"/>
      <c r="L52" s="10" t="s">
        <v>11683</v>
      </c>
      <c r="M52" s="10" t="s">
        <v>6639</v>
      </c>
      <c r="N52" s="10" t="s">
        <v>11784</v>
      </c>
      <c r="O52" s="10" t="s">
        <v>11785</v>
      </c>
      <c r="P52" s="10"/>
      <c r="Q52" s="10"/>
      <c r="R52" s="10"/>
      <c r="S52" s="12"/>
      <c r="T52" s="12"/>
      <c r="U52" s="12"/>
      <c r="V52" s="12"/>
      <c r="W52" s="12"/>
      <c r="X52" s="12"/>
      <c r="Y52" s="12"/>
      <c r="Z52" s="12"/>
      <c r="AA52" s="12"/>
      <c r="AB52" s="12"/>
      <c r="AC52" s="12"/>
      <c r="AD52" s="12"/>
      <c r="AE52" s="12"/>
      <c r="AF52" s="12"/>
      <c r="AG52" s="12"/>
      <c r="AH52" s="12"/>
      <c r="AI52" s="12"/>
      <c r="AJ52" s="12"/>
      <c r="AK52" s="12"/>
    </row>
    <row r="53" hidden="1">
      <c r="A53" s="11"/>
      <c r="B53" s="109">
        <v>25.08208512</v>
      </c>
      <c r="C53" s="109">
        <v>121.586632</v>
      </c>
      <c r="D53" s="11"/>
      <c r="E53" s="11"/>
      <c r="F53" s="301">
        <v>81.0</v>
      </c>
      <c r="G53" s="11"/>
      <c r="H53" s="11"/>
      <c r="I53" s="11"/>
      <c r="J53" s="11"/>
      <c r="K53" s="11"/>
      <c r="L53" s="10" t="s">
        <v>11683</v>
      </c>
      <c r="M53" s="10" t="s">
        <v>6609</v>
      </c>
      <c r="N53" s="10" t="s">
        <v>11786</v>
      </c>
      <c r="O53" s="10" t="s">
        <v>11787</v>
      </c>
      <c r="P53" s="10"/>
      <c r="Q53" s="10"/>
      <c r="R53" s="10"/>
      <c r="S53" s="12"/>
      <c r="T53" s="12"/>
      <c r="U53" s="12"/>
      <c r="V53" s="12"/>
      <c r="W53" s="12"/>
      <c r="X53" s="12"/>
      <c r="Y53" s="12"/>
      <c r="Z53" s="12"/>
      <c r="AA53" s="12"/>
      <c r="AB53" s="12"/>
      <c r="AC53" s="12"/>
      <c r="AD53" s="12"/>
      <c r="AE53" s="12"/>
      <c r="AF53" s="12"/>
      <c r="AG53" s="12"/>
      <c r="AH53" s="12"/>
      <c r="AI53" s="12"/>
      <c r="AJ53" s="12"/>
      <c r="AK53" s="12"/>
    </row>
    <row r="54" hidden="1">
      <c r="A54" s="11"/>
      <c r="B54" s="109">
        <v>25.03536326</v>
      </c>
      <c r="C54" s="109">
        <v>121.5804875</v>
      </c>
      <c r="D54" s="11"/>
      <c r="E54" s="11"/>
      <c r="F54" s="301">
        <v>81.0</v>
      </c>
      <c r="G54" s="11"/>
      <c r="H54" s="11"/>
      <c r="I54" s="11"/>
      <c r="J54" s="11"/>
      <c r="K54" s="11"/>
      <c r="L54" s="10" t="s">
        <v>11683</v>
      </c>
      <c r="M54" s="10" t="s">
        <v>5117</v>
      </c>
      <c r="N54" s="10" t="s">
        <v>11788</v>
      </c>
      <c r="O54" s="10" t="s">
        <v>11789</v>
      </c>
      <c r="P54" s="10"/>
      <c r="Q54" s="10"/>
      <c r="R54" s="10"/>
      <c r="S54" s="12"/>
      <c r="T54" s="12"/>
      <c r="U54" s="12"/>
      <c r="V54" s="12"/>
      <c r="W54" s="12"/>
      <c r="X54" s="12"/>
      <c r="Y54" s="12"/>
      <c r="Z54" s="12"/>
      <c r="AA54" s="12"/>
      <c r="AB54" s="12"/>
      <c r="AC54" s="12"/>
      <c r="AD54" s="12"/>
      <c r="AE54" s="12"/>
      <c r="AF54" s="12"/>
      <c r="AG54" s="12"/>
      <c r="AH54" s="12"/>
      <c r="AI54" s="12"/>
      <c r="AJ54" s="12"/>
      <c r="AK54" s="12"/>
    </row>
    <row r="55" hidden="1">
      <c r="A55" s="11"/>
      <c r="B55" s="109">
        <v>25.03980096</v>
      </c>
      <c r="C55" s="109">
        <v>121.5731018</v>
      </c>
      <c r="D55" s="11"/>
      <c r="E55" s="11"/>
      <c r="F55" s="301">
        <v>81.0</v>
      </c>
      <c r="G55" s="11"/>
      <c r="H55" s="11"/>
      <c r="I55" s="11"/>
      <c r="J55" s="11"/>
      <c r="K55" s="11"/>
      <c r="L55" s="10" t="s">
        <v>11683</v>
      </c>
      <c r="M55" s="10" t="s">
        <v>5117</v>
      </c>
      <c r="N55" s="10" t="s">
        <v>11790</v>
      </c>
      <c r="O55" s="10" t="s">
        <v>11791</v>
      </c>
      <c r="P55" s="10"/>
      <c r="Q55" s="10"/>
      <c r="R55" s="10"/>
      <c r="S55" s="12"/>
      <c r="T55" s="12"/>
      <c r="U55" s="12"/>
      <c r="V55" s="12"/>
      <c r="W55" s="12"/>
      <c r="X55" s="12"/>
      <c r="Y55" s="12"/>
      <c r="Z55" s="12"/>
      <c r="AA55" s="12"/>
      <c r="AB55" s="12"/>
      <c r="AC55" s="12"/>
      <c r="AD55" s="12"/>
      <c r="AE55" s="12"/>
      <c r="AF55" s="12"/>
      <c r="AG55" s="12"/>
      <c r="AH55" s="12"/>
      <c r="AI55" s="12"/>
      <c r="AJ55" s="12"/>
      <c r="AK55" s="12"/>
    </row>
    <row r="56" hidden="1">
      <c r="A56" s="11"/>
      <c r="B56" s="109">
        <v>25.0320151</v>
      </c>
      <c r="C56" s="109">
        <v>121.5423548</v>
      </c>
      <c r="D56" s="11"/>
      <c r="E56" s="11"/>
      <c r="F56" s="301">
        <v>81.0</v>
      </c>
      <c r="G56" s="11"/>
      <c r="H56" s="11"/>
      <c r="I56" s="11"/>
      <c r="J56" s="11"/>
      <c r="K56" s="11"/>
      <c r="L56" s="10" t="s">
        <v>11683</v>
      </c>
      <c r="M56" s="10" t="s">
        <v>6242</v>
      </c>
      <c r="N56" s="10" t="s">
        <v>11792</v>
      </c>
      <c r="O56" s="10" t="s">
        <v>11793</v>
      </c>
      <c r="P56" s="10"/>
      <c r="Q56" s="10"/>
      <c r="R56" s="10"/>
      <c r="S56" s="12"/>
      <c r="T56" s="12"/>
      <c r="U56" s="12"/>
      <c r="V56" s="12"/>
      <c r="W56" s="12"/>
      <c r="X56" s="12"/>
      <c r="Y56" s="12"/>
      <c r="Z56" s="12"/>
      <c r="AA56" s="12"/>
      <c r="AB56" s="12"/>
      <c r="AC56" s="12"/>
      <c r="AD56" s="12"/>
      <c r="AE56" s="12"/>
      <c r="AF56" s="12"/>
      <c r="AG56" s="12"/>
      <c r="AH56" s="12"/>
      <c r="AI56" s="12"/>
      <c r="AJ56" s="12"/>
      <c r="AK56" s="12"/>
    </row>
    <row r="57" hidden="1">
      <c r="A57" s="11"/>
      <c r="B57" s="109">
        <v>24.99661518</v>
      </c>
      <c r="C57" s="109">
        <v>121.5721911</v>
      </c>
      <c r="D57" s="11"/>
      <c r="E57" s="11"/>
      <c r="F57" s="301">
        <v>81.0</v>
      </c>
      <c r="G57" s="11"/>
      <c r="H57" s="11"/>
      <c r="I57" s="11"/>
      <c r="J57" s="11"/>
      <c r="K57" s="11"/>
      <c r="L57" s="10" t="s">
        <v>11683</v>
      </c>
      <c r="M57" s="10" t="s">
        <v>6597</v>
      </c>
      <c r="N57" s="10" t="s">
        <v>11794</v>
      </c>
      <c r="O57" s="10" t="s">
        <v>11795</v>
      </c>
      <c r="P57" s="10"/>
      <c r="Q57" s="10"/>
      <c r="R57" s="10"/>
      <c r="S57" s="12"/>
      <c r="T57" s="12"/>
      <c r="U57" s="12"/>
      <c r="V57" s="12"/>
      <c r="W57" s="12"/>
      <c r="X57" s="12"/>
      <c r="Y57" s="12"/>
      <c r="Z57" s="12"/>
      <c r="AA57" s="12"/>
      <c r="AB57" s="12"/>
      <c r="AC57" s="12"/>
      <c r="AD57" s="12"/>
      <c r="AE57" s="12"/>
      <c r="AF57" s="12"/>
      <c r="AG57" s="12"/>
      <c r="AH57" s="12"/>
      <c r="AI57" s="12"/>
      <c r="AJ57" s="12"/>
      <c r="AK57" s="12"/>
    </row>
    <row r="58" hidden="1">
      <c r="A58" s="11"/>
      <c r="B58" s="109">
        <v>25.05645826</v>
      </c>
      <c r="C58" s="109">
        <v>121.6085831</v>
      </c>
      <c r="D58" s="11"/>
      <c r="E58" s="11"/>
      <c r="F58" s="301">
        <v>81.0</v>
      </c>
      <c r="G58" s="11"/>
      <c r="H58" s="11"/>
      <c r="I58" s="11"/>
      <c r="J58" s="11"/>
      <c r="K58" s="11"/>
      <c r="L58" s="10" t="s">
        <v>11683</v>
      </c>
      <c r="M58" s="10" t="s">
        <v>6674</v>
      </c>
      <c r="N58" s="10" t="s">
        <v>11796</v>
      </c>
      <c r="O58" s="10" t="s">
        <v>11797</v>
      </c>
      <c r="P58" s="10"/>
      <c r="Q58" s="10"/>
      <c r="R58" s="11"/>
      <c r="S58" s="12"/>
      <c r="T58" s="12"/>
      <c r="U58" s="12"/>
      <c r="V58" s="12"/>
      <c r="W58" s="12"/>
      <c r="X58" s="12"/>
      <c r="Y58" s="12"/>
      <c r="Z58" s="12"/>
      <c r="AA58" s="12"/>
      <c r="AB58" s="12"/>
      <c r="AC58" s="12"/>
      <c r="AD58" s="12"/>
      <c r="AE58" s="12"/>
      <c r="AF58" s="12"/>
      <c r="AG58" s="12"/>
      <c r="AH58" s="12"/>
      <c r="AI58" s="12"/>
      <c r="AJ58" s="12"/>
      <c r="AK58" s="12"/>
    </row>
    <row r="59" hidden="1">
      <c r="A59" s="11"/>
      <c r="B59" s="109">
        <v>25.0792608</v>
      </c>
      <c r="C59" s="109">
        <v>121.5749715</v>
      </c>
      <c r="D59" s="11"/>
      <c r="E59" s="11"/>
      <c r="F59" s="301">
        <v>81.0</v>
      </c>
      <c r="G59" s="11"/>
      <c r="H59" s="11"/>
      <c r="I59" s="11"/>
      <c r="J59" s="11"/>
      <c r="K59" s="11"/>
      <c r="L59" s="10" t="s">
        <v>11683</v>
      </c>
      <c r="M59" s="10" t="s">
        <v>6609</v>
      </c>
      <c r="N59" s="10" t="s">
        <v>11798</v>
      </c>
      <c r="O59" s="10" t="s">
        <v>11799</v>
      </c>
      <c r="P59" s="10"/>
      <c r="Q59" s="10"/>
      <c r="R59" s="10"/>
      <c r="S59" s="12"/>
      <c r="T59" s="12"/>
      <c r="U59" s="12"/>
      <c r="V59" s="12"/>
      <c r="W59" s="12"/>
      <c r="X59" s="12"/>
      <c r="Y59" s="12"/>
      <c r="Z59" s="12"/>
      <c r="AA59" s="12"/>
      <c r="AB59" s="12"/>
      <c r="AC59" s="12"/>
      <c r="AD59" s="12"/>
      <c r="AE59" s="12"/>
      <c r="AF59" s="12"/>
      <c r="AG59" s="12"/>
      <c r="AH59" s="12"/>
      <c r="AI59" s="12"/>
      <c r="AJ59" s="12"/>
      <c r="AK59" s="12"/>
    </row>
    <row r="60" hidden="1">
      <c r="A60" s="11"/>
      <c r="B60" s="109">
        <v>25.09505667</v>
      </c>
      <c r="C60" s="109">
        <v>121.5155323</v>
      </c>
      <c r="D60" s="11"/>
      <c r="E60" s="11"/>
      <c r="F60" s="301">
        <v>81.0</v>
      </c>
      <c r="G60" s="11"/>
      <c r="H60" s="11"/>
      <c r="I60" s="11"/>
      <c r="J60" s="11"/>
      <c r="K60" s="11"/>
      <c r="L60" s="10" t="s">
        <v>11683</v>
      </c>
      <c r="M60" s="10" t="s">
        <v>6537</v>
      </c>
      <c r="N60" s="10" t="s">
        <v>11800</v>
      </c>
      <c r="O60" s="10" t="s">
        <v>11801</v>
      </c>
      <c r="P60" s="10"/>
      <c r="Q60" s="10"/>
      <c r="R60" s="10"/>
      <c r="S60" s="12"/>
      <c r="T60" s="12"/>
      <c r="U60" s="12"/>
      <c r="V60" s="12"/>
      <c r="W60" s="12"/>
      <c r="X60" s="12"/>
      <c r="Y60" s="12"/>
      <c r="Z60" s="12"/>
      <c r="AA60" s="12"/>
      <c r="AB60" s="12"/>
      <c r="AC60" s="12"/>
      <c r="AD60" s="12"/>
      <c r="AE60" s="12"/>
      <c r="AF60" s="12"/>
      <c r="AG60" s="12"/>
      <c r="AH60" s="12"/>
      <c r="AI60" s="12"/>
      <c r="AJ60" s="12"/>
      <c r="AK60" s="12"/>
    </row>
    <row r="61" hidden="1">
      <c r="A61" s="11"/>
      <c r="B61" s="109">
        <v>25.04982287</v>
      </c>
      <c r="C61" s="109">
        <v>121.5540199</v>
      </c>
      <c r="D61" s="11"/>
      <c r="E61" s="11"/>
      <c r="F61" s="301">
        <v>81.0</v>
      </c>
      <c r="G61" s="11"/>
      <c r="H61" s="11"/>
      <c r="I61" s="11"/>
      <c r="J61" s="11"/>
      <c r="K61" s="11"/>
      <c r="L61" s="10" t="s">
        <v>11683</v>
      </c>
      <c r="M61" s="10" t="s">
        <v>6658</v>
      </c>
      <c r="N61" s="10" t="s">
        <v>11802</v>
      </c>
      <c r="O61" s="10" t="s">
        <v>11803</v>
      </c>
      <c r="P61" s="10"/>
      <c r="Q61" s="10"/>
      <c r="R61" s="11"/>
      <c r="S61" s="12"/>
      <c r="T61" s="12"/>
      <c r="U61" s="12"/>
      <c r="V61" s="12"/>
      <c r="W61" s="12"/>
      <c r="X61" s="12"/>
      <c r="Y61" s="12"/>
      <c r="Z61" s="12"/>
      <c r="AA61" s="12"/>
      <c r="AB61" s="12"/>
      <c r="AC61" s="12"/>
      <c r="AD61" s="12"/>
      <c r="AE61" s="12"/>
      <c r="AF61" s="12"/>
      <c r="AG61" s="12"/>
      <c r="AH61" s="12"/>
      <c r="AI61" s="12"/>
      <c r="AJ61" s="12"/>
      <c r="AK61" s="12"/>
    </row>
    <row r="62" hidden="1">
      <c r="A62" s="11"/>
      <c r="B62" s="302">
        <v>25.03242011</v>
      </c>
      <c r="C62" s="302">
        <v>121.5518529</v>
      </c>
      <c r="D62" s="11"/>
      <c r="E62" s="11"/>
      <c r="F62" s="301">
        <v>81.0</v>
      </c>
      <c r="G62" s="11"/>
      <c r="H62" s="11"/>
      <c r="I62" s="11"/>
      <c r="J62" s="11"/>
      <c r="K62" s="11"/>
      <c r="L62" s="10" t="s">
        <v>11683</v>
      </c>
      <c r="M62" s="10" t="s">
        <v>6242</v>
      </c>
      <c r="N62" s="10" t="s">
        <v>11804</v>
      </c>
      <c r="O62" s="10" t="s">
        <v>11805</v>
      </c>
      <c r="P62" s="10"/>
      <c r="Q62" s="10"/>
      <c r="R62" s="10"/>
      <c r="S62" s="12"/>
      <c r="T62" s="12"/>
      <c r="U62" s="12"/>
      <c r="V62" s="12"/>
      <c r="W62" s="12"/>
      <c r="X62" s="12"/>
      <c r="Y62" s="12"/>
      <c r="Z62" s="12"/>
      <c r="AA62" s="12"/>
      <c r="AB62" s="12"/>
      <c r="AC62" s="12"/>
      <c r="AD62" s="12"/>
      <c r="AE62" s="12"/>
      <c r="AF62" s="12"/>
      <c r="AG62" s="12"/>
      <c r="AH62" s="12"/>
      <c r="AI62" s="12"/>
      <c r="AJ62" s="12"/>
      <c r="AK62" s="12"/>
    </row>
    <row r="63" hidden="1">
      <c r="A63" s="11"/>
      <c r="B63" s="109">
        <v>25.02566204</v>
      </c>
      <c r="C63" s="109">
        <v>121.5553808</v>
      </c>
      <c r="D63" s="11"/>
      <c r="E63" s="11"/>
      <c r="F63" s="301">
        <v>81.0</v>
      </c>
      <c r="G63" s="11"/>
      <c r="H63" s="11"/>
      <c r="I63" s="11"/>
      <c r="J63" s="11"/>
      <c r="K63" s="11"/>
      <c r="L63" s="10" t="s">
        <v>11683</v>
      </c>
      <c r="M63" s="10" t="s">
        <v>6242</v>
      </c>
      <c r="N63" s="10" t="s">
        <v>11806</v>
      </c>
      <c r="O63" s="10" t="s">
        <v>11807</v>
      </c>
      <c r="P63" s="10"/>
      <c r="Q63" s="10"/>
      <c r="R63" s="10"/>
      <c r="S63" s="12"/>
      <c r="T63" s="12"/>
      <c r="U63" s="12"/>
      <c r="V63" s="12"/>
      <c r="W63" s="12"/>
      <c r="X63" s="12"/>
      <c r="Y63" s="12"/>
      <c r="Z63" s="12"/>
      <c r="AA63" s="12"/>
      <c r="AB63" s="12"/>
      <c r="AC63" s="12"/>
      <c r="AD63" s="12"/>
      <c r="AE63" s="12"/>
      <c r="AF63" s="12"/>
      <c r="AG63" s="12"/>
      <c r="AH63" s="12"/>
      <c r="AI63" s="12"/>
      <c r="AJ63" s="12"/>
      <c r="AK63" s="12"/>
    </row>
    <row r="64" hidden="1">
      <c r="A64" s="11"/>
      <c r="B64" s="109">
        <v>25.02892309</v>
      </c>
      <c r="C64" s="109">
        <v>121.5420983</v>
      </c>
      <c r="D64" s="11"/>
      <c r="E64" s="11"/>
      <c r="F64" s="301">
        <v>81.0</v>
      </c>
      <c r="G64" s="11"/>
      <c r="H64" s="11"/>
      <c r="I64" s="11"/>
      <c r="J64" s="11"/>
      <c r="K64" s="11"/>
      <c r="L64" s="10" t="s">
        <v>11683</v>
      </c>
      <c r="M64" s="10" t="s">
        <v>6242</v>
      </c>
      <c r="N64" s="10" t="s">
        <v>11808</v>
      </c>
      <c r="O64" s="10" t="s">
        <v>11809</v>
      </c>
      <c r="P64" s="10"/>
      <c r="Q64" s="10"/>
      <c r="R64" s="10"/>
      <c r="S64" s="12"/>
      <c r="T64" s="12"/>
      <c r="U64" s="12"/>
      <c r="V64" s="12"/>
      <c r="W64" s="12"/>
      <c r="X64" s="12"/>
      <c r="Y64" s="12"/>
      <c r="Z64" s="12"/>
      <c r="AA64" s="12"/>
      <c r="AB64" s="12"/>
      <c r="AC64" s="12"/>
      <c r="AD64" s="12"/>
      <c r="AE64" s="12"/>
      <c r="AF64" s="12"/>
      <c r="AG64" s="12"/>
      <c r="AH64" s="12"/>
      <c r="AI64" s="12"/>
      <c r="AJ64" s="12"/>
      <c r="AK64" s="12"/>
    </row>
    <row r="65" hidden="1">
      <c r="A65" s="11"/>
      <c r="B65" s="109">
        <v>25.0656025</v>
      </c>
      <c r="C65" s="109">
        <v>121.5291786</v>
      </c>
      <c r="D65" s="11"/>
      <c r="E65" s="11"/>
      <c r="F65" s="301">
        <v>81.0</v>
      </c>
      <c r="G65" s="11"/>
      <c r="H65" s="11"/>
      <c r="I65" s="11"/>
      <c r="J65" s="11"/>
      <c r="K65" s="11"/>
      <c r="L65" s="10" t="s">
        <v>11683</v>
      </c>
      <c r="M65" s="10" t="s">
        <v>5070</v>
      </c>
      <c r="N65" s="10" t="s">
        <v>11810</v>
      </c>
      <c r="O65" s="10" t="s">
        <v>11811</v>
      </c>
      <c r="P65" s="10"/>
      <c r="Q65" s="10"/>
      <c r="R65" s="10"/>
      <c r="S65" s="12"/>
      <c r="T65" s="12"/>
      <c r="U65" s="12"/>
      <c r="V65" s="12"/>
      <c r="W65" s="12"/>
      <c r="X65" s="12"/>
      <c r="Y65" s="12"/>
      <c r="Z65" s="12"/>
      <c r="AA65" s="12"/>
      <c r="AB65" s="12"/>
      <c r="AC65" s="12"/>
      <c r="AD65" s="12"/>
      <c r="AE65" s="12"/>
      <c r="AF65" s="12"/>
      <c r="AG65" s="12"/>
      <c r="AH65" s="12"/>
      <c r="AI65" s="12"/>
      <c r="AJ65" s="12"/>
      <c r="AK65" s="12"/>
    </row>
    <row r="66" hidden="1">
      <c r="A66" s="11"/>
      <c r="B66" s="109">
        <v>25.04191306</v>
      </c>
      <c r="C66" s="109">
        <v>121.5216201</v>
      </c>
      <c r="D66" s="11"/>
      <c r="E66" s="11"/>
      <c r="F66" s="301">
        <v>81.0</v>
      </c>
      <c r="G66" s="11"/>
      <c r="H66" s="11"/>
      <c r="I66" s="11"/>
      <c r="J66" s="11"/>
      <c r="K66" s="11"/>
      <c r="L66" s="10" t="s">
        <v>11683</v>
      </c>
      <c r="M66" s="10" t="s">
        <v>5081</v>
      </c>
      <c r="N66" s="10" t="s">
        <v>11812</v>
      </c>
      <c r="O66" s="10" t="s">
        <v>11813</v>
      </c>
      <c r="P66" s="10"/>
      <c r="Q66" s="10"/>
      <c r="R66" s="10"/>
      <c r="S66" s="12"/>
      <c r="T66" s="12"/>
      <c r="U66" s="12"/>
      <c r="V66" s="12"/>
      <c r="W66" s="12"/>
      <c r="X66" s="12"/>
      <c r="Y66" s="12"/>
      <c r="Z66" s="12"/>
      <c r="AA66" s="12"/>
      <c r="AB66" s="12"/>
      <c r="AC66" s="12"/>
      <c r="AD66" s="12"/>
      <c r="AE66" s="12"/>
      <c r="AF66" s="12"/>
      <c r="AG66" s="12"/>
      <c r="AH66" s="12"/>
      <c r="AI66" s="12"/>
      <c r="AJ66" s="12"/>
      <c r="AK66" s="12"/>
    </row>
    <row r="67" hidden="1">
      <c r="A67" s="11"/>
      <c r="B67" s="109">
        <v>25.06430902</v>
      </c>
      <c r="C67" s="109">
        <v>121.5118988</v>
      </c>
      <c r="D67" s="11"/>
      <c r="E67" s="11"/>
      <c r="F67" s="301">
        <v>81.0</v>
      </c>
      <c r="G67" s="11"/>
      <c r="H67" s="11"/>
      <c r="I67" s="11"/>
      <c r="J67" s="11"/>
      <c r="K67" s="11"/>
      <c r="L67" s="10" t="s">
        <v>11683</v>
      </c>
      <c r="M67" s="10" t="s">
        <v>6553</v>
      </c>
      <c r="N67" s="10" t="s">
        <v>11814</v>
      </c>
      <c r="O67" s="10" t="s">
        <v>11815</v>
      </c>
      <c r="P67" s="10"/>
      <c r="Q67" s="10"/>
      <c r="R67" s="10"/>
      <c r="S67" s="12"/>
      <c r="T67" s="12"/>
      <c r="U67" s="12"/>
      <c r="V67" s="12"/>
      <c r="W67" s="12"/>
      <c r="X67" s="12"/>
      <c r="Y67" s="12"/>
      <c r="Z67" s="12"/>
      <c r="AA67" s="12"/>
      <c r="AB67" s="12"/>
      <c r="AC67" s="12"/>
      <c r="AD67" s="12"/>
      <c r="AE67" s="12"/>
      <c r="AF67" s="12"/>
      <c r="AG67" s="12"/>
      <c r="AH67" s="12"/>
      <c r="AI67" s="12"/>
      <c r="AJ67" s="12"/>
      <c r="AK67" s="12"/>
    </row>
    <row r="68" hidden="1">
      <c r="A68" s="11"/>
      <c r="B68" s="302">
        <v>25.13734735</v>
      </c>
      <c r="C68" s="302">
        <v>121.5490554</v>
      </c>
      <c r="D68" s="11"/>
      <c r="E68" s="11"/>
      <c r="F68" s="301">
        <v>81.0</v>
      </c>
      <c r="G68" s="11"/>
      <c r="H68" s="11"/>
      <c r="I68" s="11"/>
      <c r="J68" s="11"/>
      <c r="K68" s="11"/>
      <c r="L68" s="10" t="s">
        <v>11683</v>
      </c>
      <c r="M68" s="10" t="s">
        <v>6537</v>
      </c>
      <c r="N68" s="10" t="s">
        <v>11816</v>
      </c>
      <c r="O68" s="10" t="s">
        <v>11817</v>
      </c>
      <c r="P68" s="10"/>
      <c r="Q68" s="10"/>
      <c r="R68" s="10"/>
      <c r="S68" s="12"/>
      <c r="T68" s="12"/>
      <c r="U68" s="12"/>
      <c r="V68" s="12"/>
      <c r="W68" s="12"/>
      <c r="X68" s="12"/>
      <c r="Y68" s="12"/>
      <c r="Z68" s="12"/>
      <c r="AA68" s="12"/>
      <c r="AB68" s="12"/>
      <c r="AC68" s="12"/>
      <c r="AD68" s="12"/>
      <c r="AE68" s="12"/>
      <c r="AF68" s="12"/>
      <c r="AG68" s="12"/>
      <c r="AH68" s="12"/>
      <c r="AI68" s="12"/>
      <c r="AJ68" s="12"/>
      <c r="AK68" s="12"/>
    </row>
    <row r="69" hidden="1">
      <c r="A69" s="11"/>
      <c r="B69" s="109">
        <v>25.14492678</v>
      </c>
      <c r="C69" s="109">
        <v>121.5270715</v>
      </c>
      <c r="D69" s="11"/>
      <c r="E69" s="11"/>
      <c r="F69" s="301">
        <v>81.0</v>
      </c>
      <c r="G69" s="11"/>
      <c r="H69" s="11"/>
      <c r="I69" s="11"/>
      <c r="J69" s="11"/>
      <c r="K69" s="11"/>
      <c r="L69" s="10" t="s">
        <v>11683</v>
      </c>
      <c r="M69" s="10" t="s">
        <v>6639</v>
      </c>
      <c r="N69" s="10" t="s">
        <v>11818</v>
      </c>
      <c r="O69" s="10" t="s">
        <v>11819</v>
      </c>
      <c r="P69" s="10"/>
      <c r="Q69" s="10"/>
      <c r="R69" s="10"/>
      <c r="S69" s="12"/>
      <c r="T69" s="12"/>
      <c r="U69" s="12"/>
      <c r="V69" s="12"/>
      <c r="W69" s="12"/>
      <c r="X69" s="12"/>
      <c r="Y69" s="12"/>
      <c r="Z69" s="12"/>
      <c r="AA69" s="12"/>
      <c r="AB69" s="12"/>
      <c r="AC69" s="12"/>
      <c r="AD69" s="12"/>
      <c r="AE69" s="12"/>
      <c r="AF69" s="12"/>
      <c r="AG69" s="12"/>
      <c r="AH69" s="12"/>
      <c r="AI69" s="12"/>
      <c r="AJ69" s="12"/>
      <c r="AK69" s="12"/>
    </row>
    <row r="70" hidden="1">
      <c r="A70" s="12"/>
      <c r="B70" s="109">
        <v>25.01559898</v>
      </c>
      <c r="C70" s="109">
        <v>121.5308736</v>
      </c>
      <c r="D70" s="11"/>
      <c r="E70" s="11"/>
      <c r="F70" s="301">
        <v>81.0</v>
      </c>
      <c r="G70" s="11"/>
      <c r="H70" s="11"/>
      <c r="I70" s="11"/>
      <c r="J70" s="11"/>
      <c r="K70" s="11"/>
      <c r="L70" s="10" t="s">
        <v>11683</v>
      </c>
      <c r="M70" s="10" t="s">
        <v>5081</v>
      </c>
      <c r="N70" s="10" t="s">
        <v>11820</v>
      </c>
      <c r="O70" s="10" t="s">
        <v>11821</v>
      </c>
      <c r="P70" s="12"/>
      <c r="Q70" s="12"/>
      <c r="R70" s="12"/>
      <c r="S70" s="12"/>
      <c r="T70" s="12"/>
      <c r="U70" s="12"/>
      <c r="V70" s="12"/>
      <c r="W70" s="12"/>
      <c r="X70" s="12"/>
      <c r="Y70" s="12"/>
      <c r="Z70" s="12"/>
      <c r="AA70" s="12"/>
      <c r="AB70" s="12"/>
      <c r="AC70" s="12"/>
      <c r="AD70" s="12"/>
      <c r="AE70" s="12"/>
      <c r="AF70" s="12"/>
      <c r="AG70" s="12"/>
      <c r="AH70" s="12"/>
      <c r="AI70" s="12"/>
      <c r="AJ70" s="12"/>
      <c r="AK70" s="12"/>
    </row>
    <row r="71" hidden="1">
      <c r="A71" s="12"/>
      <c r="B71" s="109">
        <v>25.05162476</v>
      </c>
      <c r="C71" s="109">
        <v>121.5187129</v>
      </c>
      <c r="D71" s="11"/>
      <c r="E71" s="11"/>
      <c r="F71" s="301">
        <v>81.0</v>
      </c>
      <c r="G71" s="11"/>
      <c r="H71" s="11"/>
      <c r="I71" s="11"/>
      <c r="J71" s="11"/>
      <c r="K71" s="11"/>
      <c r="L71" s="10" t="s">
        <v>11683</v>
      </c>
      <c r="M71" s="10" t="s">
        <v>6553</v>
      </c>
      <c r="N71" s="10" t="s">
        <v>11822</v>
      </c>
      <c r="O71" s="10" t="s">
        <v>11823</v>
      </c>
      <c r="P71" s="12"/>
      <c r="Q71" s="12"/>
      <c r="R71" s="12"/>
      <c r="S71" s="12"/>
      <c r="T71" s="12"/>
      <c r="U71" s="12"/>
      <c r="V71" s="12"/>
      <c r="W71" s="12"/>
      <c r="X71" s="12"/>
      <c r="Y71" s="12"/>
      <c r="Z71" s="12"/>
      <c r="AA71" s="12"/>
      <c r="AB71" s="12"/>
      <c r="AC71" s="12"/>
      <c r="AD71" s="12"/>
      <c r="AE71" s="12"/>
      <c r="AF71" s="12"/>
      <c r="AG71" s="12"/>
      <c r="AH71" s="12"/>
      <c r="AI71" s="12"/>
      <c r="AJ71" s="12"/>
      <c r="AK71" s="12"/>
    </row>
    <row r="72" hidden="1">
      <c r="A72" s="12"/>
      <c r="B72" s="109">
        <v>25.03497301</v>
      </c>
      <c r="C72" s="109">
        <v>121.5396557</v>
      </c>
      <c r="D72" s="11"/>
      <c r="E72" s="11"/>
      <c r="F72" s="301">
        <v>81.0</v>
      </c>
      <c r="G72" s="11"/>
      <c r="H72" s="11"/>
      <c r="I72" s="11"/>
      <c r="J72" s="11"/>
      <c r="K72" s="11"/>
      <c r="L72" s="10" t="s">
        <v>11683</v>
      </c>
      <c r="M72" s="10" t="s">
        <v>6242</v>
      </c>
      <c r="N72" s="10" t="s">
        <v>11824</v>
      </c>
      <c r="O72" s="10" t="s">
        <v>11685</v>
      </c>
      <c r="P72" s="12"/>
      <c r="Q72" s="12"/>
      <c r="R72" s="12"/>
      <c r="S72" s="12"/>
      <c r="T72" s="12"/>
      <c r="U72" s="12"/>
      <c r="V72" s="12"/>
      <c r="W72" s="12"/>
      <c r="X72" s="12"/>
      <c r="Y72" s="12"/>
      <c r="Z72" s="12"/>
      <c r="AA72" s="12"/>
      <c r="AB72" s="12"/>
      <c r="AC72" s="12"/>
      <c r="AD72" s="12"/>
      <c r="AE72" s="12"/>
      <c r="AF72" s="12"/>
      <c r="AG72" s="12"/>
      <c r="AH72" s="12"/>
      <c r="AI72" s="12"/>
      <c r="AJ72" s="12"/>
      <c r="AK72" s="12"/>
    </row>
    <row r="73" hidden="1">
      <c r="A73" s="12"/>
      <c r="B73" s="109">
        <v>24.9876969</v>
      </c>
      <c r="C73" s="109">
        <v>121.5851635</v>
      </c>
      <c r="D73" s="11"/>
      <c r="E73" s="11"/>
      <c r="F73" s="301">
        <v>81.0</v>
      </c>
      <c r="G73" s="11"/>
      <c r="H73" s="11"/>
      <c r="I73" s="11"/>
      <c r="J73" s="11"/>
      <c r="K73" s="11"/>
      <c r="L73" s="10" t="s">
        <v>11683</v>
      </c>
      <c r="M73" s="10" t="s">
        <v>6597</v>
      </c>
      <c r="N73" s="10" t="s">
        <v>11825</v>
      </c>
      <c r="O73" s="10" t="s">
        <v>11687</v>
      </c>
      <c r="P73" s="12"/>
      <c r="Q73" s="12"/>
      <c r="R73" s="12"/>
      <c r="S73" s="12"/>
      <c r="T73" s="12"/>
      <c r="U73" s="12"/>
      <c r="V73" s="12"/>
      <c r="W73" s="12"/>
      <c r="X73" s="12"/>
      <c r="Y73" s="12"/>
      <c r="Z73" s="12"/>
      <c r="AA73" s="12"/>
      <c r="AB73" s="12"/>
      <c r="AC73" s="12"/>
      <c r="AD73" s="12"/>
      <c r="AE73" s="12"/>
      <c r="AF73" s="12"/>
      <c r="AG73" s="12"/>
      <c r="AH73" s="12"/>
      <c r="AI73" s="12"/>
      <c r="AJ73" s="12"/>
      <c r="AK73" s="12"/>
    </row>
    <row r="74" hidden="1">
      <c r="A74" s="12"/>
      <c r="B74" s="109">
        <v>25.08191062</v>
      </c>
      <c r="C74" s="109">
        <v>121.5865953</v>
      </c>
      <c r="D74" s="11"/>
      <c r="E74" s="11"/>
      <c r="F74" s="301">
        <v>81.0</v>
      </c>
      <c r="G74" s="11"/>
      <c r="H74" s="11"/>
      <c r="I74" s="11"/>
      <c r="J74" s="11"/>
      <c r="K74" s="11"/>
      <c r="L74" s="10" t="s">
        <v>11683</v>
      </c>
      <c r="M74" s="10" t="s">
        <v>6609</v>
      </c>
      <c r="N74" s="10" t="s">
        <v>11826</v>
      </c>
      <c r="O74" s="10" t="s">
        <v>11787</v>
      </c>
      <c r="P74" s="12"/>
      <c r="Q74" s="12"/>
      <c r="R74" s="12"/>
      <c r="S74" s="12"/>
      <c r="T74" s="12"/>
      <c r="U74" s="12"/>
      <c r="V74" s="12"/>
      <c r="W74" s="12"/>
      <c r="X74" s="12"/>
      <c r="Y74" s="12"/>
      <c r="Z74" s="12"/>
      <c r="AA74" s="12"/>
      <c r="AB74" s="12"/>
      <c r="AC74" s="12"/>
      <c r="AD74" s="12"/>
      <c r="AE74" s="12"/>
      <c r="AF74" s="12"/>
      <c r="AG74" s="12"/>
      <c r="AH74" s="12"/>
      <c r="AI74" s="12"/>
      <c r="AJ74" s="12"/>
      <c r="AK74" s="12"/>
    </row>
    <row r="75" hidden="1">
      <c r="A75" s="12"/>
      <c r="B75" s="109">
        <v>25.05540412</v>
      </c>
      <c r="C75" s="109">
        <v>121.5662247</v>
      </c>
      <c r="D75" s="11"/>
      <c r="E75" s="11"/>
      <c r="F75" s="301">
        <v>81.0</v>
      </c>
      <c r="G75" s="11"/>
      <c r="H75" s="11"/>
      <c r="I75" s="11"/>
      <c r="J75" s="11"/>
      <c r="K75" s="11"/>
      <c r="L75" s="10" t="s">
        <v>11683</v>
      </c>
      <c r="M75" s="10" t="s">
        <v>6658</v>
      </c>
      <c r="N75" s="10" t="s">
        <v>11827</v>
      </c>
      <c r="O75" s="10" t="s">
        <v>11689</v>
      </c>
      <c r="P75" s="12"/>
      <c r="Q75" s="12"/>
      <c r="R75" s="12"/>
      <c r="S75" s="12"/>
      <c r="T75" s="12"/>
      <c r="U75" s="12"/>
      <c r="V75" s="12"/>
      <c r="W75" s="12"/>
      <c r="X75" s="12"/>
      <c r="Y75" s="12"/>
      <c r="Z75" s="12"/>
      <c r="AA75" s="12"/>
      <c r="AB75" s="12"/>
      <c r="AC75" s="12"/>
      <c r="AD75" s="12"/>
      <c r="AE75" s="12"/>
      <c r="AF75" s="12"/>
      <c r="AG75" s="12"/>
      <c r="AH75" s="12"/>
      <c r="AI75" s="12"/>
      <c r="AJ75" s="12"/>
      <c r="AK75" s="12"/>
    </row>
    <row r="76" hidden="1">
      <c r="A76" s="12"/>
      <c r="B76" s="109">
        <v>25.04974589</v>
      </c>
      <c r="C76" s="109">
        <v>121.5617232</v>
      </c>
      <c r="D76" s="11"/>
      <c r="E76" s="11"/>
      <c r="F76" s="301">
        <v>81.0</v>
      </c>
      <c r="G76" s="11"/>
      <c r="H76" s="11"/>
      <c r="I76" s="11"/>
      <c r="J76" s="11"/>
      <c r="K76" s="11"/>
      <c r="L76" s="10" t="s">
        <v>11683</v>
      </c>
      <c r="M76" s="10" t="s">
        <v>6658</v>
      </c>
      <c r="N76" s="10" t="s">
        <v>11828</v>
      </c>
      <c r="O76" s="10" t="s">
        <v>11691</v>
      </c>
      <c r="P76" s="12"/>
      <c r="Q76" s="12"/>
      <c r="R76" s="12"/>
      <c r="S76" s="12"/>
      <c r="T76" s="12"/>
      <c r="U76" s="12"/>
      <c r="V76" s="12"/>
      <c r="W76" s="12"/>
      <c r="X76" s="12"/>
      <c r="Y76" s="12"/>
      <c r="Z76" s="12"/>
      <c r="AA76" s="12"/>
      <c r="AB76" s="12"/>
      <c r="AC76" s="12"/>
      <c r="AD76" s="12"/>
      <c r="AE76" s="12"/>
      <c r="AF76" s="12"/>
      <c r="AG76" s="12"/>
      <c r="AH76" s="12"/>
      <c r="AI76" s="12"/>
      <c r="AJ76" s="12"/>
      <c r="AK76" s="12"/>
    </row>
    <row r="77" hidden="1">
      <c r="A77" s="12"/>
      <c r="B77" s="109">
        <v>25.05683568</v>
      </c>
      <c r="C77" s="109">
        <v>121.5561848</v>
      </c>
      <c r="D77" s="11"/>
      <c r="E77" s="11"/>
      <c r="F77" s="301">
        <v>81.0</v>
      </c>
      <c r="G77" s="11"/>
      <c r="H77" s="11"/>
      <c r="I77" s="11"/>
      <c r="J77" s="11"/>
      <c r="K77" s="11"/>
      <c r="L77" s="10" t="s">
        <v>11683</v>
      </c>
      <c r="M77" s="10" t="s">
        <v>6658</v>
      </c>
      <c r="N77" s="10" t="s">
        <v>11829</v>
      </c>
      <c r="O77" s="10" t="s">
        <v>11830</v>
      </c>
      <c r="P77" s="12"/>
      <c r="Q77" s="12"/>
      <c r="R77" s="12"/>
      <c r="S77" s="12"/>
      <c r="T77" s="12"/>
      <c r="U77" s="12"/>
      <c r="V77" s="12"/>
      <c r="W77" s="12"/>
      <c r="X77" s="12"/>
      <c r="Y77" s="12"/>
      <c r="Z77" s="12"/>
      <c r="AA77" s="12"/>
      <c r="AB77" s="12"/>
      <c r="AC77" s="12"/>
      <c r="AD77" s="12"/>
      <c r="AE77" s="12"/>
      <c r="AF77" s="12"/>
      <c r="AG77" s="12"/>
      <c r="AH77" s="12"/>
      <c r="AI77" s="12"/>
      <c r="AJ77" s="12"/>
      <c r="AK77" s="12"/>
    </row>
    <row r="78" hidden="1">
      <c r="A78" s="12"/>
      <c r="B78" s="109">
        <v>25.06021874</v>
      </c>
      <c r="C78" s="109">
        <v>121.5665549</v>
      </c>
      <c r="D78" s="11"/>
      <c r="E78" s="11"/>
      <c r="F78" s="301">
        <v>81.0</v>
      </c>
      <c r="G78" s="11"/>
      <c r="H78" s="11"/>
      <c r="I78" s="11"/>
      <c r="J78" s="11"/>
      <c r="K78" s="11"/>
      <c r="L78" s="10" t="s">
        <v>11683</v>
      </c>
      <c r="M78" s="10" t="s">
        <v>6658</v>
      </c>
      <c r="N78" s="10" t="s">
        <v>11831</v>
      </c>
      <c r="O78" s="10" t="s">
        <v>11832</v>
      </c>
      <c r="P78" s="12"/>
      <c r="Q78" s="12"/>
      <c r="R78" s="12"/>
      <c r="S78" s="12"/>
      <c r="T78" s="12"/>
      <c r="U78" s="12"/>
      <c r="V78" s="12"/>
      <c r="W78" s="12"/>
      <c r="X78" s="12"/>
      <c r="Y78" s="12"/>
      <c r="Z78" s="12"/>
      <c r="AA78" s="12"/>
      <c r="AB78" s="12"/>
      <c r="AC78" s="12"/>
      <c r="AD78" s="12"/>
      <c r="AE78" s="12"/>
      <c r="AF78" s="12"/>
      <c r="AG78" s="12"/>
      <c r="AH78" s="12"/>
      <c r="AI78" s="12"/>
      <c r="AJ78" s="12"/>
      <c r="AK78" s="12"/>
    </row>
    <row r="79" hidden="1">
      <c r="A79" s="12"/>
      <c r="B79" s="109">
        <v>25.06100236</v>
      </c>
      <c r="C79" s="109">
        <v>121.5458271</v>
      </c>
      <c r="D79" s="11"/>
      <c r="E79" s="11"/>
      <c r="F79" s="301">
        <v>81.0</v>
      </c>
      <c r="G79" s="11"/>
      <c r="H79" s="11"/>
      <c r="I79" s="11"/>
      <c r="J79" s="11"/>
      <c r="K79" s="11"/>
      <c r="L79" s="10" t="s">
        <v>11683</v>
      </c>
      <c r="M79" s="10" t="s">
        <v>6658</v>
      </c>
      <c r="N79" s="10" t="s">
        <v>11833</v>
      </c>
      <c r="O79" s="10" t="s">
        <v>11834</v>
      </c>
      <c r="P79" s="12"/>
      <c r="Q79" s="12"/>
      <c r="R79" s="12"/>
      <c r="S79" s="12"/>
      <c r="T79" s="12"/>
      <c r="U79" s="12"/>
      <c r="V79" s="12"/>
      <c r="W79" s="12"/>
      <c r="X79" s="12"/>
      <c r="Y79" s="12"/>
      <c r="Z79" s="12"/>
      <c r="AA79" s="12"/>
      <c r="AB79" s="12"/>
      <c r="AC79" s="12"/>
      <c r="AD79" s="12"/>
      <c r="AE79" s="12"/>
      <c r="AF79" s="12"/>
      <c r="AG79" s="12"/>
      <c r="AH79" s="12"/>
      <c r="AI79" s="12"/>
      <c r="AJ79" s="12"/>
      <c r="AK79" s="12"/>
    </row>
    <row r="80" hidden="1">
      <c r="A80" s="12"/>
      <c r="B80" s="109">
        <v>25.05080225</v>
      </c>
      <c r="C80" s="109">
        <v>121.5465572</v>
      </c>
      <c r="D80" s="11"/>
      <c r="E80" s="11"/>
      <c r="F80" s="301">
        <v>81.0</v>
      </c>
      <c r="G80" s="11"/>
      <c r="H80" s="11"/>
      <c r="I80" s="11"/>
      <c r="J80" s="11"/>
      <c r="K80" s="11"/>
      <c r="L80" s="10" t="s">
        <v>11683</v>
      </c>
      <c r="M80" s="10" t="s">
        <v>6658</v>
      </c>
      <c r="N80" s="10" t="s">
        <v>11835</v>
      </c>
      <c r="O80" s="10" t="s">
        <v>11836</v>
      </c>
      <c r="P80" s="12"/>
      <c r="Q80" s="12"/>
      <c r="R80" s="12"/>
      <c r="S80" s="12"/>
      <c r="T80" s="12"/>
      <c r="U80" s="12"/>
      <c r="V80" s="12"/>
      <c r="W80" s="12"/>
      <c r="X80" s="12"/>
      <c r="Y80" s="12"/>
      <c r="Z80" s="12"/>
      <c r="AA80" s="12"/>
      <c r="AB80" s="12"/>
      <c r="AC80" s="12"/>
      <c r="AD80" s="12"/>
      <c r="AE80" s="12"/>
      <c r="AF80" s="12"/>
      <c r="AG80" s="12"/>
      <c r="AH80" s="12"/>
      <c r="AI80" s="12"/>
      <c r="AJ80" s="12"/>
      <c r="AK80" s="12"/>
    </row>
    <row r="81" hidden="1">
      <c r="A81" s="12"/>
      <c r="B81" s="109">
        <v>25.03560823</v>
      </c>
      <c r="C81" s="109">
        <v>121.5723234</v>
      </c>
      <c r="D81" s="11"/>
      <c r="E81" s="11"/>
      <c r="F81" s="301">
        <v>81.0</v>
      </c>
      <c r="G81" s="11"/>
      <c r="H81" s="11"/>
      <c r="I81" s="11"/>
      <c r="J81" s="11"/>
      <c r="K81" s="11"/>
      <c r="L81" s="10" t="s">
        <v>11683</v>
      </c>
      <c r="M81" s="10" t="s">
        <v>5117</v>
      </c>
      <c r="N81" s="10" t="s">
        <v>11837</v>
      </c>
      <c r="O81" s="10" t="s">
        <v>11838</v>
      </c>
      <c r="P81" s="12"/>
      <c r="Q81" s="12"/>
      <c r="R81" s="12"/>
      <c r="S81" s="12"/>
      <c r="T81" s="12"/>
      <c r="U81" s="12"/>
      <c r="V81" s="12"/>
      <c r="W81" s="12"/>
      <c r="X81" s="12"/>
      <c r="Y81" s="12"/>
      <c r="Z81" s="12"/>
      <c r="AA81" s="12"/>
      <c r="AB81" s="12"/>
      <c r="AC81" s="12"/>
      <c r="AD81" s="12"/>
      <c r="AE81" s="12"/>
      <c r="AF81" s="12"/>
      <c r="AG81" s="12"/>
      <c r="AH81" s="12"/>
      <c r="AI81" s="12"/>
      <c r="AJ81" s="12"/>
      <c r="AK81" s="12"/>
    </row>
    <row r="82" hidden="1">
      <c r="A82" s="12"/>
      <c r="B82" s="109">
        <v>25.04871328</v>
      </c>
      <c r="C82" s="109">
        <v>121.5735916</v>
      </c>
      <c r="D82" s="11"/>
      <c r="E82" s="11"/>
      <c r="F82" s="301">
        <v>81.0</v>
      </c>
      <c r="G82" s="11"/>
      <c r="H82" s="11"/>
      <c r="I82" s="11"/>
      <c r="J82" s="11"/>
      <c r="K82" s="11"/>
      <c r="L82" s="10" t="s">
        <v>11683</v>
      </c>
      <c r="M82" s="10" t="s">
        <v>5117</v>
      </c>
      <c r="N82" s="10" t="s">
        <v>11839</v>
      </c>
      <c r="O82" s="10" t="s">
        <v>11840</v>
      </c>
      <c r="P82" s="12"/>
      <c r="Q82" s="12"/>
      <c r="R82" s="12"/>
      <c r="S82" s="12"/>
      <c r="T82" s="12"/>
      <c r="U82" s="12"/>
      <c r="V82" s="12"/>
      <c r="W82" s="12"/>
      <c r="X82" s="12"/>
      <c r="Y82" s="12"/>
      <c r="Z82" s="12"/>
      <c r="AA82" s="12"/>
      <c r="AB82" s="12"/>
      <c r="AC82" s="12"/>
      <c r="AD82" s="12"/>
      <c r="AE82" s="12"/>
      <c r="AF82" s="12"/>
      <c r="AG82" s="12"/>
      <c r="AH82" s="12"/>
      <c r="AI82" s="12"/>
      <c r="AJ82" s="12"/>
      <c r="AK82" s="12"/>
    </row>
    <row r="83" hidden="1">
      <c r="A83" s="12"/>
      <c r="B83" s="109">
        <v>25.03708635</v>
      </c>
      <c r="C83" s="109">
        <v>121.5858949</v>
      </c>
      <c r="D83" s="11"/>
      <c r="E83" s="11"/>
      <c r="F83" s="301">
        <v>81.0</v>
      </c>
      <c r="G83" s="11"/>
      <c r="H83" s="11"/>
      <c r="I83" s="11"/>
      <c r="J83" s="11"/>
      <c r="K83" s="11"/>
      <c r="L83" s="10" t="s">
        <v>11683</v>
      </c>
      <c r="M83" s="10" t="s">
        <v>5117</v>
      </c>
      <c r="N83" s="10" t="s">
        <v>11841</v>
      </c>
      <c r="O83" s="10" t="s">
        <v>11842</v>
      </c>
      <c r="P83" s="12"/>
      <c r="Q83" s="12"/>
      <c r="R83" s="12"/>
      <c r="S83" s="12"/>
      <c r="T83" s="12"/>
      <c r="U83" s="12"/>
      <c r="V83" s="12"/>
      <c r="W83" s="12"/>
      <c r="X83" s="12"/>
      <c r="Y83" s="12"/>
      <c r="Z83" s="12"/>
      <c r="AA83" s="12"/>
      <c r="AB83" s="12"/>
      <c r="AC83" s="12"/>
      <c r="AD83" s="12"/>
      <c r="AE83" s="12"/>
      <c r="AF83" s="12"/>
      <c r="AG83" s="12"/>
      <c r="AH83" s="12"/>
      <c r="AI83" s="12"/>
      <c r="AJ83" s="12"/>
      <c r="AK83" s="12"/>
    </row>
    <row r="84" hidden="1">
      <c r="A84" s="12"/>
      <c r="B84" s="109">
        <v>25.02960538</v>
      </c>
      <c r="C84" s="109">
        <v>121.5676779</v>
      </c>
      <c r="D84" s="11"/>
      <c r="E84" s="11"/>
      <c r="F84" s="301">
        <v>81.0</v>
      </c>
      <c r="G84" s="11"/>
      <c r="H84" s="11"/>
      <c r="I84" s="11"/>
      <c r="J84" s="11"/>
      <c r="K84" s="11"/>
      <c r="L84" s="10" t="s">
        <v>11683</v>
      </c>
      <c r="M84" s="10" t="s">
        <v>5117</v>
      </c>
      <c r="N84" s="10" t="s">
        <v>11843</v>
      </c>
      <c r="O84" s="10" t="s">
        <v>11844</v>
      </c>
      <c r="P84" s="12"/>
      <c r="Q84" s="12"/>
      <c r="R84" s="12"/>
      <c r="S84" s="12"/>
      <c r="T84" s="12"/>
      <c r="U84" s="12"/>
      <c r="V84" s="12"/>
      <c r="W84" s="12"/>
      <c r="X84" s="12"/>
      <c r="Y84" s="12"/>
      <c r="Z84" s="12"/>
      <c r="AA84" s="12"/>
      <c r="AB84" s="12"/>
      <c r="AC84" s="12"/>
      <c r="AD84" s="12"/>
      <c r="AE84" s="12"/>
      <c r="AF84" s="12"/>
      <c r="AG84" s="12"/>
      <c r="AH84" s="12"/>
      <c r="AI84" s="12"/>
      <c r="AJ84" s="12"/>
      <c r="AK84" s="12"/>
    </row>
    <row r="85" hidden="1">
      <c r="A85" s="12"/>
      <c r="B85" s="109">
        <v>25.02016555</v>
      </c>
      <c r="C85" s="109">
        <v>121.5498828</v>
      </c>
      <c r="D85" s="11"/>
      <c r="E85" s="11"/>
      <c r="F85" s="301">
        <v>81.0</v>
      </c>
      <c r="G85" s="11"/>
      <c r="H85" s="11"/>
      <c r="I85" s="11"/>
      <c r="J85" s="11"/>
      <c r="K85" s="11"/>
      <c r="L85" s="10" t="s">
        <v>11683</v>
      </c>
      <c r="M85" s="10" t="s">
        <v>6242</v>
      </c>
      <c r="N85" s="10" t="s">
        <v>11845</v>
      </c>
      <c r="O85" s="10" t="s">
        <v>11846</v>
      </c>
      <c r="P85" s="12"/>
      <c r="Q85" s="12"/>
      <c r="R85" s="12"/>
      <c r="S85" s="12"/>
      <c r="T85" s="12"/>
      <c r="U85" s="12"/>
      <c r="V85" s="12"/>
      <c r="W85" s="12"/>
      <c r="X85" s="12"/>
      <c r="Y85" s="12"/>
      <c r="Z85" s="12"/>
      <c r="AA85" s="12"/>
      <c r="AB85" s="12"/>
      <c r="AC85" s="12"/>
      <c r="AD85" s="12"/>
      <c r="AE85" s="12"/>
      <c r="AF85" s="12"/>
      <c r="AG85" s="12"/>
      <c r="AH85" s="12"/>
      <c r="AI85" s="12"/>
      <c r="AJ85" s="12"/>
      <c r="AK85" s="12"/>
    </row>
    <row r="86" hidden="1">
      <c r="A86" s="12"/>
      <c r="B86" s="109">
        <v>25.01815086</v>
      </c>
      <c r="C86" s="109">
        <v>121.5494193</v>
      </c>
      <c r="D86" s="11"/>
      <c r="E86" s="11"/>
      <c r="F86" s="301">
        <v>81.0</v>
      </c>
      <c r="G86" s="11"/>
      <c r="H86" s="11"/>
      <c r="I86" s="11"/>
      <c r="J86" s="11"/>
      <c r="K86" s="11"/>
      <c r="L86" s="10" t="s">
        <v>11683</v>
      </c>
      <c r="M86" s="10" t="s">
        <v>6242</v>
      </c>
      <c r="N86" s="10" t="s">
        <v>11847</v>
      </c>
      <c r="O86" s="10" t="s">
        <v>11699</v>
      </c>
      <c r="P86" s="12"/>
      <c r="Q86" s="12"/>
      <c r="R86" s="12"/>
      <c r="S86" s="12"/>
      <c r="T86" s="12"/>
      <c r="U86" s="12"/>
      <c r="V86" s="12"/>
      <c r="W86" s="12"/>
      <c r="X86" s="12"/>
      <c r="Y86" s="12"/>
      <c r="Z86" s="12"/>
      <c r="AA86" s="12"/>
      <c r="AB86" s="12"/>
      <c r="AC86" s="12"/>
      <c r="AD86" s="12"/>
      <c r="AE86" s="12"/>
      <c r="AF86" s="12"/>
      <c r="AG86" s="12"/>
      <c r="AH86" s="12"/>
      <c r="AI86" s="12"/>
      <c r="AJ86" s="12"/>
      <c r="AK86" s="12"/>
    </row>
    <row r="87" hidden="1">
      <c r="A87" s="12"/>
      <c r="B87" s="109">
        <v>25.03673853</v>
      </c>
      <c r="C87" s="109">
        <v>121.5509184</v>
      </c>
      <c r="D87" s="11"/>
      <c r="E87" s="11"/>
      <c r="F87" s="301">
        <v>81.0</v>
      </c>
      <c r="G87" s="11"/>
      <c r="H87" s="11"/>
      <c r="I87" s="11"/>
      <c r="J87" s="11"/>
      <c r="K87" s="11"/>
      <c r="L87" s="10" t="s">
        <v>11683</v>
      </c>
      <c r="M87" s="10" t="s">
        <v>6242</v>
      </c>
      <c r="N87" s="10" t="s">
        <v>11848</v>
      </c>
      <c r="O87" s="10" t="s">
        <v>11849</v>
      </c>
      <c r="P87" s="12"/>
      <c r="Q87" s="12"/>
      <c r="R87" s="12"/>
      <c r="S87" s="12"/>
      <c r="T87" s="12"/>
      <c r="U87" s="12"/>
      <c r="V87" s="12"/>
      <c r="W87" s="12"/>
      <c r="X87" s="12"/>
      <c r="Y87" s="12"/>
      <c r="Z87" s="12"/>
      <c r="AA87" s="12"/>
      <c r="AB87" s="12"/>
      <c r="AC87" s="12"/>
      <c r="AD87" s="12"/>
      <c r="AE87" s="12"/>
      <c r="AF87" s="12"/>
      <c r="AG87" s="12"/>
      <c r="AH87" s="12"/>
      <c r="AI87" s="12"/>
      <c r="AJ87" s="12"/>
      <c r="AK87" s="12"/>
    </row>
    <row r="88" hidden="1">
      <c r="A88" s="12"/>
      <c r="B88" s="302">
        <v>25.03062086</v>
      </c>
      <c r="C88" s="302">
        <v>121.5463266</v>
      </c>
      <c r="D88" s="11"/>
      <c r="E88" s="11"/>
      <c r="F88" s="301">
        <v>81.0</v>
      </c>
      <c r="G88" s="11"/>
      <c r="H88" s="11"/>
      <c r="I88" s="11"/>
      <c r="J88" s="11"/>
      <c r="K88" s="11"/>
      <c r="L88" s="10" t="s">
        <v>11683</v>
      </c>
      <c r="M88" s="10" t="s">
        <v>6242</v>
      </c>
      <c r="N88" s="10" t="s">
        <v>11850</v>
      </c>
      <c r="O88" s="10" t="s">
        <v>11851</v>
      </c>
      <c r="P88" s="12"/>
      <c r="Q88" s="12"/>
      <c r="R88" s="12"/>
      <c r="S88" s="12"/>
      <c r="T88" s="12"/>
      <c r="U88" s="12"/>
      <c r="V88" s="12"/>
      <c r="W88" s="12"/>
      <c r="X88" s="12"/>
      <c r="Y88" s="12"/>
      <c r="Z88" s="12"/>
      <c r="AA88" s="12"/>
      <c r="AB88" s="12"/>
      <c r="AC88" s="12"/>
      <c r="AD88" s="12"/>
      <c r="AE88" s="12"/>
      <c r="AF88" s="12"/>
      <c r="AG88" s="12"/>
      <c r="AH88" s="12"/>
      <c r="AI88" s="12"/>
      <c r="AJ88" s="12"/>
      <c r="AK88" s="12"/>
    </row>
    <row r="89" hidden="1">
      <c r="A89" s="12"/>
      <c r="B89" s="109">
        <v>25.03100295</v>
      </c>
      <c r="C89" s="109">
        <v>121.5323912</v>
      </c>
      <c r="D89" s="11"/>
      <c r="E89" s="11"/>
      <c r="F89" s="301">
        <v>81.0</v>
      </c>
      <c r="G89" s="11"/>
      <c r="H89" s="11"/>
      <c r="I89" s="11"/>
      <c r="J89" s="11"/>
      <c r="K89" s="11"/>
      <c r="L89" s="10" t="s">
        <v>11683</v>
      </c>
      <c r="M89" s="10" t="s">
        <v>6242</v>
      </c>
      <c r="N89" s="10" t="s">
        <v>11852</v>
      </c>
      <c r="O89" s="10" t="s">
        <v>11853</v>
      </c>
      <c r="P89" s="12"/>
      <c r="Q89" s="12"/>
      <c r="R89" s="12"/>
      <c r="S89" s="12"/>
      <c r="T89" s="12"/>
      <c r="U89" s="12"/>
      <c r="V89" s="12"/>
      <c r="W89" s="12"/>
      <c r="X89" s="12"/>
      <c r="Y89" s="12"/>
      <c r="Z89" s="12"/>
      <c r="AA89" s="12"/>
      <c r="AB89" s="12"/>
      <c r="AC89" s="12"/>
      <c r="AD89" s="12"/>
      <c r="AE89" s="12"/>
      <c r="AF89" s="12"/>
      <c r="AG89" s="12"/>
      <c r="AH89" s="12"/>
      <c r="AI89" s="12"/>
      <c r="AJ89" s="12"/>
      <c r="AK89" s="12"/>
    </row>
    <row r="90" hidden="1">
      <c r="A90" s="12"/>
      <c r="B90" s="109">
        <v>25.04037234</v>
      </c>
      <c r="C90" s="109">
        <v>121.5407512</v>
      </c>
      <c r="D90" s="11"/>
      <c r="E90" s="11"/>
      <c r="F90" s="301">
        <v>81.0</v>
      </c>
      <c r="G90" s="11"/>
      <c r="H90" s="11"/>
      <c r="I90" s="11"/>
      <c r="J90" s="11"/>
      <c r="K90" s="11"/>
      <c r="L90" s="10" t="s">
        <v>11683</v>
      </c>
      <c r="M90" s="10" t="s">
        <v>6242</v>
      </c>
      <c r="N90" s="10" t="s">
        <v>11854</v>
      </c>
      <c r="O90" s="10" t="s">
        <v>11855</v>
      </c>
      <c r="P90" s="12"/>
      <c r="Q90" s="12"/>
      <c r="R90" s="12"/>
      <c r="S90" s="12"/>
      <c r="T90" s="12"/>
      <c r="U90" s="12"/>
      <c r="V90" s="12"/>
      <c r="W90" s="12"/>
      <c r="X90" s="12"/>
      <c r="Y90" s="12"/>
      <c r="Z90" s="12"/>
      <c r="AA90" s="12"/>
      <c r="AB90" s="12"/>
      <c r="AC90" s="12"/>
      <c r="AD90" s="12"/>
      <c r="AE90" s="12"/>
      <c r="AF90" s="12"/>
      <c r="AG90" s="12"/>
      <c r="AH90" s="12"/>
      <c r="AI90" s="12"/>
      <c r="AJ90" s="12"/>
      <c r="AK90" s="12"/>
    </row>
    <row r="91" hidden="1">
      <c r="A91" s="12"/>
      <c r="B91" s="109">
        <v>25.01090845</v>
      </c>
      <c r="C91" s="109">
        <v>121.5388111</v>
      </c>
      <c r="D91" s="11"/>
      <c r="E91" s="11"/>
      <c r="F91" s="301">
        <v>81.0</v>
      </c>
      <c r="G91" s="11"/>
      <c r="H91" s="11"/>
      <c r="I91" s="11"/>
      <c r="J91" s="11"/>
      <c r="K91" s="11"/>
      <c r="L91" s="10" t="s">
        <v>11683</v>
      </c>
      <c r="M91" s="10" t="s">
        <v>6242</v>
      </c>
      <c r="N91" s="10" t="s">
        <v>11856</v>
      </c>
      <c r="O91" s="10" t="s">
        <v>11857</v>
      </c>
      <c r="P91" s="12"/>
      <c r="Q91" s="12"/>
      <c r="R91" s="12"/>
      <c r="S91" s="12"/>
      <c r="T91" s="12"/>
      <c r="U91" s="12"/>
      <c r="V91" s="12"/>
      <c r="W91" s="12"/>
      <c r="X91" s="12"/>
      <c r="Y91" s="12"/>
      <c r="Z91" s="12"/>
      <c r="AA91" s="12"/>
      <c r="AB91" s="12"/>
      <c r="AC91" s="12"/>
      <c r="AD91" s="12"/>
      <c r="AE91" s="12"/>
      <c r="AF91" s="12"/>
      <c r="AG91" s="12"/>
      <c r="AH91" s="12"/>
      <c r="AI91" s="12"/>
      <c r="AJ91" s="12"/>
      <c r="AK91" s="12"/>
    </row>
    <row r="92" hidden="1">
      <c r="A92" s="12"/>
      <c r="B92" s="109">
        <v>25.02389729</v>
      </c>
      <c r="C92" s="109">
        <v>121.5384394</v>
      </c>
      <c r="D92" s="11"/>
      <c r="E92" s="11"/>
      <c r="F92" s="301">
        <v>81.0</v>
      </c>
      <c r="G92" s="11"/>
      <c r="H92" s="11"/>
      <c r="I92" s="11"/>
      <c r="J92" s="11"/>
      <c r="K92" s="11"/>
      <c r="L92" s="10" t="s">
        <v>11683</v>
      </c>
      <c r="M92" s="10" t="s">
        <v>6242</v>
      </c>
      <c r="N92" s="10" t="s">
        <v>11858</v>
      </c>
      <c r="O92" s="10" t="s">
        <v>11859</v>
      </c>
      <c r="P92" s="12"/>
      <c r="Q92" s="12"/>
      <c r="R92" s="12"/>
      <c r="S92" s="12"/>
      <c r="T92" s="12"/>
      <c r="U92" s="12"/>
      <c r="V92" s="12"/>
      <c r="W92" s="12"/>
      <c r="X92" s="12"/>
      <c r="Y92" s="12"/>
      <c r="Z92" s="12"/>
      <c r="AA92" s="12"/>
      <c r="AB92" s="12"/>
      <c r="AC92" s="12"/>
      <c r="AD92" s="12"/>
      <c r="AE92" s="12"/>
      <c r="AF92" s="12"/>
      <c r="AG92" s="12"/>
      <c r="AH92" s="12"/>
      <c r="AI92" s="12"/>
      <c r="AJ92" s="12"/>
      <c r="AK92" s="12"/>
    </row>
    <row r="93" hidden="1">
      <c r="A93" s="12"/>
      <c r="B93" s="109">
        <v>25.05579104</v>
      </c>
      <c r="C93" s="109">
        <v>121.5356668</v>
      </c>
      <c r="D93" s="11"/>
      <c r="E93" s="11"/>
      <c r="F93" s="301">
        <v>81.0</v>
      </c>
      <c r="G93" s="11"/>
      <c r="H93" s="11"/>
      <c r="I93" s="11"/>
      <c r="J93" s="11"/>
      <c r="K93" s="11"/>
      <c r="L93" s="10" t="s">
        <v>11683</v>
      </c>
      <c r="M93" s="10" t="s">
        <v>5070</v>
      </c>
      <c r="N93" s="10" t="s">
        <v>11860</v>
      </c>
      <c r="O93" s="10" t="s">
        <v>11703</v>
      </c>
      <c r="P93" s="12"/>
      <c r="Q93" s="12"/>
      <c r="R93" s="12"/>
      <c r="S93" s="12"/>
      <c r="T93" s="12"/>
      <c r="U93" s="12"/>
      <c r="V93" s="12"/>
      <c r="W93" s="12"/>
      <c r="X93" s="12"/>
      <c r="Y93" s="12"/>
      <c r="Z93" s="12"/>
      <c r="AA93" s="12"/>
      <c r="AB93" s="12"/>
      <c r="AC93" s="12"/>
      <c r="AD93" s="12"/>
      <c r="AE93" s="12"/>
      <c r="AF93" s="12"/>
      <c r="AG93" s="12"/>
      <c r="AH93" s="12"/>
      <c r="AI93" s="12"/>
      <c r="AJ93" s="12"/>
      <c r="AK93" s="12"/>
    </row>
    <row r="94" hidden="1">
      <c r="A94" s="12"/>
      <c r="B94" s="109">
        <v>25.07851831</v>
      </c>
      <c r="C94" s="109">
        <v>121.5434608</v>
      </c>
      <c r="D94" s="11"/>
      <c r="E94" s="11"/>
      <c r="F94" s="301">
        <v>81.0</v>
      </c>
      <c r="G94" s="11"/>
      <c r="H94" s="11"/>
      <c r="I94" s="11"/>
      <c r="J94" s="11"/>
      <c r="K94" s="11"/>
      <c r="L94" s="10" t="s">
        <v>11683</v>
      </c>
      <c r="M94" s="10" t="s">
        <v>5070</v>
      </c>
      <c r="N94" s="10" t="s">
        <v>11861</v>
      </c>
      <c r="O94" s="10" t="s">
        <v>11705</v>
      </c>
      <c r="P94" s="12"/>
      <c r="Q94" s="12"/>
      <c r="R94" s="12"/>
      <c r="S94" s="12"/>
      <c r="T94" s="12"/>
      <c r="U94" s="12"/>
      <c r="V94" s="12"/>
      <c r="W94" s="12"/>
      <c r="X94" s="12"/>
      <c r="Y94" s="12"/>
      <c r="Z94" s="12"/>
      <c r="AA94" s="12"/>
      <c r="AB94" s="12"/>
      <c r="AC94" s="12"/>
      <c r="AD94" s="12"/>
      <c r="AE94" s="12"/>
      <c r="AF94" s="12"/>
      <c r="AG94" s="12"/>
      <c r="AH94" s="12"/>
      <c r="AI94" s="12"/>
      <c r="AJ94" s="12"/>
      <c r="AK94" s="12"/>
    </row>
    <row r="95" hidden="1">
      <c r="A95" s="12"/>
      <c r="B95" s="109">
        <v>25.04976422</v>
      </c>
      <c r="C95" s="109">
        <v>121.5316287</v>
      </c>
      <c r="D95" s="11"/>
      <c r="E95" s="11"/>
      <c r="F95" s="301">
        <v>81.0</v>
      </c>
      <c r="G95" s="11"/>
      <c r="H95" s="11"/>
      <c r="I95" s="11"/>
      <c r="J95" s="11"/>
      <c r="K95" s="11"/>
      <c r="L95" s="10" t="s">
        <v>11683</v>
      </c>
      <c r="M95" s="10" t="s">
        <v>5070</v>
      </c>
      <c r="N95" s="10" t="s">
        <v>11862</v>
      </c>
      <c r="O95" s="10" t="s">
        <v>11863</v>
      </c>
      <c r="P95" s="12"/>
      <c r="Q95" s="12"/>
      <c r="R95" s="12"/>
      <c r="S95" s="12"/>
      <c r="T95" s="12"/>
      <c r="U95" s="12"/>
      <c r="V95" s="12"/>
      <c r="W95" s="12"/>
      <c r="X95" s="12"/>
      <c r="Y95" s="12"/>
      <c r="Z95" s="12"/>
      <c r="AA95" s="12"/>
      <c r="AB95" s="12"/>
      <c r="AC95" s="12"/>
      <c r="AD95" s="12"/>
      <c r="AE95" s="12"/>
      <c r="AF95" s="12"/>
      <c r="AG95" s="12"/>
      <c r="AH95" s="12"/>
      <c r="AI95" s="12"/>
      <c r="AJ95" s="12"/>
      <c r="AK95" s="12"/>
    </row>
    <row r="96" hidden="1">
      <c r="A96" s="12"/>
      <c r="B96" s="109">
        <v>25.07827278</v>
      </c>
      <c r="C96" s="109">
        <v>121.5417181</v>
      </c>
      <c r="D96" s="11"/>
      <c r="E96" s="11"/>
      <c r="F96" s="301">
        <v>81.0</v>
      </c>
      <c r="G96" s="11"/>
      <c r="H96" s="11"/>
      <c r="I96" s="11"/>
      <c r="J96" s="11"/>
      <c r="K96" s="11"/>
      <c r="L96" s="10" t="s">
        <v>11683</v>
      </c>
      <c r="M96" s="10" t="s">
        <v>5070</v>
      </c>
      <c r="N96" s="10" t="s">
        <v>11864</v>
      </c>
      <c r="O96" s="10" t="s">
        <v>11865</v>
      </c>
      <c r="P96" s="12"/>
      <c r="Q96" s="12"/>
      <c r="R96" s="12"/>
      <c r="S96" s="12"/>
      <c r="T96" s="12"/>
      <c r="U96" s="12"/>
      <c r="V96" s="12"/>
      <c r="W96" s="12"/>
      <c r="X96" s="12"/>
      <c r="Y96" s="12"/>
      <c r="Z96" s="12"/>
      <c r="AA96" s="12"/>
      <c r="AB96" s="12"/>
      <c r="AC96" s="12"/>
      <c r="AD96" s="12"/>
      <c r="AE96" s="12"/>
      <c r="AF96" s="12"/>
      <c r="AG96" s="12"/>
      <c r="AH96" s="12"/>
      <c r="AI96" s="12"/>
      <c r="AJ96" s="12"/>
      <c r="AK96" s="12"/>
    </row>
    <row r="97" hidden="1">
      <c r="A97" s="12"/>
      <c r="B97" s="109">
        <v>25.06195363</v>
      </c>
      <c r="C97" s="109">
        <v>121.526489</v>
      </c>
      <c r="D97" s="11"/>
      <c r="E97" s="11"/>
      <c r="F97" s="301">
        <v>81.0</v>
      </c>
      <c r="G97" s="11"/>
      <c r="H97" s="11"/>
      <c r="I97" s="11"/>
      <c r="J97" s="11"/>
      <c r="K97" s="11"/>
      <c r="L97" s="10" t="s">
        <v>11683</v>
      </c>
      <c r="M97" s="10" t="s">
        <v>5070</v>
      </c>
      <c r="N97" s="10" t="s">
        <v>11866</v>
      </c>
      <c r="O97" s="10" t="s">
        <v>11867</v>
      </c>
      <c r="P97" s="12"/>
      <c r="Q97" s="12"/>
      <c r="R97" s="12"/>
      <c r="S97" s="12"/>
      <c r="T97" s="12"/>
      <c r="U97" s="12"/>
      <c r="V97" s="12"/>
      <c r="W97" s="12"/>
      <c r="X97" s="12"/>
      <c r="Y97" s="12"/>
      <c r="Z97" s="12"/>
      <c r="AA97" s="12"/>
      <c r="AB97" s="12"/>
      <c r="AC97" s="12"/>
      <c r="AD97" s="12"/>
      <c r="AE97" s="12"/>
      <c r="AF97" s="12"/>
      <c r="AG97" s="12"/>
      <c r="AH97" s="12"/>
      <c r="AI97" s="12"/>
      <c r="AJ97" s="12"/>
      <c r="AK97" s="12"/>
    </row>
    <row r="98" hidden="1">
      <c r="A98" s="12"/>
      <c r="B98" s="109">
        <v>25.0642363</v>
      </c>
      <c r="C98" s="109">
        <v>121.5431898</v>
      </c>
      <c r="D98" s="11"/>
      <c r="E98" s="11"/>
      <c r="F98" s="301">
        <v>81.0</v>
      </c>
      <c r="G98" s="11"/>
      <c r="H98" s="11"/>
      <c r="I98" s="11"/>
      <c r="J98" s="11"/>
      <c r="K98" s="11"/>
      <c r="L98" s="10" t="s">
        <v>11683</v>
      </c>
      <c r="M98" s="10" t="s">
        <v>5070</v>
      </c>
      <c r="N98" s="10" t="s">
        <v>11868</v>
      </c>
      <c r="O98" s="10" t="s">
        <v>11869</v>
      </c>
      <c r="P98" s="12"/>
      <c r="Q98" s="12"/>
      <c r="R98" s="12"/>
      <c r="S98" s="12"/>
      <c r="T98" s="12"/>
      <c r="U98" s="12"/>
      <c r="V98" s="12"/>
      <c r="W98" s="12"/>
      <c r="X98" s="12"/>
      <c r="Y98" s="12"/>
      <c r="Z98" s="12"/>
      <c r="AA98" s="12"/>
      <c r="AB98" s="12"/>
      <c r="AC98" s="12"/>
      <c r="AD98" s="12"/>
      <c r="AE98" s="12"/>
      <c r="AF98" s="12"/>
      <c r="AG98" s="12"/>
      <c r="AH98" s="12"/>
      <c r="AI98" s="12"/>
      <c r="AJ98" s="12"/>
      <c r="AK98" s="12"/>
    </row>
    <row r="99" hidden="1">
      <c r="A99" s="12"/>
      <c r="B99" s="109">
        <v>25.07905377</v>
      </c>
      <c r="C99" s="109">
        <v>121.5610401</v>
      </c>
      <c r="D99" s="11"/>
      <c r="E99" s="11"/>
      <c r="F99" s="301">
        <v>81.0</v>
      </c>
      <c r="G99" s="11"/>
      <c r="H99" s="11"/>
      <c r="I99" s="11"/>
      <c r="J99" s="11"/>
      <c r="K99" s="11"/>
      <c r="L99" s="10" t="s">
        <v>11683</v>
      </c>
      <c r="M99" s="10" t="s">
        <v>5070</v>
      </c>
      <c r="N99" s="10" t="s">
        <v>11870</v>
      </c>
      <c r="O99" s="10" t="s">
        <v>11871</v>
      </c>
      <c r="P99" s="12"/>
      <c r="Q99" s="12"/>
      <c r="R99" s="12"/>
      <c r="S99" s="12"/>
      <c r="T99" s="12"/>
      <c r="U99" s="12"/>
      <c r="V99" s="12"/>
      <c r="W99" s="12"/>
      <c r="X99" s="12"/>
      <c r="Y99" s="12"/>
      <c r="Z99" s="12"/>
      <c r="AA99" s="12"/>
      <c r="AB99" s="12"/>
      <c r="AC99" s="12"/>
      <c r="AD99" s="12"/>
      <c r="AE99" s="12"/>
      <c r="AF99" s="12"/>
      <c r="AG99" s="12"/>
      <c r="AH99" s="12"/>
      <c r="AI99" s="12"/>
      <c r="AJ99" s="12"/>
      <c r="AK99" s="12"/>
    </row>
    <row r="100" hidden="1">
      <c r="A100" s="12"/>
      <c r="B100" s="109">
        <v>25.01866241</v>
      </c>
      <c r="C100" s="109">
        <v>121.5256719</v>
      </c>
      <c r="D100" s="11"/>
      <c r="E100" s="11"/>
      <c r="F100" s="301">
        <v>81.0</v>
      </c>
      <c r="G100" s="11"/>
      <c r="H100" s="11"/>
      <c r="I100" s="11"/>
      <c r="J100" s="11"/>
      <c r="K100" s="11"/>
      <c r="L100" s="10" t="s">
        <v>11683</v>
      </c>
      <c r="M100" s="10" t="s">
        <v>5081</v>
      </c>
      <c r="N100" s="10" t="s">
        <v>11872</v>
      </c>
      <c r="O100" s="10" t="s">
        <v>11873</v>
      </c>
      <c r="P100" s="12"/>
      <c r="Q100" s="12"/>
      <c r="R100" s="12"/>
      <c r="S100" s="12"/>
      <c r="T100" s="12"/>
      <c r="U100" s="12"/>
      <c r="V100" s="12"/>
      <c r="W100" s="12"/>
      <c r="X100" s="12"/>
      <c r="Y100" s="12"/>
      <c r="Z100" s="12"/>
      <c r="AA100" s="12"/>
      <c r="AB100" s="12"/>
      <c r="AC100" s="12"/>
      <c r="AD100" s="12"/>
      <c r="AE100" s="12"/>
      <c r="AF100" s="12"/>
      <c r="AG100" s="12"/>
      <c r="AH100" s="12"/>
      <c r="AI100" s="12"/>
      <c r="AJ100" s="12"/>
      <c r="AK100" s="12"/>
    </row>
    <row r="101" hidden="1">
      <c r="A101" s="12"/>
      <c r="B101" s="109">
        <v>25.02503435</v>
      </c>
      <c r="C101" s="109">
        <v>121.5107598</v>
      </c>
      <c r="D101" s="11"/>
      <c r="E101" s="11"/>
      <c r="F101" s="301">
        <v>81.0</v>
      </c>
      <c r="G101" s="11"/>
      <c r="H101" s="11"/>
      <c r="I101" s="11"/>
      <c r="J101" s="11"/>
      <c r="K101" s="11"/>
      <c r="L101" s="10" t="s">
        <v>11683</v>
      </c>
      <c r="M101" s="10" t="s">
        <v>5081</v>
      </c>
      <c r="N101" s="10" t="s">
        <v>11874</v>
      </c>
      <c r="O101" s="10" t="s">
        <v>11875</v>
      </c>
      <c r="P101" s="12"/>
      <c r="Q101" s="12"/>
      <c r="R101" s="12"/>
      <c r="S101" s="12"/>
      <c r="T101" s="12"/>
      <c r="U101" s="12"/>
      <c r="V101" s="12"/>
      <c r="W101" s="12"/>
      <c r="X101" s="12"/>
      <c r="Y101" s="12"/>
      <c r="Z101" s="12"/>
      <c r="AA101" s="12"/>
      <c r="AB101" s="12"/>
      <c r="AC101" s="12"/>
      <c r="AD101" s="12"/>
      <c r="AE101" s="12"/>
      <c r="AF101" s="12"/>
      <c r="AG101" s="12"/>
      <c r="AH101" s="12"/>
      <c r="AI101" s="12"/>
      <c r="AJ101" s="12"/>
      <c r="AK101" s="12"/>
    </row>
    <row r="102" hidden="1">
      <c r="A102" s="12"/>
      <c r="B102" s="109">
        <v>25.03446617</v>
      </c>
      <c r="C102" s="109">
        <v>121.5089477</v>
      </c>
      <c r="D102" s="11"/>
      <c r="E102" s="11"/>
      <c r="F102" s="301">
        <v>81.0</v>
      </c>
      <c r="G102" s="11"/>
      <c r="H102" s="11"/>
      <c r="I102" s="11"/>
      <c r="J102" s="11"/>
      <c r="K102" s="11"/>
      <c r="L102" s="10" t="s">
        <v>11683</v>
      </c>
      <c r="M102" s="10" t="s">
        <v>5081</v>
      </c>
      <c r="N102" s="10" t="s">
        <v>11876</v>
      </c>
      <c r="O102" s="10" t="s">
        <v>11877</v>
      </c>
      <c r="P102" s="12"/>
      <c r="Q102" s="12"/>
      <c r="R102" s="12"/>
      <c r="S102" s="12"/>
      <c r="T102" s="12"/>
      <c r="U102" s="12"/>
      <c r="V102" s="12"/>
      <c r="W102" s="12"/>
      <c r="X102" s="12"/>
      <c r="Y102" s="12"/>
      <c r="Z102" s="12"/>
      <c r="AA102" s="12"/>
      <c r="AB102" s="12"/>
      <c r="AC102" s="12"/>
      <c r="AD102" s="12"/>
      <c r="AE102" s="12"/>
      <c r="AF102" s="12"/>
      <c r="AG102" s="12"/>
      <c r="AH102" s="12"/>
      <c r="AI102" s="12"/>
      <c r="AJ102" s="12"/>
      <c r="AK102" s="12"/>
    </row>
    <row r="103" hidden="1">
      <c r="A103" s="12"/>
      <c r="B103" s="109">
        <v>25.03752834</v>
      </c>
      <c r="C103" s="109">
        <v>121.516103</v>
      </c>
      <c r="D103" s="11"/>
      <c r="E103" s="11"/>
      <c r="F103" s="301">
        <v>81.0</v>
      </c>
      <c r="G103" s="11"/>
      <c r="H103" s="11"/>
      <c r="I103" s="11"/>
      <c r="J103" s="11"/>
      <c r="K103" s="11"/>
      <c r="L103" s="10" t="s">
        <v>11683</v>
      </c>
      <c r="M103" s="10" t="s">
        <v>5081</v>
      </c>
      <c r="N103" s="10" t="s">
        <v>11878</v>
      </c>
      <c r="O103" s="10" t="s">
        <v>11879</v>
      </c>
      <c r="P103" s="12"/>
      <c r="Q103" s="12"/>
      <c r="R103" s="12"/>
      <c r="S103" s="12"/>
      <c r="T103" s="12"/>
      <c r="U103" s="12"/>
      <c r="V103" s="12"/>
      <c r="W103" s="12"/>
      <c r="X103" s="12"/>
      <c r="Y103" s="12"/>
      <c r="Z103" s="12"/>
      <c r="AA103" s="12"/>
      <c r="AB103" s="12"/>
      <c r="AC103" s="12"/>
      <c r="AD103" s="12"/>
      <c r="AE103" s="12"/>
      <c r="AF103" s="12"/>
      <c r="AG103" s="12"/>
      <c r="AH103" s="12"/>
      <c r="AI103" s="12"/>
      <c r="AJ103" s="12"/>
      <c r="AK103" s="12"/>
    </row>
    <row r="104" hidden="1">
      <c r="A104" s="12"/>
      <c r="B104" s="109">
        <v>25.0318453</v>
      </c>
      <c r="C104" s="109">
        <v>121.5216562</v>
      </c>
      <c r="D104" s="11"/>
      <c r="E104" s="11"/>
      <c r="F104" s="301">
        <v>81.0</v>
      </c>
      <c r="G104" s="11"/>
      <c r="H104" s="11"/>
      <c r="I104" s="11"/>
      <c r="J104" s="11"/>
      <c r="K104" s="11"/>
      <c r="L104" s="10" t="s">
        <v>11683</v>
      </c>
      <c r="M104" s="10" t="s">
        <v>5081</v>
      </c>
      <c r="N104" s="10" t="s">
        <v>11880</v>
      </c>
      <c r="O104" s="10" t="s">
        <v>11881</v>
      </c>
      <c r="P104" s="12"/>
      <c r="Q104" s="12"/>
      <c r="R104" s="12"/>
      <c r="S104" s="12"/>
      <c r="T104" s="12"/>
      <c r="U104" s="12"/>
      <c r="V104" s="12"/>
      <c r="W104" s="12"/>
      <c r="X104" s="12"/>
      <c r="Y104" s="12"/>
      <c r="Z104" s="12"/>
      <c r="AA104" s="12"/>
      <c r="AB104" s="12"/>
      <c r="AC104" s="12"/>
      <c r="AD104" s="12"/>
      <c r="AE104" s="12"/>
      <c r="AF104" s="12"/>
      <c r="AG104" s="12"/>
      <c r="AH104" s="12"/>
      <c r="AI104" s="12"/>
      <c r="AJ104" s="12"/>
      <c r="AK104" s="12"/>
    </row>
    <row r="105" hidden="1">
      <c r="A105" s="12"/>
      <c r="B105" s="109">
        <v>25.06131032</v>
      </c>
      <c r="C105" s="109">
        <v>121.519065</v>
      </c>
      <c r="D105" s="11"/>
      <c r="E105" s="11"/>
      <c r="F105" s="301">
        <v>81.0</v>
      </c>
      <c r="G105" s="11"/>
      <c r="H105" s="11"/>
      <c r="I105" s="11"/>
      <c r="J105" s="11"/>
      <c r="K105" s="11"/>
      <c r="L105" s="10" t="s">
        <v>11683</v>
      </c>
      <c r="M105" s="10" t="s">
        <v>6553</v>
      </c>
      <c r="N105" s="10" t="s">
        <v>11882</v>
      </c>
      <c r="O105" s="10" t="s">
        <v>11715</v>
      </c>
      <c r="P105" s="12"/>
      <c r="Q105" s="12"/>
      <c r="R105" s="12"/>
      <c r="S105" s="12"/>
      <c r="T105" s="12"/>
      <c r="U105" s="12"/>
      <c r="V105" s="12"/>
      <c r="W105" s="12"/>
      <c r="X105" s="12"/>
      <c r="Y105" s="12"/>
      <c r="Z105" s="12"/>
      <c r="AA105" s="12"/>
      <c r="AB105" s="12"/>
      <c r="AC105" s="12"/>
      <c r="AD105" s="12"/>
      <c r="AE105" s="12"/>
      <c r="AF105" s="12"/>
      <c r="AG105" s="12"/>
      <c r="AH105" s="12"/>
      <c r="AI105" s="12"/>
      <c r="AJ105" s="12"/>
      <c r="AK105" s="12"/>
    </row>
    <row r="106" hidden="1">
      <c r="A106" s="12"/>
      <c r="B106" s="109">
        <v>25.05123808</v>
      </c>
      <c r="C106" s="109">
        <v>121.5191565</v>
      </c>
      <c r="D106" s="11"/>
      <c r="E106" s="11"/>
      <c r="F106" s="301">
        <v>81.0</v>
      </c>
      <c r="G106" s="11"/>
      <c r="H106" s="11"/>
      <c r="I106" s="11"/>
      <c r="J106" s="11"/>
      <c r="K106" s="11"/>
      <c r="L106" s="10" t="s">
        <v>11683</v>
      </c>
      <c r="M106" s="10" t="s">
        <v>6553</v>
      </c>
      <c r="N106" s="10" t="s">
        <v>11883</v>
      </c>
      <c r="O106" s="10" t="s">
        <v>11884</v>
      </c>
      <c r="P106" s="12"/>
      <c r="Q106" s="12"/>
      <c r="R106" s="12"/>
      <c r="S106" s="12"/>
      <c r="T106" s="12"/>
      <c r="U106" s="12"/>
      <c r="V106" s="12"/>
      <c r="W106" s="12"/>
      <c r="X106" s="12"/>
      <c r="Y106" s="12"/>
      <c r="Z106" s="12"/>
      <c r="AA106" s="12"/>
      <c r="AB106" s="12"/>
      <c r="AC106" s="12"/>
      <c r="AD106" s="12"/>
      <c r="AE106" s="12"/>
      <c r="AF106" s="12"/>
      <c r="AG106" s="12"/>
      <c r="AH106" s="12"/>
      <c r="AI106" s="12"/>
      <c r="AJ106" s="12"/>
      <c r="AK106" s="12"/>
    </row>
    <row r="107" hidden="1">
      <c r="A107" s="12"/>
      <c r="B107" s="109">
        <v>25.05152396</v>
      </c>
      <c r="C107" s="109">
        <v>121.5076969</v>
      </c>
      <c r="D107" s="11"/>
      <c r="E107" s="11"/>
      <c r="F107" s="301">
        <v>81.0</v>
      </c>
      <c r="G107" s="11"/>
      <c r="H107" s="11"/>
      <c r="I107" s="11"/>
      <c r="J107" s="11"/>
      <c r="K107" s="11"/>
      <c r="L107" s="10" t="s">
        <v>11683</v>
      </c>
      <c r="M107" s="10" t="s">
        <v>6553</v>
      </c>
      <c r="N107" s="10" t="s">
        <v>11885</v>
      </c>
      <c r="O107" s="10" t="s">
        <v>11886</v>
      </c>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hidden="1">
      <c r="A108" s="12"/>
      <c r="B108" s="109">
        <v>25.06365149</v>
      </c>
      <c r="C108" s="109">
        <v>121.5143316</v>
      </c>
      <c r="D108" s="11"/>
      <c r="E108" s="11"/>
      <c r="F108" s="301">
        <v>81.0</v>
      </c>
      <c r="G108" s="11"/>
      <c r="H108" s="11"/>
      <c r="I108" s="11"/>
      <c r="J108" s="11"/>
      <c r="K108" s="11"/>
      <c r="L108" s="10" t="s">
        <v>11683</v>
      </c>
      <c r="M108" s="10" t="s">
        <v>6553</v>
      </c>
      <c r="N108" s="10" t="s">
        <v>11887</v>
      </c>
      <c r="O108" s="10" t="s">
        <v>11888</v>
      </c>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hidden="1">
      <c r="A109" s="12"/>
      <c r="B109" s="109">
        <v>25.06986993</v>
      </c>
      <c r="C109" s="109">
        <v>121.5169511</v>
      </c>
      <c r="D109" s="11"/>
      <c r="E109" s="11"/>
      <c r="F109" s="301">
        <v>81.0</v>
      </c>
      <c r="G109" s="11"/>
      <c r="H109" s="11"/>
      <c r="I109" s="11"/>
      <c r="J109" s="11"/>
      <c r="K109" s="11"/>
      <c r="L109" s="10" t="s">
        <v>11683</v>
      </c>
      <c r="M109" s="10" t="s">
        <v>6553</v>
      </c>
      <c r="N109" s="10" t="s">
        <v>11889</v>
      </c>
      <c r="O109" s="10" t="s">
        <v>11890</v>
      </c>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hidden="1">
      <c r="A110" s="12"/>
      <c r="B110" s="109">
        <v>25.07646171</v>
      </c>
      <c r="C110" s="109">
        <v>121.5181129</v>
      </c>
      <c r="D110" s="11"/>
      <c r="E110" s="11"/>
      <c r="F110" s="301">
        <v>81.0</v>
      </c>
      <c r="G110" s="11"/>
      <c r="H110" s="11"/>
      <c r="I110" s="11"/>
      <c r="J110" s="11"/>
      <c r="K110" s="11"/>
      <c r="L110" s="10" t="s">
        <v>11683</v>
      </c>
      <c r="M110" s="10" t="s">
        <v>6553</v>
      </c>
      <c r="N110" s="10" t="s">
        <v>11891</v>
      </c>
      <c r="O110" s="10" t="s">
        <v>11892</v>
      </c>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hidden="1">
      <c r="A111" s="12"/>
      <c r="B111" s="109">
        <v>25.03040406</v>
      </c>
      <c r="C111" s="109">
        <v>121.4913685</v>
      </c>
      <c r="D111" s="11"/>
      <c r="E111" s="11"/>
      <c r="F111" s="301">
        <v>81.0</v>
      </c>
      <c r="G111" s="11"/>
      <c r="H111" s="11"/>
      <c r="I111" s="11"/>
      <c r="J111" s="11"/>
      <c r="K111" s="11"/>
      <c r="L111" s="10" t="s">
        <v>11683</v>
      </c>
      <c r="M111" s="10" t="s">
        <v>6721</v>
      </c>
      <c r="N111" s="10" t="s">
        <v>11893</v>
      </c>
      <c r="O111" s="10" t="s">
        <v>11719</v>
      </c>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hidden="1">
      <c r="A112" s="12"/>
      <c r="B112" s="109">
        <v>25.02873538</v>
      </c>
      <c r="C112" s="109">
        <v>121.4991392</v>
      </c>
      <c r="D112" s="11"/>
      <c r="E112" s="11"/>
      <c r="F112" s="301">
        <v>81.0</v>
      </c>
      <c r="G112" s="11"/>
      <c r="H112" s="11"/>
      <c r="I112" s="11"/>
      <c r="J112" s="11"/>
      <c r="K112" s="11"/>
      <c r="L112" s="10" t="s">
        <v>11683</v>
      </c>
      <c r="M112" s="10" t="s">
        <v>6721</v>
      </c>
      <c r="N112" s="10" t="s">
        <v>11894</v>
      </c>
      <c r="O112" s="10" t="s">
        <v>11895</v>
      </c>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hidden="1">
      <c r="A113" s="12"/>
      <c r="B113" s="109">
        <v>25.02759786</v>
      </c>
      <c r="C113" s="109">
        <v>121.4919446</v>
      </c>
      <c r="D113" s="11"/>
      <c r="E113" s="11"/>
      <c r="F113" s="301">
        <v>81.0</v>
      </c>
      <c r="G113" s="11"/>
      <c r="H113" s="11"/>
      <c r="I113" s="11"/>
      <c r="J113" s="11"/>
      <c r="K113" s="11"/>
      <c r="L113" s="10" t="s">
        <v>11683</v>
      </c>
      <c r="M113" s="10" t="s">
        <v>6721</v>
      </c>
      <c r="N113" s="10" t="s">
        <v>11896</v>
      </c>
      <c r="O113" s="10" t="s">
        <v>11897</v>
      </c>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hidden="1">
      <c r="A114" s="12"/>
      <c r="B114" s="109">
        <v>25.03547026</v>
      </c>
      <c r="C114" s="109">
        <v>121.5053599</v>
      </c>
      <c r="D114" s="11"/>
      <c r="E114" s="11"/>
      <c r="F114" s="301">
        <v>81.0</v>
      </c>
      <c r="G114" s="11"/>
      <c r="H114" s="11"/>
      <c r="I114" s="11"/>
      <c r="J114" s="11"/>
      <c r="K114" s="11"/>
      <c r="L114" s="10" t="s">
        <v>11683</v>
      </c>
      <c r="M114" s="10" t="s">
        <v>6721</v>
      </c>
      <c r="N114" s="10" t="s">
        <v>11898</v>
      </c>
      <c r="O114" s="10" t="s">
        <v>11899</v>
      </c>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hidden="1">
      <c r="A115" s="12"/>
      <c r="B115" s="302">
        <v>25.00137948</v>
      </c>
      <c r="C115" s="302">
        <v>121.5592488</v>
      </c>
      <c r="D115" s="11"/>
      <c r="E115" s="11"/>
      <c r="F115" s="301">
        <v>81.0</v>
      </c>
      <c r="G115" s="11"/>
      <c r="H115" s="11"/>
      <c r="I115" s="11"/>
      <c r="J115" s="11"/>
      <c r="K115" s="11"/>
      <c r="L115" s="10" t="s">
        <v>11683</v>
      </c>
      <c r="M115" s="10" t="s">
        <v>6597</v>
      </c>
      <c r="N115" s="10" t="s">
        <v>11900</v>
      </c>
      <c r="O115" s="10" t="s">
        <v>11723</v>
      </c>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hidden="1">
      <c r="A116" s="12"/>
      <c r="B116" s="109">
        <v>24.98747385</v>
      </c>
      <c r="C116" s="109">
        <v>121.567141</v>
      </c>
      <c r="D116" s="11"/>
      <c r="E116" s="11"/>
      <c r="F116" s="301">
        <v>81.0</v>
      </c>
      <c r="G116" s="11"/>
      <c r="H116" s="11"/>
      <c r="I116" s="11"/>
      <c r="J116" s="11"/>
      <c r="K116" s="11"/>
      <c r="L116" s="10" t="s">
        <v>11683</v>
      </c>
      <c r="M116" s="10" t="s">
        <v>6597</v>
      </c>
      <c r="N116" s="10" t="s">
        <v>11901</v>
      </c>
      <c r="O116" s="10" t="s">
        <v>11902</v>
      </c>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hidden="1">
      <c r="A117" s="12"/>
      <c r="B117" s="109">
        <v>24.98377218</v>
      </c>
      <c r="C117" s="109">
        <v>121.5556159</v>
      </c>
      <c r="D117" s="11"/>
      <c r="E117" s="11"/>
      <c r="F117" s="301">
        <v>81.0</v>
      </c>
      <c r="G117" s="11"/>
      <c r="H117" s="11"/>
      <c r="I117" s="11"/>
      <c r="J117" s="11"/>
      <c r="K117" s="11"/>
      <c r="L117" s="10" t="s">
        <v>11683</v>
      </c>
      <c r="M117" s="10" t="s">
        <v>6597</v>
      </c>
      <c r="N117" s="10" t="s">
        <v>11903</v>
      </c>
      <c r="O117" s="10" t="s">
        <v>11904</v>
      </c>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hidden="1">
      <c r="A118" s="12"/>
      <c r="B118" s="109">
        <v>24.98458593</v>
      </c>
      <c r="C118" s="109">
        <v>121.5776983</v>
      </c>
      <c r="D118" s="11"/>
      <c r="E118" s="11"/>
      <c r="F118" s="301">
        <v>81.0</v>
      </c>
      <c r="G118" s="11"/>
      <c r="H118" s="11"/>
      <c r="I118" s="11"/>
      <c r="J118" s="11"/>
      <c r="K118" s="11"/>
      <c r="L118" s="10" t="s">
        <v>11683</v>
      </c>
      <c r="M118" s="10" t="s">
        <v>6597</v>
      </c>
      <c r="N118" s="10" t="s">
        <v>11905</v>
      </c>
      <c r="O118" s="10" t="s">
        <v>11906</v>
      </c>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hidden="1">
      <c r="A119" s="12"/>
      <c r="B119" s="109">
        <v>24.99382625</v>
      </c>
      <c r="C119" s="109">
        <v>121.5430388</v>
      </c>
      <c r="D119" s="11"/>
      <c r="E119" s="11"/>
      <c r="F119" s="301">
        <v>81.0</v>
      </c>
      <c r="G119" s="11"/>
      <c r="H119" s="11"/>
      <c r="I119" s="11"/>
      <c r="J119" s="11"/>
      <c r="K119" s="11"/>
      <c r="L119" s="10" t="s">
        <v>11683</v>
      </c>
      <c r="M119" s="10" t="s">
        <v>6597</v>
      </c>
      <c r="N119" s="10" t="s">
        <v>11907</v>
      </c>
      <c r="O119" s="10" t="s">
        <v>11908</v>
      </c>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hidden="1">
      <c r="A120" s="12"/>
      <c r="B120" s="109">
        <v>25.00504773</v>
      </c>
      <c r="C120" s="109">
        <v>121.550332</v>
      </c>
      <c r="D120" s="11"/>
      <c r="E120" s="11"/>
      <c r="F120" s="301">
        <v>81.0</v>
      </c>
      <c r="G120" s="11"/>
      <c r="H120" s="11"/>
      <c r="I120" s="11"/>
      <c r="J120" s="11"/>
      <c r="K120" s="11"/>
      <c r="L120" s="10" t="s">
        <v>11683</v>
      </c>
      <c r="M120" s="10" t="s">
        <v>6597</v>
      </c>
      <c r="N120" s="10" t="s">
        <v>11909</v>
      </c>
      <c r="O120" s="10" t="s">
        <v>11910</v>
      </c>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hidden="1">
      <c r="A121" s="12"/>
      <c r="B121" s="109">
        <v>24.99648375</v>
      </c>
      <c r="C121" s="109">
        <v>121.5436004</v>
      </c>
      <c r="D121" s="11"/>
      <c r="E121" s="11"/>
      <c r="F121" s="301">
        <v>81.0</v>
      </c>
      <c r="G121" s="11"/>
      <c r="H121" s="11"/>
      <c r="I121" s="11"/>
      <c r="J121" s="11"/>
      <c r="K121" s="11"/>
      <c r="L121" s="10" t="s">
        <v>11683</v>
      </c>
      <c r="M121" s="10" t="s">
        <v>6597</v>
      </c>
      <c r="N121" s="10" t="s">
        <v>11911</v>
      </c>
      <c r="O121" s="10" t="s">
        <v>11912</v>
      </c>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hidden="1">
      <c r="A122" s="12"/>
      <c r="B122" s="109">
        <v>25.05238249</v>
      </c>
      <c r="C122" s="109">
        <v>121.5943437</v>
      </c>
      <c r="D122" s="11"/>
      <c r="E122" s="11"/>
      <c r="F122" s="301">
        <v>81.0</v>
      </c>
      <c r="G122" s="11"/>
      <c r="H122" s="11"/>
      <c r="I122" s="11"/>
      <c r="J122" s="11"/>
      <c r="K122" s="11"/>
      <c r="L122" s="10" t="s">
        <v>11683</v>
      </c>
      <c r="M122" s="10" t="s">
        <v>6674</v>
      </c>
      <c r="N122" s="10" t="s">
        <v>11913</v>
      </c>
      <c r="O122" s="10" t="s">
        <v>11727</v>
      </c>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hidden="1">
      <c r="A123" s="12"/>
      <c r="B123" s="109">
        <v>25.05370369</v>
      </c>
      <c r="C123" s="109">
        <v>121.6188233</v>
      </c>
      <c r="D123" s="11"/>
      <c r="E123" s="11"/>
      <c r="F123" s="301">
        <v>81.0</v>
      </c>
      <c r="G123" s="11"/>
      <c r="H123" s="11"/>
      <c r="I123" s="11"/>
      <c r="J123" s="11"/>
      <c r="K123" s="11"/>
      <c r="L123" s="10" t="s">
        <v>11683</v>
      </c>
      <c r="M123" s="10" t="s">
        <v>6674</v>
      </c>
      <c r="N123" s="10" t="s">
        <v>11914</v>
      </c>
      <c r="O123" s="10" t="s">
        <v>11915</v>
      </c>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hidden="1">
      <c r="A124" s="12"/>
      <c r="B124" s="109">
        <v>25.04540805</v>
      </c>
      <c r="C124" s="109">
        <v>121.5882628</v>
      </c>
      <c r="D124" s="11"/>
      <c r="E124" s="11"/>
      <c r="F124" s="301">
        <v>81.0</v>
      </c>
      <c r="G124" s="11"/>
      <c r="H124" s="11"/>
      <c r="I124" s="11"/>
      <c r="J124" s="11"/>
      <c r="K124" s="11"/>
      <c r="L124" s="10" t="s">
        <v>11683</v>
      </c>
      <c r="M124" s="10" t="s">
        <v>6674</v>
      </c>
      <c r="N124" s="10" t="s">
        <v>11916</v>
      </c>
      <c r="O124" s="10" t="s">
        <v>11917</v>
      </c>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hidden="1">
      <c r="A125" s="12"/>
      <c r="B125" s="109">
        <v>25.07644807</v>
      </c>
      <c r="C125" s="109">
        <v>121.5890872</v>
      </c>
      <c r="D125" s="11"/>
      <c r="E125" s="11"/>
      <c r="F125" s="301">
        <v>81.0</v>
      </c>
      <c r="G125" s="11"/>
      <c r="H125" s="11"/>
      <c r="I125" s="11"/>
      <c r="J125" s="11"/>
      <c r="K125" s="11"/>
      <c r="L125" s="10" t="s">
        <v>11683</v>
      </c>
      <c r="M125" s="10" t="s">
        <v>6609</v>
      </c>
      <c r="N125" s="10" t="s">
        <v>11918</v>
      </c>
      <c r="O125" s="10" t="s">
        <v>11919</v>
      </c>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hidden="1">
      <c r="A126" s="12"/>
      <c r="B126" s="109">
        <v>25.08211924</v>
      </c>
      <c r="C126" s="109">
        <v>121.5758636</v>
      </c>
      <c r="D126" s="11"/>
      <c r="E126" s="11"/>
      <c r="F126" s="301">
        <v>81.0</v>
      </c>
      <c r="G126" s="11"/>
      <c r="H126" s="11"/>
      <c r="I126" s="11"/>
      <c r="J126" s="11"/>
      <c r="K126" s="11"/>
      <c r="L126" s="10" t="s">
        <v>11683</v>
      </c>
      <c r="M126" s="10" t="s">
        <v>6609</v>
      </c>
      <c r="N126" s="10" t="s">
        <v>11920</v>
      </c>
      <c r="O126" s="10" t="s">
        <v>11921</v>
      </c>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hidden="1">
      <c r="A127" s="12"/>
      <c r="B127" s="109">
        <v>25.06975505</v>
      </c>
      <c r="C127" s="109">
        <v>121.5859807</v>
      </c>
      <c r="D127" s="11"/>
      <c r="E127" s="11"/>
      <c r="F127" s="301">
        <v>81.0</v>
      </c>
      <c r="G127" s="11"/>
      <c r="H127" s="11"/>
      <c r="I127" s="11"/>
      <c r="J127" s="11"/>
      <c r="K127" s="11"/>
      <c r="L127" s="10" t="s">
        <v>11683</v>
      </c>
      <c r="M127" s="10" t="s">
        <v>6609</v>
      </c>
      <c r="N127" s="10" t="s">
        <v>11922</v>
      </c>
      <c r="O127" s="10" t="s">
        <v>11923</v>
      </c>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hidden="1">
      <c r="A128" s="12"/>
      <c r="B128" s="109">
        <v>25.08552926</v>
      </c>
      <c r="C128" s="109">
        <v>121.5663499</v>
      </c>
      <c r="D128" s="11"/>
      <c r="E128" s="11"/>
      <c r="F128" s="301">
        <v>81.0</v>
      </c>
      <c r="G128" s="11"/>
      <c r="H128" s="11"/>
      <c r="I128" s="11"/>
      <c r="J128" s="11"/>
      <c r="K128" s="11"/>
      <c r="L128" s="10" t="s">
        <v>11683</v>
      </c>
      <c r="M128" s="10" t="s">
        <v>6609</v>
      </c>
      <c r="N128" s="10" t="s">
        <v>11924</v>
      </c>
      <c r="O128" s="10" t="s">
        <v>11925</v>
      </c>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hidden="1">
      <c r="A129" s="12"/>
      <c r="B129" s="109">
        <v>25.07250107</v>
      </c>
      <c r="C129" s="109">
        <v>121.6201752</v>
      </c>
      <c r="D129" s="11"/>
      <c r="E129" s="11"/>
      <c r="F129" s="301">
        <v>81.0</v>
      </c>
      <c r="G129" s="11"/>
      <c r="H129" s="11"/>
      <c r="I129" s="11"/>
      <c r="J129" s="11"/>
      <c r="K129" s="11"/>
      <c r="L129" s="10" t="s">
        <v>11683</v>
      </c>
      <c r="M129" s="10" t="s">
        <v>6609</v>
      </c>
      <c r="N129" s="10" t="s">
        <v>11926</v>
      </c>
      <c r="O129" s="10" t="s">
        <v>11927</v>
      </c>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hidden="1">
      <c r="A130" s="12"/>
      <c r="B130" s="109">
        <v>25.07012077</v>
      </c>
      <c r="C130" s="109">
        <v>121.610243</v>
      </c>
      <c r="D130" s="11"/>
      <c r="E130" s="11"/>
      <c r="F130" s="226">
        <v>81.0</v>
      </c>
      <c r="G130" s="11"/>
      <c r="H130" s="11"/>
      <c r="I130" s="11"/>
      <c r="J130" s="11"/>
      <c r="K130" s="11"/>
      <c r="L130" s="10" t="s">
        <v>11683</v>
      </c>
      <c r="M130" s="10" t="s">
        <v>6609</v>
      </c>
      <c r="N130" s="10" t="s">
        <v>11928</v>
      </c>
      <c r="O130" s="10" t="s">
        <v>11929</v>
      </c>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hidden="1">
      <c r="A131" s="12"/>
      <c r="B131" s="109">
        <v>25.0931661</v>
      </c>
      <c r="C131" s="109">
        <v>121.5166469</v>
      </c>
      <c r="D131" s="11"/>
      <c r="E131" s="11"/>
      <c r="F131" s="226">
        <v>81.0</v>
      </c>
      <c r="G131" s="11"/>
      <c r="H131" s="11"/>
      <c r="I131" s="11"/>
      <c r="J131" s="11"/>
      <c r="K131" s="11"/>
      <c r="L131" s="10" t="s">
        <v>11683</v>
      </c>
      <c r="M131" s="10" t="s">
        <v>6537</v>
      </c>
      <c r="N131" s="10" t="s">
        <v>11930</v>
      </c>
      <c r="O131" s="10" t="s">
        <v>11737</v>
      </c>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hidden="1">
      <c r="A132" s="12"/>
      <c r="B132" s="109">
        <v>25.08694092</v>
      </c>
      <c r="C132" s="109">
        <v>121.523827</v>
      </c>
      <c r="D132" s="11"/>
      <c r="E132" s="11"/>
      <c r="F132" s="226">
        <v>81.0</v>
      </c>
      <c r="G132" s="11"/>
      <c r="H132" s="11"/>
      <c r="I132" s="11"/>
      <c r="J132" s="11"/>
      <c r="K132" s="11"/>
      <c r="L132" s="10" t="s">
        <v>11683</v>
      </c>
      <c r="M132" s="10" t="s">
        <v>6537</v>
      </c>
      <c r="N132" s="10" t="s">
        <v>11931</v>
      </c>
      <c r="O132" s="10" t="s">
        <v>11739</v>
      </c>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hidden="1">
      <c r="A133" s="12"/>
      <c r="B133" s="109">
        <v>25.09384302</v>
      </c>
      <c r="C133" s="109">
        <v>121.5227857</v>
      </c>
      <c r="D133" s="11"/>
      <c r="E133" s="11"/>
      <c r="F133" s="226">
        <v>81.0</v>
      </c>
      <c r="G133" s="11"/>
      <c r="H133" s="11"/>
      <c r="I133" s="11"/>
      <c r="J133" s="11"/>
      <c r="K133" s="11"/>
      <c r="L133" s="10" t="s">
        <v>11683</v>
      </c>
      <c r="M133" s="10" t="s">
        <v>6537</v>
      </c>
      <c r="N133" s="10" t="s">
        <v>11932</v>
      </c>
      <c r="O133" s="10" t="s">
        <v>11933</v>
      </c>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hidden="1">
      <c r="A134" s="12"/>
      <c r="B134" s="109">
        <v>25.11073145</v>
      </c>
      <c r="C134" s="109">
        <v>121.5319254</v>
      </c>
      <c r="D134" s="11"/>
      <c r="E134" s="11"/>
      <c r="F134" s="226">
        <v>81.0</v>
      </c>
      <c r="G134" s="11"/>
      <c r="H134" s="11"/>
      <c r="I134" s="11"/>
      <c r="J134" s="11"/>
      <c r="K134" s="11"/>
      <c r="L134" s="10" t="s">
        <v>11683</v>
      </c>
      <c r="M134" s="10" t="s">
        <v>6537</v>
      </c>
      <c r="N134" s="10" t="s">
        <v>11934</v>
      </c>
      <c r="O134" s="10" t="s">
        <v>11935</v>
      </c>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hidden="1">
      <c r="A135" s="12"/>
      <c r="B135" s="109">
        <v>25.10336145</v>
      </c>
      <c r="C135" s="109">
        <v>121.5561063</v>
      </c>
      <c r="D135" s="11"/>
      <c r="E135" s="11"/>
      <c r="F135" s="226">
        <v>81.0</v>
      </c>
      <c r="G135" s="11"/>
      <c r="H135" s="11"/>
      <c r="I135" s="11"/>
      <c r="J135" s="11"/>
      <c r="K135" s="11"/>
      <c r="L135" s="10" t="s">
        <v>11683</v>
      </c>
      <c r="M135" s="10" t="s">
        <v>6537</v>
      </c>
      <c r="N135" s="10" t="s">
        <v>11936</v>
      </c>
      <c r="O135" s="10" t="s">
        <v>11937</v>
      </c>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hidden="1">
      <c r="A136" s="12"/>
      <c r="B136" s="109">
        <v>25.1313033</v>
      </c>
      <c r="C136" s="109">
        <v>121.5460143</v>
      </c>
      <c r="D136" s="11"/>
      <c r="E136" s="11"/>
      <c r="F136" s="226">
        <v>81.0</v>
      </c>
      <c r="G136" s="11"/>
      <c r="H136" s="11"/>
      <c r="I136" s="11"/>
      <c r="J136" s="11"/>
      <c r="K136" s="11"/>
      <c r="L136" s="10" t="s">
        <v>11683</v>
      </c>
      <c r="M136" s="10" t="s">
        <v>6537</v>
      </c>
      <c r="N136" s="10" t="s">
        <v>11938</v>
      </c>
      <c r="O136" s="10" t="s">
        <v>11939</v>
      </c>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hidden="1">
      <c r="A137" s="12"/>
      <c r="B137" s="109">
        <v>25.10321254</v>
      </c>
      <c r="C137" s="109">
        <v>121.4884681</v>
      </c>
      <c r="D137" s="11"/>
      <c r="E137" s="11"/>
      <c r="F137" s="226">
        <v>81.0</v>
      </c>
      <c r="G137" s="11"/>
      <c r="H137" s="11"/>
      <c r="I137" s="11"/>
      <c r="J137" s="11"/>
      <c r="K137" s="11"/>
      <c r="L137" s="10" t="s">
        <v>11683</v>
      </c>
      <c r="M137" s="10" t="s">
        <v>6537</v>
      </c>
      <c r="N137" s="10" t="s">
        <v>11940</v>
      </c>
      <c r="O137" s="10" t="s">
        <v>11941</v>
      </c>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hidden="1">
      <c r="A138" s="12"/>
      <c r="B138" s="109">
        <v>25.11737539</v>
      </c>
      <c r="C138" s="109">
        <v>121.5382785</v>
      </c>
      <c r="D138" s="11"/>
      <c r="E138" s="11"/>
      <c r="F138" s="226">
        <v>81.0</v>
      </c>
      <c r="G138" s="11"/>
      <c r="H138" s="11"/>
      <c r="I138" s="11"/>
      <c r="J138" s="11"/>
      <c r="K138" s="11"/>
      <c r="L138" s="10" t="s">
        <v>11683</v>
      </c>
      <c r="M138" s="10" t="s">
        <v>6537</v>
      </c>
      <c r="N138" s="10" t="s">
        <v>11942</v>
      </c>
      <c r="O138" s="10" t="s">
        <v>11943</v>
      </c>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hidden="1">
      <c r="A139" s="12"/>
      <c r="B139" s="109">
        <v>25.13498647</v>
      </c>
      <c r="C139" s="109">
        <v>121.5037673</v>
      </c>
      <c r="D139" s="11"/>
      <c r="E139" s="11"/>
      <c r="F139" s="226">
        <v>81.0</v>
      </c>
      <c r="G139" s="11"/>
      <c r="H139" s="11"/>
      <c r="I139" s="11"/>
      <c r="J139" s="11"/>
      <c r="K139" s="11"/>
      <c r="L139" s="10" t="s">
        <v>11683</v>
      </c>
      <c r="M139" s="10" t="s">
        <v>6639</v>
      </c>
      <c r="N139" s="10" t="s">
        <v>11944</v>
      </c>
      <c r="O139" s="10" t="s">
        <v>11945</v>
      </c>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hidden="1">
      <c r="A140" s="12"/>
      <c r="B140" s="109">
        <v>25.13841356</v>
      </c>
      <c r="C140" s="109">
        <v>121.5069089</v>
      </c>
      <c r="D140" s="11"/>
      <c r="E140" s="11"/>
      <c r="F140" s="226">
        <v>81.0</v>
      </c>
      <c r="G140" s="11"/>
      <c r="H140" s="11"/>
      <c r="I140" s="11"/>
      <c r="J140" s="11"/>
      <c r="K140" s="11"/>
      <c r="L140" s="10" t="s">
        <v>11683</v>
      </c>
      <c r="M140" s="10" t="s">
        <v>6639</v>
      </c>
      <c r="N140" s="10" t="s">
        <v>11946</v>
      </c>
      <c r="O140" s="10" t="s">
        <v>11947</v>
      </c>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hidden="1">
      <c r="A141" s="12"/>
      <c r="B141" s="109">
        <v>25.10782914</v>
      </c>
      <c r="C141" s="109">
        <v>121.5191124</v>
      </c>
      <c r="D141" s="11"/>
      <c r="E141" s="11"/>
      <c r="F141" s="226">
        <v>81.0</v>
      </c>
      <c r="G141" s="11"/>
      <c r="H141" s="11"/>
      <c r="I141" s="11"/>
      <c r="J141" s="11"/>
      <c r="K141" s="11"/>
      <c r="L141" s="10" t="s">
        <v>11683</v>
      </c>
      <c r="M141" s="10" t="s">
        <v>6639</v>
      </c>
      <c r="N141" s="10" t="s">
        <v>11948</v>
      </c>
      <c r="O141" s="10" t="s">
        <v>11949</v>
      </c>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hidden="1">
      <c r="A142" s="12"/>
      <c r="B142" s="109">
        <v>25.13558334</v>
      </c>
      <c r="C142" s="109">
        <v>121.4766599</v>
      </c>
      <c r="D142" s="11"/>
      <c r="E142" s="11"/>
      <c r="F142" s="226">
        <v>81.0</v>
      </c>
      <c r="G142" s="11"/>
      <c r="H142" s="11"/>
      <c r="I142" s="11"/>
      <c r="J142" s="11"/>
      <c r="K142" s="11"/>
      <c r="L142" s="10" t="s">
        <v>11683</v>
      </c>
      <c r="M142" s="10" t="s">
        <v>6639</v>
      </c>
      <c r="N142" s="10" t="s">
        <v>11950</v>
      </c>
      <c r="O142" s="10" t="s">
        <v>11951</v>
      </c>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hidden="1">
      <c r="A143" s="12"/>
      <c r="B143" s="109">
        <v>25.115106</v>
      </c>
      <c r="C143" s="109">
        <v>121.5132775</v>
      </c>
      <c r="D143" s="11"/>
      <c r="E143" s="11"/>
      <c r="F143" s="141">
        <v>81.0</v>
      </c>
      <c r="G143" s="11"/>
      <c r="H143" s="11"/>
      <c r="I143" s="11"/>
      <c r="J143" s="11"/>
      <c r="K143" s="11"/>
      <c r="L143" s="10" t="s">
        <v>11683</v>
      </c>
      <c r="M143" s="10" t="s">
        <v>6639</v>
      </c>
      <c r="N143" s="10" t="s">
        <v>11952</v>
      </c>
      <c r="O143" s="10" t="s">
        <v>11953</v>
      </c>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hidden="1">
      <c r="A144" s="12"/>
      <c r="B144" s="109">
        <v>25.11988652</v>
      </c>
      <c r="C144" s="109">
        <v>121.4677106</v>
      </c>
      <c r="D144" s="11"/>
      <c r="E144" s="11"/>
      <c r="F144" s="141">
        <v>81.0</v>
      </c>
      <c r="G144" s="11"/>
      <c r="H144" s="11"/>
      <c r="I144" s="11"/>
      <c r="J144" s="11"/>
      <c r="K144" s="11"/>
      <c r="L144" s="10" t="s">
        <v>11683</v>
      </c>
      <c r="M144" s="10" t="s">
        <v>6639</v>
      </c>
      <c r="N144" s="10" t="s">
        <v>11954</v>
      </c>
      <c r="O144" s="10" t="s">
        <v>11955</v>
      </c>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hidden="1">
      <c r="A145" s="12"/>
      <c r="B145" s="109">
        <v>25.05060373</v>
      </c>
      <c r="C145" s="109">
        <v>121.5541448</v>
      </c>
      <c r="D145" s="11"/>
      <c r="E145" s="11"/>
      <c r="F145" s="141">
        <v>81.0</v>
      </c>
      <c r="G145" s="11"/>
      <c r="H145" s="11"/>
      <c r="I145" s="11"/>
      <c r="J145" s="11"/>
      <c r="K145" s="11"/>
      <c r="L145" s="10" t="s">
        <v>11683</v>
      </c>
      <c r="M145" s="10" t="s">
        <v>6658</v>
      </c>
      <c r="N145" s="10" t="s">
        <v>11956</v>
      </c>
      <c r="O145" s="10" t="s">
        <v>11957</v>
      </c>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hidden="1">
      <c r="A146" s="12"/>
      <c r="B146" s="109">
        <v>25.03692092</v>
      </c>
      <c r="C146" s="109">
        <v>121.5385537</v>
      </c>
      <c r="D146" s="11"/>
      <c r="E146" s="11"/>
      <c r="F146" s="141">
        <v>81.0</v>
      </c>
      <c r="G146" s="11"/>
      <c r="H146" s="11"/>
      <c r="I146" s="11"/>
      <c r="J146" s="11"/>
      <c r="K146" s="11"/>
      <c r="L146" s="10" t="s">
        <v>11683</v>
      </c>
      <c r="M146" s="10" t="s">
        <v>6242</v>
      </c>
      <c r="N146" s="10" t="s">
        <v>11958</v>
      </c>
      <c r="O146" s="10" t="s">
        <v>11747</v>
      </c>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hidden="1">
      <c r="A147" s="12"/>
      <c r="B147" s="109">
        <v>25.03933832</v>
      </c>
      <c r="C147" s="109">
        <v>121.5478366</v>
      </c>
      <c r="D147" s="11"/>
      <c r="E147" s="11"/>
      <c r="F147" s="141">
        <v>81.0</v>
      </c>
      <c r="G147" s="11"/>
      <c r="H147" s="11"/>
      <c r="I147" s="11"/>
      <c r="J147" s="11"/>
      <c r="K147" s="11"/>
      <c r="L147" s="10" t="s">
        <v>11683</v>
      </c>
      <c r="M147" s="10" t="s">
        <v>6242</v>
      </c>
      <c r="N147" s="10" t="s">
        <v>11959</v>
      </c>
      <c r="O147" s="10" t="s">
        <v>11751</v>
      </c>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hidden="1">
      <c r="A148" s="12"/>
      <c r="B148" s="109">
        <v>25.02960712</v>
      </c>
      <c r="C148" s="109">
        <v>121.5520598</v>
      </c>
      <c r="D148" s="11"/>
      <c r="E148" s="11"/>
      <c r="F148" s="141">
        <v>81.0</v>
      </c>
      <c r="G148" s="11"/>
      <c r="H148" s="11"/>
      <c r="I148" s="11"/>
      <c r="J148" s="11"/>
      <c r="K148" s="11"/>
      <c r="L148" s="10" t="s">
        <v>11683</v>
      </c>
      <c r="M148" s="10" t="s">
        <v>6242</v>
      </c>
      <c r="N148" s="10" t="s">
        <v>11960</v>
      </c>
      <c r="O148" s="10" t="s">
        <v>11961</v>
      </c>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hidden="1">
      <c r="A149" s="12"/>
      <c r="B149" s="109">
        <v>25.04189772</v>
      </c>
      <c r="C149" s="109">
        <v>121.521674</v>
      </c>
      <c r="D149" s="11"/>
      <c r="E149" s="11"/>
      <c r="F149" s="141">
        <v>81.0</v>
      </c>
      <c r="G149" s="11"/>
      <c r="H149" s="11"/>
      <c r="I149" s="11"/>
      <c r="J149" s="11"/>
      <c r="K149" s="11"/>
      <c r="L149" s="10" t="s">
        <v>11683</v>
      </c>
      <c r="M149" s="10" t="s">
        <v>5081</v>
      </c>
      <c r="N149" s="10" t="s">
        <v>11962</v>
      </c>
      <c r="O149" s="10" t="s">
        <v>11813</v>
      </c>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hidden="1">
      <c r="A150" s="12"/>
      <c r="B150" s="109">
        <v>25.05803258</v>
      </c>
      <c r="C150" s="109">
        <v>121.515818</v>
      </c>
      <c r="D150" s="11"/>
      <c r="E150" s="11"/>
      <c r="F150" s="141">
        <v>81.0</v>
      </c>
      <c r="G150" s="11"/>
      <c r="H150" s="11"/>
      <c r="I150" s="11"/>
      <c r="J150" s="11"/>
      <c r="K150" s="11"/>
      <c r="L150" s="10" t="s">
        <v>11683</v>
      </c>
      <c r="M150" s="10" t="s">
        <v>6553</v>
      </c>
      <c r="N150" s="10" t="s">
        <v>11963</v>
      </c>
      <c r="O150" s="10" t="s">
        <v>11757</v>
      </c>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hidden="1">
      <c r="A151" s="12"/>
      <c r="B151" s="109">
        <v>24.97321188</v>
      </c>
      <c r="C151" s="109">
        <v>121.5617208</v>
      </c>
      <c r="D151" s="11"/>
      <c r="E151" s="11"/>
      <c r="F151" s="141">
        <v>81.0</v>
      </c>
      <c r="G151" s="11"/>
      <c r="H151" s="11"/>
      <c r="I151" s="11"/>
      <c r="J151" s="11"/>
      <c r="K151" s="11"/>
      <c r="L151" s="10" t="s">
        <v>11683</v>
      </c>
      <c r="M151" s="10" t="s">
        <v>6597</v>
      </c>
      <c r="N151" s="10" t="s">
        <v>11964</v>
      </c>
      <c r="O151" s="10" t="s">
        <v>11759</v>
      </c>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hidden="1">
      <c r="A152" s="12"/>
      <c r="B152" s="109">
        <v>24.99015964</v>
      </c>
      <c r="C152" s="109">
        <v>121.5583874</v>
      </c>
      <c r="D152" s="11"/>
      <c r="E152" s="11"/>
      <c r="F152" s="141">
        <v>81.0</v>
      </c>
      <c r="G152" s="11"/>
      <c r="H152" s="11"/>
      <c r="I152" s="11"/>
      <c r="J152" s="11"/>
      <c r="K152" s="11"/>
      <c r="L152" s="10" t="s">
        <v>11683</v>
      </c>
      <c r="M152" s="10" t="s">
        <v>6597</v>
      </c>
      <c r="N152" s="10" t="s">
        <v>11965</v>
      </c>
      <c r="O152" s="10" t="s">
        <v>11765</v>
      </c>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hidden="1">
      <c r="A153" s="12"/>
      <c r="B153" s="109">
        <v>24.98525121</v>
      </c>
      <c r="C153" s="109">
        <v>121.5682627</v>
      </c>
      <c r="D153" s="11"/>
      <c r="E153" s="11"/>
      <c r="F153" s="141">
        <v>81.0</v>
      </c>
      <c r="G153" s="11"/>
      <c r="H153" s="11"/>
      <c r="I153" s="11"/>
      <c r="J153" s="11"/>
      <c r="K153" s="11"/>
      <c r="L153" s="10" t="s">
        <v>11683</v>
      </c>
      <c r="M153" s="10" t="s">
        <v>6597</v>
      </c>
      <c r="N153" s="10" t="s">
        <v>11966</v>
      </c>
      <c r="O153" s="10" t="s">
        <v>11767</v>
      </c>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hidden="1">
      <c r="A154" s="12"/>
      <c r="B154" s="109">
        <v>24.99840657</v>
      </c>
      <c r="C154" s="109">
        <v>121.5469217</v>
      </c>
      <c r="D154" s="11"/>
      <c r="E154" s="11"/>
      <c r="F154" s="141">
        <v>81.0</v>
      </c>
      <c r="G154" s="11"/>
      <c r="H154" s="11"/>
      <c r="I154" s="11"/>
      <c r="J154" s="11"/>
      <c r="K154" s="11"/>
      <c r="L154" s="10" t="s">
        <v>11683</v>
      </c>
      <c r="M154" s="10" t="s">
        <v>6597</v>
      </c>
      <c r="N154" s="10" t="s">
        <v>11967</v>
      </c>
      <c r="O154" s="10" t="s">
        <v>11769</v>
      </c>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hidden="1">
      <c r="A155" s="12"/>
      <c r="B155" s="109">
        <v>25.08108965</v>
      </c>
      <c r="C155" s="109">
        <v>121.5878502</v>
      </c>
      <c r="D155" s="11"/>
      <c r="E155" s="11"/>
      <c r="F155" s="141">
        <v>81.0</v>
      </c>
      <c r="G155" s="11"/>
      <c r="H155" s="11"/>
      <c r="I155" s="11"/>
      <c r="J155" s="11"/>
      <c r="K155" s="11"/>
      <c r="L155" s="10" t="s">
        <v>11683</v>
      </c>
      <c r="M155" s="10" t="s">
        <v>6609</v>
      </c>
      <c r="N155" s="10" t="s">
        <v>11968</v>
      </c>
      <c r="O155" s="10" t="s">
        <v>11773</v>
      </c>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hidden="1">
      <c r="A156" s="12"/>
      <c r="B156" s="109">
        <v>25.0971948</v>
      </c>
      <c r="C156" s="109">
        <v>121.5345408</v>
      </c>
      <c r="D156" s="11"/>
      <c r="E156" s="11"/>
      <c r="F156" s="141">
        <v>81.0</v>
      </c>
      <c r="G156" s="11"/>
      <c r="H156" s="11"/>
      <c r="I156" s="11"/>
      <c r="J156" s="11"/>
      <c r="K156" s="11"/>
      <c r="L156" s="10" t="s">
        <v>11683</v>
      </c>
      <c r="M156" s="10" t="s">
        <v>6537</v>
      </c>
      <c r="N156" s="10" t="s">
        <v>11969</v>
      </c>
      <c r="O156" s="10" t="s">
        <v>11775</v>
      </c>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hidden="1">
      <c r="A157" s="12"/>
      <c r="B157" s="109">
        <v>25.1023393</v>
      </c>
      <c r="C157" s="109">
        <v>121.5523309</v>
      </c>
      <c r="D157" s="11"/>
      <c r="E157" s="11"/>
      <c r="F157" s="141">
        <v>81.0</v>
      </c>
      <c r="G157" s="11"/>
      <c r="H157" s="11"/>
      <c r="I157" s="11"/>
      <c r="J157" s="11"/>
      <c r="K157" s="11"/>
      <c r="L157" s="10" t="s">
        <v>11683</v>
      </c>
      <c r="M157" s="10" t="s">
        <v>6537</v>
      </c>
      <c r="N157" s="10" t="s">
        <v>11970</v>
      </c>
      <c r="O157" s="10" t="s">
        <v>11777</v>
      </c>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hidden="1">
      <c r="A158" s="12"/>
      <c r="B158" s="109">
        <v>25.10478301</v>
      </c>
      <c r="C158" s="109">
        <v>121.5390329</v>
      </c>
      <c r="D158" s="11"/>
      <c r="E158" s="11"/>
      <c r="F158" s="141">
        <v>81.0</v>
      </c>
      <c r="G158" s="11"/>
      <c r="H158" s="11"/>
      <c r="I158" s="11"/>
      <c r="J158" s="11"/>
      <c r="K158" s="11"/>
      <c r="L158" s="10" t="s">
        <v>11683</v>
      </c>
      <c r="M158" s="10" t="s">
        <v>6537</v>
      </c>
      <c r="N158" s="10" t="s">
        <v>11971</v>
      </c>
      <c r="O158" s="10" t="s">
        <v>11779</v>
      </c>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hidden="1">
      <c r="A159" s="12"/>
      <c r="B159" s="109">
        <v>25.13871683</v>
      </c>
      <c r="C159" s="109">
        <v>121.5034613</v>
      </c>
      <c r="D159" s="11"/>
      <c r="E159" s="11"/>
      <c r="F159" s="141">
        <v>81.0</v>
      </c>
      <c r="G159" s="11"/>
      <c r="H159" s="11"/>
      <c r="I159" s="11"/>
      <c r="J159" s="11"/>
      <c r="K159" s="11"/>
      <c r="L159" s="10" t="s">
        <v>11683</v>
      </c>
      <c r="M159" s="10" t="s">
        <v>6639</v>
      </c>
      <c r="N159" s="10" t="s">
        <v>11972</v>
      </c>
      <c r="O159" s="10" t="s">
        <v>11781</v>
      </c>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hidden="1">
      <c r="A160" s="12"/>
      <c r="B160" s="109">
        <v>25.13314519</v>
      </c>
      <c r="C160" s="109">
        <v>121.496681</v>
      </c>
      <c r="D160" s="11"/>
      <c r="E160" s="11"/>
      <c r="F160" s="141">
        <v>81.0</v>
      </c>
      <c r="G160" s="11"/>
      <c r="H160" s="11"/>
      <c r="I160" s="11"/>
      <c r="J160" s="11"/>
      <c r="K160" s="11"/>
      <c r="L160" s="10" t="s">
        <v>11683</v>
      </c>
      <c r="M160" s="10" t="s">
        <v>6639</v>
      </c>
      <c r="N160" s="10" t="s">
        <v>11973</v>
      </c>
      <c r="O160" s="10" t="s">
        <v>11783</v>
      </c>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hidden="1">
      <c r="A161" s="12"/>
      <c r="B161" s="109">
        <v>25.11273158</v>
      </c>
      <c r="C161" s="109">
        <v>121.5223645</v>
      </c>
      <c r="D161" s="11"/>
      <c r="E161" s="11"/>
      <c r="F161" s="141">
        <v>81.0</v>
      </c>
      <c r="G161" s="11"/>
      <c r="H161" s="11"/>
      <c r="I161" s="11"/>
      <c r="J161" s="11"/>
      <c r="K161" s="11"/>
      <c r="L161" s="10" t="s">
        <v>11683</v>
      </c>
      <c r="M161" s="10" t="s">
        <v>6639</v>
      </c>
      <c r="N161" s="10" t="s">
        <v>11974</v>
      </c>
      <c r="O161" s="10" t="s">
        <v>11785</v>
      </c>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hidden="1">
      <c r="A162" s="12"/>
      <c r="B162" s="109">
        <v>25.02442331</v>
      </c>
      <c r="C162" s="109">
        <v>121.5405654</v>
      </c>
      <c r="D162" s="11"/>
      <c r="E162" s="11"/>
      <c r="F162" s="301">
        <v>81.0</v>
      </c>
      <c r="G162" s="11"/>
      <c r="H162" s="11"/>
      <c r="I162" s="11"/>
      <c r="J162" s="11"/>
      <c r="K162" s="11"/>
      <c r="L162" s="10" t="s">
        <v>11683</v>
      </c>
      <c r="M162" s="10" t="s">
        <v>6242</v>
      </c>
      <c r="N162" s="10" t="s">
        <v>11975</v>
      </c>
      <c r="O162" s="10" t="s">
        <v>11976</v>
      </c>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hidden="1">
      <c r="A163" s="12"/>
      <c r="B163" s="109">
        <v>24.98463745</v>
      </c>
      <c r="C163" s="109">
        <v>121.5796269</v>
      </c>
      <c r="D163" s="11"/>
      <c r="E163" s="11"/>
      <c r="F163" s="301">
        <v>81.0</v>
      </c>
      <c r="G163" s="11"/>
      <c r="H163" s="11"/>
      <c r="I163" s="11"/>
      <c r="J163" s="11"/>
      <c r="K163" s="11"/>
      <c r="L163" s="10" t="s">
        <v>11683</v>
      </c>
      <c r="M163" s="10" t="s">
        <v>6597</v>
      </c>
      <c r="N163" s="10" t="s">
        <v>11977</v>
      </c>
      <c r="O163" s="10" t="s">
        <v>11978</v>
      </c>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hidden="1">
      <c r="A164" s="12"/>
      <c r="B164" s="302">
        <v>24.98640939</v>
      </c>
      <c r="C164" s="302">
        <v>121.5668801</v>
      </c>
      <c r="D164" s="11"/>
      <c r="E164" s="11"/>
      <c r="F164" s="301">
        <v>81.0</v>
      </c>
      <c r="G164" s="11"/>
      <c r="H164" s="11"/>
      <c r="I164" s="11"/>
      <c r="J164" s="11"/>
      <c r="K164" s="11"/>
      <c r="L164" s="10" t="s">
        <v>11683</v>
      </c>
      <c r="M164" s="10" t="s">
        <v>6609</v>
      </c>
      <c r="N164" s="10" t="s">
        <v>11979</v>
      </c>
      <c r="O164" s="10" t="s">
        <v>11980</v>
      </c>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hidden="1">
      <c r="A165" s="12"/>
      <c r="B165" s="109">
        <v>25.05073176</v>
      </c>
      <c r="C165" s="109">
        <v>121.5785961</v>
      </c>
      <c r="D165" s="11"/>
      <c r="E165" s="11"/>
      <c r="F165" s="301">
        <v>81.0</v>
      </c>
      <c r="G165" s="11"/>
      <c r="H165" s="11"/>
      <c r="I165" s="11"/>
      <c r="J165" s="11"/>
      <c r="K165" s="11"/>
      <c r="L165" s="10" t="s">
        <v>11683</v>
      </c>
      <c r="M165" s="10" t="s">
        <v>6658</v>
      </c>
      <c r="N165" s="10" t="s">
        <v>11981</v>
      </c>
      <c r="O165" s="10" t="s">
        <v>11982</v>
      </c>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hidden="1">
      <c r="A166" s="12"/>
      <c r="B166" s="109">
        <v>25.05274442</v>
      </c>
      <c r="C166" s="109">
        <v>121.5629294</v>
      </c>
      <c r="D166" s="11"/>
      <c r="E166" s="11"/>
      <c r="F166" s="301">
        <v>81.0</v>
      </c>
      <c r="G166" s="11"/>
      <c r="H166" s="11"/>
      <c r="I166" s="11"/>
      <c r="J166" s="11"/>
      <c r="K166" s="11"/>
      <c r="L166" s="10" t="s">
        <v>11683</v>
      </c>
      <c r="M166" s="10" t="s">
        <v>6658</v>
      </c>
      <c r="N166" s="10" t="s">
        <v>11983</v>
      </c>
      <c r="O166" s="10" t="s">
        <v>11984</v>
      </c>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hidden="1">
      <c r="A167" s="12"/>
      <c r="B167" s="109">
        <v>25.04873849</v>
      </c>
      <c r="C167" s="109">
        <v>121.5480094</v>
      </c>
      <c r="D167" s="11"/>
      <c r="E167" s="11"/>
      <c r="F167" s="301">
        <v>81.0</v>
      </c>
      <c r="G167" s="11"/>
      <c r="H167" s="11"/>
      <c r="I167" s="11"/>
      <c r="J167" s="11"/>
      <c r="K167" s="11"/>
      <c r="L167" s="10" t="s">
        <v>11683</v>
      </c>
      <c r="M167" s="10" t="s">
        <v>6658</v>
      </c>
      <c r="N167" s="10" t="s">
        <v>11985</v>
      </c>
      <c r="O167" s="10" t="s">
        <v>11986</v>
      </c>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hidden="1">
      <c r="A168" s="12"/>
      <c r="B168" s="109">
        <v>25.05595586</v>
      </c>
      <c r="C168" s="109">
        <v>121.5524197</v>
      </c>
      <c r="D168" s="11"/>
      <c r="E168" s="11"/>
      <c r="F168" s="301">
        <v>81.0</v>
      </c>
      <c r="G168" s="11"/>
      <c r="H168" s="11"/>
      <c r="I168" s="11"/>
      <c r="J168" s="11"/>
      <c r="K168" s="11"/>
      <c r="L168" s="10" t="s">
        <v>11683</v>
      </c>
      <c r="M168" s="10" t="s">
        <v>6658</v>
      </c>
      <c r="N168" s="10" t="s">
        <v>11987</v>
      </c>
      <c r="O168" s="10" t="s">
        <v>11988</v>
      </c>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hidden="1">
      <c r="A169" s="12"/>
      <c r="B169" s="109">
        <v>25.0621327</v>
      </c>
      <c r="C169" s="109">
        <v>121.561693</v>
      </c>
      <c r="D169" s="11"/>
      <c r="E169" s="11"/>
      <c r="F169" s="301">
        <v>81.0</v>
      </c>
      <c r="G169" s="11"/>
      <c r="H169" s="11"/>
      <c r="I169" s="11"/>
      <c r="J169" s="11"/>
      <c r="K169" s="11"/>
      <c r="L169" s="10" t="s">
        <v>11683</v>
      </c>
      <c r="M169" s="10" t="s">
        <v>6658</v>
      </c>
      <c r="N169" s="10" t="s">
        <v>11989</v>
      </c>
      <c r="O169" s="10" t="s">
        <v>11990</v>
      </c>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hidden="1">
      <c r="A170" s="12"/>
      <c r="B170" s="109">
        <v>25.05936368</v>
      </c>
      <c r="C170" s="109">
        <v>121.5513252</v>
      </c>
      <c r="D170" s="11"/>
      <c r="E170" s="11"/>
      <c r="F170" s="301">
        <v>81.0</v>
      </c>
      <c r="G170" s="11"/>
      <c r="H170" s="11"/>
      <c r="I170" s="11"/>
      <c r="J170" s="11"/>
      <c r="K170" s="11"/>
      <c r="L170" s="10" t="s">
        <v>11683</v>
      </c>
      <c r="M170" s="10" t="s">
        <v>6658</v>
      </c>
      <c r="N170" s="10" t="s">
        <v>11991</v>
      </c>
      <c r="O170" s="10" t="s">
        <v>11992</v>
      </c>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hidden="1">
      <c r="A171" s="12"/>
      <c r="B171" s="109">
        <v>25.06381137</v>
      </c>
      <c r="C171" s="109">
        <v>121.564191</v>
      </c>
      <c r="D171" s="11"/>
      <c r="E171" s="11"/>
      <c r="F171" s="301">
        <v>81.0</v>
      </c>
      <c r="G171" s="11"/>
      <c r="H171" s="11"/>
      <c r="I171" s="11"/>
      <c r="J171" s="11"/>
      <c r="K171" s="11"/>
      <c r="L171" s="10" t="s">
        <v>11683</v>
      </c>
      <c r="M171" s="10" t="s">
        <v>6658</v>
      </c>
      <c r="N171" s="10" t="s">
        <v>11993</v>
      </c>
      <c r="O171" s="10" t="s">
        <v>11994</v>
      </c>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hidden="1">
      <c r="A172" s="12"/>
      <c r="B172" s="109">
        <v>25.05637276</v>
      </c>
      <c r="C172" s="109">
        <v>121.5628507</v>
      </c>
      <c r="D172" s="11"/>
      <c r="E172" s="11"/>
      <c r="F172" s="301">
        <v>81.0</v>
      </c>
      <c r="G172" s="11"/>
      <c r="H172" s="11"/>
      <c r="I172" s="11"/>
      <c r="J172" s="11"/>
      <c r="K172" s="11"/>
      <c r="L172" s="10" t="s">
        <v>11683</v>
      </c>
      <c r="M172" s="10" t="s">
        <v>6658</v>
      </c>
      <c r="N172" s="10" t="s">
        <v>11995</v>
      </c>
      <c r="O172" s="10" t="s">
        <v>11996</v>
      </c>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hidden="1">
      <c r="A173" s="12"/>
      <c r="B173" s="109">
        <v>25.04734221</v>
      </c>
      <c r="C173" s="109">
        <v>121.5697456</v>
      </c>
      <c r="D173" s="11"/>
      <c r="E173" s="11"/>
      <c r="F173" s="301">
        <v>81.0</v>
      </c>
      <c r="G173" s="11"/>
      <c r="H173" s="11"/>
      <c r="I173" s="11"/>
      <c r="J173" s="11"/>
      <c r="K173" s="11"/>
      <c r="L173" s="10" t="s">
        <v>11683</v>
      </c>
      <c r="M173" s="10" t="s">
        <v>5117</v>
      </c>
      <c r="N173" s="10" t="s">
        <v>11997</v>
      </c>
      <c r="O173" s="10" t="s">
        <v>11998</v>
      </c>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hidden="1">
      <c r="A174" s="12"/>
      <c r="B174" s="109">
        <v>25.04040517</v>
      </c>
      <c r="C174" s="109">
        <v>121.5583956</v>
      </c>
      <c r="D174" s="11"/>
      <c r="E174" s="11"/>
      <c r="F174" s="301">
        <v>81.0</v>
      </c>
      <c r="G174" s="11"/>
      <c r="H174" s="11"/>
      <c r="I174" s="11"/>
      <c r="J174" s="11"/>
      <c r="K174" s="11"/>
      <c r="L174" s="10" t="s">
        <v>11683</v>
      </c>
      <c r="M174" s="10" t="s">
        <v>5117</v>
      </c>
      <c r="N174" s="10" t="s">
        <v>11999</v>
      </c>
      <c r="O174" s="10" t="s">
        <v>12000</v>
      </c>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hidden="1">
      <c r="A175" s="12"/>
      <c r="B175" s="109">
        <v>25.02925659</v>
      </c>
      <c r="C175" s="109">
        <v>121.5586473</v>
      </c>
      <c r="D175" s="11"/>
      <c r="E175" s="11"/>
      <c r="F175" s="301">
        <v>81.0</v>
      </c>
      <c r="G175" s="11"/>
      <c r="H175" s="11"/>
      <c r="I175" s="11"/>
      <c r="J175" s="11"/>
      <c r="K175" s="11"/>
      <c r="L175" s="10" t="s">
        <v>11683</v>
      </c>
      <c r="M175" s="10" t="s">
        <v>5117</v>
      </c>
      <c r="N175" s="10" t="s">
        <v>12001</v>
      </c>
      <c r="O175" s="10" t="s">
        <v>12002</v>
      </c>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hidden="1">
      <c r="A176" s="12"/>
      <c r="B176" s="109">
        <v>25.0312027</v>
      </c>
      <c r="C176" s="109">
        <v>121.5629011</v>
      </c>
      <c r="D176" s="11"/>
      <c r="E176" s="11"/>
      <c r="F176" s="301">
        <v>81.0</v>
      </c>
      <c r="G176" s="11"/>
      <c r="H176" s="11"/>
      <c r="I176" s="11"/>
      <c r="J176" s="11"/>
      <c r="K176" s="11"/>
      <c r="L176" s="10" t="s">
        <v>11683</v>
      </c>
      <c r="M176" s="10" t="s">
        <v>5117</v>
      </c>
      <c r="N176" s="10" t="s">
        <v>12003</v>
      </c>
      <c r="O176" s="10" t="s">
        <v>12004</v>
      </c>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hidden="1">
      <c r="A177" s="12"/>
      <c r="B177" s="109">
        <v>25.02556703</v>
      </c>
      <c r="C177" s="109">
        <v>121.5678294</v>
      </c>
      <c r="D177" s="11"/>
      <c r="E177" s="11"/>
      <c r="F177" s="301">
        <v>81.0</v>
      </c>
      <c r="G177" s="11"/>
      <c r="H177" s="11"/>
      <c r="I177" s="11"/>
      <c r="J177" s="11"/>
      <c r="K177" s="11"/>
      <c r="L177" s="10" t="s">
        <v>11683</v>
      </c>
      <c r="M177" s="10" t="s">
        <v>5117</v>
      </c>
      <c r="N177" s="10" t="s">
        <v>12005</v>
      </c>
      <c r="O177" s="10" t="s">
        <v>12006</v>
      </c>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hidden="1">
      <c r="A178" s="12"/>
      <c r="B178" s="109">
        <v>25.03866812</v>
      </c>
      <c r="C178" s="109">
        <v>121.5869316</v>
      </c>
      <c r="D178" s="11"/>
      <c r="E178" s="11"/>
      <c r="F178" s="301">
        <v>81.0</v>
      </c>
      <c r="G178" s="11"/>
      <c r="H178" s="11"/>
      <c r="I178" s="11"/>
      <c r="J178" s="11"/>
      <c r="K178" s="11"/>
      <c r="L178" s="10" t="s">
        <v>11683</v>
      </c>
      <c r="M178" s="10" t="s">
        <v>5117</v>
      </c>
      <c r="N178" s="10" t="s">
        <v>12007</v>
      </c>
      <c r="O178" s="10" t="s">
        <v>12008</v>
      </c>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hidden="1">
      <c r="A179" s="12"/>
      <c r="B179" s="109">
        <v>25.03567665</v>
      </c>
      <c r="C179" s="109">
        <v>121.5706577</v>
      </c>
      <c r="D179" s="11"/>
      <c r="E179" s="11"/>
      <c r="F179" s="301">
        <v>81.0</v>
      </c>
      <c r="G179" s="11"/>
      <c r="H179" s="11"/>
      <c r="I179" s="11"/>
      <c r="J179" s="11"/>
      <c r="K179" s="11"/>
      <c r="L179" s="10" t="s">
        <v>11683</v>
      </c>
      <c r="M179" s="10" t="s">
        <v>5117</v>
      </c>
      <c r="N179" s="10" t="s">
        <v>12009</v>
      </c>
      <c r="O179" s="10" t="s">
        <v>12010</v>
      </c>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hidden="1">
      <c r="A180" s="12"/>
      <c r="B180" s="109">
        <v>25.04329754</v>
      </c>
      <c r="C180" s="109">
        <v>121.5791946</v>
      </c>
      <c r="D180" s="11"/>
      <c r="E180" s="11"/>
      <c r="F180" s="301">
        <v>81.0</v>
      </c>
      <c r="G180" s="11"/>
      <c r="H180" s="11"/>
      <c r="I180" s="11"/>
      <c r="J180" s="11"/>
      <c r="K180" s="11"/>
      <c r="L180" s="10" t="s">
        <v>11683</v>
      </c>
      <c r="M180" s="10" t="s">
        <v>5117</v>
      </c>
      <c r="N180" s="10" t="s">
        <v>12011</v>
      </c>
      <c r="O180" s="10" t="s">
        <v>12012</v>
      </c>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hidden="1">
      <c r="A181" s="12"/>
      <c r="B181" s="109">
        <v>25.02380566</v>
      </c>
      <c r="C181" s="109">
        <v>121.5354254</v>
      </c>
      <c r="D181" s="11"/>
      <c r="E181" s="11"/>
      <c r="F181" s="301">
        <v>81.0</v>
      </c>
      <c r="G181" s="11"/>
      <c r="H181" s="11"/>
      <c r="I181" s="11"/>
      <c r="J181" s="11"/>
      <c r="K181" s="11"/>
      <c r="L181" s="10" t="s">
        <v>11683</v>
      </c>
      <c r="M181" s="10" t="s">
        <v>6242</v>
      </c>
      <c r="N181" s="10" t="s">
        <v>12013</v>
      </c>
      <c r="O181" s="10" t="s">
        <v>12014</v>
      </c>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hidden="1">
      <c r="A182" s="12"/>
      <c r="B182" s="109">
        <v>25.01992121</v>
      </c>
      <c r="C182" s="109">
        <v>121.5502174</v>
      </c>
      <c r="D182" s="11"/>
      <c r="E182" s="11"/>
      <c r="F182" s="301">
        <v>81.0</v>
      </c>
      <c r="G182" s="11"/>
      <c r="H182" s="11"/>
      <c r="I182" s="11"/>
      <c r="J182" s="11"/>
      <c r="K182" s="11"/>
      <c r="L182" s="10" t="s">
        <v>11683</v>
      </c>
      <c r="M182" s="10" t="s">
        <v>6242</v>
      </c>
      <c r="N182" s="10" t="s">
        <v>12015</v>
      </c>
      <c r="O182" s="10" t="s">
        <v>11846</v>
      </c>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hidden="1">
      <c r="A183" s="12"/>
      <c r="B183" s="109">
        <v>25.03697645</v>
      </c>
      <c r="C183" s="109">
        <v>121.5349998</v>
      </c>
      <c r="D183" s="11"/>
      <c r="E183" s="11"/>
      <c r="F183" s="301">
        <v>81.0</v>
      </c>
      <c r="G183" s="11"/>
      <c r="H183" s="11"/>
      <c r="I183" s="11"/>
      <c r="J183" s="11"/>
      <c r="K183" s="11"/>
      <c r="L183" s="10" t="s">
        <v>11683</v>
      </c>
      <c r="M183" s="10" t="s">
        <v>6242</v>
      </c>
      <c r="N183" s="10" t="s">
        <v>12016</v>
      </c>
      <c r="O183" s="10" t="s">
        <v>12017</v>
      </c>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hidden="1">
      <c r="A184" s="12"/>
      <c r="B184" s="109">
        <v>25.02931108</v>
      </c>
      <c r="C184" s="109">
        <v>121.5469174</v>
      </c>
      <c r="D184" s="11"/>
      <c r="E184" s="11"/>
      <c r="F184" s="301">
        <v>81.0</v>
      </c>
      <c r="G184" s="11"/>
      <c r="H184" s="11"/>
      <c r="I184" s="11"/>
      <c r="J184" s="11"/>
      <c r="K184" s="11"/>
      <c r="L184" s="10" t="s">
        <v>11683</v>
      </c>
      <c r="M184" s="10" t="s">
        <v>6242</v>
      </c>
      <c r="N184" s="10" t="s">
        <v>12018</v>
      </c>
      <c r="O184" s="10" t="s">
        <v>12019</v>
      </c>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hidden="1">
      <c r="A185" s="12"/>
      <c r="B185" s="109">
        <v>25.0358735</v>
      </c>
      <c r="C185" s="109">
        <v>121.5513888</v>
      </c>
      <c r="D185" s="11"/>
      <c r="E185" s="11"/>
      <c r="F185" s="301">
        <v>81.0</v>
      </c>
      <c r="G185" s="11"/>
      <c r="H185" s="11"/>
      <c r="I185" s="11"/>
      <c r="J185" s="11"/>
      <c r="K185" s="11"/>
      <c r="L185" s="10" t="s">
        <v>11683</v>
      </c>
      <c r="M185" s="10" t="s">
        <v>6242</v>
      </c>
      <c r="N185" s="10" t="s">
        <v>12020</v>
      </c>
      <c r="O185" s="10" t="s">
        <v>12021</v>
      </c>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hidden="1">
      <c r="A186" s="12"/>
      <c r="B186" s="109">
        <v>25.03236564</v>
      </c>
      <c r="C186" s="109">
        <v>121.5283705</v>
      </c>
      <c r="D186" s="11"/>
      <c r="E186" s="11"/>
      <c r="F186" s="301">
        <v>81.0</v>
      </c>
      <c r="G186" s="11"/>
      <c r="H186" s="11"/>
      <c r="I186" s="11"/>
      <c r="J186" s="11"/>
      <c r="K186" s="11"/>
      <c r="L186" s="10" t="s">
        <v>11683</v>
      </c>
      <c r="M186" s="10" t="s">
        <v>6242</v>
      </c>
      <c r="N186" s="10" t="s">
        <v>12022</v>
      </c>
      <c r="O186" s="10" t="s">
        <v>12023</v>
      </c>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hidden="1">
      <c r="A187" s="12"/>
      <c r="B187" s="109">
        <v>25.02101929</v>
      </c>
      <c r="C187" s="109">
        <v>121.5292324</v>
      </c>
      <c r="D187" s="11"/>
      <c r="E187" s="11"/>
      <c r="F187" s="301">
        <v>81.0</v>
      </c>
      <c r="G187" s="11"/>
      <c r="H187" s="11"/>
      <c r="I187" s="11"/>
      <c r="J187" s="11"/>
      <c r="K187" s="11"/>
      <c r="L187" s="10" t="s">
        <v>11683</v>
      </c>
      <c r="M187" s="10" t="s">
        <v>6242</v>
      </c>
      <c r="N187" s="10" t="s">
        <v>12024</v>
      </c>
      <c r="O187" s="10" t="s">
        <v>12025</v>
      </c>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hidden="1">
      <c r="A188" s="12"/>
      <c r="B188" s="109">
        <v>25.01428161</v>
      </c>
      <c r="C188" s="109">
        <v>121.536039</v>
      </c>
      <c r="D188" s="11"/>
      <c r="E188" s="11"/>
      <c r="F188" s="301">
        <v>81.0</v>
      </c>
      <c r="G188" s="11"/>
      <c r="H188" s="11"/>
      <c r="I188" s="11"/>
      <c r="J188" s="11"/>
      <c r="K188" s="11"/>
      <c r="L188" s="10" t="s">
        <v>11683</v>
      </c>
      <c r="M188" s="10" t="s">
        <v>6242</v>
      </c>
      <c r="N188" s="10" t="s">
        <v>12026</v>
      </c>
      <c r="O188" s="10" t="s">
        <v>12027</v>
      </c>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hidden="1">
      <c r="A189" s="12"/>
      <c r="B189" s="109">
        <v>25.01188657</v>
      </c>
      <c r="C189" s="109">
        <v>121.5430434</v>
      </c>
      <c r="D189" s="11"/>
      <c r="E189" s="11"/>
      <c r="F189" s="301">
        <v>81.0</v>
      </c>
      <c r="G189" s="11"/>
      <c r="H189" s="11"/>
      <c r="I189" s="11"/>
      <c r="J189" s="11"/>
      <c r="K189" s="11"/>
      <c r="L189" s="10" t="s">
        <v>11683</v>
      </c>
      <c r="M189" s="10" t="s">
        <v>6242</v>
      </c>
      <c r="N189" s="10" t="s">
        <v>12028</v>
      </c>
      <c r="O189" s="10" t="s">
        <v>12029</v>
      </c>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hidden="1">
      <c r="A190" s="12"/>
      <c r="B190" s="109">
        <v>25.02970458</v>
      </c>
      <c r="C190" s="109">
        <v>121.532675</v>
      </c>
      <c r="D190" s="11"/>
      <c r="E190" s="11"/>
      <c r="F190" s="301">
        <v>81.0</v>
      </c>
      <c r="G190" s="11"/>
      <c r="H190" s="11"/>
      <c r="I190" s="11"/>
      <c r="J190" s="11"/>
      <c r="K190" s="11"/>
      <c r="L190" s="10" t="s">
        <v>11683</v>
      </c>
      <c r="M190" s="10" t="s">
        <v>6242</v>
      </c>
      <c r="N190" s="10" t="s">
        <v>12030</v>
      </c>
      <c r="O190" s="10" t="s">
        <v>12031</v>
      </c>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idden="1">
      <c r="A191" s="12"/>
      <c r="B191" s="109">
        <v>25.02133025</v>
      </c>
      <c r="C191" s="109">
        <v>121.5462971</v>
      </c>
      <c r="D191" s="11"/>
      <c r="E191" s="11"/>
      <c r="F191" s="301">
        <v>81.0</v>
      </c>
      <c r="G191" s="11"/>
      <c r="H191" s="11"/>
      <c r="I191" s="11"/>
      <c r="J191" s="11"/>
      <c r="K191" s="11"/>
      <c r="L191" s="10" t="s">
        <v>11683</v>
      </c>
      <c r="M191" s="10" t="s">
        <v>6242</v>
      </c>
      <c r="N191" s="10" t="s">
        <v>12032</v>
      </c>
      <c r="O191" s="10" t="s">
        <v>12033</v>
      </c>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idden="1">
      <c r="A192" s="12"/>
      <c r="B192" s="109">
        <v>25.0636381</v>
      </c>
      <c r="C192" s="109">
        <v>121.5264069</v>
      </c>
      <c r="D192" s="11"/>
      <c r="E192" s="11"/>
      <c r="F192" s="301">
        <v>81.0</v>
      </c>
      <c r="G192" s="11"/>
      <c r="H192" s="11"/>
      <c r="I192" s="11"/>
      <c r="J192" s="11"/>
      <c r="K192" s="11"/>
      <c r="L192" s="10" t="s">
        <v>11683</v>
      </c>
      <c r="M192" s="10" t="s">
        <v>5070</v>
      </c>
      <c r="N192" s="10" t="s">
        <v>12034</v>
      </c>
      <c r="O192" s="10" t="s">
        <v>12035</v>
      </c>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idden="1">
      <c r="A193" s="12"/>
      <c r="B193" s="109">
        <v>25.05067781</v>
      </c>
      <c r="C193" s="109">
        <v>121.5393971</v>
      </c>
      <c r="D193" s="11"/>
      <c r="E193" s="11"/>
      <c r="F193" s="301">
        <v>81.0</v>
      </c>
      <c r="G193" s="11"/>
      <c r="H193" s="11"/>
      <c r="I193" s="11"/>
      <c r="J193" s="11"/>
      <c r="K193" s="11"/>
      <c r="L193" s="10" t="s">
        <v>11683</v>
      </c>
      <c r="M193" s="10" t="s">
        <v>5070</v>
      </c>
      <c r="N193" s="10" t="s">
        <v>12036</v>
      </c>
      <c r="O193" s="10" t="s">
        <v>12037</v>
      </c>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idden="1">
      <c r="A194" s="12"/>
      <c r="B194" s="109">
        <v>25.04976689</v>
      </c>
      <c r="C194" s="109">
        <v>121.531028</v>
      </c>
      <c r="D194" s="11"/>
      <c r="E194" s="11"/>
      <c r="F194" s="301">
        <v>81.0</v>
      </c>
      <c r="G194" s="11"/>
      <c r="H194" s="11"/>
      <c r="I194" s="11"/>
      <c r="J194" s="11"/>
      <c r="K194" s="11"/>
      <c r="L194" s="10" t="s">
        <v>11683</v>
      </c>
      <c r="M194" s="10" t="s">
        <v>5070</v>
      </c>
      <c r="N194" s="10" t="s">
        <v>12038</v>
      </c>
      <c r="O194" s="10" t="s">
        <v>12039</v>
      </c>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idden="1">
      <c r="A195" s="12"/>
      <c r="B195" s="109">
        <v>25.05560449</v>
      </c>
      <c r="C195" s="109">
        <v>121.5343158</v>
      </c>
      <c r="D195" s="11"/>
      <c r="E195" s="11"/>
      <c r="F195" s="301">
        <v>81.0</v>
      </c>
      <c r="G195" s="11"/>
      <c r="H195" s="11"/>
      <c r="I195" s="11"/>
      <c r="J195" s="11"/>
      <c r="K195" s="11"/>
      <c r="L195" s="10" t="s">
        <v>11683</v>
      </c>
      <c r="M195" s="10" t="s">
        <v>5070</v>
      </c>
      <c r="N195" s="10" t="s">
        <v>12040</v>
      </c>
      <c r="O195" s="10" t="s">
        <v>12041</v>
      </c>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idden="1">
      <c r="A196" s="12"/>
      <c r="B196" s="109">
        <v>25.08039845</v>
      </c>
      <c r="C196" s="109">
        <v>121.5455567</v>
      </c>
      <c r="D196" s="11"/>
      <c r="E196" s="11"/>
      <c r="F196" s="301">
        <v>81.0</v>
      </c>
      <c r="G196" s="11"/>
      <c r="H196" s="11"/>
      <c r="I196" s="11"/>
      <c r="J196" s="11"/>
      <c r="K196" s="11"/>
      <c r="L196" s="10" t="s">
        <v>11683</v>
      </c>
      <c r="M196" s="10" t="s">
        <v>5070</v>
      </c>
      <c r="N196" s="10" t="s">
        <v>12042</v>
      </c>
      <c r="O196" s="10" t="s">
        <v>12043</v>
      </c>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idden="1">
      <c r="A197" s="12"/>
      <c r="B197" s="109">
        <v>25.07365027</v>
      </c>
      <c r="C197" s="109">
        <v>121.5361738</v>
      </c>
      <c r="D197" s="11"/>
      <c r="E197" s="11"/>
      <c r="F197" s="301">
        <v>81.0</v>
      </c>
      <c r="G197" s="11"/>
      <c r="H197" s="11"/>
      <c r="I197" s="11"/>
      <c r="J197" s="11"/>
      <c r="K197" s="11"/>
      <c r="L197" s="10" t="s">
        <v>11683</v>
      </c>
      <c r="M197" s="10" t="s">
        <v>5070</v>
      </c>
      <c r="N197" s="10" t="s">
        <v>12044</v>
      </c>
      <c r="O197" s="10" t="s">
        <v>12045</v>
      </c>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idden="1">
      <c r="A198" s="12"/>
      <c r="B198" s="109">
        <v>25.06377868</v>
      </c>
      <c r="C198" s="109">
        <v>121.5418867</v>
      </c>
      <c r="D198" s="11"/>
      <c r="E198" s="11"/>
      <c r="F198" s="301">
        <v>81.0</v>
      </c>
      <c r="G198" s="11"/>
      <c r="H198" s="11"/>
      <c r="I198" s="11"/>
      <c r="J198" s="11"/>
      <c r="K198" s="11"/>
      <c r="L198" s="10" t="s">
        <v>11683</v>
      </c>
      <c r="M198" s="10" t="s">
        <v>5070</v>
      </c>
      <c r="N198" s="10" t="s">
        <v>12046</v>
      </c>
      <c r="O198" s="10" t="s">
        <v>12047</v>
      </c>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idden="1">
      <c r="A199" s="12"/>
      <c r="B199" s="109">
        <v>25.05402508</v>
      </c>
      <c r="C199" s="109">
        <v>121.529229</v>
      </c>
      <c r="D199" s="11"/>
      <c r="E199" s="11"/>
      <c r="F199" s="301">
        <v>81.0</v>
      </c>
      <c r="G199" s="11"/>
      <c r="H199" s="11"/>
      <c r="I199" s="11"/>
      <c r="J199" s="11"/>
      <c r="K199" s="11"/>
      <c r="L199" s="10" t="s">
        <v>11683</v>
      </c>
      <c r="M199" s="10" t="s">
        <v>5070</v>
      </c>
      <c r="N199" s="10" t="s">
        <v>12048</v>
      </c>
      <c r="O199" s="10" t="s">
        <v>12049</v>
      </c>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idden="1">
      <c r="A200" s="12"/>
      <c r="B200" s="109">
        <v>25.04502648</v>
      </c>
      <c r="C200" s="109">
        <v>121.5415354</v>
      </c>
      <c r="D200" s="11"/>
      <c r="E200" s="11"/>
      <c r="F200" s="301">
        <v>81.0</v>
      </c>
      <c r="G200" s="11"/>
      <c r="H200" s="11"/>
      <c r="I200" s="11"/>
      <c r="J200" s="11"/>
      <c r="K200" s="11"/>
      <c r="L200" s="10" t="s">
        <v>11683</v>
      </c>
      <c r="M200" s="10" t="s">
        <v>5070</v>
      </c>
      <c r="N200" s="10" t="s">
        <v>12050</v>
      </c>
      <c r="O200" s="10" t="s">
        <v>12051</v>
      </c>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idden="1">
      <c r="A201" s="12"/>
      <c r="B201" s="109">
        <v>25.07936307</v>
      </c>
      <c r="C201" s="109">
        <v>121.5495646</v>
      </c>
      <c r="D201" s="11"/>
      <c r="E201" s="11"/>
      <c r="F201" s="301">
        <v>81.0</v>
      </c>
      <c r="G201" s="11"/>
      <c r="H201" s="11"/>
      <c r="I201" s="11"/>
      <c r="J201" s="11"/>
      <c r="K201" s="11"/>
      <c r="L201" s="10" t="s">
        <v>11683</v>
      </c>
      <c r="M201" s="10" t="s">
        <v>5070</v>
      </c>
      <c r="N201" s="10" t="s">
        <v>12052</v>
      </c>
      <c r="O201" s="10" t="s">
        <v>12053</v>
      </c>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idden="1">
      <c r="A202" s="12"/>
      <c r="B202" s="109">
        <v>25.07756807</v>
      </c>
      <c r="C202" s="109">
        <v>121.5610671</v>
      </c>
      <c r="D202" s="11"/>
      <c r="E202" s="11"/>
      <c r="F202" s="301">
        <v>81.0</v>
      </c>
      <c r="G202" s="11"/>
      <c r="H202" s="11"/>
      <c r="I202" s="11"/>
      <c r="J202" s="11"/>
      <c r="K202" s="11"/>
      <c r="L202" s="10" t="s">
        <v>11683</v>
      </c>
      <c r="M202" s="10" t="s">
        <v>5070</v>
      </c>
      <c r="N202" s="10" t="s">
        <v>12054</v>
      </c>
      <c r="O202" s="10" t="s">
        <v>12055</v>
      </c>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idden="1">
      <c r="A203" s="12"/>
      <c r="B203" s="109">
        <v>25.02551381</v>
      </c>
      <c r="C203" s="109">
        <v>121.5146519</v>
      </c>
      <c r="D203" s="11"/>
      <c r="E203" s="11"/>
      <c r="F203" s="301">
        <v>81.0</v>
      </c>
      <c r="G203" s="11"/>
      <c r="H203" s="11"/>
      <c r="I203" s="11"/>
      <c r="J203" s="11"/>
      <c r="K203" s="11"/>
      <c r="L203" s="10" t="s">
        <v>11683</v>
      </c>
      <c r="M203" s="10" t="s">
        <v>5081</v>
      </c>
      <c r="N203" s="10" t="s">
        <v>12056</v>
      </c>
      <c r="O203" s="10" t="s">
        <v>12057</v>
      </c>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idden="1">
      <c r="A204" s="12"/>
      <c r="B204" s="109">
        <v>25.02292334</v>
      </c>
      <c r="C204" s="109">
        <v>121.5222793</v>
      </c>
      <c r="D204" s="11"/>
      <c r="E204" s="11"/>
      <c r="F204" s="301">
        <v>81.0</v>
      </c>
      <c r="G204" s="11"/>
      <c r="H204" s="11"/>
      <c r="I204" s="11"/>
      <c r="J204" s="11"/>
      <c r="K204" s="11"/>
      <c r="L204" s="10" t="s">
        <v>11683</v>
      </c>
      <c r="M204" s="10" t="s">
        <v>5081</v>
      </c>
      <c r="N204" s="10" t="s">
        <v>12058</v>
      </c>
      <c r="O204" s="10" t="s">
        <v>12059</v>
      </c>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idden="1">
      <c r="A205" s="12"/>
      <c r="B205" s="109">
        <v>25.02981487</v>
      </c>
      <c r="C205" s="109">
        <v>121.5058824</v>
      </c>
      <c r="D205" s="11"/>
      <c r="E205" s="11"/>
      <c r="F205" s="301">
        <v>81.0</v>
      </c>
      <c r="G205" s="11"/>
      <c r="H205" s="11"/>
      <c r="I205" s="11"/>
      <c r="J205" s="11"/>
      <c r="K205" s="11"/>
      <c r="L205" s="10" t="s">
        <v>11683</v>
      </c>
      <c r="M205" s="10" t="s">
        <v>5081</v>
      </c>
      <c r="N205" s="10" t="s">
        <v>12060</v>
      </c>
      <c r="O205" s="10" t="s">
        <v>12061</v>
      </c>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idden="1">
      <c r="A206" s="12"/>
      <c r="B206" s="109">
        <v>25.03047462</v>
      </c>
      <c r="C206" s="109">
        <v>121.5105489</v>
      </c>
      <c r="D206" s="11"/>
      <c r="E206" s="11"/>
      <c r="F206" s="301">
        <v>81.0</v>
      </c>
      <c r="G206" s="11"/>
      <c r="H206" s="11"/>
      <c r="I206" s="11"/>
      <c r="J206" s="11"/>
      <c r="K206" s="11"/>
      <c r="L206" s="10" t="s">
        <v>11683</v>
      </c>
      <c r="M206" s="10" t="s">
        <v>5081</v>
      </c>
      <c r="N206" s="10" t="s">
        <v>12062</v>
      </c>
      <c r="O206" s="10" t="s">
        <v>12063</v>
      </c>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idden="1">
      <c r="A207" s="12"/>
      <c r="B207" s="109">
        <v>25.0344757</v>
      </c>
      <c r="C207" s="109">
        <v>121.5089557</v>
      </c>
      <c r="D207" s="11"/>
      <c r="E207" s="11"/>
      <c r="F207" s="301">
        <v>81.0</v>
      </c>
      <c r="G207" s="11"/>
      <c r="H207" s="11"/>
      <c r="I207" s="11"/>
      <c r="J207" s="11"/>
      <c r="K207" s="11"/>
      <c r="L207" s="10" t="s">
        <v>11683</v>
      </c>
      <c r="M207" s="10" t="s">
        <v>5081</v>
      </c>
      <c r="N207" s="10" t="s">
        <v>12064</v>
      </c>
      <c r="O207" s="10" t="s">
        <v>11877</v>
      </c>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idden="1">
      <c r="A208" s="12"/>
      <c r="B208" s="109">
        <v>25.03824325</v>
      </c>
      <c r="C208" s="109">
        <v>121.5204216</v>
      </c>
      <c r="D208" s="11"/>
      <c r="E208" s="11"/>
      <c r="F208" s="301">
        <v>81.0</v>
      </c>
      <c r="G208" s="11"/>
      <c r="H208" s="11"/>
      <c r="I208" s="11"/>
      <c r="J208" s="11"/>
      <c r="K208" s="11"/>
      <c r="L208" s="10" t="s">
        <v>11683</v>
      </c>
      <c r="M208" s="10" t="s">
        <v>5081</v>
      </c>
      <c r="N208" s="10" t="s">
        <v>12065</v>
      </c>
      <c r="O208" s="10" t="s">
        <v>12066</v>
      </c>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idden="1">
      <c r="A209" s="12"/>
      <c r="B209" s="109">
        <v>25.04306075</v>
      </c>
      <c r="C209" s="109">
        <v>121.5316124</v>
      </c>
      <c r="D209" s="11"/>
      <c r="E209" s="11"/>
      <c r="F209" s="301">
        <v>81.0</v>
      </c>
      <c r="G209" s="11"/>
      <c r="H209" s="11"/>
      <c r="I209" s="11"/>
      <c r="J209" s="11"/>
      <c r="K209" s="11"/>
      <c r="L209" s="10" t="s">
        <v>11683</v>
      </c>
      <c r="M209" s="10" t="s">
        <v>5081</v>
      </c>
      <c r="N209" s="10" t="s">
        <v>12067</v>
      </c>
      <c r="O209" s="10" t="s">
        <v>12068</v>
      </c>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idden="1">
      <c r="A210" s="12"/>
      <c r="B210" s="109">
        <v>25.03617948</v>
      </c>
      <c r="C210" s="109">
        <v>121.5158878</v>
      </c>
      <c r="D210" s="11"/>
      <c r="E210" s="11"/>
      <c r="F210" s="301">
        <v>81.0</v>
      </c>
      <c r="G210" s="11"/>
      <c r="H210" s="11"/>
      <c r="I210" s="11"/>
      <c r="J210" s="11"/>
      <c r="K210" s="11"/>
      <c r="L210" s="10" t="s">
        <v>11683</v>
      </c>
      <c r="M210" s="10" t="s">
        <v>5081</v>
      </c>
      <c r="N210" s="10" t="s">
        <v>12069</v>
      </c>
      <c r="O210" s="10" t="s">
        <v>12070</v>
      </c>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idden="1">
      <c r="A211" s="12"/>
      <c r="B211" s="109">
        <v>25.05609281</v>
      </c>
      <c r="C211" s="109">
        <v>121.5160147</v>
      </c>
      <c r="D211" s="11"/>
      <c r="E211" s="11"/>
      <c r="F211" s="301">
        <v>81.0</v>
      </c>
      <c r="G211" s="11"/>
      <c r="H211" s="11"/>
      <c r="I211" s="11"/>
      <c r="J211" s="11"/>
      <c r="K211" s="11"/>
      <c r="L211" s="10" t="s">
        <v>11683</v>
      </c>
      <c r="M211" s="10" t="s">
        <v>6553</v>
      </c>
      <c r="N211" s="10" t="s">
        <v>12071</v>
      </c>
      <c r="O211" s="10" t="s">
        <v>12072</v>
      </c>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idden="1">
      <c r="A212" s="12"/>
      <c r="B212" s="109">
        <v>25.05428201</v>
      </c>
      <c r="C212" s="109">
        <v>121.5172098</v>
      </c>
      <c r="D212" s="11"/>
      <c r="E212" s="11"/>
      <c r="F212" s="301">
        <v>81.0</v>
      </c>
      <c r="G212" s="11"/>
      <c r="H212" s="11"/>
      <c r="I212" s="11"/>
      <c r="J212" s="11"/>
      <c r="K212" s="11"/>
      <c r="L212" s="10" t="s">
        <v>11683</v>
      </c>
      <c r="M212" s="10" t="s">
        <v>6553</v>
      </c>
      <c r="N212" s="10" t="s">
        <v>12073</v>
      </c>
      <c r="O212" s="10" t="s">
        <v>12074</v>
      </c>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idden="1">
      <c r="A213" s="12"/>
      <c r="B213" s="109">
        <v>25.06142735</v>
      </c>
      <c r="C213" s="109">
        <v>121.5124698</v>
      </c>
      <c r="D213" s="11"/>
      <c r="E213" s="11"/>
      <c r="F213" s="301">
        <v>81.0</v>
      </c>
      <c r="G213" s="11"/>
      <c r="H213" s="11"/>
      <c r="I213" s="11"/>
      <c r="J213" s="11"/>
      <c r="K213" s="11"/>
      <c r="L213" s="10" t="s">
        <v>11683</v>
      </c>
      <c r="M213" s="10" t="s">
        <v>6553</v>
      </c>
      <c r="N213" s="10" t="s">
        <v>12075</v>
      </c>
      <c r="O213" s="10" t="s">
        <v>12076</v>
      </c>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idden="1">
      <c r="A214" s="12"/>
      <c r="B214" s="109">
        <v>25.06143792</v>
      </c>
      <c r="C214" s="109">
        <v>121.5124276</v>
      </c>
      <c r="D214" s="11"/>
      <c r="E214" s="11"/>
      <c r="F214" s="301">
        <v>81.0</v>
      </c>
      <c r="G214" s="11"/>
      <c r="H214" s="11"/>
      <c r="I214" s="11"/>
      <c r="J214" s="11"/>
      <c r="K214" s="11"/>
      <c r="L214" s="10" t="s">
        <v>11683</v>
      </c>
      <c r="M214" s="10" t="s">
        <v>6553</v>
      </c>
      <c r="N214" s="10" t="s">
        <v>12077</v>
      </c>
      <c r="O214" s="10" t="s">
        <v>12078</v>
      </c>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idden="1">
      <c r="A215" s="12"/>
      <c r="B215" s="109">
        <v>25.06095311</v>
      </c>
      <c r="C215" s="109">
        <v>121.5169397</v>
      </c>
      <c r="D215" s="11"/>
      <c r="E215" s="11"/>
      <c r="F215" s="301">
        <v>81.0</v>
      </c>
      <c r="G215" s="11"/>
      <c r="H215" s="11"/>
      <c r="I215" s="11"/>
      <c r="J215" s="11"/>
      <c r="K215" s="11"/>
      <c r="L215" s="10" t="s">
        <v>11683</v>
      </c>
      <c r="M215" s="10" t="s">
        <v>6553</v>
      </c>
      <c r="N215" s="10" t="s">
        <v>12079</v>
      </c>
      <c r="O215" s="10" t="s">
        <v>12080</v>
      </c>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idden="1">
      <c r="A216" s="12"/>
      <c r="B216" s="109">
        <v>25.06498051</v>
      </c>
      <c r="C216" s="109">
        <v>121.5169197</v>
      </c>
      <c r="D216" s="11"/>
      <c r="E216" s="11"/>
      <c r="F216" s="301">
        <v>81.0</v>
      </c>
      <c r="G216" s="11"/>
      <c r="H216" s="11"/>
      <c r="I216" s="11"/>
      <c r="J216" s="11"/>
      <c r="K216" s="11"/>
      <c r="L216" s="10" t="s">
        <v>11683</v>
      </c>
      <c r="M216" s="10" t="s">
        <v>6553</v>
      </c>
      <c r="N216" s="10" t="s">
        <v>12081</v>
      </c>
      <c r="O216" s="10" t="s">
        <v>12082</v>
      </c>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idden="1">
      <c r="A217" s="12"/>
      <c r="B217" s="109">
        <v>25.07401248</v>
      </c>
      <c r="C217" s="109">
        <v>121.5166418</v>
      </c>
      <c r="D217" s="11"/>
      <c r="E217" s="11"/>
      <c r="F217" s="301">
        <v>81.0</v>
      </c>
      <c r="G217" s="11"/>
      <c r="H217" s="11"/>
      <c r="I217" s="11"/>
      <c r="J217" s="11"/>
      <c r="K217" s="11"/>
      <c r="L217" s="10" t="s">
        <v>11683</v>
      </c>
      <c r="M217" s="10" t="s">
        <v>6553</v>
      </c>
      <c r="N217" s="10" t="s">
        <v>12083</v>
      </c>
      <c r="O217" s="10" t="s">
        <v>12084</v>
      </c>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idden="1">
      <c r="A218" s="12"/>
      <c r="B218" s="109">
        <v>25.06664932</v>
      </c>
      <c r="C218" s="109">
        <v>121.5125275</v>
      </c>
      <c r="D218" s="11"/>
      <c r="E218" s="11"/>
      <c r="F218" s="301">
        <v>81.0</v>
      </c>
      <c r="G218" s="11"/>
      <c r="H218" s="11"/>
      <c r="I218" s="11"/>
      <c r="J218" s="11"/>
      <c r="K218" s="11"/>
      <c r="L218" s="10" t="s">
        <v>11683</v>
      </c>
      <c r="M218" s="10" t="s">
        <v>6553</v>
      </c>
      <c r="N218" s="10" t="s">
        <v>12085</v>
      </c>
      <c r="O218" s="10" t="s">
        <v>12086</v>
      </c>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idden="1">
      <c r="A219" s="12"/>
      <c r="B219" s="109">
        <v>25.06395696</v>
      </c>
      <c r="C219" s="109">
        <v>121.5128329</v>
      </c>
      <c r="D219" s="11"/>
      <c r="E219" s="11"/>
      <c r="F219" s="301">
        <v>81.0</v>
      </c>
      <c r="G219" s="11"/>
      <c r="H219" s="11"/>
      <c r="I219" s="11"/>
      <c r="J219" s="11"/>
      <c r="K219" s="11"/>
      <c r="L219" s="10" t="s">
        <v>11683</v>
      </c>
      <c r="M219" s="10" t="s">
        <v>6553</v>
      </c>
      <c r="N219" s="10" t="s">
        <v>12087</v>
      </c>
      <c r="O219" s="10" t="s">
        <v>12088</v>
      </c>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idden="1">
      <c r="A220" s="12"/>
      <c r="B220" s="109">
        <v>25.02619405</v>
      </c>
      <c r="C220" s="109">
        <v>121.5029007</v>
      </c>
      <c r="D220" s="11"/>
      <c r="E220" s="11"/>
      <c r="F220" s="301">
        <v>81.0</v>
      </c>
      <c r="G220" s="11"/>
      <c r="H220" s="11"/>
      <c r="I220" s="11"/>
      <c r="J220" s="11"/>
      <c r="K220" s="11"/>
      <c r="L220" s="10" t="s">
        <v>11683</v>
      </c>
      <c r="M220" s="10" t="s">
        <v>6721</v>
      </c>
      <c r="N220" s="10" t="s">
        <v>12089</v>
      </c>
      <c r="O220" s="10" t="s">
        <v>12090</v>
      </c>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idden="1">
      <c r="A221" s="12"/>
      <c r="B221" s="109">
        <v>25.030487</v>
      </c>
      <c r="C221" s="109">
        <v>121.498231</v>
      </c>
      <c r="D221" s="11"/>
      <c r="E221" s="11"/>
      <c r="F221" s="301">
        <v>81.0</v>
      </c>
      <c r="G221" s="11"/>
      <c r="H221" s="11"/>
      <c r="I221" s="11"/>
      <c r="J221" s="11"/>
      <c r="K221" s="11"/>
      <c r="L221" s="10" t="s">
        <v>11683</v>
      </c>
      <c r="M221" s="10" t="s">
        <v>6721</v>
      </c>
      <c r="N221" s="10" t="s">
        <v>12091</v>
      </c>
      <c r="O221" s="10" t="s">
        <v>12092</v>
      </c>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idden="1">
      <c r="A222" s="12"/>
      <c r="B222" s="109">
        <v>25.02318487</v>
      </c>
      <c r="C222" s="109">
        <v>121.498477</v>
      </c>
      <c r="D222" s="11"/>
      <c r="E222" s="11"/>
      <c r="F222" s="301">
        <v>81.0</v>
      </c>
      <c r="G222" s="11"/>
      <c r="H222" s="11"/>
      <c r="I222" s="11"/>
      <c r="J222" s="11"/>
      <c r="K222" s="11"/>
      <c r="L222" s="10" t="s">
        <v>11683</v>
      </c>
      <c r="M222" s="10" t="s">
        <v>6721</v>
      </c>
      <c r="N222" s="10" t="s">
        <v>12093</v>
      </c>
      <c r="O222" s="10" t="s">
        <v>12094</v>
      </c>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idden="1">
      <c r="A223" s="12"/>
      <c r="B223" s="109">
        <v>25.03155844</v>
      </c>
      <c r="C223" s="109">
        <v>121.4931828</v>
      </c>
      <c r="D223" s="11"/>
      <c r="E223" s="11"/>
      <c r="F223" s="301">
        <v>81.0</v>
      </c>
      <c r="G223" s="11"/>
      <c r="H223" s="11"/>
      <c r="I223" s="11"/>
      <c r="J223" s="11"/>
      <c r="K223" s="11"/>
      <c r="L223" s="10" t="s">
        <v>11683</v>
      </c>
      <c r="M223" s="10" t="s">
        <v>6721</v>
      </c>
      <c r="N223" s="10" t="s">
        <v>12095</v>
      </c>
      <c r="O223" s="10" t="s">
        <v>12096</v>
      </c>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idden="1">
      <c r="A224" s="12"/>
      <c r="B224" s="109">
        <v>25.02693537</v>
      </c>
      <c r="C224" s="109">
        <v>121.4989824</v>
      </c>
      <c r="D224" s="11"/>
      <c r="E224" s="11"/>
      <c r="F224" s="301">
        <v>81.0</v>
      </c>
      <c r="G224" s="11"/>
      <c r="H224" s="11"/>
      <c r="I224" s="11"/>
      <c r="J224" s="11"/>
      <c r="K224" s="11"/>
      <c r="L224" s="10" t="s">
        <v>11683</v>
      </c>
      <c r="M224" s="10" t="s">
        <v>6721</v>
      </c>
      <c r="N224" s="10" t="s">
        <v>12097</v>
      </c>
      <c r="O224" s="10" t="s">
        <v>12098</v>
      </c>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idden="1">
      <c r="A225" s="12"/>
      <c r="B225" s="109">
        <v>25.02370037</v>
      </c>
      <c r="C225" s="109">
        <v>121.4992589</v>
      </c>
      <c r="D225" s="11"/>
      <c r="E225" s="11"/>
      <c r="F225" s="301">
        <v>81.0</v>
      </c>
      <c r="G225" s="11"/>
      <c r="H225" s="11"/>
      <c r="I225" s="11"/>
      <c r="J225" s="11"/>
      <c r="K225" s="11"/>
      <c r="L225" s="10" t="s">
        <v>11683</v>
      </c>
      <c r="M225" s="10" t="s">
        <v>6721</v>
      </c>
      <c r="N225" s="10" t="s">
        <v>12099</v>
      </c>
      <c r="O225" s="10" t="s">
        <v>12100</v>
      </c>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idden="1">
      <c r="A226" s="12"/>
      <c r="B226" s="109">
        <v>25.03401124</v>
      </c>
      <c r="C226" s="109">
        <v>121.4916061</v>
      </c>
      <c r="D226" s="11"/>
      <c r="E226" s="11"/>
      <c r="F226" s="301">
        <v>81.0</v>
      </c>
      <c r="G226" s="11"/>
      <c r="H226" s="11"/>
      <c r="I226" s="11"/>
      <c r="J226" s="11"/>
      <c r="K226" s="11"/>
      <c r="L226" s="10" t="s">
        <v>11683</v>
      </c>
      <c r="M226" s="10" t="s">
        <v>6721</v>
      </c>
      <c r="N226" s="10" t="s">
        <v>12101</v>
      </c>
      <c r="O226" s="10" t="s">
        <v>12102</v>
      </c>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idden="1">
      <c r="A227" s="12"/>
      <c r="B227" s="109">
        <v>25.04275167</v>
      </c>
      <c r="C227" s="109">
        <v>121.5033947</v>
      </c>
      <c r="D227" s="11"/>
      <c r="E227" s="11"/>
      <c r="F227" s="301">
        <v>81.0</v>
      </c>
      <c r="G227" s="11"/>
      <c r="H227" s="11"/>
      <c r="I227" s="11"/>
      <c r="J227" s="11"/>
      <c r="K227" s="11"/>
      <c r="L227" s="10" t="s">
        <v>11683</v>
      </c>
      <c r="M227" s="10" t="s">
        <v>6721</v>
      </c>
      <c r="N227" s="10" t="s">
        <v>12103</v>
      </c>
      <c r="O227" s="10" t="s">
        <v>12104</v>
      </c>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idden="1">
      <c r="A228" s="12"/>
      <c r="B228" s="109">
        <v>25.03759165</v>
      </c>
      <c r="C228" s="109">
        <v>121.5026619</v>
      </c>
      <c r="D228" s="11"/>
      <c r="E228" s="11"/>
      <c r="F228" s="301">
        <v>81.0</v>
      </c>
      <c r="G228" s="11"/>
      <c r="H228" s="11"/>
      <c r="I228" s="11"/>
      <c r="J228" s="11"/>
      <c r="K228" s="11"/>
      <c r="L228" s="10" t="s">
        <v>11683</v>
      </c>
      <c r="M228" s="10" t="s">
        <v>6721</v>
      </c>
      <c r="N228" s="10" t="s">
        <v>12105</v>
      </c>
      <c r="O228" s="10" t="s">
        <v>12106</v>
      </c>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idden="1">
      <c r="A229" s="12"/>
      <c r="B229" s="109">
        <v>25.03615418</v>
      </c>
      <c r="C229" s="109">
        <v>121.4961905</v>
      </c>
      <c r="D229" s="11"/>
      <c r="E229" s="11"/>
      <c r="F229" s="301">
        <v>81.0</v>
      </c>
      <c r="G229" s="11"/>
      <c r="H229" s="11"/>
      <c r="I229" s="11"/>
      <c r="J229" s="11"/>
      <c r="K229" s="11"/>
      <c r="L229" s="10" t="s">
        <v>11683</v>
      </c>
      <c r="M229" s="10" t="s">
        <v>6721</v>
      </c>
      <c r="N229" s="10" t="s">
        <v>12107</v>
      </c>
      <c r="O229" s="10" t="s">
        <v>12108</v>
      </c>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idden="1">
      <c r="A230" s="12"/>
      <c r="B230" s="109">
        <v>25.04694787</v>
      </c>
      <c r="C230" s="109">
        <v>121.5081026</v>
      </c>
      <c r="D230" s="11"/>
      <c r="E230" s="11"/>
      <c r="F230" s="301">
        <v>81.0</v>
      </c>
      <c r="G230" s="11"/>
      <c r="H230" s="11"/>
      <c r="I230" s="11"/>
      <c r="J230" s="11"/>
      <c r="K230" s="11"/>
      <c r="L230" s="10" t="s">
        <v>11683</v>
      </c>
      <c r="M230" s="10" t="s">
        <v>6721</v>
      </c>
      <c r="N230" s="10" t="s">
        <v>12109</v>
      </c>
      <c r="O230" s="10" t="s">
        <v>12110</v>
      </c>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idden="1">
      <c r="A231" s="12"/>
      <c r="B231" s="109">
        <v>24.98928349</v>
      </c>
      <c r="C231" s="109">
        <v>121.5402834</v>
      </c>
      <c r="D231" s="11"/>
      <c r="E231" s="11"/>
      <c r="F231" s="301">
        <v>81.0</v>
      </c>
      <c r="G231" s="11"/>
      <c r="H231" s="11"/>
      <c r="I231" s="11"/>
      <c r="J231" s="11"/>
      <c r="K231" s="11"/>
      <c r="L231" s="10" t="s">
        <v>11683</v>
      </c>
      <c r="M231" s="10" t="s">
        <v>6597</v>
      </c>
      <c r="N231" s="10" t="s">
        <v>12111</v>
      </c>
      <c r="O231" s="10" t="s">
        <v>12112</v>
      </c>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idden="1">
      <c r="A232" s="12"/>
      <c r="B232" s="109">
        <v>25.00354987</v>
      </c>
      <c r="C232" s="109">
        <v>121.5399314</v>
      </c>
      <c r="D232" s="11"/>
      <c r="E232" s="11"/>
      <c r="F232" s="301">
        <v>81.0</v>
      </c>
      <c r="G232" s="11"/>
      <c r="H232" s="11"/>
      <c r="I232" s="11"/>
      <c r="J232" s="11"/>
      <c r="K232" s="11"/>
      <c r="L232" s="10" t="s">
        <v>11683</v>
      </c>
      <c r="M232" s="10" t="s">
        <v>6597</v>
      </c>
      <c r="N232" s="10" t="s">
        <v>12113</v>
      </c>
      <c r="O232" s="10" t="s">
        <v>12114</v>
      </c>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idden="1">
      <c r="A233" s="12"/>
      <c r="B233" s="109">
        <v>25.00194001</v>
      </c>
      <c r="C233" s="109">
        <v>121.5508754</v>
      </c>
      <c r="D233" s="11"/>
      <c r="E233" s="11"/>
      <c r="F233" s="301">
        <v>81.0</v>
      </c>
      <c r="G233" s="11"/>
      <c r="H233" s="11"/>
      <c r="I233" s="11"/>
      <c r="J233" s="11"/>
      <c r="K233" s="11"/>
      <c r="L233" s="10" t="s">
        <v>11683</v>
      </c>
      <c r="M233" s="10" t="s">
        <v>6597</v>
      </c>
      <c r="N233" s="10" t="s">
        <v>12115</v>
      </c>
      <c r="O233" s="10" t="s">
        <v>12116</v>
      </c>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idden="1">
      <c r="A234" s="12"/>
      <c r="B234" s="109">
        <v>24.9943097</v>
      </c>
      <c r="C234" s="109">
        <v>121.5390308</v>
      </c>
      <c r="D234" s="11"/>
      <c r="E234" s="11"/>
      <c r="F234" s="301">
        <v>81.0</v>
      </c>
      <c r="G234" s="11"/>
      <c r="H234" s="11"/>
      <c r="I234" s="11"/>
      <c r="J234" s="11"/>
      <c r="K234" s="11"/>
      <c r="L234" s="10" t="s">
        <v>11683</v>
      </c>
      <c r="M234" s="10" t="s">
        <v>6597</v>
      </c>
      <c r="N234" s="10" t="s">
        <v>12117</v>
      </c>
      <c r="O234" s="10" t="s">
        <v>12118</v>
      </c>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idden="1">
      <c r="A235" s="12"/>
      <c r="B235" s="109">
        <v>25.00264253</v>
      </c>
      <c r="C235" s="109">
        <v>121.5520991</v>
      </c>
      <c r="D235" s="11"/>
      <c r="E235" s="11"/>
      <c r="F235" s="301">
        <v>81.0</v>
      </c>
      <c r="G235" s="11"/>
      <c r="H235" s="11"/>
      <c r="I235" s="11"/>
      <c r="J235" s="11"/>
      <c r="K235" s="11"/>
      <c r="L235" s="10" t="s">
        <v>11683</v>
      </c>
      <c r="M235" s="10" t="s">
        <v>6597</v>
      </c>
      <c r="N235" s="10" t="s">
        <v>12119</v>
      </c>
      <c r="O235" s="10" t="s">
        <v>12120</v>
      </c>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idden="1">
      <c r="A236" s="12"/>
      <c r="B236" s="109">
        <v>24.9984308</v>
      </c>
      <c r="C236" s="109">
        <v>121.5389722</v>
      </c>
      <c r="D236" s="11"/>
      <c r="E236" s="11"/>
      <c r="F236" s="301">
        <v>81.0</v>
      </c>
      <c r="G236" s="11"/>
      <c r="H236" s="11"/>
      <c r="I236" s="11"/>
      <c r="J236" s="11"/>
      <c r="K236" s="11"/>
      <c r="L236" s="10" t="s">
        <v>11683</v>
      </c>
      <c r="M236" s="10" t="s">
        <v>6597</v>
      </c>
      <c r="N236" s="10" t="s">
        <v>12121</v>
      </c>
      <c r="O236" s="10" t="s">
        <v>12122</v>
      </c>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idden="1">
      <c r="A237" s="12"/>
      <c r="B237" s="109">
        <v>24.99628266</v>
      </c>
      <c r="C237" s="109">
        <v>121.5488579</v>
      </c>
      <c r="D237" s="11"/>
      <c r="E237" s="11"/>
      <c r="F237" s="301">
        <v>81.0</v>
      </c>
      <c r="G237" s="11"/>
      <c r="H237" s="11"/>
      <c r="I237" s="11"/>
      <c r="J237" s="11"/>
      <c r="K237" s="11"/>
      <c r="L237" s="10" t="s">
        <v>11683</v>
      </c>
      <c r="M237" s="10" t="s">
        <v>6597</v>
      </c>
      <c r="N237" s="10" t="s">
        <v>12123</v>
      </c>
      <c r="O237" s="10" t="s">
        <v>12124</v>
      </c>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idden="1">
      <c r="A238" s="12"/>
      <c r="B238" s="109">
        <v>24.99082814</v>
      </c>
      <c r="C238" s="109">
        <v>121.569562985931</v>
      </c>
      <c r="D238" s="11"/>
      <c r="E238" s="11"/>
      <c r="F238" s="301">
        <v>81.0</v>
      </c>
      <c r="G238" s="11"/>
      <c r="H238" s="11"/>
      <c r="I238" s="11"/>
      <c r="J238" s="11"/>
      <c r="K238" s="11"/>
      <c r="L238" s="10" t="s">
        <v>11683</v>
      </c>
      <c r="M238" s="10" t="s">
        <v>6597</v>
      </c>
      <c r="N238" s="10" t="s">
        <v>12125</v>
      </c>
      <c r="O238" s="10" t="s">
        <v>12126</v>
      </c>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idden="1">
      <c r="A239" s="12"/>
      <c r="B239" s="109">
        <v>24.98913172</v>
      </c>
      <c r="C239" s="109">
        <v>121.555354930421</v>
      </c>
      <c r="D239" s="11"/>
      <c r="E239" s="11"/>
      <c r="F239" s="301">
        <v>81.0</v>
      </c>
      <c r="G239" s="11"/>
      <c r="H239" s="11"/>
      <c r="I239" s="11"/>
      <c r="J239" s="11"/>
      <c r="K239" s="11"/>
      <c r="L239" s="10" t="s">
        <v>11683</v>
      </c>
      <c r="M239" s="10" t="s">
        <v>6597</v>
      </c>
      <c r="N239" s="10" t="s">
        <v>12127</v>
      </c>
      <c r="O239" s="10" t="s">
        <v>12128</v>
      </c>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idden="1">
      <c r="A240" s="12"/>
      <c r="B240" s="109">
        <v>24.98313968</v>
      </c>
      <c r="C240" s="109">
        <v>121.557260877369</v>
      </c>
      <c r="D240" s="11"/>
      <c r="E240" s="11"/>
      <c r="F240" s="301">
        <v>81.0</v>
      </c>
      <c r="G240" s="11"/>
      <c r="H240" s="11"/>
      <c r="I240" s="11"/>
      <c r="J240" s="11"/>
      <c r="K240" s="11"/>
      <c r="L240" s="10" t="s">
        <v>11683</v>
      </c>
      <c r="M240" s="10" t="s">
        <v>6597</v>
      </c>
      <c r="N240" s="10" t="s">
        <v>12129</v>
      </c>
      <c r="O240" s="10" t="s">
        <v>12130</v>
      </c>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idden="1">
      <c r="A241" s="12"/>
      <c r="B241" s="109">
        <v>25.00175266</v>
      </c>
      <c r="C241" s="109">
        <v>121.575586694966</v>
      </c>
      <c r="D241" s="11"/>
      <c r="E241" s="11"/>
      <c r="F241" s="301">
        <v>81.0</v>
      </c>
      <c r="G241" s="11"/>
      <c r="H241" s="11"/>
      <c r="I241" s="11"/>
      <c r="J241" s="11"/>
      <c r="K241" s="11"/>
      <c r="L241" s="10" t="s">
        <v>11683</v>
      </c>
      <c r="M241" s="10" t="s">
        <v>6597</v>
      </c>
      <c r="N241" s="10" t="s">
        <v>12131</v>
      </c>
      <c r="O241" s="10" t="s">
        <v>12132</v>
      </c>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idden="1">
      <c r="A242" s="12"/>
      <c r="B242" s="109">
        <v>24.97633531</v>
      </c>
      <c r="C242" s="109">
        <v>121.584044915772</v>
      </c>
      <c r="D242" s="11"/>
      <c r="E242" s="11"/>
      <c r="F242" s="301">
        <v>81.0</v>
      </c>
      <c r="G242" s="11"/>
      <c r="H242" s="11"/>
      <c r="I242" s="11"/>
      <c r="J242" s="11"/>
      <c r="K242" s="11"/>
      <c r="L242" s="10" t="s">
        <v>11683</v>
      </c>
      <c r="M242" s="10" t="s">
        <v>6597</v>
      </c>
      <c r="N242" s="10" t="s">
        <v>12133</v>
      </c>
      <c r="O242" s="10" t="s">
        <v>12134</v>
      </c>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idden="1">
      <c r="A243" s="12"/>
      <c r="B243" s="109">
        <v>24.98743642</v>
      </c>
      <c r="C243" s="109">
        <v>121.563430622756</v>
      </c>
      <c r="D243" s="11"/>
      <c r="E243" s="11"/>
      <c r="F243" s="301">
        <v>81.0</v>
      </c>
      <c r="G243" s="11"/>
      <c r="H243" s="11"/>
      <c r="I243" s="11"/>
      <c r="J243" s="11"/>
      <c r="K243" s="11"/>
      <c r="L243" s="10" t="s">
        <v>11683</v>
      </c>
      <c r="M243" s="10" t="s">
        <v>6597</v>
      </c>
      <c r="N243" s="10" t="s">
        <v>12135</v>
      </c>
      <c r="O243" s="10" t="s">
        <v>12136</v>
      </c>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idden="1">
      <c r="A244" s="12"/>
      <c r="B244" s="109">
        <v>25.00042507</v>
      </c>
      <c r="C244" s="109">
        <v>121.567519132536</v>
      </c>
      <c r="D244" s="11"/>
      <c r="E244" s="11"/>
      <c r="F244" s="301">
        <v>81.0</v>
      </c>
      <c r="G244" s="11"/>
      <c r="H244" s="11"/>
      <c r="I244" s="11"/>
      <c r="J244" s="11"/>
      <c r="K244" s="11"/>
      <c r="L244" s="10" t="s">
        <v>11683</v>
      </c>
      <c r="M244" s="10" t="s">
        <v>6597</v>
      </c>
      <c r="N244" s="10" t="s">
        <v>12137</v>
      </c>
      <c r="O244" s="10" t="s">
        <v>12138</v>
      </c>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idden="1">
      <c r="A245" s="12"/>
      <c r="B245" s="109">
        <v>24.98059497</v>
      </c>
      <c r="C245" s="109">
        <v>121.561027612988</v>
      </c>
      <c r="D245" s="11"/>
      <c r="E245" s="11"/>
      <c r="F245" s="301">
        <v>81.0</v>
      </c>
      <c r="G245" s="11"/>
      <c r="H245" s="11"/>
      <c r="I245" s="11"/>
      <c r="J245" s="11"/>
      <c r="K245" s="11"/>
      <c r="L245" s="10" t="s">
        <v>11683</v>
      </c>
      <c r="M245" s="10" t="s">
        <v>6597</v>
      </c>
      <c r="N245" s="10" t="s">
        <v>12139</v>
      </c>
      <c r="O245" s="10" t="s">
        <v>12140</v>
      </c>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idden="1">
      <c r="A246" s="12"/>
      <c r="B246" s="109">
        <v>24.98992818</v>
      </c>
      <c r="C246" s="109">
        <v>121.576204955203</v>
      </c>
      <c r="D246" s="11"/>
      <c r="E246" s="11"/>
      <c r="F246" s="301">
        <v>81.0</v>
      </c>
      <c r="G246" s="11"/>
      <c r="H246" s="11"/>
      <c r="I246" s="11"/>
      <c r="J246" s="11"/>
      <c r="K246" s="11"/>
      <c r="L246" s="10" t="s">
        <v>11683</v>
      </c>
      <c r="M246" s="10" t="s">
        <v>6597</v>
      </c>
      <c r="N246" s="10" t="s">
        <v>12141</v>
      </c>
      <c r="O246" s="10" t="s">
        <v>12142</v>
      </c>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idden="1">
      <c r="A247" s="12"/>
      <c r="B247" s="109">
        <v>24.98995135</v>
      </c>
      <c r="C247" s="109">
        <v>121.576194717896</v>
      </c>
      <c r="D247" s="11"/>
      <c r="E247" s="11"/>
      <c r="F247" s="301">
        <v>81.0</v>
      </c>
      <c r="G247" s="11"/>
      <c r="H247" s="11"/>
      <c r="I247" s="11"/>
      <c r="J247" s="11"/>
      <c r="K247" s="11"/>
      <c r="L247" s="10" t="s">
        <v>11683</v>
      </c>
      <c r="M247" s="10" t="s">
        <v>6597</v>
      </c>
      <c r="N247" s="10" t="s">
        <v>12143</v>
      </c>
      <c r="O247" s="10" t="s">
        <v>12142</v>
      </c>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idden="1">
      <c r="A248" s="12"/>
      <c r="B248" s="109">
        <v>24.99956249</v>
      </c>
      <c r="C248" s="109">
        <v>121.559259813323</v>
      </c>
      <c r="D248" s="11"/>
      <c r="E248" s="11"/>
      <c r="F248" s="301">
        <v>81.0</v>
      </c>
      <c r="G248" s="11"/>
      <c r="H248" s="11"/>
      <c r="I248" s="11"/>
      <c r="J248" s="11"/>
      <c r="K248" s="11"/>
      <c r="L248" s="10" t="s">
        <v>11683</v>
      </c>
      <c r="M248" s="10" t="s">
        <v>6597</v>
      </c>
      <c r="N248" s="10" t="s">
        <v>12144</v>
      </c>
      <c r="O248" s="10" t="s">
        <v>12145</v>
      </c>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idden="1">
      <c r="A249" s="12"/>
      <c r="B249" s="109">
        <v>25.00611138</v>
      </c>
      <c r="C249" s="109">
        <v>121.559227434034</v>
      </c>
      <c r="D249" s="11"/>
      <c r="E249" s="11"/>
      <c r="F249" s="301">
        <v>81.0</v>
      </c>
      <c r="G249" s="11"/>
      <c r="H249" s="11"/>
      <c r="I249" s="11"/>
      <c r="J249" s="11"/>
      <c r="K249" s="11"/>
      <c r="L249" s="10" t="s">
        <v>11683</v>
      </c>
      <c r="M249" s="10" t="s">
        <v>6597</v>
      </c>
      <c r="N249" s="10" t="s">
        <v>12146</v>
      </c>
      <c r="O249" s="10" t="s">
        <v>12147</v>
      </c>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idden="1">
      <c r="A250" s="12"/>
      <c r="B250" s="109">
        <v>25.05739289</v>
      </c>
      <c r="C250" s="109">
        <v>121.610715760133</v>
      </c>
      <c r="D250" s="11"/>
      <c r="E250" s="11"/>
      <c r="F250" s="301">
        <v>81.0</v>
      </c>
      <c r="G250" s="11"/>
      <c r="H250" s="11"/>
      <c r="I250" s="11"/>
      <c r="J250" s="11"/>
      <c r="K250" s="11"/>
      <c r="L250" s="10" t="s">
        <v>11683</v>
      </c>
      <c r="M250" s="10" t="s">
        <v>6674</v>
      </c>
      <c r="N250" s="10" t="s">
        <v>12148</v>
      </c>
      <c r="O250" s="10" t="s">
        <v>12149</v>
      </c>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idden="1">
      <c r="A251" s="12"/>
      <c r="B251" s="109">
        <v>25.04005603</v>
      </c>
      <c r="C251" s="109">
        <v>121.619377556543</v>
      </c>
      <c r="D251" s="11"/>
      <c r="E251" s="11"/>
      <c r="F251" s="301">
        <v>81.0</v>
      </c>
      <c r="G251" s="11"/>
      <c r="H251" s="11"/>
      <c r="I251" s="11"/>
      <c r="J251" s="11"/>
      <c r="K251" s="11"/>
      <c r="L251" s="10" t="s">
        <v>11683</v>
      </c>
      <c r="M251" s="10" t="s">
        <v>6674</v>
      </c>
      <c r="N251" s="10" t="s">
        <v>12150</v>
      </c>
      <c r="O251" s="10" t="s">
        <v>12151</v>
      </c>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idden="1">
      <c r="A252" s="12"/>
      <c r="B252" s="109">
        <v>25.05374449</v>
      </c>
      <c r="C252" s="109">
        <v>121.593436805053</v>
      </c>
      <c r="D252" s="11"/>
      <c r="E252" s="11"/>
      <c r="F252" s="301">
        <v>81.0</v>
      </c>
      <c r="G252" s="11"/>
      <c r="H252" s="11"/>
      <c r="I252" s="11"/>
      <c r="J252" s="11"/>
      <c r="K252" s="11"/>
      <c r="L252" s="10" t="s">
        <v>11683</v>
      </c>
      <c r="M252" s="10" t="s">
        <v>6674</v>
      </c>
      <c r="N252" s="10" t="s">
        <v>12152</v>
      </c>
      <c r="O252" s="10" t="s">
        <v>12153</v>
      </c>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idden="1">
      <c r="A253" s="12"/>
      <c r="B253" s="109">
        <v>25.04724438</v>
      </c>
      <c r="C253" s="109">
        <v>121.587177202773</v>
      </c>
      <c r="D253" s="11"/>
      <c r="E253" s="11"/>
      <c r="F253" s="301">
        <v>81.0</v>
      </c>
      <c r="G253" s="11"/>
      <c r="H253" s="11"/>
      <c r="I253" s="11"/>
      <c r="J253" s="11"/>
      <c r="K253" s="11"/>
      <c r="L253" s="10" t="s">
        <v>11683</v>
      </c>
      <c r="M253" s="10" t="s">
        <v>6674</v>
      </c>
      <c r="N253" s="10" t="s">
        <v>12154</v>
      </c>
      <c r="O253" s="10" t="s">
        <v>12155</v>
      </c>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idden="1">
      <c r="A254" s="12"/>
      <c r="B254" s="109">
        <v>25.04267229</v>
      </c>
      <c r="C254" s="109">
        <v>121.617833364172</v>
      </c>
      <c r="D254" s="11"/>
      <c r="E254" s="11"/>
      <c r="F254" s="301">
        <v>81.0</v>
      </c>
      <c r="G254" s="11"/>
      <c r="H254" s="11"/>
      <c r="I254" s="11"/>
      <c r="J254" s="11"/>
      <c r="K254" s="11"/>
      <c r="L254" s="10" t="s">
        <v>11683</v>
      </c>
      <c r="M254" s="10" t="s">
        <v>6674</v>
      </c>
      <c r="N254" s="10" t="s">
        <v>12156</v>
      </c>
      <c r="O254" s="10" t="s">
        <v>12157</v>
      </c>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idden="1">
      <c r="A255" s="12"/>
      <c r="B255" s="109">
        <v>25.05574267</v>
      </c>
      <c r="C255" s="109">
        <v>121.602785346545</v>
      </c>
      <c r="D255" s="11"/>
      <c r="E255" s="11"/>
      <c r="F255" s="301">
        <v>81.0</v>
      </c>
      <c r="G255" s="11"/>
      <c r="H255" s="11"/>
      <c r="I255" s="11"/>
      <c r="J255" s="11"/>
      <c r="K255" s="11"/>
      <c r="L255" s="10" t="s">
        <v>11683</v>
      </c>
      <c r="M255" s="10" t="s">
        <v>6674</v>
      </c>
      <c r="N255" s="10" t="s">
        <v>12158</v>
      </c>
      <c r="O255" s="10" t="s">
        <v>12159</v>
      </c>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idden="1">
      <c r="A256" s="12"/>
      <c r="B256" s="109">
        <v>25.04498611</v>
      </c>
      <c r="C256" s="109">
        <v>121.589354103544</v>
      </c>
      <c r="D256" s="11"/>
      <c r="E256" s="11"/>
      <c r="F256" s="301">
        <v>81.0</v>
      </c>
      <c r="G256" s="11"/>
      <c r="H256" s="11"/>
      <c r="I256" s="11"/>
      <c r="J256" s="11"/>
      <c r="K256" s="11"/>
      <c r="L256" s="10" t="s">
        <v>11683</v>
      </c>
      <c r="M256" s="10" t="s">
        <v>6674</v>
      </c>
      <c r="N256" s="10" t="s">
        <v>12160</v>
      </c>
      <c r="O256" s="10" t="s">
        <v>12161</v>
      </c>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idden="1">
      <c r="A257" s="12"/>
      <c r="B257" s="109">
        <v>25.07975338</v>
      </c>
      <c r="C257" s="109">
        <v>121.580622692272</v>
      </c>
      <c r="D257" s="11"/>
      <c r="E257" s="11"/>
      <c r="F257" s="301">
        <v>81.0</v>
      </c>
      <c r="G257" s="11"/>
      <c r="H257" s="11"/>
      <c r="I257" s="11"/>
      <c r="J257" s="11"/>
      <c r="K257" s="11"/>
      <c r="L257" s="10" t="s">
        <v>11683</v>
      </c>
      <c r="M257" s="10" t="s">
        <v>6609</v>
      </c>
      <c r="N257" s="10" t="s">
        <v>12162</v>
      </c>
      <c r="O257" s="10" t="s">
        <v>12163</v>
      </c>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idden="1">
      <c r="A258" s="12"/>
      <c r="B258" s="109">
        <v>25.08477902</v>
      </c>
      <c r="C258" s="109">
        <v>121.591373145043</v>
      </c>
      <c r="D258" s="11"/>
      <c r="E258" s="11"/>
      <c r="F258" s="301">
        <v>81.0</v>
      </c>
      <c r="G258" s="11"/>
      <c r="H258" s="11"/>
      <c r="I258" s="11"/>
      <c r="J258" s="11"/>
      <c r="K258" s="11"/>
      <c r="L258" s="10" t="s">
        <v>11683</v>
      </c>
      <c r="M258" s="10" t="s">
        <v>6609</v>
      </c>
      <c r="N258" s="10" t="s">
        <v>12164</v>
      </c>
      <c r="O258" s="10" t="s">
        <v>12165</v>
      </c>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idden="1">
      <c r="A259" s="12"/>
      <c r="B259" s="109">
        <v>25.05858776</v>
      </c>
      <c r="C259" s="109">
        <v>121.581466783854</v>
      </c>
      <c r="D259" s="11"/>
      <c r="E259" s="11"/>
      <c r="F259" s="301">
        <v>81.0</v>
      </c>
      <c r="G259" s="11"/>
      <c r="H259" s="11"/>
      <c r="I259" s="11"/>
      <c r="J259" s="11"/>
      <c r="K259" s="11"/>
      <c r="L259" s="10" t="s">
        <v>11683</v>
      </c>
      <c r="M259" s="10" t="s">
        <v>6609</v>
      </c>
      <c r="N259" s="10" t="s">
        <v>12166</v>
      </c>
      <c r="O259" s="10" t="s">
        <v>12167</v>
      </c>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idden="1">
      <c r="A260" s="12"/>
      <c r="B260" s="109">
        <v>25.06914771</v>
      </c>
      <c r="C260" s="109">
        <v>121.616089472967</v>
      </c>
      <c r="D260" s="11"/>
      <c r="E260" s="11"/>
      <c r="F260" s="301">
        <v>81.0</v>
      </c>
      <c r="G260" s="11"/>
      <c r="H260" s="11"/>
      <c r="I260" s="11"/>
      <c r="J260" s="11"/>
      <c r="K260" s="11"/>
      <c r="L260" s="10" t="s">
        <v>11683</v>
      </c>
      <c r="M260" s="10" t="s">
        <v>6609</v>
      </c>
      <c r="N260" s="10" t="s">
        <v>12168</v>
      </c>
      <c r="O260" s="10" t="s">
        <v>12169</v>
      </c>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idden="1">
      <c r="A261" s="12"/>
      <c r="B261" s="109">
        <v>25.08390307</v>
      </c>
      <c r="C261" s="109">
        <v>121.566323273906</v>
      </c>
      <c r="D261" s="11"/>
      <c r="E261" s="11"/>
      <c r="F261" s="301">
        <v>81.0</v>
      </c>
      <c r="G261" s="11"/>
      <c r="H261" s="11"/>
      <c r="I261" s="11"/>
      <c r="J261" s="11"/>
      <c r="K261" s="11"/>
      <c r="L261" s="10" t="s">
        <v>11683</v>
      </c>
      <c r="M261" s="10" t="s">
        <v>6609</v>
      </c>
      <c r="N261" s="10" t="s">
        <v>12170</v>
      </c>
      <c r="O261" s="10" t="s">
        <v>12171</v>
      </c>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idden="1">
      <c r="A262" s="12"/>
      <c r="B262" s="109">
        <v>25.08044231</v>
      </c>
      <c r="C262" s="109">
        <v>121.594463950573</v>
      </c>
      <c r="D262" s="11"/>
      <c r="E262" s="11"/>
      <c r="F262" s="301">
        <v>81.0</v>
      </c>
      <c r="G262" s="11"/>
      <c r="H262" s="11"/>
      <c r="I262" s="11"/>
      <c r="J262" s="11"/>
      <c r="K262" s="11"/>
      <c r="L262" s="10" t="s">
        <v>11683</v>
      </c>
      <c r="M262" s="10" t="s">
        <v>6609</v>
      </c>
      <c r="N262" s="10" t="s">
        <v>12172</v>
      </c>
      <c r="O262" s="10" t="s">
        <v>12173</v>
      </c>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idden="1">
      <c r="A263" s="12"/>
      <c r="B263" s="109">
        <v>25.07143887</v>
      </c>
      <c r="C263" s="109">
        <v>121.611394125545</v>
      </c>
      <c r="D263" s="11"/>
      <c r="E263" s="11"/>
      <c r="F263" s="301">
        <v>81.0</v>
      </c>
      <c r="G263" s="11"/>
      <c r="H263" s="11"/>
      <c r="I263" s="11"/>
      <c r="J263" s="11"/>
      <c r="K263" s="11"/>
      <c r="L263" s="10" t="s">
        <v>11683</v>
      </c>
      <c r="M263" s="10" t="s">
        <v>6609</v>
      </c>
      <c r="N263" s="10" t="s">
        <v>12174</v>
      </c>
      <c r="O263" s="10" t="s">
        <v>12175</v>
      </c>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idden="1">
      <c r="A264" s="12"/>
      <c r="B264" s="109">
        <v>25.08311392</v>
      </c>
      <c r="C264" s="109">
        <v>121.572372678503</v>
      </c>
      <c r="D264" s="11"/>
      <c r="E264" s="11"/>
      <c r="F264" s="301">
        <v>81.0</v>
      </c>
      <c r="G264" s="11"/>
      <c r="H264" s="11"/>
      <c r="I264" s="11"/>
      <c r="J264" s="11"/>
      <c r="K264" s="11"/>
      <c r="L264" s="10" t="s">
        <v>11683</v>
      </c>
      <c r="M264" s="10" t="s">
        <v>6609</v>
      </c>
      <c r="N264" s="10" t="s">
        <v>12176</v>
      </c>
      <c r="O264" s="10" t="s">
        <v>12177</v>
      </c>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idden="1">
      <c r="A265" s="12"/>
      <c r="B265" s="109">
        <v>25.06828515</v>
      </c>
      <c r="C265" s="109">
        <v>121.588501785292</v>
      </c>
      <c r="D265" s="11"/>
      <c r="E265" s="11"/>
      <c r="F265" s="301">
        <v>81.0</v>
      </c>
      <c r="G265" s="11"/>
      <c r="H265" s="11"/>
      <c r="I265" s="11"/>
      <c r="J265" s="11"/>
      <c r="K265" s="11"/>
      <c r="L265" s="10" t="s">
        <v>11683</v>
      </c>
      <c r="M265" s="10" t="s">
        <v>6609</v>
      </c>
      <c r="N265" s="10" t="s">
        <v>12178</v>
      </c>
      <c r="O265" s="10" t="s">
        <v>12179</v>
      </c>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idden="1">
      <c r="A266" s="12"/>
      <c r="B266" s="109">
        <v>25.08630379</v>
      </c>
      <c r="C266" s="109">
        <v>121.560007960738</v>
      </c>
      <c r="D266" s="11"/>
      <c r="E266" s="11"/>
      <c r="F266" s="301">
        <v>81.0</v>
      </c>
      <c r="G266" s="11"/>
      <c r="H266" s="11"/>
      <c r="I266" s="11"/>
      <c r="J266" s="11"/>
      <c r="K266" s="11"/>
      <c r="L266" s="10" t="s">
        <v>11683</v>
      </c>
      <c r="M266" s="10" t="s">
        <v>6609</v>
      </c>
      <c r="N266" s="10" t="s">
        <v>12180</v>
      </c>
      <c r="O266" s="10" t="s">
        <v>12181</v>
      </c>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idden="1">
      <c r="A267" s="12"/>
      <c r="B267" s="109">
        <v>25.08754773</v>
      </c>
      <c r="C267" s="109">
        <v>121.600255662154</v>
      </c>
      <c r="D267" s="11"/>
      <c r="E267" s="11"/>
      <c r="F267" s="301">
        <v>81.0</v>
      </c>
      <c r="G267" s="11"/>
      <c r="H267" s="11"/>
      <c r="I267" s="11"/>
      <c r="J267" s="11"/>
      <c r="K267" s="11"/>
      <c r="L267" s="10" t="s">
        <v>11683</v>
      </c>
      <c r="M267" s="10" t="s">
        <v>6609</v>
      </c>
      <c r="N267" s="10" t="s">
        <v>12182</v>
      </c>
      <c r="O267" s="10" t="s">
        <v>12183</v>
      </c>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idden="1">
      <c r="A268" s="12"/>
      <c r="B268" s="109">
        <v>25.06783793</v>
      </c>
      <c r="C268" s="109">
        <v>121.610833655169</v>
      </c>
      <c r="D268" s="11"/>
      <c r="E268" s="11"/>
      <c r="F268" s="301">
        <v>81.0</v>
      </c>
      <c r="G268" s="11"/>
      <c r="H268" s="11"/>
      <c r="I268" s="11"/>
      <c r="J268" s="11"/>
      <c r="K268" s="11"/>
      <c r="L268" s="10" t="s">
        <v>11683</v>
      </c>
      <c r="M268" s="10" t="s">
        <v>6609</v>
      </c>
      <c r="N268" s="10" t="s">
        <v>12184</v>
      </c>
      <c r="O268" s="10" t="s">
        <v>12185</v>
      </c>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idden="1">
      <c r="A269" s="12"/>
      <c r="B269" s="109">
        <v>25.07248172</v>
      </c>
      <c r="C269" s="109">
        <v>121.601246505383</v>
      </c>
      <c r="D269" s="11"/>
      <c r="E269" s="11"/>
      <c r="F269" s="301">
        <v>81.0</v>
      </c>
      <c r="G269" s="11"/>
      <c r="H269" s="11"/>
      <c r="I269" s="11"/>
      <c r="J269" s="11"/>
      <c r="K269" s="11"/>
      <c r="L269" s="10" t="s">
        <v>11683</v>
      </c>
      <c r="M269" s="10" t="s">
        <v>6609</v>
      </c>
      <c r="N269" s="10" t="s">
        <v>12186</v>
      </c>
      <c r="O269" s="10" t="s">
        <v>12187</v>
      </c>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idden="1">
      <c r="A270" s="12"/>
      <c r="B270" s="109">
        <v>25.09315999</v>
      </c>
      <c r="C270" s="109">
        <v>121.524335432546</v>
      </c>
      <c r="D270" s="11"/>
      <c r="E270" s="11"/>
      <c r="F270" s="301">
        <v>81.0</v>
      </c>
      <c r="G270" s="11"/>
      <c r="H270" s="11"/>
      <c r="I270" s="11"/>
      <c r="J270" s="11"/>
      <c r="K270" s="11"/>
      <c r="L270" s="10" t="s">
        <v>11683</v>
      </c>
      <c r="M270" s="10" t="s">
        <v>6537</v>
      </c>
      <c r="N270" s="10" t="s">
        <v>12188</v>
      </c>
      <c r="O270" s="10" t="s">
        <v>12189</v>
      </c>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idden="1">
      <c r="A271" s="12"/>
      <c r="B271" s="109">
        <v>25.112807</v>
      </c>
      <c r="C271" s="109">
        <v>121.527466970595</v>
      </c>
      <c r="D271" s="11"/>
      <c r="E271" s="11"/>
      <c r="F271" s="301">
        <v>81.0</v>
      </c>
      <c r="G271" s="11"/>
      <c r="H271" s="11"/>
      <c r="I271" s="11"/>
      <c r="J271" s="11"/>
      <c r="K271" s="11"/>
      <c r="L271" s="10" t="s">
        <v>11683</v>
      </c>
      <c r="M271" s="10" t="s">
        <v>6537</v>
      </c>
      <c r="N271" s="10" t="s">
        <v>12190</v>
      </c>
      <c r="O271" s="10" t="s">
        <v>12191</v>
      </c>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idden="1">
      <c r="A272" s="12"/>
      <c r="B272" s="109">
        <v>25.09812342</v>
      </c>
      <c r="C272" s="109">
        <v>121.529894631155</v>
      </c>
      <c r="D272" s="11"/>
      <c r="E272" s="11"/>
      <c r="F272" s="301">
        <v>81.0</v>
      </c>
      <c r="G272" s="11"/>
      <c r="H272" s="11"/>
      <c r="I272" s="11"/>
      <c r="J272" s="11"/>
      <c r="K272" s="11"/>
      <c r="L272" s="10" t="s">
        <v>11683</v>
      </c>
      <c r="M272" s="10" t="s">
        <v>6537</v>
      </c>
      <c r="N272" s="10" t="s">
        <v>12192</v>
      </c>
      <c r="O272" s="10" t="s">
        <v>12193</v>
      </c>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idden="1">
      <c r="A273" s="12"/>
      <c r="B273" s="109">
        <v>25.12001213</v>
      </c>
      <c r="C273" s="109">
        <v>121.55261835784</v>
      </c>
      <c r="D273" s="11"/>
      <c r="E273" s="11"/>
      <c r="F273" s="301">
        <v>81.0</v>
      </c>
      <c r="G273" s="11"/>
      <c r="H273" s="11"/>
      <c r="I273" s="11"/>
      <c r="J273" s="11"/>
      <c r="K273" s="11"/>
      <c r="L273" s="10" t="s">
        <v>11683</v>
      </c>
      <c r="M273" s="10" t="s">
        <v>6537</v>
      </c>
      <c r="N273" s="10" t="s">
        <v>12194</v>
      </c>
      <c r="O273" s="10" t="s">
        <v>12195</v>
      </c>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idden="1">
      <c r="A274" s="12"/>
      <c r="B274" s="109">
        <v>25.09078308</v>
      </c>
      <c r="C274" s="109">
        <v>121.50272395251</v>
      </c>
      <c r="D274" s="11"/>
      <c r="E274" s="11"/>
      <c r="F274" s="301">
        <v>81.0</v>
      </c>
      <c r="G274" s="11"/>
      <c r="H274" s="11"/>
      <c r="I274" s="11"/>
      <c r="J274" s="11"/>
      <c r="K274" s="11"/>
      <c r="L274" s="10" t="s">
        <v>11683</v>
      </c>
      <c r="M274" s="10" t="s">
        <v>6537</v>
      </c>
      <c r="N274" s="10" t="s">
        <v>12196</v>
      </c>
      <c r="O274" s="10" t="s">
        <v>12197</v>
      </c>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idden="1">
      <c r="A275" s="12"/>
      <c r="B275" s="109">
        <v>25.10319795</v>
      </c>
      <c r="C275" s="109">
        <v>121.535215436535</v>
      </c>
      <c r="D275" s="11"/>
      <c r="E275" s="11"/>
      <c r="F275" s="301">
        <v>81.0</v>
      </c>
      <c r="G275" s="11"/>
      <c r="H275" s="11"/>
      <c r="I275" s="11"/>
      <c r="J275" s="11"/>
      <c r="K275" s="11"/>
      <c r="L275" s="10" t="s">
        <v>11683</v>
      </c>
      <c r="M275" s="10" t="s">
        <v>6537</v>
      </c>
      <c r="N275" s="10" t="s">
        <v>12198</v>
      </c>
      <c r="O275" s="10" t="s">
        <v>12199</v>
      </c>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idden="1">
      <c r="A276" s="12"/>
      <c r="B276" s="109">
        <v>25.10560886</v>
      </c>
      <c r="C276" s="109">
        <v>121.482429168225</v>
      </c>
      <c r="D276" s="11"/>
      <c r="E276" s="11"/>
      <c r="F276" s="301">
        <v>81.0</v>
      </c>
      <c r="G276" s="11"/>
      <c r="H276" s="11"/>
      <c r="I276" s="11"/>
      <c r="J276" s="11"/>
      <c r="K276" s="11"/>
      <c r="L276" s="10" t="s">
        <v>11683</v>
      </c>
      <c r="M276" s="10" t="s">
        <v>6537</v>
      </c>
      <c r="N276" s="10" t="s">
        <v>12200</v>
      </c>
      <c r="O276" s="10" t="s">
        <v>12201</v>
      </c>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idden="1">
      <c r="A277" s="12"/>
      <c r="B277" s="109">
        <v>25.07952934</v>
      </c>
      <c r="C277" s="109">
        <v>121.522659043854</v>
      </c>
      <c r="D277" s="11"/>
      <c r="E277" s="11"/>
      <c r="F277" s="301">
        <v>81.0</v>
      </c>
      <c r="G277" s="11"/>
      <c r="H277" s="11"/>
      <c r="I277" s="11"/>
      <c r="J277" s="11"/>
      <c r="K277" s="11"/>
      <c r="L277" s="10" t="s">
        <v>11683</v>
      </c>
      <c r="M277" s="10" t="s">
        <v>6537</v>
      </c>
      <c r="N277" s="10" t="s">
        <v>12202</v>
      </c>
      <c r="O277" s="10" t="s">
        <v>12203</v>
      </c>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idden="1">
      <c r="A278" s="12"/>
      <c r="B278" s="109">
        <v>25.11991127</v>
      </c>
      <c r="C278" s="109">
        <v>121.579347382102</v>
      </c>
      <c r="D278" s="11"/>
      <c r="E278" s="11"/>
      <c r="F278" s="301">
        <v>81.0</v>
      </c>
      <c r="G278" s="11"/>
      <c r="H278" s="11"/>
      <c r="I278" s="11"/>
      <c r="J278" s="11"/>
      <c r="K278" s="11"/>
      <c r="L278" s="10" t="s">
        <v>11683</v>
      </c>
      <c r="M278" s="10" t="s">
        <v>6537</v>
      </c>
      <c r="N278" s="10" t="s">
        <v>12204</v>
      </c>
      <c r="O278" s="10" t="s">
        <v>12205</v>
      </c>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idden="1">
      <c r="A279" s="12"/>
      <c r="B279" s="109">
        <v>25.1287388</v>
      </c>
      <c r="C279" s="109">
        <v>121.576396659329</v>
      </c>
      <c r="D279" s="11"/>
      <c r="E279" s="11"/>
      <c r="F279" s="301">
        <v>81.0</v>
      </c>
      <c r="G279" s="11"/>
      <c r="H279" s="11"/>
      <c r="I279" s="11"/>
      <c r="J279" s="11"/>
      <c r="K279" s="11"/>
      <c r="L279" s="10" t="s">
        <v>11683</v>
      </c>
      <c r="M279" s="10" t="s">
        <v>6537</v>
      </c>
      <c r="N279" s="10" t="s">
        <v>12206</v>
      </c>
      <c r="O279" s="10" t="s">
        <v>12207</v>
      </c>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idden="1">
      <c r="A280" s="12"/>
      <c r="B280" s="109">
        <v>25.08619097</v>
      </c>
      <c r="C280" s="109">
        <v>121.518628281891</v>
      </c>
      <c r="D280" s="11"/>
      <c r="E280" s="11"/>
      <c r="F280" s="301">
        <v>81.0</v>
      </c>
      <c r="G280" s="11"/>
      <c r="H280" s="11"/>
      <c r="I280" s="11"/>
      <c r="J280" s="11"/>
      <c r="K280" s="11"/>
      <c r="L280" s="10" t="s">
        <v>11683</v>
      </c>
      <c r="M280" s="10" t="s">
        <v>6537</v>
      </c>
      <c r="N280" s="10" t="s">
        <v>12208</v>
      </c>
      <c r="O280" s="10" t="s">
        <v>12209</v>
      </c>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idden="1">
      <c r="A281" s="12"/>
      <c r="B281" s="109">
        <v>25.10621917</v>
      </c>
      <c r="C281" s="109">
        <v>121.564658239768</v>
      </c>
      <c r="D281" s="11"/>
      <c r="E281" s="11"/>
      <c r="F281" s="301">
        <v>81.0</v>
      </c>
      <c r="G281" s="11"/>
      <c r="H281" s="11"/>
      <c r="I281" s="11"/>
      <c r="J281" s="11"/>
      <c r="K281" s="11"/>
      <c r="L281" s="10" t="s">
        <v>11683</v>
      </c>
      <c r="M281" s="10" t="s">
        <v>6537</v>
      </c>
      <c r="N281" s="10" t="s">
        <v>12210</v>
      </c>
      <c r="O281" s="10" t="s">
        <v>12211</v>
      </c>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idden="1">
      <c r="A282" s="12"/>
      <c r="B282" s="109">
        <v>25.08399411</v>
      </c>
      <c r="C282" s="109">
        <v>121.507652742026</v>
      </c>
      <c r="D282" s="11"/>
      <c r="E282" s="11"/>
      <c r="F282" s="301">
        <v>81.0</v>
      </c>
      <c r="G282" s="11"/>
      <c r="H282" s="11"/>
      <c r="I282" s="11"/>
      <c r="J282" s="11"/>
      <c r="K282" s="11"/>
      <c r="L282" s="10" t="s">
        <v>11683</v>
      </c>
      <c r="M282" s="10" t="s">
        <v>6537</v>
      </c>
      <c r="N282" s="10" t="s">
        <v>12212</v>
      </c>
      <c r="O282" s="10" t="s">
        <v>12213</v>
      </c>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idden="1">
      <c r="A283" s="12"/>
      <c r="B283" s="109">
        <v>25.10506743</v>
      </c>
      <c r="C283" s="109">
        <v>121.530591328635</v>
      </c>
      <c r="D283" s="11"/>
      <c r="E283" s="11"/>
      <c r="F283" s="301">
        <v>81.0</v>
      </c>
      <c r="G283" s="11"/>
      <c r="H283" s="11"/>
      <c r="I283" s="11"/>
      <c r="J283" s="11"/>
      <c r="K283" s="11"/>
      <c r="L283" s="10" t="s">
        <v>11683</v>
      </c>
      <c r="M283" s="10" t="s">
        <v>6537</v>
      </c>
      <c r="N283" s="10" t="s">
        <v>12214</v>
      </c>
      <c r="O283" s="10" t="s">
        <v>12215</v>
      </c>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idden="1">
      <c r="A284" s="12"/>
      <c r="B284" s="109">
        <v>25.12002791</v>
      </c>
      <c r="C284" s="109">
        <v>121.528085455513</v>
      </c>
      <c r="D284" s="11"/>
      <c r="E284" s="11"/>
      <c r="F284" s="301">
        <v>81.0</v>
      </c>
      <c r="G284" s="11"/>
      <c r="H284" s="11"/>
      <c r="I284" s="11"/>
      <c r="J284" s="11"/>
      <c r="K284" s="11"/>
      <c r="L284" s="10" t="s">
        <v>11683</v>
      </c>
      <c r="M284" s="10" t="s">
        <v>6537</v>
      </c>
      <c r="N284" s="10" t="s">
        <v>12216</v>
      </c>
      <c r="O284" s="10" t="s">
        <v>12217</v>
      </c>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idden="1">
      <c r="A285" s="12"/>
      <c r="B285" s="109">
        <v>25.09964648</v>
      </c>
      <c r="C285" s="109">
        <v>121.5214698</v>
      </c>
      <c r="D285" s="11"/>
      <c r="E285" s="11"/>
      <c r="F285" s="301">
        <v>81.0</v>
      </c>
      <c r="G285" s="11"/>
      <c r="H285" s="11"/>
      <c r="I285" s="11"/>
      <c r="J285" s="11"/>
      <c r="K285" s="11"/>
      <c r="L285" s="10" t="s">
        <v>11683</v>
      </c>
      <c r="M285" s="10" t="s">
        <v>6537</v>
      </c>
      <c r="N285" s="10" t="s">
        <v>12218</v>
      </c>
      <c r="O285" s="10" t="s">
        <v>12219</v>
      </c>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idden="1">
      <c r="A286" s="12"/>
      <c r="B286" s="109">
        <v>25.11086727</v>
      </c>
      <c r="C286" s="109">
        <v>121.5368567</v>
      </c>
      <c r="D286" s="11"/>
      <c r="E286" s="11"/>
      <c r="F286" s="301">
        <v>81.0</v>
      </c>
      <c r="G286" s="11"/>
      <c r="H286" s="11"/>
      <c r="I286" s="11"/>
      <c r="J286" s="11"/>
      <c r="K286" s="11"/>
      <c r="L286" s="10" t="s">
        <v>11683</v>
      </c>
      <c r="M286" s="10" t="s">
        <v>6537</v>
      </c>
      <c r="N286" s="10" t="s">
        <v>12220</v>
      </c>
      <c r="O286" s="10" t="s">
        <v>12221</v>
      </c>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idden="1">
      <c r="A287" s="12"/>
      <c r="B287" s="109">
        <v>25.1082193</v>
      </c>
      <c r="C287" s="109">
        <v>121.5227823</v>
      </c>
      <c r="D287" s="11"/>
      <c r="E287" s="11"/>
      <c r="F287" s="301">
        <v>81.0</v>
      </c>
      <c r="G287" s="11"/>
      <c r="H287" s="11"/>
      <c r="I287" s="11"/>
      <c r="J287" s="11"/>
      <c r="K287" s="11"/>
      <c r="L287" s="10" t="s">
        <v>11683</v>
      </c>
      <c r="M287" s="10" t="s">
        <v>6537</v>
      </c>
      <c r="N287" s="10" t="s">
        <v>12222</v>
      </c>
      <c r="O287" s="10" t="s">
        <v>12223</v>
      </c>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idden="1">
      <c r="A288" s="12"/>
      <c r="B288" s="109">
        <v>25.11729406</v>
      </c>
      <c r="C288" s="109">
        <v>121.5371549</v>
      </c>
      <c r="D288" s="11"/>
      <c r="E288" s="11"/>
      <c r="F288" s="301">
        <v>81.0</v>
      </c>
      <c r="G288" s="11"/>
      <c r="H288" s="11"/>
      <c r="I288" s="11"/>
      <c r="J288" s="11"/>
      <c r="K288" s="11"/>
      <c r="L288" s="10" t="s">
        <v>11683</v>
      </c>
      <c r="M288" s="10" t="s">
        <v>6537</v>
      </c>
      <c r="N288" s="10" t="s">
        <v>12224</v>
      </c>
      <c r="O288" s="10" t="s">
        <v>12225</v>
      </c>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idden="1">
      <c r="A289" s="12"/>
      <c r="B289" s="109">
        <v>25.13406589</v>
      </c>
      <c r="C289" s="109">
        <v>121.4994141</v>
      </c>
      <c r="D289" s="11"/>
      <c r="E289" s="11"/>
      <c r="F289" s="301">
        <v>81.0</v>
      </c>
      <c r="G289" s="11"/>
      <c r="H289" s="11"/>
      <c r="I289" s="11"/>
      <c r="J289" s="11"/>
      <c r="K289" s="11"/>
      <c r="L289" s="10" t="s">
        <v>11683</v>
      </c>
      <c r="M289" s="10" t="s">
        <v>6639</v>
      </c>
      <c r="N289" s="10" t="s">
        <v>12226</v>
      </c>
      <c r="O289" s="10" t="s">
        <v>12227</v>
      </c>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idden="1">
      <c r="A290" s="12"/>
      <c r="B290" s="109">
        <v>25.13811084</v>
      </c>
      <c r="C290" s="109">
        <v>121.505652</v>
      </c>
      <c r="D290" s="11"/>
      <c r="E290" s="11"/>
      <c r="F290" s="301">
        <v>81.0</v>
      </c>
      <c r="G290" s="11"/>
      <c r="H290" s="11"/>
      <c r="I290" s="11"/>
      <c r="J290" s="11"/>
      <c r="K290" s="11"/>
      <c r="L290" s="10" t="s">
        <v>11683</v>
      </c>
      <c r="M290" s="10" t="s">
        <v>6639</v>
      </c>
      <c r="N290" s="10" t="s">
        <v>12228</v>
      </c>
      <c r="O290" s="10" t="s">
        <v>12229</v>
      </c>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idden="1">
      <c r="A291" s="12"/>
      <c r="B291" s="109">
        <v>25.11489569</v>
      </c>
      <c r="C291" s="109">
        <v>121.512461</v>
      </c>
      <c r="D291" s="11"/>
      <c r="E291" s="11"/>
      <c r="F291" s="301">
        <v>81.0</v>
      </c>
      <c r="G291" s="11"/>
      <c r="H291" s="11"/>
      <c r="I291" s="11"/>
      <c r="J291" s="11"/>
      <c r="K291" s="11"/>
      <c r="L291" s="10" t="s">
        <v>11683</v>
      </c>
      <c r="M291" s="10" t="s">
        <v>6639</v>
      </c>
      <c r="N291" s="10" t="s">
        <v>12230</v>
      </c>
      <c r="O291" s="10" t="s">
        <v>12231</v>
      </c>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idden="1">
      <c r="A292" s="12"/>
      <c r="B292" s="109">
        <v>25.12620331</v>
      </c>
      <c r="C292" s="109">
        <v>121.466617</v>
      </c>
      <c r="D292" s="11"/>
      <c r="E292" s="11"/>
      <c r="F292" s="301">
        <v>81.0</v>
      </c>
      <c r="G292" s="11"/>
      <c r="H292" s="11"/>
      <c r="I292" s="11"/>
      <c r="J292" s="11"/>
      <c r="K292" s="11"/>
      <c r="L292" s="10" t="s">
        <v>11683</v>
      </c>
      <c r="M292" s="10" t="s">
        <v>6639</v>
      </c>
      <c r="N292" s="10" t="s">
        <v>12232</v>
      </c>
      <c r="O292" s="10" t="s">
        <v>12233</v>
      </c>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idden="1">
      <c r="A293" s="12"/>
      <c r="B293" s="109">
        <v>25.16887891</v>
      </c>
      <c r="C293" s="109">
        <v>121.5391469</v>
      </c>
      <c r="D293" s="11"/>
      <c r="E293" s="11"/>
      <c r="F293" s="301">
        <v>81.0</v>
      </c>
      <c r="G293" s="11"/>
      <c r="H293" s="11"/>
      <c r="I293" s="11"/>
      <c r="J293" s="11"/>
      <c r="K293" s="11"/>
      <c r="L293" s="10" t="s">
        <v>11683</v>
      </c>
      <c r="M293" s="10" t="s">
        <v>6639</v>
      </c>
      <c r="N293" s="10" t="s">
        <v>12234</v>
      </c>
      <c r="O293" s="10" t="s">
        <v>12235</v>
      </c>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idden="1">
      <c r="A294" s="12"/>
      <c r="B294" s="109">
        <v>25.12650763</v>
      </c>
      <c r="C294" s="109">
        <v>121.5066602</v>
      </c>
      <c r="D294" s="11"/>
      <c r="E294" s="11"/>
      <c r="F294" s="301">
        <v>81.0</v>
      </c>
      <c r="G294" s="11"/>
      <c r="H294" s="11"/>
      <c r="I294" s="11"/>
      <c r="J294" s="11"/>
      <c r="K294" s="11"/>
      <c r="L294" s="10" t="s">
        <v>11683</v>
      </c>
      <c r="M294" s="10" t="s">
        <v>6639</v>
      </c>
      <c r="N294" s="10" t="s">
        <v>12236</v>
      </c>
      <c r="O294" s="10" t="s">
        <v>12237</v>
      </c>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idden="1">
      <c r="A295" s="12"/>
      <c r="B295" s="109">
        <v>25.14934998</v>
      </c>
      <c r="C295" s="109">
        <v>121.5242458</v>
      </c>
      <c r="D295" s="11"/>
      <c r="E295" s="11"/>
      <c r="F295" s="301">
        <v>81.0</v>
      </c>
      <c r="G295" s="11"/>
      <c r="H295" s="11"/>
      <c r="I295" s="11"/>
      <c r="J295" s="11"/>
      <c r="K295" s="11"/>
      <c r="L295" s="10" t="s">
        <v>11683</v>
      </c>
      <c r="M295" s="10" t="s">
        <v>6639</v>
      </c>
      <c r="N295" s="10" t="s">
        <v>12238</v>
      </c>
      <c r="O295" s="10" t="s">
        <v>12239</v>
      </c>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idden="1">
      <c r="A296" s="12"/>
      <c r="B296" s="109">
        <v>25.15505738</v>
      </c>
      <c r="C296" s="109">
        <v>121.5041308</v>
      </c>
      <c r="D296" s="11"/>
      <c r="E296" s="11"/>
      <c r="F296" s="301">
        <v>81.0</v>
      </c>
      <c r="G296" s="11"/>
      <c r="H296" s="11"/>
      <c r="I296" s="11"/>
      <c r="J296" s="11"/>
      <c r="K296" s="11"/>
      <c r="L296" s="10" t="s">
        <v>11683</v>
      </c>
      <c r="M296" s="10" t="s">
        <v>6639</v>
      </c>
      <c r="N296" s="10" t="s">
        <v>12240</v>
      </c>
      <c r="O296" s="10" t="s">
        <v>12241</v>
      </c>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idden="1">
      <c r="A297" s="12"/>
      <c r="B297" s="109">
        <v>25.14998898</v>
      </c>
      <c r="C297" s="109">
        <v>121.5359968</v>
      </c>
      <c r="D297" s="11"/>
      <c r="E297" s="11"/>
      <c r="F297" s="301">
        <v>81.0</v>
      </c>
      <c r="G297" s="11"/>
      <c r="H297" s="11"/>
      <c r="I297" s="11"/>
      <c r="J297" s="11"/>
      <c r="K297" s="11"/>
      <c r="L297" s="10" t="s">
        <v>11683</v>
      </c>
      <c r="M297" s="10" t="s">
        <v>6639</v>
      </c>
      <c r="N297" s="10" t="s">
        <v>12242</v>
      </c>
      <c r="O297" s="10" t="s">
        <v>12243</v>
      </c>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idden="1">
      <c r="A298" s="12"/>
      <c r="B298" s="109">
        <v>25.13948735</v>
      </c>
      <c r="C298" s="109">
        <v>121.4841464</v>
      </c>
      <c r="D298" s="11"/>
      <c r="E298" s="11"/>
      <c r="F298" s="301">
        <v>81.0</v>
      </c>
      <c r="G298" s="11"/>
      <c r="H298" s="11"/>
      <c r="I298" s="11"/>
      <c r="J298" s="11"/>
      <c r="K298" s="11"/>
      <c r="L298" s="10" t="s">
        <v>11683</v>
      </c>
      <c r="M298" s="10" t="s">
        <v>6639</v>
      </c>
      <c r="N298" s="10" t="s">
        <v>12244</v>
      </c>
      <c r="O298" s="10" t="s">
        <v>12245</v>
      </c>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idden="1">
      <c r="A299" s="12"/>
      <c r="B299" s="109">
        <v>25.10564754</v>
      </c>
      <c r="C299" s="109">
        <v>121.5143692</v>
      </c>
      <c r="D299" s="11"/>
      <c r="E299" s="11"/>
      <c r="F299" s="301">
        <v>81.0</v>
      </c>
      <c r="G299" s="11"/>
      <c r="H299" s="11"/>
      <c r="I299" s="11"/>
      <c r="J299" s="11"/>
      <c r="K299" s="11"/>
      <c r="L299" s="10" t="s">
        <v>11683</v>
      </c>
      <c r="M299" s="10" t="s">
        <v>6639</v>
      </c>
      <c r="N299" s="10" t="s">
        <v>12246</v>
      </c>
      <c r="O299" s="10" t="s">
        <v>12247</v>
      </c>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idden="1">
      <c r="A300" s="12"/>
      <c r="B300" s="109">
        <v>25.14239352</v>
      </c>
      <c r="C300" s="109">
        <v>121.5093093</v>
      </c>
      <c r="D300" s="11"/>
      <c r="E300" s="11"/>
      <c r="F300" s="301">
        <v>81.0</v>
      </c>
      <c r="G300" s="11"/>
      <c r="H300" s="11"/>
      <c r="I300" s="11"/>
      <c r="J300" s="11"/>
      <c r="K300" s="11"/>
      <c r="L300" s="10" t="s">
        <v>11683</v>
      </c>
      <c r="M300" s="10" t="s">
        <v>6639</v>
      </c>
      <c r="N300" s="10" t="s">
        <v>12248</v>
      </c>
      <c r="O300" s="10" t="s">
        <v>12249</v>
      </c>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idden="1">
      <c r="A301" s="12"/>
      <c r="B301" s="109">
        <v>25.1191709</v>
      </c>
      <c r="C301" s="109">
        <v>121.5046697</v>
      </c>
      <c r="D301" s="11"/>
      <c r="E301" s="11"/>
      <c r="F301" s="301">
        <v>81.0</v>
      </c>
      <c r="G301" s="11"/>
      <c r="H301" s="11"/>
      <c r="I301" s="11"/>
      <c r="J301" s="11"/>
      <c r="K301" s="11"/>
      <c r="L301" s="10" t="s">
        <v>11683</v>
      </c>
      <c r="M301" s="10" t="s">
        <v>6639</v>
      </c>
      <c r="N301" s="10" t="s">
        <v>12250</v>
      </c>
      <c r="O301" s="10" t="s">
        <v>12251</v>
      </c>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idden="1">
      <c r="A302" s="12"/>
      <c r="B302" s="109">
        <v>25.11214752</v>
      </c>
      <c r="C302" s="109">
        <v>121.5224698</v>
      </c>
      <c r="D302" s="11"/>
      <c r="E302" s="11"/>
      <c r="F302" s="301">
        <v>81.0</v>
      </c>
      <c r="G302" s="11"/>
      <c r="H302" s="11"/>
      <c r="I302" s="11"/>
      <c r="J302" s="11"/>
      <c r="K302" s="11"/>
      <c r="L302" s="10" t="s">
        <v>11683</v>
      </c>
      <c r="M302" s="10" t="s">
        <v>6639</v>
      </c>
      <c r="N302" s="10" t="s">
        <v>12252</v>
      </c>
      <c r="O302" s="10" t="s">
        <v>12253</v>
      </c>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idden="1">
      <c r="A303" s="12"/>
      <c r="B303" s="109">
        <v>25.137174</v>
      </c>
      <c r="C303" s="109">
        <v>121.4961368</v>
      </c>
      <c r="D303" s="11"/>
      <c r="E303" s="11"/>
      <c r="F303" s="301">
        <v>81.0</v>
      </c>
      <c r="G303" s="11"/>
      <c r="H303" s="11"/>
      <c r="I303" s="11"/>
      <c r="J303" s="11"/>
      <c r="K303" s="11"/>
      <c r="L303" s="10" t="s">
        <v>11683</v>
      </c>
      <c r="M303" s="10" t="s">
        <v>6639</v>
      </c>
      <c r="N303" s="10" t="s">
        <v>12254</v>
      </c>
      <c r="O303" s="10" t="s">
        <v>12255</v>
      </c>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idden="1">
      <c r="A304" s="12"/>
      <c r="B304" s="109">
        <v>25.05061165</v>
      </c>
      <c r="C304" s="109">
        <v>121.5541759</v>
      </c>
      <c r="D304" s="11"/>
      <c r="E304" s="11"/>
      <c r="F304" s="301">
        <v>81.0</v>
      </c>
      <c r="G304" s="11"/>
      <c r="H304" s="11"/>
      <c r="I304" s="11"/>
      <c r="J304" s="11"/>
      <c r="K304" s="11"/>
      <c r="L304" s="10" t="s">
        <v>11683</v>
      </c>
      <c r="M304" s="10" t="s">
        <v>6658</v>
      </c>
      <c r="N304" s="10" t="s">
        <v>12256</v>
      </c>
      <c r="O304" s="10" t="s">
        <v>11957</v>
      </c>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idden="1">
      <c r="A305" s="12"/>
      <c r="B305" s="109">
        <v>25.03930601</v>
      </c>
      <c r="C305" s="109">
        <v>121.5478586</v>
      </c>
      <c r="D305" s="11"/>
      <c r="E305" s="11"/>
      <c r="F305" s="301">
        <v>81.0</v>
      </c>
      <c r="G305" s="11"/>
      <c r="H305" s="11"/>
      <c r="I305" s="11"/>
      <c r="J305" s="11"/>
      <c r="K305" s="11"/>
      <c r="L305" s="10" t="s">
        <v>11683</v>
      </c>
      <c r="M305" s="10" t="s">
        <v>6242</v>
      </c>
      <c r="N305" s="10" t="s">
        <v>12257</v>
      </c>
      <c r="O305" s="10" t="s">
        <v>11751</v>
      </c>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idden="1">
      <c r="A306" s="12"/>
      <c r="B306" s="109">
        <v>25.02965146</v>
      </c>
      <c r="C306" s="109">
        <v>121.5520484</v>
      </c>
      <c r="D306" s="11"/>
      <c r="E306" s="11"/>
      <c r="F306" s="301">
        <v>81.0</v>
      </c>
      <c r="G306" s="11"/>
      <c r="H306" s="11"/>
      <c r="I306" s="11"/>
      <c r="J306" s="11"/>
      <c r="K306" s="11"/>
      <c r="L306" s="10" t="s">
        <v>11683</v>
      </c>
      <c r="M306" s="10" t="s">
        <v>6242</v>
      </c>
      <c r="N306" s="10" t="s">
        <v>12258</v>
      </c>
      <c r="O306" s="10" t="s">
        <v>11961</v>
      </c>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idden="1">
      <c r="A307" s="12"/>
      <c r="B307" s="109">
        <v>25.02246538</v>
      </c>
      <c r="C307" s="109">
        <v>121.5316761</v>
      </c>
      <c r="D307" s="11"/>
      <c r="E307" s="11"/>
      <c r="F307" s="301">
        <v>81.0</v>
      </c>
      <c r="G307" s="11"/>
      <c r="H307" s="11"/>
      <c r="I307" s="11"/>
      <c r="J307" s="11"/>
      <c r="K307" s="11"/>
      <c r="L307" s="10" t="s">
        <v>11683</v>
      </c>
      <c r="M307" s="10" t="s">
        <v>6242</v>
      </c>
      <c r="N307" s="10" t="s">
        <v>12259</v>
      </c>
      <c r="O307" s="10" t="s">
        <v>12260</v>
      </c>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idden="1">
      <c r="A308" s="12"/>
      <c r="B308" s="109">
        <v>25.02167995</v>
      </c>
      <c r="C308" s="109">
        <v>121.4993561</v>
      </c>
      <c r="D308" s="11"/>
      <c r="E308" s="11"/>
      <c r="F308" s="301">
        <v>81.0</v>
      </c>
      <c r="G308" s="11"/>
      <c r="H308" s="11"/>
      <c r="I308" s="11"/>
      <c r="J308" s="11"/>
      <c r="K308" s="11"/>
      <c r="L308" s="10" t="s">
        <v>11683</v>
      </c>
      <c r="M308" s="10" t="s">
        <v>6721</v>
      </c>
      <c r="N308" s="10" t="s">
        <v>12261</v>
      </c>
      <c r="O308" s="10" t="s">
        <v>12262</v>
      </c>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idden="1">
      <c r="A309" s="12"/>
      <c r="B309" s="109">
        <v>24.99847605</v>
      </c>
      <c r="C309" s="109">
        <v>121.5468674</v>
      </c>
      <c r="D309" s="11"/>
      <c r="E309" s="11"/>
      <c r="F309" s="301">
        <v>81.0</v>
      </c>
      <c r="G309" s="11"/>
      <c r="H309" s="11"/>
      <c r="I309" s="11"/>
      <c r="J309" s="11"/>
      <c r="K309" s="11"/>
      <c r="L309" s="10" t="s">
        <v>11683</v>
      </c>
      <c r="M309" s="10" t="s">
        <v>6597</v>
      </c>
      <c r="N309" s="10" t="s">
        <v>12263</v>
      </c>
      <c r="O309" s="10" t="s">
        <v>11769</v>
      </c>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idden="1">
      <c r="A310" s="12"/>
      <c r="B310" s="109">
        <v>24.98813473</v>
      </c>
      <c r="C310" s="109">
        <v>121.5565497</v>
      </c>
      <c r="D310" s="11"/>
      <c r="E310" s="11"/>
      <c r="F310" s="301">
        <v>81.0</v>
      </c>
      <c r="G310" s="11"/>
      <c r="H310" s="11"/>
      <c r="I310" s="11"/>
      <c r="J310" s="11"/>
      <c r="K310" s="11"/>
      <c r="L310" s="10" t="s">
        <v>11683</v>
      </c>
      <c r="M310" s="10" t="s">
        <v>6597</v>
      </c>
      <c r="N310" s="10" t="s">
        <v>12264</v>
      </c>
      <c r="O310" s="10" t="s">
        <v>12265</v>
      </c>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idden="1">
      <c r="A311" s="12"/>
      <c r="B311" s="109">
        <v>24.99018005</v>
      </c>
      <c r="C311" s="109">
        <v>121.5583795</v>
      </c>
      <c r="D311" s="11"/>
      <c r="E311" s="11"/>
      <c r="F311" s="301">
        <v>81.0</v>
      </c>
      <c r="G311" s="11"/>
      <c r="H311" s="11"/>
      <c r="I311" s="11"/>
      <c r="J311" s="11"/>
      <c r="K311" s="11"/>
      <c r="L311" s="10" t="s">
        <v>11683</v>
      </c>
      <c r="M311" s="10" t="s">
        <v>6597</v>
      </c>
      <c r="N311" s="10" t="s">
        <v>12266</v>
      </c>
      <c r="O311" s="10" t="s">
        <v>11765</v>
      </c>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idden="1">
      <c r="A312" s="12"/>
      <c r="B312" s="109">
        <v>25.09679663</v>
      </c>
      <c r="C312" s="109">
        <v>121.5337175</v>
      </c>
      <c r="D312" s="11"/>
      <c r="E312" s="11"/>
      <c r="F312" s="301">
        <v>81.0</v>
      </c>
      <c r="G312" s="11"/>
      <c r="H312" s="11"/>
      <c r="I312" s="11"/>
      <c r="J312" s="11"/>
      <c r="K312" s="11"/>
      <c r="L312" s="10" t="s">
        <v>11683</v>
      </c>
      <c r="M312" s="10" t="s">
        <v>6537</v>
      </c>
      <c r="N312" s="10" t="s">
        <v>12267</v>
      </c>
      <c r="O312" s="10" t="s">
        <v>11775</v>
      </c>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idden="1">
      <c r="A313" s="12"/>
      <c r="B313" s="109">
        <v>25.10489608</v>
      </c>
      <c r="C313" s="109">
        <v>121.5392974</v>
      </c>
      <c r="D313" s="11"/>
      <c r="E313" s="11"/>
      <c r="F313" s="301">
        <v>81.0</v>
      </c>
      <c r="G313" s="11"/>
      <c r="H313" s="11"/>
      <c r="I313" s="11"/>
      <c r="J313" s="11"/>
      <c r="K313" s="11"/>
      <c r="L313" s="10" t="s">
        <v>11683</v>
      </c>
      <c r="M313" s="10" t="s">
        <v>6537</v>
      </c>
      <c r="N313" s="10" t="s">
        <v>12268</v>
      </c>
      <c r="O313" s="10" t="s">
        <v>11779</v>
      </c>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idden="1">
      <c r="A314" s="12"/>
      <c r="B314" s="109">
        <v>25.11271966</v>
      </c>
      <c r="C314" s="109">
        <v>121.5223853</v>
      </c>
      <c r="D314" s="11"/>
      <c r="E314" s="11"/>
      <c r="F314" s="301">
        <v>81.0</v>
      </c>
      <c r="G314" s="11"/>
      <c r="H314" s="11"/>
      <c r="I314" s="11"/>
      <c r="J314" s="11"/>
      <c r="K314" s="11"/>
      <c r="L314" s="10" t="s">
        <v>11683</v>
      </c>
      <c r="M314" s="10" t="s">
        <v>6639</v>
      </c>
      <c r="N314" s="10" t="s">
        <v>12269</v>
      </c>
      <c r="O314" s="10" t="s">
        <v>11785</v>
      </c>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idden="1">
      <c r="A315" s="12"/>
      <c r="B315" s="109">
        <v>25.13561604</v>
      </c>
      <c r="C315" s="109">
        <v>121.5008455</v>
      </c>
      <c r="D315" s="11"/>
      <c r="E315" s="11"/>
      <c r="F315" s="301">
        <v>81.0</v>
      </c>
      <c r="G315" s="11"/>
      <c r="H315" s="11"/>
      <c r="I315" s="11"/>
      <c r="J315" s="11"/>
      <c r="K315" s="11"/>
      <c r="L315" s="10" t="s">
        <v>11683</v>
      </c>
      <c r="M315" s="10" t="s">
        <v>6639</v>
      </c>
      <c r="N315" s="10" t="s">
        <v>12270</v>
      </c>
      <c r="O315" s="10" t="s">
        <v>12271</v>
      </c>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idden="1">
      <c r="A316" s="12"/>
      <c r="B316" s="109">
        <v>25.0747691</v>
      </c>
      <c r="C316" s="109">
        <v>121.5127839</v>
      </c>
      <c r="D316" s="11"/>
      <c r="E316" s="11"/>
      <c r="F316" s="301">
        <v>81.0</v>
      </c>
      <c r="G316" s="11"/>
      <c r="H316" s="11"/>
      <c r="I316" s="11"/>
      <c r="J316" s="11"/>
      <c r="K316" s="11"/>
      <c r="L316" s="10" t="s">
        <v>11683</v>
      </c>
      <c r="M316" s="10" t="s">
        <v>6553</v>
      </c>
      <c r="N316" s="10" t="s">
        <v>12272</v>
      </c>
      <c r="O316" s="10" t="s">
        <v>12273</v>
      </c>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idden="1">
      <c r="A317" s="12"/>
      <c r="B317" s="109">
        <v>24.99173396</v>
      </c>
      <c r="C317" s="109">
        <v>121.567393</v>
      </c>
      <c r="D317" s="11"/>
      <c r="E317" s="11"/>
      <c r="F317" s="301">
        <v>81.0</v>
      </c>
      <c r="G317" s="11"/>
      <c r="H317" s="11"/>
      <c r="I317" s="11"/>
      <c r="J317" s="11"/>
      <c r="K317" s="11"/>
      <c r="L317" s="10" t="s">
        <v>11683</v>
      </c>
      <c r="M317" s="10" t="s">
        <v>6597</v>
      </c>
      <c r="N317" s="303" t="s">
        <v>12274</v>
      </c>
      <c r="O317" s="10" t="s">
        <v>12275</v>
      </c>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idden="1">
      <c r="A318" s="12"/>
      <c r="B318" s="109">
        <v>25.11714258</v>
      </c>
      <c r="C318" s="109">
        <v>121.536243</v>
      </c>
      <c r="D318" s="11"/>
      <c r="E318" s="11"/>
      <c r="F318" s="301">
        <v>81.0</v>
      </c>
      <c r="G318" s="11"/>
      <c r="H318" s="11"/>
      <c r="I318" s="11"/>
      <c r="J318" s="11"/>
      <c r="K318" s="11"/>
      <c r="L318" s="10" t="s">
        <v>11683</v>
      </c>
      <c r="M318" s="10" t="s">
        <v>6537</v>
      </c>
      <c r="N318" s="303" t="s">
        <v>12276</v>
      </c>
      <c r="O318" s="10" t="s">
        <v>12277</v>
      </c>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idden="1">
      <c r="A319" s="12"/>
      <c r="B319" s="109">
        <v>25.11725782</v>
      </c>
      <c r="C319" s="109">
        <v>121.5352217</v>
      </c>
      <c r="D319" s="11"/>
      <c r="E319" s="11"/>
      <c r="F319" s="301">
        <v>81.0</v>
      </c>
      <c r="G319" s="11"/>
      <c r="H319" s="11"/>
      <c r="I319" s="11"/>
      <c r="J319" s="11"/>
      <c r="K319" s="11"/>
      <c r="L319" s="10" t="s">
        <v>11683</v>
      </c>
      <c r="M319" s="10" t="s">
        <v>6537</v>
      </c>
      <c r="N319" s="303" t="s">
        <v>12278</v>
      </c>
      <c r="O319" s="10" t="s">
        <v>12279</v>
      </c>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idden="1">
      <c r="A320" s="11"/>
      <c r="B320" s="109">
        <v>25.12905031</v>
      </c>
      <c r="C320" s="109">
        <v>121.7595404</v>
      </c>
      <c r="D320" s="12"/>
      <c r="E320" s="12"/>
      <c r="F320" s="301">
        <v>81.0</v>
      </c>
      <c r="G320" s="12"/>
      <c r="H320" s="12"/>
      <c r="I320" s="12"/>
      <c r="J320" s="12"/>
      <c r="K320" s="12"/>
      <c r="L320" s="10" t="s">
        <v>980</v>
      </c>
      <c r="M320" s="10" t="s">
        <v>5117</v>
      </c>
      <c r="N320" s="303" t="s">
        <v>12280</v>
      </c>
      <c r="O320" s="10" t="s">
        <v>12281</v>
      </c>
      <c r="Q320" s="12"/>
      <c r="R320" s="12"/>
      <c r="S320" s="12"/>
      <c r="T320" s="12"/>
      <c r="U320" s="12"/>
      <c r="V320" s="12"/>
      <c r="W320" s="12"/>
      <c r="X320" s="12"/>
      <c r="Y320" s="12"/>
      <c r="Z320" s="12"/>
      <c r="AA320" s="12"/>
      <c r="AB320" s="12"/>
      <c r="AC320" s="12"/>
      <c r="AD320" s="12"/>
      <c r="AE320" s="12"/>
      <c r="AF320" s="12"/>
      <c r="AG320" s="12"/>
      <c r="AH320" s="12"/>
      <c r="AI320" s="12"/>
      <c r="AJ320" s="12"/>
      <c r="AK320" s="12"/>
    </row>
    <row r="321" hidden="1">
      <c r="A321" s="11"/>
      <c r="B321" s="10">
        <v>25.1069983794658</v>
      </c>
      <c r="C321" s="109">
        <v>121.73245404815</v>
      </c>
      <c r="D321" s="12"/>
      <c r="E321" s="12"/>
      <c r="F321" s="301">
        <v>81.0</v>
      </c>
      <c r="G321" s="12"/>
      <c r="H321" s="12"/>
      <c r="I321" s="12"/>
      <c r="J321" s="12"/>
      <c r="K321" s="12"/>
      <c r="L321" s="10" t="s">
        <v>980</v>
      </c>
      <c r="M321" s="10" t="s">
        <v>5131</v>
      </c>
      <c r="N321" s="303" t="s">
        <v>12282</v>
      </c>
      <c r="O321" s="10" t="s">
        <v>12283</v>
      </c>
      <c r="Q321" s="12"/>
      <c r="R321" s="12"/>
      <c r="S321" s="12"/>
      <c r="T321" s="12"/>
      <c r="U321" s="12"/>
      <c r="V321" s="12"/>
      <c r="W321" s="12"/>
      <c r="X321" s="12"/>
      <c r="Y321" s="12"/>
      <c r="Z321" s="12"/>
      <c r="AA321" s="12"/>
      <c r="AB321" s="12"/>
      <c r="AC321" s="12"/>
      <c r="AD321" s="12"/>
      <c r="AE321" s="12"/>
      <c r="AF321" s="12"/>
      <c r="AG321" s="12"/>
      <c r="AH321" s="12"/>
      <c r="AI321" s="12"/>
      <c r="AJ321" s="12"/>
      <c r="AK321" s="12"/>
    </row>
    <row r="322" hidden="1">
      <c r="A322" s="11"/>
      <c r="B322" s="10">
        <v>25.1473401546525</v>
      </c>
      <c r="C322" s="109">
        <v>121.771681766809</v>
      </c>
      <c r="D322" s="12"/>
      <c r="E322" s="12"/>
      <c r="F322" s="301">
        <v>81.0</v>
      </c>
      <c r="G322" s="12"/>
      <c r="H322" s="12"/>
      <c r="I322" s="12"/>
      <c r="J322" s="12"/>
      <c r="K322" s="12"/>
      <c r="L322" s="10" t="s">
        <v>980</v>
      </c>
      <c r="M322" s="10" t="s">
        <v>5081</v>
      </c>
      <c r="N322" s="303" t="s">
        <v>12284</v>
      </c>
      <c r="O322" s="10" t="s">
        <v>12285</v>
      </c>
      <c r="Q322" s="12"/>
      <c r="R322" s="12"/>
      <c r="S322" s="12"/>
      <c r="T322" s="12"/>
      <c r="U322" s="12"/>
      <c r="V322" s="12"/>
      <c r="W322" s="12"/>
      <c r="X322" s="12"/>
      <c r="Y322" s="12"/>
      <c r="Z322" s="12"/>
      <c r="AA322" s="12"/>
      <c r="AB322" s="12"/>
      <c r="AC322" s="12"/>
      <c r="AD322" s="12"/>
      <c r="AE322" s="12"/>
      <c r="AF322" s="12"/>
      <c r="AG322" s="12"/>
      <c r="AH322" s="12"/>
      <c r="AI322" s="12"/>
      <c r="AJ322" s="12"/>
      <c r="AK322" s="12"/>
    </row>
    <row r="323" hidden="1">
      <c r="A323" s="11"/>
      <c r="B323" s="10">
        <v>25.0944008970919</v>
      </c>
      <c r="C323" s="109">
        <v>121.7176710978</v>
      </c>
      <c r="D323" s="12"/>
      <c r="E323" s="12"/>
      <c r="F323" s="301">
        <v>81.0</v>
      </c>
      <c r="G323" s="12"/>
      <c r="H323" s="12"/>
      <c r="I323" s="12"/>
      <c r="J323" s="12"/>
      <c r="K323" s="12"/>
      <c r="L323" s="10" t="s">
        <v>980</v>
      </c>
      <c r="M323" s="10" t="s">
        <v>5041</v>
      </c>
      <c r="N323" s="303" t="s">
        <v>12286</v>
      </c>
      <c r="O323" s="10" t="s">
        <v>12287</v>
      </c>
      <c r="Q323" s="12"/>
      <c r="R323" s="12"/>
      <c r="S323" s="12"/>
      <c r="T323" s="12"/>
      <c r="U323" s="12"/>
      <c r="V323" s="12"/>
      <c r="W323" s="12"/>
      <c r="X323" s="12"/>
      <c r="Y323" s="12"/>
      <c r="Z323" s="12"/>
      <c r="AA323" s="12"/>
      <c r="AB323" s="12"/>
      <c r="AC323" s="12"/>
      <c r="AD323" s="12"/>
      <c r="AE323" s="12"/>
      <c r="AF323" s="12"/>
      <c r="AG323" s="12"/>
      <c r="AH323" s="12"/>
      <c r="AI323" s="12"/>
      <c r="AJ323" s="12"/>
      <c r="AK323" s="12"/>
    </row>
    <row r="324" hidden="1">
      <c r="A324" s="11"/>
      <c r="B324" s="10">
        <v>25.1437495812943</v>
      </c>
      <c r="C324" s="109">
        <v>121.771429373359</v>
      </c>
      <c r="D324" s="12"/>
      <c r="E324" s="12"/>
      <c r="F324" s="301">
        <v>81.0</v>
      </c>
      <c r="G324" s="12"/>
      <c r="H324" s="12"/>
      <c r="I324" s="12"/>
      <c r="J324" s="12"/>
      <c r="K324" s="12"/>
      <c r="L324" s="10" t="s">
        <v>980</v>
      </c>
      <c r="M324" s="10" t="s">
        <v>5081</v>
      </c>
      <c r="N324" s="303" t="s">
        <v>12288</v>
      </c>
      <c r="O324" s="10" t="s">
        <v>12289</v>
      </c>
      <c r="Q324" s="12"/>
      <c r="R324" s="12"/>
      <c r="S324" s="12"/>
      <c r="T324" s="12"/>
      <c r="U324" s="12"/>
      <c r="V324" s="12"/>
      <c r="W324" s="12"/>
      <c r="X324" s="12"/>
      <c r="Y324" s="12"/>
      <c r="Z324" s="12"/>
      <c r="AA324" s="12"/>
      <c r="AB324" s="12"/>
      <c r="AC324" s="12"/>
      <c r="AD324" s="12"/>
      <c r="AE324" s="12"/>
      <c r="AF324" s="12"/>
      <c r="AG324" s="12"/>
      <c r="AH324" s="12"/>
      <c r="AI324" s="12"/>
      <c r="AJ324" s="12"/>
      <c r="AK324" s="12"/>
    </row>
    <row r="325" hidden="1">
      <c r="A325" s="11"/>
      <c r="B325" s="10">
        <v>25.1358198475567</v>
      </c>
      <c r="C325" s="109">
        <v>121.733739228462</v>
      </c>
      <c r="D325" s="12"/>
      <c r="E325" s="12"/>
      <c r="F325" s="301">
        <v>81.0</v>
      </c>
      <c r="G325" s="12"/>
      <c r="H325" s="12"/>
      <c r="I325" s="12"/>
      <c r="J325" s="12"/>
      <c r="K325" s="12"/>
      <c r="L325" s="10" t="s">
        <v>980</v>
      </c>
      <c r="M325" s="10" t="s">
        <v>5070</v>
      </c>
      <c r="N325" s="303" t="s">
        <v>12290</v>
      </c>
      <c r="O325" s="10" t="s">
        <v>12291</v>
      </c>
      <c r="Q325" s="12"/>
      <c r="R325" s="12"/>
      <c r="S325" s="12"/>
      <c r="T325" s="12"/>
      <c r="U325" s="12"/>
      <c r="V325" s="12"/>
      <c r="W325" s="12"/>
      <c r="X325" s="12"/>
      <c r="Y325" s="12"/>
      <c r="Z325" s="12"/>
      <c r="AA325" s="12"/>
      <c r="AB325" s="12"/>
      <c r="AC325" s="12"/>
      <c r="AD325" s="12"/>
      <c r="AE325" s="12"/>
      <c r="AF325" s="12"/>
      <c r="AG325" s="12"/>
      <c r="AH325" s="12"/>
      <c r="AI325" s="12"/>
      <c r="AJ325" s="12"/>
      <c r="AK325" s="12"/>
    </row>
    <row r="326" hidden="1">
      <c r="A326" s="11"/>
      <c r="B326" s="10">
        <v>25.130300940641</v>
      </c>
      <c r="C326" s="109">
        <v>121.749826265555</v>
      </c>
      <c r="D326" s="12"/>
      <c r="E326" s="12"/>
      <c r="F326" s="301">
        <v>81.0</v>
      </c>
      <c r="G326" s="12"/>
      <c r="H326" s="12"/>
      <c r="I326" s="12"/>
      <c r="J326" s="12"/>
      <c r="K326" s="12"/>
      <c r="L326" s="10" t="s">
        <v>980</v>
      </c>
      <c r="M326" s="10" t="s">
        <v>5117</v>
      </c>
      <c r="N326" s="303" t="s">
        <v>12292</v>
      </c>
      <c r="O326" s="10" t="s">
        <v>12293</v>
      </c>
      <c r="Q326" s="12"/>
      <c r="R326" s="12"/>
      <c r="S326" s="12"/>
      <c r="T326" s="12"/>
      <c r="U326" s="12"/>
      <c r="V326" s="12"/>
      <c r="W326" s="12"/>
      <c r="X326" s="12"/>
      <c r="Y326" s="12"/>
      <c r="Z326" s="12"/>
      <c r="AA326" s="12"/>
      <c r="AB326" s="12"/>
      <c r="AC326" s="12"/>
      <c r="AD326" s="12"/>
      <c r="AE326" s="12"/>
      <c r="AF326" s="12"/>
      <c r="AG326" s="12"/>
      <c r="AH326" s="12"/>
      <c r="AI326" s="12"/>
      <c r="AJ326" s="12"/>
      <c r="AK326" s="12"/>
    </row>
    <row r="327" hidden="1">
      <c r="A327" s="11"/>
      <c r="B327" s="10">
        <v>25.1297754245751</v>
      </c>
      <c r="C327" s="109">
        <v>121.771390073891</v>
      </c>
      <c r="D327" s="12"/>
      <c r="E327" s="12"/>
      <c r="F327" s="301">
        <v>81.0</v>
      </c>
      <c r="G327" s="12"/>
      <c r="H327" s="12"/>
      <c r="I327" s="12"/>
      <c r="J327" s="12"/>
      <c r="K327" s="12"/>
      <c r="L327" s="10" t="s">
        <v>980</v>
      </c>
      <c r="M327" s="10" t="s">
        <v>5117</v>
      </c>
      <c r="N327" s="303" t="s">
        <v>12294</v>
      </c>
      <c r="O327" s="10" t="s">
        <v>12295</v>
      </c>
      <c r="Q327" s="12"/>
      <c r="R327" s="12"/>
      <c r="S327" s="12"/>
      <c r="T327" s="12"/>
      <c r="U327" s="12"/>
      <c r="V327" s="12"/>
      <c r="W327" s="12"/>
      <c r="X327" s="12"/>
      <c r="Y327" s="12"/>
      <c r="Z327" s="12"/>
      <c r="AA327" s="12"/>
      <c r="AB327" s="12"/>
      <c r="AC327" s="12"/>
      <c r="AD327" s="12"/>
      <c r="AE327" s="12"/>
      <c r="AF327" s="12"/>
      <c r="AG327" s="12"/>
      <c r="AH327" s="12"/>
      <c r="AI327" s="12"/>
      <c r="AJ327" s="12"/>
      <c r="AK327" s="12"/>
    </row>
    <row r="328" hidden="1">
      <c r="A328" s="11"/>
      <c r="B328" s="10">
        <v>25.1544824611712</v>
      </c>
      <c r="C328" s="109">
        <v>121.731350537214</v>
      </c>
      <c r="D328" s="12"/>
      <c r="E328" s="12"/>
      <c r="F328" s="301">
        <v>81.0</v>
      </c>
      <c r="G328" s="12"/>
      <c r="H328" s="12"/>
      <c r="I328" s="12"/>
      <c r="J328" s="12"/>
      <c r="K328" s="12"/>
      <c r="L328" s="10" t="s">
        <v>980</v>
      </c>
      <c r="M328" s="10" t="s">
        <v>5070</v>
      </c>
      <c r="N328" s="303" t="s">
        <v>12296</v>
      </c>
      <c r="O328" s="10" t="s">
        <v>12297</v>
      </c>
      <c r="Q328" s="12"/>
      <c r="R328" s="12"/>
      <c r="S328" s="12"/>
      <c r="T328" s="12"/>
      <c r="U328" s="12"/>
      <c r="V328" s="12"/>
      <c r="W328" s="12"/>
      <c r="X328" s="12"/>
      <c r="Y328" s="12"/>
      <c r="Z328" s="12"/>
      <c r="AA328" s="12"/>
      <c r="AB328" s="12"/>
      <c r="AC328" s="12"/>
      <c r="AD328" s="12"/>
      <c r="AE328" s="12"/>
      <c r="AF328" s="12"/>
      <c r="AG328" s="12"/>
      <c r="AH328" s="12"/>
      <c r="AI328" s="12"/>
      <c r="AJ328" s="12"/>
      <c r="AK328" s="12"/>
    </row>
    <row r="329" hidden="1">
      <c r="A329" s="11"/>
      <c r="B329" s="10">
        <v>25.1352742196863</v>
      </c>
      <c r="C329" s="109">
        <v>121.729913623441</v>
      </c>
      <c r="D329" s="12"/>
      <c r="E329" s="12"/>
      <c r="F329" s="301">
        <v>81.0</v>
      </c>
      <c r="G329" s="12"/>
      <c r="H329" s="12"/>
      <c r="I329" s="12"/>
      <c r="J329" s="12"/>
      <c r="K329" s="12"/>
      <c r="L329" s="10" t="s">
        <v>980</v>
      </c>
      <c r="M329" s="10" t="s">
        <v>5098</v>
      </c>
      <c r="N329" s="303" t="s">
        <v>12298</v>
      </c>
      <c r="O329" s="10" t="s">
        <v>12299</v>
      </c>
      <c r="Q329" s="12"/>
      <c r="R329" s="12"/>
      <c r="S329" s="12"/>
      <c r="T329" s="12"/>
      <c r="U329" s="12"/>
      <c r="V329" s="12"/>
      <c r="W329" s="12"/>
      <c r="X329" s="12"/>
      <c r="Y329" s="12"/>
      <c r="Z329" s="12"/>
      <c r="AA329" s="12"/>
      <c r="AB329" s="12"/>
      <c r="AC329" s="12"/>
      <c r="AD329" s="12"/>
      <c r="AE329" s="12"/>
      <c r="AF329" s="12"/>
      <c r="AG329" s="12"/>
      <c r="AH329" s="12"/>
      <c r="AI329" s="12"/>
      <c r="AJ329" s="12"/>
      <c r="AK329" s="12"/>
    </row>
    <row r="330" hidden="1">
      <c r="A330" s="11"/>
      <c r="B330" s="10">
        <v>25.1084161253047</v>
      </c>
      <c r="C330" s="109">
        <v>121.737517557648</v>
      </c>
      <c r="D330" s="12"/>
      <c r="E330" s="12"/>
      <c r="F330" s="301">
        <v>81.0</v>
      </c>
      <c r="G330" s="12"/>
      <c r="H330" s="12"/>
      <c r="I330" s="12"/>
      <c r="J330" s="12"/>
      <c r="K330" s="12"/>
      <c r="L330" s="10" t="s">
        <v>980</v>
      </c>
      <c r="M330" s="10" t="s">
        <v>5131</v>
      </c>
      <c r="N330" s="303" t="s">
        <v>12300</v>
      </c>
      <c r="O330" s="10" t="s">
        <v>12301</v>
      </c>
      <c r="Q330" s="12"/>
      <c r="R330" s="12"/>
      <c r="S330" s="12"/>
      <c r="T330" s="12"/>
      <c r="U330" s="12"/>
      <c r="V330" s="12"/>
      <c r="W330" s="12"/>
      <c r="X330" s="12"/>
      <c r="Y330" s="12"/>
      <c r="Z330" s="12"/>
      <c r="AA330" s="12"/>
      <c r="AB330" s="12"/>
      <c r="AC330" s="12"/>
      <c r="AD330" s="12"/>
      <c r="AE330" s="12"/>
      <c r="AF330" s="12"/>
      <c r="AG330" s="12"/>
      <c r="AH330" s="12"/>
      <c r="AI330" s="12"/>
      <c r="AJ330" s="12"/>
      <c r="AK330" s="12"/>
    </row>
    <row r="331" hidden="1">
      <c r="A331" s="11"/>
      <c r="B331" s="10">
        <v>25.0836363016364</v>
      </c>
      <c r="C331" s="109">
        <v>121.68693699466</v>
      </c>
      <c r="D331" s="12"/>
      <c r="E331" s="12"/>
      <c r="F331" s="301">
        <v>81.0</v>
      </c>
      <c r="G331" s="12"/>
      <c r="H331" s="12"/>
      <c r="I331" s="12"/>
      <c r="J331" s="12"/>
      <c r="K331" s="12"/>
      <c r="L331" s="10" t="s">
        <v>980</v>
      </c>
      <c r="M331" s="10" t="s">
        <v>5041</v>
      </c>
      <c r="N331" s="303" t="s">
        <v>12302</v>
      </c>
      <c r="O331" s="10" t="s">
        <v>12303</v>
      </c>
      <c r="Q331" s="12"/>
      <c r="R331" s="12"/>
      <c r="S331" s="12"/>
      <c r="T331" s="12"/>
      <c r="U331" s="12"/>
      <c r="V331" s="12"/>
      <c r="W331" s="12"/>
      <c r="X331" s="12"/>
      <c r="Y331" s="12"/>
      <c r="Z331" s="12"/>
      <c r="AA331" s="12"/>
      <c r="AB331" s="12"/>
      <c r="AC331" s="12"/>
      <c r="AD331" s="12"/>
      <c r="AE331" s="12"/>
      <c r="AF331" s="12"/>
      <c r="AG331" s="12"/>
      <c r="AH331" s="12"/>
      <c r="AI331" s="12"/>
      <c r="AJ331" s="12"/>
      <c r="AK331" s="12"/>
    </row>
    <row r="332" hidden="1">
      <c r="A332" s="11"/>
      <c r="B332" s="10">
        <v>25.1401371739954</v>
      </c>
      <c r="C332" s="109">
        <v>121.787671157758</v>
      </c>
      <c r="D332" s="12"/>
      <c r="E332" s="12"/>
      <c r="F332" s="301">
        <v>81.0</v>
      </c>
      <c r="G332" s="12"/>
      <c r="H332" s="12"/>
      <c r="I332" s="12"/>
      <c r="J332" s="12"/>
      <c r="K332" s="12"/>
      <c r="L332" s="10" t="s">
        <v>980</v>
      </c>
      <c r="M332" s="10" t="s">
        <v>5081</v>
      </c>
      <c r="N332" s="303" t="s">
        <v>12304</v>
      </c>
      <c r="O332" s="10" t="s">
        <v>12305</v>
      </c>
      <c r="Q332" s="12"/>
      <c r="R332" s="12"/>
      <c r="S332" s="12"/>
      <c r="T332" s="12"/>
      <c r="U332" s="12"/>
      <c r="V332" s="12"/>
      <c r="W332" s="12"/>
      <c r="X332" s="12"/>
      <c r="Y332" s="12"/>
      <c r="Z332" s="12"/>
      <c r="AA332" s="12"/>
      <c r="AB332" s="12"/>
      <c r="AC332" s="12"/>
      <c r="AD332" s="12"/>
      <c r="AE332" s="12"/>
      <c r="AF332" s="12"/>
      <c r="AG332" s="12"/>
      <c r="AH332" s="12"/>
      <c r="AI332" s="12"/>
      <c r="AJ332" s="12"/>
      <c r="AK332" s="12"/>
    </row>
    <row r="333" hidden="1">
      <c r="A333" s="11"/>
      <c r="B333" s="10">
        <v>25.1084052702833</v>
      </c>
      <c r="C333" s="109">
        <v>121.519109127753</v>
      </c>
      <c r="D333" s="12"/>
      <c r="E333" s="12"/>
      <c r="F333" s="301">
        <v>81.0</v>
      </c>
      <c r="G333" s="12"/>
      <c r="H333" s="12"/>
      <c r="I333" s="12"/>
      <c r="J333" s="12"/>
      <c r="K333" s="12"/>
      <c r="L333" s="10" t="s">
        <v>980</v>
      </c>
      <c r="M333" s="10" t="s">
        <v>5041</v>
      </c>
      <c r="N333" s="303" t="s">
        <v>11948</v>
      </c>
      <c r="O333" s="10" t="s">
        <v>12306</v>
      </c>
      <c r="Q333" s="12"/>
      <c r="R333" s="12"/>
      <c r="S333" s="12"/>
      <c r="T333" s="12"/>
      <c r="U333" s="12"/>
      <c r="V333" s="12"/>
      <c r="W333" s="12"/>
      <c r="X333" s="12"/>
      <c r="Y333" s="12"/>
      <c r="Z333" s="12"/>
      <c r="AA333" s="12"/>
      <c r="AB333" s="12"/>
      <c r="AC333" s="12"/>
      <c r="AD333" s="12"/>
      <c r="AE333" s="12"/>
      <c r="AF333" s="12"/>
      <c r="AG333" s="12"/>
      <c r="AH333" s="12"/>
      <c r="AI333" s="12"/>
      <c r="AJ333" s="12"/>
      <c r="AK333" s="12"/>
    </row>
    <row r="334" hidden="1">
      <c r="A334" s="11"/>
      <c r="B334" s="10">
        <v>25.1233701323925</v>
      </c>
      <c r="C334" s="109">
        <v>121.750275294367</v>
      </c>
      <c r="D334" s="12"/>
      <c r="E334" s="12"/>
      <c r="F334" s="301">
        <v>81.0</v>
      </c>
      <c r="G334" s="12"/>
      <c r="H334" s="12"/>
      <c r="I334" s="12"/>
      <c r="J334" s="12"/>
      <c r="K334" s="12"/>
      <c r="L334" s="10" t="s">
        <v>980</v>
      </c>
      <c r="M334" s="10" t="s">
        <v>5091</v>
      </c>
      <c r="N334" s="303" t="s">
        <v>12307</v>
      </c>
      <c r="O334" s="10" t="s">
        <v>12308</v>
      </c>
      <c r="Q334" s="12"/>
      <c r="R334" s="12"/>
      <c r="S334" s="12"/>
      <c r="T334" s="12"/>
      <c r="U334" s="12"/>
      <c r="V334" s="12"/>
      <c r="W334" s="12"/>
      <c r="X334" s="12"/>
      <c r="Y334" s="12"/>
      <c r="Z334" s="12"/>
      <c r="AA334" s="12"/>
      <c r="AB334" s="12"/>
      <c r="AC334" s="12"/>
      <c r="AD334" s="12"/>
      <c r="AE334" s="12"/>
      <c r="AF334" s="12"/>
      <c r="AG334" s="12"/>
      <c r="AH334" s="12"/>
      <c r="AI334" s="12"/>
      <c r="AJ334" s="12"/>
      <c r="AK334" s="12"/>
    </row>
    <row r="335" hidden="1">
      <c r="A335" s="11"/>
      <c r="B335" s="10">
        <v>25.1294160392937</v>
      </c>
      <c r="C335" s="109">
        <v>121.768778891486</v>
      </c>
      <c r="D335" s="12"/>
      <c r="E335" s="12"/>
      <c r="F335" s="301">
        <v>81.0</v>
      </c>
      <c r="G335" s="12"/>
      <c r="H335" s="12"/>
      <c r="I335" s="12"/>
      <c r="J335" s="12"/>
      <c r="K335" s="12"/>
      <c r="L335" s="10" t="s">
        <v>980</v>
      </c>
      <c r="M335" s="10" t="s">
        <v>5117</v>
      </c>
      <c r="N335" s="304" t="s">
        <v>11843</v>
      </c>
      <c r="O335" s="10" t="s">
        <v>12309</v>
      </c>
      <c r="Q335" s="12"/>
      <c r="R335" s="12"/>
      <c r="S335" s="12"/>
      <c r="T335" s="12"/>
      <c r="U335" s="12"/>
      <c r="V335" s="12"/>
      <c r="W335" s="12"/>
      <c r="X335" s="12"/>
      <c r="Y335" s="12"/>
      <c r="Z335" s="12"/>
      <c r="AA335" s="12"/>
      <c r="AB335" s="12"/>
      <c r="AC335" s="12"/>
      <c r="AD335" s="12"/>
      <c r="AE335" s="12"/>
      <c r="AF335" s="12"/>
      <c r="AG335" s="12"/>
      <c r="AH335" s="12"/>
      <c r="AI335" s="12"/>
      <c r="AJ335" s="12"/>
      <c r="AK335" s="12"/>
    </row>
    <row r="336" hidden="1">
      <c r="A336" s="11"/>
      <c r="B336" s="10">
        <v>25.1355186592827</v>
      </c>
      <c r="C336" s="109">
        <v>121.753366084992</v>
      </c>
      <c r="D336" s="12"/>
      <c r="E336" s="12"/>
      <c r="F336" s="301">
        <v>81.0</v>
      </c>
      <c r="G336" s="12"/>
      <c r="H336" s="12"/>
      <c r="I336" s="12"/>
      <c r="J336" s="12"/>
      <c r="K336" s="12"/>
      <c r="L336" s="10" t="s">
        <v>980</v>
      </c>
      <c r="M336" s="10" t="s">
        <v>5081</v>
      </c>
      <c r="N336" s="305" t="s">
        <v>11880</v>
      </c>
      <c r="O336" s="10" t="s">
        <v>12310</v>
      </c>
      <c r="Q336" s="12"/>
      <c r="R336" s="12"/>
      <c r="S336" s="12"/>
      <c r="T336" s="12"/>
      <c r="U336" s="12"/>
      <c r="V336" s="12"/>
      <c r="W336" s="12"/>
      <c r="X336" s="12"/>
      <c r="Y336" s="12"/>
      <c r="Z336" s="12"/>
      <c r="AA336" s="12"/>
      <c r="AB336" s="12"/>
      <c r="AC336" s="12"/>
      <c r="AD336" s="12"/>
      <c r="AE336" s="12"/>
      <c r="AF336" s="12"/>
      <c r="AG336" s="12"/>
      <c r="AH336" s="12"/>
      <c r="AI336" s="12"/>
      <c r="AJ336" s="12"/>
      <c r="AK336" s="12"/>
    </row>
    <row r="337" hidden="1">
      <c r="A337" s="11"/>
      <c r="B337" s="10">
        <v>25.1197062422035</v>
      </c>
      <c r="C337" s="109">
        <v>121.746114055458</v>
      </c>
      <c r="D337" s="12"/>
      <c r="E337" s="12"/>
      <c r="F337" s="301">
        <v>81.0</v>
      </c>
      <c r="G337" s="12"/>
      <c r="H337" s="12"/>
      <c r="I337" s="12"/>
      <c r="J337" s="12"/>
      <c r="K337" s="12"/>
      <c r="L337" s="10" t="s">
        <v>980</v>
      </c>
      <c r="M337" s="10" t="s">
        <v>5091</v>
      </c>
      <c r="N337" s="304" t="s">
        <v>12311</v>
      </c>
      <c r="O337" s="10" t="s">
        <v>12312</v>
      </c>
      <c r="Q337" s="12"/>
      <c r="R337" s="12"/>
      <c r="S337" s="12"/>
      <c r="T337" s="12"/>
      <c r="U337" s="12"/>
      <c r="V337" s="12"/>
      <c r="W337" s="12"/>
      <c r="X337" s="12"/>
      <c r="Y337" s="12"/>
      <c r="Z337" s="12"/>
      <c r="AA337" s="12"/>
      <c r="AB337" s="12"/>
      <c r="AC337" s="12"/>
      <c r="AD337" s="12"/>
      <c r="AE337" s="12"/>
      <c r="AF337" s="12"/>
      <c r="AG337" s="12"/>
      <c r="AH337" s="12"/>
      <c r="AI337" s="12"/>
      <c r="AJ337" s="12"/>
      <c r="AK337" s="12"/>
    </row>
    <row r="338" hidden="1">
      <c r="A338" s="11"/>
      <c r="B338" s="10">
        <v>25.1325143238905</v>
      </c>
      <c r="C338" s="109">
        <v>121.751311795819</v>
      </c>
      <c r="D338" s="12"/>
      <c r="E338" s="12"/>
      <c r="F338" s="301">
        <v>81.0</v>
      </c>
      <c r="G338" s="12"/>
      <c r="H338" s="12"/>
      <c r="I338" s="12"/>
      <c r="J338" s="12"/>
      <c r="K338" s="12"/>
      <c r="L338" s="10" t="s">
        <v>980</v>
      </c>
      <c r="M338" s="10" t="s">
        <v>5117</v>
      </c>
      <c r="N338" s="304" t="s">
        <v>12313</v>
      </c>
      <c r="O338" s="10" t="s">
        <v>12314</v>
      </c>
      <c r="Q338" s="12"/>
      <c r="R338" s="12"/>
      <c r="S338" s="12"/>
      <c r="T338" s="12"/>
      <c r="U338" s="12"/>
      <c r="V338" s="12"/>
      <c r="W338" s="12"/>
      <c r="X338" s="12"/>
      <c r="Y338" s="12"/>
      <c r="Z338" s="12"/>
      <c r="AA338" s="12"/>
      <c r="AB338" s="12"/>
      <c r="AC338" s="12"/>
      <c r="AD338" s="12"/>
      <c r="AE338" s="12"/>
      <c r="AF338" s="12"/>
      <c r="AG338" s="12"/>
      <c r="AH338" s="12"/>
      <c r="AI338" s="12"/>
      <c r="AJ338" s="12"/>
      <c r="AK338" s="12"/>
    </row>
    <row r="339" hidden="1">
      <c r="A339" s="11"/>
      <c r="B339" s="10">
        <v>25.1464636904067</v>
      </c>
      <c r="C339" s="109">
        <v>121.763963976327</v>
      </c>
      <c r="D339" s="12"/>
      <c r="E339" s="12"/>
      <c r="F339" s="301">
        <v>81.0</v>
      </c>
      <c r="G339" s="12"/>
      <c r="H339" s="12"/>
      <c r="I339" s="12"/>
      <c r="J339" s="12"/>
      <c r="K339" s="12"/>
      <c r="L339" s="10" t="s">
        <v>980</v>
      </c>
      <c r="M339" s="10" t="s">
        <v>5081</v>
      </c>
      <c r="N339" s="304" t="s">
        <v>12315</v>
      </c>
      <c r="O339" s="10" t="s">
        <v>12316</v>
      </c>
      <c r="Q339" s="12"/>
      <c r="R339" s="12"/>
      <c r="S339" s="12"/>
      <c r="T339" s="12"/>
      <c r="U339" s="12"/>
      <c r="V339" s="12"/>
      <c r="W339" s="12"/>
      <c r="X339" s="12"/>
      <c r="Y339" s="12"/>
      <c r="Z339" s="12"/>
      <c r="AA339" s="12"/>
      <c r="AB339" s="12"/>
      <c r="AC339" s="12"/>
      <c r="AD339" s="12"/>
      <c r="AE339" s="12"/>
      <c r="AF339" s="12"/>
      <c r="AG339" s="12"/>
      <c r="AH339" s="12"/>
      <c r="AI339" s="12"/>
      <c r="AJ339" s="12"/>
      <c r="AK339" s="12"/>
    </row>
    <row r="340" hidden="1">
      <c r="A340" s="11"/>
      <c r="B340" s="10">
        <v>25.1271440294811</v>
      </c>
      <c r="C340" s="109">
        <v>121.721511776834</v>
      </c>
      <c r="D340" s="12"/>
      <c r="E340" s="12"/>
      <c r="F340" s="301">
        <v>81.0</v>
      </c>
      <c r="G340" s="12"/>
      <c r="H340" s="12"/>
      <c r="I340" s="12"/>
      <c r="J340" s="12"/>
      <c r="K340" s="12"/>
      <c r="L340" s="10" t="s">
        <v>980</v>
      </c>
      <c r="M340" s="10" t="s">
        <v>5098</v>
      </c>
      <c r="N340" s="304" t="s">
        <v>12317</v>
      </c>
      <c r="O340" s="10" t="s">
        <v>12318</v>
      </c>
      <c r="Q340" s="12"/>
      <c r="R340" s="12"/>
      <c r="S340" s="12"/>
      <c r="T340" s="12"/>
      <c r="U340" s="12"/>
      <c r="V340" s="12"/>
      <c r="W340" s="12"/>
      <c r="X340" s="12"/>
      <c r="Y340" s="12"/>
      <c r="Z340" s="12"/>
      <c r="AA340" s="12"/>
      <c r="AB340" s="12"/>
      <c r="AC340" s="12"/>
      <c r="AD340" s="12"/>
      <c r="AE340" s="12"/>
      <c r="AF340" s="12"/>
      <c r="AG340" s="12"/>
      <c r="AH340" s="12"/>
      <c r="AI340" s="12"/>
      <c r="AJ340" s="12"/>
      <c r="AK340" s="12"/>
    </row>
    <row r="341" hidden="1">
      <c r="A341" s="11"/>
      <c r="B341" s="10">
        <v>25.0830884697553</v>
      </c>
      <c r="C341" s="109">
        <v>121.69834839395</v>
      </c>
      <c r="D341" s="12"/>
      <c r="E341" s="12"/>
      <c r="F341" s="301">
        <v>81.0</v>
      </c>
      <c r="G341" s="12"/>
      <c r="H341" s="12"/>
      <c r="I341" s="12"/>
      <c r="J341" s="12"/>
      <c r="K341" s="12"/>
      <c r="L341" s="10" t="s">
        <v>980</v>
      </c>
      <c r="M341" s="10" t="s">
        <v>5041</v>
      </c>
      <c r="N341" s="304" t="s">
        <v>12319</v>
      </c>
      <c r="O341" s="10" t="s">
        <v>12320</v>
      </c>
      <c r="Q341" s="12"/>
      <c r="R341" s="12"/>
      <c r="S341" s="12"/>
      <c r="T341" s="12"/>
      <c r="U341" s="12"/>
      <c r="V341" s="12"/>
      <c r="W341" s="12"/>
      <c r="X341" s="12"/>
      <c r="Y341" s="12"/>
      <c r="Z341" s="12"/>
      <c r="AA341" s="12"/>
      <c r="AB341" s="12"/>
      <c r="AC341" s="12"/>
      <c r="AD341" s="12"/>
      <c r="AE341" s="12"/>
      <c r="AF341" s="12"/>
      <c r="AG341" s="12"/>
      <c r="AH341" s="12"/>
      <c r="AI341" s="12"/>
      <c r="AJ341" s="12"/>
      <c r="AK341" s="12"/>
    </row>
    <row r="342" hidden="1">
      <c r="A342" s="11"/>
      <c r="B342" s="10">
        <v>25.140118528192</v>
      </c>
      <c r="C342" s="109">
        <v>121.78776349193</v>
      </c>
      <c r="D342" s="12"/>
      <c r="E342" s="12"/>
      <c r="F342" s="301">
        <v>81.0</v>
      </c>
      <c r="G342" s="12"/>
      <c r="H342" s="12"/>
      <c r="I342" s="12"/>
      <c r="J342" s="12"/>
      <c r="K342" s="12"/>
      <c r="L342" s="10" t="s">
        <v>980</v>
      </c>
      <c r="M342" s="10" t="s">
        <v>5081</v>
      </c>
      <c r="N342" s="304" t="s">
        <v>12321</v>
      </c>
      <c r="O342" s="10" t="s">
        <v>12322</v>
      </c>
      <c r="Q342" s="12"/>
      <c r="R342" s="12"/>
      <c r="S342" s="12"/>
      <c r="T342" s="12"/>
      <c r="U342" s="12"/>
      <c r="V342" s="12"/>
      <c r="W342" s="12"/>
      <c r="X342" s="12"/>
      <c r="Y342" s="12"/>
      <c r="Z342" s="12"/>
      <c r="AA342" s="12"/>
      <c r="AB342" s="12"/>
      <c r="AC342" s="12"/>
      <c r="AD342" s="12"/>
      <c r="AE342" s="12"/>
      <c r="AF342" s="12"/>
      <c r="AG342" s="12"/>
      <c r="AH342" s="12"/>
      <c r="AI342" s="12"/>
      <c r="AJ342" s="12"/>
      <c r="AK342" s="12"/>
    </row>
    <row r="343" hidden="1">
      <c r="A343" s="11"/>
      <c r="B343" s="10">
        <v>25.0963887899435</v>
      </c>
      <c r="C343" s="109">
        <v>121.749487375172</v>
      </c>
      <c r="D343" s="12"/>
      <c r="E343" s="12"/>
      <c r="F343" s="301">
        <v>81.0</v>
      </c>
      <c r="G343" s="12"/>
      <c r="H343" s="12"/>
      <c r="I343" s="12"/>
      <c r="J343" s="12"/>
      <c r="K343" s="12"/>
      <c r="L343" s="10" t="s">
        <v>980</v>
      </c>
      <c r="M343" s="10" t="s">
        <v>5131</v>
      </c>
      <c r="N343" s="304" t="s">
        <v>12323</v>
      </c>
      <c r="O343" s="10" t="s">
        <v>12324</v>
      </c>
      <c r="Q343" s="12"/>
      <c r="R343" s="12"/>
      <c r="S343" s="12"/>
      <c r="T343" s="12"/>
      <c r="U343" s="12"/>
      <c r="V343" s="12"/>
      <c r="W343" s="12"/>
      <c r="X343" s="12"/>
      <c r="Y343" s="12"/>
      <c r="Z343" s="12"/>
      <c r="AA343" s="12"/>
      <c r="AB343" s="12"/>
      <c r="AC343" s="12"/>
      <c r="AD343" s="12"/>
      <c r="AE343" s="12"/>
      <c r="AF343" s="12"/>
      <c r="AG343" s="12"/>
      <c r="AH343" s="12"/>
      <c r="AI343" s="12"/>
      <c r="AJ343" s="12"/>
      <c r="AK343" s="12"/>
    </row>
    <row r="344" hidden="1">
      <c r="A344" s="11"/>
      <c r="B344" s="10">
        <v>25.137739905477</v>
      </c>
      <c r="C344" s="109">
        <v>121.705590745339</v>
      </c>
      <c r="D344" s="12"/>
      <c r="E344" s="12"/>
      <c r="F344" s="301">
        <v>81.0</v>
      </c>
      <c r="G344" s="12"/>
      <c r="H344" s="12"/>
      <c r="I344" s="12"/>
      <c r="J344" s="12"/>
      <c r="K344" s="12"/>
      <c r="L344" s="10" t="s">
        <v>980</v>
      </c>
      <c r="M344" s="10" t="s">
        <v>5098</v>
      </c>
      <c r="N344" s="304" t="s">
        <v>12325</v>
      </c>
      <c r="O344" s="10" t="s">
        <v>12326</v>
      </c>
      <c r="Q344" s="12"/>
      <c r="R344" s="12"/>
      <c r="S344" s="12"/>
      <c r="T344" s="12"/>
      <c r="U344" s="12"/>
      <c r="V344" s="12"/>
      <c r="W344" s="12"/>
      <c r="X344" s="12"/>
      <c r="Y344" s="12"/>
      <c r="Z344" s="12"/>
      <c r="AA344" s="12"/>
      <c r="AB344" s="12"/>
      <c r="AC344" s="12"/>
      <c r="AD344" s="12"/>
      <c r="AE344" s="12"/>
      <c r="AF344" s="12"/>
      <c r="AG344" s="12"/>
      <c r="AH344" s="12"/>
      <c r="AI344" s="12"/>
      <c r="AJ344" s="12"/>
      <c r="AK344" s="12"/>
    </row>
    <row r="345" hidden="1">
      <c r="A345" s="11"/>
      <c r="B345" s="10">
        <v>25.1544697665228</v>
      </c>
      <c r="C345" s="109">
        <v>121.731333572721</v>
      </c>
      <c r="D345" s="12"/>
      <c r="E345" s="12"/>
      <c r="F345" s="301">
        <v>81.0</v>
      </c>
      <c r="G345" s="12"/>
      <c r="H345" s="12"/>
      <c r="I345" s="12"/>
      <c r="J345" s="12"/>
      <c r="K345" s="12"/>
      <c r="L345" s="10" t="s">
        <v>980</v>
      </c>
      <c r="M345" s="10" t="s">
        <v>5070</v>
      </c>
      <c r="N345" s="304" t="s">
        <v>12327</v>
      </c>
      <c r="O345" s="10" t="s">
        <v>12297</v>
      </c>
      <c r="Q345" s="12"/>
      <c r="R345" s="12"/>
      <c r="S345" s="12"/>
      <c r="T345" s="12"/>
      <c r="U345" s="12"/>
      <c r="V345" s="12"/>
      <c r="W345" s="12"/>
      <c r="X345" s="12"/>
      <c r="Y345" s="12"/>
      <c r="Z345" s="12"/>
      <c r="AA345" s="12"/>
      <c r="AB345" s="12"/>
      <c r="AC345" s="12"/>
      <c r="AD345" s="12"/>
      <c r="AE345" s="12"/>
      <c r="AF345" s="12"/>
      <c r="AG345" s="12"/>
      <c r="AH345" s="12"/>
      <c r="AI345" s="12"/>
      <c r="AJ345" s="12"/>
      <c r="AK345" s="12"/>
    </row>
    <row r="346" hidden="1">
      <c r="A346" s="11"/>
      <c r="B346" s="10">
        <v>25.1353428522088</v>
      </c>
      <c r="C346" s="109">
        <v>121.729838744474</v>
      </c>
      <c r="D346" s="12"/>
      <c r="E346" s="12"/>
      <c r="F346" s="301">
        <v>81.0</v>
      </c>
      <c r="G346" s="12"/>
      <c r="H346" s="12"/>
      <c r="I346" s="12"/>
      <c r="J346" s="12"/>
      <c r="K346" s="12"/>
      <c r="L346" s="10" t="s">
        <v>980</v>
      </c>
      <c r="M346" s="10" t="s">
        <v>5098</v>
      </c>
      <c r="N346" s="305" t="s">
        <v>12328</v>
      </c>
      <c r="O346" s="10" t="s">
        <v>12299</v>
      </c>
      <c r="Q346" s="12"/>
      <c r="R346" s="12"/>
      <c r="S346" s="12"/>
      <c r="T346" s="12"/>
      <c r="U346" s="12"/>
      <c r="V346" s="12"/>
      <c r="W346" s="12"/>
      <c r="X346" s="12"/>
      <c r="Y346" s="12"/>
      <c r="Z346" s="12"/>
      <c r="AA346" s="12"/>
      <c r="AB346" s="12"/>
      <c r="AC346" s="12"/>
      <c r="AD346" s="12"/>
      <c r="AE346" s="12"/>
      <c r="AF346" s="12"/>
      <c r="AG346" s="12"/>
      <c r="AH346" s="12"/>
      <c r="AI346" s="12"/>
      <c r="AJ346" s="12"/>
      <c r="AK346" s="12"/>
    </row>
    <row r="347" hidden="1">
      <c r="A347" s="11"/>
      <c r="B347" s="10">
        <v>25.1084160374915</v>
      </c>
      <c r="C347" s="109">
        <v>121.737483879507</v>
      </c>
      <c r="D347" s="12"/>
      <c r="E347" s="12"/>
      <c r="F347" s="301">
        <v>81.0</v>
      </c>
      <c r="G347" s="12"/>
      <c r="H347" s="12"/>
      <c r="I347" s="12"/>
      <c r="J347" s="12"/>
      <c r="K347" s="12"/>
      <c r="L347" s="10" t="s">
        <v>980</v>
      </c>
      <c r="M347" s="10" t="s">
        <v>5131</v>
      </c>
      <c r="N347" s="304" t="s">
        <v>12329</v>
      </c>
      <c r="O347" s="10" t="s">
        <v>12301</v>
      </c>
      <c r="Q347" s="12"/>
      <c r="R347" s="12"/>
      <c r="S347" s="12"/>
      <c r="T347" s="12"/>
      <c r="U347" s="12"/>
      <c r="V347" s="12"/>
      <c r="W347" s="12"/>
      <c r="X347" s="12"/>
      <c r="Y347" s="12"/>
      <c r="Z347" s="12"/>
      <c r="AA347" s="12"/>
      <c r="AB347" s="12"/>
      <c r="AC347" s="12"/>
      <c r="AD347" s="12"/>
      <c r="AE347" s="12"/>
      <c r="AF347" s="12"/>
      <c r="AG347" s="12"/>
      <c r="AH347" s="12"/>
      <c r="AI347" s="12"/>
      <c r="AJ347" s="12"/>
      <c r="AK347" s="12"/>
    </row>
    <row r="348" hidden="1">
      <c r="A348" s="11"/>
      <c r="B348" s="10">
        <v>25.1439496492098</v>
      </c>
      <c r="C348" s="109">
        <v>121.771408969335</v>
      </c>
      <c r="D348" s="12"/>
      <c r="E348" s="12"/>
      <c r="F348" s="301">
        <v>81.0</v>
      </c>
      <c r="G348" s="12"/>
      <c r="H348" s="12"/>
      <c r="I348" s="12"/>
      <c r="J348" s="12"/>
      <c r="K348" s="12"/>
      <c r="L348" s="10" t="s">
        <v>980</v>
      </c>
      <c r="M348" s="10" t="s">
        <v>5081</v>
      </c>
      <c r="N348" s="304" t="s">
        <v>12330</v>
      </c>
      <c r="O348" s="10" t="s">
        <v>12289</v>
      </c>
      <c r="Q348" s="12"/>
      <c r="R348" s="12"/>
      <c r="S348" s="12"/>
      <c r="T348" s="12"/>
      <c r="U348" s="12"/>
      <c r="V348" s="12"/>
      <c r="W348" s="12"/>
      <c r="X348" s="12"/>
      <c r="Y348" s="12"/>
      <c r="Z348" s="12"/>
      <c r="AA348" s="12"/>
      <c r="AB348" s="12"/>
      <c r="AC348" s="12"/>
      <c r="AD348" s="12"/>
      <c r="AE348" s="12"/>
      <c r="AF348" s="12"/>
      <c r="AG348" s="12"/>
      <c r="AH348" s="12"/>
      <c r="AI348" s="12"/>
      <c r="AJ348" s="12"/>
      <c r="AK348" s="12"/>
    </row>
    <row r="349" hidden="1">
      <c r="A349" s="11"/>
      <c r="B349" s="10">
        <v>25.1358732483556</v>
      </c>
      <c r="C349" s="109">
        <v>121.733677626392</v>
      </c>
      <c r="D349" s="12"/>
      <c r="E349" s="12"/>
      <c r="F349" s="301">
        <v>81.0</v>
      </c>
      <c r="G349" s="12"/>
      <c r="H349" s="12"/>
      <c r="I349" s="12"/>
      <c r="J349" s="12"/>
      <c r="K349" s="12"/>
      <c r="L349" s="10" t="s">
        <v>980</v>
      </c>
      <c r="M349" s="10" t="s">
        <v>5070</v>
      </c>
      <c r="N349" s="304" t="s">
        <v>12331</v>
      </c>
      <c r="O349" s="10" t="s">
        <v>12291</v>
      </c>
      <c r="Q349" s="12"/>
      <c r="R349" s="12"/>
      <c r="S349" s="12"/>
      <c r="T349" s="12"/>
      <c r="U349" s="12"/>
      <c r="V349" s="12"/>
      <c r="W349" s="12"/>
      <c r="X349" s="12"/>
      <c r="Y349" s="12"/>
      <c r="Z349" s="12"/>
      <c r="AA349" s="12"/>
      <c r="AB349" s="12"/>
      <c r="AC349" s="12"/>
      <c r="AD349" s="12"/>
      <c r="AE349" s="12"/>
      <c r="AF349" s="12"/>
      <c r="AG349" s="12"/>
      <c r="AH349" s="12"/>
      <c r="AI349" s="12"/>
      <c r="AJ349" s="12"/>
      <c r="AK349" s="12"/>
    </row>
    <row r="350" hidden="1">
      <c r="A350" s="11"/>
      <c r="B350" s="10">
        <v>25.0982759794143</v>
      </c>
      <c r="C350" s="109">
        <v>121.713497900945</v>
      </c>
      <c r="D350" s="12"/>
      <c r="E350" s="12"/>
      <c r="F350" s="301">
        <v>81.0</v>
      </c>
      <c r="G350" s="12"/>
      <c r="H350" s="12"/>
      <c r="I350" s="12"/>
      <c r="J350" s="12"/>
      <c r="K350" s="12"/>
      <c r="L350" s="10" t="s">
        <v>980</v>
      </c>
      <c r="M350" s="10" t="s">
        <v>5041</v>
      </c>
      <c r="N350" s="304" t="s">
        <v>12332</v>
      </c>
      <c r="O350" s="10" t="s">
        <v>12333</v>
      </c>
      <c r="Q350" s="12"/>
      <c r="R350" s="12"/>
      <c r="S350" s="12"/>
      <c r="T350" s="12"/>
      <c r="U350" s="12"/>
      <c r="V350" s="12"/>
      <c r="W350" s="12"/>
      <c r="X350" s="12"/>
      <c r="Y350" s="12"/>
      <c r="Z350" s="12"/>
      <c r="AA350" s="12"/>
      <c r="AB350" s="12"/>
      <c r="AC350" s="12"/>
      <c r="AD350" s="12"/>
      <c r="AE350" s="12"/>
      <c r="AF350" s="12"/>
      <c r="AG350" s="12"/>
      <c r="AH350" s="12"/>
      <c r="AI350" s="12"/>
      <c r="AJ350" s="12"/>
      <c r="AK350" s="12"/>
    </row>
    <row r="351" hidden="1">
      <c r="A351" s="11"/>
      <c r="B351" s="10">
        <v>25.0877235082592</v>
      </c>
      <c r="C351" s="109">
        <v>121.708270627129</v>
      </c>
      <c r="D351" s="12"/>
      <c r="E351" s="12"/>
      <c r="F351" s="301">
        <v>81.0</v>
      </c>
      <c r="G351" s="12"/>
      <c r="H351" s="12"/>
      <c r="I351" s="12"/>
      <c r="J351" s="12"/>
      <c r="K351" s="12"/>
      <c r="L351" s="10" t="s">
        <v>980</v>
      </c>
      <c r="M351" s="10" t="s">
        <v>5041</v>
      </c>
      <c r="N351" s="304" t="s">
        <v>12334</v>
      </c>
      <c r="O351" s="10" t="s">
        <v>12335</v>
      </c>
      <c r="Q351" s="12"/>
      <c r="R351" s="12"/>
      <c r="S351" s="12"/>
      <c r="T351" s="12"/>
      <c r="U351" s="12"/>
      <c r="V351" s="12"/>
      <c r="W351" s="12"/>
      <c r="X351" s="12"/>
      <c r="Y351" s="12"/>
      <c r="Z351" s="12"/>
      <c r="AA351" s="12"/>
      <c r="AB351" s="12"/>
      <c r="AC351" s="12"/>
      <c r="AD351" s="12"/>
      <c r="AE351" s="12"/>
      <c r="AF351" s="12"/>
      <c r="AG351" s="12"/>
      <c r="AH351" s="12"/>
      <c r="AI351" s="12"/>
      <c r="AJ351" s="12"/>
      <c r="AK351" s="12"/>
    </row>
    <row r="352" hidden="1">
      <c r="A352" s="11"/>
      <c r="B352" s="10">
        <v>25.1358595760098</v>
      </c>
      <c r="C352" s="109">
        <v>121.73389640431</v>
      </c>
      <c r="D352" s="12"/>
      <c r="E352" s="12"/>
      <c r="F352" s="301">
        <v>81.0</v>
      </c>
      <c r="G352" s="12"/>
      <c r="H352" s="12"/>
      <c r="I352" s="12"/>
      <c r="J352" s="12"/>
      <c r="K352" s="12"/>
      <c r="L352" s="10" t="s">
        <v>980</v>
      </c>
      <c r="M352" s="10" t="s">
        <v>5070</v>
      </c>
      <c r="N352" s="304" t="s">
        <v>12336</v>
      </c>
      <c r="O352" s="10" t="s">
        <v>12291</v>
      </c>
      <c r="Q352" s="12"/>
      <c r="R352" s="12"/>
      <c r="S352" s="12"/>
      <c r="T352" s="12"/>
      <c r="U352" s="12"/>
      <c r="V352" s="12"/>
      <c r="W352" s="12"/>
      <c r="X352" s="12"/>
      <c r="Y352" s="12"/>
      <c r="Z352" s="12"/>
      <c r="AA352" s="12"/>
      <c r="AB352" s="12"/>
      <c r="AC352" s="12"/>
      <c r="AD352" s="12"/>
      <c r="AE352" s="12"/>
      <c r="AF352" s="12"/>
      <c r="AG352" s="12"/>
      <c r="AH352" s="12"/>
      <c r="AI352" s="12"/>
      <c r="AJ352" s="12"/>
      <c r="AK352" s="12"/>
    </row>
    <row r="353" hidden="1">
      <c r="A353" s="11"/>
      <c r="B353" s="10">
        <v>25.1356116468564</v>
      </c>
      <c r="C353" s="109">
        <v>121.750950065373</v>
      </c>
      <c r="D353" s="12"/>
      <c r="E353" s="12"/>
      <c r="F353" s="301">
        <v>81.0</v>
      </c>
      <c r="G353" s="12"/>
      <c r="H353" s="12"/>
      <c r="I353" s="12"/>
      <c r="J353" s="12"/>
      <c r="K353" s="12"/>
      <c r="L353" s="10" t="s">
        <v>980</v>
      </c>
      <c r="M353" s="10" t="s">
        <v>5070</v>
      </c>
      <c r="N353" s="304" t="s">
        <v>12337</v>
      </c>
      <c r="O353" s="10" t="s">
        <v>12338</v>
      </c>
      <c r="Q353" s="12"/>
      <c r="R353" s="12"/>
      <c r="S353" s="12"/>
      <c r="T353" s="12"/>
      <c r="U353" s="12"/>
      <c r="V353" s="12"/>
      <c r="W353" s="12"/>
      <c r="X353" s="12"/>
      <c r="Y353" s="12"/>
      <c r="Z353" s="12"/>
      <c r="AA353" s="12"/>
      <c r="AB353" s="12"/>
      <c r="AC353" s="12"/>
      <c r="AD353" s="12"/>
      <c r="AE353" s="12"/>
      <c r="AF353" s="12"/>
      <c r="AG353" s="12"/>
      <c r="AH353" s="12"/>
      <c r="AI353" s="12"/>
      <c r="AJ353" s="12"/>
      <c r="AK353" s="12"/>
    </row>
    <row r="354" hidden="1">
      <c r="A354" s="11"/>
      <c r="B354" s="10">
        <v>25.1462807701363</v>
      </c>
      <c r="C354" s="109">
        <v>121.770597679979</v>
      </c>
      <c r="D354" s="12"/>
      <c r="E354" s="12"/>
      <c r="F354" s="301">
        <v>81.0</v>
      </c>
      <c r="G354" s="12"/>
      <c r="H354" s="12"/>
      <c r="I354" s="12"/>
      <c r="J354" s="12"/>
      <c r="K354" s="12"/>
      <c r="L354" s="10" t="s">
        <v>980</v>
      </c>
      <c r="M354" s="10" t="s">
        <v>5070</v>
      </c>
      <c r="N354" s="304" t="s">
        <v>12339</v>
      </c>
      <c r="O354" s="10" t="s">
        <v>12340</v>
      </c>
      <c r="Q354" s="12"/>
      <c r="R354" s="12"/>
      <c r="S354" s="12"/>
      <c r="T354" s="12"/>
      <c r="U354" s="12"/>
      <c r="V354" s="12"/>
      <c r="W354" s="12"/>
      <c r="X354" s="12"/>
      <c r="Y354" s="12"/>
      <c r="Z354" s="12"/>
      <c r="AA354" s="12"/>
      <c r="AB354" s="12"/>
      <c r="AC354" s="12"/>
      <c r="AD354" s="12"/>
      <c r="AE354" s="12"/>
      <c r="AF354" s="12"/>
      <c r="AG354" s="12"/>
      <c r="AH354" s="12"/>
      <c r="AI354" s="12"/>
      <c r="AJ354" s="12"/>
      <c r="AK354" s="12"/>
    </row>
    <row r="355" hidden="1">
      <c r="A355" s="11"/>
      <c r="B355" s="10">
        <v>25.1489356264923</v>
      </c>
      <c r="C355" s="109">
        <v>121.767121793221</v>
      </c>
      <c r="D355" s="12"/>
      <c r="E355" s="12"/>
      <c r="F355" s="301">
        <v>81.0</v>
      </c>
      <c r="G355" s="12"/>
      <c r="H355" s="12"/>
      <c r="I355" s="12"/>
      <c r="J355" s="12"/>
      <c r="K355" s="12"/>
      <c r="L355" s="10" t="s">
        <v>980</v>
      </c>
      <c r="M355" s="10" t="s">
        <v>5070</v>
      </c>
      <c r="N355" s="304" t="s">
        <v>12341</v>
      </c>
      <c r="O355" s="10" t="s">
        <v>12342</v>
      </c>
      <c r="Q355" s="12"/>
      <c r="R355" s="12"/>
      <c r="S355" s="12"/>
      <c r="T355" s="12"/>
      <c r="U355" s="12"/>
      <c r="V355" s="12"/>
      <c r="W355" s="12"/>
      <c r="X355" s="12"/>
      <c r="Y355" s="12"/>
      <c r="Z355" s="12"/>
      <c r="AA355" s="12"/>
      <c r="AB355" s="12"/>
      <c r="AC355" s="12"/>
      <c r="AD355" s="12"/>
      <c r="AE355" s="12"/>
      <c r="AF355" s="12"/>
      <c r="AG355" s="12"/>
      <c r="AH355" s="12"/>
      <c r="AI355" s="12"/>
      <c r="AJ355" s="12"/>
      <c r="AK355" s="12"/>
    </row>
    <row r="356" hidden="1">
      <c r="A356" s="11"/>
      <c r="B356" s="10">
        <v>25.1559652505263</v>
      </c>
      <c r="C356" s="109">
        <v>121.766098732301</v>
      </c>
      <c r="D356" s="12"/>
      <c r="E356" s="12"/>
      <c r="F356" s="301">
        <v>81.0</v>
      </c>
      <c r="G356" s="12"/>
      <c r="H356" s="12"/>
      <c r="I356" s="12"/>
      <c r="J356" s="12"/>
      <c r="K356" s="12"/>
      <c r="L356" s="10" t="s">
        <v>980</v>
      </c>
      <c r="M356" s="10" t="s">
        <v>5070</v>
      </c>
      <c r="N356" s="304" t="s">
        <v>12343</v>
      </c>
      <c r="O356" s="10" t="s">
        <v>12344</v>
      </c>
      <c r="Q356" s="12"/>
      <c r="R356" s="12"/>
      <c r="S356" s="12"/>
      <c r="T356" s="12"/>
      <c r="U356" s="12"/>
      <c r="V356" s="12"/>
      <c r="W356" s="12"/>
      <c r="X356" s="12"/>
      <c r="Y356" s="12"/>
      <c r="Z356" s="12"/>
      <c r="AA356" s="12"/>
      <c r="AB356" s="12"/>
      <c r="AC356" s="12"/>
      <c r="AD356" s="12"/>
      <c r="AE356" s="12"/>
      <c r="AF356" s="12"/>
      <c r="AG356" s="12"/>
      <c r="AH356" s="12"/>
      <c r="AI356" s="12"/>
      <c r="AJ356" s="12"/>
      <c r="AK356" s="12"/>
    </row>
    <row r="357" hidden="1">
      <c r="A357" s="11"/>
      <c r="B357" s="10">
        <v>25.1385200287751</v>
      </c>
      <c r="C357" s="109">
        <v>121.797857042951</v>
      </c>
      <c r="D357" s="12"/>
      <c r="E357" s="12"/>
      <c r="F357" s="301">
        <v>81.0</v>
      </c>
      <c r="G357" s="12"/>
      <c r="H357" s="12"/>
      <c r="I357" s="12"/>
      <c r="J357" s="12"/>
      <c r="K357" s="12"/>
      <c r="L357" s="10" t="s">
        <v>980</v>
      </c>
      <c r="M357" s="10" t="s">
        <v>5070</v>
      </c>
      <c r="N357" s="304" t="s">
        <v>12345</v>
      </c>
      <c r="O357" s="10" t="s">
        <v>12346</v>
      </c>
      <c r="Q357" s="12"/>
      <c r="R357" s="12"/>
      <c r="S357" s="12"/>
      <c r="T357" s="12"/>
      <c r="U357" s="12"/>
      <c r="V357" s="12"/>
      <c r="W357" s="12"/>
      <c r="X357" s="12"/>
      <c r="Y357" s="12"/>
      <c r="Z357" s="12"/>
      <c r="AA357" s="12"/>
      <c r="AB357" s="12"/>
      <c r="AC357" s="12"/>
      <c r="AD357" s="12"/>
      <c r="AE357" s="12"/>
      <c r="AF357" s="12"/>
      <c r="AG357" s="12"/>
      <c r="AH357" s="12"/>
      <c r="AI357" s="12"/>
      <c r="AJ357" s="12"/>
      <c r="AK357" s="12"/>
    </row>
    <row r="358" hidden="1">
      <c r="A358" s="11"/>
      <c r="B358" s="10">
        <v>25.1312141764446</v>
      </c>
      <c r="C358" s="109">
        <v>121.760272873447</v>
      </c>
      <c r="D358" s="12"/>
      <c r="E358" s="12"/>
      <c r="F358" s="301">
        <v>81.0</v>
      </c>
      <c r="G358" s="12"/>
      <c r="H358" s="12"/>
      <c r="I358" s="12"/>
      <c r="J358" s="12"/>
      <c r="K358" s="12"/>
      <c r="L358" s="10" t="s">
        <v>980</v>
      </c>
      <c r="M358" s="10" t="s">
        <v>5117</v>
      </c>
      <c r="N358" s="304" t="s">
        <v>12347</v>
      </c>
      <c r="O358" s="10" t="s">
        <v>12348</v>
      </c>
      <c r="Q358" s="12"/>
      <c r="R358" s="12"/>
      <c r="S358" s="12"/>
      <c r="T358" s="12"/>
      <c r="U358" s="12"/>
      <c r="V358" s="12"/>
      <c r="W358" s="12"/>
      <c r="X358" s="12"/>
      <c r="Y358" s="12"/>
      <c r="Z358" s="12"/>
      <c r="AA358" s="12"/>
      <c r="AB358" s="12"/>
      <c r="AC358" s="12"/>
      <c r="AD358" s="12"/>
      <c r="AE358" s="12"/>
      <c r="AF358" s="12"/>
      <c r="AG358" s="12"/>
      <c r="AH358" s="12"/>
      <c r="AI358" s="12"/>
      <c r="AJ358" s="12"/>
      <c r="AK358" s="12"/>
    </row>
    <row r="359" hidden="1">
      <c r="A359" s="11"/>
      <c r="B359" s="10">
        <v>25.13028288466</v>
      </c>
      <c r="C359" s="109">
        <v>121.757000224305</v>
      </c>
      <c r="D359" s="12"/>
      <c r="E359" s="12"/>
      <c r="F359" s="301">
        <v>81.0</v>
      </c>
      <c r="G359" s="12"/>
      <c r="H359" s="12"/>
      <c r="I359" s="12"/>
      <c r="J359" s="12"/>
      <c r="K359" s="12"/>
      <c r="L359" s="10" t="s">
        <v>980</v>
      </c>
      <c r="M359" s="10" t="s">
        <v>5117</v>
      </c>
      <c r="N359" s="304" t="s">
        <v>12349</v>
      </c>
      <c r="O359" s="10" t="s">
        <v>12350</v>
      </c>
      <c r="Q359" s="12"/>
      <c r="R359" s="12"/>
      <c r="S359" s="12"/>
      <c r="T359" s="12"/>
      <c r="U359" s="12"/>
      <c r="V359" s="12"/>
      <c r="W359" s="12"/>
      <c r="X359" s="12"/>
      <c r="Y359" s="12"/>
      <c r="Z359" s="12"/>
      <c r="AA359" s="12"/>
      <c r="AB359" s="12"/>
      <c r="AC359" s="12"/>
      <c r="AD359" s="12"/>
      <c r="AE359" s="12"/>
      <c r="AF359" s="12"/>
      <c r="AG359" s="12"/>
      <c r="AH359" s="12"/>
      <c r="AI359" s="12"/>
      <c r="AJ359" s="12"/>
      <c r="AK359" s="12"/>
    </row>
    <row r="360" hidden="1">
      <c r="A360" s="11"/>
      <c r="B360" s="10">
        <v>25.1291341520598</v>
      </c>
      <c r="C360" s="109">
        <v>121.762973881828</v>
      </c>
      <c r="D360" s="12"/>
      <c r="E360" s="12"/>
      <c r="F360" s="301">
        <v>81.0</v>
      </c>
      <c r="G360" s="12"/>
      <c r="H360" s="12"/>
      <c r="I360" s="12"/>
      <c r="J360" s="12"/>
      <c r="K360" s="12"/>
      <c r="L360" s="10" t="s">
        <v>980</v>
      </c>
      <c r="M360" s="10" t="s">
        <v>5117</v>
      </c>
      <c r="N360" s="304" t="s">
        <v>12351</v>
      </c>
      <c r="O360" s="10" t="s">
        <v>12352</v>
      </c>
      <c r="Q360" s="12"/>
      <c r="R360" s="12"/>
      <c r="S360" s="12"/>
      <c r="T360" s="12"/>
      <c r="U360" s="12"/>
      <c r="V360" s="12"/>
      <c r="W360" s="12"/>
      <c r="X360" s="12"/>
      <c r="Y360" s="12"/>
      <c r="Z360" s="12"/>
      <c r="AA360" s="12"/>
      <c r="AB360" s="12"/>
      <c r="AC360" s="12"/>
      <c r="AD360" s="12"/>
      <c r="AE360" s="12"/>
      <c r="AF360" s="12"/>
      <c r="AG360" s="12"/>
      <c r="AH360" s="12"/>
      <c r="AI360" s="12"/>
      <c r="AJ360" s="12"/>
      <c r="AK360" s="12"/>
    </row>
    <row r="361" hidden="1">
      <c r="A361" s="11"/>
      <c r="B361" s="10">
        <v>25.1291199801592</v>
      </c>
      <c r="C361" s="109">
        <v>121.762956421688</v>
      </c>
      <c r="D361" s="12"/>
      <c r="E361" s="12"/>
      <c r="F361" s="301">
        <v>81.0</v>
      </c>
      <c r="G361" s="12"/>
      <c r="H361" s="12"/>
      <c r="I361" s="12"/>
      <c r="J361" s="12"/>
      <c r="K361" s="12"/>
      <c r="L361" s="10" t="s">
        <v>980</v>
      </c>
      <c r="M361" s="10" t="s">
        <v>5117</v>
      </c>
      <c r="N361" s="304" t="s">
        <v>12353</v>
      </c>
      <c r="O361" s="10" t="s">
        <v>12354</v>
      </c>
      <c r="Q361" s="12"/>
      <c r="R361" s="12"/>
      <c r="S361" s="12"/>
      <c r="T361" s="12"/>
      <c r="U361" s="12"/>
      <c r="V361" s="12"/>
      <c r="W361" s="12"/>
      <c r="X361" s="12"/>
      <c r="Y361" s="12"/>
      <c r="Z361" s="12"/>
      <c r="AA361" s="12"/>
      <c r="AB361" s="12"/>
      <c r="AC361" s="12"/>
      <c r="AD361" s="12"/>
      <c r="AE361" s="12"/>
      <c r="AF361" s="12"/>
      <c r="AG361" s="12"/>
      <c r="AH361" s="12"/>
      <c r="AI361" s="12"/>
      <c r="AJ361" s="12"/>
      <c r="AK361" s="12"/>
    </row>
    <row r="362" hidden="1">
      <c r="A362" s="11"/>
      <c r="B362" s="10">
        <v>25.1270729065822</v>
      </c>
      <c r="C362" s="109">
        <v>121.746223705091</v>
      </c>
      <c r="D362" s="12"/>
      <c r="E362" s="12"/>
      <c r="F362" s="301">
        <v>81.0</v>
      </c>
      <c r="G362" s="12"/>
      <c r="H362" s="12"/>
      <c r="I362" s="12"/>
      <c r="J362" s="12"/>
      <c r="K362" s="12"/>
      <c r="L362" s="10" t="s">
        <v>980</v>
      </c>
      <c r="M362" s="10" t="s">
        <v>5091</v>
      </c>
      <c r="N362" s="304" t="s">
        <v>12355</v>
      </c>
      <c r="O362" s="10" t="s">
        <v>12356</v>
      </c>
      <c r="Q362" s="12"/>
      <c r="R362" s="12"/>
      <c r="S362" s="12"/>
      <c r="T362" s="12"/>
      <c r="U362" s="12"/>
      <c r="V362" s="12"/>
      <c r="W362" s="12"/>
      <c r="X362" s="12"/>
      <c r="Y362" s="12"/>
      <c r="Z362" s="12"/>
      <c r="AA362" s="12"/>
      <c r="AB362" s="12"/>
      <c r="AC362" s="12"/>
      <c r="AD362" s="12"/>
      <c r="AE362" s="12"/>
      <c r="AF362" s="12"/>
      <c r="AG362" s="12"/>
      <c r="AH362" s="12"/>
      <c r="AI362" s="12"/>
      <c r="AJ362" s="12"/>
      <c r="AK362" s="12"/>
    </row>
    <row r="363" hidden="1">
      <c r="A363" s="11"/>
      <c r="B363" s="10">
        <v>25.0311774973475</v>
      </c>
      <c r="C363" s="109">
        <v>121.563007667676</v>
      </c>
      <c r="D363" s="12"/>
      <c r="E363" s="12"/>
      <c r="F363" s="301">
        <v>81.0</v>
      </c>
      <c r="G363" s="12"/>
      <c r="H363" s="12"/>
      <c r="I363" s="12"/>
      <c r="J363" s="12"/>
      <c r="K363" s="12"/>
      <c r="L363" s="10" t="s">
        <v>980</v>
      </c>
      <c r="M363" s="10" t="s">
        <v>5091</v>
      </c>
      <c r="N363" s="304" t="s">
        <v>12357</v>
      </c>
      <c r="O363" s="10" t="s">
        <v>12358</v>
      </c>
      <c r="Q363" s="12"/>
      <c r="R363" s="12"/>
      <c r="S363" s="12"/>
      <c r="T363" s="12"/>
      <c r="U363" s="12"/>
      <c r="V363" s="12"/>
      <c r="W363" s="12"/>
      <c r="X363" s="12"/>
      <c r="Y363" s="12"/>
      <c r="Z363" s="12"/>
      <c r="AA363" s="12"/>
      <c r="AB363" s="12"/>
      <c r="AC363" s="12"/>
      <c r="AD363" s="12"/>
      <c r="AE363" s="12"/>
      <c r="AF363" s="12"/>
      <c r="AG363" s="12"/>
      <c r="AH363" s="12"/>
      <c r="AI363" s="12"/>
      <c r="AJ363" s="12"/>
      <c r="AK363" s="12"/>
    </row>
    <row r="364" hidden="1">
      <c r="A364" s="11"/>
      <c r="B364" s="10">
        <v>25.1262849144479</v>
      </c>
      <c r="C364" s="109">
        <v>121.738441994644</v>
      </c>
      <c r="D364" s="12"/>
      <c r="E364" s="12"/>
      <c r="F364" s="301">
        <v>81.0</v>
      </c>
      <c r="G364" s="12"/>
      <c r="H364" s="12"/>
      <c r="I364" s="12"/>
      <c r="J364" s="12"/>
      <c r="K364" s="12"/>
      <c r="L364" s="10" t="s">
        <v>980</v>
      </c>
      <c r="M364" s="10" t="s">
        <v>5091</v>
      </c>
      <c r="N364" s="304" t="s">
        <v>12359</v>
      </c>
      <c r="O364" s="10" t="s">
        <v>12360</v>
      </c>
      <c r="Q364" s="12"/>
      <c r="R364" s="12"/>
      <c r="S364" s="12"/>
      <c r="T364" s="12"/>
      <c r="U364" s="12"/>
      <c r="V364" s="12"/>
      <c r="W364" s="12"/>
      <c r="X364" s="12"/>
      <c r="Y364" s="12"/>
      <c r="Z364" s="12"/>
      <c r="AA364" s="12"/>
      <c r="AB364" s="12"/>
      <c r="AC364" s="12"/>
      <c r="AD364" s="12"/>
      <c r="AE364" s="12"/>
      <c r="AF364" s="12"/>
      <c r="AG364" s="12"/>
      <c r="AH364" s="12"/>
      <c r="AI364" s="12"/>
      <c r="AJ364" s="12"/>
      <c r="AK364" s="12"/>
    </row>
    <row r="365" hidden="1">
      <c r="A365" s="11"/>
      <c r="B365" s="10">
        <v>25.1190464261265</v>
      </c>
      <c r="C365" s="109">
        <v>121.744058838556</v>
      </c>
      <c r="D365" s="12"/>
      <c r="E365" s="12"/>
      <c r="F365" s="301">
        <v>81.0</v>
      </c>
      <c r="G365" s="12"/>
      <c r="H365" s="12"/>
      <c r="I365" s="12"/>
      <c r="J365" s="12"/>
      <c r="K365" s="12"/>
      <c r="L365" s="10" t="s">
        <v>980</v>
      </c>
      <c r="M365" s="10" t="s">
        <v>5091</v>
      </c>
      <c r="N365" s="304" t="s">
        <v>12361</v>
      </c>
      <c r="O365" s="10" t="s">
        <v>12362</v>
      </c>
      <c r="Q365" s="12"/>
      <c r="R365" s="12"/>
      <c r="S365" s="12"/>
      <c r="T365" s="12"/>
      <c r="U365" s="12"/>
      <c r="V365" s="12"/>
      <c r="W365" s="12"/>
      <c r="X365" s="12"/>
      <c r="Y365" s="12"/>
      <c r="Z365" s="12"/>
      <c r="AA365" s="12"/>
      <c r="AB365" s="12"/>
      <c r="AC365" s="12"/>
      <c r="AD365" s="12"/>
      <c r="AE365" s="12"/>
      <c r="AF365" s="12"/>
      <c r="AG365" s="12"/>
      <c r="AH365" s="12"/>
      <c r="AI365" s="12"/>
      <c r="AJ365" s="12"/>
      <c r="AK365" s="12"/>
    </row>
    <row r="366" hidden="1">
      <c r="A366" s="11"/>
      <c r="B366" s="10">
        <v>25.1318322847867</v>
      </c>
      <c r="C366" s="109">
        <v>121.731319702998</v>
      </c>
      <c r="D366" s="12"/>
      <c r="E366" s="12"/>
      <c r="F366" s="301">
        <v>81.0</v>
      </c>
      <c r="G366" s="12"/>
      <c r="H366" s="12"/>
      <c r="I366" s="12"/>
      <c r="J366" s="12"/>
      <c r="K366" s="12"/>
      <c r="L366" s="10" t="s">
        <v>980</v>
      </c>
      <c r="M366" s="10" t="s">
        <v>5098</v>
      </c>
      <c r="N366" s="304" t="s">
        <v>12363</v>
      </c>
      <c r="O366" s="10" t="s">
        <v>12364</v>
      </c>
      <c r="Q366" s="12"/>
      <c r="R366" s="12"/>
      <c r="S366" s="12"/>
      <c r="T366" s="12"/>
      <c r="U366" s="12"/>
      <c r="V366" s="12"/>
      <c r="W366" s="12"/>
      <c r="X366" s="12"/>
      <c r="Y366" s="12"/>
      <c r="Z366" s="12"/>
      <c r="AA366" s="12"/>
      <c r="AB366" s="12"/>
      <c r="AC366" s="12"/>
      <c r="AD366" s="12"/>
      <c r="AE366" s="12"/>
      <c r="AF366" s="12"/>
      <c r="AG366" s="12"/>
      <c r="AH366" s="12"/>
      <c r="AI366" s="12"/>
      <c r="AJ366" s="12"/>
      <c r="AK366" s="12"/>
    </row>
    <row r="367" hidden="1">
      <c r="A367" s="11"/>
      <c r="B367" s="10">
        <v>25.1367768758464</v>
      </c>
      <c r="C367" s="109">
        <v>121.731843943186</v>
      </c>
      <c r="D367" s="12"/>
      <c r="E367" s="12"/>
      <c r="F367" s="301">
        <v>81.0</v>
      </c>
      <c r="G367" s="12"/>
      <c r="H367" s="12"/>
      <c r="I367" s="12"/>
      <c r="J367" s="12"/>
      <c r="K367" s="12"/>
      <c r="L367" s="10" t="s">
        <v>980</v>
      </c>
      <c r="M367" s="10" t="s">
        <v>5098</v>
      </c>
      <c r="N367" s="304" t="s">
        <v>12365</v>
      </c>
      <c r="O367" s="10" t="s">
        <v>12366</v>
      </c>
      <c r="Q367" s="12"/>
      <c r="R367" s="12"/>
      <c r="S367" s="12"/>
      <c r="T367" s="12"/>
      <c r="U367" s="12"/>
      <c r="V367" s="12"/>
      <c r="W367" s="12"/>
      <c r="X367" s="12"/>
      <c r="Y367" s="12"/>
      <c r="Z367" s="12"/>
      <c r="AA367" s="12"/>
      <c r="AB367" s="12"/>
      <c r="AC367" s="12"/>
      <c r="AD367" s="12"/>
      <c r="AE367" s="12"/>
      <c r="AF367" s="12"/>
      <c r="AG367" s="12"/>
      <c r="AH367" s="12"/>
      <c r="AI367" s="12"/>
      <c r="AJ367" s="12"/>
      <c r="AK367" s="12"/>
    </row>
    <row r="368" hidden="1">
      <c r="A368" s="11"/>
      <c r="B368" s="10">
        <v>25.1385573119477</v>
      </c>
      <c r="C368" s="109">
        <v>121.706561363122</v>
      </c>
      <c r="D368" s="12"/>
      <c r="E368" s="12"/>
      <c r="F368" s="301">
        <v>81.0</v>
      </c>
      <c r="G368" s="12"/>
      <c r="H368" s="12"/>
      <c r="I368" s="12"/>
      <c r="J368" s="12"/>
      <c r="K368" s="12"/>
      <c r="L368" s="10" t="s">
        <v>980</v>
      </c>
      <c r="M368" s="10" t="s">
        <v>5098</v>
      </c>
      <c r="N368" s="304" t="s">
        <v>12367</v>
      </c>
      <c r="O368" s="10" t="s">
        <v>12368</v>
      </c>
      <c r="Q368" s="12"/>
      <c r="R368" s="12"/>
      <c r="S368" s="12"/>
      <c r="T368" s="12"/>
      <c r="U368" s="12"/>
      <c r="V368" s="12"/>
      <c r="W368" s="12"/>
      <c r="X368" s="12"/>
      <c r="Y368" s="12"/>
      <c r="Z368" s="12"/>
      <c r="AA368" s="12"/>
      <c r="AB368" s="12"/>
      <c r="AC368" s="12"/>
      <c r="AD368" s="12"/>
      <c r="AE368" s="12"/>
      <c r="AF368" s="12"/>
      <c r="AG368" s="12"/>
      <c r="AH368" s="12"/>
      <c r="AI368" s="12"/>
      <c r="AJ368" s="12"/>
      <c r="AK368" s="12"/>
    </row>
    <row r="369" hidden="1">
      <c r="A369" s="11"/>
      <c r="B369" s="10">
        <v>25.1465782128721</v>
      </c>
      <c r="C369" s="109">
        <v>121.720348495386</v>
      </c>
      <c r="D369" s="12"/>
      <c r="E369" s="12"/>
      <c r="F369" s="301">
        <v>81.0</v>
      </c>
      <c r="G369" s="12"/>
      <c r="H369" s="12"/>
      <c r="I369" s="12"/>
      <c r="J369" s="12"/>
      <c r="K369" s="12"/>
      <c r="L369" s="10" t="s">
        <v>980</v>
      </c>
      <c r="M369" s="10" t="s">
        <v>5070</v>
      </c>
      <c r="N369" s="304" t="s">
        <v>12369</v>
      </c>
      <c r="O369" s="10" t="s">
        <v>12370</v>
      </c>
      <c r="Q369" s="12"/>
      <c r="R369" s="12"/>
      <c r="S369" s="12"/>
      <c r="T369" s="12"/>
      <c r="U369" s="12"/>
      <c r="V369" s="12"/>
      <c r="W369" s="12"/>
      <c r="X369" s="12"/>
      <c r="Y369" s="12"/>
      <c r="Z369" s="12"/>
      <c r="AA369" s="12"/>
      <c r="AB369" s="12"/>
      <c r="AC369" s="12"/>
      <c r="AD369" s="12"/>
      <c r="AE369" s="12"/>
      <c r="AF369" s="12"/>
      <c r="AG369" s="12"/>
      <c r="AH369" s="12"/>
      <c r="AI369" s="12"/>
      <c r="AJ369" s="12"/>
      <c r="AK369" s="12"/>
    </row>
    <row r="370" hidden="1">
      <c r="A370" s="11"/>
      <c r="B370" s="10">
        <v>25.1470320515916</v>
      </c>
      <c r="C370" s="109">
        <v>121.746700762179</v>
      </c>
      <c r="D370" s="12"/>
      <c r="E370" s="12"/>
      <c r="F370" s="301">
        <v>81.0</v>
      </c>
      <c r="G370" s="12"/>
      <c r="H370" s="12"/>
      <c r="I370" s="12"/>
      <c r="J370" s="12"/>
      <c r="K370" s="12"/>
      <c r="L370" s="10" t="s">
        <v>980</v>
      </c>
      <c r="M370" s="10" t="s">
        <v>5070</v>
      </c>
      <c r="N370" s="304" t="s">
        <v>12371</v>
      </c>
      <c r="O370" s="10" t="s">
        <v>12372</v>
      </c>
      <c r="Q370" s="12"/>
      <c r="R370" s="12"/>
      <c r="S370" s="12"/>
      <c r="T370" s="12"/>
      <c r="U370" s="12"/>
      <c r="V370" s="12"/>
      <c r="W370" s="12"/>
      <c r="X370" s="12"/>
      <c r="Y370" s="12"/>
      <c r="Z370" s="12"/>
      <c r="AA370" s="12"/>
      <c r="AB370" s="12"/>
      <c r="AC370" s="12"/>
      <c r="AD370" s="12"/>
      <c r="AE370" s="12"/>
      <c r="AF370" s="12"/>
      <c r="AG370" s="12"/>
      <c r="AH370" s="12"/>
      <c r="AI370" s="12"/>
      <c r="AJ370" s="12"/>
      <c r="AK370" s="12"/>
    </row>
    <row r="371" hidden="1">
      <c r="A371" s="11"/>
      <c r="B371" s="10">
        <v>25.1462287507985</v>
      </c>
      <c r="C371" s="109">
        <v>121.736022104858</v>
      </c>
      <c r="D371" s="12"/>
      <c r="E371" s="12"/>
      <c r="F371" s="301">
        <v>81.0</v>
      </c>
      <c r="G371" s="12"/>
      <c r="H371" s="12"/>
      <c r="I371" s="12"/>
      <c r="J371" s="12"/>
      <c r="K371" s="12"/>
      <c r="L371" s="10" t="s">
        <v>980</v>
      </c>
      <c r="M371" s="10" t="s">
        <v>5070</v>
      </c>
      <c r="N371" s="304" t="s">
        <v>12373</v>
      </c>
      <c r="O371" s="10" t="s">
        <v>12374</v>
      </c>
      <c r="Q371" s="12"/>
      <c r="R371" s="12"/>
      <c r="S371" s="12"/>
      <c r="T371" s="12"/>
      <c r="U371" s="12"/>
      <c r="V371" s="12"/>
      <c r="W371" s="12"/>
      <c r="X371" s="12"/>
      <c r="Y371" s="12"/>
      <c r="Z371" s="12"/>
      <c r="AA371" s="12"/>
      <c r="AB371" s="12"/>
      <c r="AC371" s="12"/>
      <c r="AD371" s="12"/>
      <c r="AE371" s="12"/>
      <c r="AF371" s="12"/>
      <c r="AG371" s="12"/>
      <c r="AH371" s="12"/>
      <c r="AI371" s="12"/>
      <c r="AJ371" s="12"/>
      <c r="AK371" s="12"/>
    </row>
    <row r="372" hidden="1">
      <c r="A372" s="11"/>
      <c r="B372" s="10">
        <v>25.1364771583715</v>
      </c>
      <c r="C372" s="109">
        <v>121.739814027549</v>
      </c>
      <c r="D372" s="12"/>
      <c r="E372" s="12"/>
      <c r="F372" s="301">
        <v>81.0</v>
      </c>
      <c r="G372" s="12"/>
      <c r="H372" s="12"/>
      <c r="I372" s="12"/>
      <c r="J372" s="12"/>
      <c r="K372" s="12"/>
      <c r="L372" s="10" t="s">
        <v>980</v>
      </c>
      <c r="M372" s="10" t="s">
        <v>5070</v>
      </c>
      <c r="N372" s="304" t="s">
        <v>12375</v>
      </c>
      <c r="O372" s="10" t="s">
        <v>12376</v>
      </c>
      <c r="Q372" s="12"/>
      <c r="R372" s="12"/>
      <c r="S372" s="12"/>
      <c r="T372" s="12"/>
      <c r="U372" s="12"/>
      <c r="V372" s="12"/>
      <c r="W372" s="12"/>
      <c r="X372" s="12"/>
      <c r="Y372" s="12"/>
      <c r="Z372" s="12"/>
      <c r="AA372" s="12"/>
      <c r="AB372" s="12"/>
      <c r="AC372" s="12"/>
      <c r="AD372" s="12"/>
      <c r="AE372" s="12"/>
      <c r="AF372" s="12"/>
      <c r="AG372" s="12"/>
      <c r="AH372" s="12"/>
      <c r="AI372" s="12"/>
      <c r="AJ372" s="12"/>
      <c r="AK372" s="12"/>
    </row>
    <row r="373" hidden="1">
      <c r="A373" s="11"/>
      <c r="B373" s="10">
        <v>25.1493034832315</v>
      </c>
      <c r="C373" s="109">
        <v>121.738790202766</v>
      </c>
      <c r="D373" s="12"/>
      <c r="E373" s="12"/>
      <c r="F373" s="301">
        <v>81.0</v>
      </c>
      <c r="G373" s="12"/>
      <c r="H373" s="12"/>
      <c r="I373" s="12"/>
      <c r="J373" s="12"/>
      <c r="K373" s="12"/>
      <c r="L373" s="10" t="s">
        <v>980</v>
      </c>
      <c r="M373" s="10" t="s">
        <v>5070</v>
      </c>
      <c r="N373" s="304" t="s">
        <v>12377</v>
      </c>
      <c r="O373" s="10" t="s">
        <v>12378</v>
      </c>
      <c r="Q373" s="12"/>
      <c r="R373" s="12"/>
      <c r="S373" s="12"/>
      <c r="T373" s="12"/>
      <c r="U373" s="12"/>
      <c r="V373" s="12"/>
      <c r="W373" s="12"/>
      <c r="X373" s="12"/>
      <c r="Y373" s="12"/>
      <c r="Z373" s="12"/>
      <c r="AA373" s="12"/>
      <c r="AB373" s="12"/>
      <c r="AC373" s="12"/>
      <c r="AD373" s="12"/>
      <c r="AE373" s="12"/>
      <c r="AF373" s="12"/>
      <c r="AG373" s="12"/>
      <c r="AH373" s="12"/>
      <c r="AI373" s="12"/>
      <c r="AJ373" s="12"/>
      <c r="AK373" s="12"/>
    </row>
    <row r="374" hidden="1">
      <c r="A374" s="11"/>
      <c r="B374" s="10">
        <v>25.1550359330527</v>
      </c>
      <c r="C374" s="109">
        <v>121.729945174947</v>
      </c>
      <c r="D374" s="12"/>
      <c r="E374" s="12"/>
      <c r="F374" s="301">
        <v>81.0</v>
      </c>
      <c r="G374" s="12"/>
      <c r="H374" s="12"/>
      <c r="I374" s="12"/>
      <c r="J374" s="12"/>
      <c r="K374" s="12"/>
      <c r="L374" s="10" t="s">
        <v>980</v>
      </c>
      <c r="M374" s="10" t="s">
        <v>5070</v>
      </c>
      <c r="N374" s="304" t="s">
        <v>12379</v>
      </c>
      <c r="O374" s="10" t="s">
        <v>12380</v>
      </c>
      <c r="Q374" s="12"/>
      <c r="R374" s="12"/>
      <c r="S374" s="12"/>
      <c r="T374" s="12"/>
      <c r="U374" s="12"/>
      <c r="V374" s="12"/>
      <c r="W374" s="12"/>
      <c r="X374" s="12"/>
      <c r="Y374" s="12"/>
      <c r="Z374" s="12"/>
      <c r="AA374" s="12"/>
      <c r="AB374" s="12"/>
      <c r="AC374" s="12"/>
      <c r="AD374" s="12"/>
      <c r="AE374" s="12"/>
      <c r="AF374" s="12"/>
      <c r="AG374" s="12"/>
      <c r="AH374" s="12"/>
      <c r="AI374" s="12"/>
      <c r="AJ374" s="12"/>
      <c r="AK374" s="12"/>
    </row>
    <row r="375" hidden="1">
      <c r="A375" s="11"/>
      <c r="B375" s="10">
        <v>25.0800597455662</v>
      </c>
      <c r="C375" s="109">
        <v>121.694264960141</v>
      </c>
      <c r="D375" s="12"/>
      <c r="E375" s="12"/>
      <c r="F375" s="301">
        <v>81.0</v>
      </c>
      <c r="G375" s="12"/>
      <c r="H375" s="12"/>
      <c r="I375" s="12"/>
      <c r="J375" s="12"/>
      <c r="K375" s="12"/>
      <c r="L375" s="10" t="s">
        <v>980</v>
      </c>
      <c r="M375" s="10" t="s">
        <v>5041</v>
      </c>
      <c r="N375" s="304" t="s">
        <v>12381</v>
      </c>
      <c r="O375" s="10" t="s">
        <v>12382</v>
      </c>
      <c r="Q375" s="12"/>
      <c r="R375" s="12"/>
      <c r="S375" s="12"/>
      <c r="T375" s="12"/>
      <c r="U375" s="12"/>
      <c r="V375" s="12"/>
      <c r="W375" s="12"/>
      <c r="X375" s="12"/>
      <c r="Y375" s="12"/>
      <c r="Z375" s="12"/>
      <c r="AA375" s="12"/>
      <c r="AB375" s="12"/>
      <c r="AC375" s="12"/>
      <c r="AD375" s="12"/>
      <c r="AE375" s="12"/>
      <c r="AF375" s="12"/>
      <c r="AG375" s="12"/>
      <c r="AH375" s="12"/>
      <c r="AI375" s="12"/>
      <c r="AJ375" s="12"/>
      <c r="AK375" s="12"/>
    </row>
    <row r="376" hidden="1">
      <c r="A376" s="11"/>
      <c r="B376" s="10">
        <v>25.0832249240002</v>
      </c>
      <c r="C376" s="109">
        <v>121.692470544252</v>
      </c>
      <c r="D376" s="12"/>
      <c r="E376" s="12"/>
      <c r="F376" s="301">
        <v>81.0</v>
      </c>
      <c r="G376" s="12"/>
      <c r="H376" s="12"/>
      <c r="I376" s="12"/>
      <c r="J376" s="12"/>
      <c r="K376" s="12"/>
      <c r="L376" s="10" t="s">
        <v>980</v>
      </c>
      <c r="M376" s="10" t="s">
        <v>5041</v>
      </c>
      <c r="N376" s="304" t="s">
        <v>12383</v>
      </c>
      <c r="O376" s="10" t="s">
        <v>12384</v>
      </c>
      <c r="Q376" s="12"/>
      <c r="R376" s="12"/>
      <c r="S376" s="12"/>
      <c r="T376" s="12"/>
      <c r="U376" s="12"/>
      <c r="V376" s="12"/>
      <c r="W376" s="12"/>
      <c r="X376" s="12"/>
      <c r="Y376" s="12"/>
      <c r="Z376" s="12"/>
      <c r="AA376" s="12"/>
      <c r="AB376" s="12"/>
      <c r="AC376" s="12"/>
      <c r="AD376" s="12"/>
      <c r="AE376" s="12"/>
      <c r="AF376" s="12"/>
      <c r="AG376" s="12"/>
      <c r="AH376" s="12"/>
      <c r="AI376" s="12"/>
      <c r="AJ376" s="12"/>
      <c r="AK376" s="12"/>
    </row>
    <row r="377" hidden="1">
      <c r="A377" s="11"/>
      <c r="B377" s="10">
        <v>25.1100825840381</v>
      </c>
      <c r="C377" s="109">
        <v>121.689132083798</v>
      </c>
      <c r="D377" s="12"/>
      <c r="E377" s="12"/>
      <c r="F377" s="301">
        <v>81.0</v>
      </c>
      <c r="G377" s="12"/>
      <c r="H377" s="12"/>
      <c r="I377" s="12"/>
      <c r="J377" s="12"/>
      <c r="K377" s="12"/>
      <c r="L377" s="10" t="s">
        <v>980</v>
      </c>
      <c r="M377" s="10" t="s">
        <v>5041</v>
      </c>
      <c r="N377" s="304" t="s">
        <v>12385</v>
      </c>
      <c r="O377" s="10" t="s">
        <v>12386</v>
      </c>
      <c r="Q377" s="12"/>
      <c r="R377" s="12"/>
      <c r="S377" s="12"/>
      <c r="T377" s="12"/>
      <c r="U377" s="12"/>
      <c r="V377" s="12"/>
      <c r="W377" s="12"/>
      <c r="X377" s="12"/>
      <c r="Y377" s="12"/>
      <c r="Z377" s="12"/>
      <c r="AA377" s="12"/>
      <c r="AB377" s="12"/>
      <c r="AC377" s="12"/>
      <c r="AD377" s="12"/>
      <c r="AE377" s="12"/>
      <c r="AF377" s="12"/>
      <c r="AG377" s="12"/>
      <c r="AH377" s="12"/>
      <c r="AI377" s="12"/>
      <c r="AJ377" s="12"/>
      <c r="AK377" s="12"/>
    </row>
    <row r="378" hidden="1">
      <c r="A378" s="11"/>
      <c r="B378" s="10">
        <v>25.1073732039812</v>
      </c>
      <c r="C378" s="109">
        <v>121.665381034471</v>
      </c>
      <c r="D378" s="12"/>
      <c r="E378" s="12"/>
      <c r="F378" s="301">
        <v>81.0</v>
      </c>
      <c r="G378" s="12"/>
      <c r="H378" s="12"/>
      <c r="I378" s="12"/>
      <c r="J378" s="12"/>
      <c r="K378" s="12"/>
      <c r="L378" s="10" t="s">
        <v>980</v>
      </c>
      <c r="M378" s="10" t="s">
        <v>5041</v>
      </c>
      <c r="N378" s="304" t="s">
        <v>12387</v>
      </c>
      <c r="O378" s="10" t="s">
        <v>12388</v>
      </c>
      <c r="Q378" s="12"/>
      <c r="R378" s="12"/>
      <c r="S378" s="12"/>
      <c r="T378" s="12"/>
      <c r="U378" s="12"/>
      <c r="V378" s="12"/>
      <c r="W378" s="12"/>
      <c r="X378" s="12"/>
      <c r="Y378" s="12"/>
      <c r="Z378" s="12"/>
      <c r="AA378" s="12"/>
      <c r="AB378" s="12"/>
      <c r="AC378" s="12"/>
      <c r="AD378" s="12"/>
      <c r="AE378" s="12"/>
      <c r="AF378" s="12"/>
      <c r="AG378" s="12"/>
      <c r="AH378" s="12"/>
      <c r="AI378" s="12"/>
      <c r="AJ378" s="12"/>
      <c r="AK378" s="12"/>
    </row>
    <row r="379" hidden="1">
      <c r="A379" s="11"/>
      <c r="B379" s="10">
        <v>25.111338817936</v>
      </c>
      <c r="C379" s="109">
        <v>121.728011068107</v>
      </c>
      <c r="D379" s="12"/>
      <c r="E379" s="12"/>
      <c r="F379" s="301">
        <v>81.0</v>
      </c>
      <c r="G379" s="12"/>
      <c r="H379" s="12"/>
      <c r="I379" s="12"/>
      <c r="J379" s="12"/>
      <c r="K379" s="12"/>
      <c r="L379" s="10" t="s">
        <v>980</v>
      </c>
      <c r="M379" s="10" t="s">
        <v>5041</v>
      </c>
      <c r="N379" s="304" t="s">
        <v>12389</v>
      </c>
      <c r="O379" s="10" t="s">
        <v>12390</v>
      </c>
      <c r="Q379" s="12"/>
      <c r="R379" s="12"/>
      <c r="S379" s="12"/>
      <c r="T379" s="12"/>
      <c r="U379" s="12"/>
      <c r="V379" s="12"/>
      <c r="W379" s="12"/>
      <c r="X379" s="12"/>
      <c r="Y379" s="12"/>
      <c r="Z379" s="12"/>
      <c r="AA379" s="12"/>
      <c r="AB379" s="12"/>
      <c r="AC379" s="12"/>
      <c r="AD379" s="12"/>
      <c r="AE379" s="12"/>
      <c r="AF379" s="12"/>
      <c r="AG379" s="12"/>
      <c r="AH379" s="12"/>
      <c r="AI379" s="12"/>
      <c r="AJ379" s="12"/>
      <c r="AK379" s="12"/>
    </row>
    <row r="380" hidden="1">
      <c r="A380" s="11"/>
      <c r="B380" s="10">
        <v>25.1243830941255</v>
      </c>
      <c r="C380" s="109">
        <v>121.721815200813</v>
      </c>
      <c r="D380" s="12"/>
      <c r="E380" s="12"/>
      <c r="F380" s="301">
        <v>81.0</v>
      </c>
      <c r="G380" s="12"/>
      <c r="H380" s="12"/>
      <c r="I380" s="12"/>
      <c r="J380" s="12"/>
      <c r="K380" s="12"/>
      <c r="L380" s="10" t="s">
        <v>980</v>
      </c>
      <c r="M380" s="10" t="s">
        <v>5098</v>
      </c>
      <c r="N380" s="304" t="s">
        <v>12391</v>
      </c>
      <c r="O380" s="10" t="s">
        <v>12392</v>
      </c>
      <c r="Q380" s="12"/>
      <c r="R380" s="12"/>
      <c r="S380" s="12"/>
      <c r="T380" s="12"/>
      <c r="U380" s="12"/>
      <c r="V380" s="12"/>
      <c r="W380" s="12"/>
      <c r="X380" s="12"/>
      <c r="Y380" s="12"/>
      <c r="Z380" s="12"/>
      <c r="AA380" s="12"/>
      <c r="AB380" s="12"/>
      <c r="AC380" s="12"/>
      <c r="AD380" s="12"/>
      <c r="AE380" s="12"/>
      <c r="AF380" s="12"/>
      <c r="AG380" s="12"/>
      <c r="AH380" s="12"/>
      <c r="AI380" s="12"/>
      <c r="AJ380" s="12"/>
      <c r="AK380" s="12"/>
    </row>
    <row r="381" hidden="1">
      <c r="A381" s="11"/>
      <c r="B381" s="10">
        <v>25.1085010992124</v>
      </c>
      <c r="C381" s="109">
        <v>121.732680269013</v>
      </c>
      <c r="D381" s="12"/>
      <c r="E381" s="12"/>
      <c r="F381" s="301">
        <v>81.0</v>
      </c>
      <c r="G381" s="12"/>
      <c r="H381" s="12"/>
      <c r="I381" s="12"/>
      <c r="J381" s="12"/>
      <c r="K381" s="12"/>
      <c r="L381" s="10" t="s">
        <v>980</v>
      </c>
      <c r="M381" s="10" t="s">
        <v>5131</v>
      </c>
      <c r="N381" s="304" t="s">
        <v>12393</v>
      </c>
      <c r="O381" s="10" t="s">
        <v>12394</v>
      </c>
      <c r="Q381" s="12"/>
      <c r="R381" s="12"/>
      <c r="S381" s="12"/>
      <c r="T381" s="12"/>
      <c r="U381" s="12"/>
      <c r="V381" s="12"/>
      <c r="W381" s="12"/>
      <c r="X381" s="12"/>
      <c r="Y381" s="12"/>
      <c r="Z381" s="12"/>
      <c r="AA381" s="12"/>
      <c r="AB381" s="12"/>
      <c r="AC381" s="12"/>
      <c r="AD381" s="12"/>
      <c r="AE381" s="12"/>
      <c r="AF381" s="12"/>
      <c r="AG381" s="12"/>
      <c r="AH381" s="12"/>
      <c r="AI381" s="12"/>
      <c r="AJ381" s="12"/>
      <c r="AK381" s="12"/>
    </row>
    <row r="382" hidden="1">
      <c r="A382" s="11"/>
      <c r="B382" s="10">
        <v>25.1005350108615</v>
      </c>
      <c r="C382" s="109">
        <v>121.737444188531</v>
      </c>
      <c r="D382" s="12"/>
      <c r="E382" s="12"/>
      <c r="F382" s="301">
        <v>81.0</v>
      </c>
      <c r="G382" s="12"/>
      <c r="H382" s="12"/>
      <c r="I382" s="12"/>
      <c r="J382" s="12"/>
      <c r="K382" s="12"/>
      <c r="L382" s="10" t="s">
        <v>980</v>
      </c>
      <c r="M382" s="10" t="s">
        <v>5131</v>
      </c>
      <c r="N382" s="304" t="s">
        <v>12395</v>
      </c>
      <c r="O382" s="10" t="s">
        <v>12396</v>
      </c>
      <c r="Q382" s="12"/>
      <c r="R382" s="12"/>
      <c r="S382" s="12"/>
      <c r="T382" s="12"/>
      <c r="U382" s="12"/>
      <c r="V382" s="12"/>
      <c r="W382" s="12"/>
      <c r="X382" s="12"/>
      <c r="Y382" s="12"/>
      <c r="Z382" s="12"/>
      <c r="AA382" s="12"/>
      <c r="AB382" s="12"/>
      <c r="AC382" s="12"/>
      <c r="AD382" s="12"/>
      <c r="AE382" s="12"/>
      <c r="AF382" s="12"/>
      <c r="AG382" s="12"/>
      <c r="AH382" s="12"/>
      <c r="AI382" s="12"/>
      <c r="AJ382" s="12"/>
      <c r="AK382" s="12"/>
    </row>
    <row r="383" hidden="1">
      <c r="A383" s="11"/>
      <c r="B383" s="10">
        <v>25.105539837139</v>
      </c>
      <c r="C383" s="109">
        <v>121.737919390217</v>
      </c>
      <c r="D383" s="12"/>
      <c r="E383" s="12"/>
      <c r="F383" s="301">
        <v>81.0</v>
      </c>
      <c r="G383" s="12"/>
      <c r="H383" s="12"/>
      <c r="I383" s="12"/>
      <c r="J383" s="12"/>
      <c r="K383" s="12"/>
      <c r="L383" s="10" t="s">
        <v>980</v>
      </c>
      <c r="M383" s="10" t="s">
        <v>5131</v>
      </c>
      <c r="N383" s="305" t="s">
        <v>12397</v>
      </c>
      <c r="O383" s="10" t="s">
        <v>12398</v>
      </c>
      <c r="Q383" s="12"/>
      <c r="R383" s="12"/>
      <c r="S383" s="12"/>
      <c r="T383" s="12"/>
      <c r="U383" s="12"/>
      <c r="V383" s="12"/>
      <c r="W383" s="12"/>
      <c r="X383" s="12"/>
      <c r="Y383" s="12"/>
      <c r="Z383" s="12"/>
      <c r="AA383" s="12"/>
      <c r="AB383" s="12"/>
      <c r="AC383" s="12"/>
      <c r="AD383" s="12"/>
      <c r="AE383" s="12"/>
      <c r="AF383" s="12"/>
      <c r="AG383" s="12"/>
      <c r="AH383" s="12"/>
      <c r="AI383" s="12"/>
      <c r="AJ383" s="12"/>
      <c r="AK383" s="12"/>
    </row>
    <row r="384" hidden="1">
      <c r="A384" s="11"/>
      <c r="B384" s="10">
        <v>25.0981956787329</v>
      </c>
      <c r="C384" s="109">
        <v>121.753548802594</v>
      </c>
      <c r="D384" s="12"/>
      <c r="E384" s="12"/>
      <c r="F384" s="301">
        <v>81.0</v>
      </c>
      <c r="G384" s="12"/>
      <c r="H384" s="12"/>
      <c r="I384" s="12"/>
      <c r="J384" s="12"/>
      <c r="K384" s="12"/>
      <c r="L384" s="10" t="s">
        <v>980</v>
      </c>
      <c r="M384" s="10" t="s">
        <v>5131</v>
      </c>
      <c r="N384" s="305" t="s">
        <v>12399</v>
      </c>
      <c r="O384" s="10" t="s">
        <v>12400</v>
      </c>
      <c r="Q384" s="12"/>
      <c r="R384" s="12"/>
      <c r="S384" s="12"/>
      <c r="T384" s="12"/>
      <c r="U384" s="12"/>
      <c r="V384" s="12"/>
      <c r="W384" s="12"/>
      <c r="X384" s="12"/>
      <c r="Y384" s="12"/>
      <c r="Z384" s="12"/>
      <c r="AA384" s="12"/>
      <c r="AB384" s="12"/>
      <c r="AC384" s="12"/>
      <c r="AD384" s="12"/>
      <c r="AE384" s="12"/>
      <c r="AF384" s="12"/>
      <c r="AG384" s="12"/>
      <c r="AH384" s="12"/>
      <c r="AI384" s="12"/>
      <c r="AJ384" s="12"/>
      <c r="AK384" s="12"/>
    </row>
    <row r="385" hidden="1">
      <c r="A385" s="11"/>
      <c r="B385" s="10">
        <v>25.1564278671278</v>
      </c>
      <c r="C385" s="109">
        <v>121.693204080126</v>
      </c>
      <c r="D385" s="12"/>
      <c r="E385" s="12"/>
      <c r="F385" s="301">
        <v>81.0</v>
      </c>
      <c r="G385" s="12"/>
      <c r="H385" s="12"/>
      <c r="I385" s="12"/>
      <c r="J385" s="12"/>
      <c r="K385" s="12"/>
      <c r="L385" s="10" t="s">
        <v>980</v>
      </c>
      <c r="M385" s="10" t="s">
        <v>5098</v>
      </c>
      <c r="N385" s="305" t="s">
        <v>12401</v>
      </c>
      <c r="O385" s="10" t="s">
        <v>12402</v>
      </c>
      <c r="Q385" s="12"/>
      <c r="R385" s="12"/>
      <c r="S385" s="12"/>
      <c r="T385" s="12"/>
      <c r="U385" s="12"/>
      <c r="V385" s="12"/>
      <c r="W385" s="12"/>
      <c r="X385" s="12"/>
      <c r="Y385" s="12"/>
      <c r="Z385" s="12"/>
      <c r="AA385" s="12"/>
      <c r="AB385" s="12"/>
      <c r="AC385" s="12"/>
      <c r="AD385" s="12"/>
      <c r="AE385" s="12"/>
      <c r="AF385" s="12"/>
      <c r="AG385" s="12"/>
      <c r="AH385" s="12"/>
      <c r="AI385" s="12"/>
      <c r="AJ385" s="12"/>
      <c r="AK385" s="12"/>
    </row>
    <row r="386" hidden="1">
      <c r="A386" s="11"/>
      <c r="B386" s="10">
        <v>25.0918364297475</v>
      </c>
      <c r="C386" s="109">
        <v>121.713187100788</v>
      </c>
      <c r="D386" s="12"/>
      <c r="E386" s="12"/>
      <c r="F386" s="301">
        <v>81.0</v>
      </c>
      <c r="G386" s="12"/>
      <c r="H386" s="12"/>
      <c r="I386" s="12"/>
      <c r="J386" s="12"/>
      <c r="K386" s="12"/>
      <c r="L386" s="10" t="s">
        <v>980</v>
      </c>
      <c r="M386" s="10" t="s">
        <v>5041</v>
      </c>
      <c r="N386" s="305" t="s">
        <v>12403</v>
      </c>
      <c r="O386" s="10" t="s">
        <v>12404</v>
      </c>
      <c r="Q386" s="12"/>
      <c r="R386" s="12"/>
      <c r="S386" s="12"/>
      <c r="T386" s="12"/>
      <c r="U386" s="12"/>
      <c r="V386" s="12"/>
      <c r="W386" s="12"/>
      <c r="X386" s="12"/>
      <c r="Y386" s="12"/>
      <c r="Z386" s="12"/>
      <c r="AA386" s="12"/>
      <c r="AB386" s="12"/>
      <c r="AC386" s="12"/>
      <c r="AD386" s="12"/>
      <c r="AE386" s="12"/>
      <c r="AF386" s="12"/>
      <c r="AG386" s="12"/>
      <c r="AH386" s="12"/>
      <c r="AI386" s="12"/>
      <c r="AJ386" s="12"/>
      <c r="AK386" s="12"/>
    </row>
    <row r="387" hidden="1">
      <c r="A387" s="11"/>
      <c r="B387" s="10">
        <v>25.1254547655987</v>
      </c>
      <c r="C387" s="109">
        <v>121.711088571374</v>
      </c>
      <c r="D387" s="12"/>
      <c r="E387" s="12"/>
      <c r="F387" s="301">
        <v>81.0</v>
      </c>
      <c r="G387" s="12"/>
      <c r="H387" s="12"/>
      <c r="I387" s="12"/>
      <c r="J387" s="12"/>
      <c r="K387" s="12"/>
      <c r="L387" s="10" t="s">
        <v>980</v>
      </c>
      <c r="M387" s="10" t="s">
        <v>5098</v>
      </c>
      <c r="N387" s="305" t="s">
        <v>12405</v>
      </c>
      <c r="O387" s="10" t="s">
        <v>12406</v>
      </c>
      <c r="Q387" s="12"/>
      <c r="R387" s="12"/>
      <c r="S387" s="12"/>
      <c r="T387" s="12"/>
      <c r="U387" s="12"/>
      <c r="V387" s="12"/>
      <c r="W387" s="12"/>
      <c r="X387" s="12"/>
      <c r="Y387" s="12"/>
      <c r="Z387" s="12"/>
      <c r="AA387" s="12"/>
      <c r="AB387" s="12"/>
      <c r="AC387" s="12"/>
      <c r="AD387" s="12"/>
      <c r="AE387" s="12"/>
      <c r="AF387" s="12"/>
      <c r="AG387" s="12"/>
      <c r="AH387" s="12"/>
      <c r="AI387" s="12"/>
      <c r="AJ387" s="12"/>
      <c r="AK387" s="12"/>
    </row>
    <row r="388" hidden="1">
      <c r="A388" s="11"/>
      <c r="B388" s="10">
        <v>25.1374315184891</v>
      </c>
      <c r="C388" s="109">
        <v>121.778227615444</v>
      </c>
      <c r="D388" s="12"/>
      <c r="E388" s="12"/>
      <c r="F388" s="301">
        <v>81.0</v>
      </c>
      <c r="G388" s="12"/>
      <c r="H388" s="12"/>
      <c r="I388" s="12"/>
      <c r="J388" s="12"/>
      <c r="K388" s="12"/>
      <c r="L388" s="10" t="s">
        <v>980</v>
      </c>
      <c r="M388" s="10" t="s">
        <v>5117</v>
      </c>
      <c r="N388" s="305" t="s">
        <v>12407</v>
      </c>
      <c r="O388" s="10" t="s">
        <v>12408</v>
      </c>
      <c r="Q388" s="12"/>
      <c r="R388" s="12"/>
      <c r="S388" s="12"/>
      <c r="T388" s="12"/>
      <c r="U388" s="12"/>
      <c r="V388" s="12"/>
      <c r="W388" s="12"/>
      <c r="X388" s="12"/>
      <c r="Y388" s="12"/>
      <c r="Z388" s="12"/>
      <c r="AA388" s="12"/>
      <c r="AB388" s="12"/>
      <c r="AC388" s="12"/>
      <c r="AD388" s="12"/>
      <c r="AE388" s="12"/>
      <c r="AF388" s="12"/>
      <c r="AG388" s="12"/>
      <c r="AH388" s="12"/>
      <c r="AI388" s="12"/>
      <c r="AJ388" s="12"/>
      <c r="AK388" s="12"/>
    </row>
    <row r="389" hidden="1">
      <c r="A389" s="11"/>
      <c r="B389" s="10">
        <v>25.0928277729791</v>
      </c>
      <c r="C389" s="109">
        <v>121.735157798938</v>
      </c>
      <c r="D389" s="12"/>
      <c r="E389" s="12"/>
      <c r="F389" s="301">
        <v>81.0</v>
      </c>
      <c r="G389" s="12"/>
      <c r="H389" s="12"/>
      <c r="I389" s="12"/>
      <c r="J389" s="12"/>
      <c r="K389" s="12"/>
      <c r="L389" s="10" t="s">
        <v>980</v>
      </c>
      <c r="M389" s="10" t="s">
        <v>5131</v>
      </c>
      <c r="N389" s="305" t="s">
        <v>12409</v>
      </c>
      <c r="O389" s="10" t="s">
        <v>12410</v>
      </c>
      <c r="Q389" s="12"/>
      <c r="R389" s="12"/>
      <c r="S389" s="12"/>
      <c r="T389" s="12"/>
      <c r="U389" s="12"/>
      <c r="V389" s="12"/>
      <c r="W389" s="12"/>
      <c r="X389" s="12"/>
      <c r="Y389" s="12"/>
      <c r="Z389" s="12"/>
      <c r="AA389" s="12"/>
      <c r="AB389" s="12"/>
      <c r="AC389" s="12"/>
      <c r="AD389" s="12"/>
      <c r="AE389" s="12"/>
      <c r="AF389" s="12"/>
      <c r="AG389" s="12"/>
      <c r="AH389" s="12"/>
      <c r="AI389" s="12"/>
      <c r="AJ389" s="12"/>
      <c r="AK389" s="12"/>
    </row>
    <row r="390" hidden="1">
      <c r="A390" s="11"/>
      <c r="B390" s="10">
        <v>25.1438931656394</v>
      </c>
      <c r="C390" s="109">
        <v>121.77158725421</v>
      </c>
      <c r="D390" s="12"/>
      <c r="E390" s="12"/>
      <c r="F390" s="301">
        <v>81.0</v>
      </c>
      <c r="G390" s="12"/>
      <c r="H390" s="12"/>
      <c r="I390" s="12"/>
      <c r="J390" s="12"/>
      <c r="K390" s="12"/>
      <c r="L390" s="10" t="s">
        <v>980</v>
      </c>
      <c r="M390" s="10" t="s">
        <v>5081</v>
      </c>
      <c r="N390" s="305" t="s">
        <v>12411</v>
      </c>
      <c r="O390" s="10" t="s">
        <v>12289</v>
      </c>
      <c r="Q390" s="12"/>
      <c r="R390" s="12"/>
      <c r="S390" s="12"/>
      <c r="T390" s="12"/>
      <c r="U390" s="12"/>
      <c r="V390" s="12"/>
      <c r="W390" s="12"/>
      <c r="X390" s="12"/>
      <c r="Y390" s="12"/>
      <c r="Z390" s="12"/>
      <c r="AA390" s="12"/>
      <c r="AB390" s="12"/>
      <c r="AC390" s="12"/>
      <c r="AD390" s="12"/>
      <c r="AE390" s="12"/>
      <c r="AF390" s="12"/>
      <c r="AG390" s="12"/>
      <c r="AH390" s="12"/>
      <c r="AI390" s="12"/>
      <c r="AJ390" s="12"/>
      <c r="AK390" s="12"/>
    </row>
    <row r="391" hidden="1">
      <c r="A391" s="12"/>
      <c r="B391" s="109">
        <v>25.00696061</v>
      </c>
      <c r="C391" s="109">
        <v>121.5217423</v>
      </c>
      <c r="D391" s="11"/>
      <c r="E391" s="11"/>
      <c r="F391" s="301">
        <v>81.0</v>
      </c>
      <c r="G391" s="11"/>
      <c r="H391" s="11"/>
      <c r="I391" s="11"/>
      <c r="J391" s="11"/>
      <c r="K391" s="11"/>
      <c r="L391" s="10" t="s">
        <v>692</v>
      </c>
      <c r="M391" s="117" t="s">
        <v>12412</v>
      </c>
      <c r="N391" s="217" t="s">
        <v>12413</v>
      </c>
      <c r="O391" s="10" t="s">
        <v>12414</v>
      </c>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idden="1">
      <c r="A392" s="12"/>
      <c r="B392" s="109">
        <v>25.1358501</v>
      </c>
      <c r="C392" s="109">
        <v>121.7338359</v>
      </c>
      <c r="D392" s="11"/>
      <c r="E392" s="11"/>
      <c r="F392" s="301">
        <v>81.0</v>
      </c>
      <c r="G392" s="11"/>
      <c r="H392" s="11"/>
      <c r="I392" s="11"/>
      <c r="J392" s="11"/>
      <c r="K392" s="11"/>
      <c r="L392" s="10" t="s">
        <v>692</v>
      </c>
      <c r="M392" s="117" t="s">
        <v>5287</v>
      </c>
      <c r="N392" s="217" t="s">
        <v>12415</v>
      </c>
      <c r="O392" s="10" t="s">
        <v>12416</v>
      </c>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idden="1">
      <c r="A393" s="12"/>
      <c r="B393" s="109">
        <v>25.01581016</v>
      </c>
      <c r="C393" s="109">
        <v>121.512059</v>
      </c>
      <c r="D393" s="11"/>
      <c r="E393" s="11"/>
      <c r="F393" s="301">
        <v>81.0</v>
      </c>
      <c r="G393" s="11"/>
      <c r="H393" s="11"/>
      <c r="I393" s="11"/>
      <c r="J393" s="11"/>
      <c r="K393" s="11"/>
      <c r="L393" s="10" t="s">
        <v>692</v>
      </c>
      <c r="M393" s="117" t="s">
        <v>12412</v>
      </c>
      <c r="N393" s="217" t="s">
        <v>12417</v>
      </c>
      <c r="O393" s="10" t="s">
        <v>12418</v>
      </c>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idden="1">
      <c r="A394" s="12"/>
      <c r="B394" s="109">
        <v>25.0144874</v>
      </c>
      <c r="C394" s="109">
        <v>121.5170946</v>
      </c>
      <c r="D394" s="11"/>
      <c r="E394" s="11"/>
      <c r="F394" s="301">
        <v>81.0</v>
      </c>
      <c r="G394" s="11"/>
      <c r="H394" s="11"/>
      <c r="I394" s="11"/>
      <c r="J394" s="11"/>
      <c r="K394" s="11"/>
      <c r="L394" s="10" t="s">
        <v>692</v>
      </c>
      <c r="M394" s="117" t="s">
        <v>12412</v>
      </c>
      <c r="N394" s="217" t="s">
        <v>12419</v>
      </c>
      <c r="O394" s="10" t="s">
        <v>12420</v>
      </c>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idden="1">
      <c r="A395" s="12"/>
      <c r="B395" s="109">
        <v>24.83898354</v>
      </c>
      <c r="C395" s="109">
        <v>121.5287775</v>
      </c>
      <c r="D395" s="11"/>
      <c r="E395" s="11"/>
      <c r="F395" s="301">
        <v>81.0</v>
      </c>
      <c r="G395" s="11"/>
      <c r="H395" s="11"/>
      <c r="I395" s="11"/>
      <c r="J395" s="11"/>
      <c r="K395" s="11"/>
      <c r="L395" s="10" t="s">
        <v>692</v>
      </c>
      <c r="M395" s="117" t="s">
        <v>12421</v>
      </c>
      <c r="N395" s="217" t="s">
        <v>12422</v>
      </c>
      <c r="O395" s="10" t="s">
        <v>12423</v>
      </c>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idden="1">
      <c r="A396" s="12"/>
      <c r="B396" s="109">
        <v>24.93960097</v>
      </c>
      <c r="C396" s="109">
        <v>121.3736784</v>
      </c>
      <c r="D396" s="11"/>
      <c r="E396" s="11"/>
      <c r="F396" s="301">
        <v>81.0</v>
      </c>
      <c r="G396" s="11"/>
      <c r="H396" s="11"/>
      <c r="I396" s="11"/>
      <c r="J396" s="11"/>
      <c r="K396" s="11"/>
      <c r="L396" s="10" t="s">
        <v>692</v>
      </c>
      <c r="M396" s="117" t="s">
        <v>5362</v>
      </c>
      <c r="N396" s="217" t="s">
        <v>12424</v>
      </c>
      <c r="O396" s="10" t="s">
        <v>12425</v>
      </c>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idden="1">
      <c r="A397" s="12"/>
      <c r="B397" s="109">
        <v>25.06988599</v>
      </c>
      <c r="C397" s="109">
        <v>121.3589697</v>
      </c>
      <c r="D397" s="11"/>
      <c r="E397" s="11"/>
      <c r="F397" s="301">
        <v>81.0</v>
      </c>
      <c r="G397" s="11"/>
      <c r="H397" s="11"/>
      <c r="I397" s="11"/>
      <c r="J397" s="11"/>
      <c r="K397" s="11"/>
      <c r="L397" s="10" t="s">
        <v>692</v>
      </c>
      <c r="M397" s="117" t="s">
        <v>5519</v>
      </c>
      <c r="N397" s="217" t="s">
        <v>12426</v>
      </c>
      <c r="O397" s="10" t="s">
        <v>12427</v>
      </c>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idden="1">
      <c r="A398" s="12"/>
      <c r="B398" s="109">
        <v>25.07644416</v>
      </c>
      <c r="C398" s="109">
        <v>121.3815059</v>
      </c>
      <c r="D398" s="11"/>
      <c r="E398" s="11"/>
      <c r="F398" s="301">
        <v>81.0</v>
      </c>
      <c r="G398" s="11"/>
      <c r="H398" s="11"/>
      <c r="I398" s="11"/>
      <c r="J398" s="11"/>
      <c r="K398" s="11"/>
      <c r="L398" s="10" t="s">
        <v>692</v>
      </c>
      <c r="M398" s="117" t="s">
        <v>5519</v>
      </c>
      <c r="N398" s="217" t="s">
        <v>12168</v>
      </c>
      <c r="O398" s="10" t="s">
        <v>12428</v>
      </c>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idden="1">
      <c r="A399" s="12"/>
      <c r="B399" s="109">
        <v>25.01134091</v>
      </c>
      <c r="C399" s="109">
        <v>121.4576615</v>
      </c>
      <c r="D399" s="11"/>
      <c r="E399" s="11"/>
      <c r="F399" s="301">
        <v>81.0</v>
      </c>
      <c r="G399" s="11"/>
      <c r="H399" s="11"/>
      <c r="I399" s="11"/>
      <c r="J399" s="11"/>
      <c r="K399" s="11"/>
      <c r="L399" s="10" t="s">
        <v>692</v>
      </c>
      <c r="M399" s="117" t="s">
        <v>5489</v>
      </c>
      <c r="N399" s="217" t="s">
        <v>12429</v>
      </c>
      <c r="O399" s="10" t="s">
        <v>12430</v>
      </c>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idden="1">
      <c r="A400" s="12"/>
      <c r="B400" s="109">
        <v>25.01930283</v>
      </c>
      <c r="C400" s="109">
        <v>121.4524123</v>
      </c>
      <c r="D400" s="11"/>
      <c r="E400" s="11"/>
      <c r="F400" s="301">
        <v>81.0</v>
      </c>
      <c r="G400" s="11"/>
      <c r="H400" s="11"/>
      <c r="I400" s="11"/>
      <c r="J400" s="11"/>
      <c r="K400" s="11"/>
      <c r="L400" s="10" t="s">
        <v>692</v>
      </c>
      <c r="M400" s="117" t="s">
        <v>5489</v>
      </c>
      <c r="N400" s="217" t="s">
        <v>12431</v>
      </c>
      <c r="O400" s="10" t="s">
        <v>12432</v>
      </c>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idden="1">
      <c r="A401" s="12"/>
      <c r="B401" s="109">
        <v>25.02670618</v>
      </c>
      <c r="C401" s="109">
        <v>121.4625724</v>
      </c>
      <c r="D401" s="11"/>
      <c r="E401" s="11"/>
      <c r="F401" s="301">
        <v>81.0</v>
      </c>
      <c r="G401" s="11"/>
      <c r="H401" s="11"/>
      <c r="I401" s="11"/>
      <c r="J401" s="11"/>
      <c r="K401" s="11"/>
      <c r="L401" s="10" t="s">
        <v>692</v>
      </c>
      <c r="M401" s="117" t="s">
        <v>5489</v>
      </c>
      <c r="N401" s="217" t="s">
        <v>12433</v>
      </c>
      <c r="O401" s="10" t="s">
        <v>12434</v>
      </c>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idden="1">
      <c r="A402" s="12"/>
      <c r="B402" s="109">
        <v>25.01871573</v>
      </c>
      <c r="C402" s="109">
        <v>121.4743916</v>
      </c>
      <c r="D402" s="11"/>
      <c r="E402" s="11"/>
      <c r="F402" s="301">
        <v>81.0</v>
      </c>
      <c r="G402" s="11"/>
      <c r="H402" s="11"/>
      <c r="I402" s="11"/>
      <c r="J402" s="11"/>
      <c r="K402" s="11"/>
      <c r="L402" s="10" t="s">
        <v>692</v>
      </c>
      <c r="M402" s="117" t="s">
        <v>5489</v>
      </c>
      <c r="N402" s="217" t="s">
        <v>12435</v>
      </c>
      <c r="O402" s="10" t="s">
        <v>12436</v>
      </c>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idden="1">
      <c r="A403" s="12"/>
      <c r="B403" s="109">
        <v>25.02544795</v>
      </c>
      <c r="C403" s="109">
        <v>121.4736519</v>
      </c>
      <c r="D403" s="11"/>
      <c r="E403" s="11"/>
      <c r="F403" s="301">
        <v>81.0</v>
      </c>
      <c r="G403" s="11"/>
      <c r="H403" s="11"/>
      <c r="I403" s="11"/>
      <c r="J403" s="11"/>
      <c r="K403" s="11"/>
      <c r="L403" s="10" t="s">
        <v>692</v>
      </c>
      <c r="M403" s="117" t="s">
        <v>5489</v>
      </c>
      <c r="N403" s="217" t="s">
        <v>12437</v>
      </c>
      <c r="O403" s="10" t="s">
        <v>12438</v>
      </c>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idden="1">
      <c r="A404" s="12"/>
      <c r="B404" s="109">
        <v>25.00361107</v>
      </c>
      <c r="C404" s="109">
        <v>121.4633282</v>
      </c>
      <c r="D404" s="11"/>
      <c r="E404" s="11"/>
      <c r="F404" s="301">
        <v>81.0</v>
      </c>
      <c r="G404" s="11"/>
      <c r="H404" s="11"/>
      <c r="I404" s="11"/>
      <c r="J404" s="11"/>
      <c r="K404" s="11"/>
      <c r="L404" s="10" t="s">
        <v>692</v>
      </c>
      <c r="M404" s="117" t="s">
        <v>5489</v>
      </c>
      <c r="N404" s="217" t="s">
        <v>12439</v>
      </c>
      <c r="O404" s="10" t="s">
        <v>12440</v>
      </c>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idden="1">
      <c r="A405" s="12"/>
      <c r="B405" s="109">
        <v>25.00928484</v>
      </c>
      <c r="C405" s="109">
        <v>121.470377</v>
      </c>
      <c r="D405" s="11"/>
      <c r="E405" s="11"/>
      <c r="F405" s="301">
        <v>81.0</v>
      </c>
      <c r="G405" s="11"/>
      <c r="H405" s="11"/>
      <c r="I405" s="11"/>
      <c r="J405" s="11"/>
      <c r="K405" s="11"/>
      <c r="L405" s="10" t="s">
        <v>692</v>
      </c>
      <c r="M405" s="117" t="s">
        <v>5489</v>
      </c>
      <c r="N405" s="217" t="s">
        <v>12441</v>
      </c>
      <c r="O405" s="10" t="s">
        <v>12442</v>
      </c>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idden="1">
      <c r="A406" s="12"/>
      <c r="B406" s="109">
        <v>25.0324418</v>
      </c>
      <c r="C406" s="109">
        <v>121.4736428</v>
      </c>
      <c r="D406" s="11"/>
      <c r="E406" s="11"/>
      <c r="F406" s="301">
        <v>81.0</v>
      </c>
      <c r="G406" s="11"/>
      <c r="H406" s="11"/>
      <c r="I406" s="11"/>
      <c r="J406" s="11"/>
      <c r="K406" s="11"/>
      <c r="L406" s="10" t="s">
        <v>692</v>
      </c>
      <c r="M406" s="117" t="s">
        <v>5489</v>
      </c>
      <c r="N406" s="217" t="s">
        <v>12443</v>
      </c>
      <c r="O406" s="10" t="s">
        <v>12444</v>
      </c>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idden="1">
      <c r="A407" s="12"/>
      <c r="B407" s="109">
        <v>25.02889211</v>
      </c>
      <c r="C407" s="109">
        <v>121.4771869</v>
      </c>
      <c r="D407" s="11"/>
      <c r="E407" s="11"/>
      <c r="F407" s="301">
        <v>81.0</v>
      </c>
      <c r="G407" s="11"/>
      <c r="H407" s="11"/>
      <c r="I407" s="11"/>
      <c r="J407" s="11"/>
      <c r="K407" s="11"/>
      <c r="L407" s="10" t="s">
        <v>692</v>
      </c>
      <c r="M407" s="117" t="s">
        <v>5489</v>
      </c>
      <c r="N407" s="217" t="s">
        <v>12445</v>
      </c>
      <c r="O407" s="10" t="s">
        <v>12446</v>
      </c>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idden="1">
      <c r="A408" s="12"/>
      <c r="B408" s="109">
        <v>24.98993132</v>
      </c>
      <c r="C408" s="109">
        <v>121.4300524</v>
      </c>
      <c r="D408" s="11"/>
      <c r="E408" s="11"/>
      <c r="F408" s="301">
        <v>81.0</v>
      </c>
      <c r="G408" s="11"/>
      <c r="H408" s="11"/>
      <c r="I408" s="11"/>
      <c r="J408" s="11"/>
      <c r="K408" s="11"/>
      <c r="L408" s="10" t="s">
        <v>692</v>
      </c>
      <c r="M408" s="117" t="s">
        <v>5489</v>
      </c>
      <c r="N408" s="217" t="s">
        <v>12447</v>
      </c>
      <c r="O408" s="10" t="s">
        <v>12448</v>
      </c>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idden="1">
      <c r="A409" s="12"/>
      <c r="B409" s="109">
        <v>25.02289918</v>
      </c>
      <c r="C409" s="109">
        <v>121.4590566</v>
      </c>
      <c r="D409" s="11"/>
      <c r="E409" s="11"/>
      <c r="F409" s="301">
        <v>81.0</v>
      </c>
      <c r="G409" s="11"/>
      <c r="H409" s="11"/>
      <c r="I409" s="11"/>
      <c r="J409" s="11"/>
      <c r="K409" s="11"/>
      <c r="L409" s="10" t="s">
        <v>692</v>
      </c>
      <c r="M409" s="117" t="s">
        <v>5489</v>
      </c>
      <c r="N409" s="217" t="s">
        <v>12449</v>
      </c>
      <c r="O409" s="306" t="s">
        <v>12450</v>
      </c>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idden="1">
      <c r="A410" s="12"/>
      <c r="B410" s="109">
        <v>24.98996596</v>
      </c>
      <c r="C410" s="109">
        <v>121.41765</v>
      </c>
      <c r="D410" s="11"/>
      <c r="E410" s="11"/>
      <c r="F410" s="301">
        <v>81.0</v>
      </c>
      <c r="G410" s="11"/>
      <c r="H410" s="11"/>
      <c r="I410" s="11"/>
      <c r="J410" s="11"/>
      <c r="K410" s="11"/>
      <c r="L410" s="10" t="s">
        <v>692</v>
      </c>
      <c r="M410" s="117" t="s">
        <v>5724</v>
      </c>
      <c r="N410" s="217" t="s">
        <v>12451</v>
      </c>
      <c r="O410" s="10" t="s">
        <v>12452</v>
      </c>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idden="1">
      <c r="A411" s="12"/>
      <c r="B411" s="109">
        <v>24.99795237</v>
      </c>
      <c r="C411" s="109">
        <v>121.425463</v>
      </c>
      <c r="D411" s="11"/>
      <c r="E411" s="11"/>
      <c r="F411" s="301">
        <v>81.0</v>
      </c>
      <c r="G411" s="11"/>
      <c r="H411" s="11"/>
      <c r="I411" s="11"/>
      <c r="J411" s="11"/>
      <c r="K411" s="11"/>
      <c r="L411" s="10" t="s">
        <v>692</v>
      </c>
      <c r="M411" s="117" t="s">
        <v>5724</v>
      </c>
      <c r="N411" s="217" t="s">
        <v>12246</v>
      </c>
      <c r="O411" s="10" t="s">
        <v>12453</v>
      </c>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idden="1">
      <c r="A412" s="12"/>
      <c r="B412" s="109">
        <v>24.98193279</v>
      </c>
      <c r="C412" s="109">
        <v>121.4174895</v>
      </c>
      <c r="D412" s="11"/>
      <c r="E412" s="11"/>
      <c r="F412" s="301">
        <v>81.0</v>
      </c>
      <c r="G412" s="11"/>
      <c r="H412" s="11"/>
      <c r="I412" s="11"/>
      <c r="J412" s="11"/>
      <c r="K412" s="11"/>
      <c r="L412" s="10" t="s">
        <v>692</v>
      </c>
      <c r="M412" s="117" t="s">
        <v>5724</v>
      </c>
      <c r="N412" s="217" t="s">
        <v>12081</v>
      </c>
      <c r="O412" s="10" t="s">
        <v>12454</v>
      </c>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idden="1">
      <c r="A413" s="12"/>
      <c r="B413" s="109">
        <v>25.00212494</v>
      </c>
      <c r="C413" s="109">
        <v>121.4146652</v>
      </c>
      <c r="D413" s="11"/>
      <c r="E413" s="11"/>
      <c r="F413" s="301">
        <v>81.0</v>
      </c>
      <c r="G413" s="11"/>
      <c r="H413" s="11"/>
      <c r="I413" s="11"/>
      <c r="J413" s="11"/>
      <c r="K413" s="11"/>
      <c r="L413" s="10" t="s">
        <v>692</v>
      </c>
      <c r="M413" s="117" t="s">
        <v>5724</v>
      </c>
      <c r="N413" s="217" t="s">
        <v>12455</v>
      </c>
      <c r="O413" s="10" t="s">
        <v>12456</v>
      </c>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idden="1">
      <c r="A414" s="12"/>
      <c r="B414" s="109">
        <v>24.97487794</v>
      </c>
      <c r="C414" s="109">
        <v>121.4021469</v>
      </c>
      <c r="D414" s="11"/>
      <c r="E414" s="11"/>
      <c r="F414" s="301">
        <v>81.0</v>
      </c>
      <c r="G414" s="11"/>
      <c r="H414" s="11"/>
      <c r="I414" s="11"/>
      <c r="J414" s="11"/>
      <c r="K414" s="11"/>
      <c r="L414" s="10" t="s">
        <v>692</v>
      </c>
      <c r="M414" s="117" t="s">
        <v>5724</v>
      </c>
      <c r="N414" s="217" t="s">
        <v>12457</v>
      </c>
      <c r="O414" s="10" t="s">
        <v>12458</v>
      </c>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idden="1">
      <c r="A415" s="12"/>
      <c r="B415" s="109">
        <v>24.97080317</v>
      </c>
      <c r="C415" s="109">
        <v>121.3916578</v>
      </c>
      <c r="D415" s="11"/>
      <c r="E415" s="11"/>
      <c r="F415" s="301">
        <v>81.0</v>
      </c>
      <c r="G415" s="11"/>
      <c r="H415" s="11"/>
      <c r="I415" s="11"/>
      <c r="J415" s="11"/>
      <c r="K415" s="11"/>
      <c r="L415" s="10" t="s">
        <v>692</v>
      </c>
      <c r="M415" s="117" t="s">
        <v>5724</v>
      </c>
      <c r="N415" s="217" t="s">
        <v>12459</v>
      </c>
      <c r="O415" s="10" t="s">
        <v>12460</v>
      </c>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idden="1">
      <c r="A416" s="12"/>
      <c r="B416" s="109">
        <v>24.95565295</v>
      </c>
      <c r="C416" s="109">
        <v>121.3899477</v>
      </c>
      <c r="D416" s="11"/>
      <c r="E416" s="11"/>
      <c r="F416" s="301">
        <v>81.0</v>
      </c>
      <c r="G416" s="11"/>
      <c r="H416" s="11"/>
      <c r="I416" s="11"/>
      <c r="J416" s="11"/>
      <c r="K416" s="11"/>
      <c r="L416" s="10" t="s">
        <v>692</v>
      </c>
      <c r="M416" s="117" t="s">
        <v>5724</v>
      </c>
      <c r="N416" s="217" t="s">
        <v>12461</v>
      </c>
      <c r="O416" s="10" t="s">
        <v>12462</v>
      </c>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idden="1">
      <c r="A417" s="12"/>
      <c r="B417" s="109">
        <v>24.95181905</v>
      </c>
      <c r="C417" s="109">
        <v>121.3459882</v>
      </c>
      <c r="D417" s="11"/>
      <c r="E417" s="11"/>
      <c r="F417" s="301">
        <v>81.0</v>
      </c>
      <c r="G417" s="11"/>
      <c r="H417" s="11"/>
      <c r="I417" s="11"/>
      <c r="J417" s="11"/>
      <c r="K417" s="11"/>
      <c r="L417" s="10" t="s">
        <v>692</v>
      </c>
      <c r="M417" s="117" t="s">
        <v>5759</v>
      </c>
      <c r="N417" s="217" t="s">
        <v>12463</v>
      </c>
      <c r="O417" s="10" t="s">
        <v>12464</v>
      </c>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idden="1">
      <c r="A418" s="12"/>
      <c r="B418" s="109">
        <v>24.9411441</v>
      </c>
      <c r="C418" s="109">
        <v>121.3370623</v>
      </c>
      <c r="D418" s="11"/>
      <c r="E418" s="11"/>
      <c r="F418" s="301">
        <v>81.0</v>
      </c>
      <c r="G418" s="11"/>
      <c r="H418" s="11"/>
      <c r="I418" s="11"/>
      <c r="J418" s="11"/>
      <c r="K418" s="11"/>
      <c r="L418" s="10" t="s">
        <v>692</v>
      </c>
      <c r="M418" s="117" t="s">
        <v>5759</v>
      </c>
      <c r="N418" s="217" t="s">
        <v>12465</v>
      </c>
      <c r="O418" s="10" t="s">
        <v>12466</v>
      </c>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idden="1">
      <c r="A419" s="12"/>
      <c r="B419" s="109">
        <v>24.97330963</v>
      </c>
      <c r="C419" s="109">
        <v>121.3479934</v>
      </c>
      <c r="D419" s="11"/>
      <c r="E419" s="11"/>
      <c r="F419" s="301">
        <v>81.0</v>
      </c>
      <c r="G419" s="11"/>
      <c r="H419" s="11"/>
      <c r="I419" s="11"/>
      <c r="J419" s="11"/>
      <c r="K419" s="11"/>
      <c r="L419" s="10" t="s">
        <v>692</v>
      </c>
      <c r="M419" s="117" t="s">
        <v>5759</v>
      </c>
      <c r="N419" s="217" t="s">
        <v>12467</v>
      </c>
      <c r="O419" s="10" t="s">
        <v>12468</v>
      </c>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idden="1">
      <c r="A420" s="12"/>
      <c r="B420" s="109">
        <v>24.96855796</v>
      </c>
      <c r="C420" s="109">
        <v>121.3358414</v>
      </c>
      <c r="D420" s="11"/>
      <c r="E420" s="11"/>
      <c r="F420" s="301">
        <v>81.0</v>
      </c>
      <c r="G420" s="11"/>
      <c r="H420" s="11"/>
      <c r="I420" s="11"/>
      <c r="J420" s="11"/>
      <c r="K420" s="11"/>
      <c r="L420" s="10" t="s">
        <v>692</v>
      </c>
      <c r="M420" s="117" t="s">
        <v>5759</v>
      </c>
      <c r="N420" s="217" t="s">
        <v>12469</v>
      </c>
      <c r="O420" s="10" t="s">
        <v>12470</v>
      </c>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idden="1">
      <c r="A421" s="12"/>
      <c r="B421" s="109">
        <v>24.93546901</v>
      </c>
      <c r="C421" s="109">
        <v>121.3686459</v>
      </c>
      <c r="D421" s="11"/>
      <c r="E421" s="11"/>
      <c r="F421" s="301">
        <v>81.0</v>
      </c>
      <c r="G421" s="11"/>
      <c r="H421" s="11"/>
      <c r="I421" s="11"/>
      <c r="J421" s="11"/>
      <c r="K421" s="11"/>
      <c r="L421" s="10" t="s">
        <v>692</v>
      </c>
      <c r="M421" s="117" t="s">
        <v>5362</v>
      </c>
      <c r="N421" s="217" t="s">
        <v>12471</v>
      </c>
      <c r="O421" s="10" t="s">
        <v>12472</v>
      </c>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idden="1">
      <c r="A422" s="12"/>
      <c r="B422" s="109">
        <v>24.90540022</v>
      </c>
      <c r="C422" s="109">
        <v>121.366234</v>
      </c>
      <c r="D422" s="11"/>
      <c r="E422" s="11"/>
      <c r="F422" s="301">
        <v>81.0</v>
      </c>
      <c r="G422" s="11"/>
      <c r="H422" s="11"/>
      <c r="I422" s="11"/>
      <c r="J422" s="11"/>
      <c r="K422" s="11"/>
      <c r="L422" s="10" t="s">
        <v>692</v>
      </c>
      <c r="M422" s="117" t="s">
        <v>5362</v>
      </c>
      <c r="N422" s="217" t="s">
        <v>12473</v>
      </c>
      <c r="O422" s="10" t="s">
        <v>12474</v>
      </c>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idden="1">
      <c r="A423" s="12"/>
      <c r="B423" s="109">
        <v>24.91151804</v>
      </c>
      <c r="C423" s="109">
        <v>121.3752884</v>
      </c>
      <c r="D423" s="11"/>
      <c r="E423" s="11"/>
      <c r="F423" s="301">
        <v>81.0</v>
      </c>
      <c r="G423" s="11"/>
      <c r="H423" s="11"/>
      <c r="I423" s="11"/>
      <c r="J423" s="11"/>
      <c r="K423" s="11"/>
      <c r="L423" s="10" t="s">
        <v>692</v>
      </c>
      <c r="M423" s="117" t="s">
        <v>5362</v>
      </c>
      <c r="N423" s="217" t="s">
        <v>12475</v>
      </c>
      <c r="O423" s="10" t="s">
        <v>12476</v>
      </c>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idden="1">
      <c r="A424" s="12"/>
      <c r="B424" s="109">
        <v>24.93352621</v>
      </c>
      <c r="C424" s="109">
        <v>121.4056762</v>
      </c>
      <c r="D424" s="11"/>
      <c r="E424" s="11"/>
      <c r="F424" s="301">
        <v>81.0</v>
      </c>
      <c r="G424" s="11"/>
      <c r="H424" s="11"/>
      <c r="I424" s="11"/>
      <c r="J424" s="11"/>
      <c r="K424" s="11"/>
      <c r="L424" s="10" t="s">
        <v>692</v>
      </c>
      <c r="M424" s="117" t="s">
        <v>5362</v>
      </c>
      <c r="N424" s="217" t="s">
        <v>12477</v>
      </c>
      <c r="O424" s="10" t="s">
        <v>12478</v>
      </c>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idden="1">
      <c r="A425" s="12"/>
      <c r="B425" s="109">
        <v>24.92443076</v>
      </c>
      <c r="C425" s="109">
        <v>121.4274473</v>
      </c>
      <c r="D425" s="11"/>
      <c r="E425" s="11"/>
      <c r="F425" s="301">
        <v>81.0</v>
      </c>
      <c r="G425" s="11"/>
      <c r="H425" s="11"/>
      <c r="I425" s="11"/>
      <c r="J425" s="11"/>
      <c r="K425" s="11"/>
      <c r="L425" s="10" t="s">
        <v>692</v>
      </c>
      <c r="M425" s="117" t="s">
        <v>5362</v>
      </c>
      <c r="N425" s="217" t="s">
        <v>12479</v>
      </c>
      <c r="O425" s="10" t="s">
        <v>12480</v>
      </c>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idden="1">
      <c r="A426" s="12"/>
      <c r="B426" s="109">
        <v>25.02939193</v>
      </c>
      <c r="C426" s="109">
        <v>121.5469314</v>
      </c>
      <c r="D426" s="11"/>
      <c r="E426" s="11"/>
      <c r="F426" s="301">
        <v>81.0</v>
      </c>
      <c r="G426" s="11"/>
      <c r="H426" s="11"/>
      <c r="I426" s="11"/>
      <c r="J426" s="11"/>
      <c r="K426" s="11"/>
      <c r="L426" s="10" t="s">
        <v>692</v>
      </c>
      <c r="M426" s="117" t="s">
        <v>5362</v>
      </c>
      <c r="N426" s="217" t="s">
        <v>12018</v>
      </c>
      <c r="O426" s="10" t="s">
        <v>12481</v>
      </c>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idden="1">
      <c r="A427" s="12"/>
      <c r="B427" s="109">
        <v>24.87274252</v>
      </c>
      <c r="C427" s="109">
        <v>121.4054738</v>
      </c>
      <c r="D427" s="11"/>
      <c r="E427" s="11"/>
      <c r="F427" s="301">
        <v>81.0</v>
      </c>
      <c r="G427" s="11"/>
      <c r="H427" s="11"/>
      <c r="I427" s="11"/>
      <c r="J427" s="11"/>
      <c r="K427" s="11"/>
      <c r="L427" s="10" t="s">
        <v>692</v>
      </c>
      <c r="M427" s="117" t="s">
        <v>5362</v>
      </c>
      <c r="N427" s="217" t="s">
        <v>12482</v>
      </c>
      <c r="O427" s="10" t="s">
        <v>12483</v>
      </c>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idden="1">
      <c r="A428" s="12"/>
      <c r="B428" s="109">
        <v>24.85390545</v>
      </c>
      <c r="C428" s="109">
        <v>121.4372182</v>
      </c>
      <c r="D428" s="11"/>
      <c r="E428" s="11"/>
      <c r="F428" s="301">
        <v>81.0</v>
      </c>
      <c r="G428" s="11"/>
      <c r="H428" s="11"/>
      <c r="I428" s="11"/>
      <c r="J428" s="11"/>
      <c r="K428" s="11"/>
      <c r="L428" s="10" t="s">
        <v>692</v>
      </c>
      <c r="M428" s="117" t="s">
        <v>5362</v>
      </c>
      <c r="N428" s="217" t="s">
        <v>12484</v>
      </c>
      <c r="O428" s="10" t="s">
        <v>12485</v>
      </c>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idden="1">
      <c r="A429" s="12"/>
      <c r="B429" s="109">
        <v>24.85865702</v>
      </c>
      <c r="C429" s="109">
        <v>121.3600922</v>
      </c>
      <c r="D429" s="11"/>
      <c r="E429" s="11"/>
      <c r="F429" s="301">
        <v>81.0</v>
      </c>
      <c r="G429" s="11"/>
      <c r="H429" s="11"/>
      <c r="I429" s="11"/>
      <c r="J429" s="11"/>
      <c r="K429" s="11"/>
      <c r="L429" s="10" t="s">
        <v>692</v>
      </c>
      <c r="M429" s="117" t="s">
        <v>5362</v>
      </c>
      <c r="N429" s="217" t="s">
        <v>12486</v>
      </c>
      <c r="O429" s="10" t="s">
        <v>12487</v>
      </c>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idden="1">
      <c r="A430" s="12"/>
      <c r="B430" s="109">
        <v>24.99946052</v>
      </c>
      <c r="C430" s="109">
        <v>121.5006085</v>
      </c>
      <c r="D430" s="11"/>
      <c r="E430" s="11"/>
      <c r="F430" s="301">
        <v>81.0</v>
      </c>
      <c r="G430" s="11"/>
      <c r="H430" s="11"/>
      <c r="I430" s="11"/>
      <c r="J430" s="11"/>
      <c r="K430" s="11"/>
      <c r="L430" s="10" t="s">
        <v>692</v>
      </c>
      <c r="M430" s="117" t="s">
        <v>5419</v>
      </c>
      <c r="N430" s="217" t="s">
        <v>12488</v>
      </c>
      <c r="O430" s="10" t="s">
        <v>12489</v>
      </c>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idden="1">
      <c r="A431" s="12"/>
      <c r="B431" s="109">
        <v>24.98911693</v>
      </c>
      <c r="C431" s="109">
        <v>121.5022841</v>
      </c>
      <c r="D431" s="11"/>
      <c r="E431" s="11"/>
      <c r="F431" s="301">
        <v>81.0</v>
      </c>
      <c r="G431" s="11"/>
      <c r="H431" s="11"/>
      <c r="I431" s="11"/>
      <c r="J431" s="11"/>
      <c r="K431" s="11"/>
      <c r="L431" s="10" t="s">
        <v>692</v>
      </c>
      <c r="M431" s="117" t="s">
        <v>5419</v>
      </c>
      <c r="N431" s="217" t="s">
        <v>12490</v>
      </c>
      <c r="O431" s="10" t="s">
        <v>12491</v>
      </c>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idden="1">
      <c r="A432" s="12"/>
      <c r="B432" s="109">
        <v>24.98618319</v>
      </c>
      <c r="C432" s="109">
        <v>121.5094021</v>
      </c>
      <c r="D432" s="11"/>
      <c r="E432" s="11"/>
      <c r="F432" s="301">
        <v>81.0</v>
      </c>
      <c r="G432" s="11"/>
      <c r="H432" s="11"/>
      <c r="I432" s="11"/>
      <c r="J432" s="11"/>
      <c r="K432" s="11"/>
      <c r="L432" s="10" t="s">
        <v>692</v>
      </c>
      <c r="M432" s="117" t="s">
        <v>5419</v>
      </c>
      <c r="N432" s="217" t="s">
        <v>12492</v>
      </c>
      <c r="O432" s="10" t="s">
        <v>12493</v>
      </c>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idden="1">
      <c r="A433" s="12"/>
      <c r="B433" s="109">
        <v>24.99534711</v>
      </c>
      <c r="C433" s="109">
        <v>121.5213213</v>
      </c>
      <c r="D433" s="11"/>
      <c r="E433" s="11"/>
      <c r="F433" s="301">
        <v>81.0</v>
      </c>
      <c r="G433" s="11"/>
      <c r="H433" s="11"/>
      <c r="I433" s="11"/>
      <c r="J433" s="11"/>
      <c r="K433" s="11"/>
      <c r="L433" s="10" t="s">
        <v>692</v>
      </c>
      <c r="M433" s="117" t="s">
        <v>5419</v>
      </c>
      <c r="N433" s="217" t="s">
        <v>12494</v>
      </c>
      <c r="O433" s="10" t="s">
        <v>12495</v>
      </c>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idden="1">
      <c r="A434" s="12"/>
      <c r="B434" s="109">
        <v>25.00048128</v>
      </c>
      <c r="C434" s="109">
        <v>121.4784481</v>
      </c>
      <c r="D434" s="11"/>
      <c r="E434" s="11"/>
      <c r="F434" s="301">
        <v>81.0</v>
      </c>
      <c r="G434" s="11"/>
      <c r="H434" s="11"/>
      <c r="I434" s="11"/>
      <c r="J434" s="11"/>
      <c r="K434" s="11"/>
      <c r="L434" s="10" t="s">
        <v>692</v>
      </c>
      <c r="M434" s="117" t="s">
        <v>5419</v>
      </c>
      <c r="N434" s="217" t="s">
        <v>12496</v>
      </c>
      <c r="O434" s="10" t="s">
        <v>12497</v>
      </c>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idden="1">
      <c r="A435" s="12"/>
      <c r="B435" s="109">
        <v>24.99870949</v>
      </c>
      <c r="C435" s="109">
        <v>121.4708919</v>
      </c>
      <c r="D435" s="11"/>
      <c r="E435" s="11"/>
      <c r="F435" s="301">
        <v>81.0</v>
      </c>
      <c r="G435" s="11"/>
      <c r="H435" s="11"/>
      <c r="I435" s="11"/>
      <c r="J435" s="11"/>
      <c r="K435" s="11"/>
      <c r="L435" s="10" t="s">
        <v>692</v>
      </c>
      <c r="M435" s="117" t="s">
        <v>5419</v>
      </c>
      <c r="N435" s="217" t="s">
        <v>12498</v>
      </c>
      <c r="O435" s="10" t="s">
        <v>12499</v>
      </c>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idden="1">
      <c r="A436" s="12"/>
      <c r="B436" s="109">
        <v>24.99041391</v>
      </c>
      <c r="C436" s="109">
        <v>121.4892438</v>
      </c>
      <c r="D436" s="11"/>
      <c r="E436" s="11"/>
      <c r="F436" s="301">
        <v>81.0</v>
      </c>
      <c r="G436" s="11"/>
      <c r="H436" s="11"/>
      <c r="I436" s="11"/>
      <c r="J436" s="11"/>
      <c r="K436" s="11"/>
      <c r="L436" s="10" t="s">
        <v>692</v>
      </c>
      <c r="M436" s="117" t="s">
        <v>5419</v>
      </c>
      <c r="N436" s="217" t="s">
        <v>12500</v>
      </c>
      <c r="O436" s="10" t="s">
        <v>12501</v>
      </c>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idden="1">
      <c r="A437" s="12"/>
      <c r="B437" s="109">
        <v>24.98922817</v>
      </c>
      <c r="C437" s="109">
        <v>121.515623</v>
      </c>
      <c r="D437" s="11"/>
      <c r="E437" s="11"/>
      <c r="F437" s="301">
        <v>81.0</v>
      </c>
      <c r="G437" s="11"/>
      <c r="H437" s="11"/>
      <c r="I437" s="11"/>
      <c r="J437" s="11"/>
      <c r="K437" s="11"/>
      <c r="L437" s="10" t="s">
        <v>692</v>
      </c>
      <c r="M437" s="117" t="s">
        <v>5419</v>
      </c>
      <c r="N437" s="217" t="s">
        <v>12502</v>
      </c>
      <c r="O437" s="10" t="s">
        <v>12503</v>
      </c>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idden="1">
      <c r="A438" s="12"/>
      <c r="B438" s="109">
        <v>25.003001</v>
      </c>
      <c r="C438" s="109">
        <v>121.5163291</v>
      </c>
      <c r="D438" s="11"/>
      <c r="E438" s="11"/>
      <c r="F438" s="301">
        <v>81.0</v>
      </c>
      <c r="G438" s="11"/>
      <c r="H438" s="11"/>
      <c r="I438" s="11"/>
      <c r="J438" s="11"/>
      <c r="K438" s="11"/>
      <c r="L438" s="10" t="s">
        <v>692</v>
      </c>
      <c r="M438" s="117" t="s">
        <v>12412</v>
      </c>
      <c r="N438" s="217" t="s">
        <v>12504</v>
      </c>
      <c r="O438" s="10" t="s">
        <v>12505</v>
      </c>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idden="1">
      <c r="A439" s="12"/>
      <c r="B439" s="109">
        <v>24.99896169</v>
      </c>
      <c r="C439" s="109">
        <v>121.5214207</v>
      </c>
      <c r="D439" s="11"/>
      <c r="E439" s="11"/>
      <c r="F439" s="301">
        <v>81.0</v>
      </c>
      <c r="G439" s="11"/>
      <c r="H439" s="11"/>
      <c r="I439" s="11"/>
      <c r="J439" s="11"/>
      <c r="K439" s="11"/>
      <c r="L439" s="10" t="s">
        <v>692</v>
      </c>
      <c r="M439" s="117" t="s">
        <v>12412</v>
      </c>
      <c r="N439" s="217" t="s">
        <v>12506</v>
      </c>
      <c r="O439" s="10" t="s">
        <v>12507</v>
      </c>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idden="1">
      <c r="A440" s="12"/>
      <c r="B440" s="109">
        <v>25.01491389</v>
      </c>
      <c r="C440" s="109">
        <v>121.5111696</v>
      </c>
      <c r="D440" s="11"/>
      <c r="E440" s="11"/>
      <c r="F440" s="301">
        <v>81.0</v>
      </c>
      <c r="G440" s="11"/>
      <c r="H440" s="11"/>
      <c r="I440" s="11"/>
      <c r="J440" s="11"/>
      <c r="K440" s="11"/>
      <c r="L440" s="10" t="s">
        <v>692</v>
      </c>
      <c r="M440" s="117" t="s">
        <v>12412</v>
      </c>
      <c r="N440" s="217" t="s">
        <v>12508</v>
      </c>
      <c r="O440" s="10" t="s">
        <v>12509</v>
      </c>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idden="1">
      <c r="A441" s="12"/>
      <c r="B441" s="109">
        <v>25.01329741</v>
      </c>
      <c r="C441" s="109">
        <v>121.5201228</v>
      </c>
      <c r="D441" s="11"/>
      <c r="E441" s="11"/>
      <c r="F441" s="301">
        <v>81.0</v>
      </c>
      <c r="G441" s="11"/>
      <c r="H441" s="11"/>
      <c r="I441" s="11"/>
      <c r="J441" s="11"/>
      <c r="K441" s="11"/>
      <c r="L441" s="10" t="s">
        <v>692</v>
      </c>
      <c r="M441" s="117" t="s">
        <v>12412</v>
      </c>
      <c r="N441" s="217" t="s">
        <v>12510</v>
      </c>
      <c r="O441" s="10" t="s">
        <v>12511</v>
      </c>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idden="1">
      <c r="A442" s="12"/>
      <c r="B442" s="109">
        <v>25.00746504</v>
      </c>
      <c r="C442" s="109">
        <v>121.5051901</v>
      </c>
      <c r="D442" s="11"/>
      <c r="E442" s="11"/>
      <c r="F442" s="301">
        <v>81.0</v>
      </c>
      <c r="G442" s="11"/>
      <c r="H442" s="11"/>
      <c r="I442" s="11"/>
      <c r="J442" s="11"/>
      <c r="K442" s="11"/>
      <c r="L442" s="10" t="s">
        <v>692</v>
      </c>
      <c r="M442" s="117" t="s">
        <v>5393</v>
      </c>
      <c r="N442" s="217" t="s">
        <v>12512</v>
      </c>
      <c r="O442" s="10" t="s">
        <v>12513</v>
      </c>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idden="1">
      <c r="A443" s="12"/>
      <c r="B443" s="109">
        <v>24.97192345</v>
      </c>
      <c r="C443" s="109">
        <v>121.4421371</v>
      </c>
      <c r="D443" s="11"/>
      <c r="E443" s="11"/>
      <c r="F443" s="301">
        <v>81.0</v>
      </c>
      <c r="G443" s="11"/>
      <c r="H443" s="11"/>
      <c r="I443" s="11"/>
      <c r="J443" s="11"/>
      <c r="K443" s="11"/>
      <c r="L443" s="10" t="s">
        <v>692</v>
      </c>
      <c r="M443" s="117" t="s">
        <v>5393</v>
      </c>
      <c r="N443" s="217" t="s">
        <v>12514</v>
      </c>
      <c r="O443" s="10" t="s">
        <v>12515</v>
      </c>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idden="1">
      <c r="A444" s="12"/>
      <c r="B444" s="109">
        <v>24.98431093</v>
      </c>
      <c r="C444" s="109">
        <v>121.4616549</v>
      </c>
      <c r="D444" s="11"/>
      <c r="E444" s="11"/>
      <c r="F444" s="301">
        <v>81.0</v>
      </c>
      <c r="G444" s="11"/>
      <c r="H444" s="11"/>
      <c r="I444" s="11"/>
      <c r="J444" s="11"/>
      <c r="K444" s="11"/>
      <c r="L444" s="10" t="s">
        <v>692</v>
      </c>
      <c r="M444" s="117" t="s">
        <v>5393</v>
      </c>
      <c r="N444" s="217" t="s">
        <v>12516</v>
      </c>
      <c r="O444" s="10" t="s">
        <v>12517</v>
      </c>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idden="1">
      <c r="A445" s="12"/>
      <c r="B445" s="109">
        <v>24.95547198</v>
      </c>
      <c r="C445" s="109">
        <v>121.4149373</v>
      </c>
      <c r="D445" s="11"/>
      <c r="E445" s="11"/>
      <c r="F445" s="301">
        <v>81.0</v>
      </c>
      <c r="G445" s="11"/>
      <c r="H445" s="11"/>
      <c r="I445" s="11"/>
      <c r="J445" s="11"/>
      <c r="K445" s="11"/>
      <c r="L445" s="10" t="s">
        <v>692</v>
      </c>
      <c r="M445" s="117" t="s">
        <v>5393</v>
      </c>
      <c r="N445" s="217" t="s">
        <v>12518</v>
      </c>
      <c r="O445" s="10" t="s">
        <v>12519</v>
      </c>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idden="1">
      <c r="A446" s="12"/>
      <c r="B446" s="109">
        <v>24.98603489</v>
      </c>
      <c r="C446" s="109">
        <v>121.45521</v>
      </c>
      <c r="D446" s="11"/>
      <c r="E446" s="11"/>
      <c r="F446" s="301">
        <v>81.0</v>
      </c>
      <c r="G446" s="11"/>
      <c r="H446" s="11"/>
      <c r="I446" s="11"/>
      <c r="J446" s="11"/>
      <c r="K446" s="11"/>
      <c r="L446" s="10" t="s">
        <v>692</v>
      </c>
      <c r="M446" s="117" t="s">
        <v>5393</v>
      </c>
      <c r="N446" s="217" t="s">
        <v>12520</v>
      </c>
      <c r="O446" s="10" t="s">
        <v>12521</v>
      </c>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idden="1">
      <c r="A447" s="12"/>
      <c r="B447" s="109">
        <v>25.06694025</v>
      </c>
      <c r="C447" s="109">
        <v>121.6544392</v>
      </c>
      <c r="D447" s="11"/>
      <c r="E447" s="11"/>
      <c r="F447" s="301">
        <v>81.0</v>
      </c>
      <c r="G447" s="11"/>
      <c r="H447" s="11"/>
      <c r="I447" s="11"/>
      <c r="J447" s="11"/>
      <c r="K447" s="11"/>
      <c r="L447" s="10" t="s">
        <v>692</v>
      </c>
      <c r="M447" s="117" t="s">
        <v>5464</v>
      </c>
      <c r="N447" s="217" t="s">
        <v>12522</v>
      </c>
      <c r="O447" s="10" t="s">
        <v>12523</v>
      </c>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idden="1">
      <c r="A448" s="12"/>
      <c r="B448" s="109">
        <v>25.07945198</v>
      </c>
      <c r="C448" s="109">
        <v>121.6712592</v>
      </c>
      <c r="D448" s="11"/>
      <c r="E448" s="11"/>
      <c r="F448" s="301">
        <v>81.0</v>
      </c>
      <c r="G448" s="11"/>
      <c r="H448" s="11"/>
      <c r="I448" s="11"/>
      <c r="J448" s="11"/>
      <c r="K448" s="11"/>
      <c r="L448" s="10" t="s">
        <v>692</v>
      </c>
      <c r="M448" s="117" t="s">
        <v>5464</v>
      </c>
      <c r="N448" s="217" t="s">
        <v>12038</v>
      </c>
      <c r="O448" s="10" t="s">
        <v>12524</v>
      </c>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idden="1">
      <c r="A449" s="12"/>
      <c r="B449" s="109">
        <v>25.07178982</v>
      </c>
      <c r="C449" s="109">
        <v>121.6802062</v>
      </c>
      <c r="D449" s="11"/>
      <c r="E449" s="11"/>
      <c r="F449" s="301">
        <v>81.0</v>
      </c>
      <c r="G449" s="11"/>
      <c r="H449" s="11"/>
      <c r="I449" s="11"/>
      <c r="J449" s="11"/>
      <c r="K449" s="11"/>
      <c r="L449" s="10" t="s">
        <v>692</v>
      </c>
      <c r="M449" s="117" t="s">
        <v>5464</v>
      </c>
      <c r="N449" s="217" t="s">
        <v>12525</v>
      </c>
      <c r="O449" s="10" t="s">
        <v>12526</v>
      </c>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idden="1">
      <c r="A450" s="12"/>
      <c r="B450" s="109">
        <v>25.06907032</v>
      </c>
      <c r="C450" s="109">
        <v>121.6691654</v>
      </c>
      <c r="D450" s="11"/>
      <c r="E450" s="11"/>
      <c r="F450" s="301">
        <v>81.0</v>
      </c>
      <c r="G450" s="11"/>
      <c r="H450" s="11"/>
      <c r="I450" s="11"/>
      <c r="J450" s="11"/>
      <c r="K450" s="11"/>
      <c r="L450" s="10" t="s">
        <v>692</v>
      </c>
      <c r="M450" s="117" t="s">
        <v>5464</v>
      </c>
      <c r="N450" s="217" t="s">
        <v>12527</v>
      </c>
      <c r="O450" s="10" t="s">
        <v>12528</v>
      </c>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idden="1">
      <c r="A451" s="12"/>
      <c r="B451" s="109">
        <v>25.08926645</v>
      </c>
      <c r="C451" s="109">
        <v>121.6451537</v>
      </c>
      <c r="D451" s="11"/>
      <c r="E451" s="11"/>
      <c r="F451" s="301">
        <v>81.0</v>
      </c>
      <c r="G451" s="11"/>
      <c r="H451" s="11"/>
      <c r="I451" s="11"/>
      <c r="J451" s="11"/>
      <c r="K451" s="11"/>
      <c r="L451" s="10" t="s">
        <v>692</v>
      </c>
      <c r="M451" s="117" t="s">
        <v>5464</v>
      </c>
      <c r="N451" s="217" t="s">
        <v>12529</v>
      </c>
      <c r="O451" s="10" t="s">
        <v>12530</v>
      </c>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idden="1">
      <c r="A452" s="12"/>
      <c r="B452" s="109">
        <v>25.06336446</v>
      </c>
      <c r="C452" s="109">
        <v>121.632201</v>
      </c>
      <c r="D452" s="11"/>
      <c r="E452" s="11"/>
      <c r="F452" s="301">
        <v>81.0</v>
      </c>
      <c r="G452" s="11"/>
      <c r="H452" s="11"/>
      <c r="I452" s="11"/>
      <c r="J452" s="11"/>
      <c r="K452" s="11"/>
      <c r="L452" s="10" t="s">
        <v>692</v>
      </c>
      <c r="M452" s="117" t="s">
        <v>5464</v>
      </c>
      <c r="N452" s="217" t="s">
        <v>12531</v>
      </c>
      <c r="O452" s="10" t="s">
        <v>12532</v>
      </c>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idden="1">
      <c r="A453" s="12"/>
      <c r="B453" s="109">
        <v>25.05997208</v>
      </c>
      <c r="C453" s="109">
        <v>121.7000304</v>
      </c>
      <c r="D453" s="11"/>
      <c r="E453" s="11"/>
      <c r="F453" s="301">
        <v>81.0</v>
      </c>
      <c r="G453" s="11"/>
      <c r="H453" s="11"/>
      <c r="I453" s="11"/>
      <c r="J453" s="11"/>
      <c r="K453" s="11"/>
      <c r="L453" s="10" t="s">
        <v>692</v>
      </c>
      <c r="M453" s="117" t="s">
        <v>5464</v>
      </c>
      <c r="N453" s="217" t="s">
        <v>12533</v>
      </c>
      <c r="O453" s="10" t="s">
        <v>12534</v>
      </c>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idden="1">
      <c r="A454" s="12"/>
      <c r="B454" s="109">
        <v>25.0478466</v>
      </c>
      <c r="C454" s="109">
        <v>121.6182532</v>
      </c>
      <c r="D454" s="11"/>
      <c r="E454" s="11"/>
      <c r="F454" s="301">
        <v>81.0</v>
      </c>
      <c r="G454" s="11"/>
      <c r="H454" s="11"/>
      <c r="I454" s="11"/>
      <c r="J454" s="11"/>
      <c r="K454" s="11"/>
      <c r="L454" s="10" t="s">
        <v>692</v>
      </c>
      <c r="M454" s="117" t="s">
        <v>5464</v>
      </c>
      <c r="N454" s="217" t="s">
        <v>12535</v>
      </c>
      <c r="O454" s="10" t="s">
        <v>12536</v>
      </c>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idden="1">
      <c r="A455" s="12"/>
      <c r="B455" s="109">
        <v>25.17600461</v>
      </c>
      <c r="C455" s="109">
        <v>121.6889445</v>
      </c>
      <c r="D455" s="11"/>
      <c r="E455" s="11"/>
      <c r="F455" s="301">
        <v>81.0</v>
      </c>
      <c r="G455" s="11"/>
      <c r="H455" s="11"/>
      <c r="I455" s="11"/>
      <c r="J455" s="11"/>
      <c r="K455" s="11"/>
      <c r="L455" s="10" t="s">
        <v>692</v>
      </c>
      <c r="M455" s="117" t="s">
        <v>5716</v>
      </c>
      <c r="N455" s="217" t="s">
        <v>12537</v>
      </c>
      <c r="O455" s="10" t="s">
        <v>12538</v>
      </c>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idden="1">
      <c r="A456" s="12"/>
      <c r="B456" s="109">
        <v>25.20542421</v>
      </c>
      <c r="C456" s="109">
        <v>121.6895491</v>
      </c>
      <c r="D456" s="11"/>
      <c r="E456" s="11"/>
      <c r="F456" s="301">
        <v>81.0</v>
      </c>
      <c r="G456" s="11"/>
      <c r="H456" s="11"/>
      <c r="I456" s="11"/>
      <c r="J456" s="11"/>
      <c r="K456" s="11"/>
      <c r="L456" s="10" t="s">
        <v>692</v>
      </c>
      <c r="M456" s="117" t="s">
        <v>5716</v>
      </c>
      <c r="N456" s="217" t="s">
        <v>12539</v>
      </c>
      <c r="O456" s="10" t="s">
        <v>12540</v>
      </c>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idden="1">
      <c r="A457" s="12"/>
      <c r="B457" s="109">
        <v>25.20839701</v>
      </c>
      <c r="C457" s="109">
        <v>121.6508658</v>
      </c>
      <c r="D457" s="11"/>
      <c r="E457" s="11"/>
      <c r="F457" s="301">
        <v>81.0</v>
      </c>
      <c r="G457" s="11"/>
      <c r="H457" s="11"/>
      <c r="I457" s="11"/>
      <c r="J457" s="11"/>
      <c r="K457" s="11"/>
      <c r="L457" s="10" t="s">
        <v>692</v>
      </c>
      <c r="M457" s="117" t="s">
        <v>5716</v>
      </c>
      <c r="N457" s="217" t="s">
        <v>12541</v>
      </c>
      <c r="O457" s="10" t="s">
        <v>12542</v>
      </c>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idden="1">
      <c r="A458" s="12"/>
      <c r="B458" s="109">
        <v>25.16743337</v>
      </c>
      <c r="C458" s="109">
        <v>121.6387389</v>
      </c>
      <c r="D458" s="11"/>
      <c r="E458" s="11"/>
      <c r="F458" s="301">
        <v>81.0</v>
      </c>
      <c r="G458" s="11"/>
      <c r="H458" s="11"/>
      <c r="I458" s="11"/>
      <c r="J458" s="11"/>
      <c r="K458" s="11"/>
      <c r="L458" s="10" t="s">
        <v>692</v>
      </c>
      <c r="M458" s="117" t="s">
        <v>5716</v>
      </c>
      <c r="N458" s="217" t="s">
        <v>12543</v>
      </c>
      <c r="O458" s="10" t="s">
        <v>12544</v>
      </c>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idden="1">
      <c r="A459" s="12"/>
      <c r="B459" s="109">
        <v>25.16045358</v>
      </c>
      <c r="C459" s="109">
        <v>121.6492652</v>
      </c>
      <c r="D459" s="11"/>
      <c r="E459" s="11"/>
      <c r="F459" s="301">
        <v>81.0</v>
      </c>
      <c r="G459" s="11"/>
      <c r="H459" s="11"/>
      <c r="I459" s="11"/>
      <c r="J459" s="11"/>
      <c r="K459" s="11"/>
      <c r="L459" s="10" t="s">
        <v>692</v>
      </c>
      <c r="M459" s="117" t="s">
        <v>5716</v>
      </c>
      <c r="N459" s="217" t="s">
        <v>12545</v>
      </c>
      <c r="O459" s="10" t="s">
        <v>12546</v>
      </c>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idden="1">
      <c r="A460" s="12"/>
      <c r="B460" s="109">
        <v>25.22336926</v>
      </c>
      <c r="C460" s="109">
        <v>121.636861</v>
      </c>
      <c r="D460" s="11"/>
      <c r="E460" s="11"/>
      <c r="F460" s="301">
        <v>81.0</v>
      </c>
      <c r="G460" s="11"/>
      <c r="H460" s="11"/>
      <c r="I460" s="11"/>
      <c r="J460" s="11"/>
      <c r="K460" s="11"/>
      <c r="L460" s="10" t="s">
        <v>692</v>
      </c>
      <c r="M460" s="117" t="s">
        <v>5546</v>
      </c>
      <c r="N460" s="217" t="s">
        <v>12547</v>
      </c>
      <c r="O460" s="10" t="s">
        <v>12548</v>
      </c>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idden="1">
      <c r="A461" s="12"/>
      <c r="B461" s="109">
        <v>25.24016129</v>
      </c>
      <c r="C461" s="109">
        <v>121.6305253</v>
      </c>
      <c r="D461" s="12"/>
      <c r="E461" s="12"/>
      <c r="F461" s="301">
        <v>81.0</v>
      </c>
      <c r="G461" s="12"/>
      <c r="H461" s="12"/>
      <c r="I461" s="12"/>
      <c r="J461" s="12"/>
      <c r="K461" s="12"/>
      <c r="L461" s="10" t="s">
        <v>692</v>
      </c>
      <c r="M461" s="10" t="s">
        <v>5546</v>
      </c>
      <c r="N461" s="217" t="s">
        <v>12549</v>
      </c>
      <c r="O461" s="10" t="s">
        <v>12550</v>
      </c>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idden="1">
      <c r="A462" s="12"/>
      <c r="B462" s="109">
        <v>24.21929958</v>
      </c>
      <c r="C462" s="109">
        <v>120.6675673</v>
      </c>
      <c r="D462" s="12"/>
      <c r="E462" s="12"/>
      <c r="F462" s="301">
        <v>81.0</v>
      </c>
      <c r="G462" s="12"/>
      <c r="H462" s="12"/>
      <c r="I462" s="12"/>
      <c r="J462" s="12"/>
      <c r="K462" s="12"/>
      <c r="L462" s="10" t="s">
        <v>692</v>
      </c>
      <c r="M462" s="10" t="s">
        <v>5546</v>
      </c>
      <c r="N462" s="217" t="s">
        <v>12551</v>
      </c>
      <c r="O462" s="10" t="s">
        <v>12552</v>
      </c>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idden="1">
      <c r="A463" s="12"/>
      <c r="B463" s="109">
        <v>24.95343116</v>
      </c>
      <c r="C463" s="109">
        <v>121.5392662</v>
      </c>
      <c r="D463" s="12"/>
      <c r="E463" s="12"/>
      <c r="F463" s="301">
        <v>81.0</v>
      </c>
      <c r="G463" s="12"/>
      <c r="H463" s="12"/>
      <c r="I463" s="12"/>
      <c r="J463" s="12"/>
      <c r="K463" s="12"/>
      <c r="L463" s="10" t="s">
        <v>692</v>
      </c>
      <c r="M463" s="10" t="s">
        <v>5628</v>
      </c>
      <c r="N463" s="217" t="s">
        <v>12553</v>
      </c>
      <c r="O463" s="10" t="s">
        <v>12554</v>
      </c>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idden="1">
      <c r="A464" s="12"/>
      <c r="B464" s="109">
        <v>24.93801795</v>
      </c>
      <c r="C464" s="109">
        <v>121.5309985</v>
      </c>
      <c r="D464" s="12"/>
      <c r="E464" s="12"/>
      <c r="F464" s="301">
        <v>81.0</v>
      </c>
      <c r="G464" s="12"/>
      <c r="H464" s="12"/>
      <c r="I464" s="12"/>
      <c r="J464" s="12"/>
      <c r="K464" s="12"/>
      <c r="L464" s="10" t="s">
        <v>692</v>
      </c>
      <c r="M464" s="10" t="s">
        <v>5628</v>
      </c>
      <c r="N464" s="217" t="s">
        <v>12555</v>
      </c>
      <c r="O464" s="10" t="s">
        <v>12556</v>
      </c>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idden="1">
      <c r="A465" s="12"/>
      <c r="B465" s="109">
        <v>24.95273538</v>
      </c>
      <c r="C465" s="109">
        <v>121.5530096</v>
      </c>
      <c r="D465" s="12"/>
      <c r="E465" s="12"/>
      <c r="F465" s="301">
        <v>81.0</v>
      </c>
      <c r="G465" s="12"/>
      <c r="H465" s="12"/>
      <c r="I465" s="12"/>
      <c r="J465" s="12"/>
      <c r="K465" s="12"/>
      <c r="L465" s="10" t="s">
        <v>692</v>
      </c>
      <c r="M465" s="10" t="s">
        <v>5628</v>
      </c>
      <c r="N465" s="217" t="s">
        <v>12557</v>
      </c>
      <c r="O465" s="10" t="s">
        <v>12558</v>
      </c>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idden="1">
      <c r="A466" s="12"/>
      <c r="B466" s="109">
        <v>24.95089422</v>
      </c>
      <c r="C466" s="109">
        <v>121.5754999</v>
      </c>
      <c r="D466" s="12"/>
      <c r="E466" s="12"/>
      <c r="F466" s="301">
        <v>81.0</v>
      </c>
      <c r="G466" s="12"/>
      <c r="H466" s="12"/>
      <c r="I466" s="12"/>
      <c r="J466" s="12"/>
      <c r="K466" s="12"/>
      <c r="L466" s="10" t="s">
        <v>692</v>
      </c>
      <c r="M466" s="10" t="s">
        <v>5628</v>
      </c>
      <c r="N466" s="217" t="s">
        <v>12559</v>
      </c>
      <c r="O466" s="10" t="s">
        <v>12560</v>
      </c>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idden="1">
      <c r="A467" s="12"/>
      <c r="B467" s="109">
        <v>24.97814602</v>
      </c>
      <c r="C467" s="109">
        <v>121.5376854</v>
      </c>
      <c r="D467" s="12"/>
      <c r="E467" s="12"/>
      <c r="F467" s="301">
        <v>81.0</v>
      </c>
      <c r="G467" s="12"/>
      <c r="H467" s="12"/>
      <c r="I467" s="12"/>
      <c r="J467" s="12"/>
      <c r="K467" s="12"/>
      <c r="L467" s="10" t="s">
        <v>692</v>
      </c>
      <c r="M467" s="10" t="s">
        <v>5628</v>
      </c>
      <c r="N467" s="217" t="s">
        <v>12561</v>
      </c>
      <c r="O467" s="10" t="s">
        <v>12562</v>
      </c>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idden="1">
      <c r="A468" s="12"/>
      <c r="B468" s="109">
        <v>25.05066866</v>
      </c>
      <c r="C468" s="109">
        <v>121.5394884</v>
      </c>
      <c r="D468" s="12"/>
      <c r="E468" s="12"/>
      <c r="F468" s="301">
        <v>81.0</v>
      </c>
      <c r="G468" s="12"/>
      <c r="H468" s="12"/>
      <c r="I468" s="12"/>
      <c r="J468" s="12"/>
      <c r="K468" s="12"/>
      <c r="L468" s="10" t="s">
        <v>692</v>
      </c>
      <c r="M468" s="10" t="s">
        <v>5628</v>
      </c>
      <c r="N468" s="217" t="s">
        <v>12036</v>
      </c>
      <c r="O468" s="10" t="s">
        <v>12563</v>
      </c>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idden="1">
      <c r="A469" s="12"/>
      <c r="B469" s="109">
        <v>24.96134429</v>
      </c>
      <c r="C469" s="109">
        <v>121.5134907</v>
      </c>
      <c r="D469" s="12"/>
      <c r="E469" s="12"/>
      <c r="F469" s="301">
        <v>81.0</v>
      </c>
      <c r="G469" s="12"/>
      <c r="H469" s="12"/>
      <c r="I469" s="12"/>
      <c r="J469" s="12"/>
      <c r="K469" s="12"/>
      <c r="L469" s="10" t="s">
        <v>692</v>
      </c>
      <c r="M469" s="10" t="s">
        <v>5628</v>
      </c>
      <c r="N469" s="217" t="s">
        <v>12564</v>
      </c>
      <c r="O469" s="10" t="s">
        <v>12565</v>
      </c>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idden="1">
      <c r="A470" s="12"/>
      <c r="B470" s="109">
        <v>24.95237309</v>
      </c>
      <c r="C470" s="109">
        <v>121.486574</v>
      </c>
      <c r="D470" s="12"/>
      <c r="E470" s="12"/>
      <c r="F470" s="301">
        <v>81.0</v>
      </c>
      <c r="G470" s="12"/>
      <c r="H470" s="12"/>
      <c r="I470" s="12"/>
      <c r="J470" s="12"/>
      <c r="K470" s="12"/>
      <c r="L470" s="10" t="s">
        <v>692</v>
      </c>
      <c r="M470" s="10" t="s">
        <v>5628</v>
      </c>
      <c r="N470" s="217" t="s">
        <v>12566</v>
      </c>
      <c r="O470" s="10" t="s">
        <v>12567</v>
      </c>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idden="1">
      <c r="A471" s="12"/>
      <c r="B471" s="109">
        <v>24.92199697</v>
      </c>
      <c r="C471" s="109">
        <v>121.5466252</v>
      </c>
      <c r="D471" s="12"/>
      <c r="E471" s="12"/>
      <c r="F471" s="301">
        <v>81.0</v>
      </c>
      <c r="G471" s="12"/>
      <c r="H471" s="12"/>
      <c r="I471" s="12"/>
      <c r="J471" s="12"/>
      <c r="K471" s="12"/>
      <c r="L471" s="10" t="s">
        <v>692</v>
      </c>
      <c r="M471" s="10" t="s">
        <v>5628</v>
      </c>
      <c r="N471" s="217" t="s">
        <v>12568</v>
      </c>
      <c r="O471" s="10" t="s">
        <v>12569</v>
      </c>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idden="1">
      <c r="A472" s="12"/>
      <c r="B472" s="109">
        <v>24.99408591</v>
      </c>
      <c r="C472" s="109">
        <v>121.3398167</v>
      </c>
      <c r="D472" s="12"/>
      <c r="E472" s="12"/>
      <c r="F472" s="301">
        <v>81.0</v>
      </c>
      <c r="G472" s="12"/>
      <c r="H472" s="12"/>
      <c r="I472" s="12"/>
      <c r="J472" s="12"/>
      <c r="K472" s="12"/>
      <c r="L472" s="10" t="s">
        <v>692</v>
      </c>
      <c r="M472" s="10" t="s">
        <v>5628</v>
      </c>
      <c r="N472" s="217" t="s">
        <v>12570</v>
      </c>
      <c r="O472" s="10" t="s">
        <v>12571</v>
      </c>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idden="1">
      <c r="A473" s="12"/>
      <c r="B473" s="109">
        <v>25.00116714</v>
      </c>
      <c r="C473" s="109">
        <v>121.617235</v>
      </c>
      <c r="D473" s="12"/>
      <c r="E473" s="12"/>
      <c r="F473" s="301">
        <v>81.0</v>
      </c>
      <c r="G473" s="12"/>
      <c r="H473" s="12"/>
      <c r="I473" s="12"/>
      <c r="J473" s="12"/>
      <c r="K473" s="12"/>
      <c r="L473" s="10" t="s">
        <v>692</v>
      </c>
      <c r="M473" s="10" t="s">
        <v>5606</v>
      </c>
      <c r="N473" s="217" t="s">
        <v>12572</v>
      </c>
      <c r="O473" s="10" t="s">
        <v>12573</v>
      </c>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idden="1">
      <c r="A474" s="12"/>
      <c r="B474" s="109">
        <v>24.99055591</v>
      </c>
      <c r="C474" s="109">
        <v>121.6590497</v>
      </c>
      <c r="D474" s="12"/>
      <c r="E474" s="12"/>
      <c r="F474" s="301">
        <v>81.0</v>
      </c>
      <c r="G474" s="12"/>
      <c r="H474" s="12"/>
      <c r="I474" s="12"/>
      <c r="J474" s="12"/>
      <c r="K474" s="12"/>
      <c r="L474" s="10" t="s">
        <v>692</v>
      </c>
      <c r="M474" s="10" t="s">
        <v>5452</v>
      </c>
      <c r="N474" s="217" t="s">
        <v>12574</v>
      </c>
      <c r="O474" s="10" t="s">
        <v>12575</v>
      </c>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idden="1">
      <c r="A475" s="12"/>
      <c r="B475" s="109">
        <v>25.01159104</v>
      </c>
      <c r="C475" s="109">
        <v>121.6416389</v>
      </c>
      <c r="D475" s="12"/>
      <c r="E475" s="12"/>
      <c r="F475" s="301">
        <v>81.0</v>
      </c>
      <c r="G475" s="12"/>
      <c r="H475" s="12"/>
      <c r="I475" s="12"/>
      <c r="J475" s="12"/>
      <c r="K475" s="12"/>
      <c r="L475" s="10" t="s">
        <v>692</v>
      </c>
      <c r="M475" s="10" t="s">
        <v>5452</v>
      </c>
      <c r="N475" s="217" t="s">
        <v>12576</v>
      </c>
      <c r="O475" s="10" t="s">
        <v>12577</v>
      </c>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idden="1">
      <c r="A476" s="12"/>
      <c r="B476" s="109">
        <v>25.00780983</v>
      </c>
      <c r="C476" s="109">
        <v>121.6882625</v>
      </c>
      <c r="D476" s="12"/>
      <c r="E476" s="12"/>
      <c r="F476" s="301">
        <v>81.0</v>
      </c>
      <c r="G476" s="12"/>
      <c r="H476" s="12"/>
      <c r="I476" s="12"/>
      <c r="J476" s="12"/>
      <c r="K476" s="12"/>
      <c r="L476" s="10" t="s">
        <v>692</v>
      </c>
      <c r="M476" s="10" t="s">
        <v>5452</v>
      </c>
      <c r="N476" s="217" t="s">
        <v>12578</v>
      </c>
      <c r="O476" s="10" t="s">
        <v>12579</v>
      </c>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idden="1">
      <c r="A477" s="12"/>
      <c r="B477" s="109">
        <v>24.95313921</v>
      </c>
      <c r="C477" s="109">
        <v>121.6368444</v>
      </c>
      <c r="D477" s="12"/>
      <c r="E477" s="12"/>
      <c r="F477" s="301">
        <v>81.0</v>
      </c>
      <c r="G477" s="12"/>
      <c r="H477" s="12"/>
      <c r="I477" s="12"/>
      <c r="J477" s="12"/>
      <c r="K477" s="12"/>
      <c r="L477" s="10" t="s">
        <v>692</v>
      </c>
      <c r="M477" s="10" t="s">
        <v>5452</v>
      </c>
      <c r="N477" s="217" t="s">
        <v>12580</v>
      </c>
      <c r="O477" s="10" t="s">
        <v>12581</v>
      </c>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idden="1">
      <c r="A478" s="12"/>
      <c r="B478" s="109">
        <v>24.93631339</v>
      </c>
      <c r="C478" s="109">
        <v>121.711164</v>
      </c>
      <c r="D478" s="12"/>
      <c r="E478" s="12"/>
      <c r="F478" s="301">
        <v>81.0</v>
      </c>
      <c r="G478" s="12"/>
      <c r="H478" s="12"/>
      <c r="I478" s="12"/>
      <c r="J478" s="12"/>
      <c r="K478" s="12"/>
      <c r="L478" s="10" t="s">
        <v>692</v>
      </c>
      <c r="M478" s="10" t="s">
        <v>5482</v>
      </c>
      <c r="N478" s="217" t="s">
        <v>12582</v>
      </c>
      <c r="O478" s="10" t="s">
        <v>12583</v>
      </c>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idden="1">
      <c r="A479" s="12"/>
      <c r="B479" s="109">
        <v>24.86341958</v>
      </c>
      <c r="C479" s="109">
        <v>121.5540455</v>
      </c>
      <c r="D479" s="12"/>
      <c r="E479" s="12"/>
      <c r="F479" s="301">
        <v>81.0</v>
      </c>
      <c r="G479" s="12"/>
      <c r="H479" s="12"/>
      <c r="I479" s="12"/>
      <c r="J479" s="12"/>
      <c r="K479" s="12"/>
      <c r="L479" s="10" t="s">
        <v>692</v>
      </c>
      <c r="M479" s="10" t="s">
        <v>12421</v>
      </c>
      <c r="N479" s="217" t="s">
        <v>12584</v>
      </c>
      <c r="O479" s="10" t="s">
        <v>12585</v>
      </c>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idden="1">
      <c r="A480" s="12"/>
      <c r="B480" s="109">
        <v>24.77735076</v>
      </c>
      <c r="C480" s="109">
        <v>121.5022245</v>
      </c>
      <c r="D480" s="12"/>
      <c r="E480" s="12"/>
      <c r="F480" s="301">
        <v>81.0</v>
      </c>
      <c r="G480" s="12"/>
      <c r="H480" s="12"/>
      <c r="I480" s="12"/>
      <c r="J480" s="12"/>
      <c r="K480" s="12"/>
      <c r="L480" s="10" t="s">
        <v>692</v>
      </c>
      <c r="M480" s="10" t="s">
        <v>12421</v>
      </c>
      <c r="N480" s="217" t="s">
        <v>12586</v>
      </c>
      <c r="O480" s="10" t="s">
        <v>12587</v>
      </c>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idden="1">
      <c r="A481" s="12"/>
      <c r="B481" s="109">
        <v>25.10798758</v>
      </c>
      <c r="C481" s="109">
        <v>121.8040926</v>
      </c>
      <c r="D481" s="12"/>
      <c r="E481" s="12"/>
      <c r="F481" s="301">
        <v>81.0</v>
      </c>
      <c r="G481" s="12"/>
      <c r="H481" s="12"/>
      <c r="I481" s="12"/>
      <c r="J481" s="12"/>
      <c r="K481" s="12"/>
      <c r="L481" s="10" t="s">
        <v>692</v>
      </c>
      <c r="M481" s="10" t="s">
        <v>5695</v>
      </c>
      <c r="N481" s="217" t="s">
        <v>12588</v>
      </c>
      <c r="O481" s="10" t="s">
        <v>12589</v>
      </c>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idden="1">
      <c r="A482" s="12"/>
      <c r="B482" s="109">
        <v>25.11315626</v>
      </c>
      <c r="C482" s="109">
        <v>121.8026517</v>
      </c>
      <c r="D482" s="12"/>
      <c r="E482" s="12"/>
      <c r="F482" s="301">
        <v>81.0</v>
      </c>
      <c r="G482" s="12"/>
      <c r="H482" s="12"/>
      <c r="I482" s="12"/>
      <c r="J482" s="12"/>
      <c r="K482" s="12"/>
      <c r="L482" s="10" t="s">
        <v>692</v>
      </c>
      <c r="M482" s="10" t="s">
        <v>5695</v>
      </c>
      <c r="N482" s="217" t="s">
        <v>12590</v>
      </c>
      <c r="O482" s="10" t="s">
        <v>12591</v>
      </c>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idden="1">
      <c r="A483" s="12"/>
      <c r="B483" s="109">
        <v>25.1093788</v>
      </c>
      <c r="C483" s="109">
        <v>121.8228702</v>
      </c>
      <c r="D483" s="12"/>
      <c r="E483" s="12"/>
      <c r="F483" s="301">
        <v>81.0</v>
      </c>
      <c r="G483" s="12"/>
      <c r="H483" s="12"/>
      <c r="I483" s="12"/>
      <c r="J483" s="12"/>
      <c r="K483" s="12"/>
      <c r="L483" s="10" t="s">
        <v>692</v>
      </c>
      <c r="M483" s="10" t="s">
        <v>5695</v>
      </c>
      <c r="N483" s="217" t="s">
        <v>12592</v>
      </c>
      <c r="O483" s="10" t="s">
        <v>12593</v>
      </c>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idden="1">
      <c r="A484" s="12"/>
      <c r="B484" s="109">
        <v>25.12046393</v>
      </c>
      <c r="C484" s="109">
        <v>121.8201635</v>
      </c>
      <c r="D484" s="12"/>
      <c r="E484" s="12"/>
      <c r="F484" s="301">
        <v>81.0</v>
      </c>
      <c r="G484" s="12"/>
      <c r="H484" s="12"/>
      <c r="I484" s="12"/>
      <c r="J484" s="12"/>
      <c r="K484" s="12"/>
      <c r="L484" s="10" t="s">
        <v>692</v>
      </c>
      <c r="M484" s="10" t="s">
        <v>5695</v>
      </c>
      <c r="N484" s="217" t="s">
        <v>12594</v>
      </c>
      <c r="O484" s="10" t="s">
        <v>12595</v>
      </c>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idden="1">
      <c r="A485" s="12"/>
      <c r="B485" s="109">
        <v>25.10734354</v>
      </c>
      <c r="C485" s="109">
        <v>121.8434283</v>
      </c>
      <c r="D485" s="12"/>
      <c r="E485" s="12"/>
      <c r="F485" s="301">
        <v>81.0</v>
      </c>
      <c r="G485" s="12"/>
      <c r="H485" s="12"/>
      <c r="I485" s="12"/>
      <c r="J485" s="12"/>
      <c r="K485" s="12"/>
      <c r="L485" s="10" t="s">
        <v>692</v>
      </c>
      <c r="M485" s="10" t="s">
        <v>5695</v>
      </c>
      <c r="N485" s="217" t="s">
        <v>12596</v>
      </c>
      <c r="O485" s="10" t="s">
        <v>12597</v>
      </c>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idden="1">
      <c r="A486" s="12"/>
      <c r="B486" s="109">
        <v>25.11098985</v>
      </c>
      <c r="C486" s="109">
        <v>121.8569704</v>
      </c>
      <c r="D486" s="12"/>
      <c r="E486" s="12"/>
      <c r="F486" s="301">
        <v>81.0</v>
      </c>
      <c r="G486" s="12"/>
      <c r="H486" s="12"/>
      <c r="I486" s="12"/>
      <c r="J486" s="12"/>
      <c r="K486" s="12"/>
      <c r="L486" s="10" t="s">
        <v>692</v>
      </c>
      <c r="M486" s="10" t="s">
        <v>5695</v>
      </c>
      <c r="N486" s="217" t="s">
        <v>12598</v>
      </c>
      <c r="O486" s="10" t="s">
        <v>12599</v>
      </c>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idden="1">
      <c r="A487" s="12"/>
      <c r="B487" s="109">
        <v>25.12226606</v>
      </c>
      <c r="C487" s="109">
        <v>121.8600135</v>
      </c>
      <c r="D487" s="12"/>
      <c r="E487" s="12"/>
      <c r="F487" s="301">
        <v>81.0</v>
      </c>
      <c r="G487" s="12"/>
      <c r="H487" s="12"/>
      <c r="I487" s="12"/>
      <c r="J487" s="12"/>
      <c r="K487" s="12"/>
      <c r="L487" s="10" t="s">
        <v>692</v>
      </c>
      <c r="M487" s="10" t="s">
        <v>5695</v>
      </c>
      <c r="N487" s="217" t="s">
        <v>12600</v>
      </c>
      <c r="O487" s="10" t="s">
        <v>12601</v>
      </c>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idden="1">
      <c r="A488" s="12"/>
      <c r="B488" s="109">
        <v>25.09534426</v>
      </c>
      <c r="C488" s="109">
        <v>121.8331408</v>
      </c>
      <c r="D488" s="12"/>
      <c r="E488" s="12"/>
      <c r="F488" s="301">
        <v>81.0</v>
      </c>
      <c r="G488" s="12"/>
      <c r="H488" s="12"/>
      <c r="I488" s="12"/>
      <c r="J488" s="12"/>
      <c r="K488" s="12"/>
      <c r="L488" s="10" t="s">
        <v>692</v>
      </c>
      <c r="M488" s="10" t="s">
        <v>5695</v>
      </c>
      <c r="N488" s="217" t="s">
        <v>12602</v>
      </c>
      <c r="O488" s="10" t="s">
        <v>12603</v>
      </c>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idden="1">
      <c r="A489" s="12"/>
      <c r="B489" s="109">
        <v>25.10281024</v>
      </c>
      <c r="C489" s="109">
        <v>121.7773176</v>
      </c>
      <c r="D489" s="12"/>
      <c r="E489" s="12"/>
      <c r="F489" s="301">
        <v>81.0</v>
      </c>
      <c r="G489" s="12"/>
      <c r="H489" s="12"/>
      <c r="I489" s="12"/>
      <c r="J489" s="12"/>
      <c r="K489" s="12"/>
      <c r="L489" s="10" t="s">
        <v>692</v>
      </c>
      <c r="M489" s="10" t="s">
        <v>5695</v>
      </c>
      <c r="N489" s="217" t="s">
        <v>12604</v>
      </c>
      <c r="O489" s="10" t="s">
        <v>12605</v>
      </c>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idden="1">
      <c r="A490" s="12"/>
      <c r="B490" s="109">
        <v>25.10046966</v>
      </c>
      <c r="C490" s="109">
        <v>121.7637298</v>
      </c>
      <c r="D490" s="12"/>
      <c r="E490" s="12"/>
      <c r="F490" s="301">
        <v>81.0</v>
      </c>
      <c r="G490" s="12"/>
      <c r="H490" s="12"/>
      <c r="I490" s="12"/>
      <c r="J490" s="12"/>
      <c r="K490" s="12"/>
      <c r="L490" s="10" t="s">
        <v>692</v>
      </c>
      <c r="M490" s="10" t="s">
        <v>5695</v>
      </c>
      <c r="N490" s="217" t="s">
        <v>12606</v>
      </c>
      <c r="O490" s="10" t="s">
        <v>12607</v>
      </c>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idden="1">
      <c r="A491" s="12"/>
      <c r="B491" s="109">
        <v>25.12117058</v>
      </c>
      <c r="C491" s="109">
        <v>121.9194284</v>
      </c>
      <c r="D491" s="12"/>
      <c r="E491" s="12"/>
      <c r="F491" s="301">
        <v>81.0</v>
      </c>
      <c r="G491" s="12"/>
      <c r="H491" s="12"/>
      <c r="I491" s="12"/>
      <c r="J491" s="12"/>
      <c r="K491" s="12"/>
      <c r="L491" s="10" t="s">
        <v>692</v>
      </c>
      <c r="M491" s="10" t="s">
        <v>5695</v>
      </c>
      <c r="N491" s="217" t="s">
        <v>12608</v>
      </c>
      <c r="O491" s="10" t="s">
        <v>12609</v>
      </c>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idden="1">
      <c r="A492" s="12"/>
      <c r="B492" s="109">
        <v>25.03343413</v>
      </c>
      <c r="C492" s="109">
        <v>121.8671074</v>
      </c>
      <c r="D492" s="12"/>
      <c r="E492" s="12"/>
      <c r="F492" s="301">
        <v>81.0</v>
      </c>
      <c r="G492" s="12"/>
      <c r="H492" s="12"/>
      <c r="I492" s="12"/>
      <c r="J492" s="12"/>
      <c r="K492" s="12"/>
      <c r="L492" s="10" t="s">
        <v>692</v>
      </c>
      <c r="M492" s="10" t="s">
        <v>5747</v>
      </c>
      <c r="N492" s="217" t="s">
        <v>12210</v>
      </c>
      <c r="O492" s="10" t="s">
        <v>12610</v>
      </c>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idden="1">
      <c r="A493" s="12"/>
      <c r="B493" s="109">
        <v>25.01516039</v>
      </c>
      <c r="C493" s="109">
        <v>121.8043968</v>
      </c>
      <c r="D493" s="12"/>
      <c r="E493" s="12"/>
      <c r="F493" s="301">
        <v>81.0</v>
      </c>
      <c r="G493" s="12"/>
      <c r="H493" s="12"/>
      <c r="I493" s="12"/>
      <c r="J493" s="12"/>
      <c r="K493" s="12"/>
      <c r="L493" s="10" t="s">
        <v>692</v>
      </c>
      <c r="M493" s="10" t="s">
        <v>5747</v>
      </c>
      <c r="N493" s="217" t="s">
        <v>12611</v>
      </c>
      <c r="O493" s="10" t="s">
        <v>12612</v>
      </c>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idden="1">
      <c r="A494" s="12"/>
      <c r="B494" s="109">
        <v>25.02897994</v>
      </c>
      <c r="C494" s="109">
        <v>121.8323522</v>
      </c>
      <c r="D494" s="12"/>
      <c r="E494" s="12"/>
      <c r="F494" s="301">
        <v>81.0</v>
      </c>
      <c r="G494" s="12"/>
      <c r="H494" s="12"/>
      <c r="I494" s="12"/>
      <c r="J494" s="12"/>
      <c r="K494" s="12"/>
      <c r="L494" s="10" t="s">
        <v>692</v>
      </c>
      <c r="M494" s="10" t="s">
        <v>5747</v>
      </c>
      <c r="N494" s="217" t="s">
        <v>12613</v>
      </c>
      <c r="O494" s="10" t="s">
        <v>12614</v>
      </c>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idden="1">
      <c r="A495" s="12"/>
      <c r="B495" s="109">
        <v>25.06251582</v>
      </c>
      <c r="C495" s="109">
        <v>121.8515792</v>
      </c>
      <c r="D495" s="12"/>
      <c r="E495" s="12"/>
      <c r="F495" s="301">
        <v>81.0</v>
      </c>
      <c r="G495" s="12"/>
      <c r="H495" s="12"/>
      <c r="I495" s="12"/>
      <c r="J495" s="12"/>
      <c r="K495" s="12"/>
      <c r="L495" s="10" t="s">
        <v>692</v>
      </c>
      <c r="M495" s="10" t="s">
        <v>5747</v>
      </c>
      <c r="N495" s="217" t="s">
        <v>12615</v>
      </c>
      <c r="O495" s="10" t="s">
        <v>12616</v>
      </c>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idden="1">
      <c r="A496" s="12"/>
      <c r="B496" s="109">
        <v>25.02222838</v>
      </c>
      <c r="C496" s="109">
        <v>121.9152323</v>
      </c>
      <c r="D496" s="12"/>
      <c r="E496" s="12"/>
      <c r="F496" s="301">
        <v>81.0</v>
      </c>
      <c r="G496" s="12"/>
      <c r="H496" s="12"/>
      <c r="I496" s="12"/>
      <c r="J496" s="12"/>
      <c r="K496" s="12"/>
      <c r="L496" s="10" t="s">
        <v>692</v>
      </c>
      <c r="M496" s="307" t="s">
        <v>5568</v>
      </c>
      <c r="N496" s="217" t="s">
        <v>12617</v>
      </c>
      <c r="O496" s="10" t="s">
        <v>12618</v>
      </c>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idden="1">
      <c r="A497" s="12"/>
      <c r="B497" s="109">
        <v>25.01741445</v>
      </c>
      <c r="C497" s="109">
        <v>121.9488587</v>
      </c>
      <c r="D497" s="12"/>
      <c r="E497" s="12"/>
      <c r="F497" s="301">
        <v>81.0</v>
      </c>
      <c r="G497" s="12"/>
      <c r="H497" s="12"/>
      <c r="I497" s="12"/>
      <c r="J497" s="12"/>
      <c r="K497" s="12"/>
      <c r="L497" s="10" t="s">
        <v>692</v>
      </c>
      <c r="M497" s="307" t="s">
        <v>5568</v>
      </c>
      <c r="N497" s="217" t="s">
        <v>12619</v>
      </c>
      <c r="O497" s="10" t="s">
        <v>12620</v>
      </c>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idden="1">
      <c r="A498" s="12"/>
      <c r="B498" s="109">
        <v>25.05485273</v>
      </c>
      <c r="C498" s="109">
        <v>121.9250607</v>
      </c>
      <c r="D498" s="12"/>
      <c r="E498" s="12"/>
      <c r="F498" s="301">
        <v>81.0</v>
      </c>
      <c r="G498" s="12"/>
      <c r="H498" s="12"/>
      <c r="I498" s="12"/>
      <c r="J498" s="12"/>
      <c r="K498" s="12"/>
      <c r="L498" s="10" t="s">
        <v>692</v>
      </c>
      <c r="M498" s="307" t="s">
        <v>5568</v>
      </c>
      <c r="N498" s="217" t="s">
        <v>12621</v>
      </c>
      <c r="O498" s="10" t="s">
        <v>12622</v>
      </c>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idden="1">
      <c r="A499" s="12"/>
      <c r="B499" s="109">
        <v>25.11231561</v>
      </c>
      <c r="C499" s="109">
        <v>121.9195931</v>
      </c>
      <c r="D499" s="12"/>
      <c r="E499" s="12"/>
      <c r="F499" s="301">
        <v>81.0</v>
      </c>
      <c r="G499" s="12"/>
      <c r="H499" s="12"/>
      <c r="I499" s="12"/>
      <c r="J499" s="12"/>
      <c r="K499" s="12"/>
      <c r="L499" s="10" t="s">
        <v>692</v>
      </c>
      <c r="M499" s="307" t="s">
        <v>5568</v>
      </c>
      <c r="N499" s="217" t="s">
        <v>12623</v>
      </c>
      <c r="O499" s="10" t="s">
        <v>12624</v>
      </c>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idden="1">
      <c r="A500" s="12"/>
      <c r="B500" s="109">
        <v>25.01667898</v>
      </c>
      <c r="C500" s="109">
        <v>121.988768</v>
      </c>
      <c r="D500" s="12"/>
      <c r="E500" s="12"/>
      <c r="F500" s="301">
        <v>81.0</v>
      </c>
      <c r="G500" s="12"/>
      <c r="H500" s="12"/>
      <c r="I500" s="12"/>
      <c r="J500" s="12"/>
      <c r="K500" s="12"/>
      <c r="L500" s="10" t="s">
        <v>692</v>
      </c>
      <c r="M500" s="307" t="s">
        <v>5568</v>
      </c>
      <c r="N500" s="217" t="s">
        <v>12625</v>
      </c>
      <c r="O500" s="10" t="s">
        <v>12626</v>
      </c>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idden="1">
      <c r="A501" s="12"/>
      <c r="B501" s="109">
        <v>25.02730205</v>
      </c>
      <c r="C501" s="109">
        <v>121.7373785</v>
      </c>
      <c r="D501" s="12"/>
      <c r="E501" s="12"/>
      <c r="F501" s="301">
        <v>81.0</v>
      </c>
      <c r="G501" s="12"/>
      <c r="H501" s="12"/>
      <c r="I501" s="12"/>
      <c r="J501" s="12"/>
      <c r="K501" s="12"/>
      <c r="L501" s="10" t="s">
        <v>692</v>
      </c>
      <c r="M501" s="10" t="s">
        <v>12627</v>
      </c>
      <c r="N501" s="217" t="s">
        <v>12628</v>
      </c>
      <c r="O501" s="10" t="s">
        <v>12629</v>
      </c>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idden="1">
      <c r="A502" s="12"/>
      <c r="B502" s="109">
        <v>25.02338617</v>
      </c>
      <c r="C502" s="109">
        <v>121.7270557</v>
      </c>
      <c r="D502" s="12"/>
      <c r="E502" s="12"/>
      <c r="F502" s="301">
        <v>81.0</v>
      </c>
      <c r="G502" s="12"/>
      <c r="H502" s="12"/>
      <c r="I502" s="12"/>
      <c r="J502" s="12"/>
      <c r="K502" s="12"/>
      <c r="L502" s="10" t="s">
        <v>692</v>
      </c>
      <c r="M502" s="10" t="s">
        <v>12627</v>
      </c>
      <c r="N502" s="217" t="s">
        <v>12630</v>
      </c>
      <c r="O502" s="10" t="s">
        <v>12631</v>
      </c>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idden="1">
      <c r="A503" s="12"/>
      <c r="B503" s="109">
        <v>25.04377582</v>
      </c>
      <c r="C503" s="109">
        <v>121.7778536</v>
      </c>
      <c r="D503" s="12"/>
      <c r="E503" s="12"/>
      <c r="F503" s="301">
        <v>81.0</v>
      </c>
      <c r="G503" s="12"/>
      <c r="H503" s="12"/>
      <c r="I503" s="12"/>
      <c r="J503" s="12"/>
      <c r="K503" s="12"/>
      <c r="L503" s="10" t="s">
        <v>692</v>
      </c>
      <c r="M503" s="10" t="s">
        <v>12627</v>
      </c>
      <c r="N503" s="217" t="s">
        <v>12632</v>
      </c>
      <c r="O503" s="10" t="s">
        <v>12633</v>
      </c>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idden="1">
      <c r="A504" s="12"/>
      <c r="B504" s="109">
        <v>25.17358409</v>
      </c>
      <c r="C504" s="109">
        <v>121.4417769</v>
      </c>
      <c r="D504" s="12"/>
      <c r="E504" s="12"/>
      <c r="F504" s="301">
        <v>81.0</v>
      </c>
      <c r="G504" s="12"/>
      <c r="H504" s="12"/>
      <c r="I504" s="12"/>
      <c r="J504" s="12"/>
      <c r="K504" s="12"/>
      <c r="L504" s="10" t="s">
        <v>692</v>
      </c>
      <c r="M504" s="10" t="s">
        <v>5585</v>
      </c>
      <c r="N504" s="217" t="s">
        <v>12634</v>
      </c>
      <c r="O504" s="10" t="s">
        <v>12635</v>
      </c>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idden="1">
      <c r="A505" s="12"/>
      <c r="B505" s="109">
        <v>25.19737866</v>
      </c>
      <c r="C505" s="109">
        <v>121.4450445</v>
      </c>
      <c r="D505" s="12"/>
      <c r="E505" s="12"/>
      <c r="F505" s="301">
        <v>81.0</v>
      </c>
      <c r="G505" s="12"/>
      <c r="H505" s="12"/>
      <c r="I505" s="12"/>
      <c r="J505" s="12"/>
      <c r="K505" s="12"/>
      <c r="L505" s="10" t="s">
        <v>692</v>
      </c>
      <c r="M505" s="10" t="s">
        <v>5585</v>
      </c>
      <c r="N505" s="217" t="s">
        <v>12636</v>
      </c>
      <c r="O505" s="10" t="s">
        <v>12637</v>
      </c>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idden="1">
      <c r="A506" s="12"/>
      <c r="B506" s="109">
        <v>25.17422331</v>
      </c>
      <c r="C506" s="109">
        <v>121.4375145</v>
      </c>
      <c r="D506" s="12"/>
      <c r="E506" s="12"/>
      <c r="F506" s="301">
        <v>81.0</v>
      </c>
      <c r="G506" s="12"/>
      <c r="H506" s="12"/>
      <c r="I506" s="12"/>
      <c r="J506" s="12"/>
      <c r="K506" s="12"/>
      <c r="L506" s="10" t="s">
        <v>692</v>
      </c>
      <c r="M506" s="10" t="s">
        <v>5585</v>
      </c>
      <c r="N506" s="217" t="s">
        <v>12254</v>
      </c>
      <c r="O506" s="10" t="s">
        <v>12638</v>
      </c>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idden="1">
      <c r="A507" s="12"/>
      <c r="B507" s="109">
        <v>25.18151231</v>
      </c>
      <c r="C507" s="109">
        <v>121.4250563</v>
      </c>
      <c r="D507" s="12"/>
      <c r="E507" s="12"/>
      <c r="F507" s="301">
        <v>81.0</v>
      </c>
      <c r="G507" s="12"/>
      <c r="H507" s="12"/>
      <c r="I507" s="12"/>
      <c r="J507" s="12"/>
      <c r="K507" s="12"/>
      <c r="L507" s="10" t="s">
        <v>692</v>
      </c>
      <c r="M507" s="10" t="s">
        <v>5585</v>
      </c>
      <c r="N507" s="217" t="s">
        <v>12639</v>
      </c>
      <c r="O507" s="10" t="s">
        <v>12640</v>
      </c>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idden="1">
      <c r="A508" s="12"/>
      <c r="B508" s="109">
        <v>25.1860203</v>
      </c>
      <c r="C508" s="109">
        <v>121.476526</v>
      </c>
      <c r="D508" s="12"/>
      <c r="E508" s="12"/>
      <c r="F508" s="301">
        <v>81.0</v>
      </c>
      <c r="G508" s="12"/>
      <c r="H508" s="12"/>
      <c r="I508" s="12"/>
      <c r="J508" s="12"/>
      <c r="K508" s="12"/>
      <c r="L508" s="10" t="s">
        <v>692</v>
      </c>
      <c r="M508" s="10" t="s">
        <v>5585</v>
      </c>
      <c r="N508" s="217" t="s">
        <v>12641</v>
      </c>
      <c r="O508" s="10" t="s">
        <v>12642</v>
      </c>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idden="1">
      <c r="A509" s="12"/>
      <c r="B509" s="109">
        <v>25.21716179</v>
      </c>
      <c r="C509" s="109">
        <v>121.4507401</v>
      </c>
      <c r="D509" s="12"/>
      <c r="E509" s="12"/>
      <c r="F509" s="301">
        <v>81.0</v>
      </c>
      <c r="G509" s="12"/>
      <c r="H509" s="12"/>
      <c r="I509" s="12"/>
      <c r="J509" s="12"/>
      <c r="K509" s="12"/>
      <c r="L509" s="10" t="s">
        <v>692</v>
      </c>
      <c r="M509" s="10" t="s">
        <v>5585</v>
      </c>
      <c r="N509" s="217" t="s">
        <v>12643</v>
      </c>
      <c r="O509" s="10" t="s">
        <v>12644</v>
      </c>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idden="1">
      <c r="A510" s="12"/>
      <c r="B510" s="109">
        <v>25.2003834</v>
      </c>
      <c r="C510" s="109">
        <v>121.4796024</v>
      </c>
      <c r="D510" s="12"/>
      <c r="E510" s="12"/>
      <c r="F510" s="301">
        <v>81.0</v>
      </c>
      <c r="G510" s="12"/>
      <c r="H510" s="12"/>
      <c r="I510" s="12"/>
      <c r="J510" s="12"/>
      <c r="K510" s="12"/>
      <c r="L510" s="10" t="s">
        <v>692</v>
      </c>
      <c r="M510" s="10" t="s">
        <v>5585</v>
      </c>
      <c r="N510" s="217" t="s">
        <v>12645</v>
      </c>
      <c r="O510" s="10" t="s">
        <v>12646</v>
      </c>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idden="1">
      <c r="A511" s="12"/>
      <c r="B511" s="109">
        <v>25.2374684</v>
      </c>
      <c r="C511" s="109">
        <v>121.4561045</v>
      </c>
      <c r="D511" s="12"/>
      <c r="E511" s="12"/>
      <c r="F511" s="301">
        <v>81.0</v>
      </c>
      <c r="G511" s="12"/>
      <c r="H511" s="12"/>
      <c r="I511" s="12"/>
      <c r="J511" s="12"/>
      <c r="K511" s="12"/>
      <c r="L511" s="10" t="s">
        <v>692</v>
      </c>
      <c r="M511" s="10" t="s">
        <v>5585</v>
      </c>
      <c r="N511" s="217" t="s">
        <v>12647</v>
      </c>
      <c r="O511" s="10" t="s">
        <v>12648</v>
      </c>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idden="1">
      <c r="A512" s="12"/>
      <c r="B512" s="109">
        <v>25.22446584</v>
      </c>
      <c r="C512" s="109">
        <v>121.4844399</v>
      </c>
      <c r="D512" s="12"/>
      <c r="E512" s="12"/>
      <c r="F512" s="301">
        <v>81.0</v>
      </c>
      <c r="G512" s="12"/>
      <c r="H512" s="12"/>
      <c r="I512" s="12"/>
      <c r="J512" s="12"/>
      <c r="K512" s="12"/>
      <c r="L512" s="10" t="s">
        <v>692</v>
      </c>
      <c r="M512" s="10" t="s">
        <v>5585</v>
      </c>
      <c r="N512" s="217" t="s">
        <v>12649</v>
      </c>
      <c r="O512" s="10" t="s">
        <v>12650</v>
      </c>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idden="1">
      <c r="A513" s="12"/>
      <c r="B513" s="109">
        <v>25.15812415</v>
      </c>
      <c r="C513" s="109">
        <v>121.4839487</v>
      </c>
      <c r="D513" s="12"/>
      <c r="E513" s="12"/>
      <c r="F513" s="301">
        <v>81.0</v>
      </c>
      <c r="G513" s="12"/>
      <c r="H513" s="12"/>
      <c r="I513" s="12"/>
      <c r="J513" s="12"/>
      <c r="K513" s="12"/>
      <c r="L513" s="10" t="s">
        <v>692</v>
      </c>
      <c r="M513" s="10" t="s">
        <v>5585</v>
      </c>
      <c r="N513" s="217" t="s">
        <v>12651</v>
      </c>
      <c r="O513" s="10" t="s">
        <v>12652</v>
      </c>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idden="1">
      <c r="A514" s="12"/>
      <c r="B514" s="109">
        <v>25.14702491</v>
      </c>
      <c r="C514" s="109">
        <v>121.4602199</v>
      </c>
      <c r="D514" s="12"/>
      <c r="E514" s="12"/>
      <c r="F514" s="301">
        <v>81.0</v>
      </c>
      <c r="G514" s="12"/>
      <c r="H514" s="12"/>
      <c r="I514" s="12"/>
      <c r="J514" s="12"/>
      <c r="K514" s="12"/>
      <c r="L514" s="10" t="s">
        <v>692</v>
      </c>
      <c r="M514" s="10" t="s">
        <v>5585</v>
      </c>
      <c r="N514" s="217" t="s">
        <v>12653</v>
      </c>
      <c r="O514" s="10" t="s">
        <v>12654</v>
      </c>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idden="1">
      <c r="A515" s="12"/>
      <c r="B515" s="109">
        <v>25.29240207</v>
      </c>
      <c r="C515" s="109">
        <v>121.5669448</v>
      </c>
      <c r="D515" s="12"/>
      <c r="E515" s="12"/>
      <c r="F515" s="301">
        <v>81.0</v>
      </c>
      <c r="G515" s="12"/>
      <c r="H515" s="12"/>
      <c r="I515" s="12"/>
      <c r="J515" s="12"/>
      <c r="K515" s="12"/>
      <c r="L515" s="10" t="s">
        <v>692</v>
      </c>
      <c r="M515" s="10" t="s">
        <v>5445</v>
      </c>
      <c r="N515" s="217" t="s">
        <v>12655</v>
      </c>
      <c r="O515" s="10" t="s">
        <v>12656</v>
      </c>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idden="1">
      <c r="A516" s="12"/>
      <c r="B516" s="109">
        <v>25.26882239</v>
      </c>
      <c r="C516" s="109">
        <v>121.592135</v>
      </c>
      <c r="D516" s="12"/>
      <c r="E516" s="12"/>
      <c r="F516" s="301">
        <v>81.0</v>
      </c>
      <c r="G516" s="12"/>
      <c r="H516" s="12"/>
      <c r="I516" s="12"/>
      <c r="J516" s="12"/>
      <c r="K516" s="12"/>
      <c r="L516" s="10" t="s">
        <v>692</v>
      </c>
      <c r="M516" s="10" t="s">
        <v>5445</v>
      </c>
      <c r="N516" s="217" t="s">
        <v>12657</v>
      </c>
      <c r="O516" s="10" t="s">
        <v>12658</v>
      </c>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idden="1">
      <c r="A517" s="12"/>
      <c r="B517" s="109">
        <v>25.28878709</v>
      </c>
      <c r="C517" s="109">
        <v>121.5446487</v>
      </c>
      <c r="D517" s="12"/>
      <c r="E517" s="12"/>
      <c r="F517" s="301">
        <v>81.0</v>
      </c>
      <c r="G517" s="12"/>
      <c r="H517" s="12"/>
      <c r="I517" s="12"/>
      <c r="J517" s="12"/>
      <c r="K517" s="12"/>
      <c r="L517" s="10" t="s">
        <v>692</v>
      </c>
      <c r="M517" s="10" t="s">
        <v>5445</v>
      </c>
      <c r="N517" s="217" t="s">
        <v>12659</v>
      </c>
      <c r="O517" s="10" t="s">
        <v>12660</v>
      </c>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idden="1">
      <c r="A518" s="12"/>
      <c r="B518" s="109">
        <v>25.25774231</v>
      </c>
      <c r="C518" s="109">
        <v>121.5022515</v>
      </c>
      <c r="D518" s="12"/>
      <c r="E518" s="12"/>
      <c r="F518" s="301">
        <v>81.0</v>
      </c>
      <c r="G518" s="12"/>
      <c r="H518" s="12"/>
      <c r="I518" s="12"/>
      <c r="J518" s="12"/>
      <c r="K518" s="12"/>
      <c r="L518" s="10" t="s">
        <v>692</v>
      </c>
      <c r="M518" s="10" t="s">
        <v>5334</v>
      </c>
      <c r="N518" s="217" t="s">
        <v>12661</v>
      </c>
      <c r="O518" s="10" t="s">
        <v>12662</v>
      </c>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idden="1">
      <c r="A519" s="12"/>
      <c r="B519" s="109">
        <v>25.25866702</v>
      </c>
      <c r="C519" s="109">
        <v>121.5297962</v>
      </c>
      <c r="D519" s="12"/>
      <c r="E519" s="12"/>
      <c r="F519" s="301">
        <v>81.0</v>
      </c>
      <c r="G519" s="12"/>
      <c r="H519" s="12"/>
      <c r="I519" s="12"/>
      <c r="J519" s="12"/>
      <c r="K519" s="12"/>
      <c r="L519" s="10" t="s">
        <v>692</v>
      </c>
      <c r="M519" s="10" t="s">
        <v>5334</v>
      </c>
      <c r="N519" s="217" t="s">
        <v>12663</v>
      </c>
      <c r="O519" s="10" t="s">
        <v>12664</v>
      </c>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idden="1">
      <c r="A520" s="12"/>
      <c r="B520" s="109">
        <v>25.2044558</v>
      </c>
      <c r="C520" s="109">
        <v>121.501507</v>
      </c>
      <c r="D520" s="12"/>
      <c r="E520" s="12"/>
      <c r="F520" s="301">
        <v>81.0</v>
      </c>
      <c r="G520" s="12"/>
      <c r="H520" s="12"/>
      <c r="I520" s="12"/>
      <c r="J520" s="12"/>
      <c r="K520" s="12"/>
      <c r="L520" s="10" t="s">
        <v>692</v>
      </c>
      <c r="M520" s="10" t="s">
        <v>5334</v>
      </c>
      <c r="N520" s="217" t="s">
        <v>12144</v>
      </c>
      <c r="O520" s="10" t="s">
        <v>12665</v>
      </c>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idden="1">
      <c r="A521" s="12"/>
      <c r="B521" s="109">
        <v>25.03757609</v>
      </c>
      <c r="C521" s="109">
        <v>121.4558401</v>
      </c>
      <c r="D521" s="12"/>
      <c r="E521" s="12"/>
      <c r="F521" s="301">
        <v>81.0</v>
      </c>
      <c r="G521" s="12"/>
      <c r="H521" s="12"/>
      <c r="I521" s="12"/>
      <c r="J521" s="12"/>
      <c r="K521" s="12"/>
      <c r="L521" s="10" t="s">
        <v>692</v>
      </c>
      <c r="M521" s="10" t="s">
        <v>5669</v>
      </c>
      <c r="N521" s="217" t="s">
        <v>12666</v>
      </c>
      <c r="O521" s="10" t="s">
        <v>12667</v>
      </c>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idden="1">
      <c r="A522" s="12"/>
      <c r="B522" s="109">
        <v>25.04587549</v>
      </c>
      <c r="C522" s="109">
        <v>121.4469548</v>
      </c>
      <c r="D522" s="12"/>
      <c r="E522" s="12"/>
      <c r="F522" s="301">
        <v>81.0</v>
      </c>
      <c r="G522" s="12"/>
      <c r="H522" s="12"/>
      <c r="I522" s="12"/>
      <c r="J522" s="12"/>
      <c r="K522" s="12"/>
      <c r="L522" s="10" t="s">
        <v>692</v>
      </c>
      <c r="M522" s="10" t="s">
        <v>5669</v>
      </c>
      <c r="N522" s="217" t="s">
        <v>12668</v>
      </c>
      <c r="O522" s="10" t="s">
        <v>12669</v>
      </c>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idden="1">
      <c r="A523" s="12"/>
      <c r="B523" s="109">
        <v>25.04633297</v>
      </c>
      <c r="C523" s="109">
        <v>121.4568209</v>
      </c>
      <c r="D523" s="12"/>
      <c r="E523" s="12"/>
      <c r="F523" s="301">
        <v>81.0</v>
      </c>
      <c r="G523" s="12"/>
      <c r="H523" s="12"/>
      <c r="I523" s="12"/>
      <c r="J523" s="12"/>
      <c r="K523" s="12"/>
      <c r="L523" s="10" t="s">
        <v>692</v>
      </c>
      <c r="M523" s="10" t="s">
        <v>5669</v>
      </c>
      <c r="N523" s="217" t="s">
        <v>12670</v>
      </c>
      <c r="O523" s="10" t="s">
        <v>12671</v>
      </c>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idden="1">
      <c r="A524" s="12"/>
      <c r="B524" s="109">
        <v>25.05311351</v>
      </c>
      <c r="C524" s="109">
        <v>121.4650193</v>
      </c>
      <c r="D524" s="12"/>
      <c r="E524" s="12"/>
      <c r="F524" s="301">
        <v>81.0</v>
      </c>
      <c r="G524" s="12"/>
      <c r="H524" s="12"/>
      <c r="I524" s="12"/>
      <c r="J524" s="12"/>
      <c r="K524" s="12"/>
      <c r="L524" s="10" t="s">
        <v>692</v>
      </c>
      <c r="M524" s="10" t="s">
        <v>5669</v>
      </c>
      <c r="N524" s="217" t="s">
        <v>12672</v>
      </c>
      <c r="O524" s="10" t="s">
        <v>12673</v>
      </c>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idden="1">
      <c r="A525" s="12"/>
      <c r="B525" s="109">
        <v>25.03498169</v>
      </c>
      <c r="C525" s="109">
        <v>121.4415819</v>
      </c>
      <c r="D525" s="12"/>
      <c r="E525" s="12"/>
      <c r="F525" s="301">
        <v>81.0</v>
      </c>
      <c r="G525" s="12"/>
      <c r="H525" s="12"/>
      <c r="I525" s="12"/>
      <c r="J525" s="12"/>
      <c r="K525" s="12"/>
      <c r="L525" s="10" t="s">
        <v>692</v>
      </c>
      <c r="M525" s="10" t="s">
        <v>5669</v>
      </c>
      <c r="N525" s="217" t="s">
        <v>12674</v>
      </c>
      <c r="O525" s="10" t="s">
        <v>12675</v>
      </c>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idden="1">
      <c r="A526" s="12"/>
      <c r="B526" s="109">
        <v>25.03079559</v>
      </c>
      <c r="C526" s="109">
        <v>121.444123</v>
      </c>
      <c r="D526" s="12"/>
      <c r="E526" s="12"/>
      <c r="F526" s="301">
        <v>81.0</v>
      </c>
      <c r="G526" s="12"/>
      <c r="H526" s="12"/>
      <c r="I526" s="12"/>
      <c r="J526" s="12"/>
      <c r="K526" s="12"/>
      <c r="L526" s="10" t="s">
        <v>692</v>
      </c>
      <c r="M526" s="10" t="s">
        <v>5669</v>
      </c>
      <c r="N526" s="217" t="s">
        <v>12676</v>
      </c>
      <c r="O526" s="10" t="s">
        <v>12677</v>
      </c>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idden="1">
      <c r="A527" s="12"/>
      <c r="B527" s="109">
        <v>25.02481932</v>
      </c>
      <c r="C527" s="109">
        <v>121.4141875</v>
      </c>
      <c r="D527" s="12"/>
      <c r="E527" s="12"/>
      <c r="F527" s="301">
        <v>81.0</v>
      </c>
      <c r="G527" s="12"/>
      <c r="H527" s="12"/>
      <c r="I527" s="12"/>
      <c r="J527" s="12"/>
      <c r="K527" s="12"/>
      <c r="L527" s="10" t="s">
        <v>692</v>
      </c>
      <c r="M527" s="10" t="s">
        <v>5669</v>
      </c>
      <c r="N527" s="217" t="s">
        <v>12678</v>
      </c>
      <c r="O527" s="10" t="s">
        <v>12679</v>
      </c>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idden="1">
      <c r="A528" s="12"/>
      <c r="B528" s="109">
        <v>25.01746696</v>
      </c>
      <c r="C528" s="109">
        <v>121.4253189</v>
      </c>
      <c r="D528" s="12"/>
      <c r="E528" s="12"/>
      <c r="F528" s="301">
        <v>81.0</v>
      </c>
      <c r="G528" s="12"/>
      <c r="H528" s="12"/>
      <c r="I528" s="12"/>
      <c r="J528" s="12"/>
      <c r="K528" s="12"/>
      <c r="L528" s="10" t="s">
        <v>692</v>
      </c>
      <c r="M528" s="10" t="s">
        <v>5669</v>
      </c>
      <c r="N528" s="217" t="s">
        <v>12680</v>
      </c>
      <c r="O528" s="10" t="s">
        <v>12681</v>
      </c>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idden="1">
      <c r="A529" s="12"/>
      <c r="B529" s="109">
        <v>25.02229034</v>
      </c>
      <c r="C529" s="109">
        <v>121.4279564</v>
      </c>
      <c r="D529" s="12"/>
      <c r="E529" s="12"/>
      <c r="F529" s="301">
        <v>81.0</v>
      </c>
      <c r="G529" s="12"/>
      <c r="H529" s="12"/>
      <c r="I529" s="12"/>
      <c r="J529" s="12"/>
      <c r="K529" s="12"/>
      <c r="L529" s="10" t="s">
        <v>692</v>
      </c>
      <c r="M529" s="10" t="s">
        <v>5669</v>
      </c>
      <c r="N529" s="217" t="s">
        <v>12682</v>
      </c>
      <c r="O529" s="10" t="s">
        <v>12683</v>
      </c>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idden="1">
      <c r="A530" s="12"/>
      <c r="B530" s="109">
        <v>25.05165731</v>
      </c>
      <c r="C530" s="109">
        <v>121.4558953</v>
      </c>
      <c r="D530" s="12"/>
      <c r="E530" s="12"/>
      <c r="F530" s="301">
        <v>81.0</v>
      </c>
      <c r="G530" s="12"/>
      <c r="H530" s="12"/>
      <c r="I530" s="12"/>
      <c r="J530" s="12"/>
      <c r="K530" s="12"/>
      <c r="L530" s="10" t="s">
        <v>692</v>
      </c>
      <c r="M530" s="10" t="s">
        <v>5669</v>
      </c>
      <c r="N530" s="217" t="s">
        <v>12684</v>
      </c>
      <c r="O530" s="10" t="s">
        <v>12685</v>
      </c>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idden="1">
      <c r="A531" s="12"/>
      <c r="B531" s="109">
        <v>25.06137461</v>
      </c>
      <c r="C531" s="109">
        <v>121.4316459</v>
      </c>
      <c r="D531" s="12"/>
      <c r="E531" s="12"/>
      <c r="F531" s="301">
        <v>81.0</v>
      </c>
      <c r="G531" s="12"/>
      <c r="H531" s="12"/>
      <c r="I531" s="12"/>
      <c r="J531" s="12"/>
      <c r="K531" s="12"/>
      <c r="L531" s="10" t="s">
        <v>692</v>
      </c>
      <c r="M531" s="10" t="s">
        <v>5555</v>
      </c>
      <c r="N531" s="217" t="s">
        <v>12686</v>
      </c>
      <c r="O531" s="10" t="s">
        <v>12687</v>
      </c>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idden="1">
      <c r="A532" s="12"/>
      <c r="B532" s="109">
        <v>25.04496186</v>
      </c>
      <c r="C532" s="109">
        <v>121.4271132</v>
      </c>
      <c r="D532" s="12"/>
      <c r="E532" s="12"/>
      <c r="F532" s="301">
        <v>81.0</v>
      </c>
      <c r="G532" s="12"/>
      <c r="H532" s="12"/>
      <c r="I532" s="12"/>
      <c r="J532" s="12"/>
      <c r="K532" s="12"/>
      <c r="L532" s="10" t="s">
        <v>692</v>
      </c>
      <c r="M532" s="10" t="s">
        <v>5555</v>
      </c>
      <c r="N532" s="217" t="s">
        <v>12688</v>
      </c>
      <c r="O532" s="10" t="s">
        <v>12689</v>
      </c>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idden="1">
      <c r="A533" s="12"/>
      <c r="B533" s="109">
        <v>25.09968671</v>
      </c>
      <c r="C533" s="109">
        <v>121.450047</v>
      </c>
      <c r="D533" s="12"/>
      <c r="E533" s="12"/>
      <c r="F533" s="301">
        <v>81.0</v>
      </c>
      <c r="G533" s="12"/>
      <c r="H533" s="12"/>
      <c r="I533" s="12"/>
      <c r="J533" s="12"/>
      <c r="K533" s="12"/>
      <c r="L533" s="10" t="s">
        <v>692</v>
      </c>
      <c r="M533" s="10" t="s">
        <v>5430</v>
      </c>
      <c r="N533" s="217" t="s">
        <v>12690</v>
      </c>
      <c r="O533" s="10" t="s">
        <v>12691</v>
      </c>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idden="1">
      <c r="A534" s="12"/>
      <c r="B534" s="109">
        <v>25.0704586</v>
      </c>
      <c r="C534" s="109">
        <v>121.4678011</v>
      </c>
      <c r="D534" s="12"/>
      <c r="E534" s="12"/>
      <c r="F534" s="301">
        <v>81.0</v>
      </c>
      <c r="G534" s="12"/>
      <c r="H534" s="12"/>
      <c r="I534" s="12"/>
      <c r="J534" s="12"/>
      <c r="K534" s="12"/>
      <c r="L534" s="10" t="s">
        <v>692</v>
      </c>
      <c r="M534" s="10" t="s">
        <v>5430</v>
      </c>
      <c r="N534" s="217" t="s">
        <v>12692</v>
      </c>
      <c r="O534" s="10" t="s">
        <v>12693</v>
      </c>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idden="1">
      <c r="A535" s="12"/>
      <c r="B535" s="109">
        <v>25.08293025</v>
      </c>
      <c r="C535" s="109">
        <v>121.4368851</v>
      </c>
      <c r="D535" s="12"/>
      <c r="E535" s="12"/>
      <c r="F535" s="301">
        <v>81.0</v>
      </c>
      <c r="G535" s="12"/>
      <c r="H535" s="12"/>
      <c r="I535" s="12"/>
      <c r="J535" s="12"/>
      <c r="K535" s="12"/>
      <c r="L535" s="10" t="s">
        <v>692</v>
      </c>
      <c r="M535" s="10" t="s">
        <v>5430</v>
      </c>
      <c r="N535" s="217" t="s">
        <v>12694</v>
      </c>
      <c r="O535" s="10" t="s">
        <v>12695</v>
      </c>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idden="1">
      <c r="A536" s="12"/>
      <c r="B536" s="109">
        <v>25.08551175</v>
      </c>
      <c r="C536" s="109">
        <v>121.4704744</v>
      </c>
      <c r="D536" s="12"/>
      <c r="E536" s="12"/>
      <c r="F536" s="301">
        <v>81.0</v>
      </c>
      <c r="G536" s="12"/>
      <c r="H536" s="12"/>
      <c r="I536" s="12"/>
      <c r="J536" s="12"/>
      <c r="K536" s="12"/>
      <c r="L536" s="10" t="s">
        <v>692</v>
      </c>
      <c r="M536" s="10" t="s">
        <v>5754</v>
      </c>
      <c r="N536" s="217" t="s">
        <v>12696</v>
      </c>
      <c r="O536" s="10" t="s">
        <v>12697</v>
      </c>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idden="1">
      <c r="A537" s="12"/>
      <c r="B537" s="109">
        <v>25.08485347</v>
      </c>
      <c r="C537" s="109">
        <v>121.4761489</v>
      </c>
      <c r="D537" s="12"/>
      <c r="E537" s="12"/>
      <c r="F537" s="301">
        <v>81.0</v>
      </c>
      <c r="G537" s="12"/>
      <c r="H537" s="12"/>
      <c r="I537" s="12"/>
      <c r="J537" s="12"/>
      <c r="K537" s="12"/>
      <c r="L537" s="10" t="s">
        <v>692</v>
      </c>
      <c r="M537" s="10" t="s">
        <v>5754</v>
      </c>
      <c r="N537" s="217" t="s">
        <v>12698</v>
      </c>
      <c r="O537" s="10" t="s">
        <v>12699</v>
      </c>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idden="1">
      <c r="A538" s="12"/>
      <c r="B538" s="109">
        <v>25.14992184</v>
      </c>
      <c r="C538" s="109">
        <v>121.4029839</v>
      </c>
      <c r="D538" s="12"/>
      <c r="E538" s="12"/>
      <c r="F538" s="301">
        <v>81.0</v>
      </c>
      <c r="G538" s="12"/>
      <c r="H538" s="12"/>
      <c r="I538" s="12"/>
      <c r="J538" s="12"/>
      <c r="K538" s="12"/>
      <c r="L538" s="10" t="s">
        <v>692</v>
      </c>
      <c r="M538" s="10" t="s">
        <v>5287</v>
      </c>
      <c r="N538" s="217" t="s">
        <v>12700</v>
      </c>
      <c r="O538" s="10" t="s">
        <v>12701</v>
      </c>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idden="1">
      <c r="A539" s="12"/>
      <c r="B539" s="109">
        <v>25.12556017</v>
      </c>
      <c r="C539" s="109">
        <v>121.3901095</v>
      </c>
      <c r="D539" s="12"/>
      <c r="E539" s="12"/>
      <c r="F539" s="301">
        <v>81.0</v>
      </c>
      <c r="G539" s="12"/>
      <c r="H539" s="12"/>
      <c r="I539" s="12"/>
      <c r="J539" s="12"/>
      <c r="K539" s="12"/>
      <c r="L539" s="10" t="s">
        <v>692</v>
      </c>
      <c r="M539" s="10" t="s">
        <v>5287</v>
      </c>
      <c r="N539" s="217" t="s">
        <v>12702</v>
      </c>
      <c r="O539" s="10" t="s">
        <v>12703</v>
      </c>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idden="1">
      <c r="A540" s="12"/>
      <c r="B540" s="109">
        <v>25.1464673</v>
      </c>
      <c r="C540" s="109">
        <v>121.445445</v>
      </c>
      <c r="D540" s="12"/>
      <c r="E540" s="12"/>
      <c r="F540" s="301">
        <v>81.0</v>
      </c>
      <c r="G540" s="12"/>
      <c r="H540" s="12"/>
      <c r="I540" s="12"/>
      <c r="J540" s="12"/>
      <c r="K540" s="12"/>
      <c r="L540" s="10" t="s">
        <v>692</v>
      </c>
      <c r="M540" s="10" t="s">
        <v>5287</v>
      </c>
      <c r="N540" s="217" t="s">
        <v>12704</v>
      </c>
      <c r="O540" s="10" t="s">
        <v>12705</v>
      </c>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idden="1">
      <c r="A541" s="12"/>
      <c r="B541" s="109">
        <v>25.08025105</v>
      </c>
      <c r="C541" s="109">
        <v>121.3903735</v>
      </c>
      <c r="D541" s="12"/>
      <c r="E541" s="12"/>
      <c r="F541" s="301">
        <v>81.0</v>
      </c>
      <c r="G541" s="12"/>
      <c r="H541" s="12"/>
      <c r="I541" s="12"/>
      <c r="J541" s="12"/>
      <c r="K541" s="12"/>
      <c r="L541" s="10" t="s">
        <v>692</v>
      </c>
      <c r="M541" s="10" t="s">
        <v>5519</v>
      </c>
      <c r="N541" s="217" t="s">
        <v>12706</v>
      </c>
      <c r="O541" s="10" t="s">
        <v>12707</v>
      </c>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idden="1">
      <c r="A542" s="12"/>
      <c r="B542" s="109">
        <v>25.0751215</v>
      </c>
      <c r="C542" s="109">
        <v>121.3584283</v>
      </c>
      <c r="D542" s="12"/>
      <c r="E542" s="12"/>
      <c r="F542" s="301">
        <v>81.0</v>
      </c>
      <c r="G542" s="12"/>
      <c r="H542" s="12"/>
      <c r="I542" s="12"/>
      <c r="J542" s="12"/>
      <c r="K542" s="12"/>
      <c r="L542" s="10" t="s">
        <v>692</v>
      </c>
      <c r="M542" s="10" t="s">
        <v>5519</v>
      </c>
      <c r="N542" s="217" t="s">
        <v>12708</v>
      </c>
      <c r="O542" s="10" t="s">
        <v>12709</v>
      </c>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idden="1">
      <c r="A543" s="12"/>
      <c r="B543" s="109">
        <v>25.10849326</v>
      </c>
      <c r="C543" s="109">
        <v>121.3390139</v>
      </c>
      <c r="D543" s="12"/>
      <c r="E543" s="12"/>
      <c r="F543" s="301">
        <v>81.0</v>
      </c>
      <c r="G543" s="12"/>
      <c r="H543" s="12"/>
      <c r="I543" s="12"/>
      <c r="J543" s="12"/>
      <c r="K543" s="12"/>
      <c r="L543" s="10" t="s">
        <v>692</v>
      </c>
      <c r="M543" s="10" t="s">
        <v>5519</v>
      </c>
      <c r="N543" s="217" t="s">
        <v>12710</v>
      </c>
      <c r="O543" s="10" t="s">
        <v>12711</v>
      </c>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idden="1">
      <c r="A544" s="12"/>
      <c r="B544" s="109">
        <v>25.12864469</v>
      </c>
      <c r="C544" s="109">
        <v>121.3494628</v>
      </c>
      <c r="D544" s="12"/>
      <c r="E544" s="12"/>
      <c r="F544" s="301">
        <v>81.0</v>
      </c>
      <c r="G544" s="12"/>
      <c r="H544" s="12"/>
      <c r="I544" s="12"/>
      <c r="J544" s="12"/>
      <c r="K544" s="12"/>
      <c r="L544" s="10" t="s">
        <v>692</v>
      </c>
      <c r="M544" s="10" t="s">
        <v>5519</v>
      </c>
      <c r="N544" s="217" t="s">
        <v>12712</v>
      </c>
      <c r="O544" s="10" t="s">
        <v>12713</v>
      </c>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idden="1">
      <c r="A545" s="12"/>
      <c r="B545" s="109">
        <v>25.11202613</v>
      </c>
      <c r="C545" s="109">
        <v>121.3127882</v>
      </c>
      <c r="D545" s="12"/>
      <c r="E545" s="12"/>
      <c r="F545" s="301">
        <v>81.0</v>
      </c>
      <c r="G545" s="12"/>
      <c r="H545" s="12"/>
      <c r="I545" s="12"/>
      <c r="J545" s="12"/>
      <c r="K545" s="12"/>
      <c r="L545" s="10" t="s">
        <v>692</v>
      </c>
      <c r="M545" s="10" t="s">
        <v>5519</v>
      </c>
      <c r="N545" s="217" t="s">
        <v>12714</v>
      </c>
      <c r="O545" s="10" t="s">
        <v>12715</v>
      </c>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idden="1">
      <c r="A546" s="12"/>
      <c r="B546" s="109">
        <v>25.07057769</v>
      </c>
      <c r="C546" s="109">
        <v>121.4979885</v>
      </c>
      <c r="D546" s="12"/>
      <c r="E546" s="12"/>
      <c r="F546" s="301">
        <v>81.0</v>
      </c>
      <c r="G546" s="12"/>
      <c r="H546" s="12"/>
      <c r="I546" s="12"/>
      <c r="J546" s="12"/>
      <c r="K546" s="12"/>
      <c r="L546" s="10" t="s">
        <v>692</v>
      </c>
      <c r="M546" s="10" t="s">
        <v>5341</v>
      </c>
      <c r="N546" s="217" t="s">
        <v>12716</v>
      </c>
      <c r="O546" s="10" t="s">
        <v>12717</v>
      </c>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idden="1">
      <c r="A547" s="12"/>
      <c r="B547" s="109">
        <v>25.07708289</v>
      </c>
      <c r="C547" s="109">
        <v>121.4801947</v>
      </c>
      <c r="D547" s="12"/>
      <c r="E547" s="12"/>
      <c r="F547" s="301">
        <v>81.0</v>
      </c>
      <c r="G547" s="12"/>
      <c r="H547" s="12"/>
      <c r="I547" s="12"/>
      <c r="J547" s="12"/>
      <c r="K547" s="12"/>
      <c r="L547" s="10" t="s">
        <v>692</v>
      </c>
      <c r="M547" s="10" t="s">
        <v>5341</v>
      </c>
      <c r="N547" s="217" t="s">
        <v>12718</v>
      </c>
      <c r="O547" s="10" t="s">
        <v>12719</v>
      </c>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idden="1">
      <c r="A548" s="12"/>
      <c r="B548" s="109">
        <v>25.07142146</v>
      </c>
      <c r="C548" s="109">
        <v>121.5000358</v>
      </c>
      <c r="D548" s="12"/>
      <c r="E548" s="12"/>
      <c r="F548" s="301">
        <v>81.0</v>
      </c>
      <c r="G548" s="12"/>
      <c r="H548" s="12"/>
      <c r="I548" s="12"/>
      <c r="J548" s="12"/>
      <c r="K548" s="12"/>
      <c r="L548" s="10" t="s">
        <v>692</v>
      </c>
      <c r="M548" s="10" t="s">
        <v>5341</v>
      </c>
      <c r="N548" s="217" t="s">
        <v>12720</v>
      </c>
      <c r="O548" s="10" t="s">
        <v>12721</v>
      </c>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idden="1">
      <c r="A549" s="12"/>
      <c r="B549" s="109">
        <v>25.07132403</v>
      </c>
      <c r="C549" s="109">
        <v>121.4889899</v>
      </c>
      <c r="D549" s="12"/>
      <c r="E549" s="12"/>
      <c r="F549" s="301">
        <v>81.0</v>
      </c>
      <c r="G549" s="12"/>
      <c r="H549" s="12"/>
      <c r="I549" s="12"/>
      <c r="J549" s="12"/>
      <c r="K549" s="12"/>
      <c r="L549" s="10" t="s">
        <v>692</v>
      </c>
      <c r="M549" s="10" t="s">
        <v>5341</v>
      </c>
      <c r="N549" s="217" t="s">
        <v>12722</v>
      </c>
      <c r="O549" s="10" t="s">
        <v>12723</v>
      </c>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idden="1">
      <c r="A550" s="12"/>
      <c r="B550" s="109">
        <v>25.08479187</v>
      </c>
      <c r="C550" s="109">
        <v>121.4894681</v>
      </c>
      <c r="D550" s="12"/>
      <c r="E550" s="12"/>
      <c r="F550" s="301">
        <v>81.0</v>
      </c>
      <c r="G550" s="12"/>
      <c r="H550" s="12"/>
      <c r="I550" s="12"/>
      <c r="J550" s="12"/>
      <c r="K550" s="12"/>
      <c r="L550" s="10" t="s">
        <v>692</v>
      </c>
      <c r="M550" s="10" t="s">
        <v>5341</v>
      </c>
      <c r="N550" s="217" t="s">
        <v>12724</v>
      </c>
      <c r="O550" s="10" t="s">
        <v>12725</v>
      </c>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idden="1">
      <c r="A551" s="12"/>
      <c r="B551" s="109">
        <v>25.05585048</v>
      </c>
      <c r="C551" s="109">
        <v>121.4961162</v>
      </c>
      <c r="D551" s="12"/>
      <c r="E551" s="12"/>
      <c r="F551" s="301">
        <v>81.0</v>
      </c>
      <c r="G551" s="12"/>
      <c r="H551" s="12"/>
      <c r="I551" s="12"/>
      <c r="J551" s="12"/>
      <c r="K551" s="12"/>
      <c r="L551" s="10" t="s">
        <v>692</v>
      </c>
      <c r="M551" s="10" t="s">
        <v>5341</v>
      </c>
      <c r="N551" s="217" t="s">
        <v>12726</v>
      </c>
      <c r="O551" s="10" t="s">
        <v>12727</v>
      </c>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idden="1">
      <c r="A552" s="12"/>
      <c r="B552" s="109">
        <v>25.05942271</v>
      </c>
      <c r="C552" s="109">
        <v>121.4996208</v>
      </c>
      <c r="D552" s="12"/>
      <c r="E552" s="12"/>
      <c r="F552" s="301">
        <v>81.0</v>
      </c>
      <c r="G552" s="12"/>
      <c r="H552" s="12"/>
      <c r="I552" s="12"/>
      <c r="J552" s="12"/>
      <c r="K552" s="12"/>
      <c r="L552" s="10" t="s">
        <v>692</v>
      </c>
      <c r="M552" s="10" t="s">
        <v>5341</v>
      </c>
      <c r="N552" s="217" t="s">
        <v>12728</v>
      </c>
      <c r="O552" s="10" t="s">
        <v>12729</v>
      </c>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idden="1">
      <c r="A553" s="12"/>
      <c r="B553" s="109">
        <v>25.0652224</v>
      </c>
      <c r="C553" s="109">
        <v>121.4960139</v>
      </c>
      <c r="D553" s="12"/>
      <c r="E553" s="12"/>
      <c r="F553" s="301">
        <v>81.0</v>
      </c>
      <c r="G553" s="12"/>
      <c r="H553" s="12"/>
      <c r="I553" s="12"/>
      <c r="J553" s="12"/>
      <c r="K553" s="12"/>
      <c r="L553" s="10" t="s">
        <v>692</v>
      </c>
      <c r="M553" s="10" t="s">
        <v>5341</v>
      </c>
      <c r="N553" s="217" t="s">
        <v>12730</v>
      </c>
      <c r="O553" s="10" t="s">
        <v>12731</v>
      </c>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idden="1">
      <c r="A554" s="12"/>
      <c r="B554" s="109">
        <v>25.06472147</v>
      </c>
      <c r="C554" s="109">
        <v>121.4892305</v>
      </c>
      <c r="D554" s="12"/>
      <c r="E554" s="12"/>
      <c r="F554" s="301">
        <v>81.0</v>
      </c>
      <c r="G554" s="12"/>
      <c r="H554" s="12"/>
      <c r="I554" s="12"/>
      <c r="J554" s="12"/>
      <c r="K554" s="12"/>
      <c r="L554" s="10" t="s">
        <v>692</v>
      </c>
      <c r="M554" s="10" t="s">
        <v>5341</v>
      </c>
      <c r="N554" s="217" t="s">
        <v>12160</v>
      </c>
      <c r="O554" s="10" t="s">
        <v>12732</v>
      </c>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idden="1">
      <c r="A555" s="12"/>
      <c r="B555" s="109">
        <v>25.06577208</v>
      </c>
      <c r="C555" s="109">
        <v>121.4788728</v>
      </c>
      <c r="D555" s="12"/>
      <c r="E555" s="12"/>
      <c r="F555" s="301">
        <v>81.0</v>
      </c>
      <c r="G555" s="12"/>
      <c r="H555" s="12"/>
      <c r="I555" s="12"/>
      <c r="J555" s="12"/>
      <c r="K555" s="12"/>
      <c r="L555" s="10" t="s">
        <v>692</v>
      </c>
      <c r="M555" s="10" t="s">
        <v>5341</v>
      </c>
      <c r="N555" s="217" t="s">
        <v>12733</v>
      </c>
      <c r="O555" s="10" t="s">
        <v>12734</v>
      </c>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idden="1">
      <c r="A556" s="12"/>
      <c r="B556" s="109">
        <v>25.05048168</v>
      </c>
      <c r="C556" s="109">
        <v>121.4749812</v>
      </c>
      <c r="D556" s="12"/>
      <c r="E556" s="12"/>
      <c r="F556" s="301">
        <v>81.0</v>
      </c>
      <c r="G556" s="12"/>
      <c r="H556" s="12"/>
      <c r="I556" s="12"/>
      <c r="J556" s="12"/>
      <c r="K556" s="12"/>
      <c r="L556" s="10" t="s">
        <v>692</v>
      </c>
      <c r="M556" s="10" t="s">
        <v>5341</v>
      </c>
      <c r="N556" s="217" t="s">
        <v>12735</v>
      </c>
      <c r="O556" s="10" t="s">
        <v>12736</v>
      </c>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idden="1">
      <c r="A557" s="12"/>
      <c r="B557" s="109">
        <v>25.06567679</v>
      </c>
      <c r="C557" s="109">
        <v>121.4620128</v>
      </c>
      <c r="D557" s="12"/>
      <c r="E557" s="12"/>
      <c r="F557" s="301">
        <v>81.0</v>
      </c>
      <c r="G557" s="12"/>
      <c r="H557" s="12"/>
      <c r="I557" s="12"/>
      <c r="J557" s="12"/>
      <c r="K557" s="12"/>
      <c r="L557" s="10" t="s">
        <v>692</v>
      </c>
      <c r="M557" s="10" t="s">
        <v>5669</v>
      </c>
      <c r="N557" s="217" t="s">
        <v>12737</v>
      </c>
      <c r="O557" s="10" t="s">
        <v>12738</v>
      </c>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idden="1">
      <c r="A558" s="12"/>
      <c r="B558" s="109">
        <v>25.00185478</v>
      </c>
      <c r="C558" s="109">
        <v>121.4482248</v>
      </c>
      <c r="D558" s="12"/>
      <c r="E558" s="12"/>
      <c r="F558" s="301">
        <v>81.0</v>
      </c>
      <c r="G558" s="12"/>
      <c r="H558" s="12"/>
      <c r="I558" s="12"/>
      <c r="J558" s="12"/>
      <c r="K558" s="12"/>
      <c r="L558" s="10" t="s">
        <v>692</v>
      </c>
      <c r="M558" s="10" t="s">
        <v>5724</v>
      </c>
      <c r="N558" s="217" t="s">
        <v>12034</v>
      </c>
      <c r="O558" s="10" t="s">
        <v>12739</v>
      </c>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idden="1">
      <c r="A559" s="12"/>
      <c r="B559" s="109">
        <v>25.01667556</v>
      </c>
      <c r="C559" s="109">
        <v>121.4062694</v>
      </c>
      <c r="D559" s="12"/>
      <c r="E559" s="12"/>
      <c r="F559" s="301">
        <v>81.0</v>
      </c>
      <c r="G559" s="12"/>
      <c r="H559" s="12"/>
      <c r="I559" s="12"/>
      <c r="J559" s="12"/>
      <c r="K559" s="12"/>
      <c r="L559" s="10" t="s">
        <v>692</v>
      </c>
      <c r="M559" s="10" t="s">
        <v>5489</v>
      </c>
      <c r="N559" s="217" t="s">
        <v>12740</v>
      </c>
      <c r="O559" s="10" t="s">
        <v>12741</v>
      </c>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idden="1">
      <c r="A560" s="12"/>
      <c r="B560" s="109">
        <v>24.98317054</v>
      </c>
      <c r="C560" s="109">
        <v>121.557414</v>
      </c>
      <c r="D560" s="12"/>
      <c r="E560" s="12"/>
      <c r="F560" s="301">
        <v>81.0</v>
      </c>
      <c r="G560" s="12"/>
      <c r="H560" s="12"/>
      <c r="I560" s="12"/>
      <c r="J560" s="12"/>
      <c r="K560" s="12"/>
      <c r="L560" s="10" t="s">
        <v>692</v>
      </c>
      <c r="M560" s="10" t="s">
        <v>5489</v>
      </c>
      <c r="N560" s="217" t="s">
        <v>12129</v>
      </c>
      <c r="O560" s="10" t="s">
        <v>12742</v>
      </c>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idden="1">
      <c r="A561" s="12"/>
      <c r="B561" s="109">
        <v>25.00921811</v>
      </c>
      <c r="C561" s="109">
        <v>121.4491296</v>
      </c>
      <c r="D561" s="12"/>
      <c r="E561" s="12"/>
      <c r="F561" s="301">
        <v>81.0</v>
      </c>
      <c r="G561" s="12"/>
      <c r="H561" s="12"/>
      <c r="I561" s="12"/>
      <c r="J561" s="12"/>
      <c r="K561" s="12"/>
      <c r="L561" s="10" t="s">
        <v>692</v>
      </c>
      <c r="M561" s="10" t="s">
        <v>5489</v>
      </c>
      <c r="N561" s="217" t="s">
        <v>12743</v>
      </c>
      <c r="O561" s="10" t="s">
        <v>12744</v>
      </c>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idden="1">
      <c r="A562" s="12"/>
      <c r="B562" s="109">
        <v>24.98698649</v>
      </c>
      <c r="C562" s="109">
        <v>121.4315679</v>
      </c>
      <c r="D562" s="12"/>
      <c r="E562" s="12"/>
      <c r="F562" s="301">
        <v>81.0</v>
      </c>
      <c r="G562" s="12"/>
      <c r="H562" s="12"/>
      <c r="I562" s="12"/>
      <c r="J562" s="12"/>
      <c r="K562" s="12"/>
      <c r="L562" s="10" t="s">
        <v>692</v>
      </c>
      <c r="M562" s="10" t="s">
        <v>5489</v>
      </c>
      <c r="N562" s="217" t="s">
        <v>12745</v>
      </c>
      <c r="O562" s="10" t="s">
        <v>12746</v>
      </c>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idden="1">
      <c r="A563" s="12"/>
      <c r="B563" s="109">
        <v>24.99129852</v>
      </c>
      <c r="C563" s="109">
        <v>121.4522023</v>
      </c>
      <c r="D563" s="12"/>
      <c r="E563" s="12"/>
      <c r="F563" s="301">
        <v>81.0</v>
      </c>
      <c r="G563" s="12"/>
      <c r="H563" s="12"/>
      <c r="I563" s="12"/>
      <c r="J563" s="12"/>
      <c r="K563" s="12"/>
      <c r="L563" s="10" t="s">
        <v>692</v>
      </c>
      <c r="M563" s="10" t="s">
        <v>5489</v>
      </c>
      <c r="N563" s="217" t="s">
        <v>12003</v>
      </c>
      <c r="O563" s="10" t="s">
        <v>12747</v>
      </c>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idden="1">
      <c r="A564" s="12"/>
      <c r="B564" s="109">
        <v>24.17027335</v>
      </c>
      <c r="C564" s="109">
        <v>120.6641143</v>
      </c>
      <c r="D564" s="12"/>
      <c r="E564" s="12"/>
      <c r="F564" s="301">
        <v>81.0</v>
      </c>
      <c r="G564" s="12"/>
      <c r="H564" s="12"/>
      <c r="I564" s="12"/>
      <c r="J564" s="12"/>
      <c r="K564" s="12"/>
      <c r="L564" s="10" t="s">
        <v>692</v>
      </c>
      <c r="M564" s="10" t="s">
        <v>5489</v>
      </c>
      <c r="N564" s="217" t="s">
        <v>12748</v>
      </c>
      <c r="O564" s="10" t="s">
        <v>12749</v>
      </c>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idden="1">
      <c r="A565" s="12"/>
      <c r="B565" s="109">
        <v>24.98526972</v>
      </c>
      <c r="C565" s="109">
        <v>121.4480039</v>
      </c>
      <c r="D565" s="12"/>
      <c r="E565" s="12"/>
      <c r="F565" s="301">
        <v>81.0</v>
      </c>
      <c r="G565" s="12"/>
      <c r="H565" s="12"/>
      <c r="I565" s="12"/>
      <c r="J565" s="12"/>
      <c r="K565" s="12"/>
      <c r="L565" s="10" t="s">
        <v>692</v>
      </c>
      <c r="M565" s="10" t="s">
        <v>5393</v>
      </c>
      <c r="N565" s="217" t="s">
        <v>12750</v>
      </c>
      <c r="O565" s="10" t="s">
        <v>12751</v>
      </c>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idden="1">
      <c r="A566" s="12"/>
      <c r="B566" s="109">
        <v>24.98919521</v>
      </c>
      <c r="C566" s="109">
        <v>121.4646387</v>
      </c>
      <c r="D566" s="12"/>
      <c r="E566" s="12"/>
      <c r="F566" s="301">
        <v>81.0</v>
      </c>
      <c r="G566" s="12"/>
      <c r="H566" s="12"/>
      <c r="I566" s="12"/>
      <c r="J566" s="12"/>
      <c r="K566" s="12"/>
      <c r="L566" s="10" t="s">
        <v>692</v>
      </c>
      <c r="M566" s="10" t="s">
        <v>5393</v>
      </c>
      <c r="N566" s="217" t="s">
        <v>12752</v>
      </c>
      <c r="O566" s="10" t="s">
        <v>12753</v>
      </c>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idden="1">
      <c r="A567" s="12"/>
      <c r="B567" s="109">
        <v>24.98115072</v>
      </c>
      <c r="C567" s="109">
        <v>121.4234123</v>
      </c>
      <c r="D567" s="12"/>
      <c r="E567" s="12"/>
      <c r="F567" s="301">
        <v>81.0</v>
      </c>
      <c r="G567" s="12"/>
      <c r="H567" s="12"/>
      <c r="I567" s="12"/>
      <c r="J567" s="12"/>
      <c r="K567" s="12"/>
      <c r="L567" s="10" t="s">
        <v>692</v>
      </c>
      <c r="M567" s="10" t="s">
        <v>5724</v>
      </c>
      <c r="N567" s="217" t="s">
        <v>12754</v>
      </c>
      <c r="O567" s="10" t="s">
        <v>12755</v>
      </c>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idden="1">
      <c r="A568" s="12"/>
      <c r="B568" s="109">
        <v>24.98539124</v>
      </c>
      <c r="C568" s="109">
        <v>121.4158268</v>
      </c>
      <c r="D568" s="12"/>
      <c r="E568" s="12"/>
      <c r="F568" s="301">
        <v>81.0</v>
      </c>
      <c r="G568" s="12"/>
      <c r="H568" s="12"/>
      <c r="I568" s="12"/>
      <c r="J568" s="12"/>
      <c r="K568" s="12"/>
      <c r="L568" s="10" t="s">
        <v>692</v>
      </c>
      <c r="M568" s="10" t="s">
        <v>5724</v>
      </c>
      <c r="N568" s="217" t="s">
        <v>12756</v>
      </c>
      <c r="O568" s="10" t="s">
        <v>12757</v>
      </c>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idden="1">
      <c r="A569" s="12"/>
      <c r="B569" s="109">
        <v>24.95505451</v>
      </c>
      <c r="C569" s="109">
        <v>121.3461025</v>
      </c>
      <c r="D569" s="12"/>
      <c r="E569" s="12"/>
      <c r="F569" s="301">
        <v>81.0</v>
      </c>
      <c r="G569" s="12"/>
      <c r="H569" s="12"/>
      <c r="I569" s="12"/>
      <c r="J569" s="12"/>
      <c r="K569" s="12"/>
      <c r="L569" s="10" t="s">
        <v>692</v>
      </c>
      <c r="M569" s="10" t="s">
        <v>5759</v>
      </c>
      <c r="N569" s="217" t="s">
        <v>12758</v>
      </c>
      <c r="O569" s="10" t="s">
        <v>12759</v>
      </c>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idden="1">
      <c r="A570" s="12"/>
      <c r="B570" s="109">
        <v>24.93154544</v>
      </c>
      <c r="C570" s="109">
        <v>121.3718872</v>
      </c>
      <c r="D570" s="12"/>
      <c r="E570" s="12"/>
      <c r="F570" s="301">
        <v>81.0</v>
      </c>
      <c r="G570" s="12"/>
      <c r="H570" s="12"/>
      <c r="I570" s="12"/>
      <c r="J570" s="12"/>
      <c r="K570" s="12"/>
      <c r="L570" s="10" t="s">
        <v>692</v>
      </c>
      <c r="M570" s="10" t="s">
        <v>5362</v>
      </c>
      <c r="N570" s="217" t="s">
        <v>12760</v>
      </c>
      <c r="O570" s="10" t="s">
        <v>12761</v>
      </c>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idden="1">
      <c r="A571" s="12"/>
      <c r="B571" s="109">
        <v>25.06719661</v>
      </c>
      <c r="C571" s="109">
        <v>121.6415455</v>
      </c>
      <c r="D571" s="12"/>
      <c r="E571" s="12"/>
      <c r="F571" s="301">
        <v>81.0</v>
      </c>
      <c r="G571" s="12"/>
      <c r="H571" s="12"/>
      <c r="I571" s="12"/>
      <c r="J571" s="12"/>
      <c r="K571" s="12"/>
      <c r="L571" s="10" t="s">
        <v>692</v>
      </c>
      <c r="M571" s="10" t="s">
        <v>5464</v>
      </c>
      <c r="N571" s="217" t="s">
        <v>12762</v>
      </c>
      <c r="O571" s="10" t="s">
        <v>12763</v>
      </c>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idden="1">
      <c r="A572" s="12"/>
      <c r="B572" s="109">
        <v>25.22086945</v>
      </c>
      <c r="C572" s="109">
        <v>121.6360985</v>
      </c>
      <c r="D572" s="12"/>
      <c r="E572" s="12"/>
      <c r="F572" s="301">
        <v>81.0</v>
      </c>
      <c r="G572" s="12"/>
      <c r="H572" s="12"/>
      <c r="I572" s="12"/>
      <c r="J572" s="12"/>
      <c r="K572" s="12"/>
      <c r="L572" s="10" t="s">
        <v>692</v>
      </c>
      <c r="M572" s="10" t="s">
        <v>5546</v>
      </c>
      <c r="N572" s="217" t="s">
        <v>12764</v>
      </c>
      <c r="O572" s="10" t="s">
        <v>12765</v>
      </c>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idden="1">
      <c r="A573" s="12"/>
      <c r="B573" s="109">
        <v>25.02621627</v>
      </c>
      <c r="C573" s="109">
        <v>121.5028598</v>
      </c>
      <c r="D573" s="12"/>
      <c r="E573" s="12"/>
      <c r="F573" s="301">
        <v>81.0</v>
      </c>
      <c r="G573" s="12"/>
      <c r="H573" s="12"/>
      <c r="I573" s="12"/>
      <c r="J573" s="12"/>
      <c r="K573" s="12"/>
      <c r="L573" s="10" t="s">
        <v>692</v>
      </c>
      <c r="M573" s="10" t="s">
        <v>5628</v>
      </c>
      <c r="N573" s="217" t="s">
        <v>12089</v>
      </c>
      <c r="O573" s="10" t="s">
        <v>12766</v>
      </c>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idden="1">
      <c r="A574" s="12"/>
      <c r="B574" s="109">
        <v>25.17212524</v>
      </c>
      <c r="C574" s="109">
        <v>121.4491009</v>
      </c>
      <c r="D574" s="12"/>
      <c r="E574" s="12"/>
      <c r="F574" s="301">
        <v>81.0</v>
      </c>
      <c r="G574" s="12"/>
      <c r="H574" s="12"/>
      <c r="I574" s="12"/>
      <c r="J574" s="12"/>
      <c r="K574" s="12"/>
      <c r="L574" s="10" t="s">
        <v>692</v>
      </c>
      <c r="M574" s="10" t="s">
        <v>5585</v>
      </c>
      <c r="N574" s="217" t="s">
        <v>12767</v>
      </c>
      <c r="O574" s="10" t="s">
        <v>12768</v>
      </c>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idden="1">
      <c r="A575" s="12"/>
      <c r="B575" s="109">
        <v>25.18003236</v>
      </c>
      <c r="C575" s="109">
        <v>121.4395337</v>
      </c>
      <c r="D575" s="12"/>
      <c r="E575" s="12"/>
      <c r="F575" s="301">
        <v>81.0</v>
      </c>
      <c r="G575" s="12"/>
      <c r="H575" s="12"/>
      <c r="I575" s="12"/>
      <c r="J575" s="12"/>
      <c r="K575" s="12"/>
      <c r="L575" s="10" t="s">
        <v>692</v>
      </c>
      <c r="M575" s="10" t="s">
        <v>5585</v>
      </c>
      <c r="N575" s="217" t="s">
        <v>12769</v>
      </c>
      <c r="O575" s="10" t="s">
        <v>12770</v>
      </c>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idden="1">
      <c r="A576" s="12"/>
      <c r="B576" s="109">
        <v>25.06693824</v>
      </c>
      <c r="C576" s="109">
        <v>121.4845272</v>
      </c>
      <c r="D576" s="12"/>
      <c r="E576" s="12"/>
      <c r="F576" s="301">
        <v>81.0</v>
      </c>
      <c r="G576" s="12"/>
      <c r="H576" s="12"/>
      <c r="I576" s="12"/>
      <c r="J576" s="12"/>
      <c r="K576" s="12"/>
      <c r="L576" s="10" t="s">
        <v>692</v>
      </c>
      <c r="M576" s="10" t="s">
        <v>5341</v>
      </c>
      <c r="N576" s="217" t="s">
        <v>12771</v>
      </c>
      <c r="O576" s="10" t="s">
        <v>12772</v>
      </c>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idden="1">
      <c r="A577" s="12"/>
      <c r="B577" s="109">
        <v>25.08688576</v>
      </c>
      <c r="C577" s="109">
        <v>121.4913424</v>
      </c>
      <c r="D577" s="12"/>
      <c r="E577" s="12"/>
      <c r="F577" s="301">
        <v>81.0</v>
      </c>
      <c r="G577" s="12"/>
      <c r="H577" s="12"/>
      <c r="I577" s="12"/>
      <c r="J577" s="12"/>
      <c r="K577" s="12"/>
      <c r="L577" s="10" t="s">
        <v>692</v>
      </c>
      <c r="M577" s="10" t="s">
        <v>5341</v>
      </c>
      <c r="N577" s="217" t="s">
        <v>12773</v>
      </c>
      <c r="O577" s="10" t="s">
        <v>12774</v>
      </c>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idden="1">
      <c r="A578" s="12"/>
      <c r="B578" s="109">
        <v>25.08564453</v>
      </c>
      <c r="C578" s="109">
        <v>121.4566496</v>
      </c>
      <c r="D578" s="12"/>
      <c r="E578" s="12"/>
      <c r="F578" s="301">
        <v>81.0</v>
      </c>
      <c r="G578" s="12"/>
      <c r="H578" s="12"/>
      <c r="I578" s="12"/>
      <c r="J578" s="12"/>
      <c r="K578" s="12"/>
      <c r="L578" s="10" t="s">
        <v>692</v>
      </c>
      <c r="M578" s="10" t="s">
        <v>5754</v>
      </c>
      <c r="N578" s="217" t="s">
        <v>12775</v>
      </c>
      <c r="O578" s="10" t="s">
        <v>12776</v>
      </c>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idden="1">
      <c r="A579" s="12"/>
      <c r="B579" s="109">
        <v>25.0365115</v>
      </c>
      <c r="C579" s="109">
        <v>121.5510343</v>
      </c>
      <c r="D579" s="12"/>
      <c r="E579" s="12"/>
      <c r="F579" s="301">
        <v>81.0</v>
      </c>
      <c r="G579" s="12"/>
      <c r="H579" s="12"/>
      <c r="I579" s="12"/>
      <c r="J579" s="12"/>
      <c r="K579" s="12"/>
      <c r="L579" s="10" t="s">
        <v>692</v>
      </c>
      <c r="M579" s="10" t="s">
        <v>5754</v>
      </c>
      <c r="N579" s="217" t="s">
        <v>12020</v>
      </c>
      <c r="O579" s="10" t="s">
        <v>12777</v>
      </c>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idden="1">
      <c r="A580" s="12"/>
      <c r="B580" s="109">
        <v>25.05203833</v>
      </c>
      <c r="C580" s="109">
        <v>121.4473804</v>
      </c>
      <c r="D580" s="12"/>
      <c r="E580" s="12"/>
      <c r="F580" s="301">
        <v>81.0</v>
      </c>
      <c r="G580" s="12"/>
      <c r="H580" s="12"/>
      <c r="I580" s="12"/>
      <c r="J580" s="12"/>
      <c r="K580" s="12"/>
      <c r="L580" s="10" t="s">
        <v>692</v>
      </c>
      <c r="M580" s="10" t="s">
        <v>5669</v>
      </c>
      <c r="N580" s="217" t="s">
        <v>12778</v>
      </c>
      <c r="O580" s="10" t="s">
        <v>12779</v>
      </c>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idden="1">
      <c r="A581" s="12"/>
      <c r="B581" s="109">
        <v>25.02161868</v>
      </c>
      <c r="C581" s="109">
        <v>121.4186592</v>
      </c>
      <c r="D581" s="12"/>
      <c r="E581" s="12"/>
      <c r="F581" s="301">
        <v>81.0</v>
      </c>
      <c r="G581" s="12"/>
      <c r="H581" s="12"/>
      <c r="I581" s="12"/>
      <c r="J581" s="12"/>
      <c r="K581" s="12"/>
      <c r="L581" s="10" t="s">
        <v>692</v>
      </c>
      <c r="M581" s="10" t="s">
        <v>5669</v>
      </c>
      <c r="N581" s="217" t="s">
        <v>12780</v>
      </c>
      <c r="O581" s="10" t="s">
        <v>12781</v>
      </c>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idden="1">
      <c r="A582" s="12"/>
      <c r="B582" s="109">
        <v>25.03876956</v>
      </c>
      <c r="C582" s="109">
        <v>121.4434366</v>
      </c>
      <c r="D582" s="12"/>
      <c r="E582" s="12"/>
      <c r="F582" s="301">
        <v>81.0</v>
      </c>
      <c r="G582" s="12"/>
      <c r="H582" s="12"/>
      <c r="I582" s="12"/>
      <c r="J582" s="12"/>
      <c r="K582" s="12"/>
      <c r="L582" s="10" t="s">
        <v>692</v>
      </c>
      <c r="M582" s="10" t="s">
        <v>5669</v>
      </c>
      <c r="N582" s="217" t="s">
        <v>12782</v>
      </c>
      <c r="O582" s="10" t="s">
        <v>12783</v>
      </c>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idden="1">
      <c r="A583" s="12"/>
      <c r="B583" s="109">
        <v>25.05638592</v>
      </c>
      <c r="C583" s="109">
        <v>121.4489026</v>
      </c>
      <c r="D583" s="12"/>
      <c r="E583" s="12"/>
      <c r="F583" s="301">
        <v>81.0</v>
      </c>
      <c r="G583" s="12"/>
      <c r="H583" s="12"/>
      <c r="I583" s="12"/>
      <c r="J583" s="12"/>
      <c r="K583" s="12"/>
      <c r="L583" s="10" t="s">
        <v>692</v>
      </c>
      <c r="M583" s="10" t="s">
        <v>5669</v>
      </c>
      <c r="N583" s="217" t="s">
        <v>12784</v>
      </c>
      <c r="O583" s="10" t="s">
        <v>12785</v>
      </c>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idden="1">
      <c r="A584" s="12"/>
      <c r="B584" s="109">
        <v>25.0718596</v>
      </c>
      <c r="C584" s="109">
        <v>121.4348635</v>
      </c>
      <c r="D584" s="12"/>
      <c r="E584" s="12"/>
      <c r="F584" s="301">
        <v>81.0</v>
      </c>
      <c r="G584" s="12"/>
      <c r="H584" s="12"/>
      <c r="I584" s="12"/>
      <c r="J584" s="12"/>
      <c r="K584" s="12"/>
      <c r="L584" s="10" t="s">
        <v>692</v>
      </c>
      <c r="M584" s="10" t="s">
        <v>5430</v>
      </c>
      <c r="N584" s="217" t="s">
        <v>12786</v>
      </c>
      <c r="O584" s="10" t="s">
        <v>12787</v>
      </c>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idden="1">
      <c r="A585" s="12"/>
      <c r="B585" s="109">
        <v>25.06909565</v>
      </c>
      <c r="C585" s="109">
        <v>121.3762851</v>
      </c>
      <c r="D585" s="12"/>
      <c r="E585" s="12"/>
      <c r="F585" s="301">
        <v>81.0</v>
      </c>
      <c r="G585" s="12"/>
      <c r="H585" s="12"/>
      <c r="I585" s="12"/>
      <c r="J585" s="12"/>
      <c r="K585" s="12"/>
      <c r="L585" s="10" t="s">
        <v>692</v>
      </c>
      <c r="M585" s="10" t="s">
        <v>5519</v>
      </c>
      <c r="N585" s="217" t="s">
        <v>12788</v>
      </c>
      <c r="O585" s="10" t="s">
        <v>12789</v>
      </c>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idden="1">
      <c r="A586" s="12"/>
      <c r="B586" s="215">
        <v>24.97361032</v>
      </c>
      <c r="C586" s="109">
        <v>121.5447202</v>
      </c>
      <c r="D586" s="12"/>
      <c r="E586" s="12"/>
      <c r="F586" s="301">
        <v>81.0</v>
      </c>
      <c r="G586" s="12"/>
      <c r="H586" s="12"/>
      <c r="I586" s="12"/>
      <c r="J586" s="12"/>
      <c r="K586" s="12"/>
      <c r="L586" s="10" t="s">
        <v>692</v>
      </c>
      <c r="M586" s="10" t="s">
        <v>5628</v>
      </c>
      <c r="N586" s="217" t="s">
        <v>12790</v>
      </c>
      <c r="O586" s="10" t="s">
        <v>12791</v>
      </c>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idden="1">
      <c r="A587" s="12"/>
      <c r="B587" s="109">
        <v>25.05438071</v>
      </c>
      <c r="C587" s="109">
        <v>121.4278246</v>
      </c>
      <c r="D587" s="12"/>
      <c r="E587" s="12"/>
      <c r="F587" s="301">
        <v>81.0</v>
      </c>
      <c r="G587" s="12"/>
      <c r="H587" s="12"/>
      <c r="I587" s="12"/>
      <c r="J587" s="12"/>
      <c r="K587" s="12"/>
      <c r="L587" s="10" t="s">
        <v>692</v>
      </c>
      <c r="M587" s="10" t="s">
        <v>5555</v>
      </c>
      <c r="N587" s="217" t="s">
        <v>12792</v>
      </c>
      <c r="O587" s="10" t="s">
        <v>12793</v>
      </c>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idden="1">
      <c r="A588" s="12"/>
      <c r="B588" s="109">
        <v>25.0151664</v>
      </c>
      <c r="C588" s="109">
        <v>121.4834146</v>
      </c>
      <c r="D588" s="12"/>
      <c r="E588" s="12"/>
      <c r="F588" s="301">
        <v>81.0</v>
      </c>
      <c r="G588" s="12"/>
      <c r="H588" s="12"/>
      <c r="I588" s="12"/>
      <c r="J588" s="12"/>
      <c r="K588" s="12"/>
      <c r="L588" s="10" t="s">
        <v>692</v>
      </c>
      <c r="M588" s="10" t="s">
        <v>5419</v>
      </c>
      <c r="N588" s="217" t="s">
        <v>11999</v>
      </c>
      <c r="O588" s="10" t="s">
        <v>12794</v>
      </c>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idden="1">
      <c r="A589" s="12"/>
      <c r="B589" s="109">
        <v>25.06247364</v>
      </c>
      <c r="C589" s="109">
        <v>121.6618611</v>
      </c>
      <c r="D589" s="12"/>
      <c r="E589" s="12"/>
      <c r="F589" s="301">
        <v>81.0</v>
      </c>
      <c r="G589" s="12"/>
      <c r="H589" s="12"/>
      <c r="I589" s="12"/>
      <c r="J589" s="12"/>
      <c r="K589" s="12"/>
      <c r="L589" s="10" t="s">
        <v>692</v>
      </c>
      <c r="M589" s="10" t="s">
        <v>5464</v>
      </c>
      <c r="N589" s="217" t="s">
        <v>12795</v>
      </c>
      <c r="O589" s="10" t="s">
        <v>12796</v>
      </c>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idden="1">
      <c r="A590" s="12"/>
      <c r="B590" s="109">
        <v>25.06874035</v>
      </c>
      <c r="C590" s="109">
        <v>121.6277518</v>
      </c>
      <c r="D590" s="12"/>
      <c r="E590" s="12"/>
      <c r="F590" s="301">
        <v>81.0</v>
      </c>
      <c r="G590" s="12"/>
      <c r="H590" s="12"/>
      <c r="I590" s="12"/>
      <c r="J590" s="12"/>
      <c r="K590" s="12"/>
      <c r="L590" s="10" t="s">
        <v>692</v>
      </c>
      <c r="M590" s="10" t="s">
        <v>5464</v>
      </c>
      <c r="N590" s="217" t="s">
        <v>12797</v>
      </c>
      <c r="O590" s="10" t="s">
        <v>12798</v>
      </c>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idden="1">
      <c r="A591" s="12"/>
      <c r="B591" s="109">
        <v>24.92941398</v>
      </c>
      <c r="C591" s="109">
        <v>121.3788356</v>
      </c>
      <c r="D591" s="12"/>
      <c r="E591" s="12"/>
      <c r="F591" s="301">
        <v>81.0</v>
      </c>
      <c r="G591" s="12"/>
      <c r="H591" s="12"/>
      <c r="I591" s="12"/>
      <c r="J591" s="12"/>
      <c r="K591" s="12"/>
      <c r="L591" s="10" t="s">
        <v>692</v>
      </c>
      <c r="M591" s="10" t="s">
        <v>5362</v>
      </c>
      <c r="N591" s="217" t="s">
        <v>12799</v>
      </c>
      <c r="O591" s="10" t="s">
        <v>12800</v>
      </c>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idden="1">
      <c r="A592" s="12"/>
      <c r="B592" s="109">
        <v>25.05658406</v>
      </c>
      <c r="C592" s="109">
        <v>121.4558384</v>
      </c>
      <c r="D592" s="12"/>
      <c r="E592" s="12"/>
      <c r="F592" s="301">
        <v>81.0</v>
      </c>
      <c r="G592" s="12"/>
      <c r="H592" s="12"/>
      <c r="I592" s="12"/>
      <c r="J592" s="12"/>
      <c r="K592" s="12"/>
      <c r="L592" s="10" t="s">
        <v>692</v>
      </c>
      <c r="M592" s="10" t="s">
        <v>5669</v>
      </c>
      <c r="N592" s="217" t="s">
        <v>12801</v>
      </c>
      <c r="O592" s="10" t="s">
        <v>12802</v>
      </c>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idden="1">
      <c r="A593" s="12"/>
      <c r="B593" s="109">
        <v>25.06845571</v>
      </c>
      <c r="C593" s="109">
        <v>121.3685509</v>
      </c>
      <c r="D593" s="12"/>
      <c r="E593" s="12"/>
      <c r="F593" s="301">
        <v>81.0</v>
      </c>
      <c r="G593" s="12"/>
      <c r="H593" s="12"/>
      <c r="I593" s="12"/>
      <c r="J593" s="12"/>
      <c r="K593" s="12"/>
      <c r="L593" s="10" t="s">
        <v>692</v>
      </c>
      <c r="M593" s="10" t="s">
        <v>5519</v>
      </c>
      <c r="N593" s="217" t="s">
        <v>12803</v>
      </c>
      <c r="O593" s="10" t="s">
        <v>12804</v>
      </c>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idden="1">
      <c r="A594" s="12"/>
      <c r="B594" s="109">
        <v>25.05703016</v>
      </c>
      <c r="C594" s="109">
        <v>121.4893205</v>
      </c>
      <c r="D594" s="12"/>
      <c r="E594" s="12"/>
      <c r="F594" s="301">
        <v>81.0</v>
      </c>
      <c r="G594" s="12"/>
      <c r="H594" s="12"/>
      <c r="I594" s="12"/>
      <c r="J594" s="12"/>
      <c r="K594" s="12"/>
      <c r="L594" s="10" t="s">
        <v>692</v>
      </c>
      <c r="M594" s="10" t="s">
        <v>5341</v>
      </c>
      <c r="N594" s="217" t="s">
        <v>12805</v>
      </c>
      <c r="O594" s="10" t="s">
        <v>12806</v>
      </c>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idden="1">
      <c r="A595" s="12"/>
      <c r="B595" s="109">
        <v>24.95896738</v>
      </c>
      <c r="C595" s="109">
        <v>121.332672</v>
      </c>
      <c r="D595" s="12"/>
      <c r="E595" s="12"/>
      <c r="F595" s="301">
        <v>81.0</v>
      </c>
      <c r="G595" s="12"/>
      <c r="H595" s="12"/>
      <c r="I595" s="12"/>
      <c r="J595" s="12"/>
      <c r="K595" s="12"/>
      <c r="L595" s="10" t="s">
        <v>692</v>
      </c>
      <c r="M595" s="10" t="s">
        <v>5759</v>
      </c>
      <c r="N595" s="217" t="s">
        <v>12807</v>
      </c>
      <c r="O595" s="10" t="s">
        <v>12808</v>
      </c>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idden="1">
      <c r="A596" s="12"/>
      <c r="B596" s="109">
        <v>25.16030848</v>
      </c>
      <c r="C596" s="109">
        <v>121.4203204</v>
      </c>
      <c r="D596" s="12"/>
      <c r="E596" s="12"/>
      <c r="F596" s="301">
        <v>81.0</v>
      </c>
      <c r="G596" s="12"/>
      <c r="H596" s="12"/>
      <c r="I596" s="12"/>
      <c r="J596" s="12"/>
      <c r="K596" s="12"/>
      <c r="L596" s="10" t="s">
        <v>692</v>
      </c>
      <c r="M596" s="10" t="s">
        <v>5287</v>
      </c>
      <c r="N596" s="217" t="s">
        <v>12809</v>
      </c>
      <c r="O596" s="10" t="s">
        <v>12810</v>
      </c>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idden="1">
      <c r="A597" s="12"/>
      <c r="B597" s="109">
        <v>24.92838812</v>
      </c>
      <c r="C597" s="109">
        <v>121.3669384</v>
      </c>
      <c r="D597" s="12"/>
      <c r="E597" s="12"/>
      <c r="F597" s="301">
        <v>81.0</v>
      </c>
      <c r="G597" s="12"/>
      <c r="H597" s="12"/>
      <c r="I597" s="12"/>
      <c r="J597" s="12"/>
      <c r="K597" s="12"/>
      <c r="L597" s="10" t="s">
        <v>692</v>
      </c>
      <c r="M597" s="10" t="s">
        <v>5362</v>
      </c>
      <c r="N597" s="217" t="s">
        <v>12811</v>
      </c>
      <c r="O597" s="10" t="s">
        <v>12812</v>
      </c>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idden="1">
      <c r="A598" s="12"/>
      <c r="B598" s="109">
        <v>24.9554688</v>
      </c>
      <c r="C598" s="109">
        <v>121.3396957</v>
      </c>
      <c r="D598" s="12"/>
      <c r="E598" s="12"/>
      <c r="F598" s="301">
        <v>81.0</v>
      </c>
      <c r="G598" s="12"/>
      <c r="H598" s="12"/>
      <c r="I598" s="12"/>
      <c r="J598" s="12"/>
      <c r="K598" s="12"/>
      <c r="L598" s="10" t="s">
        <v>692</v>
      </c>
      <c r="M598" s="10" t="s">
        <v>5759</v>
      </c>
      <c r="N598" s="217" t="s">
        <v>12813</v>
      </c>
      <c r="O598" s="10" t="s">
        <v>12814</v>
      </c>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idden="1">
      <c r="A599" s="12"/>
      <c r="B599" s="109">
        <v>25.0896269</v>
      </c>
      <c r="C599" s="109">
        <v>121.4635737</v>
      </c>
      <c r="D599" s="12"/>
      <c r="E599" s="12"/>
      <c r="F599" s="301">
        <v>81.0</v>
      </c>
      <c r="G599" s="12"/>
      <c r="H599" s="12"/>
      <c r="I599" s="12"/>
      <c r="J599" s="12"/>
      <c r="K599" s="12"/>
      <c r="L599" s="10" t="s">
        <v>692</v>
      </c>
      <c r="M599" s="10" t="s">
        <v>5754</v>
      </c>
      <c r="N599" s="217" t="s">
        <v>12060</v>
      </c>
      <c r="O599" s="10" t="s">
        <v>12815</v>
      </c>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idden="1">
      <c r="A600" s="12"/>
      <c r="B600" s="109">
        <v>25.0607345</v>
      </c>
      <c r="C600" s="109">
        <v>121.656649</v>
      </c>
      <c r="D600" s="12"/>
      <c r="E600" s="12"/>
      <c r="F600" s="301">
        <v>81.0</v>
      </c>
      <c r="G600" s="12"/>
      <c r="H600" s="12"/>
      <c r="I600" s="12"/>
      <c r="J600" s="12"/>
      <c r="K600" s="12"/>
      <c r="L600" s="10" t="s">
        <v>692</v>
      </c>
      <c r="M600" s="10" t="s">
        <v>5464</v>
      </c>
      <c r="N600" s="217" t="s">
        <v>12816</v>
      </c>
      <c r="O600" s="10" t="s">
        <v>12817</v>
      </c>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idden="1">
      <c r="A601" s="12"/>
      <c r="B601" s="109">
        <v>25.05243458</v>
      </c>
      <c r="C601" s="109">
        <v>121.4314533</v>
      </c>
      <c r="D601" s="11"/>
      <c r="E601" s="11"/>
      <c r="F601" s="301">
        <v>81.0</v>
      </c>
      <c r="G601" s="11"/>
      <c r="H601" s="11"/>
      <c r="I601" s="11"/>
      <c r="J601" s="11"/>
      <c r="K601" s="11"/>
      <c r="L601" s="10" t="s">
        <v>692</v>
      </c>
      <c r="M601" s="10" t="s">
        <v>5555</v>
      </c>
      <c r="N601" s="217" t="s">
        <v>12818</v>
      </c>
      <c r="O601" s="10" t="s">
        <v>12819</v>
      </c>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idden="1">
      <c r="A602" s="12"/>
      <c r="B602" s="109">
        <v>24.95334821</v>
      </c>
      <c r="C602" s="109">
        <v>121.5007473</v>
      </c>
      <c r="D602" s="11"/>
      <c r="E602" s="11"/>
      <c r="F602" s="301">
        <v>81.0</v>
      </c>
      <c r="G602" s="11"/>
      <c r="H602" s="11"/>
      <c r="I602" s="11"/>
      <c r="J602" s="11"/>
      <c r="K602" s="11"/>
      <c r="L602" s="10" t="s">
        <v>692</v>
      </c>
      <c r="M602" s="10" t="s">
        <v>5628</v>
      </c>
      <c r="N602" s="217" t="s">
        <v>12820</v>
      </c>
      <c r="O602" s="10" t="s">
        <v>12821</v>
      </c>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idden="1">
      <c r="A603" s="12"/>
      <c r="B603" s="109">
        <v>24.94992254</v>
      </c>
      <c r="C603" s="109">
        <v>121.3825479</v>
      </c>
      <c r="D603" s="11"/>
      <c r="E603" s="11"/>
      <c r="F603" s="301">
        <v>81.0</v>
      </c>
      <c r="G603" s="11"/>
      <c r="H603" s="11"/>
      <c r="I603" s="11"/>
      <c r="J603" s="11"/>
      <c r="K603" s="11"/>
      <c r="L603" s="10" t="s">
        <v>692</v>
      </c>
      <c r="M603" s="10" t="s">
        <v>5724</v>
      </c>
      <c r="N603" s="217" t="s">
        <v>12822</v>
      </c>
      <c r="O603" s="10" t="s">
        <v>12823</v>
      </c>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idden="1">
      <c r="A604" s="12"/>
      <c r="B604" s="109">
        <v>24.94144605</v>
      </c>
      <c r="C604" s="109">
        <v>121.3773254</v>
      </c>
      <c r="D604" s="11"/>
      <c r="E604" s="11"/>
      <c r="F604" s="301">
        <v>81.0</v>
      </c>
      <c r="G604" s="11"/>
      <c r="H604" s="11"/>
      <c r="I604" s="11"/>
      <c r="J604" s="11"/>
      <c r="K604" s="11"/>
      <c r="L604" s="10" t="s">
        <v>692</v>
      </c>
      <c r="M604" s="10" t="s">
        <v>5362</v>
      </c>
      <c r="N604" s="217" t="s">
        <v>12824</v>
      </c>
      <c r="O604" s="10" t="s">
        <v>12825</v>
      </c>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idden="1">
      <c r="A605" s="12"/>
      <c r="B605" s="109">
        <v>25.08275484</v>
      </c>
      <c r="C605" s="109">
        <v>121.3720777</v>
      </c>
      <c r="D605" s="11"/>
      <c r="E605" s="11"/>
      <c r="F605" s="301">
        <v>81.0</v>
      </c>
      <c r="G605" s="11"/>
      <c r="H605" s="11"/>
      <c r="I605" s="11"/>
      <c r="J605" s="11"/>
      <c r="K605" s="11"/>
      <c r="L605" s="10" t="s">
        <v>692</v>
      </c>
      <c r="M605" s="10" t="s">
        <v>5519</v>
      </c>
      <c r="N605" s="217" t="s">
        <v>12826</v>
      </c>
      <c r="O605" s="10" t="s">
        <v>12827</v>
      </c>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idden="1">
      <c r="A606" s="12"/>
      <c r="B606" s="109">
        <v>25.18638748</v>
      </c>
      <c r="C606" s="109">
        <v>121.4448266</v>
      </c>
      <c r="D606" s="11"/>
      <c r="E606" s="11"/>
      <c r="F606" s="301">
        <v>81.0</v>
      </c>
      <c r="G606" s="11"/>
      <c r="H606" s="11"/>
      <c r="I606" s="11"/>
      <c r="J606" s="11"/>
      <c r="K606" s="11"/>
      <c r="L606" s="10" t="s">
        <v>692</v>
      </c>
      <c r="M606" s="10" t="s">
        <v>5585</v>
      </c>
      <c r="N606" s="217" t="s">
        <v>12828</v>
      </c>
      <c r="O606" s="10" t="s">
        <v>12829</v>
      </c>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idden="1">
      <c r="A607" s="12"/>
      <c r="B607" s="109">
        <v>25.02488061</v>
      </c>
      <c r="C607" s="109">
        <v>121.4534519</v>
      </c>
      <c r="D607" s="11"/>
      <c r="E607" s="11"/>
      <c r="F607" s="301">
        <v>81.0</v>
      </c>
      <c r="G607" s="11"/>
      <c r="H607" s="11"/>
      <c r="I607" s="11"/>
      <c r="J607" s="11"/>
      <c r="K607" s="11"/>
      <c r="L607" s="10" t="s">
        <v>692</v>
      </c>
      <c r="M607" s="10" t="s">
        <v>5489</v>
      </c>
      <c r="N607" s="308" t="s">
        <v>12830</v>
      </c>
      <c r="O607" s="10" t="s">
        <v>12831</v>
      </c>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idden="1">
      <c r="A608" s="12"/>
      <c r="B608" s="109">
        <v>24.99802896</v>
      </c>
      <c r="C608" s="109">
        <v>121.4626356</v>
      </c>
      <c r="D608" s="11"/>
      <c r="E608" s="11"/>
      <c r="F608" s="301">
        <v>81.0</v>
      </c>
      <c r="G608" s="11"/>
      <c r="H608" s="11"/>
      <c r="I608" s="11"/>
      <c r="J608" s="11"/>
      <c r="K608" s="11"/>
      <c r="L608" s="10" t="s">
        <v>692</v>
      </c>
      <c r="M608" s="10" t="s">
        <v>5489</v>
      </c>
      <c r="N608" s="308" t="s">
        <v>11891</v>
      </c>
      <c r="O608" s="10" t="s">
        <v>12832</v>
      </c>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idden="1">
      <c r="A609" s="12"/>
      <c r="B609" s="109">
        <v>25.02899521</v>
      </c>
      <c r="C609" s="109">
        <v>121.4673968</v>
      </c>
      <c r="D609" s="11"/>
      <c r="E609" s="11"/>
      <c r="F609" s="301">
        <v>81.0</v>
      </c>
      <c r="G609" s="11"/>
      <c r="H609" s="11"/>
      <c r="I609" s="11"/>
      <c r="J609" s="11"/>
      <c r="K609" s="11"/>
      <c r="L609" s="10" t="s">
        <v>692</v>
      </c>
      <c r="M609" s="10" t="s">
        <v>5489</v>
      </c>
      <c r="N609" s="308" t="s">
        <v>12833</v>
      </c>
      <c r="O609" s="10" t="s">
        <v>12834</v>
      </c>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idden="1">
      <c r="A610" s="12"/>
      <c r="B610" s="109">
        <v>25.01784598</v>
      </c>
      <c r="C610" s="109">
        <v>121.467729</v>
      </c>
      <c r="D610" s="11"/>
      <c r="E610" s="11"/>
      <c r="F610" s="301">
        <v>81.0</v>
      </c>
      <c r="G610" s="11"/>
      <c r="H610" s="11"/>
      <c r="I610" s="11"/>
      <c r="J610" s="11"/>
      <c r="K610" s="11"/>
      <c r="L610" s="10" t="s">
        <v>692</v>
      </c>
      <c r="M610" s="10" t="s">
        <v>5489</v>
      </c>
      <c r="N610" s="308" t="s">
        <v>11833</v>
      </c>
      <c r="O610" s="10" t="s">
        <v>12835</v>
      </c>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idden="1">
      <c r="A611" s="12"/>
      <c r="B611" s="109">
        <v>25.0250524</v>
      </c>
      <c r="C611" s="109">
        <v>121.458821</v>
      </c>
      <c r="D611" s="11"/>
      <c r="E611" s="11"/>
      <c r="F611" s="301">
        <v>81.0</v>
      </c>
      <c r="G611" s="11"/>
      <c r="H611" s="11"/>
      <c r="I611" s="11"/>
      <c r="J611" s="11"/>
      <c r="K611" s="11"/>
      <c r="L611" s="10" t="s">
        <v>692</v>
      </c>
      <c r="M611" s="10" t="s">
        <v>5489</v>
      </c>
      <c r="N611" s="308" t="s">
        <v>12836</v>
      </c>
      <c r="O611" s="10" t="s">
        <v>12837</v>
      </c>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idden="1">
      <c r="A612" s="12"/>
      <c r="B612" s="109">
        <v>25.03518747</v>
      </c>
      <c r="C612" s="109">
        <v>121.4517665</v>
      </c>
      <c r="D612" s="11"/>
      <c r="E612" s="11"/>
      <c r="F612" s="301">
        <v>81.0</v>
      </c>
      <c r="G612" s="11"/>
      <c r="H612" s="11"/>
      <c r="I612" s="11"/>
      <c r="J612" s="11"/>
      <c r="K612" s="11"/>
      <c r="L612" s="10" t="s">
        <v>692</v>
      </c>
      <c r="M612" s="10" t="s">
        <v>5669</v>
      </c>
      <c r="N612" s="308" t="s">
        <v>12838</v>
      </c>
      <c r="O612" s="10" t="s">
        <v>12839</v>
      </c>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idden="1">
      <c r="A613" s="12"/>
      <c r="B613" s="109">
        <v>25.04226885</v>
      </c>
      <c r="C613" s="109">
        <v>121.4433212</v>
      </c>
      <c r="D613" s="11"/>
      <c r="E613" s="11"/>
      <c r="F613" s="301">
        <v>81.0</v>
      </c>
      <c r="G613" s="11"/>
      <c r="H613" s="11"/>
      <c r="I613" s="11"/>
      <c r="J613" s="11"/>
      <c r="K613" s="11"/>
      <c r="L613" s="10" t="s">
        <v>692</v>
      </c>
      <c r="M613" s="10" t="s">
        <v>5669</v>
      </c>
      <c r="N613" s="308" t="s">
        <v>12840</v>
      </c>
      <c r="O613" s="10" t="s">
        <v>12841</v>
      </c>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idden="1">
      <c r="A614" s="12"/>
      <c r="B614" s="109">
        <v>25.025836</v>
      </c>
      <c r="C614" s="109">
        <v>121.4227244</v>
      </c>
      <c r="D614" s="11"/>
      <c r="E614" s="11"/>
      <c r="F614" s="301">
        <v>81.0</v>
      </c>
      <c r="G614" s="11"/>
      <c r="H614" s="11"/>
      <c r="I614" s="11"/>
      <c r="J614" s="11"/>
      <c r="K614" s="11"/>
      <c r="L614" s="10" t="s">
        <v>692</v>
      </c>
      <c r="M614" s="10" t="s">
        <v>5669</v>
      </c>
      <c r="N614" s="308" t="s">
        <v>12842</v>
      </c>
      <c r="O614" s="10" t="s">
        <v>12843</v>
      </c>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idden="1">
      <c r="A615" s="12"/>
      <c r="B615" s="109">
        <v>25.05540801</v>
      </c>
      <c r="C615" s="109">
        <v>121.45886</v>
      </c>
      <c r="D615" s="11"/>
      <c r="E615" s="11"/>
      <c r="F615" s="301">
        <v>81.0</v>
      </c>
      <c r="G615" s="11"/>
      <c r="H615" s="11"/>
      <c r="I615" s="11"/>
      <c r="J615" s="11"/>
      <c r="K615" s="11"/>
      <c r="L615" s="10" t="s">
        <v>692</v>
      </c>
      <c r="M615" s="10" t="s">
        <v>5669</v>
      </c>
      <c r="N615" s="308" t="s">
        <v>12844</v>
      </c>
      <c r="O615" s="10" t="s">
        <v>12845</v>
      </c>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idden="1">
      <c r="A616" s="12"/>
      <c r="B616" s="109">
        <v>25.07128307</v>
      </c>
      <c r="C616" s="109">
        <v>121.4998048</v>
      </c>
      <c r="D616" s="11"/>
      <c r="E616" s="11"/>
      <c r="F616" s="301">
        <v>81.0</v>
      </c>
      <c r="G616" s="11"/>
      <c r="H616" s="11"/>
      <c r="I616" s="11"/>
      <c r="J616" s="11"/>
      <c r="K616" s="11"/>
      <c r="L616" s="10" t="s">
        <v>692</v>
      </c>
      <c r="M616" s="10" t="s">
        <v>5341</v>
      </c>
      <c r="N616" s="308" t="s">
        <v>12846</v>
      </c>
      <c r="O616" s="10" t="s">
        <v>12847</v>
      </c>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idden="1">
      <c r="A617" s="12"/>
      <c r="B617" s="109">
        <v>25.06427033</v>
      </c>
      <c r="C617" s="109">
        <v>121.4889041</v>
      </c>
      <c r="D617" s="11"/>
      <c r="E617" s="11"/>
      <c r="F617" s="301">
        <v>81.0</v>
      </c>
      <c r="G617" s="11"/>
      <c r="H617" s="11"/>
      <c r="I617" s="11"/>
      <c r="J617" s="11"/>
      <c r="K617" s="11"/>
      <c r="L617" s="10" t="s">
        <v>692</v>
      </c>
      <c r="M617" s="10" t="s">
        <v>5341</v>
      </c>
      <c r="N617" s="308" t="s">
        <v>12848</v>
      </c>
      <c r="O617" s="10" t="s">
        <v>12849</v>
      </c>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idden="1">
      <c r="A618" s="12"/>
      <c r="B618" s="109">
        <v>25.08781685</v>
      </c>
      <c r="C618" s="109">
        <v>121.4883598</v>
      </c>
      <c r="D618" s="11"/>
      <c r="E618" s="11"/>
      <c r="F618" s="301">
        <v>81.0</v>
      </c>
      <c r="G618" s="11"/>
      <c r="H618" s="11"/>
      <c r="I618" s="11"/>
      <c r="J618" s="11"/>
      <c r="K618" s="11"/>
      <c r="L618" s="10" t="s">
        <v>692</v>
      </c>
      <c r="M618" s="10" t="s">
        <v>5341</v>
      </c>
      <c r="N618" s="308" t="s">
        <v>12850</v>
      </c>
      <c r="O618" s="10" t="s">
        <v>12851</v>
      </c>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idden="1">
      <c r="A619" s="12"/>
      <c r="B619" s="109">
        <v>25.00606648</v>
      </c>
      <c r="C619" s="109">
        <v>121.5231822</v>
      </c>
      <c r="D619" s="11"/>
      <c r="E619" s="11"/>
      <c r="F619" s="301">
        <v>81.0</v>
      </c>
      <c r="G619" s="11"/>
      <c r="H619" s="11"/>
      <c r="I619" s="11"/>
      <c r="J619" s="11"/>
      <c r="K619" s="11"/>
      <c r="L619" s="10" t="s">
        <v>692</v>
      </c>
      <c r="M619" s="10" t="s">
        <v>12412</v>
      </c>
      <c r="N619" s="308" t="s">
        <v>12852</v>
      </c>
      <c r="O619" s="10" t="s">
        <v>12853</v>
      </c>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idden="1">
      <c r="A620" s="12"/>
      <c r="B620" s="109">
        <v>25.00459602</v>
      </c>
      <c r="C620" s="109">
        <v>121.5212306</v>
      </c>
      <c r="D620" s="11"/>
      <c r="E620" s="11"/>
      <c r="F620" s="301">
        <v>81.0</v>
      </c>
      <c r="G620" s="11"/>
      <c r="H620" s="11"/>
      <c r="I620" s="11"/>
      <c r="J620" s="11"/>
      <c r="K620" s="11"/>
      <c r="L620" s="10" t="s">
        <v>692</v>
      </c>
      <c r="M620" s="10" t="s">
        <v>12412</v>
      </c>
      <c r="N620" s="308" t="s">
        <v>12854</v>
      </c>
      <c r="O620" s="10" t="s">
        <v>12855</v>
      </c>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idden="1">
      <c r="A621" s="12"/>
      <c r="B621" s="109">
        <v>24.98536663</v>
      </c>
      <c r="C621" s="109">
        <v>121.5087697</v>
      </c>
      <c r="D621" s="11"/>
      <c r="E621" s="11"/>
      <c r="F621" s="301">
        <v>81.0</v>
      </c>
      <c r="G621" s="11"/>
      <c r="H621" s="11"/>
      <c r="I621" s="11"/>
      <c r="J621" s="11"/>
      <c r="K621" s="11"/>
      <c r="L621" s="10" t="s">
        <v>692</v>
      </c>
      <c r="M621" s="10" t="s">
        <v>5419</v>
      </c>
      <c r="N621" s="308" t="s">
        <v>12856</v>
      </c>
      <c r="O621" s="10" t="s">
        <v>12857</v>
      </c>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idden="1">
      <c r="A622" s="12"/>
      <c r="B622" s="109">
        <v>25.00063416</v>
      </c>
      <c r="C622" s="109">
        <v>121.4782961</v>
      </c>
      <c r="D622" s="11"/>
      <c r="E622" s="11"/>
      <c r="F622" s="301">
        <v>81.0</v>
      </c>
      <c r="G622" s="11"/>
      <c r="H622" s="11"/>
      <c r="I622" s="11"/>
      <c r="J622" s="11"/>
      <c r="K622" s="11"/>
      <c r="L622" s="10" t="s">
        <v>692</v>
      </c>
      <c r="M622" s="10" t="s">
        <v>5419</v>
      </c>
      <c r="N622" s="308" t="s">
        <v>12858</v>
      </c>
      <c r="O622" s="10" t="s">
        <v>12859</v>
      </c>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idden="1">
      <c r="A623" s="12"/>
      <c r="B623" s="109">
        <v>25.00229413</v>
      </c>
      <c r="C623" s="109">
        <v>121.505585</v>
      </c>
      <c r="D623" s="11"/>
      <c r="E623" s="11"/>
      <c r="F623" s="301">
        <v>81.0</v>
      </c>
      <c r="G623" s="11"/>
      <c r="H623" s="11"/>
      <c r="I623" s="11"/>
      <c r="J623" s="11"/>
      <c r="K623" s="11"/>
      <c r="L623" s="10" t="s">
        <v>692</v>
      </c>
      <c r="M623" s="10" t="s">
        <v>5419</v>
      </c>
      <c r="N623" s="308" t="s">
        <v>12860</v>
      </c>
      <c r="O623" s="10" t="s">
        <v>12861</v>
      </c>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idden="1">
      <c r="A624" s="12"/>
      <c r="B624" s="109">
        <v>24.95157327</v>
      </c>
      <c r="C624" s="109">
        <v>121.3451259</v>
      </c>
      <c r="D624" s="11"/>
      <c r="E624" s="11"/>
      <c r="F624" s="301">
        <v>81.0</v>
      </c>
      <c r="G624" s="11"/>
      <c r="H624" s="11"/>
      <c r="I624" s="11"/>
      <c r="J624" s="11"/>
      <c r="K624" s="11"/>
      <c r="L624" s="10" t="s">
        <v>692</v>
      </c>
      <c r="M624" s="10" t="s">
        <v>5759</v>
      </c>
      <c r="N624" s="308" t="s">
        <v>12862</v>
      </c>
      <c r="O624" s="10" t="s">
        <v>12863</v>
      </c>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idden="1">
      <c r="A625" s="12"/>
      <c r="B625" s="109">
        <v>24.95397468</v>
      </c>
      <c r="C625" s="109">
        <v>121.3841835</v>
      </c>
      <c r="D625" s="11"/>
      <c r="E625" s="11"/>
      <c r="F625" s="301">
        <v>81.0</v>
      </c>
      <c r="G625" s="11"/>
      <c r="H625" s="11"/>
      <c r="I625" s="11"/>
      <c r="J625" s="11"/>
      <c r="K625" s="11"/>
      <c r="L625" s="10" t="s">
        <v>692</v>
      </c>
      <c r="M625" s="10" t="s">
        <v>5724</v>
      </c>
      <c r="N625" s="308" t="s">
        <v>12864</v>
      </c>
      <c r="O625" s="10" t="s">
        <v>12865</v>
      </c>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idden="1">
      <c r="A626" s="12"/>
      <c r="B626" s="109">
        <v>24.96276025</v>
      </c>
      <c r="C626" s="109">
        <v>121.4295767</v>
      </c>
      <c r="D626" s="11"/>
      <c r="E626" s="11"/>
      <c r="F626" s="301">
        <v>81.0</v>
      </c>
      <c r="G626" s="11"/>
      <c r="H626" s="11"/>
      <c r="I626" s="11"/>
      <c r="J626" s="11"/>
      <c r="K626" s="11"/>
      <c r="L626" s="10" t="s">
        <v>692</v>
      </c>
      <c r="M626" s="10" t="s">
        <v>5393</v>
      </c>
      <c r="N626" s="308" t="s">
        <v>12866</v>
      </c>
      <c r="O626" s="10" t="s">
        <v>12867</v>
      </c>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idden="1">
      <c r="A627" s="12"/>
      <c r="B627" s="109">
        <v>24.93994131</v>
      </c>
      <c r="C627" s="109">
        <v>121.3695166</v>
      </c>
      <c r="D627" s="11"/>
      <c r="E627" s="11"/>
      <c r="F627" s="301">
        <v>81.0</v>
      </c>
      <c r="G627" s="11"/>
      <c r="H627" s="11"/>
      <c r="I627" s="11"/>
      <c r="J627" s="11"/>
      <c r="K627" s="11"/>
      <c r="L627" s="10" t="s">
        <v>692</v>
      </c>
      <c r="M627" s="10" t="s">
        <v>5362</v>
      </c>
      <c r="N627" s="308" t="s">
        <v>12868</v>
      </c>
      <c r="O627" s="10" t="s">
        <v>12869</v>
      </c>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idden="1">
      <c r="A628" s="12"/>
      <c r="B628" s="109">
        <v>25.13923621</v>
      </c>
      <c r="C628" s="109">
        <v>121.4012082</v>
      </c>
      <c r="D628" s="11"/>
      <c r="E628" s="11"/>
      <c r="F628" s="301">
        <v>81.0</v>
      </c>
      <c r="G628" s="11"/>
      <c r="H628" s="11"/>
      <c r="I628" s="11"/>
      <c r="J628" s="11"/>
      <c r="K628" s="11"/>
      <c r="L628" s="10" t="s">
        <v>692</v>
      </c>
      <c r="M628" s="10" t="s">
        <v>5287</v>
      </c>
      <c r="N628" s="308" t="s">
        <v>12870</v>
      </c>
      <c r="O628" s="10" t="s">
        <v>12871</v>
      </c>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idden="1">
      <c r="A629" s="12"/>
      <c r="B629" s="109">
        <v>25.06555443</v>
      </c>
      <c r="C629" s="109">
        <v>121.4258763</v>
      </c>
      <c r="D629" s="11"/>
      <c r="E629" s="11"/>
      <c r="F629" s="301">
        <v>81.0</v>
      </c>
      <c r="G629" s="11"/>
      <c r="H629" s="11"/>
      <c r="I629" s="11"/>
      <c r="J629" s="11"/>
      <c r="K629" s="11"/>
      <c r="L629" s="10" t="s">
        <v>692</v>
      </c>
      <c r="M629" s="10" t="s">
        <v>5555</v>
      </c>
      <c r="N629" s="308" t="s">
        <v>12872</v>
      </c>
      <c r="O629" s="10" t="s">
        <v>12873</v>
      </c>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idden="1">
      <c r="A630" s="12"/>
      <c r="B630" s="109">
        <v>25.08269664</v>
      </c>
      <c r="C630" s="109">
        <v>121.4355667</v>
      </c>
      <c r="D630" s="11"/>
      <c r="E630" s="11"/>
      <c r="F630" s="301">
        <v>81.0</v>
      </c>
      <c r="G630" s="11"/>
      <c r="H630" s="11"/>
      <c r="I630" s="11"/>
      <c r="J630" s="11"/>
      <c r="K630" s="11"/>
      <c r="L630" s="10" t="s">
        <v>692</v>
      </c>
      <c r="M630" s="10" t="s">
        <v>5430</v>
      </c>
      <c r="N630" s="308" t="s">
        <v>12874</v>
      </c>
      <c r="O630" s="10" t="s">
        <v>12875</v>
      </c>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idden="1">
      <c r="A631" s="12"/>
      <c r="B631" s="109">
        <v>25.08662204</v>
      </c>
      <c r="C631" s="109">
        <v>121.4658399</v>
      </c>
      <c r="D631" s="11"/>
      <c r="E631" s="11"/>
      <c r="F631" s="301">
        <v>81.0</v>
      </c>
      <c r="G631" s="11"/>
      <c r="H631" s="11"/>
      <c r="I631" s="11"/>
      <c r="J631" s="11"/>
      <c r="K631" s="11"/>
      <c r="L631" s="10" t="s">
        <v>692</v>
      </c>
      <c r="M631" s="10" t="s">
        <v>5754</v>
      </c>
      <c r="N631" s="308" t="s">
        <v>12876</v>
      </c>
      <c r="O631" s="10" t="s">
        <v>12877</v>
      </c>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idden="1">
      <c r="A632" s="12"/>
      <c r="B632" s="109">
        <v>25.07688952</v>
      </c>
      <c r="C632" s="109">
        <v>121.3772884</v>
      </c>
      <c r="D632" s="11"/>
      <c r="E632" s="11"/>
      <c r="F632" s="301">
        <v>81.0</v>
      </c>
      <c r="G632" s="11"/>
      <c r="H632" s="11"/>
      <c r="I632" s="11"/>
      <c r="J632" s="11"/>
      <c r="K632" s="11"/>
      <c r="L632" s="10" t="s">
        <v>692</v>
      </c>
      <c r="M632" s="10" t="s">
        <v>5519</v>
      </c>
      <c r="N632" s="308" t="s">
        <v>12878</v>
      </c>
      <c r="O632" s="10" t="s">
        <v>12879</v>
      </c>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idden="1">
      <c r="A633" s="12"/>
      <c r="B633" s="109">
        <v>25.06668441</v>
      </c>
      <c r="C633" s="109">
        <v>121.6583582</v>
      </c>
      <c r="D633" s="11"/>
      <c r="E633" s="11"/>
      <c r="F633" s="301">
        <v>81.0</v>
      </c>
      <c r="G633" s="11"/>
      <c r="H633" s="11"/>
      <c r="I633" s="11"/>
      <c r="J633" s="11"/>
      <c r="K633" s="11"/>
      <c r="L633" s="10" t="s">
        <v>692</v>
      </c>
      <c r="M633" s="10" t="s">
        <v>5464</v>
      </c>
      <c r="N633" s="308" t="s">
        <v>12880</v>
      </c>
      <c r="O633" s="10" t="s">
        <v>12881</v>
      </c>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idden="1">
      <c r="A634" s="12"/>
      <c r="B634" s="109">
        <v>25.17514912</v>
      </c>
      <c r="C634" s="109">
        <v>121.4374617</v>
      </c>
      <c r="D634" s="11"/>
      <c r="E634" s="11"/>
      <c r="F634" s="301">
        <v>81.0</v>
      </c>
      <c r="G634" s="11"/>
      <c r="H634" s="11"/>
      <c r="I634" s="11"/>
      <c r="J634" s="11"/>
      <c r="K634" s="11"/>
      <c r="L634" s="10" t="s">
        <v>692</v>
      </c>
      <c r="M634" s="10" t="s">
        <v>5585</v>
      </c>
      <c r="N634" s="308" t="s">
        <v>12882</v>
      </c>
      <c r="O634" s="10" t="s">
        <v>12883</v>
      </c>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idden="1">
      <c r="A635" s="12"/>
      <c r="B635" s="109">
        <v>25.26012752</v>
      </c>
      <c r="C635" s="109">
        <v>121.5011608</v>
      </c>
      <c r="D635" s="11"/>
      <c r="E635" s="11"/>
      <c r="F635" s="301">
        <v>81.0</v>
      </c>
      <c r="G635" s="11"/>
      <c r="H635" s="11"/>
      <c r="I635" s="11"/>
      <c r="J635" s="11"/>
      <c r="K635" s="11"/>
      <c r="L635" s="10" t="s">
        <v>692</v>
      </c>
      <c r="M635" s="10" t="s">
        <v>5334</v>
      </c>
      <c r="N635" s="308" t="s">
        <v>12884</v>
      </c>
      <c r="O635" s="10" t="s">
        <v>12885</v>
      </c>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idden="1">
      <c r="A636" s="12"/>
      <c r="B636" s="109">
        <v>25.29134798</v>
      </c>
      <c r="C636" s="109">
        <v>121.5639494</v>
      </c>
      <c r="D636" s="11"/>
      <c r="E636" s="11"/>
      <c r="F636" s="301">
        <v>81.0</v>
      </c>
      <c r="G636" s="11"/>
      <c r="H636" s="11"/>
      <c r="I636" s="11"/>
      <c r="J636" s="11"/>
      <c r="K636" s="11"/>
      <c r="L636" s="10" t="s">
        <v>692</v>
      </c>
      <c r="M636" s="10" t="s">
        <v>5445</v>
      </c>
      <c r="N636" s="308" t="s">
        <v>12886</v>
      </c>
      <c r="O636" s="10" t="s">
        <v>12887</v>
      </c>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idden="1">
      <c r="A637" s="12"/>
      <c r="B637" s="109">
        <v>25.17773181</v>
      </c>
      <c r="C637" s="109">
        <v>121.6949356</v>
      </c>
      <c r="D637" s="11"/>
      <c r="E637" s="11"/>
      <c r="F637" s="301">
        <v>81.0</v>
      </c>
      <c r="G637" s="11"/>
      <c r="H637" s="11"/>
      <c r="I637" s="11"/>
      <c r="J637" s="11"/>
      <c r="K637" s="11"/>
      <c r="L637" s="10" t="s">
        <v>692</v>
      </c>
      <c r="M637" s="10" t="s">
        <v>5716</v>
      </c>
      <c r="N637" s="308" t="s">
        <v>12888</v>
      </c>
      <c r="O637" s="10" t="s">
        <v>12889</v>
      </c>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idden="1">
      <c r="A638" s="12"/>
      <c r="B638" s="109">
        <v>24.93780903</v>
      </c>
      <c r="C638" s="109">
        <v>121.7126748</v>
      </c>
      <c r="D638" s="11"/>
      <c r="E638" s="11"/>
      <c r="F638" s="301">
        <v>81.0</v>
      </c>
      <c r="G638" s="11"/>
      <c r="H638" s="11"/>
      <c r="I638" s="11"/>
      <c r="J638" s="11"/>
      <c r="K638" s="11"/>
      <c r="L638" s="10" t="s">
        <v>692</v>
      </c>
      <c r="M638" s="10" t="s">
        <v>5482</v>
      </c>
      <c r="N638" s="308" t="s">
        <v>12890</v>
      </c>
      <c r="O638" s="10" t="s">
        <v>12891</v>
      </c>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idden="1">
      <c r="A639" s="12"/>
      <c r="B639" s="109">
        <v>24.95612715</v>
      </c>
      <c r="C639" s="109">
        <v>121.5392399</v>
      </c>
      <c r="D639" s="11"/>
      <c r="E639" s="11"/>
      <c r="F639" s="301">
        <v>81.0</v>
      </c>
      <c r="G639" s="11"/>
      <c r="H639" s="11"/>
      <c r="I639" s="11"/>
      <c r="J639" s="11"/>
      <c r="K639" s="11"/>
      <c r="L639" s="10" t="s">
        <v>692</v>
      </c>
      <c r="M639" s="10" t="s">
        <v>5628</v>
      </c>
      <c r="N639" s="308" t="s">
        <v>12892</v>
      </c>
      <c r="O639" s="10" t="s">
        <v>12893</v>
      </c>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idden="1">
      <c r="A640" s="12"/>
      <c r="B640" s="109">
        <v>24.96673926</v>
      </c>
      <c r="C640" s="109">
        <v>121.5436877</v>
      </c>
      <c r="D640" s="11"/>
      <c r="E640" s="11"/>
      <c r="F640" s="301">
        <v>81.0</v>
      </c>
      <c r="G640" s="11"/>
      <c r="H640" s="11"/>
      <c r="I640" s="11"/>
      <c r="J640" s="11"/>
      <c r="K640" s="11"/>
      <c r="L640" s="10" t="s">
        <v>692</v>
      </c>
      <c r="M640" s="10" t="s">
        <v>5628</v>
      </c>
      <c r="N640" s="308" t="s">
        <v>12894</v>
      </c>
      <c r="O640" s="10" t="s">
        <v>12895</v>
      </c>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idden="1">
      <c r="A641" s="12"/>
      <c r="B641" s="109">
        <v>25.1073853</v>
      </c>
      <c r="C641" s="109">
        <v>121.8153206</v>
      </c>
      <c r="D641" s="11"/>
      <c r="E641" s="11"/>
      <c r="F641" s="301">
        <v>81.0</v>
      </c>
      <c r="G641" s="11"/>
      <c r="H641" s="11"/>
      <c r="I641" s="11"/>
      <c r="J641" s="11"/>
      <c r="K641" s="11"/>
      <c r="L641" s="10" t="s">
        <v>692</v>
      </c>
      <c r="M641" s="10" t="s">
        <v>5695</v>
      </c>
      <c r="N641" s="308" t="s">
        <v>12896</v>
      </c>
      <c r="O641" s="10" t="s">
        <v>12897</v>
      </c>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idden="1">
      <c r="A642" s="12"/>
      <c r="B642" s="109">
        <v>25.10510443</v>
      </c>
      <c r="C642" s="109">
        <v>121.8455688</v>
      </c>
      <c r="D642" s="11"/>
      <c r="E642" s="11"/>
      <c r="F642" s="301">
        <v>81.0</v>
      </c>
      <c r="G642" s="11"/>
      <c r="H642" s="11"/>
      <c r="I642" s="11"/>
      <c r="J642" s="11"/>
      <c r="K642" s="11"/>
      <c r="L642" s="10" t="s">
        <v>692</v>
      </c>
      <c r="M642" s="10" t="s">
        <v>5695</v>
      </c>
      <c r="N642" s="308" t="s">
        <v>12898</v>
      </c>
      <c r="O642" s="10" t="s">
        <v>12899</v>
      </c>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idden="1">
      <c r="A643" s="12"/>
      <c r="B643" s="109">
        <v>25.01619917</v>
      </c>
      <c r="C643" s="109">
        <v>121.9080737</v>
      </c>
      <c r="D643" s="11"/>
      <c r="E643" s="11"/>
      <c r="F643" s="301">
        <v>81.0</v>
      </c>
      <c r="G643" s="11"/>
      <c r="H643" s="11"/>
      <c r="I643" s="11"/>
      <c r="J643" s="11"/>
      <c r="K643" s="11"/>
      <c r="L643" s="10" t="s">
        <v>692</v>
      </c>
      <c r="M643" s="10" t="s">
        <v>5568</v>
      </c>
      <c r="N643" s="308" t="s">
        <v>12900</v>
      </c>
      <c r="O643" s="10" t="s">
        <v>12901</v>
      </c>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idden="1">
      <c r="A644" s="12"/>
      <c r="B644" s="109">
        <v>25.00087691</v>
      </c>
      <c r="C644" s="109">
        <v>121.618328</v>
      </c>
      <c r="D644" s="11"/>
      <c r="E644" s="11"/>
      <c r="F644" s="301">
        <v>81.0</v>
      </c>
      <c r="G644" s="11"/>
      <c r="H644" s="11"/>
      <c r="I644" s="11"/>
      <c r="J644" s="11"/>
      <c r="K644" s="11"/>
      <c r="L644" s="10" t="s">
        <v>692</v>
      </c>
      <c r="M644" s="10" t="s">
        <v>5606</v>
      </c>
      <c r="N644" s="308" t="s">
        <v>12902</v>
      </c>
      <c r="O644" s="10" t="s">
        <v>12903</v>
      </c>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idden="1">
      <c r="A645" s="12"/>
      <c r="B645" s="109">
        <v>25.02417578</v>
      </c>
      <c r="C645" s="109">
        <v>121.7333582</v>
      </c>
      <c r="D645" s="11"/>
      <c r="E645" s="11"/>
      <c r="F645" s="301">
        <v>81.0</v>
      </c>
      <c r="G645" s="11"/>
      <c r="H645" s="11"/>
      <c r="I645" s="11"/>
      <c r="J645" s="11"/>
      <c r="K645" s="11"/>
      <c r="L645" s="10" t="s">
        <v>692</v>
      </c>
      <c r="M645" s="10" t="s">
        <v>12627</v>
      </c>
      <c r="N645" s="308" t="s">
        <v>12904</v>
      </c>
      <c r="O645" s="10" t="s">
        <v>12905</v>
      </c>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idden="1">
      <c r="A646" s="12"/>
      <c r="B646" s="109">
        <v>24.86342629</v>
      </c>
      <c r="C646" s="109">
        <v>121.5540081</v>
      </c>
      <c r="D646" s="11"/>
      <c r="E646" s="11"/>
      <c r="F646" s="301">
        <v>81.0</v>
      </c>
      <c r="G646" s="11"/>
      <c r="H646" s="11"/>
      <c r="I646" s="11"/>
      <c r="J646" s="11"/>
      <c r="K646" s="11"/>
      <c r="L646" s="10" t="s">
        <v>692</v>
      </c>
      <c r="M646" s="10" t="s">
        <v>12421</v>
      </c>
      <c r="N646" s="308" t="s">
        <v>12906</v>
      </c>
      <c r="O646" s="10" t="s">
        <v>12585</v>
      </c>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idden="1">
      <c r="A647" s="12"/>
      <c r="B647" s="109">
        <v>24.99814245</v>
      </c>
      <c r="C647" s="109">
        <v>121.4318203</v>
      </c>
      <c r="D647" s="11"/>
      <c r="E647" s="11"/>
      <c r="F647" s="301">
        <v>81.0</v>
      </c>
      <c r="G647" s="11"/>
      <c r="H647" s="11"/>
      <c r="I647" s="11"/>
      <c r="J647" s="11"/>
      <c r="K647" s="11"/>
      <c r="L647" s="10" t="s">
        <v>692</v>
      </c>
      <c r="M647" s="10" t="s">
        <v>5489</v>
      </c>
      <c r="N647" s="308" t="s">
        <v>12907</v>
      </c>
      <c r="O647" s="10" t="s">
        <v>12908</v>
      </c>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idden="1">
      <c r="A648" s="12"/>
      <c r="B648" s="109">
        <v>24.99822363</v>
      </c>
      <c r="C648" s="109">
        <v>121.4726187</v>
      </c>
      <c r="D648" s="11"/>
      <c r="E648" s="11"/>
      <c r="F648" s="301">
        <v>81.0</v>
      </c>
      <c r="G648" s="11"/>
      <c r="H648" s="11"/>
      <c r="I648" s="11"/>
      <c r="J648" s="11"/>
      <c r="K648" s="11"/>
      <c r="L648" s="10" t="s">
        <v>692</v>
      </c>
      <c r="M648" s="10" t="s">
        <v>5419</v>
      </c>
      <c r="N648" s="308" t="s">
        <v>12909</v>
      </c>
      <c r="O648" s="10" t="s">
        <v>12910</v>
      </c>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idden="1">
      <c r="A649" s="12"/>
      <c r="B649" s="109">
        <v>24.98393556</v>
      </c>
      <c r="C649" s="109">
        <v>121.4565679</v>
      </c>
      <c r="D649" s="11"/>
      <c r="E649" s="11"/>
      <c r="F649" s="301">
        <v>81.0</v>
      </c>
      <c r="G649" s="11"/>
      <c r="H649" s="11"/>
      <c r="I649" s="11"/>
      <c r="J649" s="11"/>
      <c r="K649" s="11"/>
      <c r="L649" s="10" t="s">
        <v>692</v>
      </c>
      <c r="M649" s="10" t="s">
        <v>5393</v>
      </c>
      <c r="N649" s="308" t="s">
        <v>11880</v>
      </c>
      <c r="O649" s="10" t="s">
        <v>12911</v>
      </c>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idden="1">
      <c r="A650" s="12"/>
      <c r="B650" s="109">
        <v>25.05120915</v>
      </c>
      <c r="C650" s="109">
        <v>121.4307515</v>
      </c>
      <c r="D650" s="11"/>
      <c r="E650" s="11"/>
      <c r="F650" s="301">
        <v>81.0</v>
      </c>
      <c r="G650" s="11"/>
      <c r="H650" s="11"/>
      <c r="I650" s="11"/>
      <c r="J650" s="11"/>
      <c r="K650" s="11"/>
      <c r="L650" s="10" t="s">
        <v>692</v>
      </c>
      <c r="M650" s="10" t="s">
        <v>5555</v>
      </c>
      <c r="N650" s="308" t="s">
        <v>12912</v>
      </c>
      <c r="O650" s="10" t="s">
        <v>12913</v>
      </c>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idden="1">
      <c r="A651" s="12"/>
      <c r="B651" s="109">
        <v>25.05351416</v>
      </c>
      <c r="C651" s="109">
        <v>121.4435723</v>
      </c>
      <c r="D651" s="11"/>
      <c r="E651" s="11"/>
      <c r="F651" s="301">
        <v>81.0</v>
      </c>
      <c r="G651" s="11"/>
      <c r="H651" s="11"/>
      <c r="I651" s="11"/>
      <c r="J651" s="11"/>
      <c r="K651" s="11"/>
      <c r="L651" s="10" t="s">
        <v>692</v>
      </c>
      <c r="M651" s="10" t="s">
        <v>5669</v>
      </c>
      <c r="N651" s="308" t="s">
        <v>12914</v>
      </c>
      <c r="O651" s="10" t="s">
        <v>12915</v>
      </c>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idden="1">
      <c r="A652" s="12"/>
      <c r="B652" s="109">
        <v>24.96790664</v>
      </c>
      <c r="C652" s="109">
        <v>121.3318376</v>
      </c>
      <c r="D652" s="11"/>
      <c r="E652" s="11"/>
      <c r="F652" s="301">
        <v>81.0</v>
      </c>
      <c r="G652" s="11"/>
      <c r="H652" s="11"/>
      <c r="I652" s="11"/>
      <c r="J652" s="11"/>
      <c r="K652" s="11"/>
      <c r="L652" s="10" t="s">
        <v>692</v>
      </c>
      <c r="M652" s="10" t="s">
        <v>5759</v>
      </c>
      <c r="N652" s="308" t="s">
        <v>12916</v>
      </c>
      <c r="O652" s="10" t="s">
        <v>12917</v>
      </c>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idden="1">
      <c r="A653" s="12"/>
      <c r="B653" s="109">
        <v>25.07577717</v>
      </c>
      <c r="C653" s="109">
        <v>121.4867162</v>
      </c>
      <c r="D653" s="11"/>
      <c r="E653" s="11"/>
      <c r="F653" s="301">
        <v>81.0</v>
      </c>
      <c r="G653" s="11"/>
      <c r="H653" s="11"/>
      <c r="I653" s="11"/>
      <c r="J653" s="11"/>
      <c r="K653" s="11"/>
      <c r="L653" s="10" t="s">
        <v>692</v>
      </c>
      <c r="M653" s="10" t="s">
        <v>5341</v>
      </c>
      <c r="N653" s="308" t="s">
        <v>12918</v>
      </c>
      <c r="O653" s="10" t="s">
        <v>12919</v>
      </c>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idden="1">
      <c r="A654" s="12"/>
      <c r="B654" s="109">
        <v>24.94378328</v>
      </c>
      <c r="C654" s="109">
        <v>121.3426843</v>
      </c>
      <c r="D654" s="11"/>
      <c r="E654" s="11"/>
      <c r="F654" s="301">
        <v>81.0</v>
      </c>
      <c r="G654" s="11"/>
      <c r="H654" s="11"/>
      <c r="I654" s="11"/>
      <c r="J654" s="11"/>
      <c r="K654" s="11"/>
      <c r="L654" s="10" t="s">
        <v>692</v>
      </c>
      <c r="M654" s="10" t="s">
        <v>5759</v>
      </c>
      <c r="N654" s="308" t="s">
        <v>12920</v>
      </c>
      <c r="O654" s="10" t="s">
        <v>12921</v>
      </c>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idden="1">
      <c r="A655" s="12"/>
      <c r="B655" s="109">
        <v>25.17907387</v>
      </c>
      <c r="C655" s="109">
        <v>121.447651</v>
      </c>
      <c r="D655" s="11"/>
      <c r="E655" s="11"/>
      <c r="F655" s="301">
        <v>81.0</v>
      </c>
      <c r="G655" s="11"/>
      <c r="H655" s="11"/>
      <c r="I655" s="11"/>
      <c r="J655" s="11"/>
      <c r="K655" s="11"/>
      <c r="L655" s="10" t="s">
        <v>692</v>
      </c>
      <c r="M655" s="10" t="s">
        <v>5585</v>
      </c>
      <c r="N655" s="308" t="s">
        <v>12922</v>
      </c>
      <c r="O655" s="10" t="s">
        <v>12923</v>
      </c>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idden="1">
      <c r="A656" s="12"/>
      <c r="B656" s="109">
        <v>24.9261614</v>
      </c>
      <c r="C656" s="109">
        <v>121.3727354</v>
      </c>
      <c r="D656" s="11"/>
      <c r="E656" s="11"/>
      <c r="F656" s="301">
        <v>81.0</v>
      </c>
      <c r="G656" s="11"/>
      <c r="H656" s="11"/>
      <c r="I656" s="11"/>
      <c r="J656" s="11"/>
      <c r="K656" s="11"/>
      <c r="L656" s="10" t="s">
        <v>692</v>
      </c>
      <c r="M656" s="10" t="s">
        <v>5362</v>
      </c>
      <c r="N656" s="308" t="s">
        <v>12924</v>
      </c>
      <c r="O656" s="10" t="s">
        <v>12925</v>
      </c>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idden="1">
      <c r="A657" s="12"/>
      <c r="B657" s="109">
        <v>24.98521549</v>
      </c>
      <c r="C657" s="109">
        <v>121.4154251</v>
      </c>
      <c r="D657" s="11"/>
      <c r="E657" s="11"/>
      <c r="F657" s="301">
        <v>81.0</v>
      </c>
      <c r="G657" s="11"/>
      <c r="H657" s="11"/>
      <c r="I657" s="11"/>
      <c r="J657" s="11"/>
      <c r="K657" s="11"/>
      <c r="L657" s="10" t="s">
        <v>692</v>
      </c>
      <c r="M657" s="10" t="s">
        <v>5724</v>
      </c>
      <c r="N657" s="308" t="s">
        <v>12926</v>
      </c>
      <c r="O657" s="10" t="s">
        <v>12757</v>
      </c>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idden="1">
      <c r="A658" s="12"/>
      <c r="B658" s="109">
        <v>25.06066395</v>
      </c>
      <c r="C658" s="109">
        <v>121.6563558</v>
      </c>
      <c r="D658" s="11"/>
      <c r="E658" s="11"/>
      <c r="F658" s="301">
        <v>81.0</v>
      </c>
      <c r="G658" s="11"/>
      <c r="H658" s="11"/>
      <c r="I658" s="11"/>
      <c r="J658" s="11"/>
      <c r="K658" s="11"/>
      <c r="L658" s="10" t="s">
        <v>692</v>
      </c>
      <c r="M658" s="10" t="s">
        <v>5464</v>
      </c>
      <c r="N658" s="308" t="s">
        <v>12927</v>
      </c>
      <c r="O658" s="10" t="s">
        <v>12817</v>
      </c>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idden="1">
      <c r="A659" s="12"/>
      <c r="B659" s="109">
        <v>25.06729677</v>
      </c>
      <c r="C659" s="109">
        <v>121.3704788</v>
      </c>
      <c r="D659" s="11"/>
      <c r="E659" s="11"/>
      <c r="F659" s="301">
        <v>81.0</v>
      </c>
      <c r="G659" s="11"/>
      <c r="H659" s="11"/>
      <c r="I659" s="11"/>
      <c r="J659" s="11"/>
      <c r="K659" s="11"/>
      <c r="L659" s="10" t="s">
        <v>692</v>
      </c>
      <c r="M659" s="10" t="s">
        <v>5519</v>
      </c>
      <c r="N659" s="308" t="s">
        <v>12928</v>
      </c>
      <c r="O659" s="10" t="s">
        <v>12929</v>
      </c>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idden="1">
      <c r="A660" s="12"/>
      <c r="B660" s="109">
        <v>25.0655523</v>
      </c>
      <c r="C660" s="109">
        <v>121.4798608</v>
      </c>
      <c r="D660" s="11"/>
      <c r="E660" s="11"/>
      <c r="F660" s="301">
        <v>81.0</v>
      </c>
      <c r="G660" s="11"/>
      <c r="H660" s="11"/>
      <c r="I660" s="11"/>
      <c r="J660" s="11"/>
      <c r="K660" s="11"/>
      <c r="L660" s="10" t="s">
        <v>692</v>
      </c>
      <c r="M660" s="10" t="s">
        <v>5341</v>
      </c>
      <c r="N660" s="308" t="s">
        <v>12930</v>
      </c>
      <c r="O660" s="10" t="s">
        <v>12931</v>
      </c>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idden="1">
      <c r="A661" s="12"/>
      <c r="B661" s="109">
        <v>25.01039242</v>
      </c>
      <c r="C661" s="109">
        <v>121.4480138</v>
      </c>
      <c r="D661" s="11"/>
      <c r="E661" s="11"/>
      <c r="F661" s="301">
        <v>81.0</v>
      </c>
      <c r="G661" s="11"/>
      <c r="H661" s="11"/>
      <c r="I661" s="11"/>
      <c r="J661" s="11"/>
      <c r="K661" s="11"/>
      <c r="L661" s="10" t="s">
        <v>692</v>
      </c>
      <c r="M661" s="10" t="s">
        <v>5489</v>
      </c>
      <c r="N661" s="308" t="s">
        <v>12932</v>
      </c>
      <c r="O661" s="10" t="s">
        <v>12933</v>
      </c>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idden="1">
      <c r="A662" s="12"/>
      <c r="B662" s="109">
        <v>25.00597763</v>
      </c>
      <c r="C662" s="109">
        <v>121.4138664</v>
      </c>
      <c r="D662" s="11"/>
      <c r="E662" s="11"/>
      <c r="F662" s="301">
        <v>81.0</v>
      </c>
      <c r="G662" s="11"/>
      <c r="H662" s="11"/>
      <c r="I662" s="11"/>
      <c r="J662" s="11"/>
      <c r="K662" s="11"/>
      <c r="L662" s="10" t="s">
        <v>692</v>
      </c>
      <c r="M662" s="10" t="s">
        <v>5724</v>
      </c>
      <c r="N662" s="308" t="s">
        <v>12934</v>
      </c>
      <c r="O662" s="10" t="s">
        <v>12935</v>
      </c>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idden="1">
      <c r="A663" s="12"/>
      <c r="B663" s="109">
        <v>25.00411021</v>
      </c>
      <c r="C663" s="109">
        <v>121.4616964</v>
      </c>
      <c r="D663" s="11"/>
      <c r="E663" s="11"/>
      <c r="F663" s="301">
        <v>81.0</v>
      </c>
      <c r="G663" s="11"/>
      <c r="H663" s="11"/>
      <c r="I663" s="11"/>
      <c r="J663" s="11"/>
      <c r="K663" s="11"/>
      <c r="L663" s="10" t="s">
        <v>692</v>
      </c>
      <c r="M663" s="10" t="s">
        <v>5489</v>
      </c>
      <c r="N663" s="308" t="s">
        <v>11885</v>
      </c>
      <c r="O663" s="10" t="s">
        <v>12936</v>
      </c>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idden="1">
      <c r="A664" s="12"/>
      <c r="B664" s="109">
        <v>25.09083899</v>
      </c>
      <c r="C664" s="109">
        <v>121.4617157</v>
      </c>
      <c r="D664" s="11"/>
      <c r="E664" s="11"/>
      <c r="F664" s="301">
        <v>81.0</v>
      </c>
      <c r="G664" s="11"/>
      <c r="H664" s="11"/>
      <c r="I664" s="11"/>
      <c r="J664" s="11"/>
      <c r="K664" s="11"/>
      <c r="L664" s="10" t="s">
        <v>692</v>
      </c>
      <c r="M664" s="10" t="s">
        <v>5754</v>
      </c>
      <c r="N664" s="308" t="s">
        <v>12937</v>
      </c>
      <c r="O664" s="10" t="s">
        <v>12938</v>
      </c>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idden="1">
      <c r="A665" s="12"/>
      <c r="B665" s="109">
        <v>24.94979605</v>
      </c>
      <c r="C665" s="109">
        <v>121.3825249</v>
      </c>
      <c r="D665" s="11"/>
      <c r="E665" s="11"/>
      <c r="F665" s="301">
        <v>81.0</v>
      </c>
      <c r="G665" s="11"/>
      <c r="H665" s="11"/>
      <c r="I665" s="11"/>
      <c r="J665" s="11"/>
      <c r="K665" s="11"/>
      <c r="L665" s="10" t="s">
        <v>692</v>
      </c>
      <c r="M665" s="10" t="s">
        <v>5724</v>
      </c>
      <c r="N665" s="308" t="s">
        <v>12939</v>
      </c>
      <c r="O665" s="10" t="s">
        <v>12823</v>
      </c>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idden="1">
      <c r="A666" s="12"/>
      <c r="B666" s="109">
        <v>25.08129602</v>
      </c>
      <c r="C666" s="109">
        <v>121.3845433</v>
      </c>
      <c r="D666" s="11"/>
      <c r="E666" s="11"/>
      <c r="F666" s="301">
        <v>81.0</v>
      </c>
      <c r="G666" s="11"/>
      <c r="H666" s="11"/>
      <c r="I666" s="11"/>
      <c r="J666" s="11"/>
      <c r="K666" s="11"/>
      <c r="L666" s="10" t="s">
        <v>692</v>
      </c>
      <c r="M666" s="10" t="s">
        <v>5519</v>
      </c>
      <c r="N666" s="308" t="s">
        <v>12940</v>
      </c>
      <c r="O666" s="10" t="s">
        <v>12941</v>
      </c>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idden="1">
      <c r="A667" s="12"/>
      <c r="B667" s="109">
        <v>24.95340245</v>
      </c>
      <c r="C667" s="109">
        <v>121.500634</v>
      </c>
      <c r="D667" s="11"/>
      <c r="E667" s="11"/>
      <c r="F667" s="301">
        <v>81.0</v>
      </c>
      <c r="G667" s="11"/>
      <c r="H667" s="11"/>
      <c r="I667" s="11"/>
      <c r="J667" s="11"/>
      <c r="K667" s="11"/>
      <c r="L667" s="10" t="s">
        <v>692</v>
      </c>
      <c r="M667" s="10" t="s">
        <v>5628</v>
      </c>
      <c r="N667" s="308" t="s">
        <v>12942</v>
      </c>
      <c r="O667" s="10" t="s">
        <v>12821</v>
      </c>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idden="1">
      <c r="A668" s="12"/>
      <c r="B668" s="109">
        <v>25.00651313</v>
      </c>
      <c r="C668" s="109">
        <v>121.4467138</v>
      </c>
      <c r="D668" s="11"/>
      <c r="E668" s="11"/>
      <c r="F668" s="301">
        <v>81.0</v>
      </c>
      <c r="G668" s="11"/>
      <c r="H668" s="11"/>
      <c r="I668" s="11"/>
      <c r="J668" s="11"/>
      <c r="K668" s="11"/>
      <c r="L668" s="10" t="s">
        <v>692</v>
      </c>
      <c r="M668" s="10" t="s">
        <v>5489</v>
      </c>
      <c r="N668" s="217" t="s">
        <v>12943</v>
      </c>
      <c r="O668" s="10" t="s">
        <v>12944</v>
      </c>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idden="1">
      <c r="A669" s="12"/>
      <c r="B669" s="109">
        <v>25.17649647</v>
      </c>
      <c r="C669" s="109">
        <v>121.43725</v>
      </c>
      <c r="D669" s="11"/>
      <c r="E669" s="11"/>
      <c r="F669" s="301">
        <v>81.0</v>
      </c>
      <c r="G669" s="11"/>
      <c r="H669" s="11"/>
      <c r="I669" s="11"/>
      <c r="J669" s="11"/>
      <c r="K669" s="11"/>
      <c r="L669" s="10" t="s">
        <v>692</v>
      </c>
      <c r="M669" s="10" t="s">
        <v>5585</v>
      </c>
      <c r="N669" s="217" t="s">
        <v>12945</v>
      </c>
      <c r="O669" s="10" t="s">
        <v>12946</v>
      </c>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idden="1">
      <c r="A670" s="12"/>
      <c r="B670" s="109">
        <v>24.9114463</v>
      </c>
      <c r="C670" s="109">
        <v>121.4967403</v>
      </c>
      <c r="D670" s="11"/>
      <c r="E670" s="11"/>
      <c r="F670" s="301">
        <v>81.0</v>
      </c>
      <c r="G670" s="11"/>
      <c r="H670" s="11"/>
      <c r="I670" s="11"/>
      <c r="J670" s="11"/>
      <c r="K670" s="11"/>
      <c r="L670" s="10" t="s">
        <v>692</v>
      </c>
      <c r="M670" s="10" t="s">
        <v>5628</v>
      </c>
      <c r="N670" s="217" t="s">
        <v>12947</v>
      </c>
      <c r="O670" s="10" t="s">
        <v>12948</v>
      </c>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idden="1">
      <c r="A671" s="12"/>
      <c r="B671" s="109">
        <v>25.04244184</v>
      </c>
      <c r="C671" s="109">
        <v>121.4671858</v>
      </c>
      <c r="D671" s="11"/>
      <c r="E671" s="11"/>
      <c r="F671" s="301">
        <v>81.0</v>
      </c>
      <c r="G671" s="11"/>
      <c r="H671" s="11"/>
      <c r="I671" s="11"/>
      <c r="J671" s="11"/>
      <c r="K671" s="11"/>
      <c r="L671" s="10" t="s">
        <v>692</v>
      </c>
      <c r="M671" s="10" t="s">
        <v>5341</v>
      </c>
      <c r="N671" s="217" t="s">
        <v>12949</v>
      </c>
      <c r="O671" s="10" t="s">
        <v>12950</v>
      </c>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idden="1">
      <c r="A672" s="12"/>
      <c r="B672" s="109">
        <v>24.98258681</v>
      </c>
      <c r="C672" s="109">
        <v>121.4399807</v>
      </c>
      <c r="D672" s="11"/>
      <c r="E672" s="11"/>
      <c r="F672" s="301">
        <v>81.0</v>
      </c>
      <c r="G672" s="11"/>
      <c r="H672" s="11"/>
      <c r="I672" s="11"/>
      <c r="J672" s="11"/>
      <c r="K672" s="11"/>
      <c r="L672" s="10" t="s">
        <v>692</v>
      </c>
      <c r="M672" s="10" t="s">
        <v>5393</v>
      </c>
      <c r="N672" s="217" t="s">
        <v>12951</v>
      </c>
      <c r="O672" s="10" t="s">
        <v>12952</v>
      </c>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idden="1">
      <c r="A673" s="12"/>
      <c r="B673" s="109">
        <v>25.00111858</v>
      </c>
      <c r="C673" s="109">
        <v>121.5042206</v>
      </c>
      <c r="D673" s="11"/>
      <c r="E673" s="11"/>
      <c r="F673" s="301">
        <v>81.0</v>
      </c>
      <c r="G673" s="11"/>
      <c r="H673" s="11"/>
      <c r="I673" s="11"/>
      <c r="J673" s="11"/>
      <c r="K673" s="11"/>
      <c r="L673" s="10" t="s">
        <v>692</v>
      </c>
      <c r="M673" s="10" t="s">
        <v>5419</v>
      </c>
      <c r="N673" s="217" t="s">
        <v>12953</v>
      </c>
      <c r="O673" s="10" t="s">
        <v>12954</v>
      </c>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idden="1">
      <c r="A674" s="12"/>
      <c r="B674" s="109">
        <v>25.03746425</v>
      </c>
      <c r="C674" s="109">
        <v>121.4539579</v>
      </c>
      <c r="D674" s="11"/>
      <c r="E674" s="11"/>
      <c r="F674" s="301">
        <v>81.0</v>
      </c>
      <c r="G674" s="11"/>
      <c r="H674" s="11"/>
      <c r="I674" s="11"/>
      <c r="J674" s="11"/>
      <c r="K674" s="11"/>
      <c r="L674" s="10" t="s">
        <v>692</v>
      </c>
      <c r="M674" s="10" t="s">
        <v>5669</v>
      </c>
      <c r="N674" s="217" t="s">
        <v>12955</v>
      </c>
      <c r="O674" s="10" t="s">
        <v>12956</v>
      </c>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idden="1">
      <c r="A675" s="12"/>
      <c r="B675" s="109">
        <v>25.13542553</v>
      </c>
      <c r="C675" s="109">
        <v>121.4483914</v>
      </c>
      <c r="D675" s="11"/>
      <c r="E675" s="11"/>
      <c r="F675" s="301">
        <v>81.0</v>
      </c>
      <c r="G675" s="11"/>
      <c r="H675" s="11"/>
      <c r="I675" s="11"/>
      <c r="J675" s="11"/>
      <c r="K675" s="11"/>
      <c r="L675" s="10" t="s">
        <v>692</v>
      </c>
      <c r="M675" s="10" t="s">
        <v>5287</v>
      </c>
      <c r="N675" s="217" t="s">
        <v>12957</v>
      </c>
      <c r="O675" s="10" t="s">
        <v>12958</v>
      </c>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idden="1">
      <c r="A676" s="12"/>
      <c r="B676" s="109">
        <v>25.07695945</v>
      </c>
      <c r="C676" s="109">
        <v>121.6691649</v>
      </c>
      <c r="D676" s="11"/>
      <c r="E676" s="11"/>
      <c r="F676" s="301">
        <v>81.0</v>
      </c>
      <c r="G676" s="11"/>
      <c r="H676" s="11"/>
      <c r="I676" s="11"/>
      <c r="J676" s="11"/>
      <c r="K676" s="11"/>
      <c r="L676" s="10" t="s">
        <v>692</v>
      </c>
      <c r="M676" s="10" t="s">
        <v>5464</v>
      </c>
      <c r="N676" s="217" t="s">
        <v>12959</v>
      </c>
      <c r="O676" s="10" t="s">
        <v>12960</v>
      </c>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idden="1">
      <c r="A677" s="12"/>
      <c r="B677" s="109">
        <v>24.97653867</v>
      </c>
      <c r="C677" s="109">
        <v>121.4379338</v>
      </c>
      <c r="D677" s="11"/>
      <c r="E677" s="11"/>
      <c r="F677" s="301">
        <v>81.0</v>
      </c>
      <c r="G677" s="11"/>
      <c r="H677" s="11"/>
      <c r="I677" s="11"/>
      <c r="J677" s="11"/>
      <c r="K677" s="11"/>
      <c r="L677" s="10" t="s">
        <v>692</v>
      </c>
      <c r="M677" s="10" t="s">
        <v>5393</v>
      </c>
      <c r="N677" s="217" t="s">
        <v>12961</v>
      </c>
      <c r="O677" s="10" t="s">
        <v>12962</v>
      </c>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idden="1">
      <c r="A678" s="12"/>
      <c r="B678" s="109">
        <v>25.06458425</v>
      </c>
      <c r="C678" s="109">
        <v>121.478758</v>
      </c>
      <c r="D678" s="11"/>
      <c r="E678" s="11"/>
      <c r="F678" s="301">
        <v>81.0</v>
      </c>
      <c r="G678" s="11"/>
      <c r="H678" s="11"/>
      <c r="I678" s="11"/>
      <c r="J678" s="11"/>
      <c r="K678" s="11"/>
      <c r="L678" s="10" t="s">
        <v>692</v>
      </c>
      <c r="M678" s="10" t="s">
        <v>5341</v>
      </c>
      <c r="N678" s="217" t="s">
        <v>12963</v>
      </c>
      <c r="O678" s="10" t="s">
        <v>12964</v>
      </c>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idden="1">
      <c r="A679" s="12"/>
      <c r="B679" s="109">
        <v>25.07359329</v>
      </c>
      <c r="C679" s="109">
        <v>121.4880353</v>
      </c>
      <c r="D679" s="11"/>
      <c r="E679" s="11"/>
      <c r="F679" s="301">
        <v>81.0</v>
      </c>
      <c r="G679" s="11"/>
      <c r="H679" s="11"/>
      <c r="I679" s="11"/>
      <c r="J679" s="11"/>
      <c r="K679" s="11"/>
      <c r="L679" s="10" t="s">
        <v>692</v>
      </c>
      <c r="M679" s="10" t="s">
        <v>5341</v>
      </c>
      <c r="N679" s="217" t="s">
        <v>12965</v>
      </c>
      <c r="O679" s="10" t="s">
        <v>12966</v>
      </c>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idden="1">
      <c r="A680" s="12"/>
      <c r="B680" s="109">
        <v>25.08013234</v>
      </c>
      <c r="C680" s="109">
        <v>121.3956356</v>
      </c>
      <c r="D680" s="11"/>
      <c r="E680" s="11"/>
      <c r="F680" s="301">
        <v>81.0</v>
      </c>
      <c r="G680" s="11"/>
      <c r="H680" s="11"/>
      <c r="I680" s="11"/>
      <c r="J680" s="11"/>
      <c r="K680" s="11"/>
      <c r="L680" s="10" t="s">
        <v>692</v>
      </c>
      <c r="M680" s="10" t="s">
        <v>5519</v>
      </c>
      <c r="N680" s="217" t="s">
        <v>12967</v>
      </c>
      <c r="O680" s="10" t="s">
        <v>12968</v>
      </c>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idden="1">
      <c r="A681" s="12"/>
      <c r="B681" s="109">
        <v>25.07966423</v>
      </c>
      <c r="C681" s="109">
        <v>121.4793319</v>
      </c>
      <c r="D681" s="11"/>
      <c r="E681" s="11"/>
      <c r="F681" s="301">
        <v>81.0</v>
      </c>
      <c r="G681" s="11"/>
      <c r="H681" s="11"/>
      <c r="I681" s="11"/>
      <c r="J681" s="11"/>
      <c r="K681" s="11"/>
      <c r="L681" s="10" t="s">
        <v>692</v>
      </c>
      <c r="M681" s="10" t="s">
        <v>5754</v>
      </c>
      <c r="N681" s="217" t="s">
        <v>12969</v>
      </c>
      <c r="O681" s="10" t="s">
        <v>12970</v>
      </c>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idden="1">
      <c r="A682" s="12"/>
      <c r="B682" s="109">
        <v>24.97170761</v>
      </c>
      <c r="C682" s="109">
        <v>121.538658</v>
      </c>
      <c r="D682" s="11"/>
      <c r="E682" s="11"/>
      <c r="F682" s="301">
        <v>81.0</v>
      </c>
      <c r="G682" s="11"/>
      <c r="H682" s="11"/>
      <c r="I682" s="11"/>
      <c r="J682" s="11"/>
      <c r="K682" s="11"/>
      <c r="L682" s="10" t="s">
        <v>692</v>
      </c>
      <c r="M682" s="10" t="s">
        <v>5628</v>
      </c>
      <c r="N682" s="217" t="s">
        <v>12971</v>
      </c>
      <c r="O682" s="10" t="s">
        <v>12972</v>
      </c>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idden="1">
      <c r="A683" s="12"/>
      <c r="B683" s="109">
        <v>25.01832495</v>
      </c>
      <c r="C683" s="109">
        <v>121.4759091</v>
      </c>
      <c r="D683" s="11"/>
      <c r="E683" s="11"/>
      <c r="F683" s="301">
        <v>81.0</v>
      </c>
      <c r="G683" s="11"/>
      <c r="H683" s="11"/>
      <c r="I683" s="11"/>
      <c r="J683" s="11"/>
      <c r="K683" s="11"/>
      <c r="L683" s="10" t="s">
        <v>692</v>
      </c>
      <c r="M683" s="10" t="s">
        <v>5489</v>
      </c>
      <c r="N683" s="217" t="s">
        <v>12973</v>
      </c>
      <c r="O683" s="10" t="s">
        <v>12974</v>
      </c>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idden="1">
      <c r="A684" s="12"/>
      <c r="B684" s="109">
        <v>24.98038461</v>
      </c>
      <c r="C684" s="109">
        <v>121.5057823</v>
      </c>
      <c r="D684" s="11"/>
      <c r="E684" s="11"/>
      <c r="F684" s="301">
        <v>81.0</v>
      </c>
      <c r="G684" s="11"/>
      <c r="H684" s="11"/>
      <c r="I684" s="11"/>
      <c r="J684" s="11"/>
      <c r="K684" s="11"/>
      <c r="L684" s="10" t="s">
        <v>692</v>
      </c>
      <c r="M684" s="10" t="s">
        <v>5419</v>
      </c>
      <c r="N684" s="217" t="s">
        <v>12975</v>
      </c>
      <c r="O684" s="10" t="s">
        <v>12976</v>
      </c>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idden="1">
      <c r="A685" s="12"/>
      <c r="B685" s="109">
        <v>24.96697603</v>
      </c>
      <c r="C685" s="109">
        <v>121.5144638</v>
      </c>
      <c r="D685" s="11"/>
      <c r="E685" s="11"/>
      <c r="F685" s="301">
        <v>81.0</v>
      </c>
      <c r="G685" s="11"/>
      <c r="H685" s="11"/>
      <c r="I685" s="11"/>
      <c r="J685" s="11"/>
      <c r="K685" s="11"/>
      <c r="L685" s="10" t="s">
        <v>692</v>
      </c>
      <c r="M685" s="10" t="s">
        <v>5628</v>
      </c>
      <c r="N685" s="217" t="s">
        <v>12977</v>
      </c>
      <c r="O685" s="10" t="s">
        <v>12978</v>
      </c>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idden="1">
      <c r="A686" s="12"/>
      <c r="B686" s="109">
        <v>24.9321991</v>
      </c>
      <c r="C686" s="109">
        <v>121.4086235</v>
      </c>
      <c r="D686" s="11"/>
      <c r="E686" s="11"/>
      <c r="F686" s="301">
        <v>81.0</v>
      </c>
      <c r="G686" s="11"/>
      <c r="H686" s="11"/>
      <c r="I686" s="11"/>
      <c r="J686" s="11"/>
      <c r="K686" s="11"/>
      <c r="L686" s="10" t="s">
        <v>692</v>
      </c>
      <c r="M686" s="10" t="s">
        <v>5362</v>
      </c>
      <c r="N686" s="217" t="s">
        <v>12979</v>
      </c>
      <c r="O686" s="10" t="s">
        <v>12980</v>
      </c>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idden="1">
      <c r="A687" s="12"/>
      <c r="B687" s="109">
        <v>25.07423408</v>
      </c>
      <c r="C687" s="109">
        <v>121.3906903</v>
      </c>
      <c r="D687" s="11"/>
      <c r="E687" s="11"/>
      <c r="F687" s="301">
        <v>81.0</v>
      </c>
      <c r="G687" s="11"/>
      <c r="H687" s="11"/>
      <c r="I687" s="11"/>
      <c r="J687" s="11"/>
      <c r="K687" s="11"/>
      <c r="L687" s="10" t="s">
        <v>692</v>
      </c>
      <c r="M687" s="10" t="s">
        <v>5519</v>
      </c>
      <c r="N687" s="217" t="s">
        <v>12981</v>
      </c>
      <c r="O687" s="10" t="s">
        <v>12982</v>
      </c>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idden="1">
      <c r="A688" s="12"/>
      <c r="B688" s="109">
        <v>25.10950938</v>
      </c>
      <c r="C688" s="109">
        <v>121.8552883</v>
      </c>
      <c r="D688" s="11"/>
      <c r="E688" s="11"/>
      <c r="F688" s="301">
        <v>81.0</v>
      </c>
      <c r="G688" s="11"/>
      <c r="H688" s="11"/>
      <c r="I688" s="11"/>
      <c r="J688" s="11"/>
      <c r="K688" s="11"/>
      <c r="L688" s="10" t="s">
        <v>692</v>
      </c>
      <c r="M688" s="10" t="s">
        <v>5695</v>
      </c>
      <c r="N688" s="217" t="s">
        <v>12983</v>
      </c>
      <c r="O688" s="10" t="s">
        <v>12984</v>
      </c>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idden="1">
      <c r="A689" s="12"/>
      <c r="B689" s="109">
        <v>24.99501249</v>
      </c>
      <c r="C689" s="109">
        <v>121.4193486</v>
      </c>
      <c r="D689" s="11"/>
      <c r="E689" s="11"/>
      <c r="F689" s="301">
        <v>81.0</v>
      </c>
      <c r="G689" s="11"/>
      <c r="H689" s="11"/>
      <c r="I689" s="11"/>
      <c r="J689" s="11"/>
      <c r="K689" s="11"/>
      <c r="L689" s="10" t="s">
        <v>692</v>
      </c>
      <c r="M689" s="10" t="s">
        <v>5724</v>
      </c>
      <c r="N689" s="217" t="s">
        <v>12985</v>
      </c>
      <c r="O689" s="10" t="s">
        <v>12986</v>
      </c>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idden="1">
      <c r="A690" s="12"/>
      <c r="B690" s="109">
        <v>25.00374384</v>
      </c>
      <c r="C690" s="109">
        <v>121.5187409</v>
      </c>
      <c r="D690" s="11"/>
      <c r="E690" s="11"/>
      <c r="F690" s="301">
        <v>81.0</v>
      </c>
      <c r="G690" s="11"/>
      <c r="H690" s="11"/>
      <c r="I690" s="11"/>
      <c r="J690" s="11"/>
      <c r="K690" s="11"/>
      <c r="L690" s="10" t="s">
        <v>692</v>
      </c>
      <c r="M690" s="10" t="s">
        <v>12412</v>
      </c>
      <c r="N690" s="217" t="s">
        <v>12987</v>
      </c>
      <c r="O690" s="10" t="s">
        <v>12988</v>
      </c>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idden="1">
      <c r="A691" s="12"/>
      <c r="B691" s="109">
        <v>24.98081425</v>
      </c>
      <c r="C691" s="109">
        <v>121.545259</v>
      </c>
      <c r="D691" s="11"/>
      <c r="E691" s="11"/>
      <c r="F691" s="301">
        <v>81.0</v>
      </c>
      <c r="G691" s="11"/>
      <c r="H691" s="11"/>
      <c r="I691" s="11"/>
      <c r="J691" s="11"/>
      <c r="K691" s="11"/>
      <c r="L691" s="10" t="s">
        <v>692</v>
      </c>
      <c r="M691" s="10" t="s">
        <v>5628</v>
      </c>
      <c r="N691" s="217" t="s">
        <v>12989</v>
      </c>
      <c r="O691" s="10" t="s">
        <v>12990</v>
      </c>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idden="1">
      <c r="A692" s="12"/>
      <c r="B692" s="109">
        <v>25.0689532</v>
      </c>
      <c r="C692" s="109">
        <v>121.471485</v>
      </c>
      <c r="D692" s="11"/>
      <c r="E692" s="11"/>
      <c r="F692" s="301">
        <v>81.0</v>
      </c>
      <c r="G692" s="11"/>
      <c r="H692" s="11"/>
      <c r="I692" s="11"/>
      <c r="J692" s="11"/>
      <c r="K692" s="11"/>
      <c r="L692" s="10" t="s">
        <v>692</v>
      </c>
      <c r="M692" s="10" t="s">
        <v>5341</v>
      </c>
      <c r="N692" s="217" t="s">
        <v>12991</v>
      </c>
      <c r="O692" s="10" t="s">
        <v>12992</v>
      </c>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idden="1">
      <c r="A693" s="12"/>
      <c r="B693" s="11"/>
      <c r="C693" s="309"/>
      <c r="D693" s="11"/>
      <c r="E693" s="11"/>
      <c r="F693" s="301">
        <v>81.0</v>
      </c>
      <c r="G693" s="11"/>
      <c r="H693" s="11"/>
      <c r="I693" s="11"/>
      <c r="J693" s="11"/>
      <c r="K693" s="11"/>
      <c r="L693" s="10" t="s">
        <v>692</v>
      </c>
      <c r="M693" s="10" t="s">
        <v>5628</v>
      </c>
      <c r="N693" s="217" t="s">
        <v>12993</v>
      </c>
      <c r="O693" s="10" t="s">
        <v>12994</v>
      </c>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idden="1">
      <c r="A694" s="12"/>
      <c r="B694" s="109">
        <v>24.99485234</v>
      </c>
      <c r="C694" s="109">
        <v>121.5144634</v>
      </c>
      <c r="D694" s="11"/>
      <c r="E694" s="11"/>
      <c r="F694" s="301">
        <v>81.0</v>
      </c>
      <c r="G694" s="11"/>
      <c r="H694" s="11"/>
      <c r="I694" s="11"/>
      <c r="J694" s="11"/>
      <c r="K694" s="11"/>
      <c r="L694" s="10" t="s">
        <v>692</v>
      </c>
      <c r="M694" s="10" t="s">
        <v>12412</v>
      </c>
      <c r="N694" s="217" t="s">
        <v>12995</v>
      </c>
      <c r="O694" s="10" t="s">
        <v>12996</v>
      </c>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idden="1">
      <c r="A695" s="12"/>
      <c r="B695" s="109">
        <v>25.0519344</v>
      </c>
      <c r="C695" s="109">
        <v>121.4769242</v>
      </c>
      <c r="D695" s="11"/>
      <c r="E695" s="11"/>
      <c r="F695" s="301">
        <v>81.0</v>
      </c>
      <c r="G695" s="11"/>
      <c r="H695" s="11"/>
      <c r="I695" s="11"/>
      <c r="J695" s="11"/>
      <c r="K695" s="11"/>
      <c r="L695" s="10" t="s">
        <v>692</v>
      </c>
      <c r="M695" s="10" t="s">
        <v>5341</v>
      </c>
      <c r="N695" s="217" t="s">
        <v>12997</v>
      </c>
      <c r="O695" s="10" t="s">
        <v>12998</v>
      </c>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idden="1">
      <c r="A696" s="12"/>
      <c r="B696" s="109">
        <v>24.95807071</v>
      </c>
      <c r="C696" s="109">
        <v>121.5402089</v>
      </c>
      <c r="D696" s="11"/>
      <c r="E696" s="11"/>
      <c r="F696" s="301">
        <v>81.0</v>
      </c>
      <c r="G696" s="11"/>
      <c r="H696" s="11"/>
      <c r="I696" s="11"/>
      <c r="J696" s="11"/>
      <c r="K696" s="11"/>
      <c r="L696" s="10" t="s">
        <v>692</v>
      </c>
      <c r="M696" s="10" t="s">
        <v>5628</v>
      </c>
      <c r="N696" s="217" t="s">
        <v>12999</v>
      </c>
      <c r="O696" s="10" t="s">
        <v>13000</v>
      </c>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idden="1">
      <c r="A697" s="12"/>
      <c r="B697" s="109">
        <v>24.99710314</v>
      </c>
      <c r="C697" s="109">
        <v>121.4585862</v>
      </c>
      <c r="D697" s="11"/>
      <c r="E697" s="11"/>
      <c r="F697" s="301">
        <v>81.0</v>
      </c>
      <c r="G697" s="11"/>
      <c r="H697" s="11"/>
      <c r="I697" s="11"/>
      <c r="J697" s="11"/>
      <c r="K697" s="11"/>
      <c r="L697" s="10" t="s">
        <v>692</v>
      </c>
      <c r="M697" s="10" t="s">
        <v>5489</v>
      </c>
      <c r="N697" s="217" t="s">
        <v>13001</v>
      </c>
      <c r="O697" s="10" t="s">
        <v>13002</v>
      </c>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idden="1">
      <c r="A698" s="12"/>
      <c r="B698" s="109">
        <v>24.98561576</v>
      </c>
      <c r="C698" s="109">
        <v>121.5324209</v>
      </c>
      <c r="D698" s="11"/>
      <c r="E698" s="11"/>
      <c r="F698" s="301">
        <v>81.0</v>
      </c>
      <c r="G698" s="11"/>
      <c r="H698" s="11"/>
      <c r="I698" s="11"/>
      <c r="J698" s="11"/>
      <c r="K698" s="11"/>
      <c r="L698" s="10" t="s">
        <v>692</v>
      </c>
      <c r="M698" s="10" t="s">
        <v>5628</v>
      </c>
      <c r="N698" s="217" t="s">
        <v>13003</v>
      </c>
      <c r="O698" s="10" t="s">
        <v>13004</v>
      </c>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idden="1">
      <c r="A699" s="12"/>
      <c r="B699" s="109">
        <v>25.17812252</v>
      </c>
      <c r="C699" s="109">
        <v>121.6852246</v>
      </c>
      <c r="D699" s="11"/>
      <c r="E699" s="11"/>
      <c r="F699" s="301">
        <v>81.0</v>
      </c>
      <c r="G699" s="11"/>
      <c r="H699" s="11"/>
      <c r="I699" s="11"/>
      <c r="J699" s="11"/>
      <c r="K699" s="11"/>
      <c r="L699" s="10" t="s">
        <v>692</v>
      </c>
      <c r="M699" s="10" t="s">
        <v>5716</v>
      </c>
      <c r="N699" s="217" t="s">
        <v>13005</v>
      </c>
      <c r="O699" s="10" t="s">
        <v>13006</v>
      </c>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idden="1">
      <c r="A700" s="12"/>
      <c r="B700" s="109">
        <v>25.05743891</v>
      </c>
      <c r="C700" s="109">
        <v>121.4295762</v>
      </c>
      <c r="D700" s="11"/>
      <c r="E700" s="11"/>
      <c r="F700" s="301">
        <v>81.0</v>
      </c>
      <c r="G700" s="11"/>
      <c r="H700" s="11"/>
      <c r="I700" s="11"/>
      <c r="J700" s="11"/>
      <c r="K700" s="11"/>
      <c r="L700" s="10" t="s">
        <v>692</v>
      </c>
      <c r="M700" s="10" t="s">
        <v>5555</v>
      </c>
      <c r="N700" s="217" t="s">
        <v>13007</v>
      </c>
      <c r="O700" s="10" t="s">
        <v>13008</v>
      </c>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idden="1">
      <c r="A701" s="12"/>
      <c r="B701" s="109">
        <v>25.01224553</v>
      </c>
      <c r="C701" s="109">
        <v>121.4585065</v>
      </c>
      <c r="D701" s="11"/>
      <c r="E701" s="11"/>
      <c r="F701" s="301">
        <v>81.0</v>
      </c>
      <c r="G701" s="11"/>
      <c r="H701" s="11"/>
      <c r="I701" s="11"/>
      <c r="J701" s="11"/>
      <c r="K701" s="11"/>
      <c r="L701" s="10" t="s">
        <v>692</v>
      </c>
      <c r="M701" s="10" t="s">
        <v>5489</v>
      </c>
      <c r="N701" s="217" t="s">
        <v>13009</v>
      </c>
      <c r="O701" s="10" t="s">
        <v>13010</v>
      </c>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idden="1">
      <c r="A702" s="12"/>
      <c r="B702" s="109">
        <v>24.9749401</v>
      </c>
      <c r="C702" s="109">
        <v>121.5327416</v>
      </c>
      <c r="D702" s="11"/>
      <c r="E702" s="11"/>
      <c r="F702" s="301">
        <v>81.0</v>
      </c>
      <c r="G702" s="11"/>
      <c r="H702" s="11"/>
      <c r="I702" s="11"/>
      <c r="J702" s="11"/>
      <c r="K702" s="11"/>
      <c r="L702" s="10" t="s">
        <v>692</v>
      </c>
      <c r="M702" s="10" t="s">
        <v>5628</v>
      </c>
      <c r="N702" s="217" t="s">
        <v>13011</v>
      </c>
      <c r="O702" s="10" t="s">
        <v>13012</v>
      </c>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idden="1">
      <c r="A703" s="12"/>
      <c r="B703" s="109">
        <v>24.99481952</v>
      </c>
      <c r="C703" s="109">
        <v>121.4775472</v>
      </c>
      <c r="D703" s="11"/>
      <c r="E703" s="11"/>
      <c r="F703" s="301">
        <v>81.0</v>
      </c>
      <c r="G703" s="11"/>
      <c r="H703" s="11"/>
      <c r="I703" s="11"/>
      <c r="J703" s="11"/>
      <c r="K703" s="11"/>
      <c r="L703" s="10" t="s">
        <v>692</v>
      </c>
      <c r="M703" s="10" t="s">
        <v>5419</v>
      </c>
      <c r="N703" s="217" t="s">
        <v>13013</v>
      </c>
      <c r="O703" s="10" t="s">
        <v>13014</v>
      </c>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idden="1">
      <c r="A704" s="12"/>
      <c r="B704" s="109">
        <v>25.04828802</v>
      </c>
      <c r="C704" s="109">
        <v>121.4436176</v>
      </c>
      <c r="D704" s="11"/>
      <c r="E704" s="11"/>
      <c r="F704" s="301">
        <v>81.0</v>
      </c>
      <c r="G704" s="11"/>
      <c r="H704" s="11"/>
      <c r="I704" s="11"/>
      <c r="J704" s="11"/>
      <c r="K704" s="11"/>
      <c r="L704" s="10" t="s">
        <v>692</v>
      </c>
      <c r="M704" s="10" t="s">
        <v>5669</v>
      </c>
      <c r="N704" s="217" t="s">
        <v>13015</v>
      </c>
      <c r="O704" s="10" t="s">
        <v>13016</v>
      </c>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idden="1">
      <c r="A705" s="12"/>
      <c r="B705" s="109">
        <v>25.08658181</v>
      </c>
      <c r="C705" s="109">
        <v>121.4908634</v>
      </c>
      <c r="D705" s="11"/>
      <c r="E705" s="11"/>
      <c r="F705" s="301">
        <v>81.0</v>
      </c>
      <c r="G705" s="11"/>
      <c r="H705" s="11"/>
      <c r="I705" s="11"/>
      <c r="J705" s="11"/>
      <c r="K705" s="11"/>
      <c r="L705" s="10" t="s">
        <v>692</v>
      </c>
      <c r="M705" s="10" t="s">
        <v>5341</v>
      </c>
      <c r="N705" s="217" t="s">
        <v>13017</v>
      </c>
      <c r="O705" s="10" t="s">
        <v>13018</v>
      </c>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idden="1">
      <c r="A706" s="12"/>
      <c r="B706" s="301">
        <v>25.07273803</v>
      </c>
      <c r="C706" s="301">
        <v>121.3805635</v>
      </c>
      <c r="D706" s="11"/>
      <c r="E706" s="11"/>
      <c r="F706" s="301">
        <v>81.0</v>
      </c>
      <c r="G706" s="11"/>
      <c r="H706" s="11"/>
      <c r="I706" s="11"/>
      <c r="J706" s="11"/>
      <c r="K706" s="11"/>
      <c r="L706" s="10" t="s">
        <v>692</v>
      </c>
      <c r="M706" s="10" t="s">
        <v>5519</v>
      </c>
      <c r="N706" s="217" t="s">
        <v>13019</v>
      </c>
      <c r="O706" s="10" t="s">
        <v>13020</v>
      </c>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idden="1">
      <c r="A707" s="12"/>
      <c r="B707" s="109">
        <v>25.11103811</v>
      </c>
      <c r="C707" s="109">
        <v>121.8039093</v>
      </c>
      <c r="D707" s="11"/>
      <c r="E707" s="11"/>
      <c r="F707" s="301">
        <v>81.0</v>
      </c>
      <c r="G707" s="11"/>
      <c r="H707" s="11"/>
      <c r="I707" s="11"/>
      <c r="J707" s="11"/>
      <c r="K707" s="11"/>
      <c r="L707" s="10" t="s">
        <v>692</v>
      </c>
      <c r="M707" s="10" t="s">
        <v>5695</v>
      </c>
      <c r="N707" s="217" t="s">
        <v>13021</v>
      </c>
      <c r="O707" s="10" t="s">
        <v>13022</v>
      </c>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idden="1">
      <c r="A708" s="12"/>
      <c r="B708" s="109">
        <v>25.06971946</v>
      </c>
      <c r="C708" s="109">
        <v>121.4802354</v>
      </c>
      <c r="D708" s="11"/>
      <c r="E708" s="11"/>
      <c r="F708" s="301">
        <v>81.0</v>
      </c>
      <c r="G708" s="11"/>
      <c r="H708" s="11"/>
      <c r="I708" s="11"/>
      <c r="J708" s="11"/>
      <c r="K708" s="11"/>
      <c r="L708" s="10" t="s">
        <v>692</v>
      </c>
      <c r="M708" s="10" t="s">
        <v>5341</v>
      </c>
      <c r="N708" s="217" t="s">
        <v>13023</v>
      </c>
      <c r="O708" s="10" t="s">
        <v>13024</v>
      </c>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idden="1">
      <c r="A709" s="12"/>
      <c r="B709" s="109">
        <v>24.98272858</v>
      </c>
      <c r="C709" s="109">
        <v>121.4513509</v>
      </c>
      <c r="D709" s="11"/>
      <c r="E709" s="11"/>
      <c r="F709" s="301">
        <v>81.0</v>
      </c>
      <c r="G709" s="11"/>
      <c r="H709" s="11"/>
      <c r="I709" s="11"/>
      <c r="J709" s="11"/>
      <c r="K709" s="11"/>
      <c r="L709" s="10" t="s">
        <v>692</v>
      </c>
      <c r="M709" s="10" t="s">
        <v>5393</v>
      </c>
      <c r="N709" s="217" t="s">
        <v>13025</v>
      </c>
      <c r="O709" s="10" t="s">
        <v>13026</v>
      </c>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idden="1">
      <c r="A710" s="12"/>
      <c r="B710" s="109">
        <v>25.18755631</v>
      </c>
      <c r="C710" s="109">
        <v>121.454345</v>
      </c>
      <c r="D710" s="11"/>
      <c r="E710" s="11"/>
      <c r="F710" s="301">
        <v>81.0</v>
      </c>
      <c r="G710" s="11"/>
      <c r="H710" s="11"/>
      <c r="I710" s="11"/>
      <c r="J710" s="11"/>
      <c r="K710" s="11"/>
      <c r="L710" s="10" t="s">
        <v>692</v>
      </c>
      <c r="M710" s="10" t="s">
        <v>5585</v>
      </c>
      <c r="N710" s="217" t="s">
        <v>13027</v>
      </c>
      <c r="O710" s="10" t="s">
        <v>13028</v>
      </c>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idden="1">
      <c r="A711" s="12"/>
      <c r="B711" s="109">
        <v>25.01082017</v>
      </c>
      <c r="C711" s="109">
        <v>121.4714465</v>
      </c>
      <c r="D711" s="11"/>
      <c r="E711" s="11"/>
      <c r="F711" s="301">
        <v>81.0</v>
      </c>
      <c r="G711" s="11"/>
      <c r="H711" s="11"/>
      <c r="I711" s="11"/>
      <c r="J711" s="11"/>
      <c r="K711" s="11"/>
      <c r="L711" s="10" t="s">
        <v>692</v>
      </c>
      <c r="M711" s="10" t="s">
        <v>5489</v>
      </c>
      <c r="N711" s="217" t="s">
        <v>13029</v>
      </c>
      <c r="O711" s="10" t="s">
        <v>13030</v>
      </c>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idden="1">
      <c r="A712" s="12"/>
      <c r="B712" s="109">
        <v>25.05597368</v>
      </c>
      <c r="C712" s="109">
        <v>121.4905582</v>
      </c>
      <c r="D712" s="11"/>
      <c r="E712" s="11"/>
      <c r="F712" s="301">
        <v>81.0</v>
      </c>
      <c r="G712" s="11"/>
      <c r="H712" s="11"/>
      <c r="I712" s="11"/>
      <c r="J712" s="11"/>
      <c r="K712" s="11"/>
      <c r="L712" s="10" t="s">
        <v>692</v>
      </c>
      <c r="M712" s="10" t="s">
        <v>5341</v>
      </c>
      <c r="N712" s="217" t="s">
        <v>13031</v>
      </c>
      <c r="O712" s="10" t="s">
        <v>13032</v>
      </c>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idden="1">
      <c r="A713" s="12"/>
      <c r="B713" s="109">
        <v>25.0101453</v>
      </c>
      <c r="C713" s="109">
        <v>121.5081645</v>
      </c>
      <c r="D713" s="11"/>
      <c r="E713" s="11"/>
      <c r="F713" s="301">
        <v>81.0</v>
      </c>
      <c r="G713" s="11"/>
      <c r="H713" s="11"/>
      <c r="I713" s="11"/>
      <c r="J713" s="11"/>
      <c r="K713" s="11"/>
      <c r="L713" s="10" t="s">
        <v>692</v>
      </c>
      <c r="M713" s="10" t="s">
        <v>12412</v>
      </c>
      <c r="N713" s="217" t="s">
        <v>13033</v>
      </c>
      <c r="O713" s="10" t="s">
        <v>13034</v>
      </c>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idden="1">
      <c r="A714" s="12"/>
      <c r="B714" s="109">
        <v>24.98394623</v>
      </c>
      <c r="C714" s="109">
        <v>121.4217661</v>
      </c>
      <c r="D714" s="11"/>
      <c r="E714" s="11"/>
      <c r="F714" s="301">
        <v>81.0</v>
      </c>
      <c r="G714" s="11"/>
      <c r="H714" s="11"/>
      <c r="I714" s="11"/>
      <c r="J714" s="11"/>
      <c r="K714" s="11"/>
      <c r="L714" s="10" t="s">
        <v>692</v>
      </c>
      <c r="M714" s="10" t="s">
        <v>5724</v>
      </c>
      <c r="N714" s="217" t="s">
        <v>13035</v>
      </c>
      <c r="O714" s="10" t="s">
        <v>13036</v>
      </c>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idden="1">
      <c r="A715" s="12"/>
      <c r="B715" s="109">
        <v>24.90564397</v>
      </c>
      <c r="C715" s="109">
        <v>121.3657477</v>
      </c>
      <c r="D715" s="11"/>
      <c r="E715" s="11"/>
      <c r="F715" s="301">
        <v>81.0</v>
      </c>
      <c r="G715" s="11"/>
      <c r="H715" s="11"/>
      <c r="I715" s="11"/>
      <c r="J715" s="11"/>
      <c r="K715" s="11"/>
      <c r="L715" s="10" t="s">
        <v>692</v>
      </c>
      <c r="M715" s="10" t="s">
        <v>5362</v>
      </c>
      <c r="N715" s="217" t="s">
        <v>13037</v>
      </c>
      <c r="O715" s="10" t="s">
        <v>13038</v>
      </c>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idden="1">
      <c r="A716" s="12"/>
      <c r="B716" s="109">
        <v>25.06637964</v>
      </c>
      <c r="C716" s="109">
        <v>121.6606176</v>
      </c>
      <c r="D716" s="11"/>
      <c r="E716" s="11"/>
      <c r="F716" s="301">
        <v>81.0</v>
      </c>
      <c r="G716" s="11"/>
      <c r="H716" s="11"/>
      <c r="I716" s="11"/>
      <c r="J716" s="11"/>
      <c r="K716" s="11"/>
      <c r="L716" s="10" t="s">
        <v>692</v>
      </c>
      <c r="M716" s="10" t="s">
        <v>5464</v>
      </c>
      <c r="N716" s="217" t="s">
        <v>13039</v>
      </c>
      <c r="O716" s="10" t="s">
        <v>13040</v>
      </c>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idden="1">
      <c r="A717" s="12"/>
      <c r="B717" s="109">
        <v>25.22504037</v>
      </c>
      <c r="C717" s="109">
        <v>121.6373243</v>
      </c>
      <c r="D717" s="11"/>
      <c r="E717" s="11"/>
      <c r="F717" s="301">
        <v>81.0</v>
      </c>
      <c r="G717" s="11"/>
      <c r="H717" s="11"/>
      <c r="I717" s="11"/>
      <c r="J717" s="11"/>
      <c r="K717" s="11"/>
      <c r="L717" s="10" t="s">
        <v>692</v>
      </c>
      <c r="M717" s="10" t="s">
        <v>5546</v>
      </c>
      <c r="N717" s="217" t="s">
        <v>13041</v>
      </c>
      <c r="O717" s="10" t="s">
        <v>13042</v>
      </c>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idden="1">
      <c r="A718" s="12"/>
      <c r="B718" s="109">
        <v>24.96954568</v>
      </c>
      <c r="C718" s="109">
        <v>121.5146903</v>
      </c>
      <c r="D718" s="11"/>
      <c r="E718" s="11"/>
      <c r="F718" s="301">
        <v>81.0</v>
      </c>
      <c r="G718" s="11"/>
      <c r="H718" s="11"/>
      <c r="I718" s="11"/>
      <c r="J718" s="11"/>
      <c r="K718" s="11"/>
      <c r="L718" s="10" t="s">
        <v>692</v>
      </c>
      <c r="M718" s="10" t="s">
        <v>5628</v>
      </c>
      <c r="N718" s="217" t="s">
        <v>13043</v>
      </c>
      <c r="O718" s="10" t="s">
        <v>13044</v>
      </c>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idden="1">
      <c r="A719" s="12"/>
      <c r="B719" s="109">
        <v>25.03650825</v>
      </c>
      <c r="C719" s="109">
        <v>121.8623337</v>
      </c>
      <c r="D719" s="11"/>
      <c r="E719" s="11"/>
      <c r="F719" s="301">
        <v>81.0</v>
      </c>
      <c r="G719" s="11"/>
      <c r="H719" s="11"/>
      <c r="I719" s="11"/>
      <c r="J719" s="11"/>
      <c r="K719" s="11"/>
      <c r="L719" s="10" t="s">
        <v>692</v>
      </c>
      <c r="M719" s="10" t="s">
        <v>5747</v>
      </c>
      <c r="N719" s="217" t="s">
        <v>13045</v>
      </c>
      <c r="O719" s="10" t="s">
        <v>13046</v>
      </c>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idden="1">
      <c r="A720" s="12"/>
      <c r="B720" s="109">
        <v>25.01327745</v>
      </c>
      <c r="C720" s="109">
        <v>121.642678</v>
      </c>
      <c r="D720" s="11"/>
      <c r="E720" s="11"/>
      <c r="F720" s="301">
        <v>81.0</v>
      </c>
      <c r="G720" s="11"/>
      <c r="H720" s="11"/>
      <c r="I720" s="11"/>
      <c r="J720" s="11"/>
      <c r="K720" s="11"/>
      <c r="L720" s="10" t="s">
        <v>692</v>
      </c>
      <c r="M720" s="10" t="s">
        <v>5452</v>
      </c>
      <c r="N720" s="217" t="s">
        <v>13047</v>
      </c>
      <c r="O720" s="10" t="s">
        <v>13048</v>
      </c>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idden="1">
      <c r="A721" s="12"/>
      <c r="B721" s="109">
        <v>25.02028618</v>
      </c>
      <c r="C721" s="109">
        <v>121.4161972</v>
      </c>
      <c r="D721" s="11"/>
      <c r="E721" s="11"/>
      <c r="F721" s="301">
        <v>81.0</v>
      </c>
      <c r="G721" s="11"/>
      <c r="H721" s="11"/>
      <c r="I721" s="11"/>
      <c r="J721" s="11"/>
      <c r="K721" s="11"/>
      <c r="L721" s="10" t="s">
        <v>692</v>
      </c>
      <c r="M721" s="10" t="s">
        <v>5669</v>
      </c>
      <c r="N721" s="217" t="s">
        <v>13049</v>
      </c>
      <c r="O721" s="10" t="s">
        <v>13050</v>
      </c>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idden="1">
      <c r="A722" s="12"/>
      <c r="B722" s="109">
        <v>24.9821398</v>
      </c>
      <c r="C722" s="109">
        <v>121.4644124</v>
      </c>
      <c r="D722" s="11"/>
      <c r="E722" s="11"/>
      <c r="F722" s="301">
        <v>81.0</v>
      </c>
      <c r="G722" s="11"/>
      <c r="H722" s="11"/>
      <c r="I722" s="11"/>
      <c r="J722" s="11"/>
      <c r="K722" s="11"/>
      <c r="L722" s="10" t="s">
        <v>692</v>
      </c>
      <c r="M722" s="10" t="s">
        <v>5393</v>
      </c>
      <c r="N722" s="217" t="s">
        <v>13051</v>
      </c>
      <c r="O722" s="10" t="s">
        <v>13052</v>
      </c>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idden="1">
      <c r="A723" s="12"/>
      <c r="B723" s="109">
        <v>25.08692964</v>
      </c>
      <c r="C723" s="109">
        <v>121.4735901</v>
      </c>
      <c r="D723" s="11"/>
      <c r="E723" s="11"/>
      <c r="F723" s="301">
        <v>81.0</v>
      </c>
      <c r="G723" s="11"/>
      <c r="H723" s="11"/>
      <c r="I723" s="11"/>
      <c r="J723" s="11"/>
      <c r="K723" s="11"/>
      <c r="L723" s="10" t="s">
        <v>692</v>
      </c>
      <c r="M723" s="10" t="s">
        <v>5754</v>
      </c>
      <c r="N723" s="217" t="s">
        <v>13053</v>
      </c>
      <c r="O723" s="10" t="s">
        <v>13054</v>
      </c>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idden="1">
      <c r="A724" s="12"/>
      <c r="B724" s="109">
        <v>24.99258</v>
      </c>
      <c r="C724" s="109">
        <v>121.491552</v>
      </c>
      <c r="D724" s="11"/>
      <c r="E724" s="11"/>
      <c r="F724" s="301">
        <v>81.0</v>
      </c>
      <c r="G724" s="11"/>
      <c r="H724" s="11"/>
      <c r="I724" s="11"/>
      <c r="J724" s="11"/>
      <c r="K724" s="11"/>
      <c r="L724" s="10" t="s">
        <v>692</v>
      </c>
      <c r="M724" s="10" t="s">
        <v>5419</v>
      </c>
      <c r="N724" s="217" t="s">
        <v>13055</v>
      </c>
      <c r="O724" s="10" t="s">
        <v>13056</v>
      </c>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idden="1">
      <c r="A725" s="12"/>
      <c r="B725" s="109">
        <v>25.01643743</v>
      </c>
      <c r="C725" s="109">
        <v>121.483049</v>
      </c>
      <c r="D725" s="11"/>
      <c r="E725" s="11"/>
      <c r="F725" s="301">
        <v>81.0</v>
      </c>
      <c r="G725" s="11"/>
      <c r="H725" s="11"/>
      <c r="I725" s="11"/>
      <c r="J725" s="11"/>
      <c r="K725" s="11"/>
      <c r="L725" s="10" t="s">
        <v>692</v>
      </c>
      <c r="M725" s="10" t="s">
        <v>5489</v>
      </c>
      <c r="N725" s="217" t="s">
        <v>13057</v>
      </c>
      <c r="O725" s="10" t="s">
        <v>13058</v>
      </c>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idden="1">
      <c r="A726" s="12"/>
      <c r="B726" s="109">
        <v>25.14568712</v>
      </c>
      <c r="C726" s="109">
        <v>121.4626911</v>
      </c>
      <c r="D726" s="11"/>
      <c r="E726" s="11"/>
      <c r="F726" s="301">
        <v>81.0</v>
      </c>
      <c r="G726" s="11"/>
      <c r="H726" s="11"/>
      <c r="I726" s="11"/>
      <c r="J726" s="11"/>
      <c r="K726" s="11"/>
      <c r="L726" s="10" t="s">
        <v>692</v>
      </c>
      <c r="M726" s="10" t="s">
        <v>5585</v>
      </c>
      <c r="N726" s="217" t="s">
        <v>13059</v>
      </c>
      <c r="O726" s="10" t="s">
        <v>13060</v>
      </c>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idden="1">
      <c r="A727" s="12"/>
      <c r="B727" s="109">
        <v>24.94825305</v>
      </c>
      <c r="C727" s="109">
        <v>121.3756164</v>
      </c>
      <c r="D727" s="11"/>
      <c r="E727" s="11"/>
      <c r="F727" s="301">
        <v>81.0</v>
      </c>
      <c r="G727" s="11"/>
      <c r="H727" s="11"/>
      <c r="I727" s="11"/>
      <c r="J727" s="11"/>
      <c r="K727" s="11"/>
      <c r="L727" s="10" t="s">
        <v>692</v>
      </c>
      <c r="M727" s="10" t="s">
        <v>5362</v>
      </c>
      <c r="N727" s="217" t="s">
        <v>13061</v>
      </c>
      <c r="O727" s="10" t="s">
        <v>13062</v>
      </c>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idden="1">
      <c r="A728" s="12"/>
      <c r="B728" s="109">
        <v>25.06604548</v>
      </c>
      <c r="C728" s="109">
        <v>121.9015393</v>
      </c>
      <c r="D728" s="11"/>
      <c r="E728" s="11"/>
      <c r="F728" s="301">
        <v>81.0</v>
      </c>
      <c r="G728" s="11"/>
      <c r="H728" s="11"/>
      <c r="I728" s="11"/>
      <c r="J728" s="11"/>
      <c r="K728" s="11"/>
      <c r="L728" s="10" t="s">
        <v>692</v>
      </c>
      <c r="M728" s="10" t="s">
        <v>5568</v>
      </c>
      <c r="N728" s="217" t="s">
        <v>13063</v>
      </c>
      <c r="O728" s="10" t="s">
        <v>13064</v>
      </c>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idden="1">
      <c r="A729" s="12"/>
      <c r="B729" s="109">
        <v>24.94038791</v>
      </c>
      <c r="C729" s="109">
        <v>121.3346719</v>
      </c>
      <c r="D729" s="11"/>
      <c r="E729" s="11"/>
      <c r="F729" s="301">
        <v>81.0</v>
      </c>
      <c r="G729" s="11"/>
      <c r="H729" s="11"/>
      <c r="I729" s="11"/>
      <c r="J729" s="11"/>
      <c r="K729" s="11"/>
      <c r="L729" s="10" t="s">
        <v>692</v>
      </c>
      <c r="M729" s="10" t="s">
        <v>5759</v>
      </c>
      <c r="N729" s="217" t="s">
        <v>13065</v>
      </c>
      <c r="O729" s="10" t="s">
        <v>13066</v>
      </c>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idden="1">
      <c r="A730" s="12"/>
      <c r="B730" s="109">
        <v>25.06579155</v>
      </c>
      <c r="C730" s="109">
        <v>121.6393923</v>
      </c>
      <c r="D730" s="11"/>
      <c r="E730" s="11"/>
      <c r="F730" s="301">
        <v>81.0</v>
      </c>
      <c r="G730" s="11"/>
      <c r="H730" s="11"/>
      <c r="I730" s="11"/>
      <c r="J730" s="11"/>
      <c r="K730" s="11"/>
      <c r="L730" s="10" t="s">
        <v>692</v>
      </c>
      <c r="M730" s="10" t="s">
        <v>5464</v>
      </c>
      <c r="N730" s="217" t="s">
        <v>13067</v>
      </c>
      <c r="O730" s="10" t="s">
        <v>13068</v>
      </c>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idden="1">
      <c r="A731" s="12"/>
      <c r="B731" s="109">
        <v>25.0030645</v>
      </c>
      <c r="C731" s="109">
        <v>121.4548627</v>
      </c>
      <c r="D731" s="11"/>
      <c r="E731" s="11"/>
      <c r="F731" s="301">
        <v>81.0</v>
      </c>
      <c r="G731" s="11"/>
      <c r="H731" s="11"/>
      <c r="I731" s="11"/>
      <c r="J731" s="11"/>
      <c r="K731" s="11"/>
      <c r="L731" s="10" t="s">
        <v>692</v>
      </c>
      <c r="M731" s="10" t="s">
        <v>5489</v>
      </c>
      <c r="N731" s="217" t="s">
        <v>13069</v>
      </c>
      <c r="O731" s="10" t="s">
        <v>13070</v>
      </c>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idden="1">
      <c r="A732" s="12"/>
      <c r="B732" s="109">
        <v>24.75348698</v>
      </c>
      <c r="C732" s="109">
        <v>121.7549861</v>
      </c>
      <c r="D732" s="11"/>
      <c r="E732" s="11"/>
      <c r="F732" s="301">
        <v>81.0</v>
      </c>
      <c r="G732" s="11"/>
      <c r="H732" s="11"/>
      <c r="I732" s="11"/>
      <c r="J732" s="11"/>
      <c r="K732" s="11"/>
      <c r="L732" s="10" t="s">
        <v>377</v>
      </c>
      <c r="M732" s="10" t="s">
        <v>3258</v>
      </c>
      <c r="N732" s="217" t="s">
        <v>13071</v>
      </c>
      <c r="O732" s="217" t="s">
        <v>13072</v>
      </c>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idden="1">
      <c r="A733" s="12"/>
      <c r="B733" s="109">
        <v>24.75302516</v>
      </c>
      <c r="C733" s="109">
        <v>121.7544983</v>
      </c>
      <c r="D733" s="11"/>
      <c r="E733" s="11"/>
      <c r="F733" s="301">
        <v>81.0</v>
      </c>
      <c r="G733" s="11"/>
      <c r="H733" s="11"/>
      <c r="I733" s="11"/>
      <c r="J733" s="11"/>
      <c r="K733" s="11"/>
      <c r="L733" s="10" t="s">
        <v>377</v>
      </c>
      <c r="M733" s="10" t="s">
        <v>3258</v>
      </c>
      <c r="N733" s="217" t="s">
        <v>13073</v>
      </c>
      <c r="O733" s="217" t="s">
        <v>13074</v>
      </c>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idden="1">
      <c r="A734" s="12"/>
      <c r="B734" s="109">
        <v>24.7639905</v>
      </c>
      <c r="C734" s="109">
        <v>121.7553796</v>
      </c>
      <c r="D734" s="11"/>
      <c r="E734" s="11"/>
      <c r="F734" s="301">
        <v>81.0</v>
      </c>
      <c r="G734" s="11"/>
      <c r="H734" s="11"/>
      <c r="I734" s="11"/>
      <c r="J734" s="11"/>
      <c r="K734" s="11"/>
      <c r="L734" s="10" t="s">
        <v>377</v>
      </c>
      <c r="M734" s="10" t="s">
        <v>3258</v>
      </c>
      <c r="N734" s="217" t="s">
        <v>13075</v>
      </c>
      <c r="O734" s="217" t="s">
        <v>13076</v>
      </c>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idden="1">
      <c r="A735" s="12"/>
      <c r="B735" s="109">
        <v>24.77075093</v>
      </c>
      <c r="C735" s="109">
        <v>121.7545723</v>
      </c>
      <c r="D735" s="11"/>
      <c r="E735" s="11"/>
      <c r="F735" s="301">
        <v>81.0</v>
      </c>
      <c r="G735" s="11"/>
      <c r="H735" s="11"/>
      <c r="I735" s="11"/>
      <c r="J735" s="11"/>
      <c r="K735" s="11"/>
      <c r="L735" s="10" t="s">
        <v>377</v>
      </c>
      <c r="M735" s="10" t="s">
        <v>3258</v>
      </c>
      <c r="N735" s="217" t="s">
        <v>13077</v>
      </c>
      <c r="O735" s="217" t="s">
        <v>13078</v>
      </c>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idden="1">
      <c r="A736" s="12"/>
      <c r="B736" s="109">
        <v>24.75529482</v>
      </c>
      <c r="C736" s="109">
        <v>121.7469995</v>
      </c>
      <c r="D736" s="11"/>
      <c r="E736" s="11"/>
      <c r="F736" s="301">
        <v>81.0</v>
      </c>
      <c r="G736" s="11"/>
      <c r="H736" s="11"/>
      <c r="I736" s="11"/>
      <c r="J736" s="11"/>
      <c r="K736" s="11"/>
      <c r="L736" s="10" t="s">
        <v>377</v>
      </c>
      <c r="M736" s="10" t="s">
        <v>3258</v>
      </c>
      <c r="N736" s="217" t="s">
        <v>13079</v>
      </c>
      <c r="O736" s="217" t="s">
        <v>13080</v>
      </c>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idden="1">
      <c r="A737" s="12"/>
      <c r="B737" s="109">
        <v>24.73318019</v>
      </c>
      <c r="C737" s="109">
        <v>121.7376397</v>
      </c>
      <c r="D737" s="11"/>
      <c r="E737" s="11"/>
      <c r="F737" s="301">
        <v>81.0</v>
      </c>
      <c r="G737" s="11"/>
      <c r="H737" s="11"/>
      <c r="I737" s="11"/>
      <c r="J737" s="11"/>
      <c r="K737" s="11"/>
      <c r="L737" s="10" t="s">
        <v>377</v>
      </c>
      <c r="M737" s="10" t="s">
        <v>3258</v>
      </c>
      <c r="N737" s="217" t="s">
        <v>13081</v>
      </c>
      <c r="O737" s="217" t="s">
        <v>13082</v>
      </c>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idden="1">
      <c r="A738" s="12"/>
      <c r="B738" s="109">
        <v>24.72444332</v>
      </c>
      <c r="C738" s="109">
        <v>121.7636128</v>
      </c>
      <c r="D738" s="11"/>
      <c r="E738" s="11"/>
      <c r="F738" s="301">
        <v>81.0</v>
      </c>
      <c r="G738" s="11"/>
      <c r="H738" s="11"/>
      <c r="I738" s="11"/>
      <c r="J738" s="11"/>
      <c r="K738" s="11"/>
      <c r="L738" s="10" t="s">
        <v>377</v>
      </c>
      <c r="M738" s="10" t="s">
        <v>3258</v>
      </c>
      <c r="N738" s="217" t="s">
        <v>13083</v>
      </c>
      <c r="O738" s="217" t="s">
        <v>13084</v>
      </c>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idden="1">
      <c r="A739" s="12"/>
      <c r="B739" s="109">
        <v>24.75141988</v>
      </c>
      <c r="C739" s="109">
        <v>121.764357</v>
      </c>
      <c r="D739" s="11"/>
      <c r="E739" s="11"/>
      <c r="F739" s="301">
        <v>81.0</v>
      </c>
      <c r="G739" s="11"/>
      <c r="H739" s="11"/>
      <c r="I739" s="11"/>
      <c r="J739" s="11"/>
      <c r="K739" s="11"/>
      <c r="L739" s="10" t="s">
        <v>377</v>
      </c>
      <c r="M739" s="10" t="s">
        <v>3258</v>
      </c>
      <c r="N739" s="217" t="s">
        <v>13085</v>
      </c>
      <c r="O739" s="217" t="s">
        <v>13086</v>
      </c>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idden="1">
      <c r="A740" s="12"/>
      <c r="B740" s="109">
        <v>24.75484342</v>
      </c>
      <c r="C740" s="109">
        <v>121.7426544</v>
      </c>
      <c r="D740" s="11"/>
      <c r="E740" s="11"/>
      <c r="F740" s="301">
        <v>81.0</v>
      </c>
      <c r="G740" s="11"/>
      <c r="H740" s="11"/>
      <c r="I740" s="11"/>
      <c r="J740" s="11"/>
      <c r="K740" s="11"/>
      <c r="L740" s="10" t="s">
        <v>377</v>
      </c>
      <c r="M740" s="10" t="s">
        <v>3258</v>
      </c>
      <c r="N740" s="217" t="s">
        <v>13087</v>
      </c>
      <c r="O740" s="217" t="s">
        <v>13088</v>
      </c>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idden="1">
      <c r="A741" s="12"/>
      <c r="B741" s="109">
        <v>24.67258527</v>
      </c>
      <c r="C741" s="109">
        <v>121.7730385</v>
      </c>
      <c r="D741" s="11"/>
      <c r="E741" s="11"/>
      <c r="F741" s="301">
        <v>81.0</v>
      </c>
      <c r="G741" s="11"/>
      <c r="H741" s="11"/>
      <c r="I741" s="11"/>
      <c r="J741" s="11"/>
      <c r="K741" s="11"/>
      <c r="L741" s="10" t="s">
        <v>377</v>
      </c>
      <c r="M741" s="10" t="s">
        <v>3235</v>
      </c>
      <c r="N741" s="217" t="s">
        <v>13089</v>
      </c>
      <c r="O741" s="217" t="s">
        <v>13090</v>
      </c>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idden="1">
      <c r="A742" s="12"/>
      <c r="B742" s="109">
        <v>24.67136612</v>
      </c>
      <c r="C742" s="109">
        <v>121.7690646</v>
      </c>
      <c r="D742" s="11"/>
      <c r="E742" s="11"/>
      <c r="F742" s="301">
        <v>81.0</v>
      </c>
      <c r="G742" s="11"/>
      <c r="H742" s="11"/>
      <c r="I742" s="11"/>
      <c r="J742" s="11"/>
      <c r="K742" s="11"/>
      <c r="L742" s="10" t="s">
        <v>377</v>
      </c>
      <c r="M742" s="10" t="s">
        <v>3235</v>
      </c>
      <c r="N742" s="217" t="s">
        <v>13091</v>
      </c>
      <c r="O742" s="217" t="s">
        <v>13092</v>
      </c>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idden="1">
      <c r="A743" s="12"/>
      <c r="B743" s="109">
        <v>24.67859778</v>
      </c>
      <c r="C743" s="109">
        <v>121.7664645</v>
      </c>
      <c r="D743" s="11"/>
      <c r="E743" s="11"/>
      <c r="F743" s="301">
        <v>81.0</v>
      </c>
      <c r="G743" s="11"/>
      <c r="H743" s="11"/>
      <c r="I743" s="11"/>
      <c r="J743" s="11"/>
      <c r="K743" s="11"/>
      <c r="L743" s="10" t="s">
        <v>377</v>
      </c>
      <c r="M743" s="10" t="s">
        <v>3235</v>
      </c>
      <c r="N743" s="217" t="s">
        <v>13093</v>
      </c>
      <c r="O743" s="217" t="s">
        <v>13094</v>
      </c>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idden="1">
      <c r="A744" s="12"/>
      <c r="B744" s="109">
        <v>24.67452957</v>
      </c>
      <c r="C744" s="109">
        <v>121.7582785</v>
      </c>
      <c r="D744" s="11"/>
      <c r="E744" s="11"/>
      <c r="F744" s="301">
        <v>81.0</v>
      </c>
      <c r="G744" s="11"/>
      <c r="H744" s="11"/>
      <c r="I744" s="11"/>
      <c r="J744" s="11"/>
      <c r="K744" s="11"/>
      <c r="L744" s="10" t="s">
        <v>377</v>
      </c>
      <c r="M744" s="10" t="s">
        <v>3235</v>
      </c>
      <c r="N744" s="217" t="s">
        <v>13095</v>
      </c>
      <c r="O744" s="217" t="s">
        <v>13096</v>
      </c>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idden="1">
      <c r="A745" s="12"/>
      <c r="B745" s="109">
        <v>24.68870106</v>
      </c>
      <c r="C745" s="109">
        <v>121.7667162</v>
      </c>
      <c r="D745" s="11"/>
      <c r="E745" s="11"/>
      <c r="F745" s="301">
        <v>81.0</v>
      </c>
      <c r="G745" s="11"/>
      <c r="H745" s="11"/>
      <c r="I745" s="11"/>
      <c r="J745" s="11"/>
      <c r="K745" s="11"/>
      <c r="L745" s="10" t="s">
        <v>377</v>
      </c>
      <c r="M745" s="10" t="s">
        <v>3235</v>
      </c>
      <c r="N745" s="217" t="s">
        <v>13097</v>
      </c>
      <c r="O745" s="217" t="s">
        <v>13098</v>
      </c>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idden="1">
      <c r="A746" s="12"/>
      <c r="B746" s="109">
        <v>24.59645577</v>
      </c>
      <c r="C746" s="109">
        <v>121.8412321</v>
      </c>
      <c r="D746" s="11"/>
      <c r="E746" s="11"/>
      <c r="F746" s="301">
        <v>81.0</v>
      </c>
      <c r="G746" s="11"/>
      <c r="H746" s="11"/>
      <c r="I746" s="11"/>
      <c r="J746" s="11"/>
      <c r="K746" s="11"/>
      <c r="L746" s="10" t="s">
        <v>377</v>
      </c>
      <c r="M746" s="10" t="s">
        <v>3313</v>
      </c>
      <c r="N746" s="217" t="s">
        <v>13099</v>
      </c>
      <c r="O746" s="217" t="s">
        <v>13100</v>
      </c>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idden="1">
      <c r="A747" s="12"/>
      <c r="B747" s="109">
        <v>24.6217648</v>
      </c>
      <c r="C747" s="109">
        <v>121.8351791</v>
      </c>
      <c r="D747" s="11"/>
      <c r="E747" s="11"/>
      <c r="F747" s="301">
        <v>81.0</v>
      </c>
      <c r="G747" s="11"/>
      <c r="H747" s="11"/>
      <c r="I747" s="11"/>
      <c r="J747" s="11"/>
      <c r="K747" s="11"/>
      <c r="L747" s="10" t="s">
        <v>377</v>
      </c>
      <c r="M747" s="10" t="s">
        <v>3313</v>
      </c>
      <c r="N747" s="217" t="s">
        <v>13101</v>
      </c>
      <c r="O747" s="217" t="s">
        <v>13102</v>
      </c>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idden="1">
      <c r="A748" s="12"/>
      <c r="B748" s="109">
        <v>24.46471925</v>
      </c>
      <c r="C748" s="109">
        <v>121.8034807</v>
      </c>
      <c r="D748" s="11"/>
      <c r="E748" s="11"/>
      <c r="F748" s="301">
        <v>81.0</v>
      </c>
      <c r="G748" s="11"/>
      <c r="H748" s="11"/>
      <c r="I748" s="11"/>
      <c r="J748" s="11"/>
      <c r="K748" s="11"/>
      <c r="L748" s="10" t="s">
        <v>377</v>
      </c>
      <c r="M748" s="10" t="s">
        <v>3313</v>
      </c>
      <c r="N748" s="217" t="s">
        <v>13103</v>
      </c>
      <c r="O748" s="217" t="s">
        <v>13104</v>
      </c>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idden="1">
      <c r="A749" s="12"/>
      <c r="B749" s="109">
        <v>24.59204242</v>
      </c>
      <c r="C749" s="109">
        <v>121.8539004</v>
      </c>
      <c r="D749" s="11"/>
      <c r="E749" s="11"/>
      <c r="F749" s="301">
        <v>81.0</v>
      </c>
      <c r="G749" s="11"/>
      <c r="H749" s="11"/>
      <c r="I749" s="11"/>
      <c r="J749" s="11"/>
      <c r="K749" s="11"/>
      <c r="L749" s="10" t="s">
        <v>377</v>
      </c>
      <c r="M749" s="10" t="s">
        <v>3313</v>
      </c>
      <c r="N749" s="217" t="s">
        <v>13105</v>
      </c>
      <c r="O749" s="217" t="s">
        <v>13106</v>
      </c>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idden="1">
      <c r="A750" s="12"/>
      <c r="B750" s="109">
        <v>24.00038373</v>
      </c>
      <c r="C750" s="109">
        <v>120.43135</v>
      </c>
      <c r="D750" s="11"/>
      <c r="E750" s="11"/>
      <c r="F750" s="301">
        <v>81.0</v>
      </c>
      <c r="G750" s="11"/>
      <c r="H750" s="11"/>
      <c r="I750" s="11"/>
      <c r="J750" s="11"/>
      <c r="K750" s="11"/>
      <c r="L750" s="10" t="s">
        <v>377</v>
      </c>
      <c r="M750" s="10" t="s">
        <v>3313</v>
      </c>
      <c r="N750" s="217" t="s">
        <v>13107</v>
      </c>
      <c r="O750" s="217" t="s">
        <v>13108</v>
      </c>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idden="1">
      <c r="A751" s="12"/>
      <c r="B751" s="109">
        <v>24.57879251</v>
      </c>
      <c r="C751" s="109">
        <v>121.8678582</v>
      </c>
      <c r="D751" s="11"/>
      <c r="E751" s="11"/>
      <c r="F751" s="301">
        <v>81.0</v>
      </c>
      <c r="G751" s="11"/>
      <c r="H751" s="11"/>
      <c r="I751" s="11"/>
      <c r="J751" s="11"/>
      <c r="K751" s="11"/>
      <c r="L751" s="10" t="s">
        <v>377</v>
      </c>
      <c r="M751" s="10" t="s">
        <v>3313</v>
      </c>
      <c r="N751" s="217" t="s">
        <v>13109</v>
      </c>
      <c r="O751" s="217" t="s">
        <v>13110</v>
      </c>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idden="1">
      <c r="A752" s="12"/>
      <c r="B752" s="109">
        <v>24.61400834</v>
      </c>
      <c r="C752" s="109">
        <v>121.8533706</v>
      </c>
      <c r="D752" s="11"/>
      <c r="E752" s="11"/>
      <c r="F752" s="301">
        <v>81.0</v>
      </c>
      <c r="G752" s="11"/>
      <c r="H752" s="11"/>
      <c r="I752" s="11"/>
      <c r="J752" s="11"/>
      <c r="K752" s="11"/>
      <c r="L752" s="10" t="s">
        <v>377</v>
      </c>
      <c r="M752" s="10" t="s">
        <v>3313</v>
      </c>
      <c r="N752" s="217" t="s">
        <v>13111</v>
      </c>
      <c r="O752" s="217" t="s">
        <v>13112</v>
      </c>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idden="1">
      <c r="A753" s="12"/>
      <c r="B753" s="109">
        <v>24.64050347</v>
      </c>
      <c r="C753" s="109">
        <v>121.8336471</v>
      </c>
      <c r="D753" s="11"/>
      <c r="E753" s="11"/>
      <c r="F753" s="301">
        <v>81.0</v>
      </c>
      <c r="G753" s="11"/>
      <c r="H753" s="11"/>
      <c r="I753" s="11"/>
      <c r="J753" s="11"/>
      <c r="K753" s="11"/>
      <c r="L753" s="10" t="s">
        <v>377</v>
      </c>
      <c r="M753" s="10" t="s">
        <v>3313</v>
      </c>
      <c r="N753" s="217" t="s">
        <v>13113</v>
      </c>
      <c r="O753" s="217" t="s">
        <v>13114</v>
      </c>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idden="1">
      <c r="A754" s="12"/>
      <c r="B754" s="109">
        <v>24.86272415</v>
      </c>
      <c r="C754" s="109">
        <v>121.8278897</v>
      </c>
      <c r="D754" s="11"/>
      <c r="E754" s="11"/>
      <c r="F754" s="301">
        <v>81.0</v>
      </c>
      <c r="G754" s="11"/>
      <c r="H754" s="11"/>
      <c r="I754" s="11"/>
      <c r="J754" s="11"/>
      <c r="K754" s="11"/>
      <c r="L754" s="10" t="s">
        <v>377</v>
      </c>
      <c r="M754" s="10" t="s">
        <v>3287</v>
      </c>
      <c r="N754" s="217" t="s">
        <v>13115</v>
      </c>
      <c r="O754" s="217" t="s">
        <v>13116</v>
      </c>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idden="1">
      <c r="A755" s="12"/>
      <c r="B755" s="109">
        <v>24.82500025</v>
      </c>
      <c r="C755" s="109">
        <v>121.8204426</v>
      </c>
      <c r="D755" s="11"/>
      <c r="E755" s="11"/>
      <c r="F755" s="301">
        <v>81.0</v>
      </c>
      <c r="G755" s="11"/>
      <c r="H755" s="11"/>
      <c r="I755" s="11"/>
      <c r="J755" s="11"/>
      <c r="K755" s="11"/>
      <c r="L755" s="10" t="s">
        <v>377</v>
      </c>
      <c r="M755" s="10" t="s">
        <v>3287</v>
      </c>
      <c r="N755" s="217" t="s">
        <v>13117</v>
      </c>
      <c r="O755" s="217" t="s">
        <v>13118</v>
      </c>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idden="1">
      <c r="A756" s="12"/>
      <c r="B756" s="109">
        <v>24.84330388</v>
      </c>
      <c r="C756" s="109">
        <v>121.8054595</v>
      </c>
      <c r="D756" s="11"/>
      <c r="E756" s="11"/>
      <c r="F756" s="301">
        <v>81.0</v>
      </c>
      <c r="G756" s="11"/>
      <c r="H756" s="11"/>
      <c r="I756" s="11"/>
      <c r="J756" s="11"/>
      <c r="K756" s="11"/>
      <c r="L756" s="10" t="s">
        <v>377</v>
      </c>
      <c r="M756" s="10" t="s">
        <v>3287</v>
      </c>
      <c r="N756" s="217" t="s">
        <v>13119</v>
      </c>
      <c r="O756" s="217" t="s">
        <v>13120</v>
      </c>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idden="1">
      <c r="A757" s="12"/>
      <c r="B757" s="109">
        <v>24.93548322</v>
      </c>
      <c r="C757" s="109">
        <v>121.8872856</v>
      </c>
      <c r="D757" s="11"/>
      <c r="E757" s="11"/>
      <c r="F757" s="301">
        <v>81.0</v>
      </c>
      <c r="G757" s="11"/>
      <c r="H757" s="11"/>
      <c r="I757" s="11"/>
      <c r="J757" s="11"/>
      <c r="K757" s="11"/>
      <c r="L757" s="10" t="s">
        <v>377</v>
      </c>
      <c r="M757" s="10" t="s">
        <v>3287</v>
      </c>
      <c r="N757" s="217" t="s">
        <v>13121</v>
      </c>
      <c r="O757" s="217" t="s">
        <v>13122</v>
      </c>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idden="1">
      <c r="A758" s="12"/>
      <c r="B758" s="109">
        <v>24.97060996</v>
      </c>
      <c r="C758" s="109">
        <v>121.9264358</v>
      </c>
      <c r="D758" s="11"/>
      <c r="E758" s="11"/>
      <c r="F758" s="301">
        <v>81.0</v>
      </c>
      <c r="G758" s="11"/>
      <c r="H758" s="11"/>
      <c r="I758" s="11"/>
      <c r="J758" s="11"/>
      <c r="K758" s="11"/>
      <c r="L758" s="10" t="s">
        <v>377</v>
      </c>
      <c r="M758" s="10" t="s">
        <v>3287</v>
      </c>
      <c r="N758" s="217" t="s">
        <v>13123</v>
      </c>
      <c r="O758" s="217" t="s">
        <v>13124</v>
      </c>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idden="1">
      <c r="A759" s="12"/>
      <c r="B759" s="109">
        <v>24.9005039</v>
      </c>
      <c r="C759" s="109">
        <v>121.8622565</v>
      </c>
      <c r="D759" s="11"/>
      <c r="E759" s="11"/>
      <c r="F759" s="301">
        <v>81.0</v>
      </c>
      <c r="G759" s="11"/>
      <c r="H759" s="11"/>
      <c r="I759" s="11"/>
      <c r="J759" s="11"/>
      <c r="K759" s="11"/>
      <c r="L759" s="10" t="s">
        <v>377</v>
      </c>
      <c r="M759" s="10" t="s">
        <v>3287</v>
      </c>
      <c r="N759" s="217" t="s">
        <v>13125</v>
      </c>
      <c r="O759" s="217" t="s">
        <v>13126</v>
      </c>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idden="1">
      <c r="A760" s="12"/>
      <c r="B760" s="109">
        <v>24.82168564</v>
      </c>
      <c r="C760" s="109">
        <v>121.7685611</v>
      </c>
      <c r="D760" s="11"/>
      <c r="E760" s="11"/>
      <c r="F760" s="301">
        <v>81.0</v>
      </c>
      <c r="G760" s="11"/>
      <c r="H760" s="11"/>
      <c r="I760" s="11"/>
      <c r="J760" s="11"/>
      <c r="K760" s="11"/>
      <c r="L760" s="10" t="s">
        <v>377</v>
      </c>
      <c r="M760" s="10" t="s">
        <v>3299</v>
      </c>
      <c r="N760" s="217" t="s">
        <v>13127</v>
      </c>
      <c r="O760" s="217" t="s">
        <v>13128</v>
      </c>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idden="1">
      <c r="A761" s="12"/>
      <c r="B761" s="109">
        <v>24.78698886</v>
      </c>
      <c r="C761" s="109">
        <v>121.75987</v>
      </c>
      <c r="D761" s="11"/>
      <c r="E761" s="11"/>
      <c r="F761" s="301">
        <v>81.0</v>
      </c>
      <c r="G761" s="11"/>
      <c r="H761" s="11"/>
      <c r="I761" s="11"/>
      <c r="J761" s="11"/>
      <c r="K761" s="11"/>
      <c r="L761" s="10" t="s">
        <v>377</v>
      </c>
      <c r="M761" s="10" t="s">
        <v>3299</v>
      </c>
      <c r="N761" s="217" t="s">
        <v>13129</v>
      </c>
      <c r="O761" s="217" t="s">
        <v>13130</v>
      </c>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idden="1">
      <c r="A762" s="12"/>
      <c r="B762" s="109">
        <v>24.77993524</v>
      </c>
      <c r="C762" s="109">
        <v>121.7447104</v>
      </c>
      <c r="D762" s="11"/>
      <c r="E762" s="11"/>
      <c r="F762" s="301">
        <v>81.0</v>
      </c>
      <c r="G762" s="11"/>
      <c r="H762" s="11"/>
      <c r="I762" s="11"/>
      <c r="J762" s="11"/>
      <c r="K762" s="11"/>
      <c r="L762" s="10" t="s">
        <v>377</v>
      </c>
      <c r="M762" s="10" t="s">
        <v>3299</v>
      </c>
      <c r="N762" s="217" t="s">
        <v>13131</v>
      </c>
      <c r="O762" s="217" t="s">
        <v>13132</v>
      </c>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idden="1">
      <c r="A763" s="12"/>
      <c r="B763" s="109">
        <v>24.79601577</v>
      </c>
      <c r="C763" s="109">
        <v>121.7906071</v>
      </c>
      <c r="D763" s="11"/>
      <c r="E763" s="11"/>
      <c r="F763" s="301">
        <v>81.0</v>
      </c>
      <c r="G763" s="11"/>
      <c r="H763" s="11"/>
      <c r="I763" s="11"/>
      <c r="J763" s="11"/>
      <c r="K763" s="11"/>
      <c r="L763" s="10" t="s">
        <v>377</v>
      </c>
      <c r="M763" s="10" t="s">
        <v>3299</v>
      </c>
      <c r="N763" s="217" t="s">
        <v>13133</v>
      </c>
      <c r="O763" s="217" t="s">
        <v>13134</v>
      </c>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idden="1">
      <c r="A764" s="12"/>
      <c r="B764" s="109">
        <v>24.81337509</v>
      </c>
      <c r="C764" s="109">
        <v>121.7601089</v>
      </c>
      <c r="D764" s="11"/>
      <c r="E764" s="11"/>
      <c r="F764" s="301">
        <v>81.0</v>
      </c>
      <c r="G764" s="11"/>
      <c r="H764" s="11"/>
      <c r="I764" s="11"/>
      <c r="J764" s="11"/>
      <c r="K764" s="11"/>
      <c r="L764" s="10" t="s">
        <v>377</v>
      </c>
      <c r="M764" s="10" t="s">
        <v>3299</v>
      </c>
      <c r="N764" s="217" t="s">
        <v>13135</v>
      </c>
      <c r="O764" s="217" t="s">
        <v>13136</v>
      </c>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idden="1">
      <c r="A765" s="12"/>
      <c r="B765" s="310">
        <v>24.7436898</v>
      </c>
      <c r="C765" s="109">
        <v>121.7224474</v>
      </c>
      <c r="D765" s="11"/>
      <c r="E765" s="11"/>
      <c r="F765" s="301">
        <v>81.0</v>
      </c>
      <c r="G765" s="11"/>
      <c r="H765" s="11"/>
      <c r="I765" s="11"/>
      <c r="J765" s="11"/>
      <c r="K765" s="11"/>
      <c r="L765" s="10" t="s">
        <v>377</v>
      </c>
      <c r="M765" s="10" t="s">
        <v>3272</v>
      </c>
      <c r="N765" s="217" t="s">
        <v>13137</v>
      </c>
      <c r="O765" s="217" t="s">
        <v>13138</v>
      </c>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idden="1">
      <c r="A766" s="12"/>
      <c r="B766" s="109">
        <v>24.72361849</v>
      </c>
      <c r="C766" s="109">
        <v>121.7238611</v>
      </c>
      <c r="D766" s="11"/>
      <c r="E766" s="11"/>
      <c r="F766" s="301">
        <v>81.0</v>
      </c>
      <c r="G766" s="11"/>
      <c r="H766" s="11"/>
      <c r="I766" s="11"/>
      <c r="J766" s="11"/>
      <c r="K766" s="11"/>
      <c r="L766" s="10" t="s">
        <v>377</v>
      </c>
      <c r="M766" s="10" t="s">
        <v>3272</v>
      </c>
      <c r="N766" s="217" t="s">
        <v>13139</v>
      </c>
      <c r="O766" s="217" t="s">
        <v>13140</v>
      </c>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idden="1">
      <c r="A767" s="12"/>
      <c r="B767" s="109">
        <v>24.71944406</v>
      </c>
      <c r="C767" s="109">
        <v>121.7435119</v>
      </c>
      <c r="D767" s="11"/>
      <c r="E767" s="11"/>
      <c r="F767" s="301">
        <v>81.0</v>
      </c>
      <c r="G767" s="11"/>
      <c r="H767" s="11"/>
      <c r="I767" s="11"/>
      <c r="J767" s="11"/>
      <c r="K767" s="11"/>
      <c r="L767" s="10" t="s">
        <v>377</v>
      </c>
      <c r="M767" s="10" t="s">
        <v>3272</v>
      </c>
      <c r="N767" s="217" t="s">
        <v>13141</v>
      </c>
      <c r="O767" s="217" t="s">
        <v>13142</v>
      </c>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idden="1">
      <c r="A768" s="12"/>
      <c r="B768" s="109">
        <v>24.76323177</v>
      </c>
      <c r="C768" s="109">
        <v>121.7292055</v>
      </c>
      <c r="D768" s="11"/>
      <c r="E768" s="11"/>
      <c r="F768" s="301">
        <v>81.0</v>
      </c>
      <c r="G768" s="11"/>
      <c r="H768" s="11"/>
      <c r="I768" s="11"/>
      <c r="J768" s="11"/>
      <c r="K768" s="11"/>
      <c r="L768" s="10" t="s">
        <v>377</v>
      </c>
      <c r="M768" s="10" t="s">
        <v>3272</v>
      </c>
      <c r="N768" s="217" t="s">
        <v>13143</v>
      </c>
      <c r="O768" s="217" t="s">
        <v>13144</v>
      </c>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idden="1">
      <c r="A769" s="12"/>
      <c r="B769" s="109">
        <v>24.77933073</v>
      </c>
      <c r="C769" s="109">
        <v>121.6995132</v>
      </c>
      <c r="D769" s="11"/>
      <c r="E769" s="11"/>
      <c r="F769" s="301">
        <v>81.0</v>
      </c>
      <c r="G769" s="11"/>
      <c r="H769" s="11"/>
      <c r="I769" s="11"/>
      <c r="J769" s="11"/>
      <c r="K769" s="11"/>
      <c r="L769" s="10" t="s">
        <v>377</v>
      </c>
      <c r="M769" s="10" t="s">
        <v>3272</v>
      </c>
      <c r="N769" s="217" t="s">
        <v>13145</v>
      </c>
      <c r="O769" s="217" t="s">
        <v>13146</v>
      </c>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idden="1">
      <c r="A770" s="12"/>
      <c r="B770" s="109">
        <v>24.74775113</v>
      </c>
      <c r="C770" s="109">
        <v>121.6909913</v>
      </c>
      <c r="D770" s="11"/>
      <c r="E770" s="11"/>
      <c r="F770" s="301">
        <v>81.0</v>
      </c>
      <c r="G770" s="11"/>
      <c r="H770" s="11"/>
      <c r="I770" s="11"/>
      <c r="J770" s="11"/>
      <c r="K770" s="11"/>
      <c r="L770" s="10" t="s">
        <v>377</v>
      </c>
      <c r="M770" s="10" t="s">
        <v>3272</v>
      </c>
      <c r="N770" s="217" t="s">
        <v>13147</v>
      </c>
      <c r="O770" s="217" t="s">
        <v>13148</v>
      </c>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idden="1">
      <c r="A771" s="12"/>
      <c r="B771" s="109">
        <v>24.71849981</v>
      </c>
      <c r="C771" s="109">
        <v>121.6881297</v>
      </c>
      <c r="D771" s="11"/>
      <c r="E771" s="11"/>
      <c r="F771" s="301">
        <v>81.0</v>
      </c>
      <c r="G771" s="11"/>
      <c r="H771" s="11"/>
      <c r="I771" s="11"/>
      <c r="J771" s="11"/>
      <c r="K771" s="11"/>
      <c r="L771" s="10" t="s">
        <v>377</v>
      </c>
      <c r="M771" s="10" t="s">
        <v>3272</v>
      </c>
      <c r="N771" s="217" t="s">
        <v>13149</v>
      </c>
      <c r="O771" s="217" t="s">
        <v>13150</v>
      </c>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idden="1">
      <c r="A772" s="12"/>
      <c r="B772" s="109">
        <v>24.74388615</v>
      </c>
      <c r="C772" s="109">
        <v>121.7901408</v>
      </c>
      <c r="D772" s="11"/>
      <c r="E772" s="11"/>
      <c r="F772" s="301">
        <v>81.0</v>
      </c>
      <c r="G772" s="11"/>
      <c r="H772" s="11"/>
      <c r="I772" s="11"/>
      <c r="J772" s="11"/>
      <c r="K772" s="11"/>
      <c r="L772" s="10" t="s">
        <v>377</v>
      </c>
      <c r="M772" s="10" t="s">
        <v>3244</v>
      </c>
      <c r="N772" s="217" t="s">
        <v>13151</v>
      </c>
      <c r="O772" s="217" t="s">
        <v>13152</v>
      </c>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idden="1">
      <c r="A773" s="12"/>
      <c r="B773" s="109">
        <v>24.77167657</v>
      </c>
      <c r="C773" s="109">
        <v>121.7981534</v>
      </c>
      <c r="D773" s="11"/>
      <c r="E773" s="11"/>
      <c r="F773" s="301">
        <v>81.0</v>
      </c>
      <c r="G773" s="11"/>
      <c r="H773" s="11"/>
      <c r="I773" s="11"/>
      <c r="J773" s="11"/>
      <c r="K773" s="11"/>
      <c r="L773" s="10" t="s">
        <v>377</v>
      </c>
      <c r="M773" s="10" t="s">
        <v>3244</v>
      </c>
      <c r="N773" s="217" t="s">
        <v>13153</v>
      </c>
      <c r="O773" s="217" t="s">
        <v>13154</v>
      </c>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idden="1">
      <c r="A774" s="12"/>
      <c r="B774" s="109">
        <v>24.73622462</v>
      </c>
      <c r="C774" s="109">
        <v>121.8161637</v>
      </c>
      <c r="D774" s="11"/>
      <c r="E774" s="11"/>
      <c r="F774" s="301">
        <v>81.0</v>
      </c>
      <c r="G774" s="11"/>
      <c r="H774" s="11"/>
      <c r="I774" s="11"/>
      <c r="J774" s="11"/>
      <c r="K774" s="11"/>
      <c r="L774" s="10" t="s">
        <v>377</v>
      </c>
      <c r="M774" s="10" t="s">
        <v>3244</v>
      </c>
      <c r="N774" s="217" t="s">
        <v>13155</v>
      </c>
      <c r="O774" s="217" t="s">
        <v>13156</v>
      </c>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idden="1">
      <c r="A775" s="12"/>
      <c r="B775" s="215">
        <v>24.75916859</v>
      </c>
      <c r="C775" s="109">
        <v>121.8146619</v>
      </c>
      <c r="D775" s="11"/>
      <c r="E775" s="11"/>
      <c r="F775" s="301">
        <v>81.0</v>
      </c>
      <c r="G775" s="11"/>
      <c r="H775" s="11"/>
      <c r="I775" s="11"/>
      <c r="J775" s="11"/>
      <c r="K775" s="11"/>
      <c r="L775" s="10" t="s">
        <v>377</v>
      </c>
      <c r="M775" s="10" t="s">
        <v>3244</v>
      </c>
      <c r="N775" s="217" t="s">
        <v>13157</v>
      </c>
      <c r="O775" s="217" t="s">
        <v>13158</v>
      </c>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idden="1">
      <c r="A776" s="12"/>
      <c r="B776" s="109">
        <v>24.80139922</v>
      </c>
      <c r="C776" s="109">
        <v>121.8143722</v>
      </c>
      <c r="D776" s="11"/>
      <c r="E776" s="11"/>
      <c r="F776" s="301">
        <v>81.0</v>
      </c>
      <c r="G776" s="11"/>
      <c r="H776" s="11"/>
      <c r="I776" s="11"/>
      <c r="J776" s="11"/>
      <c r="K776" s="11"/>
      <c r="L776" s="10" t="s">
        <v>377</v>
      </c>
      <c r="M776" s="10" t="s">
        <v>3244</v>
      </c>
      <c r="N776" s="217" t="s">
        <v>13159</v>
      </c>
      <c r="O776" s="217" t="s">
        <v>13160</v>
      </c>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idden="1">
      <c r="A777" s="12"/>
      <c r="B777" s="109">
        <v>24.72242918</v>
      </c>
      <c r="C777" s="109">
        <v>121.7999272</v>
      </c>
      <c r="D777" s="11"/>
      <c r="E777" s="11"/>
      <c r="F777" s="301">
        <v>81.0</v>
      </c>
      <c r="G777" s="11"/>
      <c r="H777" s="11"/>
      <c r="I777" s="11"/>
      <c r="J777" s="11"/>
      <c r="K777" s="11"/>
      <c r="L777" s="10" t="s">
        <v>377</v>
      </c>
      <c r="M777" s="10" t="s">
        <v>3244</v>
      </c>
      <c r="N777" s="217" t="s">
        <v>13161</v>
      </c>
      <c r="O777" s="217" t="s">
        <v>13162</v>
      </c>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idden="1">
      <c r="A778" s="12"/>
      <c r="B778" s="109">
        <v>24.70673696</v>
      </c>
      <c r="C778" s="109">
        <v>121.7704739</v>
      </c>
      <c r="D778" s="11"/>
      <c r="E778" s="11"/>
      <c r="F778" s="301">
        <v>81.0</v>
      </c>
      <c r="G778" s="11"/>
      <c r="H778" s="11"/>
      <c r="I778" s="11"/>
      <c r="J778" s="11"/>
      <c r="K778" s="11"/>
      <c r="L778" s="10" t="s">
        <v>377</v>
      </c>
      <c r="M778" s="10" t="s">
        <v>3226</v>
      </c>
      <c r="N778" s="217" t="s">
        <v>13163</v>
      </c>
      <c r="O778" s="217" t="s">
        <v>13164</v>
      </c>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idden="1">
      <c r="A779" s="12"/>
      <c r="B779" s="109">
        <v>24.69207667</v>
      </c>
      <c r="C779" s="109">
        <v>121.772457</v>
      </c>
      <c r="D779" s="11"/>
      <c r="E779" s="11"/>
      <c r="F779" s="301">
        <v>81.0</v>
      </c>
      <c r="G779" s="11"/>
      <c r="H779" s="11"/>
      <c r="I779" s="11"/>
      <c r="J779" s="11"/>
      <c r="K779" s="11"/>
      <c r="L779" s="10" t="s">
        <v>377</v>
      </c>
      <c r="M779" s="10" t="s">
        <v>3226</v>
      </c>
      <c r="N779" s="217" t="s">
        <v>13165</v>
      </c>
      <c r="O779" s="217" t="s">
        <v>13166</v>
      </c>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idden="1">
      <c r="A780" s="12"/>
      <c r="B780" s="109">
        <v>24.66502101</v>
      </c>
      <c r="C780" s="109">
        <v>121.8274403</v>
      </c>
      <c r="D780" s="11"/>
      <c r="E780" s="11"/>
      <c r="F780" s="301">
        <v>81.0</v>
      </c>
      <c r="G780" s="11"/>
      <c r="H780" s="11"/>
      <c r="I780" s="11"/>
      <c r="J780" s="11"/>
      <c r="K780" s="11"/>
      <c r="L780" s="10" t="s">
        <v>377</v>
      </c>
      <c r="M780" s="10" t="s">
        <v>3226</v>
      </c>
      <c r="N780" s="217" t="s">
        <v>13167</v>
      </c>
      <c r="O780" s="217" t="s">
        <v>13168</v>
      </c>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idden="1">
      <c r="A781" s="12"/>
      <c r="B781" s="310">
        <v>24.6967462</v>
      </c>
      <c r="C781" s="109">
        <v>121.8119298</v>
      </c>
      <c r="D781" s="11"/>
      <c r="E781" s="11"/>
      <c r="F781" s="301">
        <v>81.0</v>
      </c>
      <c r="G781" s="11"/>
      <c r="H781" s="11"/>
      <c r="I781" s="11"/>
      <c r="J781" s="11"/>
      <c r="K781" s="11"/>
      <c r="L781" s="10" t="s">
        <v>377</v>
      </c>
      <c r="M781" s="10" t="s">
        <v>3226</v>
      </c>
      <c r="N781" s="217" t="s">
        <v>13169</v>
      </c>
      <c r="O781" s="217" t="s">
        <v>13170</v>
      </c>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idden="1">
      <c r="A782" s="12"/>
      <c r="B782" s="109">
        <v>24.63193635</v>
      </c>
      <c r="C782" s="109">
        <v>121.7903371</v>
      </c>
      <c r="D782" s="11"/>
      <c r="E782" s="11"/>
      <c r="F782" s="301">
        <v>81.0</v>
      </c>
      <c r="G782" s="11"/>
      <c r="H782" s="11"/>
      <c r="I782" s="11"/>
      <c r="J782" s="11"/>
      <c r="K782" s="11"/>
      <c r="L782" s="10" t="s">
        <v>377</v>
      </c>
      <c r="M782" s="10" t="s">
        <v>3241</v>
      </c>
      <c r="N782" s="217" t="s">
        <v>13171</v>
      </c>
      <c r="O782" s="217" t="s">
        <v>13172</v>
      </c>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idden="1">
      <c r="A783" s="12"/>
      <c r="B783" s="109">
        <v>24.62910169</v>
      </c>
      <c r="C783" s="109">
        <v>121.8066688</v>
      </c>
      <c r="D783" s="11"/>
      <c r="E783" s="11"/>
      <c r="F783" s="301">
        <v>81.0</v>
      </c>
      <c r="G783" s="11"/>
      <c r="H783" s="11"/>
      <c r="I783" s="11"/>
      <c r="J783" s="11"/>
      <c r="K783" s="11"/>
      <c r="L783" s="10" t="s">
        <v>377</v>
      </c>
      <c r="M783" s="10" t="s">
        <v>3241</v>
      </c>
      <c r="N783" s="217" t="s">
        <v>13173</v>
      </c>
      <c r="O783" s="217" t="s">
        <v>13174</v>
      </c>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idden="1">
      <c r="A784" s="12"/>
      <c r="B784" s="109">
        <v>24.65422551</v>
      </c>
      <c r="C784" s="109">
        <v>121.7628681</v>
      </c>
      <c r="D784" s="11"/>
      <c r="E784" s="11"/>
      <c r="F784" s="301">
        <v>81.0</v>
      </c>
      <c r="G784" s="11"/>
      <c r="H784" s="11"/>
      <c r="I784" s="11"/>
      <c r="J784" s="11"/>
      <c r="K784" s="11"/>
      <c r="L784" s="10" t="s">
        <v>377</v>
      </c>
      <c r="M784" s="10" t="s">
        <v>3241</v>
      </c>
      <c r="N784" s="217" t="s">
        <v>13175</v>
      </c>
      <c r="O784" s="217" t="s">
        <v>13176</v>
      </c>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idden="1">
      <c r="A785" s="12"/>
      <c r="B785" s="109">
        <v>24.66146466</v>
      </c>
      <c r="C785" s="109">
        <v>121.7984363</v>
      </c>
      <c r="D785" s="11"/>
      <c r="E785" s="11"/>
      <c r="F785" s="301">
        <v>81.0</v>
      </c>
      <c r="G785" s="11"/>
      <c r="H785" s="11"/>
      <c r="I785" s="11"/>
      <c r="J785" s="11"/>
      <c r="K785" s="11"/>
      <c r="L785" s="10" t="s">
        <v>377</v>
      </c>
      <c r="M785" s="10" t="s">
        <v>3241</v>
      </c>
      <c r="N785" s="217" t="s">
        <v>13177</v>
      </c>
      <c r="O785" s="217" t="s">
        <v>13178</v>
      </c>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idden="1">
      <c r="A786" s="12"/>
      <c r="B786" s="109">
        <v>24.66498507</v>
      </c>
      <c r="C786" s="109">
        <v>121.742864</v>
      </c>
      <c r="D786" s="11"/>
      <c r="E786" s="11"/>
      <c r="F786" s="301">
        <v>81.0</v>
      </c>
      <c r="G786" s="11"/>
      <c r="H786" s="11"/>
      <c r="I786" s="11"/>
      <c r="J786" s="11"/>
      <c r="K786" s="11"/>
      <c r="L786" s="10" t="s">
        <v>377</v>
      </c>
      <c r="M786" s="10" t="s">
        <v>3241</v>
      </c>
      <c r="N786" s="217" t="s">
        <v>13179</v>
      </c>
      <c r="O786" s="217" t="s">
        <v>13180</v>
      </c>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idden="1">
      <c r="A787" s="12"/>
      <c r="B787" s="109">
        <v>24.63404794</v>
      </c>
      <c r="C787" s="109">
        <v>121.7160162</v>
      </c>
      <c r="D787" s="11"/>
      <c r="E787" s="11"/>
      <c r="F787" s="301">
        <v>81.0</v>
      </c>
      <c r="G787" s="11"/>
      <c r="H787" s="11"/>
      <c r="I787" s="11"/>
      <c r="J787" s="11"/>
      <c r="K787" s="11"/>
      <c r="L787" s="10" t="s">
        <v>377</v>
      </c>
      <c r="M787" s="10" t="s">
        <v>3241</v>
      </c>
      <c r="N787" s="217" t="s">
        <v>13181</v>
      </c>
      <c r="O787" s="217" t="s">
        <v>13182</v>
      </c>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idden="1">
      <c r="A788" s="12"/>
      <c r="B788" s="109">
        <v>24.67655986</v>
      </c>
      <c r="C788" s="109">
        <v>121.7315586</v>
      </c>
      <c r="D788" s="11"/>
      <c r="E788" s="11"/>
      <c r="F788" s="301">
        <v>81.0</v>
      </c>
      <c r="G788" s="11"/>
      <c r="H788" s="11"/>
      <c r="I788" s="11"/>
      <c r="J788" s="11"/>
      <c r="K788" s="11"/>
      <c r="L788" s="10" t="s">
        <v>377</v>
      </c>
      <c r="M788" s="10" t="s">
        <v>3241</v>
      </c>
      <c r="N788" s="217" t="s">
        <v>13183</v>
      </c>
      <c r="O788" s="217" t="s">
        <v>13184</v>
      </c>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idden="1">
      <c r="A789" s="12"/>
      <c r="B789" s="109">
        <v>24.66681643</v>
      </c>
      <c r="C789" s="109">
        <v>121.6506077</v>
      </c>
      <c r="D789" s="11"/>
      <c r="E789" s="11"/>
      <c r="F789" s="301">
        <v>81.0</v>
      </c>
      <c r="G789" s="11"/>
      <c r="H789" s="11"/>
      <c r="I789" s="11"/>
      <c r="J789" s="11"/>
      <c r="K789" s="11"/>
      <c r="L789" s="10" t="s">
        <v>377</v>
      </c>
      <c r="M789" s="10" t="s">
        <v>3209</v>
      </c>
      <c r="N789" s="217" t="s">
        <v>13185</v>
      </c>
      <c r="O789" s="217" t="s">
        <v>13186</v>
      </c>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idden="1">
      <c r="A790" s="12"/>
      <c r="B790" s="109">
        <v>24.69267562</v>
      </c>
      <c r="C790" s="109">
        <v>121.7278699</v>
      </c>
      <c r="D790" s="11"/>
      <c r="E790" s="11"/>
      <c r="F790" s="301">
        <v>81.0</v>
      </c>
      <c r="G790" s="11"/>
      <c r="H790" s="11"/>
      <c r="I790" s="11"/>
      <c r="J790" s="11"/>
      <c r="K790" s="11"/>
      <c r="L790" s="10" t="s">
        <v>377</v>
      </c>
      <c r="M790" s="10" t="s">
        <v>3209</v>
      </c>
      <c r="N790" s="217" t="s">
        <v>13187</v>
      </c>
      <c r="O790" s="217" t="s">
        <v>13188</v>
      </c>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idden="1">
      <c r="A791" s="12"/>
      <c r="B791" s="109">
        <v>24.66097029</v>
      </c>
      <c r="C791" s="109">
        <v>121.6187851</v>
      </c>
      <c r="D791" s="11"/>
      <c r="E791" s="11"/>
      <c r="F791" s="301">
        <v>81.0</v>
      </c>
      <c r="G791" s="11"/>
      <c r="H791" s="11"/>
      <c r="I791" s="11"/>
      <c r="J791" s="11"/>
      <c r="K791" s="11"/>
      <c r="L791" s="10" t="s">
        <v>377</v>
      </c>
      <c r="M791" s="10" t="s">
        <v>3209</v>
      </c>
      <c r="N791" s="217" t="s">
        <v>13189</v>
      </c>
      <c r="O791" s="217" t="s">
        <v>13190</v>
      </c>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idden="1">
      <c r="A792" s="12"/>
      <c r="B792" s="109">
        <v>24.67949463</v>
      </c>
      <c r="C792" s="109">
        <v>121.6882892</v>
      </c>
      <c r="D792" s="11"/>
      <c r="E792" s="11"/>
      <c r="F792" s="301">
        <v>81.0</v>
      </c>
      <c r="G792" s="11"/>
      <c r="H792" s="11"/>
      <c r="I792" s="11"/>
      <c r="J792" s="11"/>
      <c r="K792" s="11"/>
      <c r="L792" s="10" t="s">
        <v>377</v>
      </c>
      <c r="M792" s="10" t="s">
        <v>3209</v>
      </c>
      <c r="N792" s="217" t="s">
        <v>13191</v>
      </c>
      <c r="O792" s="217" t="s">
        <v>13192</v>
      </c>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idden="1">
      <c r="A793" s="12"/>
      <c r="B793" s="109">
        <v>24.66736426</v>
      </c>
      <c r="C793" s="109">
        <v>121.7130297</v>
      </c>
      <c r="D793" s="11"/>
      <c r="E793" s="11"/>
      <c r="F793" s="301">
        <v>81.0</v>
      </c>
      <c r="G793" s="11"/>
      <c r="H793" s="11"/>
      <c r="I793" s="11"/>
      <c r="J793" s="11"/>
      <c r="K793" s="11"/>
      <c r="L793" s="10" t="s">
        <v>377</v>
      </c>
      <c r="M793" s="10" t="s">
        <v>3209</v>
      </c>
      <c r="N793" s="217" t="s">
        <v>13193</v>
      </c>
      <c r="O793" s="217" t="s">
        <v>13194</v>
      </c>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idden="1">
      <c r="A794" s="12"/>
      <c r="B794" s="109">
        <v>24.48830587</v>
      </c>
      <c r="C794" s="109">
        <v>121.4263429</v>
      </c>
      <c r="D794" s="11"/>
      <c r="E794" s="11"/>
      <c r="F794" s="301">
        <v>81.0</v>
      </c>
      <c r="G794" s="11"/>
      <c r="H794" s="11"/>
      <c r="I794" s="11"/>
      <c r="J794" s="11"/>
      <c r="K794" s="11"/>
      <c r="L794" s="10" t="s">
        <v>377</v>
      </c>
      <c r="M794" s="10" t="s">
        <v>13195</v>
      </c>
      <c r="N794" s="217" t="s">
        <v>13196</v>
      </c>
      <c r="O794" s="217" t="s">
        <v>13197</v>
      </c>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idden="1">
      <c r="A795" s="12"/>
      <c r="B795" s="109">
        <v>24.43769328</v>
      </c>
      <c r="C795" s="109">
        <v>121.3804554</v>
      </c>
      <c r="D795" s="11"/>
      <c r="E795" s="11"/>
      <c r="F795" s="301">
        <v>81.0</v>
      </c>
      <c r="G795" s="11"/>
      <c r="H795" s="11"/>
      <c r="I795" s="11"/>
      <c r="J795" s="11"/>
      <c r="K795" s="11"/>
      <c r="L795" s="10" t="s">
        <v>377</v>
      </c>
      <c r="M795" s="10" t="s">
        <v>13195</v>
      </c>
      <c r="N795" s="217" t="s">
        <v>13198</v>
      </c>
      <c r="O795" s="217" t="s">
        <v>13199</v>
      </c>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idden="1">
      <c r="A796" s="12"/>
      <c r="B796" s="109">
        <v>24.67949196</v>
      </c>
      <c r="C796" s="109">
        <v>121.6083509</v>
      </c>
      <c r="D796" s="11"/>
      <c r="E796" s="11"/>
      <c r="F796" s="301">
        <v>81.0</v>
      </c>
      <c r="G796" s="11"/>
      <c r="H796" s="11"/>
      <c r="I796" s="11"/>
      <c r="J796" s="11"/>
      <c r="K796" s="11"/>
      <c r="L796" s="10" t="s">
        <v>377</v>
      </c>
      <c r="M796" s="10" t="s">
        <v>13195</v>
      </c>
      <c r="N796" s="217" t="s">
        <v>13200</v>
      </c>
      <c r="O796" s="217" t="s">
        <v>13201</v>
      </c>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idden="1">
      <c r="A797" s="12"/>
      <c r="B797" s="109">
        <v>24.60949212</v>
      </c>
      <c r="C797" s="109">
        <v>121.6874637</v>
      </c>
      <c r="D797" s="11"/>
      <c r="E797" s="11"/>
      <c r="F797" s="301">
        <v>81.0</v>
      </c>
      <c r="G797" s="11"/>
      <c r="H797" s="11"/>
      <c r="I797" s="11"/>
      <c r="J797" s="11"/>
      <c r="K797" s="11"/>
      <c r="L797" s="10" t="s">
        <v>377</v>
      </c>
      <c r="M797" s="10" t="s">
        <v>13195</v>
      </c>
      <c r="N797" s="217" t="s">
        <v>13202</v>
      </c>
      <c r="O797" s="217" t="s">
        <v>13203</v>
      </c>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idden="1">
      <c r="A798" s="12"/>
      <c r="B798" s="109">
        <v>24.46710186</v>
      </c>
      <c r="C798" s="109">
        <v>121.8005721</v>
      </c>
      <c r="D798" s="11"/>
      <c r="E798" s="11"/>
      <c r="F798" s="301">
        <v>81.0</v>
      </c>
      <c r="G798" s="11"/>
      <c r="H798" s="11"/>
      <c r="I798" s="11"/>
      <c r="J798" s="11"/>
      <c r="K798" s="11"/>
      <c r="L798" s="10" t="s">
        <v>377</v>
      </c>
      <c r="M798" s="10" t="s">
        <v>3268</v>
      </c>
      <c r="N798" s="217" t="s">
        <v>13204</v>
      </c>
      <c r="O798" s="217" t="s">
        <v>13205</v>
      </c>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idden="1">
      <c r="A799" s="12"/>
      <c r="B799" s="109">
        <v>24.47416551</v>
      </c>
      <c r="C799" s="109">
        <v>121.7848889</v>
      </c>
      <c r="D799" s="11"/>
      <c r="E799" s="11"/>
      <c r="F799" s="301">
        <v>81.0</v>
      </c>
      <c r="G799" s="11"/>
      <c r="H799" s="11"/>
      <c r="I799" s="11"/>
      <c r="J799" s="11"/>
      <c r="K799" s="11"/>
      <c r="L799" s="10" t="s">
        <v>377</v>
      </c>
      <c r="M799" s="10" t="s">
        <v>3268</v>
      </c>
      <c r="N799" s="217" t="s">
        <v>13206</v>
      </c>
      <c r="O799" s="217" t="s">
        <v>13207</v>
      </c>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idden="1">
      <c r="A800" s="12"/>
      <c r="B800" s="109">
        <v>24.44579632</v>
      </c>
      <c r="C800" s="109">
        <v>121.77811</v>
      </c>
      <c r="D800" s="11"/>
      <c r="E800" s="11"/>
      <c r="F800" s="301">
        <v>81.0</v>
      </c>
      <c r="G800" s="11"/>
      <c r="H800" s="11"/>
      <c r="I800" s="11"/>
      <c r="J800" s="11"/>
      <c r="K800" s="11"/>
      <c r="L800" s="10" t="s">
        <v>377</v>
      </c>
      <c r="M800" s="10" t="s">
        <v>3268</v>
      </c>
      <c r="N800" s="217" t="s">
        <v>13208</v>
      </c>
      <c r="O800" s="217" t="s">
        <v>13209</v>
      </c>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idden="1">
      <c r="A801" s="12"/>
      <c r="B801" s="109">
        <v>24.32923828</v>
      </c>
      <c r="C801" s="109">
        <v>121.7396296</v>
      </c>
      <c r="D801" s="11"/>
      <c r="E801" s="11"/>
      <c r="F801" s="301">
        <v>81.0</v>
      </c>
      <c r="G801" s="11"/>
      <c r="H801" s="11"/>
      <c r="I801" s="11"/>
      <c r="J801" s="11"/>
      <c r="K801" s="11"/>
      <c r="L801" s="10" t="s">
        <v>377</v>
      </c>
      <c r="M801" s="10" t="s">
        <v>3268</v>
      </c>
      <c r="N801" s="217" t="s">
        <v>13210</v>
      </c>
      <c r="O801" s="217" t="s">
        <v>13211</v>
      </c>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idden="1">
      <c r="A802" s="12"/>
      <c r="B802" s="109">
        <v>24.52143018</v>
      </c>
      <c r="C802" s="109">
        <v>121.8330811</v>
      </c>
      <c r="D802" s="11"/>
      <c r="E802" s="11"/>
      <c r="F802" s="301">
        <v>81.0</v>
      </c>
      <c r="G802" s="11"/>
      <c r="H802" s="11"/>
      <c r="I802" s="11"/>
      <c r="J802" s="11"/>
      <c r="K802" s="11"/>
      <c r="L802" s="10" t="s">
        <v>377</v>
      </c>
      <c r="M802" s="10" t="s">
        <v>3268</v>
      </c>
      <c r="N802" s="217" t="s">
        <v>13212</v>
      </c>
      <c r="O802" s="217" t="s">
        <v>13213</v>
      </c>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idden="1">
      <c r="A803" s="12"/>
      <c r="B803" s="109">
        <v>24.47101511</v>
      </c>
      <c r="C803" s="109">
        <v>121.7771559</v>
      </c>
      <c r="D803" s="11"/>
      <c r="E803" s="11"/>
      <c r="F803" s="301">
        <v>81.0</v>
      </c>
      <c r="G803" s="11"/>
      <c r="H803" s="11"/>
      <c r="I803" s="11"/>
      <c r="J803" s="11"/>
      <c r="K803" s="11"/>
      <c r="L803" s="10" t="s">
        <v>377</v>
      </c>
      <c r="M803" s="10" t="s">
        <v>3268</v>
      </c>
      <c r="N803" s="217" t="s">
        <v>13214</v>
      </c>
      <c r="O803" s="217" t="s">
        <v>13215</v>
      </c>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idden="1">
      <c r="A804" s="12"/>
      <c r="B804" s="109">
        <v>24.42667072</v>
      </c>
      <c r="C804" s="109">
        <v>121.7495197</v>
      </c>
      <c r="D804" s="11"/>
      <c r="E804" s="11"/>
      <c r="F804" s="301">
        <v>81.0</v>
      </c>
      <c r="G804" s="11"/>
      <c r="H804" s="11"/>
      <c r="I804" s="11"/>
      <c r="J804" s="11"/>
      <c r="K804" s="11"/>
      <c r="L804" s="10" t="s">
        <v>377</v>
      </c>
      <c r="M804" s="10" t="s">
        <v>3268</v>
      </c>
      <c r="N804" s="217" t="s">
        <v>13216</v>
      </c>
      <c r="O804" s="217" t="s">
        <v>13217</v>
      </c>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idden="1">
      <c r="A805" s="12"/>
      <c r="B805" s="109">
        <v>24.86021551</v>
      </c>
      <c r="C805" s="109">
        <v>121.8197184</v>
      </c>
      <c r="D805" s="11"/>
      <c r="E805" s="11"/>
      <c r="F805" s="301">
        <v>81.0</v>
      </c>
      <c r="G805" s="11"/>
      <c r="H805" s="11"/>
      <c r="I805" s="11"/>
      <c r="J805" s="11"/>
      <c r="K805" s="11"/>
      <c r="L805" s="10" t="s">
        <v>377</v>
      </c>
      <c r="M805" s="10" t="s">
        <v>3287</v>
      </c>
      <c r="N805" s="217" t="s">
        <v>13218</v>
      </c>
      <c r="O805" s="217" t="s">
        <v>13219</v>
      </c>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idden="1">
      <c r="A806" s="12"/>
      <c r="B806" s="109">
        <v>24.66378513</v>
      </c>
      <c r="C806" s="109">
        <v>121.7640966</v>
      </c>
      <c r="D806" s="11"/>
      <c r="E806" s="11"/>
      <c r="F806" s="301">
        <v>81.0</v>
      </c>
      <c r="G806" s="11"/>
      <c r="H806" s="11"/>
      <c r="I806" s="11"/>
      <c r="J806" s="11"/>
      <c r="K806" s="11"/>
      <c r="L806" s="10" t="s">
        <v>377</v>
      </c>
      <c r="M806" s="10" t="s">
        <v>3241</v>
      </c>
      <c r="N806" s="217" t="s">
        <v>13220</v>
      </c>
      <c r="O806" s="217" t="s">
        <v>13221</v>
      </c>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idden="1">
      <c r="A807" s="12"/>
      <c r="B807" s="109">
        <v>24.7622131</v>
      </c>
      <c r="C807" s="109">
        <v>121.7576407</v>
      </c>
      <c r="D807" s="11"/>
      <c r="E807" s="11"/>
      <c r="F807" s="301">
        <v>81.0</v>
      </c>
      <c r="G807" s="11"/>
      <c r="H807" s="11"/>
      <c r="I807" s="11"/>
      <c r="J807" s="11"/>
      <c r="K807" s="11"/>
      <c r="L807" s="10" t="s">
        <v>377</v>
      </c>
      <c r="M807" s="10" t="s">
        <v>3258</v>
      </c>
      <c r="N807" s="308" t="s">
        <v>13222</v>
      </c>
      <c r="O807" s="308" t="s">
        <v>13223</v>
      </c>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idden="1">
      <c r="A808" s="12"/>
      <c r="B808" s="109">
        <v>24.74954818</v>
      </c>
      <c r="C808" s="109">
        <v>121.7670682</v>
      </c>
      <c r="D808" s="11"/>
      <c r="E808" s="11"/>
      <c r="F808" s="301">
        <v>81.0</v>
      </c>
      <c r="G808" s="11"/>
      <c r="H808" s="11"/>
      <c r="I808" s="11"/>
      <c r="J808" s="11"/>
      <c r="K808" s="11"/>
      <c r="L808" s="10" t="s">
        <v>377</v>
      </c>
      <c r="M808" s="10" t="s">
        <v>3258</v>
      </c>
      <c r="N808" s="308" t="s">
        <v>13224</v>
      </c>
      <c r="O808" s="308" t="s">
        <v>13225</v>
      </c>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idden="1">
      <c r="A809" s="12"/>
      <c r="B809" s="109">
        <v>24.74853637</v>
      </c>
      <c r="C809" s="109">
        <v>121.7466847</v>
      </c>
      <c r="D809" s="11"/>
      <c r="E809" s="11"/>
      <c r="F809" s="301">
        <v>81.0</v>
      </c>
      <c r="G809" s="11"/>
      <c r="H809" s="11"/>
      <c r="I809" s="11"/>
      <c r="J809" s="11"/>
      <c r="K809" s="11"/>
      <c r="L809" s="10" t="s">
        <v>377</v>
      </c>
      <c r="M809" s="10" t="s">
        <v>3258</v>
      </c>
      <c r="N809" s="308" t="s">
        <v>13226</v>
      </c>
      <c r="O809" s="308" t="s">
        <v>13227</v>
      </c>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idden="1">
      <c r="A810" s="12"/>
      <c r="B810" s="109">
        <v>24.68218571</v>
      </c>
      <c r="C810" s="109">
        <v>121.7673614</v>
      </c>
      <c r="D810" s="11"/>
      <c r="E810" s="11"/>
      <c r="F810" s="301">
        <v>81.0</v>
      </c>
      <c r="G810" s="11"/>
      <c r="H810" s="11"/>
      <c r="I810" s="11"/>
      <c r="J810" s="11"/>
      <c r="K810" s="11"/>
      <c r="L810" s="10" t="s">
        <v>377</v>
      </c>
      <c r="M810" s="10" t="s">
        <v>3235</v>
      </c>
      <c r="N810" s="308" t="s">
        <v>13228</v>
      </c>
      <c r="O810" s="308" t="s">
        <v>13229</v>
      </c>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idden="1">
      <c r="A811" s="12"/>
      <c r="B811" s="109">
        <v>24.67146245</v>
      </c>
      <c r="C811" s="109">
        <v>121.7659448</v>
      </c>
      <c r="D811" s="11"/>
      <c r="E811" s="11"/>
      <c r="F811" s="301">
        <v>81.0</v>
      </c>
      <c r="G811" s="11"/>
      <c r="H811" s="11"/>
      <c r="I811" s="11"/>
      <c r="J811" s="11"/>
      <c r="K811" s="11"/>
      <c r="L811" s="10" t="s">
        <v>377</v>
      </c>
      <c r="M811" s="10" t="s">
        <v>3235</v>
      </c>
      <c r="N811" s="308" t="s">
        <v>13230</v>
      </c>
      <c r="O811" s="308" t="s">
        <v>13231</v>
      </c>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idden="1">
      <c r="A812" s="12"/>
      <c r="B812" s="109">
        <v>24.6784533</v>
      </c>
      <c r="C812" s="109">
        <v>121.761363</v>
      </c>
      <c r="D812" s="11"/>
      <c r="E812" s="11"/>
      <c r="F812" s="301">
        <v>81.0</v>
      </c>
      <c r="G812" s="11"/>
      <c r="H812" s="11"/>
      <c r="I812" s="11"/>
      <c r="J812" s="11"/>
      <c r="K812" s="11"/>
      <c r="L812" s="10" t="s">
        <v>377</v>
      </c>
      <c r="M812" s="10" t="s">
        <v>3235</v>
      </c>
      <c r="N812" s="308" t="s">
        <v>13232</v>
      </c>
      <c r="O812" s="308" t="s">
        <v>13233</v>
      </c>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idden="1">
      <c r="A813" s="12"/>
      <c r="B813" s="109">
        <v>24.85998243</v>
      </c>
      <c r="C813" s="109">
        <v>121.8197052</v>
      </c>
      <c r="D813" s="11"/>
      <c r="E813" s="11"/>
      <c r="F813" s="301">
        <v>81.0</v>
      </c>
      <c r="G813" s="11"/>
      <c r="H813" s="11"/>
      <c r="I813" s="11"/>
      <c r="J813" s="11"/>
      <c r="K813" s="11"/>
      <c r="L813" s="10" t="s">
        <v>377</v>
      </c>
      <c r="M813" s="10" t="s">
        <v>3287</v>
      </c>
      <c r="N813" s="308" t="s">
        <v>13234</v>
      </c>
      <c r="O813" s="308" t="s">
        <v>13235</v>
      </c>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idden="1">
      <c r="A814" s="12"/>
      <c r="B814" s="109">
        <v>24.595567</v>
      </c>
      <c r="C814" s="109">
        <v>121.8357146</v>
      </c>
      <c r="D814" s="11"/>
      <c r="E814" s="11"/>
      <c r="F814" s="301">
        <v>81.0</v>
      </c>
      <c r="G814" s="11"/>
      <c r="H814" s="11"/>
      <c r="I814" s="11"/>
      <c r="J814" s="11"/>
      <c r="K814" s="11"/>
      <c r="L814" s="10" t="s">
        <v>377</v>
      </c>
      <c r="M814" s="10" t="s">
        <v>3313</v>
      </c>
      <c r="N814" s="308" t="s">
        <v>13236</v>
      </c>
      <c r="O814" s="308" t="s">
        <v>13237</v>
      </c>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idden="1">
      <c r="A815" s="12"/>
      <c r="B815" s="109">
        <v>24.61880906</v>
      </c>
      <c r="C815" s="109">
        <v>121.8332354</v>
      </c>
      <c r="D815" s="11"/>
      <c r="E815" s="11"/>
      <c r="F815" s="301">
        <v>81.0</v>
      </c>
      <c r="G815" s="11"/>
      <c r="H815" s="11"/>
      <c r="I815" s="11"/>
      <c r="J815" s="11"/>
      <c r="K815" s="11"/>
      <c r="L815" s="10" t="s">
        <v>377</v>
      </c>
      <c r="M815" s="10" t="s">
        <v>3313</v>
      </c>
      <c r="N815" s="308" t="s">
        <v>13238</v>
      </c>
      <c r="O815" s="308" t="s">
        <v>13239</v>
      </c>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idden="1">
      <c r="A816" s="12"/>
      <c r="B816" s="109">
        <v>24.57506813</v>
      </c>
      <c r="C816" s="109">
        <v>121.8687157</v>
      </c>
      <c r="D816" s="11"/>
      <c r="E816" s="11"/>
      <c r="F816" s="301">
        <v>81.0</v>
      </c>
      <c r="G816" s="11"/>
      <c r="H816" s="11"/>
      <c r="I816" s="11"/>
      <c r="J816" s="11"/>
      <c r="K816" s="11"/>
      <c r="L816" s="10" t="s">
        <v>377</v>
      </c>
      <c r="M816" s="10" t="s">
        <v>3313</v>
      </c>
      <c r="N816" s="308" t="s">
        <v>13240</v>
      </c>
      <c r="O816" s="308" t="s">
        <v>13241</v>
      </c>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idden="1">
      <c r="A817" s="12"/>
      <c r="B817" s="109">
        <v>24.66886467</v>
      </c>
      <c r="C817" s="109">
        <v>121.6541744</v>
      </c>
      <c r="D817" s="11"/>
      <c r="E817" s="11"/>
      <c r="F817" s="301">
        <v>81.0</v>
      </c>
      <c r="G817" s="11"/>
      <c r="H817" s="11"/>
      <c r="I817" s="11"/>
      <c r="J817" s="11"/>
      <c r="K817" s="11"/>
      <c r="L817" s="10" t="s">
        <v>377</v>
      </c>
      <c r="M817" s="10" t="s">
        <v>3209</v>
      </c>
      <c r="N817" s="308" t="s">
        <v>13242</v>
      </c>
      <c r="O817" s="308" t="s">
        <v>13243</v>
      </c>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idden="1">
      <c r="A818" s="12"/>
      <c r="B818" s="109">
        <v>24.81754912</v>
      </c>
      <c r="C818" s="109">
        <v>121.7672724</v>
      </c>
      <c r="D818" s="11"/>
      <c r="E818" s="11"/>
      <c r="F818" s="301">
        <v>81.0</v>
      </c>
      <c r="G818" s="11"/>
      <c r="H818" s="11"/>
      <c r="I818" s="11"/>
      <c r="J818" s="11"/>
      <c r="K818" s="11"/>
      <c r="L818" s="10" t="s">
        <v>377</v>
      </c>
      <c r="M818" s="10" t="s">
        <v>3299</v>
      </c>
      <c r="N818" s="308" t="s">
        <v>13244</v>
      </c>
      <c r="O818" s="308" t="s">
        <v>13245</v>
      </c>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idden="1">
      <c r="A819" s="12"/>
      <c r="B819" s="109">
        <v>24.78539742</v>
      </c>
      <c r="C819" s="109">
        <v>121.7593298</v>
      </c>
      <c r="D819" s="11"/>
      <c r="E819" s="11"/>
      <c r="F819" s="301">
        <v>81.0</v>
      </c>
      <c r="G819" s="11"/>
      <c r="H819" s="11"/>
      <c r="I819" s="11"/>
      <c r="J819" s="11"/>
      <c r="K819" s="11"/>
      <c r="L819" s="10" t="s">
        <v>377</v>
      </c>
      <c r="M819" s="10" t="s">
        <v>3299</v>
      </c>
      <c r="N819" s="308" t="s">
        <v>13246</v>
      </c>
      <c r="O819" s="308" t="s">
        <v>13247</v>
      </c>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idden="1">
      <c r="A820" s="12"/>
      <c r="B820" s="109">
        <v>24.63170834</v>
      </c>
      <c r="C820" s="109">
        <v>121.7926956</v>
      </c>
      <c r="D820" s="11"/>
      <c r="E820" s="11"/>
      <c r="F820" s="301">
        <v>81.0</v>
      </c>
      <c r="G820" s="11"/>
      <c r="H820" s="11"/>
      <c r="I820" s="11"/>
      <c r="J820" s="11"/>
      <c r="K820" s="11"/>
      <c r="L820" s="10" t="s">
        <v>377</v>
      </c>
      <c r="M820" s="10" t="s">
        <v>3241</v>
      </c>
      <c r="N820" s="308" t="s">
        <v>13248</v>
      </c>
      <c r="O820" s="308" t="s">
        <v>13249</v>
      </c>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idden="1">
      <c r="A821" s="12"/>
      <c r="B821" s="109">
        <v>24.65400497</v>
      </c>
      <c r="C821" s="109">
        <v>121.765729</v>
      </c>
      <c r="D821" s="11"/>
      <c r="E821" s="11"/>
      <c r="F821" s="301">
        <v>81.0</v>
      </c>
      <c r="G821" s="11"/>
      <c r="H821" s="11"/>
      <c r="I821" s="11"/>
      <c r="J821" s="11"/>
      <c r="K821" s="11"/>
      <c r="L821" s="10" t="s">
        <v>377</v>
      </c>
      <c r="M821" s="10" t="s">
        <v>3241</v>
      </c>
      <c r="N821" s="308" t="s">
        <v>13250</v>
      </c>
      <c r="O821" s="308" t="s">
        <v>13251</v>
      </c>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idden="1">
      <c r="A822" s="12"/>
      <c r="B822" s="109">
        <v>24.69677055</v>
      </c>
      <c r="C822" s="109">
        <v>121.8007746</v>
      </c>
      <c r="D822" s="11"/>
      <c r="E822" s="11"/>
      <c r="F822" s="301">
        <v>81.0</v>
      </c>
      <c r="G822" s="11"/>
      <c r="H822" s="11"/>
      <c r="I822" s="11"/>
      <c r="J822" s="11"/>
      <c r="K822" s="11"/>
      <c r="L822" s="10" t="s">
        <v>377</v>
      </c>
      <c r="M822" s="10" t="s">
        <v>3226</v>
      </c>
      <c r="N822" s="308" t="s">
        <v>13252</v>
      </c>
      <c r="O822" s="308" t="s">
        <v>13253</v>
      </c>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idden="1">
      <c r="A823" s="12"/>
      <c r="B823" s="109">
        <v>24.69950851</v>
      </c>
      <c r="C823" s="109">
        <v>121.7711648</v>
      </c>
      <c r="D823" s="11"/>
      <c r="E823" s="11"/>
      <c r="F823" s="301">
        <v>81.0</v>
      </c>
      <c r="G823" s="11"/>
      <c r="H823" s="11"/>
      <c r="I823" s="11"/>
      <c r="J823" s="11"/>
      <c r="K823" s="11"/>
      <c r="L823" s="10" t="s">
        <v>377</v>
      </c>
      <c r="M823" s="10" t="s">
        <v>3226</v>
      </c>
      <c r="N823" s="308" t="s">
        <v>13254</v>
      </c>
      <c r="O823" s="308" t="s">
        <v>13255</v>
      </c>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idden="1">
      <c r="A824" s="12"/>
      <c r="B824" s="109">
        <v>24.66493429</v>
      </c>
      <c r="C824" s="109">
        <v>121.8290582</v>
      </c>
      <c r="D824" s="11"/>
      <c r="E824" s="11"/>
      <c r="F824" s="301">
        <v>81.0</v>
      </c>
      <c r="G824" s="11"/>
      <c r="H824" s="11"/>
      <c r="I824" s="11"/>
      <c r="J824" s="11"/>
      <c r="K824" s="11"/>
      <c r="L824" s="10" t="s">
        <v>377</v>
      </c>
      <c r="M824" s="10" t="s">
        <v>3226</v>
      </c>
      <c r="N824" s="308" t="s">
        <v>13256</v>
      </c>
      <c r="O824" s="308" t="s">
        <v>13257</v>
      </c>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idden="1">
      <c r="A825" s="12"/>
      <c r="B825" s="109">
        <v>24.75060188</v>
      </c>
      <c r="C825" s="109">
        <v>121.7146184</v>
      </c>
      <c r="D825" s="11"/>
      <c r="E825" s="11"/>
      <c r="F825" s="301">
        <v>81.0</v>
      </c>
      <c r="G825" s="11"/>
      <c r="H825" s="11"/>
      <c r="I825" s="11"/>
      <c r="J825" s="11"/>
      <c r="K825" s="11"/>
      <c r="L825" s="10" t="s">
        <v>377</v>
      </c>
      <c r="M825" s="10" t="s">
        <v>3272</v>
      </c>
      <c r="N825" s="308" t="s">
        <v>13258</v>
      </c>
      <c r="O825" s="308" t="s">
        <v>13259</v>
      </c>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idden="1">
      <c r="A826" s="12"/>
      <c r="B826" s="109">
        <v>24.71897029</v>
      </c>
      <c r="C826" s="109">
        <v>121.6879516</v>
      </c>
      <c r="D826" s="11"/>
      <c r="E826" s="11"/>
      <c r="F826" s="301">
        <v>81.0</v>
      </c>
      <c r="G826" s="11"/>
      <c r="H826" s="11"/>
      <c r="I826" s="11"/>
      <c r="J826" s="11"/>
      <c r="K826" s="11"/>
      <c r="L826" s="10" t="s">
        <v>377</v>
      </c>
      <c r="M826" s="10" t="s">
        <v>3272</v>
      </c>
      <c r="N826" s="308" t="s">
        <v>13260</v>
      </c>
      <c r="O826" s="308" t="s">
        <v>13150</v>
      </c>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idden="1">
      <c r="A827" s="12"/>
      <c r="B827" s="109">
        <v>24.74948336</v>
      </c>
      <c r="C827" s="109">
        <v>121.7887738</v>
      </c>
      <c r="D827" s="11"/>
      <c r="E827" s="11"/>
      <c r="F827" s="301">
        <v>81.0</v>
      </c>
      <c r="G827" s="11"/>
      <c r="H827" s="11"/>
      <c r="I827" s="11"/>
      <c r="J827" s="11"/>
      <c r="K827" s="11"/>
      <c r="L827" s="10" t="s">
        <v>377</v>
      </c>
      <c r="M827" s="10" t="s">
        <v>3244</v>
      </c>
      <c r="N827" s="308" t="s">
        <v>13261</v>
      </c>
      <c r="O827" s="308" t="s">
        <v>13262</v>
      </c>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idden="1">
      <c r="A828" s="12"/>
      <c r="B828" s="109">
        <v>24.67954503</v>
      </c>
      <c r="C828" s="109">
        <v>121.6084162</v>
      </c>
      <c r="D828" s="11"/>
      <c r="E828" s="11"/>
      <c r="F828" s="301">
        <v>81.0</v>
      </c>
      <c r="G828" s="11"/>
      <c r="H828" s="11"/>
      <c r="I828" s="11"/>
      <c r="J828" s="11"/>
      <c r="K828" s="11"/>
      <c r="L828" s="10" t="s">
        <v>377</v>
      </c>
      <c r="M828" s="10" t="s">
        <v>13195</v>
      </c>
      <c r="N828" s="308" t="s">
        <v>13263</v>
      </c>
      <c r="O828" s="308" t="s">
        <v>13264</v>
      </c>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idden="1">
      <c r="A829" s="12"/>
      <c r="B829" s="109">
        <v>24.72558494</v>
      </c>
      <c r="C829" s="109">
        <v>121.7563951</v>
      </c>
      <c r="D829" s="11"/>
      <c r="E829" s="11"/>
      <c r="F829" s="301">
        <v>81.0</v>
      </c>
      <c r="G829" s="11"/>
      <c r="H829" s="11"/>
      <c r="I829" s="11"/>
      <c r="J829" s="11"/>
      <c r="K829" s="11"/>
      <c r="L829" s="10" t="s">
        <v>377</v>
      </c>
      <c r="M829" s="10" t="s">
        <v>3258</v>
      </c>
      <c r="N829" s="308" t="s">
        <v>13265</v>
      </c>
      <c r="O829" s="308" t="s">
        <v>13266</v>
      </c>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idden="1">
      <c r="A830" s="12"/>
      <c r="B830" s="109">
        <v>24.86000737</v>
      </c>
      <c r="C830" s="109">
        <v>121.8195645</v>
      </c>
      <c r="D830" s="11"/>
      <c r="E830" s="11"/>
      <c r="F830" s="301">
        <v>81.0</v>
      </c>
      <c r="G830" s="11"/>
      <c r="H830" s="11"/>
      <c r="I830" s="11"/>
      <c r="J830" s="11"/>
      <c r="K830" s="11"/>
      <c r="L830" s="10" t="s">
        <v>377</v>
      </c>
      <c r="M830" s="10" t="s">
        <v>3287</v>
      </c>
      <c r="N830" s="308" t="s">
        <v>13267</v>
      </c>
      <c r="O830" s="308" t="s">
        <v>13219</v>
      </c>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idden="1">
      <c r="A831" s="12"/>
      <c r="B831" s="109">
        <v>24.7446855</v>
      </c>
      <c r="C831" s="109">
        <v>121.7536281</v>
      </c>
      <c r="D831" s="11"/>
      <c r="E831" s="11"/>
      <c r="F831" s="301">
        <v>81.0</v>
      </c>
      <c r="G831" s="11"/>
      <c r="H831" s="11"/>
      <c r="I831" s="11"/>
      <c r="J831" s="11"/>
      <c r="K831" s="11"/>
      <c r="L831" s="10" t="s">
        <v>377</v>
      </c>
      <c r="M831" s="10" t="s">
        <v>3258</v>
      </c>
      <c r="N831" s="217" t="s">
        <v>13268</v>
      </c>
      <c r="O831" s="217" t="s">
        <v>13269</v>
      </c>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idden="1">
      <c r="A832" s="12"/>
      <c r="B832" s="109">
        <v>24.75183576</v>
      </c>
      <c r="C832" s="109">
        <v>121.7427517</v>
      </c>
      <c r="D832" s="11"/>
      <c r="E832" s="11"/>
      <c r="F832" s="301">
        <v>81.0</v>
      </c>
      <c r="G832" s="11"/>
      <c r="H832" s="11"/>
      <c r="I832" s="11"/>
      <c r="J832" s="11"/>
      <c r="K832" s="11"/>
      <c r="L832" s="10" t="s">
        <v>377</v>
      </c>
      <c r="M832" s="10" t="s">
        <v>3258</v>
      </c>
      <c r="N832" s="217" t="s">
        <v>13270</v>
      </c>
      <c r="O832" s="217" t="s">
        <v>13271</v>
      </c>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idden="1">
      <c r="A833" s="12"/>
      <c r="B833" s="109">
        <v>24.68137112</v>
      </c>
      <c r="C833" s="109">
        <v>121.7623079</v>
      </c>
      <c r="D833" s="11"/>
      <c r="E833" s="11"/>
      <c r="F833" s="301">
        <v>81.0</v>
      </c>
      <c r="G833" s="11"/>
      <c r="H833" s="11"/>
      <c r="I833" s="11"/>
      <c r="J833" s="11"/>
      <c r="K833" s="11"/>
      <c r="L833" s="10" t="s">
        <v>377</v>
      </c>
      <c r="M833" s="10" t="s">
        <v>3235</v>
      </c>
      <c r="N833" s="217" t="s">
        <v>13272</v>
      </c>
      <c r="O833" s="217" t="s">
        <v>13273</v>
      </c>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idden="1">
      <c r="A834" s="12"/>
      <c r="B834" s="109">
        <v>24.75427342</v>
      </c>
      <c r="C834" s="109">
        <v>121.7656882</v>
      </c>
      <c r="D834" s="11"/>
      <c r="E834" s="11"/>
      <c r="F834" s="301">
        <v>81.0</v>
      </c>
      <c r="G834" s="11"/>
      <c r="H834" s="11"/>
      <c r="I834" s="11"/>
      <c r="J834" s="11"/>
      <c r="K834" s="11"/>
      <c r="L834" s="10" t="s">
        <v>377</v>
      </c>
      <c r="M834" s="10" t="s">
        <v>3258</v>
      </c>
      <c r="N834" s="217" t="s">
        <v>13274</v>
      </c>
      <c r="O834" s="217" t="s">
        <v>13275</v>
      </c>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idden="1">
      <c r="A835" s="12"/>
      <c r="B835" s="109">
        <v>24.67339458</v>
      </c>
      <c r="C835" s="109">
        <v>121.7564629</v>
      </c>
      <c r="D835" s="11"/>
      <c r="E835" s="11"/>
      <c r="F835" s="301">
        <v>81.0</v>
      </c>
      <c r="G835" s="11"/>
      <c r="H835" s="11"/>
      <c r="I835" s="11"/>
      <c r="J835" s="11"/>
      <c r="K835" s="11"/>
      <c r="L835" s="10" t="s">
        <v>377</v>
      </c>
      <c r="M835" s="10" t="s">
        <v>3235</v>
      </c>
      <c r="N835" s="217" t="s">
        <v>13276</v>
      </c>
      <c r="O835" s="217" t="s">
        <v>13277</v>
      </c>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idden="1">
      <c r="A836" s="12"/>
      <c r="B836" s="109">
        <v>24.59340689</v>
      </c>
      <c r="C836" s="109">
        <v>121.8442789</v>
      </c>
      <c r="D836" s="11"/>
      <c r="E836" s="11"/>
      <c r="F836" s="301">
        <v>81.0</v>
      </c>
      <c r="G836" s="11"/>
      <c r="H836" s="11"/>
      <c r="I836" s="11"/>
      <c r="J836" s="11"/>
      <c r="K836" s="11"/>
      <c r="L836" s="10" t="s">
        <v>377</v>
      </c>
      <c r="M836" s="10" t="s">
        <v>3313</v>
      </c>
      <c r="N836" s="217" t="s">
        <v>13278</v>
      </c>
      <c r="O836" s="217" t="s">
        <v>13279</v>
      </c>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idden="1">
      <c r="A837" s="12"/>
      <c r="B837" s="109">
        <v>24.6695748</v>
      </c>
      <c r="C837" s="109">
        <v>121.751101</v>
      </c>
      <c r="D837" s="11"/>
      <c r="E837" s="11"/>
      <c r="F837" s="301">
        <v>81.0</v>
      </c>
      <c r="G837" s="11"/>
      <c r="H837" s="11"/>
      <c r="I837" s="11"/>
      <c r="J837" s="11"/>
      <c r="K837" s="11"/>
      <c r="L837" s="10" t="s">
        <v>377</v>
      </c>
      <c r="M837" s="10" t="s">
        <v>3241</v>
      </c>
      <c r="N837" s="217" t="s">
        <v>13280</v>
      </c>
      <c r="O837" s="217" t="s">
        <v>13281</v>
      </c>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idden="1">
      <c r="A838" s="12"/>
      <c r="B838" s="109">
        <v>24.85180826</v>
      </c>
      <c r="C838" s="109">
        <v>121.8156217</v>
      </c>
      <c r="D838" s="11"/>
      <c r="E838" s="11"/>
      <c r="F838" s="301">
        <v>81.0</v>
      </c>
      <c r="G838" s="11"/>
      <c r="H838" s="11"/>
      <c r="I838" s="11"/>
      <c r="J838" s="11"/>
      <c r="K838" s="11"/>
      <c r="L838" s="10" t="s">
        <v>377</v>
      </c>
      <c r="M838" s="10" t="s">
        <v>3287</v>
      </c>
      <c r="N838" s="217" t="s">
        <v>13282</v>
      </c>
      <c r="O838" s="217" t="s">
        <v>13283</v>
      </c>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idden="1">
      <c r="A839" s="12"/>
      <c r="B839" s="109">
        <v>24.77770311</v>
      </c>
      <c r="C839" s="109">
        <v>121.7157333</v>
      </c>
      <c r="D839" s="11"/>
      <c r="E839" s="11"/>
      <c r="F839" s="301">
        <v>81.0</v>
      </c>
      <c r="G839" s="11"/>
      <c r="H839" s="11"/>
      <c r="I839" s="11"/>
      <c r="J839" s="11"/>
      <c r="K839" s="11"/>
      <c r="L839" s="10" t="s">
        <v>377</v>
      </c>
      <c r="M839" s="10" t="s">
        <v>3272</v>
      </c>
      <c r="N839" s="217" t="s">
        <v>13284</v>
      </c>
      <c r="O839" s="217" t="s">
        <v>13285</v>
      </c>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idden="1">
      <c r="A840" s="12"/>
      <c r="B840" s="109">
        <v>24.75994763</v>
      </c>
      <c r="C840" s="109">
        <v>121.7943473</v>
      </c>
      <c r="D840" s="11"/>
      <c r="E840" s="11"/>
      <c r="F840" s="301">
        <v>81.0</v>
      </c>
      <c r="G840" s="11"/>
      <c r="H840" s="11"/>
      <c r="I840" s="11"/>
      <c r="J840" s="11"/>
      <c r="K840" s="11"/>
      <c r="L840" s="10" t="s">
        <v>377</v>
      </c>
      <c r="M840" s="10" t="s">
        <v>3244</v>
      </c>
      <c r="N840" s="217" t="s">
        <v>13286</v>
      </c>
      <c r="O840" s="217" t="s">
        <v>13287</v>
      </c>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idden="1">
      <c r="A841" s="12"/>
      <c r="B841" s="109">
        <v>24.46551411</v>
      </c>
      <c r="C841" s="109">
        <v>121.8008993</v>
      </c>
      <c r="D841" s="11"/>
      <c r="E841" s="11"/>
      <c r="F841" s="301">
        <v>81.0</v>
      </c>
      <c r="G841" s="11"/>
      <c r="H841" s="11"/>
      <c r="I841" s="11"/>
      <c r="J841" s="11"/>
      <c r="K841" s="11"/>
      <c r="L841" s="10" t="s">
        <v>377</v>
      </c>
      <c r="M841" s="10" t="s">
        <v>3268</v>
      </c>
      <c r="N841" s="217" t="s">
        <v>13288</v>
      </c>
      <c r="O841" s="217" t="s">
        <v>13289</v>
      </c>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idden="1">
      <c r="A842" s="12"/>
      <c r="B842" s="109">
        <v>24.62675218</v>
      </c>
      <c r="C842" s="109">
        <v>121.7952422</v>
      </c>
      <c r="D842" s="11"/>
      <c r="E842" s="11"/>
      <c r="F842" s="301">
        <v>81.0</v>
      </c>
      <c r="G842" s="11"/>
      <c r="H842" s="11"/>
      <c r="I842" s="11"/>
      <c r="J842" s="11"/>
      <c r="K842" s="11"/>
      <c r="L842" s="10" t="s">
        <v>377</v>
      </c>
      <c r="M842" s="10" t="s">
        <v>3241</v>
      </c>
      <c r="N842" s="217" t="s">
        <v>13290</v>
      </c>
      <c r="O842" s="217" t="s">
        <v>13291</v>
      </c>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idden="1">
      <c r="A843" s="12"/>
      <c r="B843" s="17">
        <v>24.8538912259623</v>
      </c>
      <c r="C843" s="311">
        <v>121.214765613415</v>
      </c>
      <c r="E843" s="312"/>
      <c r="F843" s="132">
        <v>81.0</v>
      </c>
      <c r="G843" s="312"/>
      <c r="H843" s="312"/>
      <c r="I843" s="312"/>
      <c r="J843" s="312"/>
      <c r="K843" s="312"/>
      <c r="L843" s="17" t="s">
        <v>602</v>
      </c>
      <c r="M843" s="17" t="s">
        <v>4096</v>
      </c>
      <c r="N843" s="217" t="s">
        <v>13292</v>
      </c>
      <c r="O843" s="217" t="s">
        <v>13293</v>
      </c>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idden="1">
      <c r="A844" s="12"/>
      <c r="B844" s="16">
        <v>24.84445332</v>
      </c>
      <c r="C844" s="16">
        <v>121.177187</v>
      </c>
      <c r="D844" s="312"/>
      <c r="E844" s="312"/>
      <c r="F844" s="132">
        <v>81.0</v>
      </c>
      <c r="G844" s="312"/>
      <c r="H844" s="312"/>
      <c r="I844" s="312"/>
      <c r="J844" s="312"/>
      <c r="K844" s="312"/>
      <c r="L844" s="17" t="s">
        <v>602</v>
      </c>
      <c r="M844" s="17" t="s">
        <v>4096</v>
      </c>
      <c r="N844" s="217" t="s">
        <v>13294</v>
      </c>
      <c r="O844" s="217" t="s">
        <v>13295</v>
      </c>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idden="1">
      <c r="A845" s="12"/>
      <c r="B845" s="16">
        <v>24.98041617</v>
      </c>
      <c r="C845" s="16">
        <v>121.250922</v>
      </c>
      <c r="D845" s="312"/>
      <c r="E845" s="312"/>
      <c r="F845" s="132">
        <v>81.0</v>
      </c>
      <c r="G845" s="312"/>
      <c r="H845" s="312"/>
      <c r="I845" s="312"/>
      <c r="J845" s="312"/>
      <c r="K845" s="312"/>
      <c r="L845" s="17" t="s">
        <v>602</v>
      </c>
      <c r="M845" s="17" t="s">
        <v>3962</v>
      </c>
      <c r="N845" s="217" t="s">
        <v>13296</v>
      </c>
      <c r="O845" s="217" t="s">
        <v>13297</v>
      </c>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idden="1">
      <c r="A846" s="12"/>
      <c r="B846" s="16">
        <v>25.00034776</v>
      </c>
      <c r="C846" s="16">
        <v>121.297176</v>
      </c>
      <c r="D846" s="312"/>
      <c r="E846" s="312"/>
      <c r="F846" s="132">
        <v>81.0</v>
      </c>
      <c r="G846" s="312"/>
      <c r="H846" s="312"/>
      <c r="I846" s="312"/>
      <c r="J846" s="312"/>
      <c r="K846" s="312"/>
      <c r="L846" s="17" t="s">
        <v>602</v>
      </c>
      <c r="M846" s="17" t="s">
        <v>4032</v>
      </c>
      <c r="N846" s="217" t="s">
        <v>13298</v>
      </c>
      <c r="O846" s="217" t="s">
        <v>13299</v>
      </c>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idden="1">
      <c r="A847" s="12"/>
      <c r="B847" s="16">
        <v>25.04517359</v>
      </c>
      <c r="C847" s="16">
        <v>121.391135</v>
      </c>
      <c r="D847" s="312"/>
      <c r="E847" s="312"/>
      <c r="F847" s="132">
        <v>81.0</v>
      </c>
      <c r="G847" s="312"/>
      <c r="H847" s="312"/>
      <c r="I847" s="312"/>
      <c r="J847" s="312"/>
      <c r="K847" s="312"/>
      <c r="L847" s="17" t="s">
        <v>602</v>
      </c>
      <c r="M847" s="17" t="s">
        <v>4115</v>
      </c>
      <c r="N847" s="217" t="s">
        <v>13300</v>
      </c>
      <c r="O847" s="217" t="s">
        <v>13301</v>
      </c>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idden="1">
      <c r="A848" s="12"/>
      <c r="B848" s="16">
        <v>25.0451444</v>
      </c>
      <c r="C848" s="16">
        <v>121.391077</v>
      </c>
      <c r="D848" s="312"/>
      <c r="E848" s="312"/>
      <c r="F848" s="132">
        <v>81.0</v>
      </c>
      <c r="G848" s="312"/>
      <c r="H848" s="312"/>
      <c r="I848" s="312"/>
      <c r="J848" s="312"/>
      <c r="K848" s="312"/>
      <c r="L848" s="17" t="s">
        <v>602</v>
      </c>
      <c r="M848" s="17" t="s">
        <v>3962</v>
      </c>
      <c r="N848" s="217" t="s">
        <v>13302</v>
      </c>
      <c r="O848" s="217" t="s">
        <v>13303</v>
      </c>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idden="1">
      <c r="A849" s="12"/>
      <c r="B849" s="16">
        <v>24.99193669</v>
      </c>
      <c r="C849" s="16">
        <v>121.310095</v>
      </c>
      <c r="D849" s="312"/>
      <c r="E849" s="312"/>
      <c r="F849" s="132">
        <v>81.0</v>
      </c>
      <c r="G849" s="312"/>
      <c r="H849" s="312"/>
      <c r="I849" s="312"/>
      <c r="J849" s="312"/>
      <c r="K849" s="312"/>
      <c r="L849" s="17" t="s">
        <v>602</v>
      </c>
      <c r="M849" s="17" t="s">
        <v>4032</v>
      </c>
      <c r="N849" s="217" t="s">
        <v>13304</v>
      </c>
      <c r="O849" s="217" t="s">
        <v>13305</v>
      </c>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idden="1">
      <c r="A850" s="12"/>
      <c r="B850" s="16">
        <v>24.99508995</v>
      </c>
      <c r="C850" s="16">
        <v>121.315506</v>
      </c>
      <c r="D850" s="312"/>
      <c r="E850" s="312"/>
      <c r="F850" s="132">
        <v>81.0</v>
      </c>
      <c r="G850" s="312"/>
      <c r="H850" s="312"/>
      <c r="I850" s="312"/>
      <c r="J850" s="312"/>
      <c r="K850" s="312"/>
      <c r="L850" s="17" t="s">
        <v>602</v>
      </c>
      <c r="M850" s="17" t="s">
        <v>4032</v>
      </c>
      <c r="N850" s="217" t="s">
        <v>12065</v>
      </c>
      <c r="O850" s="217" t="s">
        <v>13306</v>
      </c>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idden="1">
      <c r="A851" s="12"/>
      <c r="B851" s="16">
        <v>25.0098597</v>
      </c>
      <c r="C851" s="16">
        <v>121.287206</v>
      </c>
      <c r="D851" s="312"/>
      <c r="E851" s="312"/>
      <c r="F851" s="132">
        <v>81.0</v>
      </c>
      <c r="G851" s="312"/>
      <c r="H851" s="312"/>
      <c r="I851" s="312"/>
      <c r="J851" s="312"/>
      <c r="K851" s="312"/>
      <c r="L851" s="17" t="s">
        <v>602</v>
      </c>
      <c r="M851" s="17" t="s">
        <v>4032</v>
      </c>
      <c r="N851" s="217" t="s">
        <v>13307</v>
      </c>
      <c r="O851" s="217" t="s">
        <v>13308</v>
      </c>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idden="1">
      <c r="A852" s="12"/>
      <c r="B852" s="16">
        <v>24.9988201</v>
      </c>
      <c r="C852" s="16">
        <v>121.306472</v>
      </c>
      <c r="D852" s="312"/>
      <c r="E852" s="312"/>
      <c r="F852" s="132">
        <v>81.0</v>
      </c>
      <c r="G852" s="312"/>
      <c r="H852" s="312"/>
      <c r="I852" s="312"/>
      <c r="J852" s="312"/>
      <c r="K852" s="312"/>
      <c r="L852" s="17" t="s">
        <v>602</v>
      </c>
      <c r="M852" s="17" t="s">
        <v>4032</v>
      </c>
      <c r="N852" s="217" t="s">
        <v>12775</v>
      </c>
      <c r="O852" s="217" t="s">
        <v>13309</v>
      </c>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idden="1">
      <c r="A853" s="12"/>
      <c r="B853" s="16">
        <v>25.0202254</v>
      </c>
      <c r="C853" s="16">
        <v>121.309241</v>
      </c>
      <c r="D853" s="312"/>
      <c r="E853" s="312"/>
      <c r="F853" s="132">
        <v>81.0</v>
      </c>
      <c r="G853" s="312"/>
      <c r="H853" s="312"/>
      <c r="I853" s="312"/>
      <c r="J853" s="312"/>
      <c r="K853" s="312"/>
      <c r="L853" s="17" t="s">
        <v>602</v>
      </c>
      <c r="M853" s="17" t="s">
        <v>4032</v>
      </c>
      <c r="N853" s="217" t="s">
        <v>13310</v>
      </c>
      <c r="O853" s="217" t="s">
        <v>13311</v>
      </c>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idden="1">
      <c r="A854" s="12"/>
      <c r="B854" s="16">
        <v>24.98263826</v>
      </c>
      <c r="C854" s="16">
        <v>121.315796</v>
      </c>
      <c r="D854" s="312"/>
      <c r="E854" s="312"/>
      <c r="F854" s="132">
        <v>81.0</v>
      </c>
      <c r="G854" s="312"/>
      <c r="H854" s="312"/>
      <c r="I854" s="312"/>
      <c r="J854" s="312"/>
      <c r="K854" s="312"/>
      <c r="L854" s="17" t="s">
        <v>602</v>
      </c>
      <c r="M854" s="17" t="s">
        <v>4032</v>
      </c>
      <c r="N854" s="217" t="s">
        <v>12758</v>
      </c>
      <c r="O854" s="217" t="s">
        <v>13312</v>
      </c>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idden="1">
      <c r="A855" s="12"/>
      <c r="B855" s="16">
        <v>24.98632745</v>
      </c>
      <c r="C855" s="16">
        <v>121.290682</v>
      </c>
      <c r="D855" s="312"/>
      <c r="E855" s="312"/>
      <c r="F855" s="132">
        <v>81.0</v>
      </c>
      <c r="G855" s="312"/>
      <c r="H855" s="312"/>
      <c r="I855" s="312"/>
      <c r="J855" s="312"/>
      <c r="K855" s="312"/>
      <c r="L855" s="17" t="s">
        <v>602</v>
      </c>
      <c r="M855" s="17" t="s">
        <v>4032</v>
      </c>
      <c r="N855" s="217" t="s">
        <v>12034</v>
      </c>
      <c r="O855" s="217" t="s">
        <v>13313</v>
      </c>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idden="1">
      <c r="A856" s="12"/>
      <c r="B856" s="16">
        <v>24.99697275</v>
      </c>
      <c r="C856" s="16">
        <v>121.291935</v>
      </c>
      <c r="D856" s="312"/>
      <c r="E856" s="312"/>
      <c r="F856" s="132">
        <v>81.0</v>
      </c>
      <c r="G856" s="312"/>
      <c r="H856" s="312"/>
      <c r="I856" s="312"/>
      <c r="J856" s="312"/>
      <c r="K856" s="312"/>
      <c r="L856" s="17" t="s">
        <v>602</v>
      </c>
      <c r="M856" s="17" t="s">
        <v>4032</v>
      </c>
      <c r="N856" s="217" t="s">
        <v>13314</v>
      </c>
      <c r="O856" s="217" t="s">
        <v>13315</v>
      </c>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idden="1">
      <c r="A857" s="12"/>
      <c r="B857" s="16">
        <v>24.98854661</v>
      </c>
      <c r="C857" s="16">
        <v>121.30492</v>
      </c>
      <c r="D857" s="312"/>
      <c r="E857" s="312"/>
      <c r="F857" s="132">
        <v>81.0</v>
      </c>
      <c r="G857" s="312"/>
      <c r="H857" s="312"/>
      <c r="I857" s="312"/>
      <c r="J857" s="312"/>
      <c r="K857" s="312"/>
      <c r="L857" s="17" t="s">
        <v>602</v>
      </c>
      <c r="M857" s="17" t="s">
        <v>4032</v>
      </c>
      <c r="N857" s="217" t="s">
        <v>12064</v>
      </c>
      <c r="O857" s="217" t="s">
        <v>13316</v>
      </c>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idden="1">
      <c r="A858" s="12"/>
      <c r="B858" s="16">
        <v>24.99497157</v>
      </c>
      <c r="C858" s="16">
        <v>121.304401</v>
      </c>
      <c r="D858" s="312"/>
      <c r="E858" s="312"/>
      <c r="F858" s="132">
        <v>81.0</v>
      </c>
      <c r="G858" s="312"/>
      <c r="H858" s="312"/>
      <c r="I858" s="312"/>
      <c r="J858" s="312"/>
      <c r="K858" s="312"/>
      <c r="L858" s="17" t="s">
        <v>602</v>
      </c>
      <c r="M858" s="17" t="s">
        <v>4032</v>
      </c>
      <c r="N858" s="217" t="s">
        <v>12103</v>
      </c>
      <c r="O858" s="217" t="s">
        <v>13317</v>
      </c>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idden="1">
      <c r="A859" s="12"/>
      <c r="B859" s="16">
        <v>24.98154467</v>
      </c>
      <c r="C859" s="16">
        <v>121.270557</v>
      </c>
      <c r="D859" s="312"/>
      <c r="E859" s="312"/>
      <c r="F859" s="132">
        <v>81.0</v>
      </c>
      <c r="G859" s="312"/>
      <c r="H859" s="312"/>
      <c r="I859" s="312"/>
      <c r="J859" s="312"/>
      <c r="K859" s="312"/>
      <c r="L859" s="17" t="s">
        <v>602</v>
      </c>
      <c r="M859" s="17" t="s">
        <v>4032</v>
      </c>
      <c r="N859" s="217" t="s">
        <v>12107</v>
      </c>
      <c r="O859" s="217" t="s">
        <v>13318</v>
      </c>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idden="1">
      <c r="A860" s="12"/>
      <c r="B860" s="16">
        <v>25.00692507</v>
      </c>
      <c r="C860" s="16">
        <v>121.306663</v>
      </c>
      <c r="D860" s="312"/>
      <c r="E860" s="312"/>
      <c r="F860" s="132">
        <v>81.0</v>
      </c>
      <c r="G860" s="312"/>
      <c r="H860" s="312"/>
      <c r="I860" s="312"/>
      <c r="J860" s="312"/>
      <c r="K860" s="312"/>
      <c r="L860" s="17" t="s">
        <v>602</v>
      </c>
      <c r="M860" s="17" t="s">
        <v>4032</v>
      </c>
      <c r="N860" s="217" t="s">
        <v>13319</v>
      </c>
      <c r="O860" s="217" t="s">
        <v>13320</v>
      </c>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idden="1">
      <c r="A861" s="12"/>
      <c r="B861" s="16">
        <v>25.05050521</v>
      </c>
      <c r="C861" s="16">
        <v>121.300572</v>
      </c>
      <c r="D861" s="312"/>
      <c r="E861" s="312"/>
      <c r="F861" s="132">
        <v>81.0</v>
      </c>
      <c r="G861" s="312"/>
      <c r="H861" s="312"/>
      <c r="I861" s="312"/>
      <c r="J861" s="312"/>
      <c r="K861" s="312"/>
      <c r="L861" s="17" t="s">
        <v>602</v>
      </c>
      <c r="M861" s="17" t="s">
        <v>4149</v>
      </c>
      <c r="N861" s="217" t="s">
        <v>13321</v>
      </c>
      <c r="O861" s="217" t="s">
        <v>13322</v>
      </c>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idden="1">
      <c r="A862" s="12"/>
      <c r="B862" s="16">
        <v>25.07188585</v>
      </c>
      <c r="C862" s="16">
        <v>121.286279</v>
      </c>
      <c r="D862" s="312"/>
      <c r="E862" s="312"/>
      <c r="F862" s="132">
        <v>81.0</v>
      </c>
      <c r="G862" s="312"/>
      <c r="H862" s="312"/>
      <c r="I862" s="312"/>
      <c r="J862" s="312"/>
      <c r="K862" s="312"/>
      <c r="L862" s="17" t="s">
        <v>602</v>
      </c>
      <c r="M862" s="17" t="s">
        <v>4149</v>
      </c>
      <c r="N862" s="217" t="s">
        <v>13323</v>
      </c>
      <c r="O862" s="217" t="s">
        <v>13324</v>
      </c>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idden="1">
      <c r="A863" s="12"/>
      <c r="B863" s="16">
        <v>25.05108728</v>
      </c>
      <c r="C863" s="16">
        <v>121.267686</v>
      </c>
      <c r="D863" s="312"/>
      <c r="E863" s="312"/>
      <c r="F863" s="132">
        <v>81.0</v>
      </c>
      <c r="G863" s="312"/>
      <c r="H863" s="312"/>
      <c r="I863" s="312"/>
      <c r="J863" s="312"/>
      <c r="K863" s="312"/>
      <c r="L863" s="17" t="s">
        <v>602</v>
      </c>
      <c r="M863" s="17" t="s">
        <v>4149</v>
      </c>
      <c r="N863" s="217" t="s">
        <v>13325</v>
      </c>
      <c r="O863" s="217" t="s">
        <v>13326</v>
      </c>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idden="1">
      <c r="A864" s="12"/>
      <c r="B864" s="16">
        <v>25.02520884</v>
      </c>
      <c r="C864" s="16">
        <v>121.258985</v>
      </c>
      <c r="D864" s="312"/>
      <c r="E864" s="312"/>
      <c r="F864" s="132">
        <v>81.0</v>
      </c>
      <c r="G864" s="312"/>
      <c r="H864" s="312"/>
      <c r="I864" s="312"/>
      <c r="J864" s="312"/>
      <c r="K864" s="312"/>
      <c r="L864" s="17" t="s">
        <v>602</v>
      </c>
      <c r="M864" s="17" t="s">
        <v>4149</v>
      </c>
      <c r="N864" s="217" t="s">
        <v>13327</v>
      </c>
      <c r="O864" s="217" t="s">
        <v>13328</v>
      </c>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idden="1">
      <c r="A865" s="12"/>
      <c r="B865" s="16">
        <v>25.00797831</v>
      </c>
      <c r="C865" s="16">
        <v>121.264911</v>
      </c>
      <c r="D865" s="312"/>
      <c r="E865" s="312"/>
      <c r="F865" s="132">
        <v>81.0</v>
      </c>
      <c r="G865" s="312"/>
      <c r="H865" s="312"/>
      <c r="I865" s="312"/>
      <c r="J865" s="312"/>
      <c r="K865" s="312"/>
      <c r="L865" s="17" t="s">
        <v>602</v>
      </c>
      <c r="M865" s="17" t="s">
        <v>4149</v>
      </c>
      <c r="N865" s="217" t="s">
        <v>12769</v>
      </c>
      <c r="O865" s="217" t="s">
        <v>13329</v>
      </c>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idden="1">
      <c r="A866" s="12"/>
      <c r="B866" s="16">
        <v>25.08261862</v>
      </c>
      <c r="C866" s="16">
        <v>121.30633</v>
      </c>
      <c r="D866" s="312"/>
      <c r="E866" s="312"/>
      <c r="F866" s="132">
        <v>81.0</v>
      </c>
      <c r="G866" s="312"/>
      <c r="H866" s="312"/>
      <c r="I866" s="312"/>
      <c r="J866" s="312"/>
      <c r="K866" s="312"/>
      <c r="L866" s="17" t="s">
        <v>602</v>
      </c>
      <c r="M866" s="17" t="s">
        <v>4149</v>
      </c>
      <c r="N866" s="217" t="s">
        <v>13330</v>
      </c>
      <c r="O866" s="217" t="s">
        <v>13331</v>
      </c>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idden="1">
      <c r="A867" s="12"/>
      <c r="B867" s="16">
        <v>25.07782065</v>
      </c>
      <c r="C867" s="16">
        <v>121.319865</v>
      </c>
      <c r="D867" s="312"/>
      <c r="E867" s="312"/>
      <c r="F867" s="132">
        <v>81.0</v>
      </c>
      <c r="G867" s="312"/>
      <c r="H867" s="312"/>
      <c r="I867" s="312"/>
      <c r="J867" s="312"/>
      <c r="K867" s="312"/>
      <c r="L867" s="17" t="s">
        <v>602</v>
      </c>
      <c r="M867" s="17" t="s">
        <v>4149</v>
      </c>
      <c r="N867" s="217" t="s">
        <v>13332</v>
      </c>
      <c r="O867" s="217" t="s">
        <v>13333</v>
      </c>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idden="1">
      <c r="A868" s="12"/>
      <c r="B868" s="16">
        <v>25.1028601</v>
      </c>
      <c r="C868" s="16">
        <v>121.267615</v>
      </c>
      <c r="D868" s="312"/>
      <c r="E868" s="312"/>
      <c r="F868" s="132">
        <v>81.0</v>
      </c>
      <c r="G868" s="312"/>
      <c r="H868" s="312"/>
      <c r="I868" s="312"/>
      <c r="J868" s="312"/>
      <c r="K868" s="312"/>
      <c r="L868" s="17" t="s">
        <v>602</v>
      </c>
      <c r="M868" s="17" t="s">
        <v>4149</v>
      </c>
      <c r="N868" s="217" t="s">
        <v>13334</v>
      </c>
      <c r="O868" s="217" t="s">
        <v>13335</v>
      </c>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idden="1">
      <c r="A869" s="12"/>
      <c r="B869" s="16">
        <v>25.08872187</v>
      </c>
      <c r="C869" s="16">
        <v>121.288132</v>
      </c>
      <c r="D869" s="312"/>
      <c r="E869" s="312"/>
      <c r="F869" s="132">
        <v>81.0</v>
      </c>
      <c r="G869" s="312"/>
      <c r="H869" s="312"/>
      <c r="I869" s="312"/>
      <c r="J869" s="312"/>
      <c r="K869" s="312"/>
      <c r="L869" s="17" t="s">
        <v>602</v>
      </c>
      <c r="M869" s="17" t="s">
        <v>4149</v>
      </c>
      <c r="N869" s="217" t="s">
        <v>13336</v>
      </c>
      <c r="O869" s="217" t="s">
        <v>13337</v>
      </c>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idden="1">
      <c r="A870" s="12"/>
      <c r="B870" s="16">
        <v>25.03971846</v>
      </c>
      <c r="C870" s="16">
        <v>121.254057</v>
      </c>
      <c r="D870" s="312"/>
      <c r="E870" s="312"/>
      <c r="F870" s="132">
        <v>81.0</v>
      </c>
      <c r="G870" s="312"/>
      <c r="H870" s="312"/>
      <c r="I870" s="312"/>
      <c r="J870" s="312"/>
      <c r="K870" s="312"/>
      <c r="L870" s="17" t="s">
        <v>602</v>
      </c>
      <c r="M870" s="17" t="s">
        <v>4149</v>
      </c>
      <c r="N870" s="217" t="s">
        <v>13338</v>
      </c>
      <c r="O870" s="217" t="s">
        <v>13339</v>
      </c>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idden="1">
      <c r="A871" s="12"/>
      <c r="B871" s="16">
        <v>25.02787698</v>
      </c>
      <c r="C871" s="16">
        <v>121.246868</v>
      </c>
      <c r="D871" s="312"/>
      <c r="E871" s="312"/>
      <c r="F871" s="132">
        <v>81.0</v>
      </c>
      <c r="G871" s="312"/>
      <c r="H871" s="312"/>
      <c r="I871" s="312"/>
      <c r="J871" s="312"/>
      <c r="K871" s="312"/>
      <c r="L871" s="17" t="s">
        <v>602</v>
      </c>
      <c r="M871" s="17" t="s">
        <v>4149</v>
      </c>
      <c r="N871" s="217" t="s">
        <v>12666</v>
      </c>
      <c r="O871" s="217" t="s">
        <v>13340</v>
      </c>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idden="1">
      <c r="A872" s="12"/>
      <c r="B872" s="16">
        <v>25.05974783</v>
      </c>
      <c r="C872" s="16">
        <v>121.202302</v>
      </c>
      <c r="D872" s="312"/>
      <c r="E872" s="312"/>
      <c r="F872" s="132">
        <v>81.0</v>
      </c>
      <c r="G872" s="312"/>
      <c r="H872" s="312"/>
      <c r="I872" s="312"/>
      <c r="J872" s="312"/>
      <c r="K872" s="312"/>
      <c r="L872" s="17" t="s">
        <v>602</v>
      </c>
      <c r="M872" s="17" t="s">
        <v>3904</v>
      </c>
      <c r="N872" s="217" t="s">
        <v>13341</v>
      </c>
      <c r="O872" s="217" t="s">
        <v>13342</v>
      </c>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idden="1">
      <c r="A873" s="12"/>
      <c r="B873" s="16">
        <v>25.08655016</v>
      </c>
      <c r="C873" s="16">
        <v>121.191039</v>
      </c>
      <c r="D873" s="312"/>
      <c r="E873" s="312"/>
      <c r="F873" s="132">
        <v>81.0</v>
      </c>
      <c r="G873" s="312"/>
      <c r="H873" s="312"/>
      <c r="I873" s="312"/>
      <c r="J873" s="312"/>
      <c r="K873" s="312"/>
      <c r="L873" s="17" t="s">
        <v>602</v>
      </c>
      <c r="M873" s="17" t="s">
        <v>3904</v>
      </c>
      <c r="N873" s="217" t="s">
        <v>13343</v>
      </c>
      <c r="O873" s="217" t="s">
        <v>13344</v>
      </c>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idden="1">
      <c r="A874" s="12"/>
      <c r="B874" s="16">
        <v>25.04702394</v>
      </c>
      <c r="C874" s="16">
        <v>121.186687</v>
      </c>
      <c r="D874" s="312"/>
      <c r="E874" s="312"/>
      <c r="F874" s="132">
        <v>81.0</v>
      </c>
      <c r="G874" s="312"/>
      <c r="H874" s="312"/>
      <c r="I874" s="312"/>
      <c r="J874" s="312"/>
      <c r="K874" s="312"/>
      <c r="L874" s="17" t="s">
        <v>602</v>
      </c>
      <c r="M874" s="17" t="s">
        <v>3904</v>
      </c>
      <c r="N874" s="217" t="s">
        <v>13345</v>
      </c>
      <c r="O874" s="217" t="s">
        <v>13346</v>
      </c>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idden="1">
      <c r="A875" s="12"/>
      <c r="B875" s="16">
        <v>25.06539417</v>
      </c>
      <c r="C875" s="16">
        <v>121.173158</v>
      </c>
      <c r="D875" s="312"/>
      <c r="E875" s="312"/>
      <c r="F875" s="132">
        <v>81.0</v>
      </c>
      <c r="G875" s="312"/>
      <c r="H875" s="312"/>
      <c r="I875" s="312"/>
      <c r="J875" s="312"/>
      <c r="K875" s="312"/>
      <c r="L875" s="17" t="s">
        <v>602</v>
      </c>
      <c r="M875" s="17" t="s">
        <v>3904</v>
      </c>
      <c r="N875" s="217" t="s">
        <v>13347</v>
      </c>
      <c r="O875" s="217" t="s">
        <v>13348</v>
      </c>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idden="1">
      <c r="A876" s="12"/>
      <c r="B876" s="16">
        <v>25.1039346</v>
      </c>
      <c r="C876" s="16">
        <v>121.244619</v>
      </c>
      <c r="D876" s="312"/>
      <c r="E876" s="312"/>
      <c r="F876" s="132">
        <v>81.0</v>
      </c>
      <c r="G876" s="312"/>
      <c r="H876" s="312"/>
      <c r="I876" s="312"/>
      <c r="J876" s="312"/>
      <c r="K876" s="312"/>
      <c r="L876" s="17" t="s">
        <v>602</v>
      </c>
      <c r="M876" s="17" t="s">
        <v>3904</v>
      </c>
      <c r="N876" s="217" t="s">
        <v>12653</v>
      </c>
      <c r="O876" s="217" t="s">
        <v>13349</v>
      </c>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idden="1">
      <c r="A877" s="12"/>
      <c r="B877" s="16">
        <v>25.07723522</v>
      </c>
      <c r="C877" s="16">
        <v>121.256119</v>
      </c>
      <c r="D877" s="312"/>
      <c r="E877" s="312"/>
      <c r="F877" s="132">
        <v>81.0</v>
      </c>
      <c r="G877" s="312"/>
      <c r="H877" s="312"/>
      <c r="I877" s="312"/>
      <c r="J877" s="312"/>
      <c r="K877" s="312"/>
      <c r="L877" s="17" t="s">
        <v>602</v>
      </c>
      <c r="M877" s="17" t="s">
        <v>3904</v>
      </c>
      <c r="N877" s="217" t="s">
        <v>13350</v>
      </c>
      <c r="O877" s="217" t="s">
        <v>13351</v>
      </c>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idden="1">
      <c r="A878" s="12"/>
      <c r="B878" s="16">
        <v>25.04888999</v>
      </c>
      <c r="C878" s="16">
        <v>121.225788</v>
      </c>
      <c r="D878" s="312"/>
      <c r="E878" s="312"/>
      <c r="F878" s="132">
        <v>81.0</v>
      </c>
      <c r="G878" s="312"/>
      <c r="H878" s="312"/>
      <c r="I878" s="312"/>
      <c r="J878" s="312"/>
      <c r="K878" s="312"/>
      <c r="L878" s="17" t="s">
        <v>602</v>
      </c>
      <c r="M878" s="17" t="s">
        <v>3904</v>
      </c>
      <c r="N878" s="217" t="s">
        <v>13352</v>
      </c>
      <c r="O878" s="217" t="s">
        <v>13353</v>
      </c>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idden="1">
      <c r="A879" s="12"/>
      <c r="B879" s="16">
        <v>25.0238795</v>
      </c>
      <c r="C879" s="16">
        <v>121.231475</v>
      </c>
      <c r="D879" s="312"/>
      <c r="E879" s="312"/>
      <c r="F879" s="132">
        <v>81.0</v>
      </c>
      <c r="G879" s="312"/>
      <c r="H879" s="312"/>
      <c r="I879" s="312"/>
      <c r="J879" s="312"/>
      <c r="K879" s="312"/>
      <c r="L879" s="17" t="s">
        <v>602</v>
      </c>
      <c r="M879" s="17" t="s">
        <v>3904</v>
      </c>
      <c r="N879" s="217" t="s">
        <v>13354</v>
      </c>
      <c r="O879" s="217" t="s">
        <v>13355</v>
      </c>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idden="1">
      <c r="A880" s="12"/>
      <c r="B880" s="16">
        <v>24.9941082</v>
      </c>
      <c r="C880" s="16">
        <v>121.339942</v>
      </c>
      <c r="D880" s="312"/>
      <c r="E880" s="312"/>
      <c r="F880" s="132">
        <v>81.0</v>
      </c>
      <c r="G880" s="312"/>
      <c r="H880" s="312"/>
      <c r="I880" s="312"/>
      <c r="J880" s="312"/>
      <c r="K880" s="312"/>
      <c r="L880" s="17" t="s">
        <v>602</v>
      </c>
      <c r="M880" s="17" t="s">
        <v>4115</v>
      </c>
      <c r="N880" s="217" t="s">
        <v>12570</v>
      </c>
      <c r="O880" s="313" t="s">
        <v>13356</v>
      </c>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idden="1">
      <c r="A881" s="12"/>
      <c r="B881" s="16">
        <v>25.00293018</v>
      </c>
      <c r="C881" s="16">
        <v>121.364295</v>
      </c>
      <c r="D881" s="312"/>
      <c r="E881" s="312"/>
      <c r="F881" s="132">
        <v>81.0</v>
      </c>
      <c r="G881" s="312"/>
      <c r="H881" s="312"/>
      <c r="I881" s="312"/>
      <c r="J881" s="312"/>
      <c r="K881" s="312"/>
      <c r="L881" s="17" t="s">
        <v>602</v>
      </c>
      <c r="M881" s="17" t="s">
        <v>4115</v>
      </c>
      <c r="N881" s="217" t="s">
        <v>13357</v>
      </c>
      <c r="O881" s="217" t="s">
        <v>13358</v>
      </c>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idden="1">
      <c r="A882" s="12"/>
      <c r="B882" s="16">
        <v>24.989021</v>
      </c>
      <c r="C882" s="16">
        <v>121.357268</v>
      </c>
      <c r="D882" s="312"/>
      <c r="E882" s="312"/>
      <c r="F882" s="132">
        <v>81.0</v>
      </c>
      <c r="G882" s="312"/>
      <c r="H882" s="312"/>
      <c r="I882" s="312"/>
      <c r="J882" s="312"/>
      <c r="K882" s="312"/>
      <c r="L882" s="17" t="s">
        <v>602</v>
      </c>
      <c r="M882" s="17" t="s">
        <v>4115</v>
      </c>
      <c r="N882" s="217" t="s">
        <v>13359</v>
      </c>
      <c r="O882" s="217" t="s">
        <v>13360</v>
      </c>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idden="1">
      <c r="A883" s="12"/>
      <c r="B883" s="16">
        <v>25.05241083</v>
      </c>
      <c r="C883" s="16">
        <v>121.358186</v>
      </c>
      <c r="D883" s="312"/>
      <c r="E883" s="312"/>
      <c r="F883" s="132">
        <v>81.0</v>
      </c>
      <c r="G883" s="312"/>
      <c r="H883" s="312"/>
      <c r="I883" s="312"/>
      <c r="J883" s="312"/>
      <c r="K883" s="312"/>
      <c r="L883" s="17" t="s">
        <v>602</v>
      </c>
      <c r="M883" s="17" t="s">
        <v>4115</v>
      </c>
      <c r="N883" s="217" t="s">
        <v>13361</v>
      </c>
      <c r="O883" s="217" t="s">
        <v>13362</v>
      </c>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idden="1">
      <c r="A884" s="12"/>
      <c r="B884" s="16">
        <v>25.03021197</v>
      </c>
      <c r="C884" s="16">
        <v>121.375169</v>
      </c>
      <c r="D884" s="312"/>
      <c r="E884" s="312"/>
      <c r="F884" s="132">
        <v>81.0</v>
      </c>
      <c r="G884" s="312"/>
      <c r="H884" s="312"/>
      <c r="I884" s="312"/>
      <c r="J884" s="312"/>
      <c r="K884" s="312"/>
      <c r="L884" s="17" t="s">
        <v>602</v>
      </c>
      <c r="M884" s="17" t="s">
        <v>4115</v>
      </c>
      <c r="N884" s="217" t="s">
        <v>12473</v>
      </c>
      <c r="O884" s="217" t="s">
        <v>13363</v>
      </c>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idden="1">
      <c r="A885" s="12"/>
      <c r="B885" s="16">
        <v>25.0445448</v>
      </c>
      <c r="C885" s="16">
        <v>121.314735</v>
      </c>
      <c r="D885" s="312"/>
      <c r="E885" s="312"/>
      <c r="F885" s="132">
        <v>81.0</v>
      </c>
      <c r="G885" s="312"/>
      <c r="H885" s="312"/>
      <c r="I885" s="312"/>
      <c r="J885" s="312"/>
      <c r="K885" s="312"/>
      <c r="L885" s="17" t="s">
        <v>602</v>
      </c>
      <c r="M885" s="17" t="s">
        <v>4115</v>
      </c>
      <c r="N885" s="217" t="s">
        <v>13364</v>
      </c>
      <c r="O885" s="217" t="s">
        <v>13365</v>
      </c>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idden="1">
      <c r="A886" s="12"/>
      <c r="B886" s="16">
        <v>24.99191911</v>
      </c>
      <c r="C886" s="16">
        <v>121.327231</v>
      </c>
      <c r="D886" s="312"/>
      <c r="E886" s="312"/>
      <c r="F886" s="132">
        <v>81.0</v>
      </c>
      <c r="G886" s="312"/>
      <c r="H886" s="312"/>
      <c r="I886" s="312"/>
      <c r="J886" s="312"/>
      <c r="K886" s="312"/>
      <c r="L886" s="17" t="s">
        <v>602</v>
      </c>
      <c r="M886" s="17" t="s">
        <v>4115</v>
      </c>
      <c r="N886" s="217" t="s">
        <v>13366</v>
      </c>
      <c r="O886" s="217" t="s">
        <v>13367</v>
      </c>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idden="1">
      <c r="A887" s="12"/>
      <c r="B887" s="16">
        <v>25.01076898</v>
      </c>
      <c r="C887" s="16">
        <v>121.387617</v>
      </c>
      <c r="D887" s="312"/>
      <c r="E887" s="312"/>
      <c r="F887" s="132">
        <v>81.0</v>
      </c>
      <c r="G887" s="312"/>
      <c r="H887" s="312"/>
      <c r="I887" s="312"/>
      <c r="J887" s="312"/>
      <c r="K887" s="312"/>
      <c r="L887" s="17" t="s">
        <v>602</v>
      </c>
      <c r="M887" s="17" t="s">
        <v>4115</v>
      </c>
      <c r="N887" s="217" t="s">
        <v>13368</v>
      </c>
      <c r="O887" s="217" t="s">
        <v>13369</v>
      </c>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idden="1">
      <c r="A888" s="12"/>
      <c r="B888" s="16">
        <v>24.99551204</v>
      </c>
      <c r="C888" s="16">
        <v>121.335921</v>
      </c>
      <c r="D888" s="312"/>
      <c r="E888" s="312"/>
      <c r="F888" s="132">
        <v>81.0</v>
      </c>
      <c r="G888" s="312"/>
      <c r="H888" s="312"/>
      <c r="I888" s="312"/>
      <c r="J888" s="312"/>
      <c r="K888" s="312"/>
      <c r="L888" s="17" t="s">
        <v>602</v>
      </c>
      <c r="M888" s="17" t="s">
        <v>4115</v>
      </c>
      <c r="N888" s="217" t="s">
        <v>13370</v>
      </c>
      <c r="O888" s="217" t="s">
        <v>13371</v>
      </c>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idden="1">
      <c r="A889" s="12"/>
      <c r="B889" s="16">
        <v>25.05251528</v>
      </c>
      <c r="C889" s="16">
        <v>121.382579</v>
      </c>
      <c r="D889" s="312"/>
      <c r="E889" s="312"/>
      <c r="F889" s="132">
        <v>81.0</v>
      </c>
      <c r="G889" s="312"/>
      <c r="H889" s="312"/>
      <c r="I889" s="312"/>
      <c r="J889" s="312"/>
      <c r="K889" s="312"/>
      <c r="L889" s="17" t="s">
        <v>602</v>
      </c>
      <c r="M889" s="17" t="s">
        <v>4115</v>
      </c>
      <c r="N889" s="217" t="s">
        <v>13372</v>
      </c>
      <c r="O889" s="217" t="s">
        <v>13373</v>
      </c>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idden="1">
      <c r="A890" s="12"/>
      <c r="B890" s="16">
        <v>24.95795351</v>
      </c>
      <c r="C890" s="16">
        <v>121.29819</v>
      </c>
      <c r="D890" s="312"/>
      <c r="E890" s="312"/>
      <c r="F890" s="132">
        <v>81.0</v>
      </c>
      <c r="G890" s="312"/>
      <c r="H890" s="312"/>
      <c r="I890" s="312"/>
      <c r="J890" s="312"/>
      <c r="K890" s="312"/>
      <c r="L890" s="17" t="s">
        <v>602</v>
      </c>
      <c r="M890" s="17" t="s">
        <v>3888</v>
      </c>
      <c r="N890" s="217" t="s">
        <v>12479</v>
      </c>
      <c r="O890" s="217" t="s">
        <v>13374</v>
      </c>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idden="1">
      <c r="A891" s="12"/>
      <c r="B891" s="16">
        <v>24.9682078</v>
      </c>
      <c r="C891" s="16">
        <v>121.304359</v>
      </c>
      <c r="D891" s="312"/>
      <c r="E891" s="312"/>
      <c r="F891" s="132">
        <v>81.0</v>
      </c>
      <c r="G891" s="312"/>
      <c r="H891" s="312"/>
      <c r="I891" s="312"/>
      <c r="J891" s="312"/>
      <c r="K891" s="312"/>
      <c r="L891" s="17" t="s">
        <v>602</v>
      </c>
      <c r="M891" s="17" t="s">
        <v>3888</v>
      </c>
      <c r="N891" s="217" t="s">
        <v>13375</v>
      </c>
      <c r="O891" s="217" t="s">
        <v>13376</v>
      </c>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idden="1">
      <c r="A892" s="12"/>
      <c r="B892" s="16">
        <v>24.92846409</v>
      </c>
      <c r="C892" s="16">
        <v>121.283862</v>
      </c>
      <c r="D892" s="312"/>
      <c r="E892" s="312"/>
      <c r="F892" s="132">
        <v>81.0</v>
      </c>
      <c r="G892" s="312"/>
      <c r="H892" s="312"/>
      <c r="I892" s="312"/>
      <c r="J892" s="312"/>
      <c r="K892" s="312"/>
      <c r="L892" s="17" t="s">
        <v>602</v>
      </c>
      <c r="M892" s="17" t="s">
        <v>3888</v>
      </c>
      <c r="N892" s="217" t="s">
        <v>13377</v>
      </c>
      <c r="O892" s="217" t="s">
        <v>13378</v>
      </c>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idden="1">
      <c r="A893" s="12"/>
      <c r="B893" s="16">
        <v>24.9358705</v>
      </c>
      <c r="C893" s="16">
        <v>121.299763</v>
      </c>
      <c r="D893" s="312"/>
      <c r="E893" s="312"/>
      <c r="F893" s="132">
        <v>81.0</v>
      </c>
      <c r="G893" s="312"/>
      <c r="H893" s="312"/>
      <c r="I893" s="312"/>
      <c r="J893" s="312"/>
      <c r="K893" s="312"/>
      <c r="L893" s="17" t="s">
        <v>602</v>
      </c>
      <c r="M893" s="17" t="s">
        <v>3888</v>
      </c>
      <c r="N893" s="217" t="s">
        <v>13379</v>
      </c>
      <c r="O893" s="217" t="s">
        <v>13380</v>
      </c>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idden="1">
      <c r="A894" s="12"/>
      <c r="B894" s="16">
        <v>24.93654956</v>
      </c>
      <c r="C894" s="16">
        <v>121.264592</v>
      </c>
      <c r="D894" s="312"/>
      <c r="E894" s="312"/>
      <c r="F894" s="132">
        <v>81.0</v>
      </c>
      <c r="G894" s="312"/>
      <c r="H894" s="312"/>
      <c r="I894" s="312"/>
      <c r="J894" s="312"/>
      <c r="K894" s="312"/>
      <c r="L894" s="17" t="s">
        <v>602</v>
      </c>
      <c r="M894" s="17" t="s">
        <v>3888</v>
      </c>
      <c r="N894" s="217" t="s">
        <v>13381</v>
      </c>
      <c r="O894" s="217" t="s">
        <v>13382</v>
      </c>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idden="1">
      <c r="A895" s="12"/>
      <c r="B895" s="16">
        <v>24.95602089</v>
      </c>
      <c r="C895" s="16">
        <v>121.315283</v>
      </c>
      <c r="D895" s="312"/>
      <c r="E895" s="312"/>
      <c r="F895" s="132">
        <v>81.0</v>
      </c>
      <c r="G895" s="312"/>
      <c r="H895" s="312"/>
      <c r="I895" s="312"/>
      <c r="J895" s="312"/>
      <c r="K895" s="312"/>
      <c r="L895" s="17" t="s">
        <v>602</v>
      </c>
      <c r="M895" s="17" t="s">
        <v>3888</v>
      </c>
      <c r="N895" s="217" t="s">
        <v>12015</v>
      </c>
      <c r="O895" s="217" t="s">
        <v>13383</v>
      </c>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idden="1">
      <c r="A896" s="12"/>
      <c r="B896" s="16">
        <v>24.964622</v>
      </c>
      <c r="C896" s="16">
        <v>121.278005</v>
      </c>
      <c r="D896" s="312"/>
      <c r="E896" s="312"/>
      <c r="F896" s="132">
        <v>81.0</v>
      </c>
      <c r="G896" s="312"/>
      <c r="H896" s="312"/>
      <c r="I896" s="312"/>
      <c r="J896" s="312"/>
      <c r="K896" s="312"/>
      <c r="L896" s="17" t="s">
        <v>602</v>
      </c>
      <c r="M896" s="17" t="s">
        <v>3888</v>
      </c>
      <c r="N896" s="217" t="s">
        <v>13384</v>
      </c>
      <c r="O896" s="217" t="s">
        <v>13385</v>
      </c>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idden="1">
      <c r="A897" s="12"/>
      <c r="B897" s="16">
        <v>24.94515103</v>
      </c>
      <c r="C897" s="16">
        <v>121.282446</v>
      </c>
      <c r="D897" s="312"/>
      <c r="E897" s="312"/>
      <c r="F897" s="132">
        <v>81.0</v>
      </c>
      <c r="G897" s="312"/>
      <c r="H897" s="312"/>
      <c r="I897" s="312"/>
      <c r="J897" s="312"/>
      <c r="K897" s="312"/>
      <c r="L897" s="17" t="s">
        <v>602</v>
      </c>
      <c r="M897" s="17" t="s">
        <v>3888</v>
      </c>
      <c r="N897" s="217" t="s">
        <v>13386</v>
      </c>
      <c r="O897" s="217" t="s">
        <v>13387</v>
      </c>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idden="1">
      <c r="A898" s="12"/>
      <c r="B898" s="16">
        <v>24.88447893</v>
      </c>
      <c r="C898" s="16">
        <v>121.286371</v>
      </c>
      <c r="D898" s="312"/>
      <c r="E898" s="312"/>
      <c r="F898" s="132">
        <v>81.0</v>
      </c>
      <c r="G898" s="312"/>
      <c r="H898" s="312"/>
      <c r="I898" s="312"/>
      <c r="J898" s="312"/>
      <c r="K898" s="312"/>
      <c r="L898" s="17" t="s">
        <v>602</v>
      </c>
      <c r="M898" s="17" t="s">
        <v>3927</v>
      </c>
      <c r="N898" s="217" t="s">
        <v>13388</v>
      </c>
      <c r="O898" s="217" t="s">
        <v>13389</v>
      </c>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idden="1">
      <c r="A899" s="12"/>
      <c r="B899" s="16">
        <v>24.88137121</v>
      </c>
      <c r="C899" s="16">
        <v>121.304773</v>
      </c>
      <c r="D899" s="312"/>
      <c r="E899" s="312"/>
      <c r="F899" s="132">
        <v>81.0</v>
      </c>
      <c r="G899" s="312"/>
      <c r="H899" s="312"/>
      <c r="I899" s="312"/>
      <c r="J899" s="312"/>
      <c r="K899" s="312"/>
      <c r="L899" s="17" t="s">
        <v>602</v>
      </c>
      <c r="M899" s="17" t="s">
        <v>3927</v>
      </c>
      <c r="N899" s="217" t="s">
        <v>13390</v>
      </c>
      <c r="O899" s="217" t="s">
        <v>13391</v>
      </c>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idden="1">
      <c r="A900" s="12"/>
      <c r="B900" s="16">
        <v>24.85569455</v>
      </c>
      <c r="C900" s="16">
        <v>121.281998</v>
      </c>
      <c r="D900" s="312"/>
      <c r="E900" s="312"/>
      <c r="F900" s="132">
        <v>81.0</v>
      </c>
      <c r="G900" s="312"/>
      <c r="H900" s="312"/>
      <c r="I900" s="312"/>
      <c r="J900" s="312"/>
      <c r="K900" s="312"/>
      <c r="L900" s="17" t="s">
        <v>602</v>
      </c>
      <c r="M900" s="17" t="s">
        <v>3927</v>
      </c>
      <c r="N900" s="217" t="s">
        <v>13392</v>
      </c>
      <c r="O900" s="217" t="s">
        <v>13393</v>
      </c>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idden="1">
      <c r="A901" s="12"/>
      <c r="B901" s="16">
        <v>24.85001375</v>
      </c>
      <c r="C901" s="16">
        <v>121.288661</v>
      </c>
      <c r="D901" s="312"/>
      <c r="E901" s="312"/>
      <c r="F901" s="132">
        <v>81.0</v>
      </c>
      <c r="G901" s="312"/>
      <c r="H901" s="312"/>
      <c r="I901" s="312"/>
      <c r="J901" s="312"/>
      <c r="K901" s="312"/>
      <c r="L901" s="17" t="s">
        <v>602</v>
      </c>
      <c r="M901" s="17" t="s">
        <v>3927</v>
      </c>
      <c r="N901" s="217" t="s">
        <v>13394</v>
      </c>
      <c r="O901" s="217" t="s">
        <v>13395</v>
      </c>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idden="1">
      <c r="A902" s="12"/>
      <c r="B902" s="16">
        <v>24.82367466</v>
      </c>
      <c r="C902" s="16">
        <v>121.310753</v>
      </c>
      <c r="D902" s="312"/>
      <c r="E902" s="312"/>
      <c r="F902" s="132">
        <v>81.0</v>
      </c>
      <c r="G902" s="312"/>
      <c r="H902" s="312"/>
      <c r="I902" s="312"/>
      <c r="J902" s="312"/>
      <c r="K902" s="312"/>
      <c r="L902" s="17" t="s">
        <v>602</v>
      </c>
      <c r="M902" s="17" t="s">
        <v>3927</v>
      </c>
      <c r="N902" s="217" t="s">
        <v>13396</v>
      </c>
      <c r="O902" s="217" t="s">
        <v>13397</v>
      </c>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idden="1">
      <c r="A903" s="12"/>
      <c r="B903" s="16">
        <v>24.86813691</v>
      </c>
      <c r="C903" s="16">
        <v>121.252924</v>
      </c>
      <c r="D903" s="312"/>
      <c r="E903" s="312"/>
      <c r="F903" s="132">
        <v>81.0</v>
      </c>
      <c r="G903" s="312"/>
      <c r="H903" s="312"/>
      <c r="I903" s="312"/>
      <c r="J903" s="312"/>
      <c r="K903" s="312"/>
      <c r="L903" s="17" t="s">
        <v>602</v>
      </c>
      <c r="M903" s="17" t="s">
        <v>3927</v>
      </c>
      <c r="N903" s="217" t="s">
        <v>13398</v>
      </c>
      <c r="O903" s="217" t="s">
        <v>13399</v>
      </c>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idden="1">
      <c r="A904" s="12"/>
      <c r="B904" s="16">
        <v>24.92557304</v>
      </c>
      <c r="C904" s="16">
        <v>121.310208</v>
      </c>
      <c r="D904" s="312"/>
      <c r="E904" s="312"/>
      <c r="F904" s="132">
        <v>81.0</v>
      </c>
      <c r="G904" s="312"/>
      <c r="H904" s="312"/>
      <c r="I904" s="312"/>
      <c r="J904" s="312"/>
      <c r="K904" s="312"/>
      <c r="L904" s="17" t="s">
        <v>602</v>
      </c>
      <c r="M904" s="17" t="s">
        <v>3927</v>
      </c>
      <c r="N904" s="217" t="s">
        <v>13400</v>
      </c>
      <c r="O904" s="217" t="s">
        <v>13401</v>
      </c>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idden="1">
      <c r="A905" s="12"/>
      <c r="B905" s="16">
        <v>24.88321331</v>
      </c>
      <c r="C905" s="16">
        <v>121.265644</v>
      </c>
      <c r="D905" s="312"/>
      <c r="E905" s="312"/>
      <c r="F905" s="132">
        <v>81.0</v>
      </c>
      <c r="G905" s="312"/>
      <c r="H905" s="312"/>
      <c r="I905" s="312"/>
      <c r="J905" s="312"/>
      <c r="K905" s="312"/>
      <c r="L905" s="17" t="s">
        <v>602</v>
      </c>
      <c r="M905" s="17" t="s">
        <v>3927</v>
      </c>
      <c r="N905" s="217" t="s">
        <v>13402</v>
      </c>
      <c r="O905" s="217" t="s">
        <v>13403</v>
      </c>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idden="1">
      <c r="A906" s="12"/>
      <c r="B906" s="16">
        <v>24.90879144</v>
      </c>
      <c r="C906" s="16">
        <v>121.278537</v>
      </c>
      <c r="D906" s="312"/>
      <c r="E906" s="312"/>
      <c r="F906" s="132">
        <v>81.0</v>
      </c>
      <c r="G906" s="312"/>
      <c r="H906" s="312"/>
      <c r="I906" s="312"/>
      <c r="J906" s="312"/>
      <c r="K906" s="312"/>
      <c r="L906" s="17" t="s">
        <v>602</v>
      </c>
      <c r="M906" s="17" t="s">
        <v>3927</v>
      </c>
      <c r="N906" s="217" t="s">
        <v>13404</v>
      </c>
      <c r="O906" s="217" t="s">
        <v>13405</v>
      </c>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idden="1">
      <c r="A907" s="12"/>
      <c r="B907" s="16">
        <v>24.92084783</v>
      </c>
      <c r="C907" s="16">
        <v>121.292226</v>
      </c>
      <c r="D907" s="312"/>
      <c r="E907" s="312"/>
      <c r="F907" s="132">
        <v>81.0</v>
      </c>
      <c r="G907" s="312"/>
      <c r="H907" s="312"/>
      <c r="I907" s="312"/>
      <c r="J907" s="312"/>
      <c r="K907" s="312"/>
      <c r="L907" s="17" t="s">
        <v>602</v>
      </c>
      <c r="M907" s="17" t="s">
        <v>3927</v>
      </c>
      <c r="N907" s="217" t="s">
        <v>13406</v>
      </c>
      <c r="O907" s="217" t="s">
        <v>13407</v>
      </c>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idden="1">
      <c r="A908" s="12"/>
      <c r="B908" s="16">
        <v>24.90250732</v>
      </c>
      <c r="C908" s="16">
        <v>121.266896</v>
      </c>
      <c r="D908" s="312"/>
      <c r="E908" s="312"/>
      <c r="F908" s="132">
        <v>81.0</v>
      </c>
      <c r="G908" s="312"/>
      <c r="H908" s="312"/>
      <c r="I908" s="312"/>
      <c r="J908" s="312"/>
      <c r="K908" s="312"/>
      <c r="L908" s="17" t="s">
        <v>602</v>
      </c>
      <c r="M908" s="17" t="s">
        <v>3927</v>
      </c>
      <c r="N908" s="217" t="s">
        <v>13408</v>
      </c>
      <c r="O908" s="217" t="s">
        <v>13409</v>
      </c>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idden="1">
      <c r="A909" s="12"/>
      <c r="B909" s="16">
        <v>24.89304604</v>
      </c>
      <c r="C909" s="16">
        <v>121.325642</v>
      </c>
      <c r="D909" s="312"/>
      <c r="E909" s="312"/>
      <c r="F909" s="132">
        <v>81.0</v>
      </c>
      <c r="G909" s="312"/>
      <c r="H909" s="312"/>
      <c r="I909" s="312"/>
      <c r="J909" s="312"/>
      <c r="K909" s="312"/>
      <c r="L909" s="17" t="s">
        <v>602</v>
      </c>
      <c r="M909" s="17" t="s">
        <v>3927</v>
      </c>
      <c r="N909" s="217" t="s">
        <v>12718</v>
      </c>
      <c r="O909" s="217" t="s">
        <v>13410</v>
      </c>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idden="1">
      <c r="A910" s="12"/>
      <c r="B910" s="16">
        <v>24.95425307</v>
      </c>
      <c r="C910" s="16">
        <v>121.221107</v>
      </c>
      <c r="D910" s="312"/>
      <c r="E910" s="312"/>
      <c r="F910" s="132">
        <v>81.0</v>
      </c>
      <c r="G910" s="312"/>
      <c r="H910" s="312"/>
      <c r="I910" s="312"/>
      <c r="J910" s="312"/>
      <c r="K910" s="312"/>
      <c r="L910" s="17" t="s">
        <v>602</v>
      </c>
      <c r="M910" s="17" t="s">
        <v>3962</v>
      </c>
      <c r="N910" s="217" t="s">
        <v>13411</v>
      </c>
      <c r="O910" s="217" t="s">
        <v>13412</v>
      </c>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idden="1">
      <c r="A911" s="12"/>
      <c r="B911" s="16">
        <v>24.96006145</v>
      </c>
      <c r="C911" s="16">
        <v>121.177551</v>
      </c>
      <c r="D911" s="312"/>
      <c r="E911" s="312"/>
      <c r="F911" s="132">
        <v>81.0</v>
      </c>
      <c r="G911" s="312"/>
      <c r="H911" s="312"/>
      <c r="I911" s="312"/>
      <c r="J911" s="312"/>
      <c r="K911" s="312"/>
      <c r="L911" s="17" t="s">
        <v>602</v>
      </c>
      <c r="M911" s="17" t="s">
        <v>3962</v>
      </c>
      <c r="N911" s="217" t="s">
        <v>13413</v>
      </c>
      <c r="O911" s="217" t="s">
        <v>13414</v>
      </c>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idden="1">
      <c r="A912" s="12"/>
      <c r="B912" s="16">
        <v>24.96008682</v>
      </c>
      <c r="C912" s="16">
        <v>121.215926</v>
      </c>
      <c r="D912" s="312"/>
      <c r="E912" s="312"/>
      <c r="F912" s="132">
        <v>81.0</v>
      </c>
      <c r="G912" s="312"/>
      <c r="H912" s="312"/>
      <c r="I912" s="312"/>
      <c r="J912" s="312"/>
      <c r="K912" s="312"/>
      <c r="L912" s="17" t="s">
        <v>602</v>
      </c>
      <c r="M912" s="17" t="s">
        <v>3962</v>
      </c>
      <c r="N912" s="217" t="s">
        <v>13415</v>
      </c>
      <c r="O912" s="217" t="s">
        <v>13416</v>
      </c>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idden="1">
      <c r="A913" s="12"/>
      <c r="B913" s="16">
        <v>24.99469383</v>
      </c>
      <c r="C913" s="16">
        <v>121.201576</v>
      </c>
      <c r="D913" s="312"/>
      <c r="E913" s="312"/>
      <c r="F913" s="132">
        <v>81.0</v>
      </c>
      <c r="G913" s="312"/>
      <c r="H913" s="312"/>
      <c r="I913" s="312"/>
      <c r="J913" s="312"/>
      <c r="K913" s="312"/>
      <c r="L913" s="17" t="s">
        <v>602</v>
      </c>
      <c r="M913" s="17" t="s">
        <v>3962</v>
      </c>
      <c r="N913" s="217" t="s">
        <v>13417</v>
      </c>
      <c r="O913" s="217" t="s">
        <v>13418</v>
      </c>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idden="1">
      <c r="A914" s="12"/>
      <c r="B914" s="16">
        <v>24.96350302</v>
      </c>
      <c r="C914" s="16">
        <v>121.228</v>
      </c>
      <c r="D914" s="312"/>
      <c r="E914" s="312"/>
      <c r="F914" s="132">
        <v>81.0</v>
      </c>
      <c r="G914" s="312"/>
      <c r="H914" s="312"/>
      <c r="I914" s="312"/>
      <c r="J914" s="312"/>
      <c r="K914" s="312"/>
      <c r="L914" s="17" t="s">
        <v>602</v>
      </c>
      <c r="M914" s="17" t="s">
        <v>3962</v>
      </c>
      <c r="N914" s="217" t="s">
        <v>13419</v>
      </c>
      <c r="O914" s="217" t="s">
        <v>13420</v>
      </c>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idden="1">
      <c r="A915" s="12"/>
      <c r="B915" s="16">
        <v>24.95095669</v>
      </c>
      <c r="C915" s="16">
        <v>121.232278</v>
      </c>
      <c r="D915" s="312"/>
      <c r="E915" s="312"/>
      <c r="F915" s="132">
        <v>81.0</v>
      </c>
      <c r="G915" s="312"/>
      <c r="H915" s="312"/>
      <c r="I915" s="312"/>
      <c r="J915" s="312"/>
      <c r="K915" s="312"/>
      <c r="L915" s="17" t="s">
        <v>602</v>
      </c>
      <c r="M915" s="17" t="s">
        <v>3962</v>
      </c>
      <c r="N915" s="217" t="s">
        <v>12003</v>
      </c>
      <c r="O915" s="217" t="s">
        <v>13421</v>
      </c>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idden="1">
      <c r="A916" s="12"/>
      <c r="B916" s="16">
        <v>24.94965604</v>
      </c>
      <c r="C916" s="16">
        <v>121.24456</v>
      </c>
      <c r="D916" s="312"/>
      <c r="E916" s="312"/>
      <c r="F916" s="132">
        <v>81.0</v>
      </c>
      <c r="G916" s="312"/>
      <c r="H916" s="312"/>
      <c r="I916" s="312"/>
      <c r="J916" s="312"/>
      <c r="K916" s="312"/>
      <c r="L916" s="17" t="s">
        <v>602</v>
      </c>
      <c r="M916" s="17" t="s">
        <v>3962</v>
      </c>
      <c r="N916" s="217" t="s">
        <v>13422</v>
      </c>
      <c r="O916" s="217" t="s">
        <v>13423</v>
      </c>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idden="1">
      <c r="A917" s="12"/>
      <c r="B917" s="16">
        <v>24.94052713</v>
      </c>
      <c r="C917" s="16">
        <v>121.252706</v>
      </c>
      <c r="D917" s="312"/>
      <c r="E917" s="312"/>
      <c r="F917" s="132">
        <v>81.0</v>
      </c>
      <c r="G917" s="312"/>
      <c r="H917" s="312"/>
      <c r="I917" s="312"/>
      <c r="J917" s="312"/>
      <c r="K917" s="312"/>
      <c r="L917" s="17" t="s">
        <v>602</v>
      </c>
      <c r="M917" s="17" t="s">
        <v>3962</v>
      </c>
      <c r="N917" s="217" t="s">
        <v>13424</v>
      </c>
      <c r="O917" s="217" t="s">
        <v>13425</v>
      </c>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idden="1">
      <c r="A918" s="12"/>
      <c r="B918" s="16">
        <v>25.00735463</v>
      </c>
      <c r="C918" s="16">
        <v>121.214456</v>
      </c>
      <c r="D918" s="312"/>
      <c r="E918" s="312"/>
      <c r="F918" s="132">
        <v>81.0</v>
      </c>
      <c r="G918" s="312"/>
      <c r="H918" s="312"/>
      <c r="I918" s="312"/>
      <c r="J918" s="312"/>
      <c r="K918" s="312"/>
      <c r="L918" s="17" t="s">
        <v>602</v>
      </c>
      <c r="M918" s="17" t="s">
        <v>3962</v>
      </c>
      <c r="N918" s="217" t="s">
        <v>13426</v>
      </c>
      <c r="O918" s="217" t="s">
        <v>13427</v>
      </c>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idden="1">
      <c r="A919" s="12"/>
      <c r="B919" s="16">
        <v>24.97470503</v>
      </c>
      <c r="C919" s="16">
        <v>121.259588</v>
      </c>
      <c r="D919" s="312"/>
      <c r="E919" s="312"/>
      <c r="F919" s="132">
        <v>81.0</v>
      </c>
      <c r="G919" s="312"/>
      <c r="H919" s="312"/>
      <c r="I919" s="312"/>
      <c r="J919" s="312"/>
      <c r="K919" s="312"/>
      <c r="L919" s="17" t="s">
        <v>602</v>
      </c>
      <c r="M919" s="17" t="s">
        <v>3962</v>
      </c>
      <c r="N919" s="217" t="s">
        <v>13428</v>
      </c>
      <c r="O919" s="217" t="s">
        <v>13429</v>
      </c>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idden="1">
      <c r="A920" s="12"/>
      <c r="B920" s="16">
        <v>24.99092558</v>
      </c>
      <c r="C920" s="16">
        <v>121.180352</v>
      </c>
      <c r="D920" s="312"/>
      <c r="E920" s="312"/>
      <c r="F920" s="132">
        <v>81.0</v>
      </c>
      <c r="G920" s="312"/>
      <c r="H920" s="312"/>
      <c r="I920" s="312"/>
      <c r="J920" s="312"/>
      <c r="K920" s="312"/>
      <c r="L920" s="17" t="s">
        <v>602</v>
      </c>
      <c r="M920" s="17" t="s">
        <v>3962</v>
      </c>
      <c r="N920" s="217" t="s">
        <v>13430</v>
      </c>
      <c r="O920" s="217" t="s">
        <v>13431</v>
      </c>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idden="1">
      <c r="A921" s="12"/>
      <c r="B921" s="16">
        <v>25.01604534</v>
      </c>
      <c r="C921" s="16">
        <v>121.173173</v>
      </c>
      <c r="D921" s="312"/>
      <c r="E921" s="312"/>
      <c r="F921" s="132">
        <v>81.0</v>
      </c>
      <c r="G921" s="312"/>
      <c r="H921" s="312"/>
      <c r="I921" s="312"/>
      <c r="J921" s="312"/>
      <c r="K921" s="312"/>
      <c r="L921" s="17" t="s">
        <v>602</v>
      </c>
      <c r="M921" s="17" t="s">
        <v>3962</v>
      </c>
      <c r="N921" s="217" t="s">
        <v>13432</v>
      </c>
      <c r="O921" s="217" t="s">
        <v>13433</v>
      </c>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idden="1">
      <c r="A922" s="12"/>
      <c r="B922" s="16">
        <v>24.96237479</v>
      </c>
      <c r="C922" s="16">
        <v>121.262635</v>
      </c>
      <c r="D922" s="312"/>
      <c r="E922" s="312"/>
      <c r="F922" s="132">
        <v>81.0</v>
      </c>
      <c r="G922" s="312"/>
      <c r="H922" s="312"/>
      <c r="I922" s="312"/>
      <c r="J922" s="312"/>
      <c r="K922" s="312"/>
      <c r="L922" s="17" t="s">
        <v>602</v>
      </c>
      <c r="M922" s="17" t="s">
        <v>3962</v>
      </c>
      <c r="N922" s="217" t="s">
        <v>12036</v>
      </c>
      <c r="O922" s="217" t="s">
        <v>13434</v>
      </c>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idden="1">
      <c r="A923" s="12"/>
      <c r="B923" s="16">
        <v>24.96840822</v>
      </c>
      <c r="C923" s="16">
        <v>121.25204</v>
      </c>
      <c r="D923" s="312"/>
      <c r="E923" s="312"/>
      <c r="F923" s="132">
        <v>81.0</v>
      </c>
      <c r="G923" s="312"/>
      <c r="H923" s="312"/>
      <c r="I923" s="312"/>
      <c r="J923" s="312"/>
      <c r="K923" s="312"/>
      <c r="L923" s="17" t="s">
        <v>602</v>
      </c>
      <c r="M923" s="17" t="s">
        <v>3962</v>
      </c>
      <c r="N923" s="217" t="s">
        <v>13435</v>
      </c>
      <c r="O923" s="217" t="s">
        <v>13436</v>
      </c>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idden="1">
      <c r="A924" s="12"/>
      <c r="B924" s="16">
        <v>24.94211166</v>
      </c>
      <c r="C924" s="16">
        <v>121.229461</v>
      </c>
      <c r="D924" s="312"/>
      <c r="E924" s="312"/>
      <c r="F924" s="132">
        <v>81.0</v>
      </c>
      <c r="G924" s="312"/>
      <c r="H924" s="312"/>
      <c r="I924" s="312"/>
      <c r="J924" s="312"/>
      <c r="K924" s="312"/>
      <c r="L924" s="17" t="s">
        <v>602</v>
      </c>
      <c r="M924" s="17" t="s">
        <v>3962</v>
      </c>
      <c r="N924" s="217" t="s">
        <v>13437</v>
      </c>
      <c r="O924" s="217" t="s">
        <v>13438</v>
      </c>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idden="1">
      <c r="A925" s="12"/>
      <c r="B925" s="16">
        <v>24.99409807</v>
      </c>
      <c r="C925" s="16">
        <v>121.249812</v>
      </c>
      <c r="D925" s="312"/>
      <c r="E925" s="312"/>
      <c r="F925" s="132">
        <v>81.0</v>
      </c>
      <c r="G925" s="312"/>
      <c r="H925" s="312"/>
      <c r="I925" s="312"/>
      <c r="J925" s="312"/>
      <c r="K925" s="312"/>
      <c r="L925" s="17" t="s">
        <v>602</v>
      </c>
      <c r="M925" s="17" t="s">
        <v>3962</v>
      </c>
      <c r="N925" s="217" t="s">
        <v>13439</v>
      </c>
      <c r="O925" s="217" t="s">
        <v>13440</v>
      </c>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idden="1">
      <c r="A926" s="12"/>
      <c r="B926" s="16">
        <v>24.91386025</v>
      </c>
      <c r="C926" s="16">
        <v>121.211423</v>
      </c>
      <c r="D926" s="312"/>
      <c r="E926" s="312"/>
      <c r="F926" s="132">
        <v>81.0</v>
      </c>
      <c r="G926" s="312"/>
      <c r="H926" s="312"/>
      <c r="I926" s="312"/>
      <c r="J926" s="312"/>
      <c r="K926" s="312"/>
      <c r="L926" s="17" t="s">
        <v>602</v>
      </c>
      <c r="M926" s="17" t="s">
        <v>4004</v>
      </c>
      <c r="N926" s="217" t="s">
        <v>12708</v>
      </c>
      <c r="O926" s="217" t="s">
        <v>13441</v>
      </c>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idden="1">
      <c r="A927" s="12"/>
      <c r="B927" s="16">
        <v>24.94174648</v>
      </c>
      <c r="C927" s="16">
        <v>121.206795</v>
      </c>
      <c r="D927" s="312"/>
      <c r="E927" s="312"/>
      <c r="F927" s="132">
        <v>81.0</v>
      </c>
      <c r="G927" s="312"/>
      <c r="H927" s="312"/>
      <c r="I927" s="312"/>
      <c r="J927" s="312"/>
      <c r="K927" s="312"/>
      <c r="L927" s="17" t="s">
        <v>602</v>
      </c>
      <c r="M927" s="17" t="s">
        <v>4004</v>
      </c>
      <c r="N927" s="217" t="s">
        <v>13442</v>
      </c>
      <c r="O927" s="217" t="s">
        <v>13443</v>
      </c>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idden="1">
      <c r="A928" s="12"/>
      <c r="B928" s="16">
        <v>24.94963081</v>
      </c>
      <c r="C928" s="16">
        <v>121.216939</v>
      </c>
      <c r="D928" s="312"/>
      <c r="E928" s="312"/>
      <c r="F928" s="132">
        <v>81.0</v>
      </c>
      <c r="G928" s="312"/>
      <c r="H928" s="312"/>
      <c r="I928" s="312"/>
      <c r="J928" s="312"/>
      <c r="K928" s="312"/>
      <c r="L928" s="17" t="s">
        <v>602</v>
      </c>
      <c r="M928" s="17" t="s">
        <v>4004</v>
      </c>
      <c r="N928" s="217" t="s">
        <v>13444</v>
      </c>
      <c r="O928" s="217" t="s">
        <v>13445</v>
      </c>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idden="1">
      <c r="A929" s="12"/>
      <c r="B929" s="16">
        <v>24.92350479</v>
      </c>
      <c r="C929" s="16">
        <v>121.249964</v>
      </c>
      <c r="D929" s="312"/>
      <c r="E929" s="312"/>
      <c r="F929" s="132">
        <v>81.0</v>
      </c>
      <c r="G929" s="312"/>
      <c r="H929" s="312"/>
      <c r="I929" s="312"/>
      <c r="J929" s="312"/>
      <c r="K929" s="312"/>
      <c r="L929" s="17" t="s">
        <v>602</v>
      </c>
      <c r="M929" s="17" t="s">
        <v>4004</v>
      </c>
      <c r="N929" s="217" t="s">
        <v>13446</v>
      </c>
      <c r="O929" s="217" t="s">
        <v>13447</v>
      </c>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idden="1">
      <c r="A930" s="12"/>
      <c r="B930" s="16">
        <v>24.91092666</v>
      </c>
      <c r="C930" s="16">
        <v>121.231963</v>
      </c>
      <c r="D930" s="312"/>
      <c r="E930" s="312"/>
      <c r="F930" s="132">
        <v>81.0</v>
      </c>
      <c r="G930" s="312"/>
      <c r="H930" s="312"/>
      <c r="I930" s="312"/>
      <c r="J930" s="312"/>
      <c r="K930" s="312"/>
      <c r="L930" s="17" t="s">
        <v>602</v>
      </c>
      <c r="M930" s="17" t="s">
        <v>4004</v>
      </c>
      <c r="N930" s="217" t="s">
        <v>13448</v>
      </c>
      <c r="O930" s="217" t="s">
        <v>13449</v>
      </c>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idden="1">
      <c r="A931" s="12"/>
      <c r="B931" s="16">
        <v>24.89698022</v>
      </c>
      <c r="C931" s="16">
        <v>121.21366</v>
      </c>
      <c r="D931" s="312"/>
      <c r="E931" s="312"/>
      <c r="F931" s="132">
        <v>81.0</v>
      </c>
      <c r="G931" s="312"/>
      <c r="H931" s="312"/>
      <c r="I931" s="312"/>
      <c r="J931" s="312"/>
      <c r="K931" s="312"/>
      <c r="L931" s="17" t="s">
        <v>602</v>
      </c>
      <c r="M931" s="17" t="s">
        <v>4004</v>
      </c>
      <c r="N931" s="217" t="s">
        <v>13450</v>
      </c>
      <c r="O931" s="217" t="s">
        <v>13451</v>
      </c>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idden="1">
      <c r="A932" s="12"/>
      <c r="B932" s="16">
        <v>24.95515593</v>
      </c>
      <c r="C932" s="16">
        <v>121.207809</v>
      </c>
      <c r="D932" s="312"/>
      <c r="E932" s="312"/>
      <c r="F932" s="132">
        <v>81.0</v>
      </c>
      <c r="G932" s="312"/>
      <c r="H932" s="312"/>
      <c r="I932" s="312"/>
      <c r="J932" s="312"/>
      <c r="K932" s="312"/>
      <c r="L932" s="17" t="s">
        <v>602</v>
      </c>
      <c r="M932" s="17" t="s">
        <v>4004</v>
      </c>
      <c r="N932" s="217" t="s">
        <v>13452</v>
      </c>
      <c r="O932" s="217" t="s">
        <v>13453</v>
      </c>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idden="1">
      <c r="A933" s="12"/>
      <c r="B933" s="16">
        <v>24.93585128</v>
      </c>
      <c r="C933" s="16">
        <v>121.22303</v>
      </c>
      <c r="D933" s="312"/>
      <c r="E933" s="312"/>
      <c r="F933" s="132">
        <v>81.0</v>
      </c>
      <c r="G933" s="312"/>
      <c r="H933" s="312"/>
      <c r="I933" s="312"/>
      <c r="J933" s="312"/>
      <c r="K933" s="312"/>
      <c r="L933" s="17" t="s">
        <v>602</v>
      </c>
      <c r="M933" s="17" t="s">
        <v>4004</v>
      </c>
      <c r="N933" s="217" t="s">
        <v>13454</v>
      </c>
      <c r="O933" s="217" t="s">
        <v>13455</v>
      </c>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idden="1">
      <c r="A934" s="12"/>
      <c r="B934" s="16">
        <v>24.90596917</v>
      </c>
      <c r="C934" s="16">
        <v>121.144751</v>
      </c>
      <c r="D934" s="312"/>
      <c r="E934" s="312"/>
      <c r="F934" s="132">
        <v>81.0</v>
      </c>
      <c r="G934" s="312"/>
      <c r="H934" s="312"/>
      <c r="I934" s="312"/>
      <c r="J934" s="312"/>
      <c r="K934" s="312"/>
      <c r="L934" s="17" t="s">
        <v>602</v>
      </c>
      <c r="M934" s="17" t="s">
        <v>4086</v>
      </c>
      <c r="N934" s="217" t="s">
        <v>13456</v>
      </c>
      <c r="O934" s="217" t="s">
        <v>13457</v>
      </c>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idden="1">
      <c r="A935" s="12"/>
      <c r="B935" s="16">
        <v>24.93815848</v>
      </c>
      <c r="C935" s="16">
        <v>121.126138</v>
      </c>
      <c r="D935" s="312"/>
      <c r="E935" s="312"/>
      <c r="F935" s="132">
        <v>81.0</v>
      </c>
      <c r="G935" s="312"/>
      <c r="H935" s="312"/>
      <c r="I935" s="312"/>
      <c r="J935" s="312"/>
      <c r="K935" s="312"/>
      <c r="L935" s="17" t="s">
        <v>602</v>
      </c>
      <c r="M935" s="17" t="s">
        <v>4086</v>
      </c>
      <c r="N935" s="217" t="s">
        <v>13458</v>
      </c>
      <c r="O935" s="217" t="s">
        <v>13459</v>
      </c>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idden="1">
      <c r="A936" s="12"/>
      <c r="B936" s="16">
        <v>24.91044769</v>
      </c>
      <c r="C936" s="16">
        <v>121.149157</v>
      </c>
      <c r="D936" s="312"/>
      <c r="E936" s="312"/>
      <c r="F936" s="132">
        <v>81.0</v>
      </c>
      <c r="G936" s="312"/>
      <c r="H936" s="312"/>
      <c r="I936" s="312"/>
      <c r="J936" s="312"/>
      <c r="K936" s="312"/>
      <c r="L936" s="17" t="s">
        <v>602</v>
      </c>
      <c r="M936" s="17" t="s">
        <v>4086</v>
      </c>
      <c r="N936" s="217" t="s">
        <v>12081</v>
      </c>
      <c r="O936" s="217" t="s">
        <v>13460</v>
      </c>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idden="1">
      <c r="A937" s="12"/>
      <c r="B937" s="16">
        <v>24.93781551</v>
      </c>
      <c r="C937" s="16">
        <v>121.080816</v>
      </c>
      <c r="D937" s="312"/>
      <c r="E937" s="312"/>
      <c r="F937" s="132">
        <v>81.0</v>
      </c>
      <c r="G937" s="312"/>
      <c r="H937" s="312"/>
      <c r="I937" s="312"/>
      <c r="J937" s="312"/>
      <c r="K937" s="312"/>
      <c r="L937" s="17" t="s">
        <v>602</v>
      </c>
      <c r="M937" s="17" t="s">
        <v>4086</v>
      </c>
      <c r="N937" s="217" t="s">
        <v>13461</v>
      </c>
      <c r="O937" s="217" t="s">
        <v>13462</v>
      </c>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idden="1">
      <c r="A938" s="12"/>
      <c r="B938" s="16">
        <v>24.92618928</v>
      </c>
      <c r="C938" s="16">
        <v>121.104281</v>
      </c>
      <c r="D938" s="312"/>
      <c r="E938" s="312"/>
      <c r="F938" s="132">
        <v>81.0</v>
      </c>
      <c r="G938" s="312"/>
      <c r="H938" s="312"/>
      <c r="I938" s="312"/>
      <c r="J938" s="312"/>
      <c r="K938" s="312"/>
      <c r="L938" s="17" t="s">
        <v>602</v>
      </c>
      <c r="M938" s="17" t="s">
        <v>4086</v>
      </c>
      <c r="N938" s="217" t="s">
        <v>13463</v>
      </c>
      <c r="O938" s="217" t="s">
        <v>13464</v>
      </c>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idden="1">
      <c r="A939" s="12"/>
      <c r="B939" s="16">
        <v>24.90950846</v>
      </c>
      <c r="C939" s="16">
        <v>121.084671</v>
      </c>
      <c r="D939" s="312"/>
      <c r="E939" s="312"/>
      <c r="F939" s="132">
        <v>81.0</v>
      </c>
      <c r="G939" s="312"/>
      <c r="H939" s="312"/>
      <c r="I939" s="312"/>
      <c r="J939" s="312"/>
      <c r="K939" s="312"/>
      <c r="L939" s="17" t="s">
        <v>602</v>
      </c>
      <c r="M939" s="17" t="s">
        <v>4086</v>
      </c>
      <c r="N939" s="217" t="s">
        <v>13465</v>
      </c>
      <c r="O939" s="217" t="s">
        <v>13466</v>
      </c>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idden="1">
      <c r="A940" s="12"/>
      <c r="B940" s="16">
        <v>24.91930098</v>
      </c>
      <c r="C940" s="16">
        <v>121.137699</v>
      </c>
      <c r="D940" s="312"/>
      <c r="E940" s="312"/>
      <c r="F940" s="132">
        <v>81.0</v>
      </c>
      <c r="G940" s="312"/>
      <c r="H940" s="312"/>
      <c r="I940" s="312"/>
      <c r="J940" s="312"/>
      <c r="K940" s="312"/>
      <c r="L940" s="17" t="s">
        <v>602</v>
      </c>
      <c r="M940" s="17" t="s">
        <v>4086</v>
      </c>
      <c r="N940" s="217" t="s">
        <v>13467</v>
      </c>
      <c r="O940" s="217" t="s">
        <v>13468</v>
      </c>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idden="1">
      <c r="A941" s="12"/>
      <c r="B941" s="16">
        <v>24.91665114</v>
      </c>
      <c r="C941" s="16">
        <v>121.186034</v>
      </c>
      <c r="D941" s="312"/>
      <c r="E941" s="312"/>
      <c r="F941" s="132">
        <v>81.0</v>
      </c>
      <c r="G941" s="312"/>
      <c r="H941" s="312"/>
      <c r="I941" s="312"/>
      <c r="J941" s="312"/>
      <c r="K941" s="312"/>
      <c r="L941" s="17" t="s">
        <v>602</v>
      </c>
      <c r="M941" s="17" t="s">
        <v>4086</v>
      </c>
      <c r="N941" s="217" t="s">
        <v>13469</v>
      </c>
      <c r="O941" s="217" t="s">
        <v>13470</v>
      </c>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idden="1">
      <c r="A942" s="12"/>
      <c r="B942" s="16">
        <v>24.93678285</v>
      </c>
      <c r="C942" s="16">
        <v>121.163836</v>
      </c>
      <c r="D942" s="312"/>
      <c r="E942" s="312"/>
      <c r="F942" s="132">
        <v>81.0</v>
      </c>
      <c r="G942" s="312"/>
      <c r="H942" s="312"/>
      <c r="I942" s="312"/>
      <c r="J942" s="312"/>
      <c r="K942" s="312"/>
      <c r="L942" s="17" t="s">
        <v>602</v>
      </c>
      <c r="M942" s="17" t="s">
        <v>4086</v>
      </c>
      <c r="N942" s="217" t="s">
        <v>13471</v>
      </c>
      <c r="O942" s="217" t="s">
        <v>13472</v>
      </c>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idden="1">
      <c r="A943" s="12"/>
      <c r="B943" s="16">
        <v>24.91211564</v>
      </c>
      <c r="C943" s="16">
        <v>121.185057</v>
      </c>
      <c r="D943" s="312"/>
      <c r="E943" s="312"/>
      <c r="F943" s="132">
        <v>81.0</v>
      </c>
      <c r="G943" s="312"/>
      <c r="H943" s="312"/>
      <c r="I943" s="312"/>
      <c r="J943" s="312"/>
      <c r="K943" s="312"/>
      <c r="L943" s="17" t="s">
        <v>602</v>
      </c>
      <c r="M943" s="17" t="s">
        <v>4086</v>
      </c>
      <c r="N943" s="217" t="s">
        <v>13473</v>
      </c>
      <c r="O943" s="217" t="s">
        <v>13474</v>
      </c>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idden="1">
      <c r="A944" s="12"/>
      <c r="B944" s="16">
        <v>24.91049126</v>
      </c>
      <c r="C944" s="16">
        <v>121.17189</v>
      </c>
      <c r="D944" s="312"/>
      <c r="E944" s="312"/>
      <c r="F944" s="132">
        <v>81.0</v>
      </c>
      <c r="G944" s="312"/>
      <c r="H944" s="312"/>
      <c r="I944" s="312"/>
      <c r="J944" s="312"/>
      <c r="K944" s="312"/>
      <c r="L944" s="17" t="s">
        <v>602</v>
      </c>
      <c r="M944" s="17" t="s">
        <v>4086</v>
      </c>
      <c r="N944" s="217" t="s">
        <v>13475</v>
      </c>
      <c r="O944" s="217" t="s">
        <v>13476</v>
      </c>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idden="1">
      <c r="A945" s="12"/>
      <c r="B945" s="16">
        <v>24.97442074</v>
      </c>
      <c r="C945" s="16">
        <v>121.102076</v>
      </c>
      <c r="D945" s="312"/>
      <c r="E945" s="312"/>
      <c r="F945" s="132">
        <v>81.0</v>
      </c>
      <c r="G945" s="312"/>
      <c r="H945" s="312"/>
      <c r="I945" s="312"/>
      <c r="J945" s="312"/>
      <c r="K945" s="312"/>
      <c r="L945" s="17" t="s">
        <v>602</v>
      </c>
      <c r="M945" s="17" t="s">
        <v>4078</v>
      </c>
      <c r="N945" s="217" t="s">
        <v>13477</v>
      </c>
      <c r="O945" s="217" t="s">
        <v>13478</v>
      </c>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idden="1">
      <c r="A946" s="12"/>
      <c r="B946" s="16">
        <v>24.97838194</v>
      </c>
      <c r="C946" s="16">
        <v>121.116662</v>
      </c>
      <c r="D946" s="312"/>
      <c r="E946" s="312"/>
      <c r="F946" s="132">
        <v>81.0</v>
      </c>
      <c r="G946" s="312"/>
      <c r="H946" s="312"/>
      <c r="I946" s="312"/>
      <c r="J946" s="312"/>
      <c r="K946" s="312"/>
      <c r="L946" s="17" t="s">
        <v>602</v>
      </c>
      <c r="M946" s="17" t="s">
        <v>4078</v>
      </c>
      <c r="N946" s="217" t="s">
        <v>13479</v>
      </c>
      <c r="O946" s="217" t="s">
        <v>13480</v>
      </c>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idden="1">
      <c r="A947" s="12"/>
      <c r="B947" s="16">
        <v>24.97668087</v>
      </c>
      <c r="C947" s="16">
        <v>121.084859</v>
      </c>
      <c r="D947" s="312"/>
      <c r="E947" s="312"/>
      <c r="F947" s="132">
        <v>81.0</v>
      </c>
      <c r="G947" s="312"/>
      <c r="H947" s="312"/>
      <c r="I947" s="312"/>
      <c r="J947" s="312"/>
      <c r="K947" s="312"/>
      <c r="L947" s="17" t="s">
        <v>602</v>
      </c>
      <c r="M947" s="17" t="s">
        <v>4078</v>
      </c>
      <c r="N947" s="217" t="s">
        <v>13481</v>
      </c>
      <c r="O947" s="217" t="s">
        <v>13482</v>
      </c>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idden="1">
      <c r="A948" s="12"/>
      <c r="B948" s="16">
        <v>24.96347844</v>
      </c>
      <c r="C948" s="16">
        <v>121.141642</v>
      </c>
      <c r="D948" s="312"/>
      <c r="E948" s="312"/>
      <c r="F948" s="132">
        <v>81.0</v>
      </c>
      <c r="G948" s="312"/>
      <c r="H948" s="312"/>
      <c r="I948" s="312"/>
      <c r="J948" s="312"/>
      <c r="K948" s="312"/>
      <c r="L948" s="17" t="s">
        <v>602</v>
      </c>
      <c r="M948" s="17" t="s">
        <v>4078</v>
      </c>
      <c r="N948" s="217" t="s">
        <v>13483</v>
      </c>
      <c r="O948" s="217" t="s">
        <v>13484</v>
      </c>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idden="1">
      <c r="A949" s="12"/>
      <c r="B949" s="16">
        <v>24.98769438</v>
      </c>
      <c r="C949" s="16">
        <v>121.046848</v>
      </c>
      <c r="D949" s="312"/>
      <c r="E949" s="312"/>
      <c r="F949" s="132">
        <v>81.0</v>
      </c>
      <c r="G949" s="312"/>
      <c r="H949" s="312"/>
      <c r="I949" s="312"/>
      <c r="J949" s="312"/>
      <c r="K949" s="312"/>
      <c r="L949" s="17" t="s">
        <v>602</v>
      </c>
      <c r="M949" s="17" t="s">
        <v>4078</v>
      </c>
      <c r="N949" s="217" t="s">
        <v>12052</v>
      </c>
      <c r="O949" s="217" t="s">
        <v>13485</v>
      </c>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idden="1">
      <c r="A950" s="12"/>
      <c r="B950" s="16">
        <v>24.97460612</v>
      </c>
      <c r="C950" s="16">
        <v>121.026251</v>
      </c>
      <c r="D950" s="312"/>
      <c r="E950" s="312"/>
      <c r="F950" s="132">
        <v>81.0</v>
      </c>
      <c r="G950" s="312"/>
      <c r="H950" s="312"/>
      <c r="I950" s="312"/>
      <c r="J950" s="312"/>
      <c r="K950" s="312"/>
      <c r="L950" s="17" t="s">
        <v>602</v>
      </c>
      <c r="M950" s="17" t="s">
        <v>4078</v>
      </c>
      <c r="N950" s="217" t="s">
        <v>13486</v>
      </c>
      <c r="O950" s="217" t="s">
        <v>13487</v>
      </c>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idden="1">
      <c r="A951" s="12"/>
      <c r="B951" s="16">
        <v>25.00487491</v>
      </c>
      <c r="C951" s="16">
        <v>121.049728</v>
      </c>
      <c r="D951" s="312"/>
      <c r="E951" s="312"/>
      <c r="F951" s="132">
        <v>81.0</v>
      </c>
      <c r="G951" s="312"/>
      <c r="H951" s="312"/>
      <c r="I951" s="312"/>
      <c r="J951" s="312"/>
      <c r="K951" s="312"/>
      <c r="L951" s="17" t="s">
        <v>602</v>
      </c>
      <c r="M951" s="17" t="s">
        <v>4078</v>
      </c>
      <c r="N951" s="217" t="s">
        <v>13488</v>
      </c>
      <c r="O951" s="217" t="s">
        <v>13489</v>
      </c>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idden="1">
      <c r="A952" s="12"/>
      <c r="B952" s="16">
        <v>24.95740975</v>
      </c>
      <c r="C952" s="16">
        <v>121.040324</v>
      </c>
      <c r="D952" s="312"/>
      <c r="E952" s="312"/>
      <c r="F952" s="132">
        <v>81.0</v>
      </c>
      <c r="G952" s="312"/>
      <c r="H952" s="312"/>
      <c r="I952" s="312"/>
      <c r="J952" s="312"/>
      <c r="K952" s="312"/>
      <c r="L952" s="17" t="s">
        <v>602</v>
      </c>
      <c r="M952" s="17" t="s">
        <v>4078</v>
      </c>
      <c r="N952" s="217" t="s">
        <v>13490</v>
      </c>
      <c r="O952" s="217" t="s">
        <v>13491</v>
      </c>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idden="1">
      <c r="A953" s="12"/>
      <c r="B953" s="16">
        <v>24.94795496</v>
      </c>
      <c r="C953" s="16">
        <v>121.00897</v>
      </c>
      <c r="D953" s="312"/>
      <c r="E953" s="312"/>
      <c r="F953" s="132">
        <v>81.0</v>
      </c>
      <c r="G953" s="312"/>
      <c r="H953" s="312"/>
      <c r="I953" s="312"/>
      <c r="J953" s="312"/>
      <c r="K953" s="312"/>
      <c r="L953" s="17" t="s">
        <v>602</v>
      </c>
      <c r="M953" s="17" t="s">
        <v>4078</v>
      </c>
      <c r="N953" s="217" t="s">
        <v>13492</v>
      </c>
      <c r="O953" s="217" t="s">
        <v>13493</v>
      </c>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idden="1">
      <c r="A954" s="12"/>
      <c r="B954" s="16">
        <v>24.95633324</v>
      </c>
      <c r="C954" s="16">
        <v>121.082004</v>
      </c>
      <c r="D954" s="312"/>
      <c r="E954" s="312"/>
      <c r="F954" s="132">
        <v>81.0</v>
      </c>
      <c r="G954" s="312"/>
      <c r="H954" s="312"/>
      <c r="I954" s="312"/>
      <c r="J954" s="312"/>
      <c r="K954" s="312"/>
      <c r="L954" s="17" t="s">
        <v>602</v>
      </c>
      <c r="M954" s="17" t="s">
        <v>4078</v>
      </c>
      <c r="N954" s="217" t="s">
        <v>12196</v>
      </c>
      <c r="O954" s="217" t="s">
        <v>13494</v>
      </c>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idden="1">
      <c r="A955" s="12"/>
      <c r="B955" s="16">
        <v>24.95749863</v>
      </c>
      <c r="C955" s="16">
        <v>121.115467</v>
      </c>
      <c r="D955" s="312"/>
      <c r="E955" s="312"/>
      <c r="F955" s="132">
        <v>81.0</v>
      </c>
      <c r="G955" s="312"/>
      <c r="H955" s="312"/>
      <c r="I955" s="312"/>
      <c r="J955" s="312"/>
      <c r="K955" s="312"/>
      <c r="L955" s="17" t="s">
        <v>602</v>
      </c>
      <c r="M955" s="17" t="s">
        <v>4078</v>
      </c>
      <c r="N955" s="217" t="s">
        <v>13495</v>
      </c>
      <c r="O955" s="217" t="s">
        <v>13496</v>
      </c>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idden="1">
      <c r="A956" s="12"/>
      <c r="B956" s="16">
        <v>25.03532434</v>
      </c>
      <c r="C956" s="16">
        <v>121.082542</v>
      </c>
      <c r="D956" s="312"/>
      <c r="E956" s="312"/>
      <c r="F956" s="132">
        <v>81.0</v>
      </c>
      <c r="G956" s="312"/>
      <c r="H956" s="312"/>
      <c r="I956" s="312"/>
      <c r="J956" s="312"/>
      <c r="K956" s="312"/>
      <c r="L956" s="17" t="s">
        <v>602</v>
      </c>
      <c r="M956" s="17" t="s">
        <v>4166</v>
      </c>
      <c r="N956" s="217" t="s">
        <v>13497</v>
      </c>
      <c r="O956" s="217" t="s">
        <v>13498</v>
      </c>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idden="1">
      <c r="A957" s="12"/>
      <c r="B957" s="16">
        <v>25.02133607</v>
      </c>
      <c r="C957" s="16">
        <v>121.059025</v>
      </c>
      <c r="D957" s="312"/>
      <c r="E957" s="312"/>
      <c r="F957" s="132">
        <v>81.0</v>
      </c>
      <c r="G957" s="312"/>
      <c r="H957" s="312"/>
      <c r="I957" s="312"/>
      <c r="J957" s="312"/>
      <c r="K957" s="312"/>
      <c r="L957" s="17" t="s">
        <v>602</v>
      </c>
      <c r="M957" s="17" t="s">
        <v>4166</v>
      </c>
      <c r="N957" s="217" t="s">
        <v>13499</v>
      </c>
      <c r="O957" s="217" t="s">
        <v>13500</v>
      </c>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idden="1">
      <c r="A958" s="12"/>
      <c r="B958" s="16">
        <v>25.00648665</v>
      </c>
      <c r="C958" s="16">
        <v>121.072256</v>
      </c>
      <c r="D958" s="312"/>
      <c r="E958" s="312"/>
      <c r="F958" s="132">
        <v>81.0</v>
      </c>
      <c r="G958" s="312"/>
      <c r="H958" s="312"/>
      <c r="I958" s="312"/>
      <c r="J958" s="312"/>
      <c r="K958" s="312"/>
      <c r="L958" s="17" t="s">
        <v>602</v>
      </c>
      <c r="M958" s="17" t="s">
        <v>4166</v>
      </c>
      <c r="N958" s="217" t="s">
        <v>13501</v>
      </c>
      <c r="O958" s="217" t="s">
        <v>13502</v>
      </c>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idden="1">
      <c r="A959" s="12"/>
      <c r="B959" s="16">
        <v>25.01351977</v>
      </c>
      <c r="C959" s="16">
        <v>121.137975</v>
      </c>
      <c r="D959" s="312"/>
      <c r="E959" s="312"/>
      <c r="F959" s="132">
        <v>81.0</v>
      </c>
      <c r="G959" s="312"/>
      <c r="H959" s="312"/>
      <c r="I959" s="312"/>
      <c r="J959" s="312"/>
      <c r="K959" s="312"/>
      <c r="L959" s="17" t="s">
        <v>602</v>
      </c>
      <c r="M959" s="17" t="s">
        <v>4166</v>
      </c>
      <c r="N959" s="217" t="s">
        <v>13503</v>
      </c>
      <c r="O959" s="217" t="s">
        <v>13504</v>
      </c>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idden="1">
      <c r="A960" s="12"/>
      <c r="B960" s="16">
        <v>25.00031031</v>
      </c>
      <c r="C960" s="16">
        <v>121.162312</v>
      </c>
      <c r="D960" s="312"/>
      <c r="E960" s="312"/>
      <c r="F960" s="132">
        <v>81.0</v>
      </c>
      <c r="G960" s="312"/>
      <c r="H960" s="312"/>
      <c r="I960" s="312"/>
      <c r="J960" s="312"/>
      <c r="K960" s="312"/>
      <c r="L960" s="17" t="s">
        <v>602</v>
      </c>
      <c r="M960" s="17" t="s">
        <v>4166</v>
      </c>
      <c r="N960" s="217" t="s">
        <v>13505</v>
      </c>
      <c r="O960" s="217" t="s">
        <v>13506</v>
      </c>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idden="1">
      <c r="A961" s="12"/>
      <c r="B961" s="16">
        <v>24.97903361</v>
      </c>
      <c r="C961" s="16">
        <v>121.147113</v>
      </c>
      <c r="D961" s="312"/>
      <c r="E961" s="312"/>
      <c r="F961" s="132">
        <v>81.0</v>
      </c>
      <c r="G961" s="312"/>
      <c r="H961" s="312"/>
      <c r="I961" s="312"/>
      <c r="J961" s="312"/>
      <c r="K961" s="312"/>
      <c r="L961" s="17" t="s">
        <v>602</v>
      </c>
      <c r="M961" s="17" t="s">
        <v>4166</v>
      </c>
      <c r="N961" s="217" t="s">
        <v>13507</v>
      </c>
      <c r="O961" s="217" t="s">
        <v>13508</v>
      </c>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idden="1">
      <c r="A962" s="12"/>
      <c r="B962" s="16">
        <v>25.01297972</v>
      </c>
      <c r="C962" s="16">
        <v>121.102964</v>
      </c>
      <c r="D962" s="312"/>
      <c r="E962" s="312"/>
      <c r="F962" s="132">
        <v>81.0</v>
      </c>
      <c r="G962" s="312"/>
      <c r="H962" s="312"/>
      <c r="I962" s="312"/>
      <c r="J962" s="312"/>
      <c r="K962" s="312"/>
      <c r="L962" s="17" t="s">
        <v>602</v>
      </c>
      <c r="M962" s="17" t="s">
        <v>4166</v>
      </c>
      <c r="N962" s="217" t="s">
        <v>13509</v>
      </c>
      <c r="O962" s="217" t="s">
        <v>13510</v>
      </c>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idden="1">
      <c r="A963" s="12"/>
      <c r="B963" s="16">
        <v>25.04590749</v>
      </c>
      <c r="C963" s="16">
        <v>121.143803</v>
      </c>
      <c r="D963" s="312"/>
      <c r="E963" s="312"/>
      <c r="F963" s="132">
        <v>81.0</v>
      </c>
      <c r="G963" s="312"/>
      <c r="H963" s="312"/>
      <c r="I963" s="312"/>
      <c r="J963" s="312"/>
      <c r="K963" s="312"/>
      <c r="L963" s="17" t="s">
        <v>602</v>
      </c>
      <c r="M963" s="17" t="s">
        <v>4166</v>
      </c>
      <c r="N963" s="217" t="s">
        <v>13511</v>
      </c>
      <c r="O963" s="217" t="s">
        <v>13512</v>
      </c>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idden="1">
      <c r="A964" s="12"/>
      <c r="B964" s="16">
        <v>25.03708385</v>
      </c>
      <c r="C964" s="16">
        <v>121.120432</v>
      </c>
      <c r="D964" s="312"/>
      <c r="E964" s="312"/>
      <c r="F964" s="132">
        <v>81.0</v>
      </c>
      <c r="G964" s="312"/>
      <c r="H964" s="312"/>
      <c r="I964" s="312"/>
      <c r="J964" s="312"/>
      <c r="K964" s="312"/>
      <c r="L964" s="17" t="s">
        <v>602</v>
      </c>
      <c r="M964" s="17" t="s">
        <v>4166</v>
      </c>
      <c r="N964" s="217" t="s">
        <v>13513</v>
      </c>
      <c r="O964" s="217" t="s">
        <v>13514</v>
      </c>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idden="1">
      <c r="A965" s="12"/>
      <c r="B965" s="16">
        <v>25.06240916</v>
      </c>
      <c r="C965" s="16">
        <v>121.127974</v>
      </c>
      <c r="D965" s="312"/>
      <c r="E965" s="312"/>
      <c r="F965" s="132">
        <v>81.0</v>
      </c>
      <c r="G965" s="312"/>
      <c r="H965" s="312"/>
      <c r="I965" s="312"/>
      <c r="J965" s="312"/>
      <c r="K965" s="312"/>
      <c r="L965" s="17" t="s">
        <v>602</v>
      </c>
      <c r="M965" s="17" t="s">
        <v>4166</v>
      </c>
      <c r="N965" s="217" t="s">
        <v>12451</v>
      </c>
      <c r="O965" s="217" t="s">
        <v>13515</v>
      </c>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idden="1">
      <c r="A966" s="12"/>
      <c r="B966" s="16">
        <v>24.8631045</v>
      </c>
      <c r="C966" s="16">
        <v>121.213713</v>
      </c>
      <c r="D966" s="312"/>
      <c r="E966" s="312"/>
      <c r="F966" s="132">
        <v>81.0</v>
      </c>
      <c r="G966" s="312"/>
      <c r="H966" s="312"/>
      <c r="I966" s="312"/>
      <c r="J966" s="312"/>
      <c r="K966" s="312"/>
      <c r="L966" s="17" t="s">
        <v>602</v>
      </c>
      <c r="M966" s="17" t="s">
        <v>4096</v>
      </c>
      <c r="N966" s="217" t="s">
        <v>13516</v>
      </c>
      <c r="O966" s="217" t="s">
        <v>13517</v>
      </c>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idden="1">
      <c r="A967" s="12"/>
      <c r="B967" s="16">
        <v>24.88303206</v>
      </c>
      <c r="C967" s="16">
        <v>121.195188</v>
      </c>
      <c r="D967" s="312"/>
      <c r="E967" s="312"/>
      <c r="F967" s="132">
        <v>81.0</v>
      </c>
      <c r="G967" s="312"/>
      <c r="H967" s="312"/>
      <c r="I967" s="312"/>
      <c r="J967" s="312"/>
      <c r="K967" s="312"/>
      <c r="L967" s="17" t="s">
        <v>602</v>
      </c>
      <c r="M967" s="17" t="s">
        <v>4096</v>
      </c>
      <c r="N967" s="217" t="s">
        <v>13518</v>
      </c>
      <c r="O967" s="217" t="s">
        <v>13519</v>
      </c>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idden="1">
      <c r="A968" s="12"/>
      <c r="B968" s="16">
        <v>24.88079547</v>
      </c>
      <c r="C968" s="16">
        <v>121.21064</v>
      </c>
      <c r="D968" s="312"/>
      <c r="E968" s="312"/>
      <c r="F968" s="132">
        <v>81.0</v>
      </c>
      <c r="G968" s="312"/>
      <c r="H968" s="312"/>
      <c r="I968" s="312"/>
      <c r="J968" s="312"/>
      <c r="K968" s="312"/>
      <c r="L968" s="17" t="s">
        <v>602</v>
      </c>
      <c r="M968" s="17" t="s">
        <v>4096</v>
      </c>
      <c r="N968" s="217" t="s">
        <v>13520</v>
      </c>
      <c r="O968" s="217" t="s">
        <v>13521</v>
      </c>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idden="1">
      <c r="A969" s="12"/>
      <c r="B969" s="16">
        <v>24.84153667</v>
      </c>
      <c r="C969" s="16">
        <v>121.241957</v>
      </c>
      <c r="D969" s="312"/>
      <c r="E969" s="312"/>
      <c r="F969" s="132">
        <v>81.0</v>
      </c>
      <c r="G969" s="312"/>
      <c r="H969" s="312"/>
      <c r="I969" s="312"/>
      <c r="J969" s="312"/>
      <c r="K969" s="312"/>
      <c r="L969" s="17" t="s">
        <v>602</v>
      </c>
      <c r="M969" s="17" t="s">
        <v>4096</v>
      </c>
      <c r="N969" s="217" t="s">
        <v>12655</v>
      </c>
      <c r="O969" s="217" t="s">
        <v>13522</v>
      </c>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idden="1">
      <c r="A970" s="12"/>
      <c r="B970" s="16">
        <v>24.83053773</v>
      </c>
      <c r="C970" s="16">
        <v>121.194178</v>
      </c>
      <c r="D970" s="312"/>
      <c r="E970" s="312"/>
      <c r="F970" s="132">
        <v>81.0</v>
      </c>
      <c r="G970" s="312"/>
      <c r="H970" s="312"/>
      <c r="I970" s="312"/>
      <c r="J970" s="312"/>
      <c r="K970" s="312"/>
      <c r="L970" s="17" t="s">
        <v>602</v>
      </c>
      <c r="M970" s="17" t="s">
        <v>4096</v>
      </c>
      <c r="N970" s="217" t="s">
        <v>13523</v>
      </c>
      <c r="O970" s="217" t="s">
        <v>13524</v>
      </c>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idden="1">
      <c r="A971" s="12"/>
      <c r="B971" s="16">
        <v>24.82616404</v>
      </c>
      <c r="C971" s="16">
        <v>121.212267</v>
      </c>
      <c r="D971" s="312"/>
      <c r="E971" s="312"/>
      <c r="F971" s="132">
        <v>81.0</v>
      </c>
      <c r="G971" s="312"/>
      <c r="H971" s="312"/>
      <c r="I971" s="312"/>
      <c r="J971" s="312"/>
      <c r="K971" s="312"/>
      <c r="L971" s="17" t="s">
        <v>602</v>
      </c>
      <c r="M971" s="17" t="s">
        <v>4096</v>
      </c>
      <c r="N971" s="217" t="s">
        <v>13525</v>
      </c>
      <c r="O971" s="217" t="s">
        <v>13526</v>
      </c>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idden="1">
      <c r="A972" s="12"/>
      <c r="B972" s="16">
        <v>24.84791571</v>
      </c>
      <c r="C972" s="16">
        <v>121.16748</v>
      </c>
      <c r="D972" s="312"/>
      <c r="E972" s="312"/>
      <c r="F972" s="132">
        <v>81.0</v>
      </c>
      <c r="G972" s="312"/>
      <c r="H972" s="312"/>
      <c r="I972" s="312"/>
      <c r="J972" s="312"/>
      <c r="K972" s="312"/>
      <c r="L972" s="17" t="s">
        <v>602</v>
      </c>
      <c r="M972" s="17" t="s">
        <v>4096</v>
      </c>
      <c r="N972" s="217" t="s">
        <v>12551</v>
      </c>
      <c r="O972" s="217" t="s">
        <v>13527</v>
      </c>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idden="1">
      <c r="A973" s="12"/>
      <c r="B973" s="16">
        <v>24.87035905</v>
      </c>
      <c r="C973" s="16">
        <v>121.234161</v>
      </c>
      <c r="D973" s="312"/>
      <c r="E973" s="312"/>
      <c r="F973" s="132">
        <v>81.0</v>
      </c>
      <c r="G973" s="312"/>
      <c r="H973" s="312"/>
      <c r="I973" s="312"/>
      <c r="J973" s="312"/>
      <c r="K973" s="312"/>
      <c r="L973" s="17" t="s">
        <v>602</v>
      </c>
      <c r="M973" s="17" t="s">
        <v>4096</v>
      </c>
      <c r="N973" s="217" t="s">
        <v>13528</v>
      </c>
      <c r="O973" s="217" t="s">
        <v>13529</v>
      </c>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idden="1">
      <c r="A974" s="12"/>
      <c r="B974" s="16">
        <v>24.81617355</v>
      </c>
      <c r="C974" s="16">
        <v>121.350942</v>
      </c>
      <c r="D974" s="312"/>
      <c r="E974" s="312"/>
      <c r="F974" s="132">
        <v>81.0</v>
      </c>
      <c r="G974" s="312"/>
      <c r="H974" s="312"/>
      <c r="I974" s="312"/>
      <c r="J974" s="312"/>
      <c r="K974" s="312"/>
      <c r="L974" s="17" t="s">
        <v>602</v>
      </c>
      <c r="M974" s="17" t="s">
        <v>4075</v>
      </c>
      <c r="N974" s="217" t="s">
        <v>12799</v>
      </c>
      <c r="O974" s="217" t="s">
        <v>13530</v>
      </c>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idden="1">
      <c r="A975" s="12"/>
      <c r="B975" s="16">
        <v>24.83269718</v>
      </c>
      <c r="C975" s="16">
        <v>121.330941</v>
      </c>
      <c r="D975" s="312"/>
      <c r="E975" s="312"/>
      <c r="F975" s="132">
        <v>81.0</v>
      </c>
      <c r="G975" s="312"/>
      <c r="H975" s="312"/>
      <c r="I975" s="312"/>
      <c r="J975" s="312"/>
      <c r="K975" s="312"/>
      <c r="L975" s="17" t="s">
        <v>602</v>
      </c>
      <c r="M975" s="17" t="s">
        <v>4075</v>
      </c>
      <c r="N975" s="217" t="s">
        <v>13531</v>
      </c>
      <c r="O975" s="217" t="s">
        <v>13532</v>
      </c>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idden="1">
      <c r="A976" s="12"/>
      <c r="B976" s="16">
        <v>24.79090631</v>
      </c>
      <c r="C976" s="16">
        <v>121.379213</v>
      </c>
      <c r="D976" s="312"/>
      <c r="E976" s="312"/>
      <c r="F976" s="132">
        <v>81.0</v>
      </c>
      <c r="G976" s="312"/>
      <c r="H976" s="312"/>
      <c r="I976" s="312"/>
      <c r="J976" s="312"/>
      <c r="K976" s="312"/>
      <c r="L976" s="17" t="s">
        <v>602</v>
      </c>
      <c r="M976" s="17" t="s">
        <v>4075</v>
      </c>
      <c r="N976" s="217" t="s">
        <v>13533</v>
      </c>
      <c r="O976" s="217" t="s">
        <v>13534</v>
      </c>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idden="1">
      <c r="A977" s="12"/>
      <c r="B977" s="16">
        <v>24.81655778</v>
      </c>
      <c r="C977" s="16">
        <v>121.383433</v>
      </c>
      <c r="D977" s="312"/>
      <c r="E977" s="312"/>
      <c r="F977" s="132">
        <v>81.0</v>
      </c>
      <c r="G977" s="312"/>
      <c r="H977" s="312"/>
      <c r="I977" s="312"/>
      <c r="J977" s="312"/>
      <c r="K977" s="312"/>
      <c r="L977" s="17" t="s">
        <v>602</v>
      </c>
      <c r="M977" s="17" t="s">
        <v>4075</v>
      </c>
      <c r="N977" s="217" t="s">
        <v>13535</v>
      </c>
      <c r="O977" s="217" t="s">
        <v>13536</v>
      </c>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idden="1">
      <c r="A978" s="12"/>
      <c r="B978" s="16">
        <v>24.79745556</v>
      </c>
      <c r="C978" s="16">
        <v>121.334706</v>
      </c>
      <c r="D978" s="312"/>
      <c r="E978" s="312"/>
      <c r="F978" s="132">
        <v>81.0</v>
      </c>
      <c r="G978" s="312"/>
      <c r="H978" s="312"/>
      <c r="I978" s="312"/>
      <c r="J978" s="312"/>
      <c r="K978" s="312"/>
      <c r="L978" s="17" t="s">
        <v>602</v>
      </c>
      <c r="M978" s="17" t="s">
        <v>4075</v>
      </c>
      <c r="N978" s="217" t="s">
        <v>13537</v>
      </c>
      <c r="O978" s="217" t="s">
        <v>13538</v>
      </c>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idden="1">
      <c r="A979" s="12"/>
      <c r="B979" s="16">
        <v>24.65541496</v>
      </c>
      <c r="C979" s="16">
        <v>121.399657</v>
      </c>
      <c r="D979" s="312"/>
      <c r="E979" s="312"/>
      <c r="F979" s="132">
        <v>81.0</v>
      </c>
      <c r="G979" s="312"/>
      <c r="H979" s="312"/>
      <c r="I979" s="312"/>
      <c r="J979" s="312"/>
      <c r="K979" s="312"/>
      <c r="L979" s="17" t="s">
        <v>602</v>
      </c>
      <c r="M979" s="17" t="s">
        <v>4075</v>
      </c>
      <c r="N979" s="217" t="s">
        <v>12680</v>
      </c>
      <c r="O979" s="217" t="s">
        <v>13539</v>
      </c>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idden="1">
      <c r="A980" s="12"/>
      <c r="B980" s="16">
        <v>24.71201189</v>
      </c>
      <c r="C980" s="16">
        <v>121.360482</v>
      </c>
      <c r="D980" s="312"/>
      <c r="E980" s="312"/>
      <c r="F980" s="132">
        <v>81.0</v>
      </c>
      <c r="G980" s="312"/>
      <c r="H980" s="312"/>
      <c r="I980" s="312"/>
      <c r="J980" s="312"/>
      <c r="K980" s="312"/>
      <c r="L980" s="17" t="s">
        <v>602</v>
      </c>
      <c r="M980" s="17" t="s">
        <v>4075</v>
      </c>
      <c r="N980" s="217" t="s">
        <v>13540</v>
      </c>
      <c r="O980" s="217" t="s">
        <v>13541</v>
      </c>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idden="1">
      <c r="A981" s="12"/>
      <c r="B981" s="16">
        <v>24.79999234</v>
      </c>
      <c r="C981" s="16">
        <v>121.307331</v>
      </c>
      <c r="D981" s="312"/>
      <c r="E981" s="312"/>
      <c r="F981" s="132">
        <v>81.0</v>
      </c>
      <c r="G981" s="312"/>
      <c r="H981" s="312"/>
      <c r="I981" s="312"/>
      <c r="J981" s="312"/>
      <c r="K981" s="312"/>
      <c r="L981" s="17" t="s">
        <v>602</v>
      </c>
      <c r="M981" s="17" t="s">
        <v>4075</v>
      </c>
      <c r="N981" s="217" t="s">
        <v>13542</v>
      </c>
      <c r="O981" s="217" t="s">
        <v>13543</v>
      </c>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idden="1">
      <c r="A982" s="12"/>
      <c r="B982" s="16">
        <v>24.67362673</v>
      </c>
      <c r="C982" s="16">
        <v>121.367042</v>
      </c>
      <c r="D982" s="312"/>
      <c r="E982" s="312"/>
      <c r="F982" s="132">
        <v>81.0</v>
      </c>
      <c r="G982" s="312"/>
      <c r="H982" s="312"/>
      <c r="I982" s="312"/>
      <c r="J982" s="312"/>
      <c r="K982" s="312"/>
      <c r="L982" s="17" t="s">
        <v>602</v>
      </c>
      <c r="M982" s="17" t="s">
        <v>4075</v>
      </c>
      <c r="N982" s="217" t="s">
        <v>12726</v>
      </c>
      <c r="O982" s="217" t="s">
        <v>13544</v>
      </c>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idden="1">
      <c r="A983" s="12"/>
      <c r="B983" s="16">
        <v>24.79698154</v>
      </c>
      <c r="C983" s="16">
        <v>121.364899</v>
      </c>
      <c r="D983" s="312"/>
      <c r="E983" s="312"/>
      <c r="F983" s="132">
        <v>81.0</v>
      </c>
      <c r="G983" s="312"/>
      <c r="H983" s="312"/>
      <c r="I983" s="312"/>
      <c r="J983" s="312"/>
      <c r="K983" s="312"/>
      <c r="L983" s="17" t="s">
        <v>602</v>
      </c>
      <c r="M983" s="17" t="s">
        <v>4075</v>
      </c>
      <c r="N983" s="217" t="s">
        <v>13545</v>
      </c>
      <c r="O983" s="217" t="s">
        <v>13546</v>
      </c>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idden="1">
      <c r="A984" s="12"/>
      <c r="B984" s="16">
        <v>24.68547176</v>
      </c>
      <c r="C984" s="16">
        <v>121.397212</v>
      </c>
      <c r="D984" s="312"/>
      <c r="E984" s="312"/>
      <c r="F984" s="132">
        <v>81.0</v>
      </c>
      <c r="G984" s="312"/>
      <c r="H984" s="312"/>
      <c r="I984" s="312"/>
      <c r="J984" s="312"/>
      <c r="K984" s="312"/>
      <c r="L984" s="17" t="s">
        <v>602</v>
      </c>
      <c r="M984" s="17" t="s">
        <v>4075</v>
      </c>
      <c r="N984" s="217" t="s">
        <v>13547</v>
      </c>
      <c r="O984" s="217" t="s">
        <v>13548</v>
      </c>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idden="1">
      <c r="A985" s="12"/>
      <c r="B985" s="16">
        <v>24.91817382</v>
      </c>
      <c r="C985" s="16">
        <v>121.249899</v>
      </c>
      <c r="D985" s="312"/>
      <c r="E985" s="312"/>
      <c r="F985" s="132">
        <v>81.0</v>
      </c>
      <c r="G985" s="312"/>
      <c r="H985" s="312"/>
      <c r="I985" s="312"/>
      <c r="J985" s="312"/>
      <c r="K985" s="312"/>
      <c r="L985" s="17" t="s">
        <v>602</v>
      </c>
      <c r="M985" s="17" t="s">
        <v>4004</v>
      </c>
      <c r="N985" s="217" t="s">
        <v>13549</v>
      </c>
      <c r="O985" s="217" t="s">
        <v>13550</v>
      </c>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idden="1">
      <c r="A986" s="12"/>
      <c r="B986" s="16">
        <v>24.99985902</v>
      </c>
      <c r="C986" s="16">
        <v>121.318165</v>
      </c>
      <c r="D986" s="312"/>
      <c r="E986" s="312"/>
      <c r="F986" s="132">
        <v>81.0</v>
      </c>
      <c r="G986" s="312"/>
      <c r="H986" s="312"/>
      <c r="I986" s="312"/>
      <c r="J986" s="312"/>
      <c r="K986" s="312"/>
      <c r="L986" s="17" t="s">
        <v>602</v>
      </c>
      <c r="M986" s="17" t="s">
        <v>4032</v>
      </c>
      <c r="N986" s="217" t="s">
        <v>13551</v>
      </c>
      <c r="O986" s="217" t="s">
        <v>13552</v>
      </c>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idden="1">
      <c r="A987" s="12"/>
      <c r="B987" s="16">
        <v>25.04734615</v>
      </c>
      <c r="C987" s="16">
        <v>121.289505</v>
      </c>
      <c r="D987" s="312"/>
      <c r="E987" s="312"/>
      <c r="F987" s="132">
        <v>81.0</v>
      </c>
      <c r="G987" s="312"/>
      <c r="H987" s="312"/>
      <c r="I987" s="312"/>
      <c r="J987" s="312"/>
      <c r="K987" s="312"/>
      <c r="L987" s="17" t="s">
        <v>602</v>
      </c>
      <c r="M987" s="17" t="s">
        <v>4149</v>
      </c>
      <c r="N987" s="217" t="s">
        <v>13553</v>
      </c>
      <c r="O987" s="217" t="s">
        <v>13554</v>
      </c>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idden="1">
      <c r="A988" s="12"/>
      <c r="B988" s="16">
        <v>24.9641439</v>
      </c>
      <c r="C988" s="16">
        <v>121.221698</v>
      </c>
      <c r="D988" s="312"/>
      <c r="E988" s="312"/>
      <c r="F988" s="132">
        <v>81.0</v>
      </c>
      <c r="G988" s="312"/>
      <c r="H988" s="312"/>
      <c r="I988" s="312"/>
      <c r="J988" s="312"/>
      <c r="K988" s="312"/>
      <c r="L988" s="17" t="s">
        <v>602</v>
      </c>
      <c r="M988" s="17" t="s">
        <v>3962</v>
      </c>
      <c r="N988" s="217" t="s">
        <v>13555</v>
      </c>
      <c r="O988" s="217" t="s">
        <v>13556</v>
      </c>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idden="1">
      <c r="A989" s="12"/>
      <c r="B989" s="16">
        <v>24.95353875</v>
      </c>
      <c r="C989" s="16">
        <v>121.257701</v>
      </c>
      <c r="D989" s="312"/>
      <c r="E989" s="312"/>
      <c r="F989" s="132">
        <v>81.0</v>
      </c>
      <c r="G989" s="312"/>
      <c r="H989" s="312"/>
      <c r="I989" s="312"/>
      <c r="J989" s="312"/>
      <c r="K989" s="312"/>
      <c r="L989" s="17" t="s">
        <v>602</v>
      </c>
      <c r="M989" s="17" t="s">
        <v>3962</v>
      </c>
      <c r="N989" s="217" t="s">
        <v>13557</v>
      </c>
      <c r="O989" s="217" t="s">
        <v>13558</v>
      </c>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idden="1">
      <c r="A990" s="12"/>
      <c r="B990" s="16">
        <v>25.02217747</v>
      </c>
      <c r="C990" s="16">
        <v>121.297863</v>
      </c>
      <c r="D990" s="312"/>
      <c r="E990" s="312"/>
      <c r="F990" s="132">
        <v>81.0</v>
      </c>
      <c r="G990" s="312"/>
      <c r="H990" s="312"/>
      <c r="I990" s="312"/>
      <c r="J990" s="312"/>
      <c r="K990" s="312"/>
      <c r="L990" s="17" t="s">
        <v>602</v>
      </c>
      <c r="M990" s="17" t="s">
        <v>4032</v>
      </c>
      <c r="N990" s="217" t="s">
        <v>13559</v>
      </c>
      <c r="O990" s="217" t="s">
        <v>13560</v>
      </c>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idden="1">
      <c r="A991" s="12"/>
      <c r="B991" s="16">
        <v>24.95933093</v>
      </c>
      <c r="C991" s="16">
        <v>121.300746</v>
      </c>
      <c r="D991" s="312"/>
      <c r="E991" s="312"/>
      <c r="F991" s="132">
        <v>81.0</v>
      </c>
      <c r="G991" s="312"/>
      <c r="H991" s="312"/>
      <c r="I991" s="312"/>
      <c r="J991" s="312"/>
      <c r="K991" s="312"/>
      <c r="L991" s="17" t="s">
        <v>602</v>
      </c>
      <c r="M991" s="17" t="s">
        <v>3888</v>
      </c>
      <c r="N991" s="217" t="s">
        <v>13561</v>
      </c>
      <c r="O991" s="217" t="s">
        <v>13562</v>
      </c>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idden="1">
      <c r="A992" s="12"/>
      <c r="B992" s="16">
        <v>24.91182774</v>
      </c>
      <c r="C992" s="16">
        <v>121.15933</v>
      </c>
      <c r="D992" s="312"/>
      <c r="E992" s="312"/>
      <c r="F992" s="132">
        <v>81.0</v>
      </c>
      <c r="G992" s="312"/>
      <c r="H992" s="312"/>
      <c r="I992" s="312"/>
      <c r="J992" s="312"/>
      <c r="K992" s="312"/>
      <c r="L992" s="17" t="s">
        <v>602</v>
      </c>
      <c r="M992" s="17" t="s">
        <v>4086</v>
      </c>
      <c r="N992" s="217" t="s">
        <v>13563</v>
      </c>
      <c r="O992" s="217" t="s">
        <v>13564</v>
      </c>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idden="1">
      <c r="A993" s="12"/>
      <c r="B993" s="16">
        <v>24.89364834</v>
      </c>
      <c r="C993" s="16">
        <v>121.202707</v>
      </c>
      <c r="D993" s="312"/>
      <c r="E993" s="312"/>
      <c r="F993" s="132">
        <v>81.0</v>
      </c>
      <c r="G993" s="312"/>
      <c r="H993" s="312"/>
      <c r="I993" s="312"/>
      <c r="J993" s="312"/>
      <c r="K993" s="312"/>
      <c r="L993" s="17" t="s">
        <v>602</v>
      </c>
      <c r="M993" s="17" t="s">
        <v>4004</v>
      </c>
      <c r="N993" s="217" t="s">
        <v>13565</v>
      </c>
      <c r="O993" s="217" t="s">
        <v>13566</v>
      </c>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idden="1">
      <c r="A994" s="12"/>
      <c r="B994" s="16">
        <v>25.01964197</v>
      </c>
      <c r="C994" s="16">
        <v>121.405172</v>
      </c>
      <c r="D994" s="312"/>
      <c r="E994" s="312"/>
      <c r="F994" s="132">
        <v>81.0</v>
      </c>
      <c r="G994" s="312"/>
      <c r="H994" s="312"/>
      <c r="I994" s="312"/>
      <c r="J994" s="312"/>
      <c r="K994" s="312"/>
      <c r="L994" s="17" t="s">
        <v>602</v>
      </c>
      <c r="M994" s="17" t="s">
        <v>4115</v>
      </c>
      <c r="N994" s="217" t="s">
        <v>13567</v>
      </c>
      <c r="O994" s="217" t="s">
        <v>13568</v>
      </c>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idden="1">
      <c r="A995" s="12"/>
      <c r="B995" s="16">
        <v>24.97669382</v>
      </c>
      <c r="C995" s="16">
        <v>121.31555</v>
      </c>
      <c r="D995" s="312"/>
      <c r="E995" s="312"/>
      <c r="F995" s="132">
        <v>81.0</v>
      </c>
      <c r="G995" s="312"/>
      <c r="H995" s="312"/>
      <c r="I995" s="312"/>
      <c r="J995" s="312"/>
      <c r="K995" s="312"/>
      <c r="L995" s="17" t="s">
        <v>602</v>
      </c>
      <c r="M995" s="17" t="s">
        <v>4032</v>
      </c>
      <c r="N995" s="217" t="s">
        <v>13569</v>
      </c>
      <c r="O995" s="217" t="s">
        <v>13570</v>
      </c>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idden="1">
      <c r="A996" s="12"/>
      <c r="B996" s="16">
        <v>24.94569791</v>
      </c>
      <c r="C996" s="16">
        <v>121.227048</v>
      </c>
      <c r="D996" s="312"/>
      <c r="E996" s="312"/>
      <c r="F996" s="132">
        <v>81.0</v>
      </c>
      <c r="G996" s="312"/>
      <c r="H996" s="312"/>
      <c r="I996" s="312"/>
      <c r="J996" s="312"/>
      <c r="K996" s="312"/>
      <c r="L996" s="17" t="s">
        <v>602</v>
      </c>
      <c r="M996" s="17" t="s">
        <v>3962</v>
      </c>
      <c r="N996" s="217" t="s">
        <v>13571</v>
      </c>
      <c r="O996" s="217" t="s">
        <v>13572</v>
      </c>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idden="1">
      <c r="A997" s="12"/>
      <c r="B997" s="16">
        <v>24.95324116</v>
      </c>
      <c r="C997" s="16">
        <v>121.2042221</v>
      </c>
      <c r="D997" s="312"/>
      <c r="E997" s="312"/>
      <c r="F997" s="132">
        <v>81.0</v>
      </c>
      <c r="G997" s="312"/>
      <c r="H997" s="312"/>
      <c r="I997" s="312"/>
      <c r="J997" s="312"/>
      <c r="K997" s="312"/>
      <c r="L997" s="17" t="s">
        <v>602</v>
      </c>
      <c r="M997" s="17" t="s">
        <v>4004</v>
      </c>
      <c r="N997" s="217" t="s">
        <v>12254</v>
      </c>
      <c r="O997" s="217" t="s">
        <v>13573</v>
      </c>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idden="1">
      <c r="A998" s="12"/>
      <c r="B998" s="16">
        <v>24.86294001</v>
      </c>
      <c r="C998" s="16">
        <v>121.2184059</v>
      </c>
      <c r="D998" s="312"/>
      <c r="E998" s="312"/>
      <c r="F998" s="132">
        <v>81.0</v>
      </c>
      <c r="G998" s="312"/>
      <c r="H998" s="312"/>
      <c r="I998" s="312"/>
      <c r="J998" s="312"/>
      <c r="K998" s="312"/>
      <c r="L998" s="17" t="s">
        <v>602</v>
      </c>
      <c r="M998" s="17" t="s">
        <v>4096</v>
      </c>
      <c r="N998" s="217" t="s">
        <v>13574</v>
      </c>
      <c r="O998" s="217" t="s">
        <v>13575</v>
      </c>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idden="1">
      <c r="A999" s="12"/>
      <c r="B999" s="16">
        <v>25.00953388</v>
      </c>
      <c r="C999" s="16">
        <v>121.3210185</v>
      </c>
      <c r="D999" s="312"/>
      <c r="E999" s="312"/>
      <c r="F999" s="132">
        <v>81.0</v>
      </c>
      <c r="G999" s="312"/>
      <c r="H999" s="312"/>
      <c r="I999" s="312"/>
      <c r="J999" s="312"/>
      <c r="K999" s="312"/>
      <c r="L999" s="17" t="s">
        <v>602</v>
      </c>
      <c r="M999" s="17" t="s">
        <v>4032</v>
      </c>
      <c r="N999" s="217" t="s">
        <v>13576</v>
      </c>
      <c r="O999" s="217" t="s">
        <v>13577</v>
      </c>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idden="1">
      <c r="A1000" s="12"/>
      <c r="B1000" s="16">
        <v>24.98936675</v>
      </c>
      <c r="C1000" s="16">
        <v>121.3308158</v>
      </c>
      <c r="D1000" s="312"/>
      <c r="E1000" s="312"/>
      <c r="F1000" s="132">
        <v>81.0</v>
      </c>
      <c r="G1000" s="312"/>
      <c r="H1000" s="312"/>
      <c r="I1000" s="312"/>
      <c r="J1000" s="312"/>
      <c r="K1000" s="312"/>
      <c r="L1000" s="17" t="s">
        <v>602</v>
      </c>
      <c r="M1000" s="17" t="s">
        <v>4115</v>
      </c>
      <c r="N1000" s="217" t="s">
        <v>13578</v>
      </c>
      <c r="O1000" s="217" t="s">
        <v>13579</v>
      </c>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row r="1001" hidden="1">
      <c r="A1001" s="12"/>
      <c r="B1001" s="16">
        <v>25.01239345</v>
      </c>
      <c r="C1001" s="16">
        <v>121.304381</v>
      </c>
      <c r="D1001" s="312"/>
      <c r="E1001" s="312"/>
      <c r="F1001" s="132">
        <v>81.0</v>
      </c>
      <c r="G1001" s="312"/>
      <c r="H1001" s="312"/>
      <c r="I1001" s="312"/>
      <c r="J1001" s="312"/>
      <c r="K1001" s="312"/>
      <c r="L1001" s="17" t="s">
        <v>602</v>
      </c>
      <c r="M1001" s="17" t="s">
        <v>4032</v>
      </c>
      <c r="N1001" s="217" t="s">
        <v>13580</v>
      </c>
      <c r="O1001" s="217" t="s">
        <v>13581</v>
      </c>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row>
    <row r="1002" hidden="1">
      <c r="A1002" s="12"/>
      <c r="B1002" s="16">
        <v>25.00656318</v>
      </c>
      <c r="C1002" s="16">
        <v>121.315532</v>
      </c>
      <c r="D1002" s="312"/>
      <c r="E1002" s="312"/>
      <c r="F1002" s="132">
        <v>81.0</v>
      </c>
      <c r="G1002" s="312"/>
      <c r="H1002" s="312"/>
      <c r="I1002" s="312"/>
      <c r="J1002" s="312"/>
      <c r="K1002" s="312"/>
      <c r="L1002" s="17" t="s">
        <v>602</v>
      </c>
      <c r="M1002" s="17" t="s">
        <v>4032</v>
      </c>
      <c r="N1002" s="217" t="s">
        <v>13582</v>
      </c>
      <c r="O1002" s="217" t="s">
        <v>13583</v>
      </c>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row>
    <row r="1003" hidden="1">
      <c r="A1003" s="12"/>
      <c r="B1003" s="16">
        <v>25.01441374</v>
      </c>
      <c r="C1003" s="16">
        <v>121.2962863</v>
      </c>
      <c r="D1003" s="312"/>
      <c r="E1003" s="312"/>
      <c r="F1003" s="132">
        <v>81.0</v>
      </c>
      <c r="G1003" s="312"/>
      <c r="H1003" s="312"/>
      <c r="I1003" s="312"/>
      <c r="J1003" s="312"/>
      <c r="K1003" s="312"/>
      <c r="L1003" s="17" t="s">
        <v>602</v>
      </c>
      <c r="M1003" s="17" t="s">
        <v>4032</v>
      </c>
      <c r="N1003" s="217" t="s">
        <v>13584</v>
      </c>
      <c r="O1003" s="217" t="s">
        <v>13585</v>
      </c>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row>
    <row r="1004" hidden="1">
      <c r="A1004" s="12"/>
      <c r="B1004" s="16">
        <v>25.04118374</v>
      </c>
      <c r="C1004" s="16">
        <v>121.2910947</v>
      </c>
      <c r="D1004" s="312"/>
      <c r="E1004" s="312"/>
      <c r="F1004" s="132">
        <v>81.0</v>
      </c>
      <c r="G1004" s="312"/>
      <c r="H1004" s="312"/>
      <c r="I1004" s="312"/>
      <c r="J1004" s="312"/>
      <c r="K1004" s="312"/>
      <c r="L1004" s="17" t="s">
        <v>602</v>
      </c>
      <c r="M1004" s="17" t="s">
        <v>4149</v>
      </c>
      <c r="N1004" s="217" t="s">
        <v>13586</v>
      </c>
      <c r="O1004" s="217" t="s">
        <v>13587</v>
      </c>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row>
    <row r="1005" hidden="1">
      <c r="A1005" s="12"/>
      <c r="B1005" s="16">
        <v>25.05077651</v>
      </c>
      <c r="C1005" s="16">
        <v>121.3652998</v>
      </c>
      <c r="D1005" s="312"/>
      <c r="E1005" s="312"/>
      <c r="F1005" s="132">
        <v>81.0</v>
      </c>
      <c r="G1005" s="312"/>
      <c r="H1005" s="312"/>
      <c r="I1005" s="312"/>
      <c r="J1005" s="312"/>
      <c r="K1005" s="312"/>
      <c r="L1005" s="17" t="s">
        <v>602</v>
      </c>
      <c r="M1005" s="17" t="s">
        <v>4115</v>
      </c>
      <c r="N1005" s="217" t="s">
        <v>13588</v>
      </c>
      <c r="O1005" s="217" t="s">
        <v>13589</v>
      </c>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row>
    <row r="1006" hidden="1">
      <c r="A1006" s="12"/>
      <c r="B1006" s="16">
        <v>24.88131264</v>
      </c>
      <c r="C1006" s="16">
        <v>121.2922344</v>
      </c>
      <c r="D1006" s="312"/>
      <c r="E1006" s="312"/>
      <c r="F1006" s="132">
        <v>81.0</v>
      </c>
      <c r="G1006" s="312"/>
      <c r="H1006" s="312"/>
      <c r="I1006" s="312"/>
      <c r="J1006" s="312"/>
      <c r="K1006" s="312"/>
      <c r="L1006" s="17" t="s">
        <v>602</v>
      </c>
      <c r="M1006" s="17" t="s">
        <v>3927</v>
      </c>
      <c r="N1006" s="217" t="s">
        <v>13590</v>
      </c>
      <c r="O1006" s="217" t="s">
        <v>13591</v>
      </c>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row>
    <row r="1007" hidden="1">
      <c r="A1007" s="12"/>
      <c r="B1007" s="16">
        <v>24.97634521</v>
      </c>
      <c r="C1007" s="16">
        <v>121.2353432</v>
      </c>
      <c r="D1007" s="312"/>
      <c r="E1007" s="312"/>
      <c r="F1007" s="132">
        <v>81.0</v>
      </c>
      <c r="G1007" s="312"/>
      <c r="H1007" s="312"/>
      <c r="I1007" s="312"/>
      <c r="J1007" s="312"/>
      <c r="K1007" s="312"/>
      <c r="L1007" s="17" t="s">
        <v>602</v>
      </c>
      <c r="M1007" s="17" t="s">
        <v>3962</v>
      </c>
      <c r="N1007" s="217" t="s">
        <v>13592</v>
      </c>
      <c r="O1007" s="217" t="s">
        <v>13593</v>
      </c>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row>
    <row r="1008" hidden="1">
      <c r="A1008" s="12"/>
      <c r="B1008" s="16">
        <v>24.96768151</v>
      </c>
      <c r="C1008" s="16">
        <v>121.2618882</v>
      </c>
      <c r="D1008" s="312"/>
      <c r="E1008" s="312"/>
      <c r="F1008" s="132">
        <v>81.0</v>
      </c>
      <c r="G1008" s="312"/>
      <c r="H1008" s="312"/>
      <c r="I1008" s="312"/>
      <c r="J1008" s="312"/>
      <c r="K1008" s="312"/>
      <c r="L1008" s="17" t="s">
        <v>602</v>
      </c>
      <c r="M1008" s="17" t="s">
        <v>3962</v>
      </c>
      <c r="N1008" s="217" t="s">
        <v>12643</v>
      </c>
      <c r="O1008" s="217" t="s">
        <v>13594</v>
      </c>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row>
    <row r="1009" hidden="1">
      <c r="A1009" s="12"/>
      <c r="B1009" s="16">
        <v>24.94454817</v>
      </c>
      <c r="C1009" s="16">
        <v>121.2030249</v>
      </c>
      <c r="D1009" s="312"/>
      <c r="E1009" s="312"/>
      <c r="F1009" s="132">
        <v>81.0</v>
      </c>
      <c r="G1009" s="312"/>
      <c r="H1009" s="312"/>
      <c r="I1009" s="312"/>
      <c r="J1009" s="312"/>
      <c r="K1009" s="312"/>
      <c r="L1009" s="17" t="s">
        <v>602</v>
      </c>
      <c r="M1009" s="17" t="s">
        <v>4004</v>
      </c>
      <c r="N1009" s="217" t="s">
        <v>13595</v>
      </c>
      <c r="O1009" s="217" t="s">
        <v>13596</v>
      </c>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row>
    <row r="1010" hidden="1">
      <c r="A1010" s="12"/>
      <c r="B1010" s="16">
        <v>24.94927082</v>
      </c>
      <c r="C1010" s="16">
        <v>121.2104062</v>
      </c>
      <c r="D1010" s="312"/>
      <c r="E1010" s="312"/>
      <c r="F1010" s="132">
        <v>81.0</v>
      </c>
      <c r="G1010" s="312"/>
      <c r="H1010" s="312"/>
      <c r="I1010" s="312"/>
      <c r="J1010" s="312"/>
      <c r="K1010" s="312"/>
      <c r="L1010" s="17" t="s">
        <v>602</v>
      </c>
      <c r="M1010" s="17" t="s">
        <v>4004</v>
      </c>
      <c r="N1010" s="217" t="s">
        <v>13597</v>
      </c>
      <c r="O1010" s="217" t="s">
        <v>13598</v>
      </c>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row>
    <row r="1011" hidden="1">
      <c r="A1011" s="12"/>
      <c r="B1011" s="16">
        <v>24.90766383</v>
      </c>
      <c r="C1011" s="16">
        <v>121.1800251</v>
      </c>
      <c r="D1011" s="312"/>
      <c r="E1011" s="312"/>
      <c r="F1011" s="132">
        <v>81.0</v>
      </c>
      <c r="G1011" s="312"/>
      <c r="H1011" s="312"/>
      <c r="I1011" s="312"/>
      <c r="J1011" s="312"/>
      <c r="K1011" s="312"/>
      <c r="L1011" s="17" t="s">
        <v>602</v>
      </c>
      <c r="M1011" s="17" t="s">
        <v>4086</v>
      </c>
      <c r="N1011" s="217" t="s">
        <v>13599</v>
      </c>
      <c r="O1011" s="217" t="s">
        <v>13600</v>
      </c>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row>
    <row r="1012" hidden="1">
      <c r="A1012" s="12"/>
      <c r="B1012" s="16">
        <v>24.83675118</v>
      </c>
      <c r="C1012" s="16">
        <v>121.2488826</v>
      </c>
      <c r="D1012" s="312"/>
      <c r="E1012" s="312"/>
      <c r="F1012" s="132">
        <v>81.0</v>
      </c>
      <c r="G1012" s="312"/>
      <c r="H1012" s="312"/>
      <c r="I1012" s="312"/>
      <c r="J1012" s="312"/>
      <c r="K1012" s="312"/>
      <c r="L1012" s="17" t="s">
        <v>602</v>
      </c>
      <c r="M1012" s="17" t="s">
        <v>4096</v>
      </c>
      <c r="N1012" s="217" t="s">
        <v>13601</v>
      </c>
      <c r="O1012" s="217" t="s">
        <v>13602</v>
      </c>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row>
    <row r="1013" hidden="1">
      <c r="A1013" s="12"/>
      <c r="B1013" s="16">
        <v>25.00592156</v>
      </c>
      <c r="C1013" s="16">
        <v>121.3423691</v>
      </c>
      <c r="D1013" s="312"/>
      <c r="E1013" s="312"/>
      <c r="F1013" s="132">
        <v>81.0</v>
      </c>
      <c r="G1013" s="312"/>
      <c r="H1013" s="312"/>
      <c r="I1013" s="312"/>
      <c r="J1013" s="312"/>
      <c r="K1013" s="312"/>
      <c r="L1013" s="17" t="s">
        <v>602</v>
      </c>
      <c r="M1013" s="17" t="s">
        <v>4115</v>
      </c>
      <c r="N1013" s="217" t="s">
        <v>13603</v>
      </c>
      <c r="O1013" s="217" t="s">
        <v>13604</v>
      </c>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row>
    <row r="1014" hidden="1">
      <c r="A1014" s="12"/>
      <c r="B1014" s="16">
        <v>24.91246032</v>
      </c>
      <c r="C1014" s="16">
        <v>121.1434201</v>
      </c>
      <c r="D1014" s="312"/>
      <c r="E1014" s="312"/>
      <c r="F1014" s="132">
        <v>81.0</v>
      </c>
      <c r="G1014" s="312"/>
      <c r="H1014" s="312"/>
      <c r="I1014" s="312"/>
      <c r="J1014" s="312"/>
      <c r="K1014" s="312"/>
      <c r="L1014" s="17" t="s">
        <v>602</v>
      </c>
      <c r="M1014" s="17" t="s">
        <v>4086</v>
      </c>
      <c r="N1014" s="217" t="s">
        <v>13605</v>
      </c>
      <c r="O1014" s="217" t="s">
        <v>13606</v>
      </c>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row>
    <row r="1015" hidden="1">
      <c r="A1015" s="12"/>
      <c r="B1015" s="16">
        <v>25.04843786</v>
      </c>
      <c r="C1015" s="16">
        <v>121.2971215</v>
      </c>
      <c r="D1015" s="312"/>
      <c r="E1015" s="312"/>
      <c r="F1015" s="132">
        <v>81.0</v>
      </c>
      <c r="G1015" s="312"/>
      <c r="H1015" s="312"/>
      <c r="I1015" s="312"/>
      <c r="J1015" s="312"/>
      <c r="K1015" s="312"/>
      <c r="L1015" s="17" t="s">
        <v>602</v>
      </c>
      <c r="M1015" s="17" t="s">
        <v>4115</v>
      </c>
      <c r="N1015" s="217" t="s">
        <v>13607</v>
      </c>
      <c r="O1015" s="217" t="s">
        <v>13608</v>
      </c>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row>
    <row r="1016" hidden="1">
      <c r="A1016" s="12"/>
      <c r="B1016" s="16">
        <v>24.95589277</v>
      </c>
      <c r="C1016" s="16">
        <v>121.2391812</v>
      </c>
      <c r="D1016" s="312"/>
      <c r="E1016" s="312"/>
      <c r="F1016" s="132">
        <v>81.0</v>
      </c>
      <c r="G1016" s="312"/>
      <c r="H1016" s="312"/>
      <c r="I1016" s="312"/>
      <c r="J1016" s="312"/>
      <c r="K1016" s="312"/>
      <c r="L1016" s="17" t="s">
        <v>602</v>
      </c>
      <c r="M1016" s="17" t="s">
        <v>3962</v>
      </c>
      <c r="N1016" s="217" t="s">
        <v>13609</v>
      </c>
      <c r="O1016" s="217" t="s">
        <v>13610</v>
      </c>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row>
    <row r="1017" hidden="1">
      <c r="A1017" s="12"/>
      <c r="B1017" s="16">
        <v>24.97400807</v>
      </c>
      <c r="C1017" s="16">
        <v>121.2511611</v>
      </c>
      <c r="D1017" s="312"/>
      <c r="E1017" s="312"/>
      <c r="F1017" s="132">
        <v>81.0</v>
      </c>
      <c r="G1017" s="312"/>
      <c r="H1017" s="312"/>
      <c r="I1017" s="312"/>
      <c r="J1017" s="312"/>
      <c r="K1017" s="312"/>
      <c r="L1017" s="17" t="s">
        <v>602</v>
      </c>
      <c r="M1017" s="17" t="s">
        <v>3962</v>
      </c>
      <c r="N1017" s="217" t="s">
        <v>13611</v>
      </c>
      <c r="O1017" s="217" t="s">
        <v>13612</v>
      </c>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row>
    <row r="1018" hidden="1">
      <c r="A1018" s="12"/>
      <c r="B1018" s="16">
        <v>25.02055362</v>
      </c>
      <c r="C1018" s="16">
        <v>121.2929496</v>
      </c>
      <c r="D1018" s="312"/>
      <c r="E1018" s="312"/>
      <c r="F1018" s="132">
        <v>81.0</v>
      </c>
      <c r="G1018" s="312"/>
      <c r="H1018" s="312"/>
      <c r="I1018" s="312"/>
      <c r="J1018" s="312"/>
      <c r="K1018" s="312"/>
      <c r="L1018" s="17" t="s">
        <v>602</v>
      </c>
      <c r="M1018" s="17" t="s">
        <v>4032</v>
      </c>
      <c r="N1018" s="217" t="s">
        <v>13613</v>
      </c>
      <c r="O1018" s="217" t="s">
        <v>13614</v>
      </c>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row>
    <row r="1019" hidden="1">
      <c r="A1019" s="12"/>
      <c r="B1019" s="16">
        <v>24.99753738</v>
      </c>
      <c r="C1019" s="16">
        <v>121.3457479</v>
      </c>
      <c r="D1019" s="312"/>
      <c r="E1019" s="312"/>
      <c r="F1019" s="132">
        <v>81.0</v>
      </c>
      <c r="G1019" s="312"/>
      <c r="H1019" s="312"/>
      <c r="I1019" s="312"/>
      <c r="J1019" s="312"/>
      <c r="K1019" s="312"/>
      <c r="L1019" s="17" t="s">
        <v>602</v>
      </c>
      <c r="M1019" s="17" t="s">
        <v>4115</v>
      </c>
      <c r="N1019" s="217" t="s">
        <v>12498</v>
      </c>
      <c r="O1019" s="217" t="s">
        <v>13615</v>
      </c>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row>
    <row r="1020" hidden="1">
      <c r="A1020" s="12"/>
      <c r="B1020" s="16">
        <v>24.95301072</v>
      </c>
      <c r="C1020" s="16">
        <v>121.2178215</v>
      </c>
      <c r="D1020" s="312"/>
      <c r="E1020" s="312"/>
      <c r="F1020" s="132">
        <v>81.0</v>
      </c>
      <c r="G1020" s="312"/>
      <c r="H1020" s="312"/>
      <c r="I1020" s="312"/>
      <c r="J1020" s="312"/>
      <c r="K1020" s="312"/>
      <c r="L1020" s="17" t="s">
        <v>602</v>
      </c>
      <c r="M1020" s="17" t="s">
        <v>4004</v>
      </c>
      <c r="N1020" s="217" t="s">
        <v>13616</v>
      </c>
      <c r="O1020" s="217" t="s">
        <v>13617</v>
      </c>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row>
    <row r="1021" hidden="1">
      <c r="A1021" s="12"/>
      <c r="B1021" s="16">
        <v>24.90625568</v>
      </c>
      <c r="C1021" s="16">
        <v>121.1688371</v>
      </c>
      <c r="D1021" s="312"/>
      <c r="E1021" s="312"/>
      <c r="F1021" s="132">
        <v>81.0</v>
      </c>
      <c r="G1021" s="312"/>
      <c r="H1021" s="312"/>
      <c r="I1021" s="312"/>
      <c r="J1021" s="312"/>
      <c r="K1021" s="312"/>
      <c r="L1021" s="17" t="s">
        <v>602</v>
      </c>
      <c r="M1021" s="17" t="s">
        <v>4086</v>
      </c>
      <c r="N1021" s="217" t="s">
        <v>13618</v>
      </c>
      <c r="O1021" s="217" t="s">
        <v>13619</v>
      </c>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row>
    <row r="1022" hidden="1">
      <c r="A1022" s="12"/>
      <c r="B1022" s="16">
        <v>25.01823106</v>
      </c>
      <c r="C1022" s="16">
        <v>121.314901</v>
      </c>
      <c r="D1022" s="312"/>
      <c r="E1022" s="312"/>
      <c r="F1022" s="132">
        <v>81.0</v>
      </c>
      <c r="G1022" s="312"/>
      <c r="H1022" s="312"/>
      <c r="I1022" s="312"/>
      <c r="J1022" s="312"/>
      <c r="K1022" s="312"/>
      <c r="L1022" s="17" t="s">
        <v>602</v>
      </c>
      <c r="M1022" s="17" t="s">
        <v>4032</v>
      </c>
      <c r="N1022" s="217" t="s">
        <v>13620</v>
      </c>
      <c r="O1022" s="217" t="s">
        <v>13621</v>
      </c>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row>
    <row r="1023" hidden="1">
      <c r="A1023" s="12"/>
      <c r="B1023" s="16">
        <v>25.00818295</v>
      </c>
      <c r="C1023" s="16">
        <v>121.2975064</v>
      </c>
      <c r="D1023" s="312"/>
      <c r="E1023" s="312"/>
      <c r="F1023" s="132">
        <v>81.0</v>
      </c>
      <c r="G1023" s="312"/>
      <c r="H1023" s="312"/>
      <c r="I1023" s="312"/>
      <c r="J1023" s="312"/>
      <c r="K1023" s="312"/>
      <c r="L1023" s="17" t="s">
        <v>602</v>
      </c>
      <c r="M1023" s="17" t="s">
        <v>4032</v>
      </c>
      <c r="N1023" s="217" t="s">
        <v>13622</v>
      </c>
      <c r="O1023" s="217" t="s">
        <v>13623</v>
      </c>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row>
    <row r="1024" hidden="1">
      <c r="A1024" s="12"/>
      <c r="B1024" s="16">
        <v>25.0178084</v>
      </c>
      <c r="C1024" s="16">
        <v>121.3071102</v>
      </c>
      <c r="D1024" s="312"/>
      <c r="E1024" s="312"/>
      <c r="F1024" s="132">
        <v>81.0</v>
      </c>
      <c r="G1024" s="312"/>
      <c r="H1024" s="312"/>
      <c r="I1024" s="312"/>
      <c r="J1024" s="312"/>
      <c r="K1024" s="312"/>
      <c r="L1024" s="17" t="s">
        <v>602</v>
      </c>
      <c r="M1024" s="17" t="s">
        <v>4032</v>
      </c>
      <c r="N1024" s="217" t="s">
        <v>12433</v>
      </c>
      <c r="O1024" s="217" t="s">
        <v>13624</v>
      </c>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row>
    <row r="1025" hidden="1">
      <c r="A1025" s="12"/>
      <c r="B1025" s="16">
        <v>25.05792669</v>
      </c>
      <c r="C1025" s="16">
        <v>121.3717488</v>
      </c>
      <c r="D1025" s="312"/>
      <c r="E1025" s="312"/>
      <c r="F1025" s="132">
        <v>81.0</v>
      </c>
      <c r="G1025" s="312"/>
      <c r="H1025" s="312"/>
      <c r="I1025" s="312"/>
      <c r="J1025" s="312"/>
      <c r="K1025" s="312"/>
      <c r="L1025" s="17" t="s">
        <v>602</v>
      </c>
      <c r="M1025" s="17" t="s">
        <v>4115</v>
      </c>
      <c r="N1025" s="217" t="s">
        <v>13625</v>
      </c>
      <c r="O1025" s="217" t="s">
        <v>13626</v>
      </c>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row>
    <row r="1026" hidden="1">
      <c r="A1026" s="12"/>
      <c r="B1026" s="16">
        <v>24.85670924</v>
      </c>
      <c r="C1026" s="16">
        <v>121.2154475</v>
      </c>
      <c r="D1026" s="312"/>
      <c r="E1026" s="312"/>
      <c r="F1026" s="132">
        <v>81.0</v>
      </c>
      <c r="G1026" s="312"/>
      <c r="H1026" s="312"/>
      <c r="I1026" s="312"/>
      <c r="J1026" s="312"/>
      <c r="K1026" s="312"/>
      <c r="L1026" s="17" t="s">
        <v>602</v>
      </c>
      <c r="M1026" s="17" t="s">
        <v>4096</v>
      </c>
      <c r="N1026" s="217" t="s">
        <v>13627</v>
      </c>
      <c r="O1026" s="217" t="s">
        <v>13628</v>
      </c>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row>
    <row r="1027" hidden="1">
      <c r="A1027" s="12"/>
      <c r="B1027" s="16">
        <v>24.99105544</v>
      </c>
      <c r="C1027" s="16">
        <v>121.2727479</v>
      </c>
      <c r="D1027" s="312"/>
      <c r="E1027" s="312"/>
      <c r="F1027" s="132">
        <v>81.0</v>
      </c>
      <c r="G1027" s="312"/>
      <c r="H1027" s="312"/>
      <c r="I1027" s="312"/>
      <c r="J1027" s="312"/>
      <c r="K1027" s="312"/>
      <c r="L1027" s="17" t="s">
        <v>602</v>
      </c>
      <c r="M1027" s="17" t="s">
        <v>4149</v>
      </c>
      <c r="N1027" s="217" t="s">
        <v>12013</v>
      </c>
      <c r="O1027" s="217" t="s">
        <v>13629</v>
      </c>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row>
    <row r="1028" hidden="1">
      <c r="A1028" s="12"/>
      <c r="B1028" s="16">
        <v>25.06172896</v>
      </c>
      <c r="C1028" s="16">
        <v>121.3866907</v>
      </c>
      <c r="D1028" s="312"/>
      <c r="E1028" s="312"/>
      <c r="F1028" s="132">
        <v>81.0</v>
      </c>
      <c r="G1028" s="312"/>
      <c r="H1028" s="312"/>
      <c r="I1028" s="312"/>
      <c r="J1028" s="312"/>
      <c r="K1028" s="312"/>
      <c r="L1028" s="17" t="s">
        <v>602</v>
      </c>
      <c r="M1028" s="17" t="s">
        <v>4115</v>
      </c>
      <c r="N1028" s="217" t="s">
        <v>13630</v>
      </c>
      <c r="O1028" s="217" t="s">
        <v>13631</v>
      </c>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row>
    <row r="1029" hidden="1">
      <c r="A1029" s="12"/>
      <c r="B1029" s="16">
        <v>24.89888057</v>
      </c>
      <c r="C1029" s="16">
        <v>121.2763259</v>
      </c>
      <c r="D1029" s="312"/>
      <c r="E1029" s="312"/>
      <c r="F1029" s="132">
        <v>81.0</v>
      </c>
      <c r="G1029" s="312"/>
      <c r="H1029" s="312"/>
      <c r="I1029" s="312"/>
      <c r="J1029" s="312"/>
      <c r="K1029" s="312"/>
      <c r="L1029" s="17" t="s">
        <v>602</v>
      </c>
      <c r="M1029" s="17" t="s">
        <v>3927</v>
      </c>
      <c r="N1029" s="217" t="s">
        <v>13632</v>
      </c>
      <c r="O1029" s="217" t="s">
        <v>13633</v>
      </c>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row>
    <row r="1030" hidden="1">
      <c r="A1030" s="12"/>
      <c r="B1030" s="16">
        <v>25.05771188</v>
      </c>
      <c r="C1030" s="16">
        <v>121.3593594</v>
      </c>
      <c r="D1030" s="312"/>
      <c r="E1030" s="312"/>
      <c r="F1030" s="132">
        <v>81.0</v>
      </c>
      <c r="G1030" s="312"/>
      <c r="H1030" s="312"/>
      <c r="I1030" s="312"/>
      <c r="J1030" s="312"/>
      <c r="K1030" s="312"/>
      <c r="L1030" s="17" t="s">
        <v>602</v>
      </c>
      <c r="M1030" s="17" t="s">
        <v>4115</v>
      </c>
      <c r="N1030" s="217" t="s">
        <v>12182</v>
      </c>
      <c r="O1030" s="217" t="s">
        <v>13634</v>
      </c>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row>
    <row r="1031" hidden="1">
      <c r="A1031" s="12"/>
      <c r="B1031" s="16">
        <v>24.98097851</v>
      </c>
      <c r="C1031" s="16">
        <v>121.2516279</v>
      </c>
      <c r="D1031" s="312"/>
      <c r="E1031" s="312"/>
      <c r="F1031" s="132">
        <v>81.0</v>
      </c>
      <c r="G1031" s="312"/>
      <c r="H1031" s="312"/>
      <c r="I1031" s="312"/>
      <c r="J1031" s="312"/>
      <c r="K1031" s="312"/>
      <c r="L1031" s="17" t="s">
        <v>602</v>
      </c>
      <c r="M1031" s="17" t="s">
        <v>3962</v>
      </c>
      <c r="N1031" s="308" t="s">
        <v>13635</v>
      </c>
      <c r="O1031" s="314" t="s">
        <v>13636</v>
      </c>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row>
    <row r="1032" hidden="1">
      <c r="A1032" s="12"/>
      <c r="B1032" s="16">
        <v>25.00028015</v>
      </c>
      <c r="C1032" s="16">
        <v>121.2972323</v>
      </c>
      <c r="D1032" s="312"/>
      <c r="E1032" s="312"/>
      <c r="F1032" s="132">
        <v>81.0</v>
      </c>
      <c r="G1032" s="312"/>
      <c r="H1032" s="312"/>
      <c r="I1032" s="312"/>
      <c r="J1032" s="312"/>
      <c r="K1032" s="312"/>
      <c r="L1032" s="17" t="s">
        <v>602</v>
      </c>
      <c r="M1032" s="17" t="s">
        <v>4032</v>
      </c>
      <c r="N1032" s="308" t="s">
        <v>13637</v>
      </c>
      <c r="O1032" s="314" t="s">
        <v>13299</v>
      </c>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row>
    <row r="1033" hidden="1">
      <c r="A1033" s="12"/>
      <c r="B1033" s="16">
        <v>24.99621011</v>
      </c>
      <c r="C1033" s="16">
        <v>121.3048696</v>
      </c>
      <c r="D1033" s="312"/>
      <c r="E1033" s="312"/>
      <c r="F1033" s="132">
        <v>81.0</v>
      </c>
      <c r="G1033" s="312"/>
      <c r="H1033" s="312"/>
      <c r="I1033" s="312"/>
      <c r="J1033" s="312"/>
      <c r="K1033" s="312"/>
      <c r="L1033" s="17" t="s">
        <v>602</v>
      </c>
      <c r="M1033" s="17" t="s">
        <v>4032</v>
      </c>
      <c r="N1033" s="308" t="s">
        <v>13638</v>
      </c>
      <c r="O1033" s="314" t="s">
        <v>13639</v>
      </c>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row>
    <row r="1034" hidden="1">
      <c r="A1034" s="12"/>
      <c r="B1034" s="16">
        <v>24.99662674</v>
      </c>
      <c r="C1034" s="16">
        <v>121.319895</v>
      </c>
      <c r="D1034" s="312"/>
      <c r="E1034" s="312"/>
      <c r="F1034" s="132">
        <v>81.0</v>
      </c>
      <c r="G1034" s="312"/>
      <c r="H1034" s="312"/>
      <c r="I1034" s="312"/>
      <c r="J1034" s="312"/>
      <c r="K1034" s="312"/>
      <c r="L1034" s="17" t="s">
        <v>602</v>
      </c>
      <c r="M1034" s="17" t="s">
        <v>4032</v>
      </c>
      <c r="N1034" s="308" t="s">
        <v>13640</v>
      </c>
      <c r="O1034" s="314" t="s">
        <v>13641</v>
      </c>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row>
    <row r="1035" hidden="1">
      <c r="A1035" s="12"/>
      <c r="B1035" s="16">
        <v>25.00957064</v>
      </c>
      <c r="C1035" s="16">
        <v>121.3075388</v>
      </c>
      <c r="D1035" s="312"/>
      <c r="E1035" s="312"/>
      <c r="F1035" s="132">
        <v>81.0</v>
      </c>
      <c r="G1035" s="312"/>
      <c r="H1035" s="312"/>
      <c r="I1035" s="312"/>
      <c r="J1035" s="312"/>
      <c r="K1035" s="312"/>
      <c r="L1035" s="17" t="s">
        <v>602</v>
      </c>
      <c r="M1035" s="17" t="s">
        <v>4032</v>
      </c>
      <c r="N1035" s="308" t="s">
        <v>13642</v>
      </c>
      <c r="O1035" s="314" t="s">
        <v>13643</v>
      </c>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row>
    <row r="1036" hidden="1">
      <c r="A1036" s="12"/>
      <c r="B1036" s="16">
        <v>24.97754048</v>
      </c>
      <c r="C1036" s="16">
        <v>121.3063678</v>
      </c>
      <c r="D1036" s="312"/>
      <c r="E1036" s="312"/>
      <c r="F1036" s="132">
        <v>81.0</v>
      </c>
      <c r="G1036" s="312"/>
      <c r="H1036" s="312"/>
      <c r="I1036" s="312"/>
      <c r="J1036" s="312"/>
      <c r="K1036" s="312"/>
      <c r="L1036" s="17" t="s">
        <v>602</v>
      </c>
      <c r="M1036" s="17" t="s">
        <v>4032</v>
      </c>
      <c r="N1036" s="308" t="s">
        <v>13644</v>
      </c>
      <c r="O1036" s="314" t="s">
        <v>13645</v>
      </c>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row>
    <row r="1037" hidden="1">
      <c r="A1037" s="12"/>
      <c r="B1037" s="16">
        <v>24.99724434</v>
      </c>
      <c r="C1037" s="16">
        <v>121.2906482</v>
      </c>
      <c r="D1037" s="312"/>
      <c r="E1037" s="312"/>
      <c r="F1037" s="132">
        <v>81.0</v>
      </c>
      <c r="G1037" s="312"/>
      <c r="H1037" s="312"/>
      <c r="I1037" s="312"/>
      <c r="J1037" s="312"/>
      <c r="K1037" s="312"/>
      <c r="L1037" s="17" t="s">
        <v>602</v>
      </c>
      <c r="M1037" s="17" t="s">
        <v>4032</v>
      </c>
      <c r="N1037" s="308" t="s">
        <v>13646</v>
      </c>
      <c r="O1037" s="314" t="s">
        <v>13647</v>
      </c>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row>
    <row r="1038" hidden="1">
      <c r="A1038" s="12"/>
      <c r="B1038" s="16">
        <v>25.05415388</v>
      </c>
      <c r="C1038" s="16">
        <v>121.2979043</v>
      </c>
      <c r="D1038" s="312"/>
      <c r="E1038" s="312"/>
      <c r="F1038" s="132">
        <v>81.0</v>
      </c>
      <c r="G1038" s="312"/>
      <c r="H1038" s="312"/>
      <c r="I1038" s="312"/>
      <c r="J1038" s="312"/>
      <c r="K1038" s="312"/>
      <c r="L1038" s="17" t="s">
        <v>602</v>
      </c>
      <c r="M1038" s="17" t="s">
        <v>4149</v>
      </c>
      <c r="N1038" s="308" t="s">
        <v>13648</v>
      </c>
      <c r="O1038" s="314" t="s">
        <v>13649</v>
      </c>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row>
    <row r="1039" hidden="1">
      <c r="A1039" s="12"/>
      <c r="B1039" s="16">
        <v>25.08721389</v>
      </c>
      <c r="C1039" s="16">
        <v>121.2783799</v>
      </c>
      <c r="D1039" s="312"/>
      <c r="E1039" s="312"/>
      <c r="F1039" s="132">
        <v>81.0</v>
      </c>
      <c r="G1039" s="312"/>
      <c r="H1039" s="312"/>
      <c r="I1039" s="312"/>
      <c r="J1039" s="312"/>
      <c r="K1039" s="312"/>
      <c r="L1039" s="17" t="s">
        <v>602</v>
      </c>
      <c r="M1039" s="17" t="s">
        <v>4149</v>
      </c>
      <c r="N1039" s="308" t="s">
        <v>13650</v>
      </c>
      <c r="O1039" s="314" t="s">
        <v>13651</v>
      </c>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row>
    <row r="1040" hidden="1">
      <c r="A1040" s="12"/>
      <c r="B1040" s="16">
        <v>25.02208738</v>
      </c>
      <c r="C1040" s="16">
        <v>121.2580718</v>
      </c>
      <c r="D1040" s="312"/>
      <c r="E1040" s="312"/>
      <c r="F1040" s="132">
        <v>81.0</v>
      </c>
      <c r="G1040" s="312"/>
      <c r="H1040" s="312"/>
      <c r="I1040" s="312"/>
      <c r="J1040" s="312"/>
      <c r="K1040" s="312"/>
      <c r="L1040" s="17" t="s">
        <v>602</v>
      </c>
      <c r="M1040" s="17" t="s">
        <v>4149</v>
      </c>
      <c r="N1040" s="308" t="s">
        <v>13652</v>
      </c>
      <c r="O1040" s="314" t="s">
        <v>13653</v>
      </c>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row>
    <row r="1041" hidden="1">
      <c r="A1041" s="12"/>
      <c r="B1041" s="16">
        <v>25.05377279</v>
      </c>
      <c r="C1041" s="16">
        <v>121.17113</v>
      </c>
      <c r="D1041" s="312"/>
      <c r="E1041" s="312"/>
      <c r="F1041" s="132">
        <v>81.0</v>
      </c>
      <c r="G1041" s="312"/>
      <c r="H1041" s="312"/>
      <c r="I1041" s="312"/>
      <c r="J1041" s="312"/>
      <c r="K1041" s="312"/>
      <c r="L1041" s="17" t="s">
        <v>602</v>
      </c>
      <c r="M1041" s="17" t="s">
        <v>3904</v>
      </c>
      <c r="N1041" s="308" t="s">
        <v>13654</v>
      </c>
      <c r="O1041" s="314" t="s">
        <v>13655</v>
      </c>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row>
    <row r="1042" hidden="1">
      <c r="A1042" s="12"/>
      <c r="B1042" s="16">
        <v>25.11003153</v>
      </c>
      <c r="C1042" s="16">
        <v>121.2381467</v>
      </c>
      <c r="D1042" s="312"/>
      <c r="E1042" s="312"/>
      <c r="F1042" s="132">
        <v>81.0</v>
      </c>
      <c r="G1042" s="312"/>
      <c r="H1042" s="312"/>
      <c r="I1042" s="312"/>
      <c r="J1042" s="312"/>
      <c r="K1042" s="312"/>
      <c r="L1042" s="17" t="s">
        <v>602</v>
      </c>
      <c r="M1042" s="17" t="s">
        <v>3904</v>
      </c>
      <c r="N1042" s="308" t="s">
        <v>13656</v>
      </c>
      <c r="O1042" s="314" t="s">
        <v>13657</v>
      </c>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row>
    <row r="1043" hidden="1">
      <c r="A1043" s="12"/>
      <c r="B1043" s="16">
        <v>24.87974177</v>
      </c>
      <c r="C1043" s="16">
        <v>121.2963249</v>
      </c>
      <c r="D1043" s="312"/>
      <c r="E1043" s="312"/>
      <c r="F1043" s="132">
        <v>81.0</v>
      </c>
      <c r="G1043" s="312"/>
      <c r="H1043" s="312"/>
      <c r="I1043" s="312"/>
      <c r="J1043" s="312"/>
      <c r="K1043" s="312"/>
      <c r="L1043" s="17" t="s">
        <v>602</v>
      </c>
      <c r="M1043" s="17" t="s">
        <v>3927</v>
      </c>
      <c r="N1043" s="308" t="s">
        <v>13658</v>
      </c>
      <c r="O1043" s="314" t="s">
        <v>13659</v>
      </c>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row>
    <row r="1044" hidden="1">
      <c r="A1044" s="12"/>
      <c r="B1044" s="16">
        <v>24.89481925</v>
      </c>
      <c r="C1044" s="16">
        <v>121.273299</v>
      </c>
      <c r="D1044" s="312"/>
      <c r="E1044" s="312"/>
      <c r="F1044" s="132">
        <v>81.0</v>
      </c>
      <c r="G1044" s="312"/>
      <c r="H1044" s="312"/>
      <c r="I1044" s="312"/>
      <c r="J1044" s="312"/>
      <c r="K1044" s="312"/>
      <c r="L1044" s="17" t="s">
        <v>602</v>
      </c>
      <c r="M1044" s="17" t="s">
        <v>3927</v>
      </c>
      <c r="N1044" s="308" t="s">
        <v>13660</v>
      </c>
      <c r="O1044" s="314" t="s">
        <v>13661</v>
      </c>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row>
    <row r="1045" hidden="1">
      <c r="A1045" s="12"/>
      <c r="B1045" s="16">
        <v>25.05163563</v>
      </c>
      <c r="C1045" s="16">
        <v>121.3709596</v>
      </c>
      <c r="D1045" s="312"/>
      <c r="E1045" s="312"/>
      <c r="F1045" s="132">
        <v>81.0</v>
      </c>
      <c r="G1045" s="312"/>
      <c r="H1045" s="312"/>
      <c r="I1045" s="312"/>
      <c r="J1045" s="312"/>
      <c r="K1045" s="312"/>
      <c r="L1045" s="17" t="s">
        <v>602</v>
      </c>
      <c r="M1045" s="17" t="s">
        <v>4115</v>
      </c>
      <c r="N1045" s="308" t="s">
        <v>13662</v>
      </c>
      <c r="O1045" s="314" t="s">
        <v>13663</v>
      </c>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row>
    <row r="1046" hidden="1">
      <c r="A1046" s="12"/>
      <c r="B1046" s="16">
        <v>24.93005848</v>
      </c>
      <c r="C1046" s="16">
        <v>121.2873647</v>
      </c>
      <c r="D1046" s="312"/>
      <c r="E1046" s="312"/>
      <c r="F1046" s="132">
        <v>81.0</v>
      </c>
      <c r="G1046" s="312"/>
      <c r="H1046" s="312"/>
      <c r="I1046" s="312"/>
      <c r="J1046" s="312"/>
      <c r="K1046" s="312"/>
      <c r="L1046" s="17" t="s">
        <v>602</v>
      </c>
      <c r="M1046" s="17" t="s">
        <v>3888</v>
      </c>
      <c r="N1046" s="308" t="s">
        <v>13664</v>
      </c>
      <c r="O1046" s="314" t="s">
        <v>13665</v>
      </c>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row>
    <row r="1047" hidden="1">
      <c r="A1047" s="12"/>
      <c r="B1047" s="16">
        <v>24.95857169</v>
      </c>
      <c r="C1047" s="16">
        <v>121.3057829</v>
      </c>
      <c r="D1047" s="312"/>
      <c r="E1047" s="312"/>
      <c r="F1047" s="132">
        <v>81.0</v>
      </c>
      <c r="G1047" s="312"/>
      <c r="H1047" s="312"/>
      <c r="I1047" s="312"/>
      <c r="J1047" s="312"/>
      <c r="K1047" s="312"/>
      <c r="L1047" s="17" t="s">
        <v>602</v>
      </c>
      <c r="M1047" s="17" t="s">
        <v>3888</v>
      </c>
      <c r="N1047" s="308" t="s">
        <v>13666</v>
      </c>
      <c r="O1047" s="314" t="s">
        <v>13667</v>
      </c>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row>
    <row r="1048" hidden="1">
      <c r="A1048" s="12"/>
      <c r="B1048" s="16">
        <v>24.95041278</v>
      </c>
      <c r="C1048" s="16">
        <v>121.2191559</v>
      </c>
      <c r="D1048" s="312"/>
      <c r="E1048" s="312"/>
      <c r="F1048" s="132">
        <v>81.0</v>
      </c>
      <c r="G1048" s="312"/>
      <c r="H1048" s="312"/>
      <c r="I1048" s="312"/>
      <c r="J1048" s="312"/>
      <c r="K1048" s="312"/>
      <c r="L1048" s="17" t="s">
        <v>602</v>
      </c>
      <c r="M1048" s="17" t="s">
        <v>4004</v>
      </c>
      <c r="N1048" s="308" t="s">
        <v>13668</v>
      </c>
      <c r="O1048" s="314" t="s">
        <v>13669</v>
      </c>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row>
    <row r="1049" hidden="1">
      <c r="A1049" s="12"/>
      <c r="B1049" s="16">
        <v>24.90980977</v>
      </c>
      <c r="C1049" s="16">
        <v>121.210454</v>
      </c>
      <c r="D1049" s="312"/>
      <c r="E1049" s="312"/>
      <c r="F1049" s="132">
        <v>81.0</v>
      </c>
      <c r="G1049" s="312"/>
      <c r="H1049" s="312"/>
      <c r="I1049" s="312"/>
      <c r="J1049" s="312"/>
      <c r="K1049" s="312"/>
      <c r="L1049" s="17" t="s">
        <v>602</v>
      </c>
      <c r="M1049" s="17" t="s">
        <v>4004</v>
      </c>
      <c r="N1049" s="308" t="s">
        <v>13670</v>
      </c>
      <c r="O1049" s="314" t="s">
        <v>13671</v>
      </c>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row>
    <row r="1050" hidden="1">
      <c r="A1050" s="12"/>
      <c r="B1050" s="16">
        <v>24.95689305</v>
      </c>
      <c r="C1050" s="16">
        <v>121.212486</v>
      </c>
      <c r="D1050" s="312"/>
      <c r="E1050" s="312"/>
      <c r="F1050" s="132">
        <v>81.0</v>
      </c>
      <c r="G1050" s="312"/>
      <c r="H1050" s="312"/>
      <c r="I1050" s="312"/>
      <c r="J1050" s="312"/>
      <c r="K1050" s="312"/>
      <c r="L1050" s="17" t="s">
        <v>602</v>
      </c>
      <c r="M1050" s="17" t="s">
        <v>3962</v>
      </c>
      <c r="N1050" s="308" t="s">
        <v>13672</v>
      </c>
      <c r="O1050" s="314" t="s">
        <v>13673</v>
      </c>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row>
    <row r="1051" hidden="1">
      <c r="A1051" s="12"/>
      <c r="B1051" s="16">
        <v>24.97185915</v>
      </c>
      <c r="C1051" s="16">
        <v>121.24929</v>
      </c>
      <c r="D1051" s="312"/>
      <c r="E1051" s="312"/>
      <c r="F1051" s="132">
        <v>81.0</v>
      </c>
      <c r="G1051" s="312"/>
      <c r="H1051" s="312"/>
      <c r="I1051" s="312"/>
      <c r="J1051" s="312"/>
      <c r="K1051" s="312"/>
      <c r="L1051" s="17" t="s">
        <v>602</v>
      </c>
      <c r="M1051" s="17" t="s">
        <v>3962</v>
      </c>
      <c r="N1051" s="308" t="s">
        <v>13674</v>
      </c>
      <c r="O1051" s="314" t="s">
        <v>13675</v>
      </c>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row>
    <row r="1052" hidden="1">
      <c r="A1052" s="12"/>
      <c r="B1052" s="16">
        <v>24.9912892</v>
      </c>
      <c r="C1052" s="16">
        <v>121.1802427</v>
      </c>
      <c r="D1052" s="312"/>
      <c r="E1052" s="312"/>
      <c r="F1052" s="132">
        <v>81.0</v>
      </c>
      <c r="G1052" s="312"/>
      <c r="H1052" s="312"/>
      <c r="I1052" s="312"/>
      <c r="J1052" s="312"/>
      <c r="K1052" s="312"/>
      <c r="L1052" s="17" t="s">
        <v>602</v>
      </c>
      <c r="M1052" s="17" t="s">
        <v>3962</v>
      </c>
      <c r="N1052" s="308" t="s">
        <v>13676</v>
      </c>
      <c r="O1052" s="314" t="s">
        <v>13677</v>
      </c>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row>
    <row r="1053" hidden="1">
      <c r="A1053" s="12"/>
      <c r="B1053" s="16">
        <v>24.93024571</v>
      </c>
      <c r="C1053" s="16">
        <v>121.2513752</v>
      </c>
      <c r="D1053" s="312"/>
      <c r="E1053" s="312"/>
      <c r="F1053" s="132">
        <v>81.0</v>
      </c>
      <c r="G1053" s="312"/>
      <c r="H1053" s="312"/>
      <c r="I1053" s="312"/>
      <c r="J1053" s="312"/>
      <c r="K1053" s="312"/>
      <c r="L1053" s="17" t="s">
        <v>602</v>
      </c>
      <c r="M1053" s="17" t="s">
        <v>3962</v>
      </c>
      <c r="N1053" s="308" t="s">
        <v>13678</v>
      </c>
      <c r="O1053" s="314" t="s">
        <v>13679</v>
      </c>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row>
    <row r="1054" hidden="1">
      <c r="A1054" s="12"/>
      <c r="B1054" s="16">
        <v>24.97430144</v>
      </c>
      <c r="C1054" s="16">
        <v>121.2266204</v>
      </c>
      <c r="D1054" s="312"/>
      <c r="E1054" s="312"/>
      <c r="F1054" s="132">
        <v>81.0</v>
      </c>
      <c r="G1054" s="312"/>
      <c r="H1054" s="312"/>
      <c r="I1054" s="312"/>
      <c r="J1054" s="312"/>
      <c r="K1054" s="312"/>
      <c r="L1054" s="17" t="s">
        <v>602</v>
      </c>
      <c r="M1054" s="17" t="s">
        <v>3962</v>
      </c>
      <c r="N1054" s="308" t="s">
        <v>13680</v>
      </c>
      <c r="O1054" s="314" t="s">
        <v>13681</v>
      </c>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row>
    <row r="1055" hidden="1">
      <c r="A1055" s="12"/>
      <c r="B1055" s="16">
        <v>24.96847883</v>
      </c>
      <c r="C1055" s="16">
        <v>121.2597793</v>
      </c>
      <c r="D1055" s="312"/>
      <c r="E1055" s="312"/>
      <c r="F1055" s="132">
        <v>81.0</v>
      </c>
      <c r="G1055" s="312"/>
      <c r="H1055" s="312"/>
      <c r="I1055" s="312"/>
      <c r="J1055" s="312"/>
      <c r="K1055" s="312"/>
      <c r="L1055" s="17" t="s">
        <v>602</v>
      </c>
      <c r="M1055" s="17" t="s">
        <v>3962</v>
      </c>
      <c r="N1055" s="308" t="s">
        <v>12909</v>
      </c>
      <c r="O1055" s="314" t="s">
        <v>13682</v>
      </c>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row>
    <row r="1056" hidden="1">
      <c r="A1056" s="12"/>
      <c r="B1056" s="16">
        <v>24.9501415</v>
      </c>
      <c r="C1056" s="16">
        <v>121.2290764</v>
      </c>
      <c r="D1056" s="312"/>
      <c r="E1056" s="312"/>
      <c r="F1056" s="132">
        <v>81.0</v>
      </c>
      <c r="G1056" s="312"/>
      <c r="H1056" s="312"/>
      <c r="I1056" s="312"/>
      <c r="J1056" s="312"/>
      <c r="K1056" s="312"/>
      <c r="L1056" s="17" t="s">
        <v>602</v>
      </c>
      <c r="M1056" s="17" t="s">
        <v>3962</v>
      </c>
      <c r="N1056" s="308" t="s">
        <v>13683</v>
      </c>
      <c r="O1056" s="314" t="s">
        <v>13684</v>
      </c>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row>
    <row r="1057" hidden="1">
      <c r="A1057" s="12"/>
      <c r="B1057" s="16">
        <v>24.90429993</v>
      </c>
      <c r="C1057" s="16">
        <v>121.1478625</v>
      </c>
      <c r="D1057" s="312"/>
      <c r="E1057" s="312"/>
      <c r="F1057" s="132">
        <v>81.0</v>
      </c>
      <c r="G1057" s="312"/>
      <c r="H1057" s="312"/>
      <c r="I1057" s="312"/>
      <c r="J1057" s="312"/>
      <c r="K1057" s="312"/>
      <c r="L1057" s="17" t="s">
        <v>602</v>
      </c>
      <c r="M1057" s="17" t="s">
        <v>4086</v>
      </c>
      <c r="N1057" s="308" t="s">
        <v>13685</v>
      </c>
      <c r="O1057" s="314" t="s">
        <v>13686</v>
      </c>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row>
    <row r="1058" hidden="1">
      <c r="A1058" s="12"/>
      <c r="B1058" s="16">
        <v>24.92469906</v>
      </c>
      <c r="C1058" s="16">
        <v>121.1838198</v>
      </c>
      <c r="D1058" s="312"/>
      <c r="E1058" s="312"/>
      <c r="F1058" s="132">
        <v>81.0</v>
      </c>
      <c r="G1058" s="312"/>
      <c r="H1058" s="312"/>
      <c r="I1058" s="312"/>
      <c r="J1058" s="312"/>
      <c r="K1058" s="312"/>
      <c r="L1058" s="17" t="s">
        <v>602</v>
      </c>
      <c r="M1058" s="17" t="s">
        <v>4086</v>
      </c>
      <c r="N1058" s="308" t="s">
        <v>13687</v>
      </c>
      <c r="O1058" s="314" t="s">
        <v>13688</v>
      </c>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row>
    <row r="1059" hidden="1">
      <c r="A1059" s="12"/>
      <c r="B1059" s="16">
        <v>24.94148487</v>
      </c>
      <c r="C1059" s="16">
        <v>121.0741801</v>
      </c>
      <c r="D1059" s="312"/>
      <c r="E1059" s="312"/>
      <c r="F1059" s="132">
        <v>81.0</v>
      </c>
      <c r="G1059" s="312"/>
      <c r="H1059" s="312"/>
      <c r="I1059" s="312"/>
      <c r="J1059" s="312"/>
      <c r="K1059" s="312"/>
      <c r="L1059" s="17" t="s">
        <v>602</v>
      </c>
      <c r="M1059" s="17" t="s">
        <v>4086</v>
      </c>
      <c r="N1059" s="308" t="s">
        <v>13689</v>
      </c>
      <c r="O1059" s="314" t="s">
        <v>13690</v>
      </c>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row>
    <row r="1060" hidden="1">
      <c r="A1060" s="12"/>
      <c r="B1060" s="16">
        <v>24.93209295</v>
      </c>
      <c r="C1060" s="16">
        <v>121.1226173</v>
      </c>
      <c r="D1060" s="312"/>
      <c r="E1060" s="312"/>
      <c r="F1060" s="132">
        <v>81.0</v>
      </c>
      <c r="G1060" s="312"/>
      <c r="H1060" s="312"/>
      <c r="I1060" s="312"/>
      <c r="J1060" s="312"/>
      <c r="K1060" s="312"/>
      <c r="L1060" s="17" t="s">
        <v>602</v>
      </c>
      <c r="M1060" s="17" t="s">
        <v>4086</v>
      </c>
      <c r="N1060" s="308" t="s">
        <v>13691</v>
      </c>
      <c r="O1060" s="314" t="s">
        <v>13692</v>
      </c>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row>
    <row r="1061" hidden="1">
      <c r="A1061" s="12"/>
      <c r="B1061" s="16">
        <v>25.04007117</v>
      </c>
      <c r="C1061" s="16">
        <v>121.0806861</v>
      </c>
      <c r="D1061" s="312"/>
      <c r="E1061" s="312"/>
      <c r="F1061" s="132">
        <v>81.0</v>
      </c>
      <c r="G1061" s="312"/>
      <c r="H1061" s="312"/>
      <c r="I1061" s="312"/>
      <c r="J1061" s="312"/>
      <c r="K1061" s="312"/>
      <c r="L1061" s="17" t="s">
        <v>602</v>
      </c>
      <c r="M1061" s="17" t="s">
        <v>4166</v>
      </c>
      <c r="N1061" s="308" t="s">
        <v>13693</v>
      </c>
      <c r="O1061" s="314" t="s">
        <v>13694</v>
      </c>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row>
    <row r="1062" hidden="1">
      <c r="A1062" s="12"/>
      <c r="B1062" s="16">
        <v>25.04341375</v>
      </c>
      <c r="C1062" s="16">
        <v>121.1404194</v>
      </c>
      <c r="D1062" s="312"/>
      <c r="E1062" s="312"/>
      <c r="F1062" s="132">
        <v>81.0</v>
      </c>
      <c r="G1062" s="312"/>
      <c r="H1062" s="312"/>
      <c r="I1062" s="312"/>
      <c r="J1062" s="312"/>
      <c r="K1062" s="312"/>
      <c r="L1062" s="17" t="s">
        <v>602</v>
      </c>
      <c r="M1062" s="17" t="s">
        <v>4166</v>
      </c>
      <c r="N1062" s="308" t="s">
        <v>13695</v>
      </c>
      <c r="O1062" s="314" t="s">
        <v>13696</v>
      </c>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row>
    <row r="1063" hidden="1">
      <c r="A1063" s="12"/>
      <c r="B1063" s="16">
        <v>24.96218414</v>
      </c>
      <c r="C1063" s="16">
        <v>121.0398724</v>
      </c>
      <c r="D1063" s="312"/>
      <c r="E1063" s="312"/>
      <c r="F1063" s="132">
        <v>81.0</v>
      </c>
      <c r="G1063" s="312"/>
      <c r="H1063" s="312"/>
      <c r="I1063" s="312"/>
      <c r="J1063" s="312"/>
      <c r="K1063" s="312"/>
      <c r="L1063" s="17" t="s">
        <v>602</v>
      </c>
      <c r="M1063" s="17" t="s">
        <v>4078</v>
      </c>
      <c r="N1063" s="308" t="s">
        <v>13697</v>
      </c>
      <c r="O1063" s="314" t="s">
        <v>13698</v>
      </c>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row>
    <row r="1064" hidden="1">
      <c r="A1064" s="12"/>
      <c r="B1064" s="16">
        <v>24.98851293</v>
      </c>
      <c r="C1064" s="16">
        <v>121.0439659</v>
      </c>
      <c r="D1064" s="312"/>
      <c r="E1064" s="312"/>
      <c r="F1064" s="132">
        <v>81.0</v>
      </c>
      <c r="G1064" s="312"/>
      <c r="H1064" s="312"/>
      <c r="I1064" s="312"/>
      <c r="J1064" s="312"/>
      <c r="K1064" s="312"/>
      <c r="L1064" s="17" t="s">
        <v>602</v>
      </c>
      <c r="M1064" s="17" t="s">
        <v>4078</v>
      </c>
      <c r="N1064" s="308" t="s">
        <v>13699</v>
      </c>
      <c r="O1064" s="314" t="s">
        <v>13700</v>
      </c>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row>
    <row r="1065" hidden="1">
      <c r="A1065" s="12"/>
      <c r="B1065" s="16">
        <v>24.85636451</v>
      </c>
      <c r="C1065" s="16">
        <v>121.2166419</v>
      </c>
      <c r="D1065" s="312"/>
      <c r="E1065" s="312"/>
      <c r="F1065" s="132">
        <v>81.0</v>
      </c>
      <c r="G1065" s="312"/>
      <c r="H1065" s="312"/>
      <c r="I1065" s="312"/>
      <c r="J1065" s="312"/>
      <c r="K1065" s="312"/>
      <c r="L1065" s="17" t="s">
        <v>602</v>
      </c>
      <c r="M1065" s="17" t="s">
        <v>4096</v>
      </c>
      <c r="N1065" s="308" t="s">
        <v>13701</v>
      </c>
      <c r="O1065" s="314" t="s">
        <v>13702</v>
      </c>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row>
    <row r="1066" hidden="1">
      <c r="A1066" s="12"/>
      <c r="B1066" s="16">
        <v>24.85941387</v>
      </c>
      <c r="C1066" s="16">
        <v>121.2018371</v>
      </c>
      <c r="D1066" s="312"/>
      <c r="E1066" s="312"/>
      <c r="F1066" s="132">
        <v>81.0</v>
      </c>
      <c r="G1066" s="312"/>
      <c r="H1066" s="312"/>
      <c r="I1066" s="312"/>
      <c r="J1066" s="312"/>
      <c r="K1066" s="312"/>
      <c r="L1066" s="17" t="s">
        <v>602</v>
      </c>
      <c r="M1066" s="17" t="s">
        <v>4096</v>
      </c>
      <c r="N1066" s="308" t="s">
        <v>13703</v>
      </c>
      <c r="O1066" s="314" t="s">
        <v>13704</v>
      </c>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row>
    <row r="1067" hidden="1">
      <c r="A1067" s="12"/>
      <c r="B1067" s="16">
        <v>24.84085348</v>
      </c>
      <c r="C1067" s="16">
        <v>121.2398633</v>
      </c>
      <c r="D1067" s="312"/>
      <c r="E1067" s="312"/>
      <c r="F1067" s="132">
        <v>81.0</v>
      </c>
      <c r="G1067" s="312"/>
      <c r="H1067" s="312"/>
      <c r="I1067" s="312"/>
      <c r="J1067" s="312"/>
      <c r="K1067" s="312"/>
      <c r="L1067" s="17" t="s">
        <v>602</v>
      </c>
      <c r="M1067" s="17" t="s">
        <v>4096</v>
      </c>
      <c r="N1067" s="308" t="s">
        <v>13705</v>
      </c>
      <c r="O1067" s="314" t="s">
        <v>13706</v>
      </c>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row>
    <row r="1068" hidden="1">
      <c r="A1068" s="12"/>
      <c r="B1068" s="16">
        <v>25.00898653</v>
      </c>
      <c r="C1068" s="16">
        <v>121.3009979</v>
      </c>
      <c r="D1068" s="312"/>
      <c r="E1068" s="312"/>
      <c r="F1068" s="132">
        <v>81.0</v>
      </c>
      <c r="G1068" s="312"/>
      <c r="H1068" s="312"/>
      <c r="I1068" s="312"/>
      <c r="J1068" s="312"/>
      <c r="K1068" s="312"/>
      <c r="L1068" s="17" t="s">
        <v>602</v>
      </c>
      <c r="M1068" s="17" t="s">
        <v>4032</v>
      </c>
      <c r="N1068" s="308" t="s">
        <v>13707</v>
      </c>
      <c r="O1068" s="314" t="s">
        <v>13708</v>
      </c>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row>
    <row r="1069" hidden="1">
      <c r="A1069" s="12"/>
      <c r="B1069" s="16">
        <v>24.94986677</v>
      </c>
      <c r="C1069" s="16">
        <v>121.2058841</v>
      </c>
      <c r="D1069" s="312"/>
      <c r="E1069" s="312"/>
      <c r="F1069" s="132">
        <v>81.0</v>
      </c>
      <c r="G1069" s="312"/>
      <c r="H1069" s="312"/>
      <c r="I1069" s="312"/>
      <c r="J1069" s="312"/>
      <c r="K1069" s="312"/>
      <c r="L1069" s="17" t="s">
        <v>602</v>
      </c>
      <c r="M1069" s="17" t="s">
        <v>4004</v>
      </c>
      <c r="N1069" s="308" t="s">
        <v>13709</v>
      </c>
      <c r="O1069" s="314" t="s">
        <v>13710</v>
      </c>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row>
    <row r="1070" hidden="1">
      <c r="A1070" s="12"/>
      <c r="B1070" s="16">
        <v>24.91154015</v>
      </c>
      <c r="C1070" s="16">
        <v>121.1544589</v>
      </c>
      <c r="D1070" s="312"/>
      <c r="E1070" s="312"/>
      <c r="F1070" s="132">
        <v>81.0</v>
      </c>
      <c r="G1070" s="312"/>
      <c r="H1070" s="312"/>
      <c r="I1070" s="312"/>
      <c r="J1070" s="312"/>
      <c r="K1070" s="312"/>
      <c r="L1070" s="17" t="s">
        <v>602</v>
      </c>
      <c r="M1070" s="17" t="s">
        <v>4086</v>
      </c>
      <c r="N1070" s="308" t="s">
        <v>13711</v>
      </c>
      <c r="O1070" s="314" t="s">
        <v>13712</v>
      </c>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row>
    <row r="1071" hidden="1">
      <c r="A1071" s="12"/>
      <c r="B1071" s="16">
        <v>24.93854909</v>
      </c>
      <c r="C1071" s="16">
        <v>121.236384</v>
      </c>
      <c r="D1071" s="312"/>
      <c r="E1071" s="312"/>
      <c r="F1071" s="132">
        <v>81.0</v>
      </c>
      <c r="G1071" s="312"/>
      <c r="H1071" s="312"/>
      <c r="I1071" s="312"/>
      <c r="J1071" s="312"/>
      <c r="K1071" s="312"/>
      <c r="L1071" s="17" t="s">
        <v>602</v>
      </c>
      <c r="M1071" s="17" t="s">
        <v>3962</v>
      </c>
      <c r="N1071" s="308" t="s">
        <v>13713</v>
      </c>
      <c r="O1071" s="314" t="s">
        <v>13714</v>
      </c>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row>
    <row r="1072" hidden="1">
      <c r="A1072" s="12"/>
      <c r="B1072" s="16">
        <v>24.97633518</v>
      </c>
      <c r="C1072" s="16">
        <v>121.3134962</v>
      </c>
      <c r="D1072" s="312"/>
      <c r="E1072" s="312"/>
      <c r="F1072" s="132">
        <v>81.0</v>
      </c>
      <c r="G1072" s="312"/>
      <c r="H1072" s="312"/>
      <c r="I1072" s="312"/>
      <c r="J1072" s="312"/>
      <c r="K1072" s="312"/>
      <c r="L1072" s="17" t="s">
        <v>602</v>
      </c>
      <c r="M1072" s="17" t="s">
        <v>4032</v>
      </c>
      <c r="N1072" s="308" t="s">
        <v>13715</v>
      </c>
      <c r="O1072" s="314" t="s">
        <v>13716</v>
      </c>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row>
    <row r="1073" hidden="1">
      <c r="A1073" s="12"/>
      <c r="B1073" s="16">
        <v>24.91780554</v>
      </c>
      <c r="C1073" s="16">
        <v>121.2494169</v>
      </c>
      <c r="D1073" s="312"/>
      <c r="E1073" s="312"/>
      <c r="F1073" s="132">
        <v>81.0</v>
      </c>
      <c r="G1073" s="312"/>
      <c r="H1073" s="312"/>
      <c r="I1073" s="312"/>
      <c r="J1073" s="312"/>
      <c r="K1073" s="312"/>
      <c r="L1073" s="17" t="s">
        <v>602</v>
      </c>
      <c r="M1073" s="17" t="s">
        <v>4004</v>
      </c>
      <c r="N1073" s="308" t="s">
        <v>13717</v>
      </c>
      <c r="O1073" s="314" t="s">
        <v>13718</v>
      </c>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row>
    <row r="1074" hidden="1">
      <c r="A1074" s="12"/>
      <c r="B1074" s="16">
        <v>25.04417294</v>
      </c>
      <c r="C1074" s="16">
        <v>121.2891759</v>
      </c>
      <c r="D1074" s="312"/>
      <c r="E1074" s="312"/>
      <c r="F1074" s="132">
        <v>81.0</v>
      </c>
      <c r="G1074" s="312"/>
      <c r="H1074" s="312"/>
      <c r="I1074" s="312"/>
      <c r="J1074" s="312"/>
      <c r="K1074" s="312"/>
      <c r="L1074" s="17" t="s">
        <v>602</v>
      </c>
      <c r="M1074" s="17" t="s">
        <v>4149</v>
      </c>
      <c r="N1074" s="308" t="s">
        <v>13719</v>
      </c>
      <c r="O1074" s="314" t="s">
        <v>13720</v>
      </c>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row>
    <row r="1075" hidden="1">
      <c r="A1075" s="12"/>
      <c r="B1075" s="16">
        <v>25.01529012</v>
      </c>
      <c r="C1075" s="16">
        <v>121.2937734</v>
      </c>
      <c r="D1075" s="312"/>
      <c r="E1075" s="312"/>
      <c r="F1075" s="132">
        <v>81.0</v>
      </c>
      <c r="G1075" s="312"/>
      <c r="H1075" s="312"/>
      <c r="I1075" s="312"/>
      <c r="J1075" s="312"/>
      <c r="K1075" s="312"/>
      <c r="L1075" s="17" t="s">
        <v>602</v>
      </c>
      <c r="M1075" s="17" t="s">
        <v>4032</v>
      </c>
      <c r="N1075" s="308" t="s">
        <v>13721</v>
      </c>
      <c r="O1075" s="314" t="s">
        <v>13722</v>
      </c>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row>
    <row r="1076" hidden="1">
      <c r="A1076" s="12"/>
      <c r="B1076" s="16">
        <v>24.98790506</v>
      </c>
      <c r="C1076" s="16">
        <v>121.3324926</v>
      </c>
      <c r="D1076" s="312"/>
      <c r="E1076" s="312"/>
      <c r="F1076" s="132">
        <v>81.0</v>
      </c>
      <c r="G1076" s="312"/>
      <c r="H1076" s="312"/>
      <c r="I1076" s="312"/>
      <c r="J1076" s="312"/>
      <c r="K1076" s="312"/>
      <c r="L1076" s="17" t="s">
        <v>602</v>
      </c>
      <c r="M1076" s="17" t="s">
        <v>4115</v>
      </c>
      <c r="N1076" s="308" t="s">
        <v>13723</v>
      </c>
      <c r="O1076" s="314" t="s">
        <v>13724</v>
      </c>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row>
    <row r="1077" hidden="1">
      <c r="A1077" s="12"/>
      <c r="B1077" s="16">
        <v>25.00938542</v>
      </c>
      <c r="C1077" s="16">
        <v>121.3192967</v>
      </c>
      <c r="D1077" s="312"/>
      <c r="E1077" s="312"/>
      <c r="F1077" s="132">
        <v>81.0</v>
      </c>
      <c r="G1077" s="312"/>
      <c r="H1077" s="312"/>
      <c r="I1077" s="312"/>
      <c r="J1077" s="312"/>
      <c r="K1077" s="312"/>
      <c r="L1077" s="17" t="s">
        <v>602</v>
      </c>
      <c r="M1077" s="17" t="s">
        <v>4032</v>
      </c>
      <c r="N1077" s="308" t="s">
        <v>13725</v>
      </c>
      <c r="O1077" s="314" t="s">
        <v>13726</v>
      </c>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row>
    <row r="1078" hidden="1">
      <c r="A1078" s="12"/>
      <c r="B1078" s="16">
        <v>24.99784383</v>
      </c>
      <c r="C1078" s="16">
        <v>121.3384308</v>
      </c>
      <c r="D1078" s="312"/>
      <c r="E1078" s="312"/>
      <c r="F1078" s="132">
        <v>81.0</v>
      </c>
      <c r="G1078" s="312"/>
      <c r="H1078" s="312"/>
      <c r="I1078" s="312"/>
      <c r="J1078" s="312"/>
      <c r="K1078" s="312"/>
      <c r="L1078" s="17" t="s">
        <v>602</v>
      </c>
      <c r="M1078" s="17" t="s">
        <v>4115</v>
      </c>
      <c r="N1078" s="308" t="s">
        <v>13727</v>
      </c>
      <c r="O1078" s="314" t="s">
        <v>13728</v>
      </c>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row>
    <row r="1079" hidden="1">
      <c r="A1079" s="12"/>
      <c r="B1079" s="16">
        <v>25.0168651</v>
      </c>
      <c r="C1079" s="16">
        <v>121.3136312</v>
      </c>
      <c r="D1079" s="312"/>
      <c r="E1079" s="312"/>
      <c r="F1079" s="132">
        <v>81.0</v>
      </c>
      <c r="G1079" s="312"/>
      <c r="H1079" s="312"/>
      <c r="I1079" s="312"/>
      <c r="J1079" s="312"/>
      <c r="K1079" s="312"/>
      <c r="L1079" s="17" t="s">
        <v>602</v>
      </c>
      <c r="M1079" s="17" t="s">
        <v>4032</v>
      </c>
      <c r="N1079" s="308" t="s">
        <v>13729</v>
      </c>
      <c r="O1079" s="314" t="s">
        <v>13730</v>
      </c>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row>
    <row r="1080" hidden="1">
      <c r="A1080" s="12"/>
      <c r="B1080" s="16">
        <v>24.90633017</v>
      </c>
      <c r="C1080" s="16">
        <v>121.1688033</v>
      </c>
      <c r="D1080" s="312"/>
      <c r="E1080" s="312"/>
      <c r="F1080" s="132">
        <v>81.0</v>
      </c>
      <c r="G1080" s="312"/>
      <c r="H1080" s="312"/>
      <c r="I1080" s="312"/>
      <c r="J1080" s="312"/>
      <c r="K1080" s="312"/>
      <c r="L1080" s="17" t="s">
        <v>602</v>
      </c>
      <c r="M1080" s="17" t="s">
        <v>4086</v>
      </c>
      <c r="N1080" s="308" t="s">
        <v>13731</v>
      </c>
      <c r="O1080" s="314" t="s">
        <v>13732</v>
      </c>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row>
    <row r="1081" hidden="1">
      <c r="A1081" s="12"/>
      <c r="B1081" s="16">
        <v>25.01961044</v>
      </c>
      <c r="C1081" s="16">
        <v>121.4050625</v>
      </c>
      <c r="D1081" s="312"/>
      <c r="E1081" s="312"/>
      <c r="F1081" s="132">
        <v>81.0</v>
      </c>
      <c r="G1081" s="312"/>
      <c r="H1081" s="312"/>
      <c r="I1081" s="312"/>
      <c r="J1081" s="312"/>
      <c r="K1081" s="312"/>
      <c r="L1081" s="17" t="s">
        <v>602</v>
      </c>
      <c r="M1081" s="17" t="s">
        <v>4115</v>
      </c>
      <c r="N1081" s="308" t="s">
        <v>13733</v>
      </c>
      <c r="O1081" s="314" t="s">
        <v>13568</v>
      </c>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row>
    <row r="1082" hidden="1">
      <c r="A1082" s="12"/>
      <c r="B1082" s="16">
        <v>24.94440036</v>
      </c>
      <c r="C1082" s="16">
        <v>121.2182753</v>
      </c>
      <c r="D1082" s="312"/>
      <c r="E1082" s="312"/>
      <c r="F1082" s="132">
        <v>81.0</v>
      </c>
      <c r="G1082" s="312"/>
      <c r="H1082" s="312"/>
      <c r="I1082" s="312"/>
      <c r="J1082" s="312"/>
      <c r="K1082" s="312"/>
      <c r="L1082" s="17" t="s">
        <v>602</v>
      </c>
      <c r="M1082" s="17" t="s">
        <v>4004</v>
      </c>
      <c r="N1082" s="308" t="s">
        <v>13734</v>
      </c>
      <c r="O1082" s="314" t="s">
        <v>13735</v>
      </c>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row>
    <row r="1083" hidden="1">
      <c r="A1083" s="12"/>
      <c r="B1083" s="16">
        <v>24.87931749</v>
      </c>
      <c r="C1083" s="16">
        <v>121.2320478</v>
      </c>
      <c r="D1083" s="312"/>
      <c r="E1083" s="312"/>
      <c r="F1083" s="132">
        <v>81.0</v>
      </c>
      <c r="G1083" s="312"/>
      <c r="H1083" s="312"/>
      <c r="I1083" s="312"/>
      <c r="J1083" s="312"/>
      <c r="K1083" s="312"/>
      <c r="L1083" s="17" t="s">
        <v>602</v>
      </c>
      <c r="M1083" s="17" t="s">
        <v>4096</v>
      </c>
      <c r="N1083" s="308" t="s">
        <v>13736</v>
      </c>
      <c r="O1083" s="314" t="s">
        <v>13737</v>
      </c>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row>
    <row r="1084" hidden="1">
      <c r="A1084" s="12"/>
      <c r="B1084" s="16">
        <v>25.02209496</v>
      </c>
      <c r="C1084" s="16">
        <v>121.3046428</v>
      </c>
      <c r="D1084" s="312"/>
      <c r="E1084" s="312"/>
      <c r="F1084" s="132">
        <v>81.0</v>
      </c>
      <c r="G1084" s="312"/>
      <c r="H1084" s="312"/>
      <c r="I1084" s="312"/>
      <c r="J1084" s="312"/>
      <c r="K1084" s="312"/>
      <c r="L1084" s="17" t="s">
        <v>602</v>
      </c>
      <c r="M1084" s="17" t="s">
        <v>4032</v>
      </c>
      <c r="N1084" s="308" t="s">
        <v>13738</v>
      </c>
      <c r="O1084" s="314" t="s">
        <v>13739</v>
      </c>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row>
    <row r="1085" hidden="1">
      <c r="A1085" s="12"/>
      <c r="B1085" s="16">
        <v>24.96065996</v>
      </c>
      <c r="C1085" s="16">
        <v>121.1746547</v>
      </c>
      <c r="D1085" s="312"/>
      <c r="E1085" s="312"/>
      <c r="F1085" s="132">
        <v>81.0</v>
      </c>
      <c r="G1085" s="312"/>
      <c r="H1085" s="312"/>
      <c r="I1085" s="312"/>
      <c r="J1085" s="312"/>
      <c r="K1085" s="312"/>
      <c r="L1085" s="17" t="s">
        <v>602</v>
      </c>
      <c r="M1085" s="17" t="s">
        <v>3962</v>
      </c>
      <c r="N1085" s="308" t="s">
        <v>13740</v>
      </c>
      <c r="O1085" s="314" t="s">
        <v>13741</v>
      </c>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row>
    <row r="1086" hidden="1">
      <c r="A1086" s="12"/>
      <c r="B1086" s="16">
        <v>24.90653344</v>
      </c>
      <c r="C1086" s="16">
        <v>121.1807333</v>
      </c>
      <c r="D1086" s="312"/>
      <c r="E1086" s="312"/>
      <c r="F1086" s="132">
        <v>81.0</v>
      </c>
      <c r="G1086" s="312"/>
      <c r="H1086" s="312"/>
      <c r="I1086" s="312"/>
      <c r="J1086" s="312"/>
      <c r="K1086" s="312"/>
      <c r="L1086" s="17" t="s">
        <v>602</v>
      </c>
      <c r="M1086" s="17" t="s">
        <v>4086</v>
      </c>
      <c r="N1086" s="308" t="s">
        <v>13742</v>
      </c>
      <c r="O1086" s="314" t="s">
        <v>13743</v>
      </c>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row>
    <row r="1087" hidden="1">
      <c r="A1087" s="12"/>
      <c r="B1087" s="16">
        <v>25.01175192</v>
      </c>
      <c r="C1087" s="16">
        <v>121.2052432</v>
      </c>
      <c r="D1087" s="312"/>
      <c r="E1087" s="312"/>
      <c r="F1087" s="132">
        <v>81.0</v>
      </c>
      <c r="G1087" s="312"/>
      <c r="H1087" s="312"/>
      <c r="I1087" s="312"/>
      <c r="J1087" s="312"/>
      <c r="K1087" s="312"/>
      <c r="L1087" s="17" t="s">
        <v>602</v>
      </c>
      <c r="M1087" s="17" t="s">
        <v>3962</v>
      </c>
      <c r="N1087" s="308" t="s">
        <v>13744</v>
      </c>
      <c r="O1087" s="314" t="s">
        <v>13745</v>
      </c>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row>
    <row r="1088" hidden="1">
      <c r="A1088" s="12"/>
      <c r="B1088" s="16">
        <v>24.99275222</v>
      </c>
      <c r="C1088" s="16">
        <v>121.3209545</v>
      </c>
      <c r="D1088" s="312"/>
      <c r="E1088" s="312"/>
      <c r="F1088" s="132">
        <v>81.0</v>
      </c>
      <c r="G1088" s="312"/>
      <c r="H1088" s="312"/>
      <c r="I1088" s="312"/>
      <c r="J1088" s="312"/>
      <c r="K1088" s="312"/>
      <c r="L1088" s="17" t="s">
        <v>602</v>
      </c>
      <c r="M1088" s="17" t="s">
        <v>3962</v>
      </c>
      <c r="N1088" s="315" t="s">
        <v>13746</v>
      </c>
      <c r="O1088" s="316" t="s">
        <v>13747</v>
      </c>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row>
    <row r="1089" hidden="1">
      <c r="A1089" s="12"/>
      <c r="B1089" s="16">
        <v>24.99268407</v>
      </c>
      <c r="C1089" s="16">
        <v>121.3208363</v>
      </c>
      <c r="D1089" s="312"/>
      <c r="E1089" s="312"/>
      <c r="F1089" s="132">
        <v>81.0</v>
      </c>
      <c r="G1089" s="312"/>
      <c r="H1089" s="312"/>
      <c r="I1089" s="312"/>
      <c r="J1089" s="312"/>
      <c r="K1089" s="312"/>
      <c r="L1089" s="17" t="s">
        <v>602</v>
      </c>
      <c r="M1089" s="17" t="s">
        <v>4032</v>
      </c>
      <c r="N1089" s="315" t="s">
        <v>13748</v>
      </c>
      <c r="O1089" s="316" t="s">
        <v>13749</v>
      </c>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row>
    <row r="1090" hidden="1">
      <c r="A1090" s="12"/>
      <c r="B1090" s="16">
        <v>24.84764421</v>
      </c>
      <c r="C1090" s="16">
        <v>121.2449855</v>
      </c>
      <c r="D1090" s="312"/>
      <c r="E1090" s="312"/>
      <c r="F1090" s="132">
        <v>81.0</v>
      </c>
      <c r="G1090" s="312"/>
      <c r="H1090" s="312"/>
      <c r="I1090" s="312"/>
      <c r="J1090" s="312"/>
      <c r="K1090" s="312"/>
      <c r="L1090" s="17" t="s">
        <v>602</v>
      </c>
      <c r="M1090" s="17" t="s">
        <v>4096</v>
      </c>
      <c r="N1090" s="315" t="s">
        <v>13750</v>
      </c>
      <c r="O1090" s="316" t="s">
        <v>13751</v>
      </c>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row>
    <row r="1091" hidden="1">
      <c r="A1091" s="12"/>
      <c r="B1091" s="16">
        <v>24.95218017</v>
      </c>
      <c r="C1091" s="16">
        <v>121.2085005</v>
      </c>
      <c r="D1091" s="312"/>
      <c r="E1091" s="312"/>
      <c r="F1091" s="132">
        <v>81.0</v>
      </c>
      <c r="G1091" s="312"/>
      <c r="H1091" s="312"/>
      <c r="I1091" s="312"/>
      <c r="J1091" s="312"/>
      <c r="K1091" s="312"/>
      <c r="L1091" s="17" t="s">
        <v>602</v>
      </c>
      <c r="M1091" s="17" t="s">
        <v>4004</v>
      </c>
      <c r="N1091" s="315" t="s">
        <v>13752</v>
      </c>
      <c r="O1091" s="316" t="s">
        <v>13753</v>
      </c>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row>
    <row r="1092" hidden="1">
      <c r="A1092" s="12"/>
      <c r="B1092" s="16">
        <v>24.94667974</v>
      </c>
      <c r="C1092" s="16">
        <v>121.1852278</v>
      </c>
      <c r="D1092" s="312"/>
      <c r="E1092" s="312"/>
      <c r="F1092" s="132">
        <v>81.0</v>
      </c>
      <c r="G1092" s="312"/>
      <c r="H1092" s="312"/>
      <c r="I1092" s="312"/>
      <c r="J1092" s="312"/>
      <c r="K1092" s="312"/>
      <c r="L1092" s="17" t="s">
        <v>602</v>
      </c>
      <c r="M1092" s="17" t="s">
        <v>4004</v>
      </c>
      <c r="N1092" s="315" t="s">
        <v>13754</v>
      </c>
      <c r="O1092" s="316" t="s">
        <v>13755</v>
      </c>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row>
    <row r="1093" hidden="1">
      <c r="A1093" s="12"/>
      <c r="B1093" s="16">
        <v>24.94863218</v>
      </c>
      <c r="C1093" s="16">
        <v>121.2027205</v>
      </c>
      <c r="D1093" s="312"/>
      <c r="E1093" s="312"/>
      <c r="F1093" s="132">
        <v>81.0</v>
      </c>
      <c r="G1093" s="312"/>
      <c r="H1093" s="312"/>
      <c r="I1093" s="312"/>
      <c r="J1093" s="312"/>
      <c r="K1093" s="312"/>
      <c r="L1093" s="17" t="s">
        <v>602</v>
      </c>
      <c r="M1093" s="17" t="s">
        <v>4004</v>
      </c>
      <c r="N1093" s="315" t="s">
        <v>13756</v>
      </c>
      <c r="O1093" s="316" t="s">
        <v>13757</v>
      </c>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row>
    <row r="1094" hidden="1">
      <c r="A1094" s="12"/>
      <c r="B1094" s="16">
        <v>24.91551312</v>
      </c>
      <c r="C1094" s="16">
        <v>121.1882115</v>
      </c>
      <c r="D1094" s="312"/>
      <c r="E1094" s="312"/>
      <c r="F1094" s="132">
        <v>81.0</v>
      </c>
      <c r="G1094" s="312"/>
      <c r="H1094" s="312"/>
      <c r="I1094" s="312"/>
      <c r="J1094" s="312"/>
      <c r="K1094" s="312"/>
      <c r="L1094" s="17" t="s">
        <v>602</v>
      </c>
      <c r="M1094" s="17" t="s">
        <v>4086</v>
      </c>
      <c r="N1094" s="315" t="s">
        <v>13758</v>
      </c>
      <c r="O1094" s="316" t="s">
        <v>13759</v>
      </c>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row>
    <row r="1095" hidden="1">
      <c r="A1095" s="12"/>
      <c r="B1095" s="16">
        <v>24.99038248</v>
      </c>
      <c r="C1095" s="16">
        <v>121.3013881</v>
      </c>
      <c r="D1095" s="312"/>
      <c r="E1095" s="312"/>
      <c r="F1095" s="132">
        <v>81.0</v>
      </c>
      <c r="G1095" s="312"/>
      <c r="H1095" s="312"/>
      <c r="I1095" s="312"/>
      <c r="J1095" s="312"/>
      <c r="K1095" s="312"/>
      <c r="L1095" s="17" t="s">
        <v>602</v>
      </c>
      <c r="M1095" s="17" t="s">
        <v>4032</v>
      </c>
      <c r="N1095" s="315" t="s">
        <v>13760</v>
      </c>
      <c r="O1095" s="316" t="s">
        <v>13761</v>
      </c>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row>
    <row r="1096" hidden="1">
      <c r="A1096" s="12"/>
      <c r="B1096" s="16">
        <v>25.02021759</v>
      </c>
      <c r="C1096" s="16">
        <v>121.4030012</v>
      </c>
      <c r="D1096" s="312"/>
      <c r="E1096" s="312"/>
      <c r="F1096" s="132">
        <v>81.0</v>
      </c>
      <c r="G1096" s="312"/>
      <c r="H1096" s="312"/>
      <c r="I1096" s="312"/>
      <c r="J1096" s="312"/>
      <c r="K1096" s="312"/>
      <c r="L1096" s="17" t="s">
        <v>602</v>
      </c>
      <c r="M1096" s="17" t="s">
        <v>4115</v>
      </c>
      <c r="N1096" s="315" t="s">
        <v>13762</v>
      </c>
      <c r="O1096" s="316" t="s">
        <v>13763</v>
      </c>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row>
    <row r="1097" hidden="1">
      <c r="A1097" s="12"/>
      <c r="B1097" s="16">
        <v>24.97510747</v>
      </c>
      <c r="C1097" s="16">
        <v>121.2352833</v>
      </c>
      <c r="D1097" s="312"/>
      <c r="E1097" s="312"/>
      <c r="F1097" s="132">
        <v>81.0</v>
      </c>
      <c r="G1097" s="312"/>
      <c r="H1097" s="312"/>
      <c r="I1097" s="312"/>
      <c r="J1097" s="312"/>
      <c r="K1097" s="312"/>
      <c r="L1097" s="17" t="s">
        <v>602</v>
      </c>
      <c r="M1097" s="17" t="s">
        <v>3962</v>
      </c>
      <c r="N1097" s="315" t="s">
        <v>13764</v>
      </c>
      <c r="O1097" s="316" t="s">
        <v>13765</v>
      </c>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row>
    <row r="1098" hidden="1">
      <c r="A1098" s="12"/>
      <c r="B1098" s="16">
        <v>24.98161081</v>
      </c>
      <c r="C1098" s="16">
        <v>121.1086461</v>
      </c>
      <c r="D1098" s="312"/>
      <c r="E1098" s="312"/>
      <c r="F1098" s="132">
        <v>81.0</v>
      </c>
      <c r="G1098" s="312"/>
      <c r="H1098" s="312"/>
      <c r="I1098" s="312"/>
      <c r="J1098" s="312"/>
      <c r="K1098" s="312"/>
      <c r="L1098" s="17" t="s">
        <v>602</v>
      </c>
      <c r="M1098" s="17" t="s">
        <v>4078</v>
      </c>
      <c r="N1098" s="315" t="s">
        <v>13766</v>
      </c>
      <c r="O1098" s="316" t="s">
        <v>13767</v>
      </c>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row>
    <row r="1099" hidden="1">
      <c r="A1099" s="12"/>
      <c r="B1099" s="16">
        <v>24.97442245</v>
      </c>
      <c r="C1099" s="16">
        <v>121.2714788</v>
      </c>
      <c r="D1099" s="312"/>
      <c r="E1099" s="312"/>
      <c r="F1099" s="132">
        <v>81.0</v>
      </c>
      <c r="G1099" s="312"/>
      <c r="H1099" s="312"/>
      <c r="I1099" s="312"/>
      <c r="J1099" s="312"/>
      <c r="K1099" s="312"/>
      <c r="L1099" s="17" t="s">
        <v>602</v>
      </c>
      <c r="M1099" s="17" t="s">
        <v>3888</v>
      </c>
      <c r="N1099" s="315" t="s">
        <v>13768</v>
      </c>
      <c r="O1099" s="316" t="s">
        <v>13769</v>
      </c>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row>
    <row r="1100" hidden="1">
      <c r="A1100" s="12"/>
      <c r="B1100" s="16">
        <v>24.86689409</v>
      </c>
      <c r="C1100" s="16">
        <v>121.285475</v>
      </c>
      <c r="D1100" s="312"/>
      <c r="E1100" s="312"/>
      <c r="F1100" s="132">
        <v>81.0</v>
      </c>
      <c r="G1100" s="312"/>
      <c r="H1100" s="312"/>
      <c r="I1100" s="312"/>
      <c r="J1100" s="312"/>
      <c r="K1100" s="312"/>
      <c r="L1100" s="17" t="s">
        <v>602</v>
      </c>
      <c r="M1100" s="17" t="s">
        <v>3927</v>
      </c>
      <c r="N1100" s="315" t="s">
        <v>13770</v>
      </c>
      <c r="O1100" s="316" t="s">
        <v>13771</v>
      </c>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row>
    <row r="1101" hidden="1">
      <c r="A1101" s="12"/>
      <c r="B1101" s="16">
        <v>25.06154947</v>
      </c>
      <c r="C1101" s="16">
        <v>121.1919159</v>
      </c>
      <c r="D1101" s="312"/>
      <c r="E1101" s="312"/>
      <c r="F1101" s="132">
        <v>81.0</v>
      </c>
      <c r="G1101" s="312"/>
      <c r="H1101" s="312"/>
      <c r="I1101" s="312"/>
      <c r="J1101" s="312"/>
      <c r="K1101" s="312"/>
      <c r="L1101" s="17" t="s">
        <v>602</v>
      </c>
      <c r="M1101" s="17" t="s">
        <v>3904</v>
      </c>
      <c r="N1101" s="315" t="s">
        <v>13772</v>
      </c>
      <c r="O1101" s="316" t="s">
        <v>13773</v>
      </c>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row>
    <row r="1102" hidden="1">
      <c r="A1102" s="12"/>
      <c r="B1102" s="16">
        <v>24.88289954</v>
      </c>
      <c r="C1102" s="16">
        <v>121.1746724</v>
      </c>
      <c r="D1102" s="312"/>
      <c r="E1102" s="312"/>
      <c r="F1102" s="132">
        <v>81.0</v>
      </c>
      <c r="G1102" s="312"/>
      <c r="H1102" s="312"/>
      <c r="I1102" s="312"/>
      <c r="J1102" s="312"/>
      <c r="K1102" s="312"/>
      <c r="L1102" s="17" t="s">
        <v>602</v>
      </c>
      <c r="M1102" s="17" t="s">
        <v>4086</v>
      </c>
      <c r="N1102" s="315" t="s">
        <v>13774</v>
      </c>
      <c r="O1102" s="316" t="s">
        <v>13775</v>
      </c>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row>
    <row r="1103" hidden="1">
      <c r="A1103" s="12"/>
      <c r="B1103" s="16">
        <v>24.98863123</v>
      </c>
      <c r="C1103" s="16">
        <v>121.3413404</v>
      </c>
      <c r="D1103" s="312"/>
      <c r="E1103" s="312"/>
      <c r="F1103" s="132">
        <v>81.0</v>
      </c>
      <c r="G1103" s="312"/>
      <c r="H1103" s="312"/>
      <c r="I1103" s="312"/>
      <c r="J1103" s="312"/>
      <c r="K1103" s="312"/>
      <c r="L1103" s="17" t="s">
        <v>602</v>
      </c>
      <c r="M1103" s="17" t="s">
        <v>4115</v>
      </c>
      <c r="N1103" s="315" t="s">
        <v>13776</v>
      </c>
      <c r="O1103" s="316" t="s">
        <v>13777</v>
      </c>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row>
    <row r="1104" hidden="1">
      <c r="A1104" s="12"/>
      <c r="B1104" s="16">
        <v>24.85771647</v>
      </c>
      <c r="C1104" s="16">
        <v>121.2010308</v>
      </c>
      <c r="D1104" s="312"/>
      <c r="E1104" s="312"/>
      <c r="F1104" s="132">
        <v>81.0</v>
      </c>
      <c r="G1104" s="312"/>
      <c r="H1104" s="312"/>
      <c r="I1104" s="312"/>
      <c r="J1104" s="312"/>
      <c r="K1104" s="312"/>
      <c r="L1104" s="17" t="s">
        <v>602</v>
      </c>
      <c r="M1104" s="17" t="s">
        <v>4096</v>
      </c>
      <c r="N1104" s="315" t="s">
        <v>13778</v>
      </c>
      <c r="O1104" s="316" t="s">
        <v>13779</v>
      </c>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row>
    <row r="1105" hidden="1">
      <c r="A1105" s="12"/>
      <c r="B1105" s="16">
        <v>24.91968779</v>
      </c>
      <c r="C1105" s="16">
        <v>121.1738467</v>
      </c>
      <c r="D1105" s="312"/>
      <c r="E1105" s="312"/>
      <c r="F1105" s="132">
        <v>81.0</v>
      </c>
      <c r="G1105" s="312"/>
      <c r="H1105" s="312"/>
      <c r="I1105" s="312"/>
      <c r="J1105" s="312"/>
      <c r="K1105" s="312"/>
      <c r="L1105" s="17" t="s">
        <v>602</v>
      </c>
      <c r="M1105" s="17" t="s">
        <v>4086</v>
      </c>
      <c r="N1105" s="315" t="s">
        <v>13780</v>
      </c>
      <c r="O1105" s="316" t="s">
        <v>13781</v>
      </c>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row>
    <row r="1106" hidden="1">
      <c r="A1106" s="12"/>
      <c r="B1106" s="16">
        <v>24.86250456</v>
      </c>
      <c r="C1106" s="16">
        <v>121.2138777</v>
      </c>
      <c r="D1106" s="312"/>
      <c r="E1106" s="312"/>
      <c r="F1106" s="132">
        <v>81.0</v>
      </c>
      <c r="G1106" s="312"/>
      <c r="H1106" s="312"/>
      <c r="I1106" s="312"/>
      <c r="J1106" s="312"/>
      <c r="K1106" s="312"/>
      <c r="L1106" s="17" t="s">
        <v>602</v>
      </c>
      <c r="M1106" s="17" t="s">
        <v>4096</v>
      </c>
      <c r="N1106" s="315" t="s">
        <v>13782</v>
      </c>
      <c r="O1106" s="316" t="s">
        <v>13783</v>
      </c>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row>
    <row r="1107" hidden="1">
      <c r="A1107" s="12"/>
      <c r="B1107" s="16">
        <v>24.99841895</v>
      </c>
      <c r="C1107" s="16">
        <v>121.3268068</v>
      </c>
      <c r="D1107" s="312"/>
      <c r="E1107" s="312"/>
      <c r="F1107" s="132">
        <v>81.0</v>
      </c>
      <c r="G1107" s="312"/>
      <c r="H1107" s="312"/>
      <c r="I1107" s="312"/>
      <c r="J1107" s="312"/>
      <c r="K1107" s="312"/>
      <c r="L1107" s="17" t="s">
        <v>602</v>
      </c>
      <c r="M1107" s="17" t="s">
        <v>4032</v>
      </c>
      <c r="N1107" s="315" t="s">
        <v>13784</v>
      </c>
      <c r="O1107" s="316" t="s">
        <v>13785</v>
      </c>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row>
    <row r="1108" hidden="1">
      <c r="A1108" s="12"/>
      <c r="B1108" s="16">
        <v>24.98691441</v>
      </c>
      <c r="C1108" s="16">
        <v>121.285726</v>
      </c>
      <c r="D1108" s="312"/>
      <c r="E1108" s="312"/>
      <c r="F1108" s="132">
        <v>81.0</v>
      </c>
      <c r="G1108" s="312"/>
      <c r="H1108" s="312"/>
      <c r="I1108" s="312"/>
      <c r="J1108" s="312"/>
      <c r="K1108" s="312"/>
      <c r="L1108" s="17" t="s">
        <v>602</v>
      </c>
      <c r="M1108" s="17" t="s">
        <v>4032</v>
      </c>
      <c r="N1108" s="315" t="s">
        <v>13786</v>
      </c>
      <c r="O1108" s="316" t="s">
        <v>13787</v>
      </c>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row>
    <row r="1109" hidden="1">
      <c r="A1109" s="12"/>
      <c r="B1109" s="16">
        <v>24.92276933</v>
      </c>
      <c r="C1109" s="16">
        <v>121.1486845</v>
      </c>
      <c r="D1109" s="312"/>
      <c r="E1109" s="312"/>
      <c r="F1109" s="132">
        <v>81.0</v>
      </c>
      <c r="G1109" s="312"/>
      <c r="H1109" s="312"/>
      <c r="I1109" s="312"/>
      <c r="J1109" s="312"/>
      <c r="K1109" s="312"/>
      <c r="L1109" s="17" t="s">
        <v>602</v>
      </c>
      <c r="M1109" s="17" t="s">
        <v>4086</v>
      </c>
      <c r="N1109" s="315" t="s">
        <v>13788</v>
      </c>
      <c r="O1109" s="316" t="s">
        <v>13789</v>
      </c>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row>
    <row r="1110" hidden="1">
      <c r="A1110" s="12"/>
      <c r="B1110" s="16">
        <v>24.98083718</v>
      </c>
      <c r="C1110" s="16">
        <v>121.3023167</v>
      </c>
      <c r="D1110" s="312"/>
      <c r="E1110" s="312"/>
      <c r="F1110" s="132">
        <v>81.0</v>
      </c>
      <c r="G1110" s="312"/>
      <c r="H1110" s="312"/>
      <c r="I1110" s="312"/>
      <c r="J1110" s="312"/>
      <c r="K1110" s="312"/>
      <c r="L1110" s="17" t="s">
        <v>602</v>
      </c>
      <c r="M1110" s="17" t="s">
        <v>4032</v>
      </c>
      <c r="N1110" s="315" t="s">
        <v>11736</v>
      </c>
      <c r="O1110" s="316" t="s">
        <v>13790</v>
      </c>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row>
    <row r="1111" hidden="1">
      <c r="A1111" s="12"/>
      <c r="B1111" s="16">
        <v>24.9776737</v>
      </c>
      <c r="C1111" s="16">
        <v>121.2567014</v>
      </c>
      <c r="D1111" s="312"/>
      <c r="E1111" s="312"/>
      <c r="F1111" s="132">
        <v>81.0</v>
      </c>
      <c r="G1111" s="312"/>
      <c r="H1111" s="312"/>
      <c r="I1111" s="312"/>
      <c r="J1111" s="312"/>
      <c r="K1111" s="312"/>
      <c r="L1111" s="17" t="s">
        <v>602</v>
      </c>
      <c r="M1111" s="17" t="s">
        <v>3962</v>
      </c>
      <c r="N1111" s="315" t="s">
        <v>13791</v>
      </c>
      <c r="O1111" s="316" t="s">
        <v>13792</v>
      </c>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row>
    <row r="1112" hidden="1">
      <c r="A1112" s="12"/>
      <c r="B1112" s="16">
        <v>24.96327372</v>
      </c>
      <c r="C1112" s="16">
        <v>121.2144023</v>
      </c>
      <c r="D1112" s="312"/>
      <c r="E1112" s="312"/>
      <c r="F1112" s="132">
        <v>81.0</v>
      </c>
      <c r="G1112" s="312"/>
      <c r="H1112" s="312"/>
      <c r="I1112" s="312"/>
      <c r="J1112" s="312"/>
      <c r="K1112" s="312"/>
      <c r="L1112" s="17" t="s">
        <v>602</v>
      </c>
      <c r="M1112" s="17" t="s">
        <v>3962</v>
      </c>
      <c r="N1112" s="315" t="s">
        <v>13793</v>
      </c>
      <c r="O1112" s="316" t="s">
        <v>13794</v>
      </c>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row>
    <row r="1113" hidden="1">
      <c r="A1113" s="12"/>
      <c r="B1113" s="16">
        <v>24.95283986</v>
      </c>
      <c r="C1113" s="16">
        <v>121.21967</v>
      </c>
      <c r="D1113" s="312"/>
      <c r="E1113" s="312"/>
      <c r="F1113" s="132">
        <v>81.0</v>
      </c>
      <c r="G1113" s="312"/>
      <c r="H1113" s="312"/>
      <c r="I1113" s="312"/>
      <c r="J1113" s="312"/>
      <c r="K1113" s="312"/>
      <c r="L1113" s="17" t="s">
        <v>602</v>
      </c>
      <c r="M1113" s="17" t="s">
        <v>3962</v>
      </c>
      <c r="N1113" s="315" t="s">
        <v>13795</v>
      </c>
      <c r="O1113" s="316" t="s">
        <v>13796</v>
      </c>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row>
    <row r="1114" hidden="1">
      <c r="A1114" s="12"/>
      <c r="B1114" s="16">
        <v>25.05303476</v>
      </c>
      <c r="C1114" s="16">
        <v>121.2977237</v>
      </c>
      <c r="D1114" s="312"/>
      <c r="E1114" s="312"/>
      <c r="F1114" s="132">
        <v>81.0</v>
      </c>
      <c r="G1114" s="312"/>
      <c r="H1114" s="312"/>
      <c r="I1114" s="312"/>
      <c r="J1114" s="312"/>
      <c r="K1114" s="312"/>
      <c r="L1114" s="17" t="s">
        <v>602</v>
      </c>
      <c r="M1114" s="17" t="s">
        <v>4149</v>
      </c>
      <c r="N1114" s="315" t="s">
        <v>13797</v>
      </c>
      <c r="O1114" s="316" t="s">
        <v>13798</v>
      </c>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row>
    <row r="1115" hidden="1">
      <c r="A1115" s="12"/>
      <c r="B1115" s="16">
        <v>24.86844346</v>
      </c>
      <c r="C1115" s="16">
        <v>121.2858238</v>
      </c>
      <c r="D1115" s="312"/>
      <c r="E1115" s="312"/>
      <c r="F1115" s="132">
        <v>81.0</v>
      </c>
      <c r="G1115" s="312"/>
      <c r="H1115" s="312"/>
      <c r="I1115" s="312"/>
      <c r="J1115" s="312"/>
      <c r="K1115" s="312"/>
      <c r="L1115" s="17" t="s">
        <v>602</v>
      </c>
      <c r="M1115" s="17" t="s">
        <v>3927</v>
      </c>
      <c r="N1115" s="315" t="s">
        <v>13799</v>
      </c>
      <c r="O1115" s="316" t="s">
        <v>13800</v>
      </c>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row>
    <row r="1116" hidden="1">
      <c r="A1116" s="12"/>
      <c r="B1116" s="16">
        <v>24.99516563</v>
      </c>
      <c r="C1116" s="16">
        <v>121.3417253</v>
      </c>
      <c r="D1116" s="312"/>
      <c r="E1116" s="312"/>
      <c r="F1116" s="132">
        <v>81.0</v>
      </c>
      <c r="G1116" s="312"/>
      <c r="H1116" s="312"/>
      <c r="I1116" s="312"/>
      <c r="J1116" s="312"/>
      <c r="K1116" s="312"/>
      <c r="L1116" s="17" t="s">
        <v>602</v>
      </c>
      <c r="M1116" s="17" t="s">
        <v>4115</v>
      </c>
      <c r="N1116" s="315" t="s">
        <v>13801</v>
      </c>
      <c r="O1116" s="316" t="s">
        <v>13802</v>
      </c>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row>
    <row r="1117" hidden="1">
      <c r="A1117" s="12"/>
      <c r="B1117" s="16">
        <v>24.93922759</v>
      </c>
      <c r="C1117" s="16">
        <v>121.2192425</v>
      </c>
      <c r="D1117" s="312"/>
      <c r="E1117" s="312"/>
      <c r="F1117" s="132">
        <v>81.0</v>
      </c>
      <c r="G1117" s="312"/>
      <c r="H1117" s="312"/>
      <c r="I1117" s="312"/>
      <c r="J1117" s="312"/>
      <c r="K1117" s="312"/>
      <c r="L1117" s="17" t="s">
        <v>602</v>
      </c>
      <c r="M1117" s="17" t="s">
        <v>4004</v>
      </c>
      <c r="N1117" s="315" t="s">
        <v>13803</v>
      </c>
      <c r="O1117" s="316" t="s">
        <v>13804</v>
      </c>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row>
    <row r="1118" hidden="1">
      <c r="A1118" s="12"/>
      <c r="B1118" s="16">
        <v>25.01546262</v>
      </c>
      <c r="C1118" s="16">
        <v>121.1331831</v>
      </c>
      <c r="D1118" s="312"/>
      <c r="E1118" s="312"/>
      <c r="F1118" s="132">
        <v>81.0</v>
      </c>
      <c r="G1118" s="312"/>
      <c r="H1118" s="312"/>
      <c r="I1118" s="312"/>
      <c r="J1118" s="312"/>
      <c r="K1118" s="312"/>
      <c r="L1118" s="17" t="s">
        <v>602</v>
      </c>
      <c r="M1118" s="17" t="s">
        <v>4166</v>
      </c>
      <c r="N1118" s="315" t="s">
        <v>13805</v>
      </c>
      <c r="O1118" s="316" t="s">
        <v>13806</v>
      </c>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row>
    <row r="1119" hidden="1">
      <c r="A1119" s="12"/>
      <c r="B1119" s="16">
        <v>24.96981428</v>
      </c>
      <c r="C1119" s="16">
        <v>121.1024177</v>
      </c>
      <c r="D1119" s="312"/>
      <c r="E1119" s="312"/>
      <c r="F1119" s="132">
        <v>81.0</v>
      </c>
      <c r="G1119" s="312"/>
      <c r="H1119" s="312"/>
      <c r="I1119" s="312"/>
      <c r="J1119" s="312"/>
      <c r="K1119" s="312"/>
      <c r="L1119" s="17" t="s">
        <v>602</v>
      </c>
      <c r="M1119" s="17" t="s">
        <v>4078</v>
      </c>
      <c r="N1119" s="315" t="s">
        <v>13807</v>
      </c>
      <c r="O1119" s="316" t="s">
        <v>13808</v>
      </c>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row>
    <row r="1120" hidden="1">
      <c r="A1120" s="12"/>
      <c r="B1120" s="16">
        <v>24.97545125</v>
      </c>
      <c r="C1120" s="16">
        <v>121.2693667</v>
      </c>
      <c r="D1120" s="312"/>
      <c r="E1120" s="312"/>
      <c r="F1120" s="132">
        <v>81.0</v>
      </c>
      <c r="G1120" s="312"/>
      <c r="H1120" s="312"/>
      <c r="I1120" s="312"/>
      <c r="J1120" s="312"/>
      <c r="K1120" s="312"/>
      <c r="L1120" s="17" t="s">
        <v>602</v>
      </c>
      <c r="M1120" s="17" t="s">
        <v>3888</v>
      </c>
      <c r="N1120" s="315" t="s">
        <v>13809</v>
      </c>
      <c r="O1120" s="316" t="s">
        <v>13810</v>
      </c>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row>
    <row r="1121" hidden="1">
      <c r="A1121" s="12"/>
      <c r="B1121" s="16">
        <v>24.79690849</v>
      </c>
      <c r="C1121" s="16">
        <v>121.3648481</v>
      </c>
      <c r="D1121" s="312"/>
      <c r="E1121" s="312"/>
      <c r="F1121" s="132">
        <v>81.0</v>
      </c>
      <c r="G1121" s="312"/>
      <c r="H1121" s="312"/>
      <c r="I1121" s="312"/>
      <c r="J1121" s="312"/>
      <c r="K1121" s="312"/>
      <c r="L1121" s="17" t="s">
        <v>602</v>
      </c>
      <c r="M1121" s="17" t="s">
        <v>4075</v>
      </c>
      <c r="N1121" s="315" t="s">
        <v>13811</v>
      </c>
      <c r="O1121" s="316" t="s">
        <v>13812</v>
      </c>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row>
    <row r="1122" hidden="1">
      <c r="A1122" s="12"/>
      <c r="B1122" s="16">
        <v>25.02104032</v>
      </c>
      <c r="C1122" s="16">
        <v>121.2213644</v>
      </c>
      <c r="D1122" s="312"/>
      <c r="E1122" s="312"/>
      <c r="F1122" s="132">
        <v>81.0</v>
      </c>
      <c r="G1122" s="312"/>
      <c r="H1122" s="312"/>
      <c r="I1122" s="312"/>
      <c r="J1122" s="312"/>
      <c r="K1122" s="312"/>
      <c r="L1122" s="17" t="s">
        <v>602</v>
      </c>
      <c r="M1122" s="17" t="s">
        <v>3904</v>
      </c>
      <c r="N1122" s="315" t="s">
        <v>13813</v>
      </c>
      <c r="O1122" s="316" t="s">
        <v>13814</v>
      </c>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row>
    <row r="1123" hidden="1">
      <c r="A1123" s="12"/>
      <c r="B1123" s="317">
        <v>24.74142997</v>
      </c>
      <c r="C1123" s="317">
        <v>121.0847062</v>
      </c>
      <c r="D1123" s="318"/>
      <c r="E1123" s="318"/>
      <c r="F1123" s="132">
        <v>81.0</v>
      </c>
      <c r="G1123" s="318"/>
      <c r="H1123" s="318"/>
      <c r="I1123" s="318"/>
      <c r="J1123" s="318"/>
      <c r="K1123" s="318"/>
      <c r="L1123" s="319" t="s">
        <v>1217</v>
      </c>
      <c r="M1123" s="320" t="s">
        <v>5936</v>
      </c>
      <c r="N1123" s="319" t="s">
        <v>13815</v>
      </c>
      <c r="O1123" s="319" t="s">
        <v>13816</v>
      </c>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row>
    <row r="1124" hidden="1">
      <c r="A1124" s="12"/>
      <c r="B1124" s="317">
        <v>24.80544925</v>
      </c>
      <c r="C1124" s="317">
        <v>121.036123</v>
      </c>
      <c r="D1124" s="318"/>
      <c r="E1124" s="318"/>
      <c r="F1124" s="132">
        <v>81.0</v>
      </c>
      <c r="G1124" s="318"/>
      <c r="H1124" s="318"/>
      <c r="I1124" s="318"/>
      <c r="J1124" s="318"/>
      <c r="K1124" s="318"/>
      <c r="L1124" s="319" t="s">
        <v>1217</v>
      </c>
      <c r="M1124" s="320" t="s">
        <v>5917</v>
      </c>
      <c r="N1124" s="319" t="s">
        <v>13817</v>
      </c>
      <c r="O1124" s="319" t="s">
        <v>13818</v>
      </c>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row>
    <row r="1125" hidden="1">
      <c r="A1125" s="12"/>
      <c r="B1125" s="317">
        <v>24.79242611</v>
      </c>
      <c r="C1125" s="317">
        <v>121.1744873</v>
      </c>
      <c r="D1125" s="318"/>
      <c r="E1125" s="318"/>
      <c r="F1125" s="132">
        <v>81.0</v>
      </c>
      <c r="G1125" s="318"/>
      <c r="H1125" s="318"/>
      <c r="I1125" s="318"/>
      <c r="J1125" s="318"/>
      <c r="K1125" s="318"/>
      <c r="L1125" s="319" t="s">
        <v>1217</v>
      </c>
      <c r="M1125" s="320" t="s">
        <v>5983</v>
      </c>
      <c r="N1125" s="319" t="s">
        <v>13819</v>
      </c>
      <c r="O1125" s="319" t="s">
        <v>13820</v>
      </c>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row>
    <row r="1126" hidden="1">
      <c r="A1126" s="12"/>
      <c r="B1126" s="317">
        <v>24.7901666</v>
      </c>
      <c r="C1126" s="317">
        <v>121.1839594</v>
      </c>
      <c r="D1126" s="318"/>
      <c r="E1126" s="318"/>
      <c r="F1126" s="132">
        <v>81.0</v>
      </c>
      <c r="G1126" s="318"/>
      <c r="H1126" s="318"/>
      <c r="I1126" s="318"/>
      <c r="J1126" s="318"/>
      <c r="K1126" s="318"/>
      <c r="L1126" s="319" t="s">
        <v>1217</v>
      </c>
      <c r="M1126" s="320" t="s">
        <v>5983</v>
      </c>
      <c r="N1126" s="319" t="s">
        <v>13821</v>
      </c>
      <c r="O1126" s="319" t="s">
        <v>13822</v>
      </c>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row>
    <row r="1127" hidden="1">
      <c r="A1127" s="12"/>
      <c r="B1127" s="317">
        <v>24.81400947</v>
      </c>
      <c r="C1127" s="317">
        <v>121.1291096</v>
      </c>
      <c r="D1127" s="318"/>
      <c r="E1127" s="318"/>
      <c r="F1127" s="132">
        <v>81.0</v>
      </c>
      <c r="G1127" s="318"/>
      <c r="H1127" s="318"/>
      <c r="I1127" s="318"/>
      <c r="J1127" s="318"/>
      <c r="K1127" s="318"/>
      <c r="L1127" s="319" t="s">
        <v>1217</v>
      </c>
      <c r="M1127" s="320" t="s">
        <v>5983</v>
      </c>
      <c r="N1127" s="319" t="s">
        <v>13823</v>
      </c>
      <c r="O1127" s="319" t="s">
        <v>13824</v>
      </c>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row>
    <row r="1128" hidden="1">
      <c r="A1128" s="12"/>
      <c r="B1128" s="317">
        <v>24.8008531</v>
      </c>
      <c r="C1128" s="317">
        <v>121.1403566</v>
      </c>
      <c r="D1128" s="318"/>
      <c r="E1128" s="318"/>
      <c r="F1128" s="132">
        <v>81.0</v>
      </c>
      <c r="G1128" s="318"/>
      <c r="H1128" s="318"/>
      <c r="I1128" s="318"/>
      <c r="J1128" s="318"/>
      <c r="K1128" s="318"/>
      <c r="L1128" s="319" t="s">
        <v>1217</v>
      </c>
      <c r="M1128" s="320" t="s">
        <v>5983</v>
      </c>
      <c r="N1128" s="319" t="s">
        <v>13825</v>
      </c>
      <c r="O1128" s="319" t="s">
        <v>13826</v>
      </c>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row>
    <row r="1129" hidden="1">
      <c r="A1129" s="12"/>
      <c r="B1129" s="317">
        <v>24.80882536</v>
      </c>
      <c r="C1129" s="317">
        <v>121.1205144</v>
      </c>
      <c r="D1129" s="318"/>
      <c r="E1129" s="318"/>
      <c r="F1129" s="132">
        <v>81.0</v>
      </c>
      <c r="G1129" s="318"/>
      <c r="H1129" s="318"/>
      <c r="I1129" s="318"/>
      <c r="J1129" s="318"/>
      <c r="K1129" s="318"/>
      <c r="L1129" s="319" t="s">
        <v>1217</v>
      </c>
      <c r="M1129" s="320" t="s">
        <v>5983</v>
      </c>
      <c r="N1129" s="319" t="s">
        <v>13827</v>
      </c>
      <c r="O1129" s="319" t="s">
        <v>13828</v>
      </c>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row>
    <row r="1130" hidden="1">
      <c r="A1130" s="12"/>
      <c r="B1130" s="317">
        <v>24.82652116</v>
      </c>
      <c r="C1130" s="317">
        <v>121.119247</v>
      </c>
      <c r="D1130" s="318"/>
      <c r="E1130" s="318"/>
      <c r="F1130" s="132">
        <v>81.0</v>
      </c>
      <c r="G1130" s="318"/>
      <c r="H1130" s="318"/>
      <c r="I1130" s="318"/>
      <c r="J1130" s="318"/>
      <c r="K1130" s="318"/>
      <c r="L1130" s="319" t="s">
        <v>1217</v>
      </c>
      <c r="M1130" s="320" t="s">
        <v>5983</v>
      </c>
      <c r="N1130" s="319" t="s">
        <v>13829</v>
      </c>
      <c r="O1130" s="319" t="s">
        <v>13830</v>
      </c>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row>
    <row r="1131" hidden="1">
      <c r="A1131" s="12"/>
      <c r="B1131" s="317">
        <v>24.77669508</v>
      </c>
      <c r="C1131" s="317">
        <v>121.1757523</v>
      </c>
      <c r="D1131" s="318"/>
      <c r="E1131" s="318"/>
      <c r="F1131" s="132">
        <v>81.0</v>
      </c>
      <c r="G1131" s="318"/>
      <c r="H1131" s="318"/>
      <c r="I1131" s="318"/>
      <c r="J1131" s="318"/>
      <c r="K1131" s="318"/>
      <c r="L1131" s="319" t="s">
        <v>1217</v>
      </c>
      <c r="M1131" s="320" t="s">
        <v>5983</v>
      </c>
      <c r="N1131" s="319" t="s">
        <v>13831</v>
      </c>
      <c r="O1131" s="319" t="s">
        <v>13832</v>
      </c>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row>
    <row r="1132" hidden="1">
      <c r="A1132" s="12"/>
      <c r="B1132" s="317">
        <v>24.76884326</v>
      </c>
      <c r="C1132" s="317">
        <v>121.2250615</v>
      </c>
      <c r="D1132" s="318"/>
      <c r="E1132" s="318"/>
      <c r="F1132" s="132">
        <v>81.0</v>
      </c>
      <c r="G1132" s="318"/>
      <c r="H1132" s="318"/>
      <c r="I1132" s="318"/>
      <c r="J1132" s="318"/>
      <c r="K1132" s="318"/>
      <c r="L1132" s="319" t="s">
        <v>1217</v>
      </c>
      <c r="M1132" s="320" t="s">
        <v>5983</v>
      </c>
      <c r="N1132" s="319" t="s">
        <v>13833</v>
      </c>
      <c r="O1132" s="319" t="s">
        <v>13834</v>
      </c>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row>
    <row r="1133" hidden="1">
      <c r="A1133" s="12"/>
      <c r="B1133" s="317">
        <v>24.75775827</v>
      </c>
      <c r="C1133" s="317">
        <v>121.2087529</v>
      </c>
      <c r="D1133" s="318"/>
      <c r="E1133" s="318"/>
      <c r="F1133" s="132">
        <v>81.0</v>
      </c>
      <c r="G1133" s="318"/>
      <c r="H1133" s="318"/>
      <c r="I1133" s="318"/>
      <c r="J1133" s="318"/>
      <c r="K1133" s="318"/>
      <c r="L1133" s="319" t="s">
        <v>1217</v>
      </c>
      <c r="M1133" s="320" t="s">
        <v>5983</v>
      </c>
      <c r="N1133" s="319" t="s">
        <v>13835</v>
      </c>
      <c r="O1133" s="319" t="s">
        <v>13836</v>
      </c>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row>
    <row r="1134" hidden="1">
      <c r="A1134" s="12"/>
      <c r="B1134" s="317">
        <v>24.82826574</v>
      </c>
      <c r="C1134" s="317">
        <v>121.0794716</v>
      </c>
      <c r="D1134" s="318"/>
      <c r="E1134" s="318"/>
      <c r="F1134" s="132">
        <v>81.0</v>
      </c>
      <c r="G1134" s="318"/>
      <c r="H1134" s="318"/>
      <c r="I1134" s="318"/>
      <c r="J1134" s="318"/>
      <c r="K1134" s="318"/>
      <c r="L1134" s="319" t="s">
        <v>1217</v>
      </c>
      <c r="M1134" s="320" t="s">
        <v>5967</v>
      </c>
      <c r="N1134" s="319" t="s">
        <v>13837</v>
      </c>
      <c r="O1134" s="319" t="s">
        <v>13838</v>
      </c>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row>
    <row r="1135" hidden="1">
      <c r="A1135" s="12"/>
      <c r="B1135" s="317">
        <v>24.82976747</v>
      </c>
      <c r="C1135" s="317">
        <v>121.0741339</v>
      </c>
      <c r="D1135" s="318"/>
      <c r="E1135" s="318"/>
      <c r="F1135" s="132">
        <v>81.0</v>
      </c>
      <c r="G1135" s="318"/>
      <c r="H1135" s="318"/>
      <c r="I1135" s="318"/>
      <c r="J1135" s="318"/>
      <c r="K1135" s="318"/>
      <c r="L1135" s="319" t="s">
        <v>1217</v>
      </c>
      <c r="M1135" s="320" t="s">
        <v>5967</v>
      </c>
      <c r="N1135" s="319" t="s">
        <v>13839</v>
      </c>
      <c r="O1135" s="319" t="s">
        <v>13840</v>
      </c>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row>
    <row r="1136" hidden="1">
      <c r="A1136" s="12"/>
      <c r="B1136" s="317">
        <v>24.84740958</v>
      </c>
      <c r="C1136" s="317">
        <v>121.1173212</v>
      </c>
      <c r="D1136" s="318"/>
      <c r="E1136" s="318"/>
      <c r="F1136" s="132">
        <v>81.0</v>
      </c>
      <c r="G1136" s="318"/>
      <c r="H1136" s="318"/>
      <c r="I1136" s="318"/>
      <c r="J1136" s="318"/>
      <c r="K1136" s="318"/>
      <c r="L1136" s="319" t="s">
        <v>1217</v>
      </c>
      <c r="M1136" s="320" t="s">
        <v>5967</v>
      </c>
      <c r="N1136" s="319" t="s">
        <v>13841</v>
      </c>
      <c r="O1136" s="319" t="s">
        <v>13842</v>
      </c>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row>
    <row r="1137" hidden="1">
      <c r="A1137" s="12"/>
      <c r="B1137" s="317">
        <v>24.86719207</v>
      </c>
      <c r="C1137" s="317">
        <v>121.1362293</v>
      </c>
      <c r="D1137" s="318"/>
      <c r="E1137" s="318"/>
      <c r="F1137" s="132">
        <v>81.0</v>
      </c>
      <c r="G1137" s="318"/>
      <c r="H1137" s="318"/>
      <c r="I1137" s="318"/>
      <c r="J1137" s="318"/>
      <c r="K1137" s="318"/>
      <c r="L1137" s="319" t="s">
        <v>1217</v>
      </c>
      <c r="M1137" s="320" t="s">
        <v>5967</v>
      </c>
      <c r="N1137" s="319" t="s">
        <v>13843</v>
      </c>
      <c r="O1137" s="319" t="s">
        <v>13844</v>
      </c>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row>
    <row r="1138" hidden="1">
      <c r="A1138" s="12"/>
      <c r="B1138" s="317">
        <v>24.8448936</v>
      </c>
      <c r="C1138" s="317">
        <v>121.1416728</v>
      </c>
      <c r="D1138" s="318"/>
      <c r="E1138" s="318"/>
      <c r="F1138" s="132">
        <v>81.0</v>
      </c>
      <c r="G1138" s="318"/>
      <c r="H1138" s="318"/>
      <c r="I1138" s="318"/>
      <c r="J1138" s="318"/>
      <c r="K1138" s="318"/>
      <c r="L1138" s="319" t="s">
        <v>1217</v>
      </c>
      <c r="M1138" s="320" t="s">
        <v>5967</v>
      </c>
      <c r="N1138" s="319" t="s">
        <v>13845</v>
      </c>
      <c r="O1138" s="319" t="s">
        <v>13846</v>
      </c>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row>
    <row r="1139" hidden="1">
      <c r="A1139" s="12"/>
      <c r="B1139" s="317">
        <v>24.85263677</v>
      </c>
      <c r="C1139" s="317">
        <v>121.0863002</v>
      </c>
      <c r="D1139" s="318"/>
      <c r="E1139" s="318"/>
      <c r="F1139" s="132">
        <v>81.0</v>
      </c>
      <c r="G1139" s="318"/>
      <c r="H1139" s="318"/>
      <c r="I1139" s="318"/>
      <c r="J1139" s="318"/>
      <c r="K1139" s="318"/>
      <c r="L1139" s="319" t="s">
        <v>1217</v>
      </c>
      <c r="M1139" s="320" t="s">
        <v>5967</v>
      </c>
      <c r="N1139" s="319" t="s">
        <v>13847</v>
      </c>
      <c r="O1139" s="319" t="s">
        <v>13848</v>
      </c>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row>
    <row r="1140" hidden="1">
      <c r="A1140" s="12"/>
      <c r="B1140" s="317">
        <v>24.8372859</v>
      </c>
      <c r="C1140" s="317">
        <v>121.0517305</v>
      </c>
      <c r="D1140" s="318"/>
      <c r="E1140" s="318"/>
      <c r="F1140" s="132">
        <v>81.0</v>
      </c>
      <c r="G1140" s="318"/>
      <c r="H1140" s="318"/>
      <c r="I1140" s="318"/>
      <c r="J1140" s="318"/>
      <c r="K1140" s="318"/>
      <c r="L1140" s="319" t="s">
        <v>1217</v>
      </c>
      <c r="M1140" s="320" t="s">
        <v>5967</v>
      </c>
      <c r="N1140" s="319" t="s">
        <v>13849</v>
      </c>
      <c r="O1140" s="319" t="s">
        <v>13850</v>
      </c>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row>
    <row r="1141" hidden="1">
      <c r="A1141" s="12"/>
      <c r="B1141" s="317">
        <v>24.81705386</v>
      </c>
      <c r="C1141" s="317">
        <v>121.0790124</v>
      </c>
      <c r="D1141" s="318"/>
      <c r="E1141" s="318"/>
      <c r="F1141" s="132">
        <v>81.0</v>
      </c>
      <c r="G1141" s="318"/>
      <c r="H1141" s="318"/>
      <c r="I1141" s="318"/>
      <c r="J1141" s="318"/>
      <c r="K1141" s="318"/>
      <c r="L1141" s="319" t="s">
        <v>1217</v>
      </c>
      <c r="M1141" s="320" t="s">
        <v>5967</v>
      </c>
      <c r="N1141" s="319" t="s">
        <v>13851</v>
      </c>
      <c r="O1141" s="319" t="s">
        <v>13852</v>
      </c>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row>
    <row r="1142" hidden="1">
      <c r="A1142" s="12"/>
      <c r="B1142" s="317">
        <v>24.82558723</v>
      </c>
      <c r="C1142" s="317">
        <v>121.0479145</v>
      </c>
      <c r="D1142" s="318"/>
      <c r="E1142" s="318"/>
      <c r="F1142" s="132">
        <v>81.0</v>
      </c>
      <c r="G1142" s="318"/>
      <c r="H1142" s="318"/>
      <c r="I1142" s="318"/>
      <c r="J1142" s="318"/>
      <c r="K1142" s="318"/>
      <c r="L1142" s="319" t="s">
        <v>1217</v>
      </c>
      <c r="M1142" s="320" t="s">
        <v>5967</v>
      </c>
      <c r="N1142" s="319" t="s">
        <v>13853</v>
      </c>
      <c r="O1142" s="319" t="s">
        <v>13854</v>
      </c>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row>
    <row r="1143" hidden="1">
      <c r="A1143" s="12"/>
      <c r="B1143" s="317">
        <v>24.73489524</v>
      </c>
      <c r="C1143" s="317">
        <v>121.0877372</v>
      </c>
      <c r="D1143" s="318"/>
      <c r="E1143" s="318"/>
      <c r="F1143" s="132">
        <v>81.0</v>
      </c>
      <c r="G1143" s="318"/>
      <c r="H1143" s="318"/>
      <c r="I1143" s="318"/>
      <c r="J1143" s="318"/>
      <c r="K1143" s="318"/>
      <c r="L1143" s="319" t="s">
        <v>1217</v>
      </c>
      <c r="M1143" s="320" t="s">
        <v>5936</v>
      </c>
      <c r="N1143" s="319" t="s">
        <v>13855</v>
      </c>
      <c r="O1143" s="319" t="s">
        <v>13856</v>
      </c>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row>
    <row r="1144" hidden="1">
      <c r="A1144" s="12"/>
      <c r="B1144" s="317">
        <v>24.73320531</v>
      </c>
      <c r="C1144" s="317">
        <v>121.0944607</v>
      </c>
      <c r="D1144" s="318"/>
      <c r="E1144" s="318"/>
      <c r="F1144" s="132">
        <v>81.0</v>
      </c>
      <c r="G1144" s="318"/>
      <c r="H1144" s="318"/>
      <c r="I1144" s="318"/>
      <c r="J1144" s="318"/>
      <c r="K1144" s="318"/>
      <c r="L1144" s="319" t="s">
        <v>1217</v>
      </c>
      <c r="M1144" s="320" t="s">
        <v>5936</v>
      </c>
      <c r="N1144" s="319" t="s">
        <v>13071</v>
      </c>
      <c r="O1144" s="319" t="s">
        <v>13857</v>
      </c>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row>
    <row r="1145" hidden="1">
      <c r="A1145" s="12"/>
      <c r="B1145" s="317">
        <v>24.74070389</v>
      </c>
      <c r="C1145" s="317">
        <v>121.0892421</v>
      </c>
      <c r="D1145" s="318"/>
      <c r="E1145" s="318"/>
      <c r="F1145" s="132">
        <v>81.0</v>
      </c>
      <c r="G1145" s="318"/>
      <c r="H1145" s="318"/>
      <c r="I1145" s="318"/>
      <c r="J1145" s="318"/>
      <c r="K1145" s="318"/>
      <c r="L1145" s="319" t="s">
        <v>1217</v>
      </c>
      <c r="M1145" s="320" t="s">
        <v>5936</v>
      </c>
      <c r="N1145" s="319" t="s">
        <v>13200</v>
      </c>
      <c r="O1145" s="319" t="s">
        <v>13858</v>
      </c>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row>
    <row r="1146" hidden="1">
      <c r="A1146" s="12"/>
      <c r="B1146" s="317">
        <v>24.76766423</v>
      </c>
      <c r="C1146" s="317">
        <v>121.0576835</v>
      </c>
      <c r="D1146" s="318"/>
      <c r="E1146" s="318"/>
      <c r="F1146" s="132">
        <v>81.0</v>
      </c>
      <c r="G1146" s="318"/>
      <c r="H1146" s="318"/>
      <c r="I1146" s="318"/>
      <c r="J1146" s="318"/>
      <c r="K1146" s="318"/>
      <c r="L1146" s="319" t="s">
        <v>1217</v>
      </c>
      <c r="M1146" s="320" t="s">
        <v>5936</v>
      </c>
      <c r="N1146" s="319" t="s">
        <v>13859</v>
      </c>
      <c r="O1146" s="319" t="s">
        <v>13860</v>
      </c>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row>
    <row r="1147" hidden="1">
      <c r="A1147" s="12"/>
      <c r="B1147" s="317">
        <v>24.78031091</v>
      </c>
      <c r="C1147" s="317">
        <v>121.0298711</v>
      </c>
      <c r="D1147" s="318"/>
      <c r="E1147" s="318"/>
      <c r="F1147" s="132">
        <v>81.0</v>
      </c>
      <c r="G1147" s="318"/>
      <c r="H1147" s="318"/>
      <c r="I1147" s="318"/>
      <c r="J1147" s="318"/>
      <c r="K1147" s="318"/>
      <c r="L1147" s="319" t="s">
        <v>1217</v>
      </c>
      <c r="M1147" s="320" t="s">
        <v>5936</v>
      </c>
      <c r="N1147" s="319" t="s">
        <v>13861</v>
      </c>
      <c r="O1147" s="319" t="s">
        <v>13862</v>
      </c>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row>
    <row r="1148" hidden="1">
      <c r="A1148" s="12"/>
      <c r="B1148" s="317">
        <v>24.71381185</v>
      </c>
      <c r="C1148" s="317">
        <v>121.0984058</v>
      </c>
      <c r="D1148" s="318"/>
      <c r="E1148" s="318"/>
      <c r="F1148" s="132">
        <v>81.0</v>
      </c>
      <c r="G1148" s="318"/>
      <c r="H1148" s="318"/>
      <c r="I1148" s="318"/>
      <c r="J1148" s="318"/>
      <c r="K1148" s="318"/>
      <c r="L1148" s="319" t="s">
        <v>1217</v>
      </c>
      <c r="M1148" s="320" t="s">
        <v>5936</v>
      </c>
      <c r="N1148" s="319" t="s">
        <v>13863</v>
      </c>
      <c r="O1148" s="319" t="s">
        <v>13864</v>
      </c>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row>
    <row r="1149" hidden="1">
      <c r="A1149" s="12"/>
      <c r="B1149" s="317">
        <v>24.76584935</v>
      </c>
      <c r="C1149" s="317">
        <v>121.0774539</v>
      </c>
      <c r="D1149" s="318"/>
      <c r="E1149" s="318"/>
      <c r="F1149" s="132">
        <v>81.0</v>
      </c>
      <c r="G1149" s="318"/>
      <c r="H1149" s="318"/>
      <c r="I1149" s="318"/>
      <c r="J1149" s="318"/>
      <c r="K1149" s="318"/>
      <c r="L1149" s="319" t="s">
        <v>1217</v>
      </c>
      <c r="M1149" s="320" t="s">
        <v>5936</v>
      </c>
      <c r="N1149" s="319" t="s">
        <v>13865</v>
      </c>
      <c r="O1149" s="319" t="s">
        <v>13866</v>
      </c>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row>
    <row r="1150" hidden="1">
      <c r="A1150" s="12"/>
      <c r="B1150" s="317">
        <v>24.66171713</v>
      </c>
      <c r="C1150" s="317">
        <v>121.1220778</v>
      </c>
      <c r="D1150" s="318"/>
      <c r="E1150" s="318"/>
      <c r="F1150" s="132">
        <v>81.0</v>
      </c>
      <c r="G1150" s="318"/>
      <c r="H1150" s="318"/>
      <c r="I1150" s="318"/>
      <c r="J1150" s="318"/>
      <c r="K1150" s="318"/>
      <c r="L1150" s="319" t="s">
        <v>1217</v>
      </c>
      <c r="M1150" s="320" t="s">
        <v>5936</v>
      </c>
      <c r="N1150" s="319" t="s">
        <v>13867</v>
      </c>
      <c r="O1150" s="319" t="s">
        <v>13868</v>
      </c>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row>
    <row r="1151" hidden="1">
      <c r="A1151" s="12"/>
      <c r="B1151" s="317">
        <v>24.83891824</v>
      </c>
      <c r="C1151" s="317">
        <v>121.0028005</v>
      </c>
      <c r="D1151" s="318"/>
      <c r="E1151" s="318"/>
      <c r="F1151" s="132">
        <v>81.0</v>
      </c>
      <c r="G1151" s="318"/>
      <c r="H1151" s="318"/>
      <c r="I1151" s="318"/>
      <c r="J1151" s="318"/>
      <c r="K1151" s="318"/>
      <c r="L1151" s="319" t="s">
        <v>1217</v>
      </c>
      <c r="M1151" s="320" t="s">
        <v>5917</v>
      </c>
      <c r="N1151" s="319" t="s">
        <v>13869</v>
      </c>
      <c r="O1151" s="319" t="s">
        <v>13870</v>
      </c>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row>
    <row r="1152" hidden="1">
      <c r="A1152" s="12"/>
      <c r="B1152" s="317">
        <v>24.83698892</v>
      </c>
      <c r="C1152" s="317">
        <v>121.0201311</v>
      </c>
      <c r="D1152" s="318"/>
      <c r="E1152" s="318"/>
      <c r="F1152" s="132">
        <v>81.0</v>
      </c>
      <c r="G1152" s="318"/>
      <c r="H1152" s="318"/>
      <c r="I1152" s="318"/>
      <c r="J1152" s="318"/>
      <c r="K1152" s="318"/>
      <c r="L1152" s="319" t="s">
        <v>1217</v>
      </c>
      <c r="M1152" s="320" t="s">
        <v>5917</v>
      </c>
      <c r="N1152" s="319" t="s">
        <v>13871</v>
      </c>
      <c r="O1152" s="319" t="s">
        <v>13872</v>
      </c>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row>
    <row r="1153" hidden="1">
      <c r="A1153" s="12"/>
      <c r="B1153" s="317">
        <v>24.83632148</v>
      </c>
      <c r="C1153" s="317">
        <v>121.0135205</v>
      </c>
      <c r="D1153" s="318"/>
      <c r="E1153" s="318"/>
      <c r="F1153" s="132">
        <v>81.0</v>
      </c>
      <c r="G1153" s="318"/>
      <c r="H1153" s="318"/>
      <c r="I1153" s="318"/>
      <c r="J1153" s="318"/>
      <c r="K1153" s="318"/>
      <c r="L1153" s="319" t="s">
        <v>1217</v>
      </c>
      <c r="M1153" s="320" t="s">
        <v>5917</v>
      </c>
      <c r="N1153" s="319" t="s">
        <v>13873</v>
      </c>
      <c r="O1153" s="319" t="s">
        <v>13874</v>
      </c>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row>
    <row r="1154" hidden="1">
      <c r="A1154" s="12"/>
      <c r="B1154" s="317">
        <v>24.84339291</v>
      </c>
      <c r="C1154" s="317">
        <v>120.9983431</v>
      </c>
      <c r="D1154" s="318"/>
      <c r="E1154" s="318"/>
      <c r="F1154" s="132">
        <v>81.0</v>
      </c>
      <c r="G1154" s="318"/>
      <c r="H1154" s="318"/>
      <c r="I1154" s="318"/>
      <c r="J1154" s="318"/>
      <c r="K1154" s="318"/>
      <c r="L1154" s="319" t="s">
        <v>1217</v>
      </c>
      <c r="M1154" s="320" t="s">
        <v>5917</v>
      </c>
      <c r="N1154" s="319" t="s">
        <v>13875</v>
      </c>
      <c r="O1154" s="319" t="s">
        <v>13876</v>
      </c>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row>
    <row r="1155" hidden="1">
      <c r="A1155" s="12"/>
      <c r="B1155" s="317">
        <v>24.81328429</v>
      </c>
      <c r="C1155" s="317">
        <v>121.026151</v>
      </c>
      <c r="D1155" s="318"/>
      <c r="E1155" s="318"/>
      <c r="F1155" s="132">
        <v>81.0</v>
      </c>
      <c r="G1155" s="318"/>
      <c r="H1155" s="318"/>
      <c r="I1155" s="318"/>
      <c r="J1155" s="318"/>
      <c r="K1155" s="318"/>
      <c r="L1155" s="319" t="s">
        <v>1217</v>
      </c>
      <c r="M1155" s="320" t="s">
        <v>5917</v>
      </c>
      <c r="N1155" s="319" t="s">
        <v>13877</v>
      </c>
      <c r="O1155" s="319" t="s">
        <v>13878</v>
      </c>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row>
    <row r="1156" hidden="1">
      <c r="A1156" s="12"/>
      <c r="B1156" s="317">
        <v>24.80593308</v>
      </c>
      <c r="C1156" s="317">
        <v>121.050322</v>
      </c>
      <c r="D1156" s="318"/>
      <c r="E1156" s="318"/>
      <c r="F1156" s="132">
        <v>81.0</v>
      </c>
      <c r="G1156" s="318"/>
      <c r="H1156" s="318"/>
      <c r="I1156" s="318"/>
      <c r="J1156" s="318"/>
      <c r="K1156" s="318"/>
      <c r="L1156" s="319" t="s">
        <v>1217</v>
      </c>
      <c r="M1156" s="320" t="s">
        <v>5917</v>
      </c>
      <c r="N1156" s="319" t="s">
        <v>13879</v>
      </c>
      <c r="O1156" s="319" t="s">
        <v>13880</v>
      </c>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row>
    <row r="1157" hidden="1">
      <c r="A1157" s="12"/>
      <c r="B1157" s="317">
        <v>24.84160978</v>
      </c>
      <c r="C1157" s="317">
        <v>120.9638666</v>
      </c>
      <c r="D1157" s="318"/>
      <c r="E1157" s="318"/>
      <c r="F1157" s="132">
        <v>81.0</v>
      </c>
      <c r="G1157" s="318"/>
      <c r="H1157" s="318"/>
      <c r="I1157" s="318"/>
      <c r="J1157" s="318"/>
      <c r="K1157" s="318"/>
      <c r="L1157" s="319" t="s">
        <v>1217</v>
      </c>
      <c r="M1157" s="320" t="s">
        <v>5917</v>
      </c>
      <c r="N1157" s="319" t="s">
        <v>13881</v>
      </c>
      <c r="O1157" s="319" t="s">
        <v>13882</v>
      </c>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row>
    <row r="1158" hidden="1">
      <c r="A1158" s="12"/>
      <c r="B1158" s="317">
        <v>24.84633768</v>
      </c>
      <c r="C1158" s="317">
        <v>120.9772206</v>
      </c>
      <c r="D1158" s="318"/>
      <c r="E1158" s="318"/>
      <c r="F1158" s="132">
        <v>81.0</v>
      </c>
      <c r="G1158" s="318"/>
      <c r="H1158" s="318"/>
      <c r="I1158" s="318"/>
      <c r="J1158" s="318"/>
      <c r="K1158" s="318"/>
      <c r="L1158" s="319" t="s">
        <v>1217</v>
      </c>
      <c r="M1158" s="320" t="s">
        <v>5917</v>
      </c>
      <c r="N1158" s="319" t="s">
        <v>13883</v>
      </c>
      <c r="O1158" s="319" t="s">
        <v>13884</v>
      </c>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row>
    <row r="1159" hidden="1">
      <c r="A1159" s="12"/>
      <c r="B1159" s="317">
        <v>24.85051478</v>
      </c>
      <c r="C1159" s="317">
        <v>120.9545371</v>
      </c>
      <c r="D1159" s="318"/>
      <c r="E1159" s="318"/>
      <c r="F1159" s="132">
        <v>81.0</v>
      </c>
      <c r="G1159" s="318"/>
      <c r="H1159" s="318"/>
      <c r="I1159" s="318"/>
      <c r="J1159" s="318"/>
      <c r="K1159" s="318"/>
      <c r="L1159" s="319" t="s">
        <v>1217</v>
      </c>
      <c r="M1159" s="320" t="s">
        <v>5917</v>
      </c>
      <c r="N1159" s="319" t="s">
        <v>13885</v>
      </c>
      <c r="O1159" s="319" t="s">
        <v>13886</v>
      </c>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row>
    <row r="1160" hidden="1">
      <c r="A1160" s="12"/>
      <c r="B1160" s="317">
        <v>24.86172986</v>
      </c>
      <c r="C1160" s="317">
        <v>120.9638977</v>
      </c>
      <c r="D1160" s="318"/>
      <c r="E1160" s="318"/>
      <c r="F1160" s="132">
        <v>81.0</v>
      </c>
      <c r="G1160" s="318"/>
      <c r="H1160" s="318"/>
      <c r="I1160" s="318"/>
      <c r="J1160" s="318"/>
      <c r="K1160" s="318"/>
      <c r="L1160" s="319" t="s">
        <v>1217</v>
      </c>
      <c r="M1160" s="320" t="s">
        <v>5917</v>
      </c>
      <c r="N1160" s="319" t="s">
        <v>13887</v>
      </c>
      <c r="O1160" s="319" t="s">
        <v>13888</v>
      </c>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row>
    <row r="1161" hidden="1">
      <c r="A1161" s="12"/>
      <c r="B1161" s="317">
        <v>24.90555625</v>
      </c>
      <c r="C1161" s="317">
        <v>121.0480765</v>
      </c>
      <c r="D1161" s="318"/>
      <c r="E1161" s="318"/>
      <c r="F1161" s="132">
        <v>81.0</v>
      </c>
      <c r="G1161" s="318"/>
      <c r="H1161" s="318"/>
      <c r="I1161" s="318"/>
      <c r="J1161" s="318"/>
      <c r="K1161" s="318"/>
      <c r="L1161" s="319" t="s">
        <v>1217</v>
      </c>
      <c r="M1161" s="320" t="s">
        <v>5958</v>
      </c>
      <c r="N1161" s="319" t="s">
        <v>13889</v>
      </c>
      <c r="O1161" s="319" t="s">
        <v>13890</v>
      </c>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row>
    <row r="1162" hidden="1">
      <c r="A1162" s="12"/>
      <c r="B1162" s="317">
        <v>24.92710822</v>
      </c>
      <c r="C1162" s="317">
        <v>121.0390205</v>
      </c>
      <c r="D1162" s="318"/>
      <c r="E1162" s="318"/>
      <c r="F1162" s="132">
        <v>81.0</v>
      </c>
      <c r="G1162" s="318"/>
      <c r="H1162" s="318"/>
      <c r="I1162" s="318"/>
      <c r="J1162" s="318"/>
      <c r="K1162" s="318"/>
      <c r="L1162" s="319" t="s">
        <v>1217</v>
      </c>
      <c r="M1162" s="320" t="s">
        <v>5958</v>
      </c>
      <c r="N1162" s="319" t="s">
        <v>13891</v>
      </c>
      <c r="O1162" s="319" t="s">
        <v>13892</v>
      </c>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row>
    <row r="1163" hidden="1">
      <c r="A1163" s="12"/>
      <c r="B1163" s="317">
        <v>24.89979799</v>
      </c>
      <c r="C1163" s="317">
        <v>121.0383652</v>
      </c>
      <c r="D1163" s="318"/>
      <c r="E1163" s="318"/>
      <c r="F1163" s="132">
        <v>81.0</v>
      </c>
      <c r="G1163" s="318"/>
      <c r="H1163" s="318"/>
      <c r="I1163" s="318"/>
      <c r="J1163" s="318"/>
      <c r="K1163" s="318"/>
      <c r="L1163" s="319" t="s">
        <v>1217</v>
      </c>
      <c r="M1163" s="320" t="s">
        <v>5958</v>
      </c>
      <c r="N1163" s="319" t="s">
        <v>13893</v>
      </c>
      <c r="O1163" s="319" t="s">
        <v>13894</v>
      </c>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row>
    <row r="1164" hidden="1">
      <c r="A1164" s="12"/>
      <c r="B1164" s="317">
        <v>24.87837645</v>
      </c>
      <c r="C1164" s="317">
        <v>121.0607405</v>
      </c>
      <c r="D1164" s="318"/>
      <c r="E1164" s="318"/>
      <c r="F1164" s="132">
        <v>81.0</v>
      </c>
      <c r="G1164" s="318"/>
      <c r="H1164" s="318"/>
      <c r="I1164" s="318"/>
      <c r="J1164" s="318"/>
      <c r="K1164" s="318"/>
      <c r="L1164" s="319" t="s">
        <v>1217</v>
      </c>
      <c r="M1164" s="320" t="s">
        <v>5958</v>
      </c>
      <c r="N1164" s="319" t="s">
        <v>13895</v>
      </c>
      <c r="O1164" s="319" t="s">
        <v>13896</v>
      </c>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row>
    <row r="1165" hidden="1">
      <c r="A1165" s="12"/>
      <c r="B1165" s="317">
        <v>24.87237677</v>
      </c>
      <c r="C1165" s="317">
        <v>120.9982967</v>
      </c>
      <c r="D1165" s="318"/>
      <c r="E1165" s="318"/>
      <c r="F1165" s="132">
        <v>81.0</v>
      </c>
      <c r="G1165" s="318"/>
      <c r="H1165" s="318"/>
      <c r="I1165" s="318"/>
      <c r="J1165" s="318"/>
      <c r="K1165" s="318"/>
      <c r="L1165" s="319" t="s">
        <v>1217</v>
      </c>
      <c r="M1165" s="320" t="s">
        <v>5975</v>
      </c>
      <c r="N1165" s="319" t="s">
        <v>13897</v>
      </c>
      <c r="O1165" s="319" t="s">
        <v>13898</v>
      </c>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row>
    <row r="1166" hidden="1">
      <c r="A1166" s="12"/>
      <c r="B1166" s="317">
        <v>24.88740314</v>
      </c>
      <c r="C1166" s="317">
        <v>121.0950133</v>
      </c>
      <c r="D1166" s="318"/>
      <c r="E1166" s="318"/>
      <c r="F1166" s="132">
        <v>81.0</v>
      </c>
      <c r="G1166" s="318"/>
      <c r="H1166" s="318"/>
      <c r="I1166" s="318"/>
      <c r="J1166" s="318"/>
      <c r="K1166" s="318"/>
      <c r="L1166" s="319" t="s">
        <v>1217</v>
      </c>
      <c r="M1166" s="320" t="s">
        <v>5958</v>
      </c>
      <c r="N1166" s="319" t="s">
        <v>13899</v>
      </c>
      <c r="O1166" s="319" t="s">
        <v>13900</v>
      </c>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row>
    <row r="1167" hidden="1">
      <c r="A1167" s="12"/>
      <c r="B1167" s="317">
        <v>24.86648807</v>
      </c>
      <c r="C1167" s="317">
        <v>121.028132</v>
      </c>
      <c r="D1167" s="318"/>
      <c r="E1167" s="318"/>
      <c r="F1167" s="132">
        <v>81.0</v>
      </c>
      <c r="G1167" s="318"/>
      <c r="H1167" s="318"/>
      <c r="I1167" s="318"/>
      <c r="J1167" s="318"/>
      <c r="K1167" s="318"/>
      <c r="L1167" s="319" t="s">
        <v>1217</v>
      </c>
      <c r="M1167" s="320" t="s">
        <v>5958</v>
      </c>
      <c r="N1167" s="319" t="s">
        <v>13165</v>
      </c>
      <c r="O1167" s="319" t="s">
        <v>13901</v>
      </c>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row>
    <row r="1168" hidden="1">
      <c r="A1168" s="12"/>
      <c r="B1168" s="317">
        <v>24.87488985</v>
      </c>
      <c r="C1168" s="317">
        <v>121.0204197</v>
      </c>
      <c r="D1168" s="318"/>
      <c r="E1168" s="318"/>
      <c r="F1168" s="132">
        <v>81.0</v>
      </c>
      <c r="G1168" s="318"/>
      <c r="H1168" s="318"/>
      <c r="I1168" s="318"/>
      <c r="J1168" s="318"/>
      <c r="K1168" s="318"/>
      <c r="L1168" s="319" t="s">
        <v>1217</v>
      </c>
      <c r="M1168" s="320" t="s">
        <v>5958</v>
      </c>
      <c r="N1168" s="319" t="s">
        <v>13902</v>
      </c>
      <c r="O1168" s="319" t="s">
        <v>13903</v>
      </c>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row>
    <row r="1169" hidden="1">
      <c r="A1169" s="12"/>
      <c r="B1169" s="317">
        <v>24.71862911</v>
      </c>
      <c r="C1169" s="317">
        <v>121.1146929</v>
      </c>
      <c r="D1169" s="318"/>
      <c r="E1169" s="318"/>
      <c r="F1169" s="132">
        <v>81.0</v>
      </c>
      <c r="G1169" s="318"/>
      <c r="H1169" s="318"/>
      <c r="I1169" s="318"/>
      <c r="J1169" s="318"/>
      <c r="K1169" s="318"/>
      <c r="L1169" s="319" t="s">
        <v>1217</v>
      </c>
      <c r="M1169" s="320" t="s">
        <v>5978</v>
      </c>
      <c r="N1169" s="319" t="s">
        <v>13904</v>
      </c>
      <c r="O1169" s="319" t="s">
        <v>13905</v>
      </c>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row>
    <row r="1170" hidden="1">
      <c r="A1170" s="12"/>
      <c r="B1170" s="317">
        <v>24.70523302</v>
      </c>
      <c r="C1170" s="317">
        <v>121.1055249</v>
      </c>
      <c r="D1170" s="318"/>
      <c r="E1170" s="318"/>
      <c r="F1170" s="132">
        <v>81.0</v>
      </c>
      <c r="G1170" s="318"/>
      <c r="H1170" s="318"/>
      <c r="I1170" s="318"/>
      <c r="J1170" s="318"/>
      <c r="K1170" s="318"/>
      <c r="L1170" s="319" t="s">
        <v>1217</v>
      </c>
      <c r="M1170" s="320" t="s">
        <v>5978</v>
      </c>
      <c r="N1170" s="319" t="s">
        <v>13906</v>
      </c>
      <c r="O1170" s="319" t="s">
        <v>13907</v>
      </c>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row>
    <row r="1171" hidden="1">
      <c r="A1171" s="12"/>
      <c r="B1171" s="317">
        <v>24.71930976</v>
      </c>
      <c r="C1171" s="317">
        <v>121.1402932</v>
      </c>
      <c r="D1171" s="318"/>
      <c r="E1171" s="318"/>
      <c r="F1171" s="132">
        <v>81.0</v>
      </c>
      <c r="G1171" s="318"/>
      <c r="H1171" s="318"/>
      <c r="I1171" s="318"/>
      <c r="J1171" s="318"/>
      <c r="K1171" s="318"/>
      <c r="L1171" s="319" t="s">
        <v>1217</v>
      </c>
      <c r="M1171" s="320" t="s">
        <v>5978</v>
      </c>
      <c r="N1171" s="319" t="s">
        <v>13908</v>
      </c>
      <c r="O1171" s="319" t="s">
        <v>13909</v>
      </c>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row>
    <row r="1172" hidden="1">
      <c r="A1172" s="12"/>
      <c r="B1172" s="317">
        <v>24.73934594</v>
      </c>
      <c r="C1172" s="317">
        <v>121.1615543</v>
      </c>
      <c r="D1172" s="318"/>
      <c r="E1172" s="318"/>
      <c r="F1172" s="132">
        <v>81.0</v>
      </c>
      <c r="G1172" s="318"/>
      <c r="H1172" s="318"/>
      <c r="I1172" s="318"/>
      <c r="J1172" s="318"/>
      <c r="K1172" s="318"/>
      <c r="L1172" s="319" t="s">
        <v>1217</v>
      </c>
      <c r="M1172" s="320" t="s">
        <v>5978</v>
      </c>
      <c r="N1172" s="319" t="s">
        <v>13910</v>
      </c>
      <c r="O1172" s="319" t="s">
        <v>13911</v>
      </c>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row>
    <row r="1173" hidden="1">
      <c r="A1173" s="12"/>
      <c r="B1173" s="317">
        <v>24.70464346</v>
      </c>
      <c r="C1173" s="317">
        <v>121.1834932</v>
      </c>
      <c r="D1173" s="318"/>
      <c r="E1173" s="318"/>
      <c r="F1173" s="132">
        <v>81.0</v>
      </c>
      <c r="G1173" s="318"/>
      <c r="H1173" s="318"/>
      <c r="I1173" s="318"/>
      <c r="J1173" s="318"/>
      <c r="K1173" s="318"/>
      <c r="L1173" s="319" t="s">
        <v>1217</v>
      </c>
      <c r="M1173" s="320" t="s">
        <v>5978</v>
      </c>
      <c r="N1173" s="319" t="s">
        <v>13912</v>
      </c>
      <c r="O1173" s="319" t="s">
        <v>13913</v>
      </c>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row>
    <row r="1174" hidden="1">
      <c r="A1174" s="12"/>
      <c r="B1174" s="317">
        <v>24.93279248</v>
      </c>
      <c r="C1174" s="317">
        <v>121.0093394</v>
      </c>
      <c r="D1174" s="318"/>
      <c r="E1174" s="318"/>
      <c r="F1174" s="132">
        <v>81.0</v>
      </c>
      <c r="G1174" s="318"/>
      <c r="H1174" s="318"/>
      <c r="I1174" s="318"/>
      <c r="J1174" s="318"/>
      <c r="K1174" s="318"/>
      <c r="L1174" s="319" t="s">
        <v>1217</v>
      </c>
      <c r="M1174" s="320" t="s">
        <v>5975</v>
      </c>
      <c r="N1174" s="319" t="s">
        <v>13914</v>
      </c>
      <c r="O1174" s="319" t="s">
        <v>13915</v>
      </c>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row>
    <row r="1175" hidden="1">
      <c r="A1175" s="12"/>
      <c r="B1175" s="317">
        <v>24.90071475</v>
      </c>
      <c r="C1175" s="317">
        <v>120.9882679</v>
      </c>
      <c r="D1175" s="318"/>
      <c r="E1175" s="318"/>
      <c r="F1175" s="132">
        <v>81.0</v>
      </c>
      <c r="G1175" s="318"/>
      <c r="H1175" s="318"/>
      <c r="I1175" s="318"/>
      <c r="J1175" s="318"/>
      <c r="K1175" s="318"/>
      <c r="L1175" s="319" t="s">
        <v>1217</v>
      </c>
      <c r="M1175" s="320" t="s">
        <v>5975</v>
      </c>
      <c r="N1175" s="319" t="s">
        <v>13916</v>
      </c>
      <c r="O1175" s="319" t="s">
        <v>13917</v>
      </c>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row>
    <row r="1176" hidden="1">
      <c r="A1176" s="12"/>
      <c r="B1176" s="317">
        <v>24.91152349</v>
      </c>
      <c r="C1176" s="317">
        <v>121.0096692</v>
      </c>
      <c r="D1176" s="318"/>
      <c r="E1176" s="318"/>
      <c r="F1176" s="132">
        <v>81.0</v>
      </c>
      <c r="G1176" s="318"/>
      <c r="H1176" s="318"/>
      <c r="I1176" s="318"/>
      <c r="J1176" s="318"/>
      <c r="K1176" s="318"/>
      <c r="L1176" s="319" t="s">
        <v>1217</v>
      </c>
      <c r="M1176" s="320" t="s">
        <v>5975</v>
      </c>
      <c r="N1176" s="319" t="s">
        <v>13918</v>
      </c>
      <c r="O1176" s="319" t="s">
        <v>13919</v>
      </c>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row>
    <row r="1177" hidden="1">
      <c r="A1177" s="12"/>
      <c r="B1177" s="317">
        <v>24.93029113</v>
      </c>
      <c r="C1177" s="317">
        <v>121.0358954</v>
      </c>
      <c r="D1177" s="318"/>
      <c r="E1177" s="318"/>
      <c r="F1177" s="132">
        <v>81.0</v>
      </c>
      <c r="G1177" s="318"/>
      <c r="H1177" s="318"/>
      <c r="I1177" s="318"/>
      <c r="J1177" s="318"/>
      <c r="K1177" s="318"/>
      <c r="L1177" s="319" t="s">
        <v>1217</v>
      </c>
      <c r="M1177" s="320" t="s">
        <v>5975</v>
      </c>
      <c r="N1177" s="319" t="s">
        <v>13920</v>
      </c>
      <c r="O1177" s="319" t="s">
        <v>13921</v>
      </c>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row>
    <row r="1178" hidden="1">
      <c r="A1178" s="12"/>
      <c r="B1178" s="317">
        <v>24.92118776</v>
      </c>
      <c r="C1178" s="317">
        <v>120.9820656</v>
      </c>
      <c r="D1178" s="318"/>
      <c r="E1178" s="318"/>
      <c r="F1178" s="132">
        <v>81.0</v>
      </c>
      <c r="G1178" s="318"/>
      <c r="H1178" s="318"/>
      <c r="I1178" s="318"/>
      <c r="J1178" s="318"/>
      <c r="K1178" s="318"/>
      <c r="L1178" s="319" t="s">
        <v>1217</v>
      </c>
      <c r="M1178" s="320" t="s">
        <v>5975</v>
      </c>
      <c r="N1178" s="319" t="s">
        <v>13922</v>
      </c>
      <c r="O1178" s="319" t="s">
        <v>13923</v>
      </c>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row>
    <row r="1179" hidden="1">
      <c r="A1179" s="12"/>
      <c r="B1179" s="317">
        <v>24.77412791</v>
      </c>
      <c r="C1179" s="317">
        <v>121.0832148</v>
      </c>
      <c r="D1179" s="318"/>
      <c r="E1179" s="318"/>
      <c r="F1179" s="132">
        <v>81.0</v>
      </c>
      <c r="G1179" s="318"/>
      <c r="H1179" s="318"/>
      <c r="I1179" s="318"/>
      <c r="J1179" s="318"/>
      <c r="K1179" s="318"/>
      <c r="L1179" s="319" t="s">
        <v>1217</v>
      </c>
      <c r="M1179" s="320" t="s">
        <v>5952</v>
      </c>
      <c r="N1179" s="319" t="s">
        <v>13924</v>
      </c>
      <c r="O1179" s="319" t="s">
        <v>13925</v>
      </c>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row>
    <row r="1180" hidden="1">
      <c r="A1180" s="12"/>
      <c r="B1180" s="317">
        <v>24.74660291</v>
      </c>
      <c r="C1180" s="317">
        <v>121.1032035</v>
      </c>
      <c r="D1180" s="318"/>
      <c r="E1180" s="318"/>
      <c r="F1180" s="132">
        <v>81.0</v>
      </c>
      <c r="G1180" s="318"/>
      <c r="H1180" s="318"/>
      <c r="I1180" s="318"/>
      <c r="J1180" s="318"/>
      <c r="K1180" s="318"/>
      <c r="L1180" s="319" t="s">
        <v>1217</v>
      </c>
      <c r="M1180" s="320" t="s">
        <v>5952</v>
      </c>
      <c r="N1180" s="319" t="s">
        <v>13926</v>
      </c>
      <c r="O1180" s="319" t="s">
        <v>13927</v>
      </c>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row>
    <row r="1181" hidden="1">
      <c r="A1181" s="12"/>
      <c r="B1181" s="317">
        <v>24.73716634</v>
      </c>
      <c r="C1181" s="317">
        <v>121.1231614</v>
      </c>
      <c r="D1181" s="318"/>
      <c r="E1181" s="318"/>
      <c r="F1181" s="132">
        <v>81.0</v>
      </c>
      <c r="G1181" s="318"/>
      <c r="H1181" s="318"/>
      <c r="I1181" s="318"/>
      <c r="J1181" s="318"/>
      <c r="K1181" s="318"/>
      <c r="L1181" s="319" t="s">
        <v>1217</v>
      </c>
      <c r="M1181" s="320" t="s">
        <v>5952</v>
      </c>
      <c r="N1181" s="319" t="s">
        <v>13928</v>
      </c>
      <c r="O1181" s="319" t="s">
        <v>13929</v>
      </c>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row>
    <row r="1182" hidden="1">
      <c r="A1182" s="12"/>
      <c r="B1182" s="317">
        <v>23.98692992</v>
      </c>
      <c r="C1182" s="317">
        <v>120.6403074</v>
      </c>
      <c r="D1182" s="318"/>
      <c r="E1182" s="318"/>
      <c r="F1182" s="132">
        <v>81.0</v>
      </c>
      <c r="G1182" s="318"/>
      <c r="H1182" s="318"/>
      <c r="I1182" s="318"/>
      <c r="J1182" s="318"/>
      <c r="K1182" s="318"/>
      <c r="L1182" s="319" t="s">
        <v>1217</v>
      </c>
      <c r="M1182" s="320" t="s">
        <v>5993</v>
      </c>
      <c r="N1182" s="319" t="s">
        <v>13930</v>
      </c>
      <c r="O1182" s="319" t="s">
        <v>13931</v>
      </c>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row>
    <row r="1183" hidden="1">
      <c r="A1183" s="12"/>
      <c r="B1183" s="317">
        <v>24.73378016</v>
      </c>
      <c r="C1183" s="317">
        <v>120.9676439</v>
      </c>
      <c r="D1183" s="318"/>
      <c r="E1183" s="318"/>
      <c r="F1183" s="132">
        <v>81.0</v>
      </c>
      <c r="G1183" s="318"/>
      <c r="H1183" s="318"/>
      <c r="I1183" s="318"/>
      <c r="J1183" s="318"/>
      <c r="K1183" s="318"/>
      <c r="L1183" s="319" t="s">
        <v>1217</v>
      </c>
      <c r="M1183" s="320" t="s">
        <v>5993</v>
      </c>
      <c r="N1183" s="319" t="s">
        <v>13932</v>
      </c>
      <c r="O1183" s="319" t="s">
        <v>13933</v>
      </c>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row>
    <row r="1184" hidden="1">
      <c r="A1184" s="12"/>
      <c r="B1184" s="317">
        <v>24.76655701</v>
      </c>
      <c r="C1184" s="317">
        <v>120.9898842</v>
      </c>
      <c r="D1184" s="318"/>
      <c r="E1184" s="318"/>
      <c r="F1184" s="132">
        <v>81.0</v>
      </c>
      <c r="G1184" s="318"/>
      <c r="H1184" s="318"/>
      <c r="I1184" s="318"/>
      <c r="J1184" s="318"/>
      <c r="K1184" s="318"/>
      <c r="L1184" s="319" t="s">
        <v>1217</v>
      </c>
      <c r="M1184" s="320" t="s">
        <v>5993</v>
      </c>
      <c r="N1184" s="319" t="s">
        <v>13934</v>
      </c>
      <c r="O1184" s="319" t="s">
        <v>13935</v>
      </c>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row>
    <row r="1185" hidden="1">
      <c r="A1185" s="12"/>
      <c r="B1185" s="317">
        <v>24.70085134</v>
      </c>
      <c r="C1185" s="317">
        <v>121.0530803</v>
      </c>
      <c r="D1185" s="318"/>
      <c r="E1185" s="318"/>
      <c r="F1185" s="132">
        <v>81.0</v>
      </c>
      <c r="G1185" s="318"/>
      <c r="H1185" s="318"/>
      <c r="I1185" s="318"/>
      <c r="J1185" s="318"/>
      <c r="K1185" s="318"/>
      <c r="L1185" s="319" t="s">
        <v>1217</v>
      </c>
      <c r="M1185" s="320" t="s">
        <v>13936</v>
      </c>
      <c r="N1185" s="319" t="s">
        <v>13937</v>
      </c>
      <c r="O1185" s="319" t="s">
        <v>13938</v>
      </c>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row>
    <row r="1186" hidden="1">
      <c r="A1186" s="12"/>
      <c r="B1186" s="317">
        <v>24.67495417</v>
      </c>
      <c r="C1186" s="317">
        <v>121.0590341</v>
      </c>
      <c r="D1186" s="318"/>
      <c r="E1186" s="318"/>
      <c r="F1186" s="132">
        <v>81.0</v>
      </c>
      <c r="G1186" s="318"/>
      <c r="H1186" s="318"/>
      <c r="I1186" s="318"/>
      <c r="J1186" s="318"/>
      <c r="K1186" s="318"/>
      <c r="L1186" s="319" t="s">
        <v>1217</v>
      </c>
      <c r="M1186" s="320" t="s">
        <v>13936</v>
      </c>
      <c r="N1186" s="319" t="s">
        <v>13939</v>
      </c>
      <c r="O1186" s="319" t="s">
        <v>13940</v>
      </c>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row>
    <row r="1187" hidden="1">
      <c r="A1187" s="12"/>
      <c r="B1187" s="317">
        <v>24.6891521</v>
      </c>
      <c r="C1187" s="317">
        <v>121.0205886</v>
      </c>
      <c r="D1187" s="318"/>
      <c r="E1187" s="318"/>
      <c r="F1187" s="132">
        <v>81.0</v>
      </c>
      <c r="G1187" s="318"/>
      <c r="H1187" s="318"/>
      <c r="I1187" s="318"/>
      <c r="J1187" s="318"/>
      <c r="K1187" s="318"/>
      <c r="L1187" s="319" t="s">
        <v>1217</v>
      </c>
      <c r="M1187" s="320" t="s">
        <v>5942</v>
      </c>
      <c r="N1187" s="319" t="s">
        <v>13941</v>
      </c>
      <c r="O1187" s="319" t="s">
        <v>13942</v>
      </c>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row>
    <row r="1188" hidden="1">
      <c r="A1188" s="12"/>
      <c r="B1188" s="317">
        <v>24.68641586</v>
      </c>
      <c r="C1188" s="317">
        <v>120.9884812</v>
      </c>
      <c r="D1188" s="318"/>
      <c r="E1188" s="318"/>
      <c r="F1188" s="132">
        <v>81.0</v>
      </c>
      <c r="G1188" s="318"/>
      <c r="H1188" s="318"/>
      <c r="I1188" s="318"/>
      <c r="J1188" s="318"/>
      <c r="K1188" s="318"/>
      <c r="L1188" s="319" t="s">
        <v>1217</v>
      </c>
      <c r="M1188" s="320" t="s">
        <v>5942</v>
      </c>
      <c r="N1188" s="319" t="s">
        <v>13943</v>
      </c>
      <c r="O1188" s="319" t="s">
        <v>13944</v>
      </c>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row>
    <row r="1189" hidden="1">
      <c r="A1189" s="12"/>
      <c r="B1189" s="317">
        <v>24.72844347</v>
      </c>
      <c r="C1189" s="317">
        <v>121.2262581</v>
      </c>
      <c r="D1189" s="318"/>
      <c r="E1189" s="318"/>
      <c r="F1189" s="132">
        <v>81.0</v>
      </c>
      <c r="G1189" s="318"/>
      <c r="H1189" s="318"/>
      <c r="I1189" s="318"/>
      <c r="J1189" s="318"/>
      <c r="K1189" s="318"/>
      <c r="L1189" s="319" t="s">
        <v>1217</v>
      </c>
      <c r="M1189" s="320" t="s">
        <v>13945</v>
      </c>
      <c r="N1189" s="319" t="s">
        <v>13946</v>
      </c>
      <c r="O1189" s="319" t="s">
        <v>13947</v>
      </c>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row>
    <row r="1190" hidden="1">
      <c r="A1190" s="12"/>
      <c r="B1190" s="317">
        <v>24.70525472</v>
      </c>
      <c r="C1190" s="317">
        <v>121.2107042</v>
      </c>
      <c r="D1190" s="318"/>
      <c r="E1190" s="318"/>
      <c r="F1190" s="132">
        <v>81.0</v>
      </c>
      <c r="G1190" s="318"/>
      <c r="H1190" s="318"/>
      <c r="I1190" s="318"/>
      <c r="J1190" s="318"/>
      <c r="K1190" s="318"/>
      <c r="L1190" s="319" t="s">
        <v>1217</v>
      </c>
      <c r="M1190" s="320" t="s">
        <v>13945</v>
      </c>
      <c r="N1190" s="319" t="s">
        <v>13948</v>
      </c>
      <c r="O1190" s="319" t="s">
        <v>13949</v>
      </c>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row>
    <row r="1191" hidden="1">
      <c r="A1191" s="12"/>
      <c r="B1191" s="317">
        <v>24.73177367</v>
      </c>
      <c r="C1191" s="317">
        <v>121.2506598</v>
      </c>
      <c r="D1191" s="318"/>
      <c r="E1191" s="318"/>
      <c r="F1191" s="132">
        <v>81.0</v>
      </c>
      <c r="G1191" s="318"/>
      <c r="H1191" s="318"/>
      <c r="I1191" s="318"/>
      <c r="J1191" s="318"/>
      <c r="K1191" s="318"/>
      <c r="L1191" s="319" t="s">
        <v>1217</v>
      </c>
      <c r="M1191" s="320" t="s">
        <v>13945</v>
      </c>
      <c r="N1191" s="319" t="s">
        <v>13950</v>
      </c>
      <c r="O1191" s="319" t="s">
        <v>13951</v>
      </c>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row>
    <row r="1192" hidden="1">
      <c r="A1192" s="12"/>
      <c r="B1192" s="317">
        <v>24.67781238</v>
      </c>
      <c r="C1192" s="317">
        <v>121.208962</v>
      </c>
      <c r="D1192" s="318"/>
      <c r="E1192" s="318"/>
      <c r="F1192" s="132">
        <v>81.0</v>
      </c>
      <c r="G1192" s="318"/>
      <c r="H1192" s="318"/>
      <c r="I1192" s="318"/>
      <c r="J1192" s="318"/>
      <c r="K1192" s="318"/>
      <c r="L1192" s="319" t="s">
        <v>1217</v>
      </c>
      <c r="M1192" s="320" t="s">
        <v>13945</v>
      </c>
      <c r="N1192" s="319" t="s">
        <v>13952</v>
      </c>
      <c r="O1192" s="319" t="s">
        <v>13953</v>
      </c>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row>
    <row r="1193" hidden="1">
      <c r="A1193" s="12"/>
      <c r="B1193" s="317">
        <v>24.68054165</v>
      </c>
      <c r="C1193" s="317">
        <v>121.2469591</v>
      </c>
      <c r="D1193" s="318"/>
      <c r="E1193" s="318"/>
      <c r="F1193" s="132">
        <v>81.0</v>
      </c>
      <c r="G1193" s="318"/>
      <c r="H1193" s="318"/>
      <c r="I1193" s="318"/>
      <c r="J1193" s="318"/>
      <c r="K1193" s="318"/>
      <c r="L1193" s="319" t="s">
        <v>1217</v>
      </c>
      <c r="M1193" s="320" t="s">
        <v>13945</v>
      </c>
      <c r="N1193" s="319" t="s">
        <v>13954</v>
      </c>
      <c r="O1193" s="319" t="s">
        <v>13955</v>
      </c>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row>
    <row r="1194" hidden="1">
      <c r="A1194" s="12"/>
      <c r="B1194" s="317">
        <v>24.65995868</v>
      </c>
      <c r="C1194" s="317">
        <v>121.3013291</v>
      </c>
      <c r="D1194" s="318"/>
      <c r="E1194" s="318"/>
      <c r="F1194" s="132">
        <v>81.0</v>
      </c>
      <c r="G1194" s="318"/>
      <c r="H1194" s="318"/>
      <c r="I1194" s="318"/>
      <c r="J1194" s="318"/>
      <c r="K1194" s="318"/>
      <c r="L1194" s="319" t="s">
        <v>1217</v>
      </c>
      <c r="M1194" s="320" t="s">
        <v>13945</v>
      </c>
      <c r="N1194" s="319" t="s">
        <v>13956</v>
      </c>
      <c r="O1194" s="319" t="s">
        <v>13957</v>
      </c>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row>
    <row r="1195" hidden="1">
      <c r="A1195" s="12"/>
      <c r="B1195" s="317">
        <v>24.65550365</v>
      </c>
      <c r="C1195" s="317">
        <v>121.3266217</v>
      </c>
      <c r="D1195" s="318"/>
      <c r="E1195" s="318"/>
      <c r="F1195" s="132">
        <v>81.0</v>
      </c>
      <c r="G1195" s="318"/>
      <c r="H1195" s="318"/>
      <c r="I1195" s="318"/>
      <c r="J1195" s="318"/>
      <c r="K1195" s="318"/>
      <c r="L1195" s="319" t="s">
        <v>1217</v>
      </c>
      <c r="M1195" s="320" t="s">
        <v>13945</v>
      </c>
      <c r="N1195" s="319" t="s">
        <v>13958</v>
      </c>
      <c r="O1195" s="319" t="s">
        <v>13959</v>
      </c>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row>
    <row r="1196" hidden="1">
      <c r="A1196" s="12"/>
      <c r="B1196" s="317">
        <v>24.61814144</v>
      </c>
      <c r="C1196" s="317">
        <v>121.2859368</v>
      </c>
      <c r="D1196" s="318"/>
      <c r="E1196" s="318"/>
      <c r="F1196" s="132">
        <v>81.0</v>
      </c>
      <c r="G1196" s="318"/>
      <c r="H1196" s="318"/>
      <c r="I1196" s="318"/>
      <c r="J1196" s="318"/>
      <c r="K1196" s="318"/>
      <c r="L1196" s="319" t="s">
        <v>1217</v>
      </c>
      <c r="M1196" s="320" t="s">
        <v>13945</v>
      </c>
      <c r="N1196" s="319" t="s">
        <v>13960</v>
      </c>
      <c r="O1196" s="319" t="s">
        <v>13961</v>
      </c>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row>
    <row r="1197" hidden="1">
      <c r="A1197" s="12"/>
      <c r="B1197" s="317">
        <v>24.57979914</v>
      </c>
      <c r="C1197" s="317">
        <v>121.3028783</v>
      </c>
      <c r="D1197" s="318"/>
      <c r="E1197" s="318"/>
      <c r="F1197" s="132">
        <v>81.0</v>
      </c>
      <c r="G1197" s="318"/>
      <c r="H1197" s="318"/>
      <c r="I1197" s="318"/>
      <c r="J1197" s="318"/>
      <c r="K1197" s="318"/>
      <c r="L1197" s="319" t="s">
        <v>1217</v>
      </c>
      <c r="M1197" s="320" t="s">
        <v>13945</v>
      </c>
      <c r="N1197" s="319" t="s">
        <v>13962</v>
      </c>
      <c r="O1197" s="319" t="s">
        <v>13963</v>
      </c>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row>
    <row r="1198" hidden="1">
      <c r="A1198" s="12"/>
      <c r="B1198" s="317">
        <v>24.63103932</v>
      </c>
      <c r="C1198" s="317">
        <v>121.1180814</v>
      </c>
      <c r="D1198" s="318"/>
      <c r="E1198" s="318"/>
      <c r="F1198" s="132">
        <v>81.0</v>
      </c>
      <c r="G1198" s="318"/>
      <c r="H1198" s="318"/>
      <c r="I1198" s="318"/>
      <c r="J1198" s="318"/>
      <c r="K1198" s="318"/>
      <c r="L1198" s="319" t="s">
        <v>1217</v>
      </c>
      <c r="M1198" s="320" t="s">
        <v>13964</v>
      </c>
      <c r="N1198" s="319" t="s">
        <v>13965</v>
      </c>
      <c r="O1198" s="319" t="s">
        <v>13966</v>
      </c>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row>
    <row r="1199" hidden="1">
      <c r="A1199" s="12"/>
      <c r="B1199" s="317">
        <v>24.57570356</v>
      </c>
      <c r="C1199" s="317">
        <v>121.1055972</v>
      </c>
      <c r="D1199" s="318"/>
      <c r="E1199" s="318"/>
      <c r="F1199" s="132">
        <v>81.0</v>
      </c>
      <c r="G1199" s="318"/>
      <c r="H1199" s="318"/>
      <c r="I1199" s="318"/>
      <c r="J1199" s="318"/>
      <c r="K1199" s="318"/>
      <c r="L1199" s="319" t="s">
        <v>1217</v>
      </c>
      <c r="M1199" s="320" t="s">
        <v>13964</v>
      </c>
      <c r="N1199" s="319" t="s">
        <v>13967</v>
      </c>
      <c r="O1199" s="319" t="s">
        <v>13968</v>
      </c>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row>
    <row r="1200" hidden="1">
      <c r="A1200" s="12"/>
      <c r="B1200" s="317">
        <v>24.64823432</v>
      </c>
      <c r="C1200" s="317">
        <v>121.1515432</v>
      </c>
      <c r="D1200" s="318"/>
      <c r="E1200" s="318"/>
      <c r="F1200" s="132">
        <v>81.0</v>
      </c>
      <c r="G1200" s="318"/>
      <c r="H1200" s="318"/>
      <c r="I1200" s="318"/>
      <c r="J1200" s="318"/>
      <c r="K1200" s="318"/>
      <c r="L1200" s="319" t="s">
        <v>1217</v>
      </c>
      <c r="M1200" s="320" t="s">
        <v>13964</v>
      </c>
      <c r="N1200" s="319" t="s">
        <v>13969</v>
      </c>
      <c r="O1200" s="319" t="s">
        <v>13970</v>
      </c>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row>
    <row r="1201" hidden="1">
      <c r="A1201" s="12"/>
      <c r="B1201" s="317">
        <v>24.83052267</v>
      </c>
      <c r="C1201" s="317">
        <v>121.0060877</v>
      </c>
      <c r="D1201" s="318"/>
      <c r="E1201" s="318"/>
      <c r="F1201" s="132">
        <v>81.0</v>
      </c>
      <c r="G1201" s="318"/>
      <c r="H1201" s="318"/>
      <c r="I1201" s="318"/>
      <c r="J1201" s="318"/>
      <c r="K1201" s="318"/>
      <c r="L1201" s="319" t="s">
        <v>1217</v>
      </c>
      <c r="M1201" s="320" t="s">
        <v>5917</v>
      </c>
      <c r="N1201" s="319" t="s">
        <v>13971</v>
      </c>
      <c r="O1201" s="319" t="s">
        <v>13972</v>
      </c>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row>
    <row r="1202" hidden="1">
      <c r="A1202" s="12"/>
      <c r="B1202" s="317">
        <v>24.72541866</v>
      </c>
      <c r="C1202" s="317">
        <v>121.0875353</v>
      </c>
      <c r="D1202" s="318"/>
      <c r="E1202" s="318"/>
      <c r="F1202" s="132">
        <v>81.0</v>
      </c>
      <c r="G1202" s="318"/>
      <c r="H1202" s="318"/>
      <c r="I1202" s="318"/>
      <c r="J1202" s="318"/>
      <c r="K1202" s="318"/>
      <c r="L1202" s="319" t="s">
        <v>1217</v>
      </c>
      <c r="M1202" s="320" t="s">
        <v>5936</v>
      </c>
      <c r="N1202" s="319" t="s">
        <v>13973</v>
      </c>
      <c r="O1202" s="319" t="s">
        <v>13974</v>
      </c>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row>
    <row r="1203" hidden="1">
      <c r="A1203" s="12"/>
      <c r="B1203" s="317">
        <v>24.82413808</v>
      </c>
      <c r="C1203" s="317">
        <v>121.0102574</v>
      </c>
      <c r="D1203" s="318"/>
      <c r="E1203" s="318"/>
      <c r="F1203" s="132">
        <v>81.0</v>
      </c>
      <c r="G1203" s="318"/>
      <c r="H1203" s="318"/>
      <c r="I1203" s="318"/>
      <c r="J1203" s="318"/>
      <c r="K1203" s="318"/>
      <c r="L1203" s="319" t="s">
        <v>1217</v>
      </c>
      <c r="M1203" s="320" t="s">
        <v>5917</v>
      </c>
      <c r="N1203" s="319" t="s">
        <v>13975</v>
      </c>
      <c r="O1203" s="319" t="s">
        <v>13976</v>
      </c>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row>
    <row r="1204" hidden="1">
      <c r="A1204" s="12"/>
      <c r="B1204" s="317">
        <v>24.86938915</v>
      </c>
      <c r="C1204" s="317">
        <v>120.9908233</v>
      </c>
      <c r="D1204" s="318"/>
      <c r="E1204" s="318"/>
      <c r="F1204" s="132">
        <v>81.0</v>
      </c>
      <c r="G1204" s="318"/>
      <c r="H1204" s="318"/>
      <c r="I1204" s="318"/>
      <c r="J1204" s="318"/>
      <c r="K1204" s="318"/>
      <c r="L1204" s="319" t="s">
        <v>1217</v>
      </c>
      <c r="M1204" s="320" t="s">
        <v>5975</v>
      </c>
      <c r="N1204" s="319" t="s">
        <v>13977</v>
      </c>
      <c r="O1204" s="319" t="s">
        <v>13978</v>
      </c>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row>
    <row r="1205" hidden="1">
      <c r="A1205" s="12"/>
      <c r="B1205" s="317">
        <v>24.82400215</v>
      </c>
      <c r="C1205" s="317">
        <v>121.0247807</v>
      </c>
      <c r="D1205" s="318"/>
      <c r="E1205" s="318"/>
      <c r="F1205" s="132">
        <v>81.0</v>
      </c>
      <c r="G1205" s="318"/>
      <c r="H1205" s="318"/>
      <c r="I1205" s="318"/>
      <c r="J1205" s="318"/>
      <c r="K1205" s="318"/>
      <c r="L1205" s="319" t="s">
        <v>1217</v>
      </c>
      <c r="M1205" s="320" t="s">
        <v>5917</v>
      </c>
      <c r="N1205" s="319" t="s">
        <v>13979</v>
      </c>
      <c r="O1205" s="319" t="s">
        <v>13980</v>
      </c>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row>
    <row r="1206" hidden="1">
      <c r="A1206" s="12"/>
      <c r="B1206" s="317">
        <v>24.81642588</v>
      </c>
      <c r="C1206" s="317">
        <v>121.0151943</v>
      </c>
      <c r="D1206" s="318"/>
      <c r="E1206" s="318"/>
      <c r="F1206" s="132">
        <v>81.0</v>
      </c>
      <c r="G1206" s="318"/>
      <c r="H1206" s="318"/>
      <c r="I1206" s="318"/>
      <c r="J1206" s="318"/>
      <c r="K1206" s="318"/>
      <c r="L1206" s="319" t="s">
        <v>1217</v>
      </c>
      <c r="M1206" s="320" t="s">
        <v>5917</v>
      </c>
      <c r="N1206" s="319" t="s">
        <v>13981</v>
      </c>
      <c r="O1206" s="319" t="s">
        <v>13982</v>
      </c>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row>
    <row r="1207" hidden="1">
      <c r="A1207" s="12"/>
      <c r="B1207" s="317">
        <v>24.80497751</v>
      </c>
      <c r="C1207" s="317">
        <v>121.0324996</v>
      </c>
      <c r="D1207" s="318"/>
      <c r="E1207" s="318"/>
      <c r="F1207" s="132">
        <v>81.0</v>
      </c>
      <c r="G1207" s="318"/>
      <c r="H1207" s="318"/>
      <c r="I1207" s="318"/>
      <c r="J1207" s="318"/>
      <c r="K1207" s="318"/>
      <c r="L1207" s="319" t="s">
        <v>1217</v>
      </c>
      <c r="M1207" s="320" t="s">
        <v>5917</v>
      </c>
      <c r="N1207" s="319" t="s">
        <v>13173</v>
      </c>
      <c r="O1207" s="319" t="s">
        <v>13983</v>
      </c>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row>
    <row r="1208" hidden="1">
      <c r="A1208" s="12"/>
      <c r="B1208" s="317">
        <v>24.82708157</v>
      </c>
      <c r="C1208" s="317">
        <v>121.0326134</v>
      </c>
      <c r="D1208" s="318"/>
      <c r="E1208" s="318"/>
      <c r="F1208" s="132">
        <v>81.0</v>
      </c>
      <c r="G1208" s="318"/>
      <c r="H1208" s="318"/>
      <c r="I1208" s="318"/>
      <c r="J1208" s="318"/>
      <c r="K1208" s="318"/>
      <c r="L1208" s="319" t="s">
        <v>1217</v>
      </c>
      <c r="M1208" s="320" t="s">
        <v>5917</v>
      </c>
      <c r="N1208" s="319" t="s">
        <v>13984</v>
      </c>
      <c r="O1208" s="319" t="s">
        <v>13985</v>
      </c>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row>
    <row r="1209" hidden="1">
      <c r="A1209" s="12"/>
      <c r="B1209" s="317">
        <v>24.81387698</v>
      </c>
      <c r="C1209" s="317">
        <v>121.0310363</v>
      </c>
      <c r="D1209" s="318"/>
      <c r="E1209" s="318"/>
      <c r="F1209" s="132">
        <v>81.0</v>
      </c>
      <c r="G1209" s="318"/>
      <c r="H1209" s="318"/>
      <c r="I1209" s="318"/>
      <c r="J1209" s="318"/>
      <c r="K1209" s="318"/>
      <c r="L1209" s="319" t="s">
        <v>1217</v>
      </c>
      <c r="M1209" s="320" t="s">
        <v>5917</v>
      </c>
      <c r="N1209" s="319" t="s">
        <v>13986</v>
      </c>
      <c r="O1209" s="319" t="s">
        <v>13987</v>
      </c>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row>
    <row r="1210" hidden="1">
      <c r="A1210" s="12"/>
      <c r="B1210" s="317">
        <v>24.80545224</v>
      </c>
      <c r="C1210" s="317">
        <v>121.0361216</v>
      </c>
      <c r="D1210" s="318"/>
      <c r="E1210" s="318"/>
      <c r="F1210" s="132">
        <v>81.0</v>
      </c>
      <c r="G1210" s="318"/>
      <c r="H1210" s="318"/>
      <c r="I1210" s="318"/>
      <c r="J1210" s="318"/>
      <c r="K1210" s="318"/>
      <c r="L1210" s="321" t="s">
        <v>1217</v>
      </c>
      <c r="M1210" s="320" t="s">
        <v>5917</v>
      </c>
      <c r="N1210" s="321" t="s">
        <v>13988</v>
      </c>
      <c r="O1210" s="321" t="s">
        <v>13818</v>
      </c>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row>
    <row r="1211" hidden="1">
      <c r="A1211" s="12"/>
      <c r="B1211" s="317">
        <v>24.73577663</v>
      </c>
      <c r="C1211" s="317">
        <v>121.0867461</v>
      </c>
      <c r="D1211" s="318"/>
      <c r="E1211" s="318"/>
      <c r="F1211" s="132">
        <v>81.0</v>
      </c>
      <c r="G1211" s="318"/>
      <c r="H1211" s="318"/>
      <c r="I1211" s="318"/>
      <c r="J1211" s="318"/>
      <c r="K1211" s="318"/>
      <c r="L1211" s="321" t="s">
        <v>1217</v>
      </c>
      <c r="M1211" s="320" t="s">
        <v>5936</v>
      </c>
      <c r="N1211" s="321" t="s">
        <v>13989</v>
      </c>
      <c r="O1211" s="321" t="s">
        <v>13990</v>
      </c>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row>
    <row r="1212" hidden="1">
      <c r="A1212" s="12"/>
      <c r="B1212" s="317">
        <v>24.76475972</v>
      </c>
      <c r="C1212" s="317">
        <v>121.05434</v>
      </c>
      <c r="D1212" s="318"/>
      <c r="E1212" s="318"/>
      <c r="F1212" s="132">
        <v>81.0</v>
      </c>
      <c r="G1212" s="318"/>
      <c r="H1212" s="318"/>
      <c r="I1212" s="318"/>
      <c r="J1212" s="318"/>
      <c r="K1212" s="318"/>
      <c r="L1212" s="321" t="s">
        <v>1217</v>
      </c>
      <c r="M1212" s="320" t="s">
        <v>5936</v>
      </c>
      <c r="N1212" s="321" t="s">
        <v>13991</v>
      </c>
      <c r="O1212" s="321" t="s">
        <v>13992</v>
      </c>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row>
    <row r="1213" hidden="1">
      <c r="A1213" s="12"/>
      <c r="B1213" s="317">
        <v>24.70688271</v>
      </c>
      <c r="C1213" s="317">
        <v>121.0981561</v>
      </c>
      <c r="D1213" s="318"/>
      <c r="E1213" s="318"/>
      <c r="F1213" s="132">
        <v>81.0</v>
      </c>
      <c r="G1213" s="318"/>
      <c r="H1213" s="318"/>
      <c r="I1213" s="318"/>
      <c r="J1213" s="318"/>
      <c r="K1213" s="318"/>
      <c r="L1213" s="321" t="s">
        <v>1217</v>
      </c>
      <c r="M1213" s="320" t="s">
        <v>5936</v>
      </c>
      <c r="N1213" s="321" t="s">
        <v>13993</v>
      </c>
      <c r="O1213" s="321" t="s">
        <v>13994</v>
      </c>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row>
    <row r="1214" hidden="1">
      <c r="A1214" s="12"/>
      <c r="B1214" s="317">
        <v>24.79878586</v>
      </c>
      <c r="C1214" s="317">
        <v>121.172959</v>
      </c>
      <c r="D1214" s="318"/>
      <c r="E1214" s="318"/>
      <c r="F1214" s="132">
        <v>81.0</v>
      </c>
      <c r="G1214" s="318"/>
      <c r="H1214" s="318"/>
      <c r="I1214" s="318"/>
      <c r="J1214" s="318"/>
      <c r="K1214" s="318"/>
      <c r="L1214" s="321" t="s">
        <v>1217</v>
      </c>
      <c r="M1214" s="320" t="s">
        <v>5983</v>
      </c>
      <c r="N1214" s="321" t="s">
        <v>13995</v>
      </c>
      <c r="O1214" s="321" t="s">
        <v>13996</v>
      </c>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row>
    <row r="1215" hidden="1">
      <c r="A1215" s="12"/>
      <c r="B1215" s="317">
        <v>24.81465067</v>
      </c>
      <c r="C1215" s="317">
        <v>121.1296787</v>
      </c>
      <c r="D1215" s="318"/>
      <c r="E1215" s="318"/>
      <c r="F1215" s="132">
        <v>81.0</v>
      </c>
      <c r="G1215" s="318"/>
      <c r="H1215" s="318"/>
      <c r="I1215" s="318"/>
      <c r="J1215" s="318"/>
      <c r="K1215" s="318"/>
      <c r="L1215" s="321" t="s">
        <v>1217</v>
      </c>
      <c r="M1215" s="320" t="s">
        <v>5983</v>
      </c>
      <c r="N1215" s="321" t="s">
        <v>13997</v>
      </c>
      <c r="O1215" s="321" t="s">
        <v>13998</v>
      </c>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row>
    <row r="1216" hidden="1">
      <c r="A1216" s="12"/>
      <c r="B1216" s="317">
        <v>24.78009992</v>
      </c>
      <c r="C1216" s="317">
        <v>121.1809979</v>
      </c>
      <c r="D1216" s="318"/>
      <c r="E1216" s="318"/>
      <c r="F1216" s="132">
        <v>81.0</v>
      </c>
      <c r="G1216" s="318"/>
      <c r="H1216" s="318"/>
      <c r="I1216" s="318"/>
      <c r="J1216" s="318"/>
      <c r="K1216" s="318"/>
      <c r="L1216" s="321" t="s">
        <v>1217</v>
      </c>
      <c r="M1216" s="320" t="s">
        <v>5983</v>
      </c>
      <c r="N1216" s="321" t="s">
        <v>13999</v>
      </c>
      <c r="O1216" s="321" t="s">
        <v>14000</v>
      </c>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row>
    <row r="1217" hidden="1">
      <c r="A1217" s="12"/>
      <c r="B1217" s="317">
        <v>24.82868084</v>
      </c>
      <c r="C1217" s="317">
        <v>121.0709658</v>
      </c>
      <c r="D1217" s="318"/>
      <c r="E1217" s="318"/>
      <c r="F1217" s="132">
        <v>81.0</v>
      </c>
      <c r="G1217" s="318"/>
      <c r="H1217" s="318"/>
      <c r="I1217" s="318"/>
      <c r="J1217" s="318"/>
      <c r="K1217" s="318"/>
      <c r="L1217" s="321" t="s">
        <v>1217</v>
      </c>
      <c r="M1217" s="320" t="s">
        <v>5967</v>
      </c>
      <c r="N1217" s="321" t="s">
        <v>14001</v>
      </c>
      <c r="O1217" s="321" t="s">
        <v>14002</v>
      </c>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row>
    <row r="1218" hidden="1">
      <c r="A1218" s="12"/>
      <c r="B1218" s="317">
        <v>24.84933175</v>
      </c>
      <c r="C1218" s="317">
        <v>121.1126728</v>
      </c>
      <c r="D1218" s="318"/>
      <c r="E1218" s="318"/>
      <c r="F1218" s="132">
        <v>81.0</v>
      </c>
      <c r="G1218" s="318"/>
      <c r="H1218" s="318"/>
      <c r="I1218" s="318"/>
      <c r="J1218" s="318"/>
      <c r="K1218" s="318"/>
      <c r="L1218" s="321" t="s">
        <v>1217</v>
      </c>
      <c r="M1218" s="320" t="s">
        <v>5967</v>
      </c>
      <c r="N1218" s="321" t="s">
        <v>14003</v>
      </c>
      <c r="O1218" s="321" t="s">
        <v>14004</v>
      </c>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row>
    <row r="1219" hidden="1">
      <c r="A1219" s="12"/>
      <c r="B1219" s="317">
        <v>24.84168335</v>
      </c>
      <c r="C1219" s="317">
        <v>121.0009498</v>
      </c>
      <c r="D1219" s="318"/>
      <c r="E1219" s="318"/>
      <c r="F1219" s="132">
        <v>81.0</v>
      </c>
      <c r="G1219" s="318"/>
      <c r="H1219" s="318"/>
      <c r="I1219" s="318"/>
      <c r="J1219" s="318"/>
      <c r="K1219" s="318"/>
      <c r="L1219" s="321" t="s">
        <v>1217</v>
      </c>
      <c r="M1219" s="320" t="s">
        <v>5917</v>
      </c>
      <c r="N1219" s="321" t="s">
        <v>14005</v>
      </c>
      <c r="O1219" s="321" t="s">
        <v>14006</v>
      </c>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row>
    <row r="1220" hidden="1">
      <c r="A1220" s="12"/>
      <c r="B1220" s="317">
        <v>24.8641924</v>
      </c>
      <c r="C1220" s="317">
        <v>120.965414</v>
      </c>
      <c r="D1220" s="318"/>
      <c r="E1220" s="318"/>
      <c r="F1220" s="132">
        <v>81.0</v>
      </c>
      <c r="G1220" s="318"/>
      <c r="H1220" s="318"/>
      <c r="I1220" s="318"/>
      <c r="J1220" s="318"/>
      <c r="K1220" s="318"/>
      <c r="L1220" s="321" t="s">
        <v>1217</v>
      </c>
      <c r="M1220" s="320" t="s">
        <v>5917</v>
      </c>
      <c r="N1220" s="321" t="s">
        <v>14007</v>
      </c>
      <c r="O1220" s="321" t="s">
        <v>14008</v>
      </c>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row>
    <row r="1221" hidden="1">
      <c r="A1221" s="12"/>
      <c r="B1221" s="317">
        <v>24.76174273</v>
      </c>
      <c r="C1221" s="317">
        <v>121.0917083</v>
      </c>
      <c r="D1221" s="318"/>
      <c r="E1221" s="318"/>
      <c r="F1221" s="132">
        <v>81.0</v>
      </c>
      <c r="G1221" s="318"/>
      <c r="H1221" s="318"/>
      <c r="I1221" s="318"/>
      <c r="J1221" s="318"/>
      <c r="K1221" s="318"/>
      <c r="L1221" s="321" t="s">
        <v>1217</v>
      </c>
      <c r="M1221" s="320" t="s">
        <v>5952</v>
      </c>
      <c r="N1221" s="321" t="s">
        <v>14009</v>
      </c>
      <c r="O1221" s="321" t="s">
        <v>14010</v>
      </c>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row>
    <row r="1222" hidden="1">
      <c r="A1222" s="12"/>
      <c r="B1222" s="317">
        <v>24.90242196</v>
      </c>
      <c r="C1222" s="317">
        <v>120.9914452</v>
      </c>
      <c r="D1222" s="318"/>
      <c r="E1222" s="318"/>
      <c r="F1222" s="132">
        <v>81.0</v>
      </c>
      <c r="G1222" s="318"/>
      <c r="H1222" s="318"/>
      <c r="I1222" s="318"/>
      <c r="J1222" s="318"/>
      <c r="K1222" s="318"/>
      <c r="L1222" s="321" t="s">
        <v>1217</v>
      </c>
      <c r="M1222" s="320" t="s">
        <v>5975</v>
      </c>
      <c r="N1222" s="321" t="s">
        <v>14011</v>
      </c>
      <c r="O1222" s="321" t="s">
        <v>14012</v>
      </c>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row>
    <row r="1223" hidden="1">
      <c r="A1223" s="12"/>
      <c r="B1223" s="317">
        <v>24.9262343</v>
      </c>
      <c r="C1223" s="317">
        <v>121.0185031</v>
      </c>
      <c r="D1223" s="318"/>
      <c r="E1223" s="318"/>
      <c r="F1223" s="132">
        <v>81.0</v>
      </c>
      <c r="G1223" s="318"/>
      <c r="H1223" s="318"/>
      <c r="I1223" s="318"/>
      <c r="J1223" s="318"/>
      <c r="K1223" s="318"/>
      <c r="L1223" s="321" t="s">
        <v>1217</v>
      </c>
      <c r="M1223" s="320" t="s">
        <v>5975</v>
      </c>
      <c r="N1223" s="321" t="s">
        <v>14013</v>
      </c>
      <c r="O1223" s="321" t="s">
        <v>14014</v>
      </c>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row>
    <row r="1224" hidden="1">
      <c r="A1224" s="12"/>
      <c r="B1224" s="317">
        <v>24.71836213</v>
      </c>
      <c r="C1224" s="317">
        <v>121.1462358</v>
      </c>
      <c r="D1224" s="318"/>
      <c r="E1224" s="318"/>
      <c r="F1224" s="132">
        <v>81.0</v>
      </c>
      <c r="G1224" s="318"/>
      <c r="H1224" s="318"/>
      <c r="I1224" s="318"/>
      <c r="J1224" s="318"/>
      <c r="K1224" s="318"/>
      <c r="L1224" s="321" t="s">
        <v>1217</v>
      </c>
      <c r="M1224" s="320" t="s">
        <v>5978</v>
      </c>
      <c r="N1224" s="321" t="s">
        <v>14015</v>
      </c>
      <c r="O1224" s="321" t="s">
        <v>14016</v>
      </c>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row>
    <row r="1225" hidden="1">
      <c r="A1225" s="12"/>
      <c r="B1225" s="317">
        <v>24.71876657</v>
      </c>
      <c r="C1225" s="317">
        <v>121.108872</v>
      </c>
      <c r="D1225" s="318"/>
      <c r="E1225" s="318"/>
      <c r="F1225" s="132">
        <v>81.0</v>
      </c>
      <c r="G1225" s="318"/>
      <c r="H1225" s="318"/>
      <c r="I1225" s="318"/>
      <c r="J1225" s="318"/>
      <c r="K1225" s="318"/>
      <c r="L1225" s="321" t="s">
        <v>1217</v>
      </c>
      <c r="M1225" s="320" t="s">
        <v>5978</v>
      </c>
      <c r="N1225" s="321" t="s">
        <v>14017</v>
      </c>
      <c r="O1225" s="321" t="s">
        <v>14018</v>
      </c>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row>
    <row r="1226" hidden="1">
      <c r="A1226" s="12"/>
      <c r="B1226" s="317">
        <v>24.76471694</v>
      </c>
      <c r="C1226" s="317">
        <v>120.9920862</v>
      </c>
      <c r="D1226" s="318"/>
      <c r="E1226" s="318"/>
      <c r="F1226" s="132">
        <v>81.0</v>
      </c>
      <c r="G1226" s="318"/>
      <c r="H1226" s="318"/>
      <c r="I1226" s="318"/>
      <c r="J1226" s="318"/>
      <c r="K1226" s="318"/>
      <c r="L1226" s="321" t="s">
        <v>1217</v>
      </c>
      <c r="M1226" s="320" t="s">
        <v>5993</v>
      </c>
      <c r="N1226" s="321" t="s">
        <v>14019</v>
      </c>
      <c r="O1226" s="321" t="s">
        <v>14020</v>
      </c>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row>
    <row r="1227" hidden="1">
      <c r="A1227" s="12"/>
      <c r="B1227" s="317">
        <v>24.70493074</v>
      </c>
      <c r="C1227" s="317">
        <v>121.0473081</v>
      </c>
      <c r="D1227" s="318"/>
      <c r="E1227" s="318"/>
      <c r="F1227" s="132">
        <v>81.0</v>
      </c>
      <c r="G1227" s="318"/>
      <c r="H1227" s="318"/>
      <c r="I1227" s="318"/>
      <c r="J1227" s="318"/>
      <c r="K1227" s="318"/>
      <c r="L1227" s="321" t="s">
        <v>1217</v>
      </c>
      <c r="M1227" s="320" t="s">
        <v>13936</v>
      </c>
      <c r="N1227" s="321" t="s">
        <v>14021</v>
      </c>
      <c r="O1227" s="321" t="s">
        <v>14022</v>
      </c>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row>
    <row r="1228" hidden="1">
      <c r="A1228" s="12"/>
      <c r="B1228" s="317">
        <v>24.69109161</v>
      </c>
      <c r="C1228" s="317">
        <v>121.0184073</v>
      </c>
      <c r="D1228" s="318"/>
      <c r="E1228" s="318"/>
      <c r="F1228" s="132">
        <v>81.0</v>
      </c>
      <c r="G1228" s="318"/>
      <c r="H1228" s="318"/>
      <c r="I1228" s="318"/>
      <c r="J1228" s="318"/>
      <c r="K1228" s="318"/>
      <c r="L1228" s="321" t="s">
        <v>1217</v>
      </c>
      <c r="M1228" s="320" t="s">
        <v>5942</v>
      </c>
      <c r="N1228" s="321" t="s">
        <v>14023</v>
      </c>
      <c r="O1228" s="321" t="s">
        <v>14024</v>
      </c>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row>
    <row r="1229" hidden="1">
      <c r="A1229" s="12"/>
      <c r="B1229" s="317">
        <v>24.90370992</v>
      </c>
      <c r="C1229" s="317">
        <v>121.0357346</v>
      </c>
      <c r="D1229" s="318"/>
      <c r="E1229" s="318"/>
      <c r="F1229" s="132">
        <v>81.0</v>
      </c>
      <c r="G1229" s="318"/>
      <c r="H1229" s="318"/>
      <c r="I1229" s="318"/>
      <c r="J1229" s="318"/>
      <c r="K1229" s="318"/>
      <c r="L1229" s="321" t="s">
        <v>1217</v>
      </c>
      <c r="M1229" s="320" t="s">
        <v>5958</v>
      </c>
      <c r="N1229" s="321" t="s">
        <v>14025</v>
      </c>
      <c r="O1229" s="321" t="s">
        <v>14026</v>
      </c>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row>
    <row r="1230" hidden="1">
      <c r="A1230" s="12"/>
      <c r="B1230" s="317">
        <v>24.8738242</v>
      </c>
      <c r="C1230" s="317">
        <v>121.0181419</v>
      </c>
      <c r="D1230" s="318"/>
      <c r="E1230" s="318"/>
      <c r="F1230" s="132">
        <v>81.0</v>
      </c>
      <c r="G1230" s="318"/>
      <c r="H1230" s="318"/>
      <c r="I1230" s="318"/>
      <c r="J1230" s="318"/>
      <c r="K1230" s="318"/>
      <c r="L1230" s="321" t="s">
        <v>1217</v>
      </c>
      <c r="M1230" s="320" t="s">
        <v>5958</v>
      </c>
      <c r="N1230" s="321" t="s">
        <v>14027</v>
      </c>
      <c r="O1230" s="321" t="s">
        <v>14028</v>
      </c>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row>
    <row r="1231" hidden="1">
      <c r="A1231" s="12"/>
      <c r="B1231" s="317">
        <v>24.63254524</v>
      </c>
      <c r="C1231" s="317">
        <v>121.1188434</v>
      </c>
      <c r="D1231" s="318"/>
      <c r="E1231" s="318"/>
      <c r="F1231" s="132">
        <v>81.0</v>
      </c>
      <c r="G1231" s="318"/>
      <c r="H1231" s="318"/>
      <c r="I1231" s="318"/>
      <c r="J1231" s="318"/>
      <c r="K1231" s="318"/>
      <c r="L1231" s="321" t="s">
        <v>1217</v>
      </c>
      <c r="M1231" s="320" t="s">
        <v>13964</v>
      </c>
      <c r="N1231" s="321" t="s">
        <v>14029</v>
      </c>
      <c r="O1231" s="321" t="s">
        <v>14030</v>
      </c>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row>
    <row r="1232" hidden="1">
      <c r="A1232" s="12"/>
      <c r="B1232" s="317">
        <v>24.70707685</v>
      </c>
      <c r="C1232" s="317">
        <v>121.2024168</v>
      </c>
      <c r="D1232" s="318"/>
      <c r="E1232" s="318"/>
      <c r="F1232" s="132">
        <v>81.0</v>
      </c>
      <c r="G1232" s="318"/>
      <c r="H1232" s="318"/>
      <c r="I1232" s="318"/>
      <c r="J1232" s="318"/>
      <c r="K1232" s="318"/>
      <c r="L1232" s="321" t="s">
        <v>1217</v>
      </c>
      <c r="M1232" s="320" t="s">
        <v>13945</v>
      </c>
      <c r="N1232" s="321" t="s">
        <v>14031</v>
      </c>
      <c r="O1232" s="321" t="s">
        <v>14032</v>
      </c>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row>
    <row r="1233" hidden="1">
      <c r="A1233" s="12"/>
      <c r="B1233" s="317">
        <v>24.87991704</v>
      </c>
      <c r="C1233" s="317">
        <v>120.9993739</v>
      </c>
      <c r="D1233" s="318"/>
      <c r="E1233" s="318"/>
      <c r="F1233" s="132">
        <v>81.0</v>
      </c>
      <c r="G1233" s="318"/>
      <c r="H1233" s="318"/>
      <c r="I1233" s="318"/>
      <c r="J1233" s="318"/>
      <c r="K1233" s="318"/>
      <c r="L1233" s="321" t="s">
        <v>1217</v>
      </c>
      <c r="M1233" s="320" t="s">
        <v>5975</v>
      </c>
      <c r="N1233" s="321" t="s">
        <v>14033</v>
      </c>
      <c r="O1233" s="321" t="s">
        <v>14034</v>
      </c>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row>
    <row r="1234" hidden="1">
      <c r="A1234" s="12"/>
      <c r="B1234" s="317">
        <v>24.83050615</v>
      </c>
      <c r="C1234" s="317">
        <v>121.0061823</v>
      </c>
      <c r="D1234" s="318"/>
      <c r="E1234" s="318"/>
      <c r="F1234" s="132">
        <v>81.0</v>
      </c>
      <c r="G1234" s="318"/>
      <c r="H1234" s="318"/>
      <c r="I1234" s="318"/>
      <c r="J1234" s="318"/>
      <c r="K1234" s="318"/>
      <c r="L1234" s="321" t="s">
        <v>1217</v>
      </c>
      <c r="M1234" s="320" t="s">
        <v>5917</v>
      </c>
      <c r="N1234" s="321" t="s">
        <v>14035</v>
      </c>
      <c r="O1234" s="321" t="s">
        <v>14036</v>
      </c>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row>
    <row r="1235" hidden="1">
      <c r="A1235" s="12"/>
      <c r="B1235" s="317">
        <v>24.83235965</v>
      </c>
      <c r="C1235" s="317">
        <v>121.0144183</v>
      </c>
      <c r="D1235" s="318"/>
      <c r="E1235" s="318"/>
      <c r="F1235" s="132">
        <v>81.0</v>
      </c>
      <c r="G1235" s="318"/>
      <c r="H1235" s="318"/>
      <c r="I1235" s="318"/>
      <c r="J1235" s="318"/>
      <c r="K1235" s="318"/>
      <c r="L1235" s="321" t="s">
        <v>1217</v>
      </c>
      <c r="M1235" s="320" t="s">
        <v>5917</v>
      </c>
      <c r="N1235" s="321" t="s">
        <v>14037</v>
      </c>
      <c r="O1235" s="321" t="s">
        <v>14038</v>
      </c>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row>
    <row r="1236" hidden="1">
      <c r="A1236" s="12"/>
      <c r="B1236" s="317">
        <v>24.74600129</v>
      </c>
      <c r="C1236" s="317">
        <v>121.0847147</v>
      </c>
      <c r="D1236" s="318"/>
      <c r="E1236" s="318"/>
      <c r="F1236" s="132">
        <v>81.0</v>
      </c>
      <c r="G1236" s="318"/>
      <c r="H1236" s="318"/>
      <c r="I1236" s="318"/>
      <c r="J1236" s="318"/>
      <c r="K1236" s="318"/>
      <c r="L1236" s="321" t="s">
        <v>1217</v>
      </c>
      <c r="M1236" s="320" t="s">
        <v>5936</v>
      </c>
      <c r="N1236" s="321" t="s">
        <v>14039</v>
      </c>
      <c r="O1236" s="321" t="s">
        <v>14040</v>
      </c>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row>
    <row r="1237" hidden="1">
      <c r="A1237" s="12"/>
      <c r="B1237" s="317">
        <v>24.81908593</v>
      </c>
      <c r="C1237" s="317">
        <v>121.0173379</v>
      </c>
      <c r="D1237" s="318"/>
      <c r="E1237" s="318"/>
      <c r="F1237" s="132">
        <v>81.0</v>
      </c>
      <c r="G1237" s="318"/>
      <c r="H1237" s="318"/>
      <c r="I1237" s="318"/>
      <c r="J1237" s="318"/>
      <c r="K1237" s="318"/>
      <c r="L1237" s="321" t="s">
        <v>1217</v>
      </c>
      <c r="M1237" s="320" t="s">
        <v>5917</v>
      </c>
      <c r="N1237" s="321" t="s">
        <v>14041</v>
      </c>
      <c r="O1237" s="321" t="s">
        <v>14042</v>
      </c>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row>
    <row r="1238" hidden="1">
      <c r="A1238" s="12"/>
      <c r="B1238" s="317">
        <v>24.81075827</v>
      </c>
      <c r="C1238" s="317">
        <v>121.030785</v>
      </c>
      <c r="D1238" s="318"/>
      <c r="E1238" s="318"/>
      <c r="F1238" s="132">
        <v>81.0</v>
      </c>
      <c r="G1238" s="318"/>
      <c r="H1238" s="318"/>
      <c r="I1238" s="318"/>
      <c r="J1238" s="318"/>
      <c r="K1238" s="318"/>
      <c r="L1238" s="321" t="s">
        <v>1217</v>
      </c>
      <c r="M1238" s="320" t="s">
        <v>5917</v>
      </c>
      <c r="N1238" s="321" t="s">
        <v>14043</v>
      </c>
      <c r="O1238" s="321" t="s">
        <v>14044</v>
      </c>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row>
    <row r="1239" hidden="1">
      <c r="A1239" s="12"/>
      <c r="B1239" s="317">
        <v>24.85260244</v>
      </c>
      <c r="C1239" s="317">
        <v>121.08645</v>
      </c>
      <c r="D1239" s="318"/>
      <c r="E1239" s="318"/>
      <c r="F1239" s="132">
        <v>81.0</v>
      </c>
      <c r="G1239" s="318"/>
      <c r="H1239" s="318"/>
      <c r="I1239" s="318"/>
      <c r="J1239" s="318"/>
      <c r="K1239" s="318"/>
      <c r="L1239" s="321" t="s">
        <v>1217</v>
      </c>
      <c r="M1239" s="320" t="s">
        <v>5967</v>
      </c>
      <c r="N1239" s="321" t="s">
        <v>14045</v>
      </c>
      <c r="O1239" s="321" t="s">
        <v>14046</v>
      </c>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row>
    <row r="1240" hidden="1">
      <c r="A1240" s="12"/>
      <c r="B1240" s="317">
        <v>24.82894603</v>
      </c>
      <c r="C1240" s="317">
        <v>121.024687</v>
      </c>
      <c r="D1240" s="318"/>
      <c r="E1240" s="318"/>
      <c r="F1240" s="132">
        <v>81.0</v>
      </c>
      <c r="G1240" s="318"/>
      <c r="H1240" s="318"/>
      <c r="I1240" s="318"/>
      <c r="J1240" s="318"/>
      <c r="K1240" s="318"/>
      <c r="L1240" s="321" t="s">
        <v>1217</v>
      </c>
      <c r="M1240" s="320" t="s">
        <v>5917</v>
      </c>
      <c r="N1240" s="321" t="s">
        <v>14047</v>
      </c>
      <c r="O1240" s="321" t="s">
        <v>14048</v>
      </c>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row>
    <row r="1241" hidden="1">
      <c r="A1241" s="12"/>
      <c r="B1241" s="317">
        <v>24.80283623</v>
      </c>
      <c r="C1241" s="317">
        <v>121.0443846</v>
      </c>
      <c r="D1241" s="318"/>
      <c r="E1241" s="318"/>
      <c r="F1241" s="132">
        <v>81.0</v>
      </c>
      <c r="G1241" s="318"/>
      <c r="H1241" s="318"/>
      <c r="I1241" s="318"/>
      <c r="J1241" s="318"/>
      <c r="K1241" s="318"/>
      <c r="L1241" s="321" t="s">
        <v>1217</v>
      </c>
      <c r="M1241" s="320" t="s">
        <v>5917</v>
      </c>
      <c r="N1241" s="321" t="s">
        <v>14049</v>
      </c>
      <c r="O1241" s="321" t="s">
        <v>14050</v>
      </c>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row>
    <row r="1242" hidden="1">
      <c r="A1242" s="12"/>
      <c r="B1242" s="317">
        <v>24.73210151</v>
      </c>
      <c r="C1242" s="317">
        <v>121.088091</v>
      </c>
      <c r="D1242" s="318"/>
      <c r="E1242" s="318"/>
      <c r="F1242" s="132">
        <v>81.0</v>
      </c>
      <c r="G1242" s="318"/>
      <c r="H1242" s="318"/>
      <c r="I1242" s="318"/>
      <c r="J1242" s="318"/>
      <c r="K1242" s="318"/>
      <c r="L1242" s="322" t="s">
        <v>1217</v>
      </c>
      <c r="M1242" s="320" t="s">
        <v>5936</v>
      </c>
      <c r="N1242" s="322" t="s">
        <v>14051</v>
      </c>
      <c r="O1242" s="322" t="s">
        <v>14052</v>
      </c>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row>
    <row r="1243" hidden="1">
      <c r="A1243" s="12"/>
      <c r="B1243" s="317">
        <v>24.78909257</v>
      </c>
      <c r="C1243" s="317">
        <v>121.1853553</v>
      </c>
      <c r="D1243" s="318"/>
      <c r="E1243" s="318"/>
      <c r="F1243" s="132">
        <v>81.0</v>
      </c>
      <c r="G1243" s="318"/>
      <c r="H1243" s="318"/>
      <c r="I1243" s="318"/>
      <c r="J1243" s="318"/>
      <c r="K1243" s="318"/>
      <c r="L1243" s="322" t="s">
        <v>1217</v>
      </c>
      <c r="M1243" s="320" t="s">
        <v>5983</v>
      </c>
      <c r="N1243" s="322" t="s">
        <v>14053</v>
      </c>
      <c r="O1243" s="322" t="s">
        <v>14054</v>
      </c>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row>
    <row r="1244" hidden="1">
      <c r="A1244" s="12"/>
      <c r="B1244" s="317">
        <v>24.83620152</v>
      </c>
      <c r="C1244" s="317">
        <v>121.0038081</v>
      </c>
      <c r="D1244" s="318"/>
      <c r="E1244" s="318"/>
      <c r="F1244" s="132">
        <v>81.0</v>
      </c>
      <c r="G1244" s="318"/>
      <c r="H1244" s="318"/>
      <c r="I1244" s="318"/>
      <c r="J1244" s="318"/>
      <c r="K1244" s="318"/>
      <c r="L1244" s="322" t="s">
        <v>1217</v>
      </c>
      <c r="M1244" s="320" t="s">
        <v>5917</v>
      </c>
      <c r="N1244" s="322" t="s">
        <v>14055</v>
      </c>
      <c r="O1244" s="322" t="s">
        <v>14056</v>
      </c>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row>
    <row r="1245" hidden="1">
      <c r="A1245" s="12"/>
      <c r="B1245" s="317">
        <v>24.8382114</v>
      </c>
      <c r="C1245" s="317">
        <v>121.0041559</v>
      </c>
      <c r="D1245" s="318"/>
      <c r="E1245" s="318"/>
      <c r="F1245" s="132">
        <v>81.0</v>
      </c>
      <c r="G1245" s="318"/>
      <c r="H1245" s="318"/>
      <c r="I1245" s="318"/>
      <c r="J1245" s="318"/>
      <c r="K1245" s="318"/>
      <c r="L1245" s="322" t="s">
        <v>1217</v>
      </c>
      <c r="M1245" s="320" t="s">
        <v>5917</v>
      </c>
      <c r="N1245" s="322" t="s">
        <v>14057</v>
      </c>
      <c r="O1245" s="322" t="s">
        <v>14058</v>
      </c>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row>
    <row r="1246" hidden="1">
      <c r="A1246" s="12"/>
      <c r="B1246" s="317">
        <v>24.881773</v>
      </c>
      <c r="C1246" s="317">
        <v>121.0027892</v>
      </c>
      <c r="D1246" s="318"/>
      <c r="E1246" s="318"/>
      <c r="F1246" s="132">
        <v>81.0</v>
      </c>
      <c r="G1246" s="318"/>
      <c r="H1246" s="318"/>
      <c r="I1246" s="318"/>
      <c r="J1246" s="318"/>
      <c r="K1246" s="318"/>
      <c r="L1246" s="322" t="s">
        <v>1217</v>
      </c>
      <c r="M1246" s="320" t="s">
        <v>5975</v>
      </c>
      <c r="N1246" s="322" t="s">
        <v>14059</v>
      </c>
      <c r="O1246" s="322" t="s">
        <v>14060</v>
      </c>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row>
    <row r="1247" hidden="1">
      <c r="A1247" s="12"/>
      <c r="B1247" s="317">
        <v>24.71114327</v>
      </c>
      <c r="C1247" s="317">
        <v>121.098748</v>
      </c>
      <c r="D1247" s="318"/>
      <c r="E1247" s="318"/>
      <c r="F1247" s="132">
        <v>81.0</v>
      </c>
      <c r="G1247" s="318"/>
      <c r="H1247" s="318"/>
      <c r="I1247" s="318"/>
      <c r="J1247" s="318"/>
      <c r="K1247" s="318"/>
      <c r="L1247" s="322" t="s">
        <v>1217</v>
      </c>
      <c r="M1247" s="320" t="s">
        <v>5936</v>
      </c>
      <c r="N1247" s="322" t="s">
        <v>14061</v>
      </c>
      <c r="O1247" s="322" t="s">
        <v>14062</v>
      </c>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row>
    <row r="1248" hidden="1">
      <c r="A1248" s="12"/>
      <c r="B1248" s="317">
        <v>24.88179115</v>
      </c>
      <c r="C1248" s="317">
        <v>121.0048467</v>
      </c>
      <c r="D1248" s="318"/>
      <c r="E1248" s="318"/>
      <c r="F1248" s="132">
        <v>81.0</v>
      </c>
      <c r="G1248" s="318"/>
      <c r="H1248" s="318"/>
      <c r="I1248" s="318"/>
      <c r="J1248" s="318"/>
      <c r="K1248" s="318"/>
      <c r="L1248" s="322" t="s">
        <v>1217</v>
      </c>
      <c r="M1248" s="320" t="s">
        <v>5975</v>
      </c>
      <c r="N1248" s="322" t="s">
        <v>14063</v>
      </c>
      <c r="O1248" s="322" t="s">
        <v>14064</v>
      </c>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row>
    <row r="1249" hidden="1">
      <c r="A1249" s="12"/>
      <c r="B1249" s="317">
        <v>24.82882121</v>
      </c>
      <c r="C1249" s="317">
        <v>121.0828689</v>
      </c>
      <c r="D1249" s="318"/>
      <c r="E1249" s="318"/>
      <c r="F1249" s="132">
        <v>81.0</v>
      </c>
      <c r="G1249" s="318"/>
      <c r="H1249" s="318"/>
      <c r="I1249" s="318"/>
      <c r="J1249" s="318"/>
      <c r="K1249" s="318"/>
      <c r="L1249" s="322" t="s">
        <v>1217</v>
      </c>
      <c r="M1249" s="320" t="s">
        <v>5967</v>
      </c>
      <c r="N1249" s="322" t="s">
        <v>14065</v>
      </c>
      <c r="O1249" s="322" t="s">
        <v>14066</v>
      </c>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row>
    <row r="1250" hidden="1">
      <c r="A1250" s="12"/>
      <c r="B1250" s="317">
        <v>24.82061166</v>
      </c>
      <c r="C1250" s="317">
        <v>121.032517</v>
      </c>
      <c r="D1250" s="318"/>
      <c r="E1250" s="318"/>
      <c r="F1250" s="132">
        <v>81.0</v>
      </c>
      <c r="G1250" s="318"/>
      <c r="H1250" s="318"/>
      <c r="I1250" s="318"/>
      <c r="J1250" s="318"/>
      <c r="K1250" s="318"/>
      <c r="L1250" s="322" t="s">
        <v>1217</v>
      </c>
      <c r="M1250" s="320" t="s">
        <v>5917</v>
      </c>
      <c r="N1250" s="322" t="s">
        <v>14067</v>
      </c>
      <c r="O1250" s="322" t="s">
        <v>14068</v>
      </c>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row>
    <row r="1251" hidden="1">
      <c r="A1251" s="12"/>
      <c r="B1251" s="317">
        <v>24.89057442</v>
      </c>
      <c r="C1251" s="317">
        <v>121.0537908</v>
      </c>
      <c r="D1251" s="318"/>
      <c r="E1251" s="318"/>
      <c r="F1251" s="132">
        <v>81.0</v>
      </c>
      <c r="G1251" s="318"/>
      <c r="H1251" s="318"/>
      <c r="I1251" s="318"/>
      <c r="J1251" s="318"/>
      <c r="K1251" s="318"/>
      <c r="L1251" s="322" t="s">
        <v>1217</v>
      </c>
      <c r="M1251" s="320" t="s">
        <v>5958</v>
      </c>
      <c r="N1251" s="322" t="s">
        <v>14069</v>
      </c>
      <c r="O1251" s="322" t="s">
        <v>14070</v>
      </c>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row>
    <row r="1252" hidden="1">
      <c r="A1252" s="12"/>
      <c r="B1252" s="317">
        <v>24.56434385</v>
      </c>
      <c r="C1252" s="317">
        <v>120.8246366</v>
      </c>
      <c r="D1252" s="318"/>
      <c r="E1252" s="318"/>
      <c r="F1252" s="132">
        <v>81.0</v>
      </c>
      <c r="G1252" s="318"/>
      <c r="H1252" s="318"/>
      <c r="I1252" s="318"/>
      <c r="J1252" s="318"/>
      <c r="K1252" s="318"/>
      <c r="L1252" s="320" t="s">
        <v>558</v>
      </c>
      <c r="M1252" s="320" t="s">
        <v>3821</v>
      </c>
      <c r="N1252" s="319" t="s">
        <v>14071</v>
      </c>
      <c r="O1252" s="319" t="s">
        <v>14072</v>
      </c>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row>
    <row r="1253" hidden="1">
      <c r="A1253" s="12"/>
      <c r="B1253" s="317">
        <v>24.5539226</v>
      </c>
      <c r="C1253" s="317">
        <v>120.8148334</v>
      </c>
      <c r="D1253" s="318"/>
      <c r="E1253" s="318"/>
      <c r="F1253" s="132">
        <v>81.0</v>
      </c>
      <c r="G1253" s="318"/>
      <c r="H1253" s="318"/>
      <c r="I1253" s="318"/>
      <c r="J1253" s="318"/>
      <c r="K1253" s="318"/>
      <c r="L1253" s="320" t="s">
        <v>558</v>
      </c>
      <c r="M1253" s="320" t="s">
        <v>3821</v>
      </c>
      <c r="N1253" s="319" t="s">
        <v>13200</v>
      </c>
      <c r="O1253" s="319" t="s">
        <v>14073</v>
      </c>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row>
    <row r="1254" hidden="1">
      <c r="A1254" s="12"/>
      <c r="B1254" s="317">
        <v>24.55256123</v>
      </c>
      <c r="C1254" s="317">
        <v>120.8218898</v>
      </c>
      <c r="D1254" s="318"/>
      <c r="E1254" s="318"/>
      <c r="F1254" s="132">
        <v>81.0</v>
      </c>
      <c r="G1254" s="318"/>
      <c r="H1254" s="318"/>
      <c r="I1254" s="318"/>
      <c r="J1254" s="318"/>
      <c r="K1254" s="318"/>
      <c r="L1254" s="320" t="s">
        <v>558</v>
      </c>
      <c r="M1254" s="320" t="s">
        <v>3821</v>
      </c>
      <c r="N1254" s="319" t="s">
        <v>14074</v>
      </c>
      <c r="O1254" s="319" t="s">
        <v>14075</v>
      </c>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row>
    <row r="1255" hidden="1">
      <c r="A1255" s="12"/>
      <c r="B1255" s="317">
        <v>24.56876392</v>
      </c>
      <c r="C1255" s="317">
        <v>120.812869</v>
      </c>
      <c r="D1255" s="318"/>
      <c r="E1255" s="318"/>
      <c r="F1255" s="132">
        <v>81.0</v>
      </c>
      <c r="G1255" s="318"/>
      <c r="H1255" s="318"/>
      <c r="I1255" s="318"/>
      <c r="J1255" s="318"/>
      <c r="K1255" s="318"/>
      <c r="L1255" s="320" t="s">
        <v>558</v>
      </c>
      <c r="M1255" s="320" t="s">
        <v>3821</v>
      </c>
      <c r="N1255" s="319" t="s">
        <v>13853</v>
      </c>
      <c r="O1255" s="319" t="s">
        <v>14076</v>
      </c>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row>
    <row r="1256" hidden="1">
      <c r="A1256" s="12"/>
      <c r="B1256" s="317">
        <v>24.5734661</v>
      </c>
      <c r="C1256" s="317">
        <v>120.8273247</v>
      </c>
      <c r="D1256" s="318"/>
      <c r="E1256" s="318"/>
      <c r="F1256" s="132">
        <v>81.0</v>
      </c>
      <c r="G1256" s="318"/>
      <c r="H1256" s="318"/>
      <c r="I1256" s="318"/>
      <c r="J1256" s="318"/>
      <c r="K1256" s="318"/>
      <c r="L1256" s="320" t="s">
        <v>558</v>
      </c>
      <c r="M1256" s="320" t="s">
        <v>3821</v>
      </c>
      <c r="N1256" s="319" t="s">
        <v>14077</v>
      </c>
      <c r="O1256" s="319" t="s">
        <v>14078</v>
      </c>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row>
    <row r="1257" hidden="1">
      <c r="A1257" s="12"/>
      <c r="B1257" s="317">
        <v>24.52678971</v>
      </c>
      <c r="C1257" s="317">
        <v>120.7985054</v>
      </c>
      <c r="D1257" s="318"/>
      <c r="E1257" s="318"/>
      <c r="F1257" s="132">
        <v>81.0</v>
      </c>
      <c r="G1257" s="318"/>
      <c r="H1257" s="318"/>
      <c r="I1257" s="318"/>
      <c r="J1257" s="318"/>
      <c r="K1257" s="318"/>
      <c r="L1257" s="320" t="s">
        <v>558</v>
      </c>
      <c r="M1257" s="320" t="s">
        <v>3821</v>
      </c>
      <c r="N1257" s="319" t="s">
        <v>14079</v>
      </c>
      <c r="O1257" s="319" t="s">
        <v>14080</v>
      </c>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row>
    <row r="1258" hidden="1">
      <c r="A1258" s="12"/>
      <c r="B1258" s="317">
        <v>24.57616802</v>
      </c>
      <c r="C1258" s="317">
        <v>120.8511745</v>
      </c>
      <c r="D1258" s="318"/>
      <c r="E1258" s="318"/>
      <c r="F1258" s="132">
        <v>81.0</v>
      </c>
      <c r="G1258" s="318"/>
      <c r="H1258" s="318"/>
      <c r="I1258" s="318"/>
      <c r="J1258" s="318"/>
      <c r="K1258" s="318"/>
      <c r="L1258" s="320" t="s">
        <v>558</v>
      </c>
      <c r="M1258" s="320" t="s">
        <v>3867</v>
      </c>
      <c r="N1258" s="319" t="s">
        <v>14081</v>
      </c>
      <c r="O1258" s="319" t="s">
        <v>14082</v>
      </c>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row>
    <row r="1259" hidden="1">
      <c r="A1259" s="12"/>
      <c r="B1259" s="317">
        <v>24.5858927</v>
      </c>
      <c r="C1259" s="317">
        <v>120.8855287</v>
      </c>
      <c r="D1259" s="318"/>
      <c r="E1259" s="318"/>
      <c r="F1259" s="132">
        <v>81.0</v>
      </c>
      <c r="G1259" s="318"/>
      <c r="H1259" s="318"/>
      <c r="I1259" s="318"/>
      <c r="J1259" s="318"/>
      <c r="K1259" s="318"/>
      <c r="L1259" s="320" t="s">
        <v>558</v>
      </c>
      <c r="M1259" s="320" t="s">
        <v>3867</v>
      </c>
      <c r="N1259" s="319" t="s">
        <v>14083</v>
      </c>
      <c r="O1259" s="319" t="s">
        <v>14084</v>
      </c>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row>
    <row r="1260" hidden="1">
      <c r="A1260" s="12"/>
      <c r="B1260" s="317">
        <v>24.49901966</v>
      </c>
      <c r="C1260" s="317">
        <v>120.8269974</v>
      </c>
      <c r="D1260" s="318"/>
      <c r="E1260" s="318"/>
      <c r="F1260" s="132">
        <v>81.0</v>
      </c>
      <c r="G1260" s="318"/>
      <c r="H1260" s="318"/>
      <c r="I1260" s="318"/>
      <c r="J1260" s="318"/>
      <c r="K1260" s="318"/>
      <c r="L1260" s="320" t="s">
        <v>558</v>
      </c>
      <c r="M1260" s="320" t="s">
        <v>3777</v>
      </c>
      <c r="N1260" s="319" t="s">
        <v>13155</v>
      </c>
      <c r="O1260" s="319" t="s">
        <v>14085</v>
      </c>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row>
    <row r="1261" hidden="1">
      <c r="A1261" s="12"/>
      <c r="B1261" s="317">
        <v>24.52131846</v>
      </c>
      <c r="C1261" s="317">
        <v>120.8228224</v>
      </c>
      <c r="D1261" s="318"/>
      <c r="E1261" s="318"/>
      <c r="F1261" s="132">
        <v>81.0</v>
      </c>
      <c r="G1261" s="318"/>
      <c r="H1261" s="318"/>
      <c r="I1261" s="318"/>
      <c r="J1261" s="318"/>
      <c r="K1261" s="318"/>
      <c r="L1261" s="320" t="s">
        <v>558</v>
      </c>
      <c r="M1261" s="320" t="s">
        <v>3777</v>
      </c>
      <c r="N1261" s="319" t="s">
        <v>14086</v>
      </c>
      <c r="O1261" s="319" t="s">
        <v>14087</v>
      </c>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row>
    <row r="1262" hidden="1">
      <c r="A1262" s="12"/>
      <c r="B1262" s="317">
        <v>24.46893365</v>
      </c>
      <c r="C1262" s="317">
        <v>120.8328496</v>
      </c>
      <c r="D1262" s="318"/>
      <c r="E1262" s="318"/>
      <c r="F1262" s="132">
        <v>81.0</v>
      </c>
      <c r="G1262" s="318"/>
      <c r="H1262" s="318"/>
      <c r="I1262" s="318"/>
      <c r="J1262" s="318"/>
      <c r="K1262" s="318"/>
      <c r="L1262" s="320" t="s">
        <v>558</v>
      </c>
      <c r="M1262" s="320" t="s">
        <v>3777</v>
      </c>
      <c r="N1262" s="319" t="s">
        <v>14088</v>
      </c>
      <c r="O1262" s="319" t="s">
        <v>14089</v>
      </c>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row>
    <row r="1263" hidden="1">
      <c r="A1263" s="12"/>
      <c r="B1263" s="317">
        <v>24.53476308</v>
      </c>
      <c r="C1263" s="317">
        <v>120.8316937</v>
      </c>
      <c r="D1263" s="318"/>
      <c r="E1263" s="318"/>
      <c r="F1263" s="132">
        <v>81.0</v>
      </c>
      <c r="G1263" s="318"/>
      <c r="H1263" s="318"/>
      <c r="I1263" s="318"/>
      <c r="J1263" s="318"/>
      <c r="K1263" s="318"/>
      <c r="L1263" s="320" t="s">
        <v>558</v>
      </c>
      <c r="M1263" s="320" t="s">
        <v>3777</v>
      </c>
      <c r="N1263" s="319" t="s">
        <v>14090</v>
      </c>
      <c r="O1263" s="319" t="s">
        <v>14091</v>
      </c>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row>
    <row r="1264" hidden="1">
      <c r="A1264" s="12"/>
      <c r="B1264" s="317">
        <v>24.46146889</v>
      </c>
      <c r="C1264" s="317">
        <v>120.8633393</v>
      </c>
      <c r="D1264" s="318"/>
      <c r="E1264" s="318"/>
      <c r="F1264" s="132">
        <v>81.0</v>
      </c>
      <c r="G1264" s="318"/>
      <c r="H1264" s="318"/>
      <c r="I1264" s="318"/>
      <c r="J1264" s="318"/>
      <c r="K1264" s="318"/>
      <c r="L1264" s="320" t="s">
        <v>558</v>
      </c>
      <c r="M1264" s="320" t="s">
        <v>3777</v>
      </c>
      <c r="N1264" s="319" t="s">
        <v>14092</v>
      </c>
      <c r="O1264" s="319" t="s">
        <v>14093</v>
      </c>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row>
    <row r="1265" hidden="1">
      <c r="A1265" s="12"/>
      <c r="B1265" s="317">
        <v>24.53056577</v>
      </c>
      <c r="C1265" s="317">
        <v>120.8531386</v>
      </c>
      <c r="D1265" s="318"/>
      <c r="E1265" s="318"/>
      <c r="F1265" s="132">
        <v>81.0</v>
      </c>
      <c r="G1265" s="318"/>
      <c r="H1265" s="318"/>
      <c r="I1265" s="318"/>
      <c r="J1265" s="318"/>
      <c r="K1265" s="318"/>
      <c r="L1265" s="320" t="s">
        <v>558</v>
      </c>
      <c r="M1265" s="320" t="s">
        <v>3777</v>
      </c>
      <c r="N1265" s="319" t="s">
        <v>14094</v>
      </c>
      <c r="O1265" s="319" t="s">
        <v>14095</v>
      </c>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row>
    <row r="1266" hidden="1">
      <c r="A1266" s="12"/>
      <c r="B1266" s="317">
        <v>24.49047076</v>
      </c>
      <c r="C1266" s="317">
        <v>120.7913267</v>
      </c>
      <c r="D1266" s="318"/>
      <c r="E1266" s="318"/>
      <c r="F1266" s="132">
        <v>81.0</v>
      </c>
      <c r="G1266" s="318"/>
      <c r="H1266" s="318"/>
      <c r="I1266" s="318"/>
      <c r="J1266" s="318"/>
      <c r="K1266" s="318"/>
      <c r="L1266" s="320" t="s">
        <v>558</v>
      </c>
      <c r="M1266" s="320" t="s">
        <v>3840</v>
      </c>
      <c r="N1266" s="319" t="s">
        <v>14096</v>
      </c>
      <c r="O1266" s="319" t="s">
        <v>14097</v>
      </c>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row>
    <row r="1267" hidden="1">
      <c r="A1267" s="12"/>
      <c r="B1267" s="317">
        <v>24.49774355</v>
      </c>
      <c r="C1267" s="317">
        <v>120.8097929</v>
      </c>
      <c r="D1267" s="318"/>
      <c r="E1267" s="318"/>
      <c r="F1267" s="132">
        <v>81.0</v>
      </c>
      <c r="G1267" s="318"/>
      <c r="H1267" s="318"/>
      <c r="I1267" s="318"/>
      <c r="J1267" s="318"/>
      <c r="K1267" s="318"/>
      <c r="L1267" s="320" t="s">
        <v>558</v>
      </c>
      <c r="M1267" s="320" t="s">
        <v>3840</v>
      </c>
      <c r="N1267" s="319" t="s">
        <v>13165</v>
      </c>
      <c r="O1267" s="319" t="s">
        <v>14098</v>
      </c>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row>
    <row r="1268" hidden="1">
      <c r="A1268" s="12"/>
      <c r="B1268" s="317">
        <v>24.47311425</v>
      </c>
      <c r="C1268" s="317">
        <v>120.7767606</v>
      </c>
      <c r="D1268" s="318"/>
      <c r="E1268" s="318"/>
      <c r="F1268" s="132">
        <v>81.0</v>
      </c>
      <c r="G1268" s="318"/>
      <c r="H1268" s="318"/>
      <c r="I1268" s="318"/>
      <c r="J1268" s="318"/>
      <c r="K1268" s="318"/>
      <c r="L1268" s="320" t="s">
        <v>558</v>
      </c>
      <c r="M1268" s="320" t="s">
        <v>3840</v>
      </c>
      <c r="N1268" s="319" t="s">
        <v>14099</v>
      </c>
      <c r="O1268" s="319" t="s">
        <v>14100</v>
      </c>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row>
    <row r="1269" hidden="1">
      <c r="A1269" s="12"/>
      <c r="B1269" s="317">
        <v>24.42980203</v>
      </c>
      <c r="C1269" s="317">
        <v>120.8093143</v>
      </c>
      <c r="D1269" s="318"/>
      <c r="E1269" s="318"/>
      <c r="F1269" s="132">
        <v>81.0</v>
      </c>
      <c r="G1269" s="318"/>
      <c r="H1269" s="318"/>
      <c r="I1269" s="318"/>
      <c r="J1269" s="318"/>
      <c r="K1269" s="318"/>
      <c r="L1269" s="320" t="s">
        <v>558</v>
      </c>
      <c r="M1269" s="320" t="s">
        <v>3840</v>
      </c>
      <c r="N1269" s="319" t="s">
        <v>14101</v>
      </c>
      <c r="O1269" s="319" t="s">
        <v>14102</v>
      </c>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row>
    <row r="1270" hidden="1">
      <c r="A1270" s="12"/>
      <c r="B1270" s="317">
        <v>24.46273872</v>
      </c>
      <c r="C1270" s="317">
        <v>120.8115685</v>
      </c>
      <c r="D1270" s="318"/>
      <c r="E1270" s="318"/>
      <c r="F1270" s="132">
        <v>81.0</v>
      </c>
      <c r="G1270" s="318"/>
      <c r="H1270" s="318"/>
      <c r="I1270" s="318"/>
      <c r="J1270" s="318"/>
      <c r="K1270" s="318"/>
      <c r="L1270" s="320" t="s">
        <v>558</v>
      </c>
      <c r="M1270" s="320" t="s">
        <v>3840</v>
      </c>
      <c r="N1270" s="319" t="s">
        <v>13981</v>
      </c>
      <c r="O1270" s="319" t="s">
        <v>14103</v>
      </c>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row>
    <row r="1271" hidden="1">
      <c r="A1271" s="12"/>
      <c r="B1271" s="317">
        <v>24.46467563</v>
      </c>
      <c r="C1271" s="317">
        <v>120.785538</v>
      </c>
      <c r="D1271" s="318"/>
      <c r="E1271" s="318"/>
      <c r="F1271" s="132">
        <v>81.0</v>
      </c>
      <c r="G1271" s="318"/>
      <c r="H1271" s="318"/>
      <c r="I1271" s="318"/>
      <c r="J1271" s="318"/>
      <c r="K1271" s="318"/>
      <c r="L1271" s="320" t="s">
        <v>558</v>
      </c>
      <c r="M1271" s="320" t="s">
        <v>3840</v>
      </c>
      <c r="N1271" s="319" t="s">
        <v>14104</v>
      </c>
      <c r="O1271" s="319" t="s">
        <v>14105</v>
      </c>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row>
    <row r="1272" hidden="1">
      <c r="A1272" s="12"/>
      <c r="B1272" s="317">
        <v>24.41379182</v>
      </c>
      <c r="C1272" s="317">
        <v>120.7693334</v>
      </c>
      <c r="D1272" s="318"/>
      <c r="E1272" s="318"/>
      <c r="F1272" s="132">
        <v>81.0</v>
      </c>
      <c r="G1272" s="318"/>
      <c r="H1272" s="318"/>
      <c r="I1272" s="318"/>
      <c r="J1272" s="318"/>
      <c r="K1272" s="318"/>
      <c r="L1272" s="320" t="s">
        <v>558</v>
      </c>
      <c r="M1272" s="320" t="s">
        <v>3758</v>
      </c>
      <c r="N1272" s="319" t="s">
        <v>14106</v>
      </c>
      <c r="O1272" s="319" t="s">
        <v>14107</v>
      </c>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row>
    <row r="1273" hidden="1">
      <c r="A1273" s="12"/>
      <c r="B1273" s="317">
        <v>24.40143486</v>
      </c>
      <c r="C1273" s="317">
        <v>120.765327</v>
      </c>
      <c r="D1273" s="318"/>
      <c r="E1273" s="318"/>
      <c r="F1273" s="132">
        <v>81.0</v>
      </c>
      <c r="G1273" s="318"/>
      <c r="H1273" s="318"/>
      <c r="I1273" s="318"/>
      <c r="J1273" s="318"/>
      <c r="K1273" s="318"/>
      <c r="L1273" s="320" t="s">
        <v>558</v>
      </c>
      <c r="M1273" s="320" t="s">
        <v>3758</v>
      </c>
      <c r="N1273" s="319" t="s">
        <v>14108</v>
      </c>
      <c r="O1273" s="319" t="s">
        <v>14109</v>
      </c>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row>
    <row r="1274" hidden="1">
      <c r="A1274" s="12"/>
      <c r="B1274" s="317">
        <v>24.38268864</v>
      </c>
      <c r="C1274" s="317">
        <v>120.7591682</v>
      </c>
      <c r="D1274" s="318"/>
      <c r="E1274" s="318"/>
      <c r="F1274" s="132">
        <v>81.0</v>
      </c>
      <c r="G1274" s="318"/>
      <c r="H1274" s="318"/>
      <c r="I1274" s="318"/>
      <c r="J1274" s="318"/>
      <c r="K1274" s="318"/>
      <c r="L1274" s="320" t="s">
        <v>558</v>
      </c>
      <c r="M1274" s="320" t="s">
        <v>3758</v>
      </c>
      <c r="N1274" s="319" t="s">
        <v>13113</v>
      </c>
      <c r="O1274" s="319" t="s">
        <v>14110</v>
      </c>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row>
    <row r="1275" hidden="1">
      <c r="A1275" s="12"/>
      <c r="B1275" s="317">
        <v>24.34442583</v>
      </c>
      <c r="C1275" s="317">
        <v>120.7669243</v>
      </c>
      <c r="D1275" s="318"/>
      <c r="E1275" s="318"/>
      <c r="F1275" s="132">
        <v>81.0</v>
      </c>
      <c r="G1275" s="318"/>
      <c r="H1275" s="318"/>
      <c r="I1275" s="318"/>
      <c r="J1275" s="318"/>
      <c r="K1275" s="318"/>
      <c r="L1275" s="320" t="s">
        <v>558</v>
      </c>
      <c r="M1275" s="320" t="s">
        <v>3758</v>
      </c>
      <c r="N1275" s="319" t="s">
        <v>14111</v>
      </c>
      <c r="O1275" s="319" t="s">
        <v>14112</v>
      </c>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row>
    <row r="1276" hidden="1">
      <c r="A1276" s="12"/>
      <c r="B1276" s="317">
        <v>24.44848239</v>
      </c>
      <c r="C1276" s="317">
        <v>120.6546383</v>
      </c>
      <c r="D1276" s="318"/>
      <c r="E1276" s="318"/>
      <c r="F1276" s="132">
        <v>81.0</v>
      </c>
      <c r="G1276" s="318"/>
      <c r="H1276" s="318"/>
      <c r="I1276" s="318"/>
      <c r="J1276" s="318"/>
      <c r="K1276" s="318"/>
      <c r="L1276" s="320" t="s">
        <v>558</v>
      </c>
      <c r="M1276" s="320" t="s">
        <v>3813</v>
      </c>
      <c r="N1276" s="319" t="s">
        <v>14113</v>
      </c>
      <c r="O1276" s="319" t="s">
        <v>14114</v>
      </c>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row>
    <row r="1277" hidden="1">
      <c r="A1277" s="12"/>
      <c r="B1277" s="317">
        <v>24.43379846</v>
      </c>
      <c r="C1277" s="317">
        <v>120.6464246</v>
      </c>
      <c r="D1277" s="318"/>
      <c r="E1277" s="318"/>
      <c r="F1277" s="132">
        <v>81.0</v>
      </c>
      <c r="G1277" s="318"/>
      <c r="H1277" s="318"/>
      <c r="I1277" s="318"/>
      <c r="J1277" s="318"/>
      <c r="K1277" s="318"/>
      <c r="L1277" s="320" t="s">
        <v>558</v>
      </c>
      <c r="M1277" s="320" t="s">
        <v>3813</v>
      </c>
      <c r="N1277" s="319" t="s">
        <v>14115</v>
      </c>
      <c r="O1277" s="319" t="s">
        <v>14116</v>
      </c>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row>
    <row r="1278" hidden="1">
      <c r="A1278" s="12"/>
      <c r="B1278" s="317">
        <v>25.08878222</v>
      </c>
      <c r="C1278" s="317">
        <v>121.2881852</v>
      </c>
      <c r="D1278" s="318"/>
      <c r="E1278" s="318"/>
      <c r="F1278" s="132">
        <v>81.0</v>
      </c>
      <c r="G1278" s="318"/>
      <c r="H1278" s="318"/>
      <c r="I1278" s="318"/>
      <c r="J1278" s="318"/>
      <c r="K1278" s="318"/>
      <c r="L1278" s="320" t="s">
        <v>558</v>
      </c>
      <c r="M1278" s="320" t="s">
        <v>3813</v>
      </c>
      <c r="N1278" s="319" t="s">
        <v>14117</v>
      </c>
      <c r="O1278" s="319" t="s">
        <v>14118</v>
      </c>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row>
    <row r="1279" hidden="1">
      <c r="A1279" s="12"/>
      <c r="B1279" s="317">
        <v>24.42869423</v>
      </c>
      <c r="C1279" s="317">
        <v>120.6610956</v>
      </c>
      <c r="D1279" s="318"/>
      <c r="E1279" s="318"/>
      <c r="F1279" s="132">
        <v>81.0</v>
      </c>
      <c r="G1279" s="318"/>
      <c r="H1279" s="318"/>
      <c r="I1279" s="318"/>
      <c r="J1279" s="318"/>
      <c r="K1279" s="318"/>
      <c r="L1279" s="320" t="s">
        <v>558</v>
      </c>
      <c r="M1279" s="320" t="s">
        <v>3813</v>
      </c>
      <c r="N1279" s="319" t="s">
        <v>13871</v>
      </c>
      <c r="O1279" s="319" t="s">
        <v>14119</v>
      </c>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row>
    <row r="1280" hidden="1">
      <c r="A1280" s="12"/>
      <c r="B1280" s="317">
        <v>24.38915764</v>
      </c>
      <c r="C1280" s="317">
        <v>120.6959404</v>
      </c>
      <c r="D1280" s="318"/>
      <c r="E1280" s="318"/>
      <c r="F1280" s="132">
        <v>81.0</v>
      </c>
      <c r="G1280" s="318"/>
      <c r="H1280" s="318"/>
      <c r="I1280" s="318"/>
      <c r="J1280" s="318"/>
      <c r="K1280" s="318"/>
      <c r="L1280" s="320" t="s">
        <v>558</v>
      </c>
      <c r="M1280" s="320" t="s">
        <v>3813</v>
      </c>
      <c r="N1280" s="319" t="s">
        <v>14120</v>
      </c>
      <c r="O1280" s="319" t="s">
        <v>14121</v>
      </c>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row>
    <row r="1281" hidden="1">
      <c r="A1281" s="12"/>
      <c r="B1281" s="317">
        <v>24.39796756</v>
      </c>
      <c r="C1281" s="317">
        <v>120.6759553</v>
      </c>
      <c r="D1281" s="318"/>
      <c r="E1281" s="318"/>
      <c r="F1281" s="132">
        <v>81.0</v>
      </c>
      <c r="G1281" s="318"/>
      <c r="H1281" s="318"/>
      <c r="I1281" s="318"/>
      <c r="J1281" s="318"/>
      <c r="K1281" s="318"/>
      <c r="L1281" s="320" t="s">
        <v>558</v>
      </c>
      <c r="M1281" s="320" t="s">
        <v>3813</v>
      </c>
      <c r="N1281" s="319" t="s">
        <v>13071</v>
      </c>
      <c r="O1281" s="319" t="s">
        <v>14122</v>
      </c>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row>
    <row r="1282" hidden="1">
      <c r="A1282" s="12"/>
      <c r="B1282" s="317">
        <v>24.43843154</v>
      </c>
      <c r="C1282" s="317">
        <v>120.6791139</v>
      </c>
      <c r="D1282" s="318"/>
      <c r="E1282" s="318"/>
      <c r="F1282" s="132">
        <v>81.0</v>
      </c>
      <c r="G1282" s="318"/>
      <c r="H1282" s="318"/>
      <c r="I1282" s="318"/>
      <c r="J1282" s="318"/>
      <c r="K1282" s="318"/>
      <c r="L1282" s="320" t="s">
        <v>558</v>
      </c>
      <c r="M1282" s="320" t="s">
        <v>3813</v>
      </c>
      <c r="N1282" s="319" t="s">
        <v>14123</v>
      </c>
      <c r="O1282" s="319" t="s">
        <v>14124</v>
      </c>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row>
    <row r="1283" hidden="1">
      <c r="A1283" s="12"/>
      <c r="B1283" s="317">
        <v>24.41325671</v>
      </c>
      <c r="C1283" s="317">
        <v>120.7133206</v>
      </c>
      <c r="D1283" s="318"/>
      <c r="E1283" s="318"/>
      <c r="F1283" s="132">
        <v>81.0</v>
      </c>
      <c r="G1283" s="318"/>
      <c r="H1283" s="318"/>
      <c r="I1283" s="318"/>
      <c r="J1283" s="318"/>
      <c r="K1283" s="318"/>
      <c r="L1283" s="320" t="s">
        <v>558</v>
      </c>
      <c r="M1283" s="320" t="s">
        <v>3813</v>
      </c>
      <c r="N1283" s="319" t="s">
        <v>14125</v>
      </c>
      <c r="O1283" s="319" t="s">
        <v>14126</v>
      </c>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row>
    <row r="1284" hidden="1">
      <c r="A1284" s="12"/>
      <c r="B1284" s="317">
        <v>24.4910623</v>
      </c>
      <c r="C1284" s="317">
        <v>120.6831717</v>
      </c>
      <c r="D1284" s="318"/>
      <c r="E1284" s="318"/>
      <c r="F1284" s="132">
        <v>81.0</v>
      </c>
      <c r="G1284" s="318"/>
      <c r="H1284" s="318"/>
      <c r="I1284" s="318"/>
      <c r="J1284" s="318"/>
      <c r="K1284" s="318"/>
      <c r="L1284" s="320" t="s">
        <v>558</v>
      </c>
      <c r="M1284" s="320" t="s">
        <v>3791</v>
      </c>
      <c r="N1284" s="319" t="s">
        <v>14127</v>
      </c>
      <c r="O1284" s="319" t="s">
        <v>14128</v>
      </c>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row>
    <row r="1285" hidden="1">
      <c r="A1285" s="12"/>
      <c r="B1285" s="317">
        <v>24.47278027</v>
      </c>
      <c r="C1285" s="317">
        <v>120.6659628</v>
      </c>
      <c r="D1285" s="318"/>
      <c r="E1285" s="318"/>
      <c r="F1285" s="132">
        <v>81.0</v>
      </c>
      <c r="G1285" s="318"/>
      <c r="H1285" s="318"/>
      <c r="I1285" s="318"/>
      <c r="J1285" s="318"/>
      <c r="K1285" s="318"/>
      <c r="L1285" s="320" t="s">
        <v>558</v>
      </c>
      <c r="M1285" s="320" t="s">
        <v>3791</v>
      </c>
      <c r="N1285" s="319" t="s">
        <v>14129</v>
      </c>
      <c r="O1285" s="319" t="s">
        <v>14130</v>
      </c>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row>
    <row r="1286" hidden="1">
      <c r="A1286" s="12"/>
      <c r="B1286" s="317">
        <v>24.47233866</v>
      </c>
      <c r="C1286" s="317">
        <v>120.7044097</v>
      </c>
      <c r="D1286" s="318"/>
      <c r="E1286" s="318"/>
      <c r="F1286" s="132">
        <v>81.0</v>
      </c>
      <c r="G1286" s="318"/>
      <c r="H1286" s="318"/>
      <c r="I1286" s="318"/>
      <c r="J1286" s="318"/>
      <c r="K1286" s="318"/>
      <c r="L1286" s="320" t="s">
        <v>558</v>
      </c>
      <c r="M1286" s="320" t="s">
        <v>3791</v>
      </c>
      <c r="N1286" s="319" t="s">
        <v>14131</v>
      </c>
      <c r="O1286" s="319" t="s">
        <v>14132</v>
      </c>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row>
    <row r="1287" hidden="1">
      <c r="A1287" s="12"/>
      <c r="B1287" s="317">
        <v>24.55913498</v>
      </c>
      <c r="C1287" s="317">
        <v>120.7089013</v>
      </c>
      <c r="D1287" s="318"/>
      <c r="E1287" s="318"/>
      <c r="F1287" s="132">
        <v>81.0</v>
      </c>
      <c r="G1287" s="318"/>
      <c r="H1287" s="318"/>
      <c r="I1287" s="318"/>
      <c r="J1287" s="318"/>
      <c r="K1287" s="318"/>
      <c r="L1287" s="320" t="s">
        <v>558</v>
      </c>
      <c r="M1287" s="320" t="s">
        <v>3791</v>
      </c>
      <c r="N1287" s="319" t="s">
        <v>14133</v>
      </c>
      <c r="O1287" s="319" t="s">
        <v>14134</v>
      </c>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row>
    <row r="1288" hidden="1">
      <c r="A1288" s="12"/>
      <c r="B1288" s="317">
        <v>24.54211106</v>
      </c>
      <c r="C1288" s="317">
        <v>120.6950192</v>
      </c>
      <c r="D1288" s="318"/>
      <c r="E1288" s="318"/>
      <c r="F1288" s="132">
        <v>81.0</v>
      </c>
      <c r="G1288" s="318"/>
      <c r="H1288" s="318"/>
      <c r="I1288" s="318"/>
      <c r="J1288" s="318"/>
      <c r="K1288" s="318"/>
      <c r="L1288" s="320" t="s">
        <v>558</v>
      </c>
      <c r="M1288" s="320" t="s">
        <v>3791</v>
      </c>
      <c r="N1288" s="319" t="s">
        <v>13837</v>
      </c>
      <c r="O1288" s="319" t="s">
        <v>14135</v>
      </c>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row>
    <row r="1289" hidden="1">
      <c r="A1289" s="12"/>
      <c r="B1289" s="317">
        <v>24.51049503</v>
      </c>
      <c r="C1289" s="317">
        <v>120.7206538</v>
      </c>
      <c r="D1289" s="318"/>
      <c r="E1289" s="318"/>
      <c r="F1289" s="132">
        <v>81.0</v>
      </c>
      <c r="G1289" s="318"/>
      <c r="H1289" s="318"/>
      <c r="I1289" s="318"/>
      <c r="J1289" s="318"/>
      <c r="K1289" s="318"/>
      <c r="L1289" s="320" t="s">
        <v>558</v>
      </c>
      <c r="M1289" s="320" t="s">
        <v>3791</v>
      </c>
      <c r="N1289" s="319" t="s">
        <v>14136</v>
      </c>
      <c r="O1289" s="319" t="s">
        <v>14137</v>
      </c>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row>
    <row r="1290" hidden="1">
      <c r="A1290" s="12"/>
      <c r="B1290" s="317">
        <v>24.44816868</v>
      </c>
      <c r="C1290" s="317">
        <v>120.7211186</v>
      </c>
      <c r="D1290" s="318"/>
      <c r="E1290" s="318"/>
      <c r="F1290" s="132">
        <v>81.0</v>
      </c>
      <c r="G1290" s="318"/>
      <c r="H1290" s="318"/>
      <c r="I1290" s="318"/>
      <c r="J1290" s="318"/>
      <c r="K1290" s="318"/>
      <c r="L1290" s="320" t="s">
        <v>558</v>
      </c>
      <c r="M1290" s="320" t="s">
        <v>3791</v>
      </c>
      <c r="N1290" s="319" t="s">
        <v>13827</v>
      </c>
      <c r="O1290" s="319" t="s">
        <v>14138</v>
      </c>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row>
    <row r="1291" hidden="1">
      <c r="A1291" s="12"/>
      <c r="B1291" s="317">
        <v>24.44646428</v>
      </c>
      <c r="C1291" s="317">
        <v>120.7054507</v>
      </c>
      <c r="D1291" s="318"/>
      <c r="E1291" s="318"/>
      <c r="F1291" s="132">
        <v>81.0</v>
      </c>
      <c r="G1291" s="318"/>
      <c r="H1291" s="318"/>
      <c r="I1291" s="318"/>
      <c r="J1291" s="318"/>
      <c r="K1291" s="318"/>
      <c r="L1291" s="320" t="s">
        <v>558</v>
      </c>
      <c r="M1291" s="320" t="s">
        <v>3791</v>
      </c>
      <c r="N1291" s="319" t="s">
        <v>14139</v>
      </c>
      <c r="O1291" s="319" t="s">
        <v>14140</v>
      </c>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row>
    <row r="1292" hidden="1">
      <c r="A1292" s="12"/>
      <c r="B1292" s="317">
        <v>24.48385412</v>
      </c>
      <c r="C1292" s="317">
        <v>120.7082211</v>
      </c>
      <c r="D1292" s="318"/>
      <c r="E1292" s="318"/>
      <c r="F1292" s="132">
        <v>81.0</v>
      </c>
      <c r="G1292" s="318"/>
      <c r="H1292" s="318"/>
      <c r="I1292" s="318"/>
      <c r="J1292" s="318"/>
      <c r="K1292" s="318"/>
      <c r="L1292" s="320" t="s">
        <v>558</v>
      </c>
      <c r="M1292" s="320" t="s">
        <v>3791</v>
      </c>
      <c r="N1292" s="319" t="s">
        <v>14141</v>
      </c>
      <c r="O1292" s="319" t="s">
        <v>14142</v>
      </c>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row>
    <row r="1293" hidden="1">
      <c r="A1293" s="12"/>
      <c r="B1293" s="317">
        <v>24.42576553</v>
      </c>
      <c r="C1293" s="317">
        <v>120.7275108</v>
      </c>
      <c r="D1293" s="318"/>
      <c r="E1293" s="318"/>
      <c r="F1293" s="132">
        <v>81.0</v>
      </c>
      <c r="G1293" s="318"/>
      <c r="H1293" s="318"/>
      <c r="I1293" s="318"/>
      <c r="J1293" s="318"/>
      <c r="K1293" s="318"/>
      <c r="L1293" s="320" t="s">
        <v>558</v>
      </c>
      <c r="M1293" s="320" t="s">
        <v>3791</v>
      </c>
      <c r="N1293" s="319" t="s">
        <v>14143</v>
      </c>
      <c r="O1293" s="319" t="s">
        <v>14144</v>
      </c>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row>
    <row r="1294" hidden="1">
      <c r="A1294" s="12"/>
      <c r="B1294" s="317">
        <v>24.55744606</v>
      </c>
      <c r="C1294" s="317">
        <v>120.7580844</v>
      </c>
      <c r="D1294" s="318"/>
      <c r="E1294" s="318"/>
      <c r="F1294" s="132">
        <v>81.0</v>
      </c>
      <c r="G1294" s="318"/>
      <c r="H1294" s="318"/>
      <c r="I1294" s="318"/>
      <c r="J1294" s="318"/>
      <c r="K1294" s="318"/>
      <c r="L1294" s="320" t="s">
        <v>558</v>
      </c>
      <c r="M1294" s="320" t="s">
        <v>14145</v>
      </c>
      <c r="N1294" s="319" t="s">
        <v>14146</v>
      </c>
      <c r="O1294" s="319" t="s">
        <v>14147</v>
      </c>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row>
    <row r="1295" hidden="1">
      <c r="A1295" s="12"/>
      <c r="B1295" s="317">
        <v>24.52187542</v>
      </c>
      <c r="C1295" s="317">
        <v>120.7764769</v>
      </c>
      <c r="D1295" s="318"/>
      <c r="E1295" s="318"/>
      <c r="F1295" s="132">
        <v>81.0</v>
      </c>
      <c r="G1295" s="318"/>
      <c r="H1295" s="318"/>
      <c r="I1295" s="318"/>
      <c r="J1295" s="318"/>
      <c r="K1295" s="318"/>
      <c r="L1295" s="320" t="s">
        <v>558</v>
      </c>
      <c r="M1295" s="320" t="s">
        <v>14145</v>
      </c>
      <c r="N1295" s="319" t="s">
        <v>14148</v>
      </c>
      <c r="O1295" s="319" t="s">
        <v>14149</v>
      </c>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row>
    <row r="1296" hidden="1">
      <c r="A1296" s="12"/>
      <c r="B1296" s="317">
        <v>24.56262278</v>
      </c>
      <c r="C1296" s="317">
        <v>120.7480463</v>
      </c>
      <c r="D1296" s="318"/>
      <c r="E1296" s="318"/>
      <c r="F1296" s="132">
        <v>81.0</v>
      </c>
      <c r="G1296" s="318"/>
      <c r="H1296" s="318"/>
      <c r="I1296" s="318"/>
      <c r="J1296" s="318"/>
      <c r="K1296" s="318"/>
      <c r="L1296" s="320" t="s">
        <v>558</v>
      </c>
      <c r="M1296" s="320" t="s">
        <v>14145</v>
      </c>
      <c r="N1296" s="319" t="s">
        <v>14150</v>
      </c>
      <c r="O1296" s="319" t="s">
        <v>14151</v>
      </c>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row>
    <row r="1297" hidden="1">
      <c r="A1297" s="12"/>
      <c r="B1297" s="317">
        <v>24.68829963</v>
      </c>
      <c r="C1297" s="317">
        <v>120.9121414</v>
      </c>
      <c r="D1297" s="318"/>
      <c r="E1297" s="318"/>
      <c r="F1297" s="132">
        <v>81.0</v>
      </c>
      <c r="G1297" s="318"/>
      <c r="H1297" s="318"/>
      <c r="I1297" s="318"/>
      <c r="J1297" s="318"/>
      <c r="K1297" s="318"/>
      <c r="L1297" s="320" t="s">
        <v>558</v>
      </c>
      <c r="M1297" s="320" t="s">
        <v>3846</v>
      </c>
      <c r="N1297" s="319" t="s">
        <v>14152</v>
      </c>
      <c r="O1297" s="319" t="s">
        <v>14153</v>
      </c>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row>
    <row r="1298" hidden="1">
      <c r="A1298" s="12"/>
      <c r="B1298" s="317">
        <v>24.68606182</v>
      </c>
      <c r="C1298" s="317">
        <v>120.900796</v>
      </c>
      <c r="D1298" s="318"/>
      <c r="E1298" s="318"/>
      <c r="F1298" s="132">
        <v>81.0</v>
      </c>
      <c r="G1298" s="318"/>
      <c r="H1298" s="318"/>
      <c r="I1298" s="318"/>
      <c r="J1298" s="318"/>
      <c r="K1298" s="318"/>
      <c r="L1298" s="320" t="s">
        <v>558</v>
      </c>
      <c r="M1298" s="320" t="s">
        <v>3846</v>
      </c>
      <c r="N1298" s="319" t="s">
        <v>14154</v>
      </c>
      <c r="O1298" s="319" t="s">
        <v>14155</v>
      </c>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row>
    <row r="1299" hidden="1">
      <c r="A1299" s="12"/>
      <c r="B1299" s="317">
        <v>24.68027453</v>
      </c>
      <c r="C1299" s="317">
        <v>120.8842035</v>
      </c>
      <c r="D1299" s="318"/>
      <c r="E1299" s="318"/>
      <c r="F1299" s="132">
        <v>81.0</v>
      </c>
      <c r="G1299" s="318"/>
      <c r="H1299" s="318"/>
      <c r="I1299" s="318"/>
      <c r="J1299" s="318"/>
      <c r="K1299" s="318"/>
      <c r="L1299" s="320" t="s">
        <v>558</v>
      </c>
      <c r="M1299" s="320" t="s">
        <v>3846</v>
      </c>
      <c r="N1299" s="319" t="s">
        <v>14156</v>
      </c>
      <c r="O1299" s="319" t="s">
        <v>14157</v>
      </c>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row>
    <row r="1300" hidden="1">
      <c r="A1300" s="12"/>
      <c r="B1300" s="317">
        <v>24.65484384</v>
      </c>
      <c r="C1300" s="317">
        <v>120.8839847</v>
      </c>
      <c r="D1300" s="318"/>
      <c r="E1300" s="318"/>
      <c r="F1300" s="132">
        <v>81.0</v>
      </c>
      <c r="G1300" s="318"/>
      <c r="H1300" s="318"/>
      <c r="I1300" s="318"/>
      <c r="J1300" s="318"/>
      <c r="K1300" s="318"/>
      <c r="L1300" s="320" t="s">
        <v>558</v>
      </c>
      <c r="M1300" s="320" t="s">
        <v>3846</v>
      </c>
      <c r="N1300" s="319" t="s">
        <v>14158</v>
      </c>
      <c r="O1300" s="319" t="s">
        <v>14159</v>
      </c>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row>
    <row r="1301" hidden="1">
      <c r="A1301" s="12"/>
      <c r="B1301" s="317">
        <v>24.68684377</v>
      </c>
      <c r="C1301" s="317">
        <v>120.9345546</v>
      </c>
      <c r="D1301" s="318"/>
      <c r="E1301" s="318"/>
      <c r="F1301" s="132">
        <v>81.0</v>
      </c>
      <c r="G1301" s="318"/>
      <c r="H1301" s="318"/>
      <c r="I1301" s="318"/>
      <c r="J1301" s="318"/>
      <c r="K1301" s="318"/>
      <c r="L1301" s="320" t="s">
        <v>558</v>
      </c>
      <c r="M1301" s="320" t="s">
        <v>3846</v>
      </c>
      <c r="N1301" s="319" t="s">
        <v>14160</v>
      </c>
      <c r="O1301" s="319" t="s">
        <v>14161</v>
      </c>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row>
    <row r="1302" hidden="1">
      <c r="A1302" s="12"/>
      <c r="B1302" s="317">
        <v>24.68130268</v>
      </c>
      <c r="C1302" s="317">
        <v>120.9471881</v>
      </c>
      <c r="D1302" s="318"/>
      <c r="E1302" s="318"/>
      <c r="F1302" s="132">
        <v>81.0</v>
      </c>
      <c r="G1302" s="318"/>
      <c r="H1302" s="318"/>
      <c r="I1302" s="318"/>
      <c r="J1302" s="318"/>
      <c r="K1302" s="318"/>
      <c r="L1302" s="320" t="s">
        <v>558</v>
      </c>
      <c r="M1302" s="320" t="s">
        <v>3846</v>
      </c>
      <c r="N1302" s="319" t="s">
        <v>14162</v>
      </c>
      <c r="O1302" s="319" t="s">
        <v>14163</v>
      </c>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row>
    <row r="1303" hidden="1">
      <c r="A1303" s="12"/>
      <c r="B1303" s="317">
        <v>24.69636101</v>
      </c>
      <c r="C1303" s="317">
        <v>120.8988273</v>
      </c>
      <c r="D1303" s="318"/>
      <c r="E1303" s="318"/>
      <c r="F1303" s="132">
        <v>81.0</v>
      </c>
      <c r="G1303" s="318"/>
      <c r="H1303" s="318"/>
      <c r="I1303" s="318"/>
      <c r="J1303" s="318"/>
      <c r="K1303" s="318"/>
      <c r="L1303" s="320" t="s">
        <v>558</v>
      </c>
      <c r="M1303" s="320" t="s">
        <v>3846</v>
      </c>
      <c r="N1303" s="319" t="s">
        <v>14164</v>
      </c>
      <c r="O1303" s="319" t="s">
        <v>14165</v>
      </c>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row>
    <row r="1304" hidden="1">
      <c r="A1304" s="12"/>
      <c r="B1304" s="317">
        <v>24.67583865</v>
      </c>
      <c r="C1304" s="317">
        <v>120.9131072</v>
      </c>
      <c r="D1304" s="318"/>
      <c r="E1304" s="318"/>
      <c r="F1304" s="132">
        <v>81.0</v>
      </c>
      <c r="G1304" s="318"/>
      <c r="H1304" s="318"/>
      <c r="I1304" s="318"/>
      <c r="J1304" s="318"/>
      <c r="K1304" s="318"/>
      <c r="L1304" s="320" t="s">
        <v>558</v>
      </c>
      <c r="M1304" s="320" t="s">
        <v>3846</v>
      </c>
      <c r="N1304" s="319" t="s">
        <v>14166</v>
      </c>
      <c r="O1304" s="319" t="s">
        <v>14167</v>
      </c>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row>
    <row r="1305" hidden="1">
      <c r="A1305" s="12"/>
      <c r="B1305" s="317">
        <v>24.68726046</v>
      </c>
      <c r="C1305" s="317">
        <v>120.9602857</v>
      </c>
      <c r="D1305" s="318"/>
      <c r="E1305" s="318"/>
      <c r="F1305" s="132">
        <v>81.0</v>
      </c>
      <c r="G1305" s="318"/>
      <c r="H1305" s="318"/>
      <c r="I1305" s="318"/>
      <c r="J1305" s="318"/>
      <c r="K1305" s="318"/>
      <c r="L1305" s="320" t="s">
        <v>558</v>
      </c>
      <c r="M1305" s="320" t="s">
        <v>3846</v>
      </c>
      <c r="N1305" s="319" t="s">
        <v>14168</v>
      </c>
      <c r="O1305" s="319" t="s">
        <v>14169</v>
      </c>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row>
    <row r="1306" hidden="1">
      <c r="A1306" s="12"/>
      <c r="B1306" s="317">
        <v>24.68395158</v>
      </c>
      <c r="C1306" s="317">
        <v>120.8704596</v>
      </c>
      <c r="D1306" s="318"/>
      <c r="E1306" s="318"/>
      <c r="F1306" s="132">
        <v>81.0</v>
      </c>
      <c r="G1306" s="318"/>
      <c r="H1306" s="318"/>
      <c r="I1306" s="318"/>
      <c r="J1306" s="318"/>
      <c r="K1306" s="318"/>
      <c r="L1306" s="320" t="s">
        <v>558</v>
      </c>
      <c r="M1306" s="320" t="s">
        <v>3783</v>
      </c>
      <c r="N1306" s="319" t="s">
        <v>14170</v>
      </c>
      <c r="O1306" s="319" t="s">
        <v>14171</v>
      </c>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row>
    <row r="1307" hidden="1">
      <c r="A1307" s="12"/>
      <c r="B1307" s="317">
        <v>24.69420518</v>
      </c>
      <c r="C1307" s="317">
        <v>120.87739</v>
      </c>
      <c r="D1307" s="318"/>
      <c r="E1307" s="318"/>
      <c r="F1307" s="132">
        <v>81.0</v>
      </c>
      <c r="G1307" s="318"/>
      <c r="H1307" s="318"/>
      <c r="I1307" s="318"/>
      <c r="J1307" s="318"/>
      <c r="K1307" s="318"/>
      <c r="L1307" s="320" t="s">
        <v>558</v>
      </c>
      <c r="M1307" s="320" t="s">
        <v>3783</v>
      </c>
      <c r="N1307" s="319" t="s">
        <v>14172</v>
      </c>
      <c r="O1307" s="319" t="s">
        <v>14173</v>
      </c>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row>
    <row r="1308" hidden="1">
      <c r="A1308" s="12"/>
      <c r="B1308" s="317">
        <v>24.70877779</v>
      </c>
      <c r="C1308" s="317">
        <v>120.889774</v>
      </c>
      <c r="D1308" s="318"/>
      <c r="E1308" s="318"/>
      <c r="F1308" s="132">
        <v>81.0</v>
      </c>
      <c r="G1308" s="318"/>
      <c r="H1308" s="318"/>
      <c r="I1308" s="318"/>
      <c r="J1308" s="318"/>
      <c r="K1308" s="318"/>
      <c r="L1308" s="320" t="s">
        <v>558</v>
      </c>
      <c r="M1308" s="320" t="s">
        <v>3783</v>
      </c>
      <c r="N1308" s="319" t="s">
        <v>14174</v>
      </c>
      <c r="O1308" s="319" t="s">
        <v>14175</v>
      </c>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row>
    <row r="1309" hidden="1">
      <c r="A1309" s="12"/>
      <c r="B1309" s="317">
        <v>24.70830796</v>
      </c>
      <c r="C1309" s="317">
        <v>120.9236817</v>
      </c>
      <c r="D1309" s="318"/>
      <c r="E1309" s="318"/>
      <c r="F1309" s="132">
        <v>81.0</v>
      </c>
      <c r="G1309" s="318"/>
      <c r="H1309" s="318"/>
      <c r="I1309" s="318"/>
      <c r="J1309" s="318"/>
      <c r="K1309" s="318"/>
      <c r="L1309" s="320" t="s">
        <v>558</v>
      </c>
      <c r="M1309" s="320" t="s">
        <v>3783</v>
      </c>
      <c r="N1309" s="319" t="s">
        <v>14176</v>
      </c>
      <c r="O1309" s="319" t="s">
        <v>14177</v>
      </c>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row>
    <row r="1310" hidden="1">
      <c r="A1310" s="12"/>
      <c r="B1310" s="317">
        <v>24.6760096</v>
      </c>
      <c r="C1310" s="317">
        <v>120.8614818</v>
      </c>
      <c r="D1310" s="318"/>
      <c r="E1310" s="318"/>
      <c r="F1310" s="132">
        <v>81.0</v>
      </c>
      <c r="G1310" s="318"/>
      <c r="H1310" s="318"/>
      <c r="I1310" s="318"/>
      <c r="J1310" s="318"/>
      <c r="K1310" s="318"/>
      <c r="L1310" s="320" t="s">
        <v>558</v>
      </c>
      <c r="M1310" s="320" t="s">
        <v>3783</v>
      </c>
      <c r="N1310" s="319" t="s">
        <v>14178</v>
      </c>
      <c r="O1310" s="319" t="s">
        <v>14179</v>
      </c>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row>
    <row r="1311" hidden="1">
      <c r="A1311" s="12"/>
      <c r="B1311" s="317">
        <v>24.6564002</v>
      </c>
      <c r="C1311" s="317">
        <v>120.9558443</v>
      </c>
      <c r="D1311" s="318"/>
      <c r="E1311" s="318"/>
      <c r="F1311" s="132">
        <v>81.0</v>
      </c>
      <c r="G1311" s="318"/>
      <c r="H1311" s="318"/>
      <c r="I1311" s="318"/>
      <c r="J1311" s="318"/>
      <c r="K1311" s="318"/>
      <c r="L1311" s="320" t="s">
        <v>558</v>
      </c>
      <c r="M1311" s="320" t="s">
        <v>3765</v>
      </c>
      <c r="N1311" s="319" t="s">
        <v>14180</v>
      </c>
      <c r="O1311" s="319" t="s">
        <v>14181</v>
      </c>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row>
    <row r="1312" hidden="1">
      <c r="A1312" s="12"/>
      <c r="B1312" s="317">
        <v>24.60048659</v>
      </c>
      <c r="C1312" s="317">
        <v>120.9996799</v>
      </c>
      <c r="D1312" s="318"/>
      <c r="E1312" s="318"/>
      <c r="F1312" s="132">
        <v>81.0</v>
      </c>
      <c r="G1312" s="318"/>
      <c r="H1312" s="318"/>
      <c r="I1312" s="318"/>
      <c r="J1312" s="318"/>
      <c r="K1312" s="318"/>
      <c r="L1312" s="320" t="s">
        <v>558</v>
      </c>
      <c r="M1312" s="320" t="s">
        <v>3803</v>
      </c>
      <c r="N1312" s="319" t="s">
        <v>14182</v>
      </c>
      <c r="O1312" s="319" t="s">
        <v>14183</v>
      </c>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row>
    <row r="1313" hidden="1">
      <c r="A1313" s="12"/>
      <c r="B1313" s="317">
        <v>24.62920811</v>
      </c>
      <c r="C1313" s="317">
        <v>121.008485</v>
      </c>
      <c r="D1313" s="318"/>
      <c r="E1313" s="318"/>
      <c r="F1313" s="132">
        <v>81.0</v>
      </c>
      <c r="G1313" s="318"/>
      <c r="H1313" s="318"/>
      <c r="I1313" s="318"/>
      <c r="J1313" s="318"/>
      <c r="K1313" s="318"/>
      <c r="L1313" s="320" t="s">
        <v>558</v>
      </c>
      <c r="M1313" s="320" t="s">
        <v>3803</v>
      </c>
      <c r="N1313" s="319" t="s">
        <v>14184</v>
      </c>
      <c r="O1313" s="319" t="s">
        <v>14185</v>
      </c>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row>
    <row r="1314" hidden="1">
      <c r="A1314" s="12"/>
      <c r="B1314" s="323">
        <v>24.63488805</v>
      </c>
      <c r="C1314" s="317">
        <v>120.9730333</v>
      </c>
      <c r="D1314" s="318"/>
      <c r="E1314" s="318"/>
      <c r="F1314" s="132">
        <v>81.0</v>
      </c>
      <c r="G1314" s="318"/>
      <c r="H1314" s="318"/>
      <c r="I1314" s="318"/>
      <c r="J1314" s="318"/>
      <c r="K1314" s="318"/>
      <c r="L1314" s="320" t="s">
        <v>558</v>
      </c>
      <c r="M1314" s="320" t="s">
        <v>3803</v>
      </c>
      <c r="N1314" s="319" t="s">
        <v>14186</v>
      </c>
      <c r="O1314" s="319" t="s">
        <v>14187</v>
      </c>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row>
    <row r="1315" hidden="1">
      <c r="A1315" s="12"/>
      <c r="B1315" s="317">
        <v>24.60018907</v>
      </c>
      <c r="C1315" s="317">
        <v>121.040491</v>
      </c>
      <c r="D1315" s="318"/>
      <c r="E1315" s="318"/>
      <c r="F1315" s="132">
        <v>81.0</v>
      </c>
      <c r="G1315" s="318"/>
      <c r="H1315" s="318"/>
      <c r="I1315" s="318"/>
      <c r="J1315" s="318"/>
      <c r="K1315" s="318"/>
      <c r="L1315" s="320" t="s">
        <v>558</v>
      </c>
      <c r="M1315" s="320" t="s">
        <v>3803</v>
      </c>
      <c r="N1315" s="319" t="s">
        <v>14188</v>
      </c>
      <c r="O1315" s="319" t="s">
        <v>14189</v>
      </c>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row>
    <row r="1316" hidden="1">
      <c r="A1316" s="12"/>
      <c r="B1316" s="317">
        <v>24.54320551</v>
      </c>
      <c r="C1316" s="317">
        <v>120.9709324</v>
      </c>
      <c r="D1316" s="318"/>
      <c r="E1316" s="318"/>
      <c r="F1316" s="132">
        <v>81.0</v>
      </c>
      <c r="G1316" s="318"/>
      <c r="H1316" s="318"/>
      <c r="I1316" s="318"/>
      <c r="J1316" s="318"/>
      <c r="K1316" s="318"/>
      <c r="L1316" s="320" t="s">
        <v>558</v>
      </c>
      <c r="M1316" s="320" t="s">
        <v>3803</v>
      </c>
      <c r="N1316" s="319" t="s">
        <v>13103</v>
      </c>
      <c r="O1316" s="319" t="s">
        <v>14190</v>
      </c>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row>
    <row r="1317" hidden="1">
      <c r="A1317" s="12"/>
      <c r="B1317" s="317">
        <v>24.63784447</v>
      </c>
      <c r="C1317" s="317">
        <v>120.8649215</v>
      </c>
      <c r="D1317" s="318"/>
      <c r="E1317" s="318"/>
      <c r="F1317" s="132">
        <v>81.0</v>
      </c>
      <c r="G1317" s="318"/>
      <c r="H1317" s="318"/>
      <c r="I1317" s="318"/>
      <c r="J1317" s="318"/>
      <c r="K1317" s="318"/>
      <c r="L1317" s="320" t="s">
        <v>558</v>
      </c>
      <c r="M1317" s="320" t="s">
        <v>3835</v>
      </c>
      <c r="N1317" s="319" t="s">
        <v>14191</v>
      </c>
      <c r="O1317" s="319" t="s">
        <v>14192</v>
      </c>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row>
    <row r="1318" hidden="1">
      <c r="A1318" s="12"/>
      <c r="B1318" s="317">
        <v>24.65234108</v>
      </c>
      <c r="C1318" s="317">
        <v>120.8500649</v>
      </c>
      <c r="D1318" s="318"/>
      <c r="E1318" s="318"/>
      <c r="F1318" s="132">
        <v>81.0</v>
      </c>
      <c r="G1318" s="318"/>
      <c r="H1318" s="318"/>
      <c r="I1318" s="318"/>
      <c r="J1318" s="318"/>
      <c r="K1318" s="318"/>
      <c r="L1318" s="320" t="s">
        <v>558</v>
      </c>
      <c r="M1318" s="320" t="s">
        <v>3835</v>
      </c>
      <c r="N1318" s="319" t="s">
        <v>14193</v>
      </c>
      <c r="O1318" s="319" t="s">
        <v>14194</v>
      </c>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row>
    <row r="1319" hidden="1">
      <c r="A1319" s="12"/>
      <c r="B1319" s="317">
        <v>24.62375538</v>
      </c>
      <c r="C1319" s="317">
        <v>120.8939244</v>
      </c>
      <c r="D1319" s="318"/>
      <c r="E1319" s="318"/>
      <c r="F1319" s="132">
        <v>81.0</v>
      </c>
      <c r="G1319" s="318"/>
      <c r="H1319" s="318"/>
      <c r="I1319" s="318"/>
      <c r="J1319" s="318"/>
      <c r="K1319" s="318"/>
      <c r="L1319" s="320" t="s">
        <v>558</v>
      </c>
      <c r="M1319" s="320" t="s">
        <v>3835</v>
      </c>
      <c r="N1319" s="319" t="s">
        <v>14195</v>
      </c>
      <c r="O1319" s="319" t="s">
        <v>14196</v>
      </c>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row>
    <row r="1320" hidden="1">
      <c r="A1320" s="12"/>
      <c r="B1320" s="317">
        <v>24.64128428</v>
      </c>
      <c r="C1320" s="317">
        <v>120.8295508</v>
      </c>
      <c r="D1320" s="318"/>
      <c r="E1320" s="318"/>
      <c r="F1320" s="132">
        <v>81.0</v>
      </c>
      <c r="G1320" s="318"/>
      <c r="H1320" s="318"/>
      <c r="I1320" s="318"/>
      <c r="J1320" s="318"/>
      <c r="K1320" s="318"/>
      <c r="L1320" s="320" t="s">
        <v>558</v>
      </c>
      <c r="M1320" s="320" t="s">
        <v>3835</v>
      </c>
      <c r="N1320" s="319" t="s">
        <v>14197</v>
      </c>
      <c r="O1320" s="319" t="s">
        <v>14198</v>
      </c>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row>
    <row r="1321" hidden="1">
      <c r="A1321" s="12"/>
      <c r="B1321" s="317">
        <v>24.60377134</v>
      </c>
      <c r="C1321" s="317">
        <v>120.8865005</v>
      </c>
      <c r="D1321" s="318"/>
      <c r="E1321" s="318"/>
      <c r="F1321" s="132">
        <v>81.0</v>
      </c>
      <c r="G1321" s="318"/>
      <c r="H1321" s="318"/>
      <c r="I1321" s="318"/>
      <c r="J1321" s="318"/>
      <c r="K1321" s="318"/>
      <c r="L1321" s="320" t="s">
        <v>558</v>
      </c>
      <c r="M1321" s="320" t="s">
        <v>3835</v>
      </c>
      <c r="N1321" s="319" t="s">
        <v>14199</v>
      </c>
      <c r="O1321" s="319" t="s">
        <v>14200</v>
      </c>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row>
    <row r="1322" hidden="1">
      <c r="A1322" s="12"/>
      <c r="B1322" s="317">
        <v>24.6142268</v>
      </c>
      <c r="C1322" s="317">
        <v>120.796042</v>
      </c>
      <c r="D1322" s="318"/>
      <c r="E1322" s="318"/>
      <c r="F1322" s="132">
        <v>81.0</v>
      </c>
      <c r="G1322" s="318"/>
      <c r="H1322" s="318"/>
      <c r="I1322" s="318"/>
      <c r="J1322" s="318"/>
      <c r="K1322" s="318"/>
      <c r="L1322" s="320" t="s">
        <v>558</v>
      </c>
      <c r="M1322" s="320" t="s">
        <v>3806</v>
      </c>
      <c r="N1322" s="319" t="s">
        <v>14201</v>
      </c>
      <c r="O1322" s="319" t="s">
        <v>14202</v>
      </c>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row>
    <row r="1323" hidden="1">
      <c r="A1323" s="12"/>
      <c r="B1323" s="317">
        <v>24.61094755</v>
      </c>
      <c r="C1323" s="317">
        <v>120.8267345</v>
      </c>
      <c r="D1323" s="318"/>
      <c r="E1323" s="318"/>
      <c r="F1323" s="132">
        <v>81.0</v>
      </c>
      <c r="G1323" s="318"/>
      <c r="H1323" s="318"/>
      <c r="I1323" s="318"/>
      <c r="J1323" s="318"/>
      <c r="K1323" s="318"/>
      <c r="L1323" s="320" t="s">
        <v>558</v>
      </c>
      <c r="M1323" s="320" t="s">
        <v>3806</v>
      </c>
      <c r="N1323" s="319" t="s">
        <v>14203</v>
      </c>
      <c r="O1323" s="319" t="s">
        <v>14204</v>
      </c>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row>
    <row r="1324" hidden="1">
      <c r="A1324" s="12"/>
      <c r="B1324" s="317">
        <v>24.645588</v>
      </c>
      <c r="C1324" s="317">
        <v>120.8099035</v>
      </c>
      <c r="D1324" s="318"/>
      <c r="E1324" s="318"/>
      <c r="F1324" s="132">
        <v>81.0</v>
      </c>
      <c r="G1324" s="318"/>
      <c r="H1324" s="318"/>
      <c r="I1324" s="318"/>
      <c r="J1324" s="318"/>
      <c r="K1324" s="318"/>
      <c r="L1324" s="320" t="s">
        <v>558</v>
      </c>
      <c r="M1324" s="320" t="s">
        <v>3806</v>
      </c>
      <c r="N1324" s="319" t="s">
        <v>14205</v>
      </c>
      <c r="O1324" s="319" t="s">
        <v>14206</v>
      </c>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row>
    <row r="1325" hidden="1">
      <c r="A1325" s="12"/>
      <c r="B1325" s="317">
        <v>24.60194924</v>
      </c>
      <c r="C1325" s="317">
        <v>120.7783466</v>
      </c>
      <c r="D1325" s="318"/>
      <c r="E1325" s="318"/>
      <c r="F1325" s="132">
        <v>81.0</v>
      </c>
      <c r="G1325" s="318"/>
      <c r="H1325" s="318"/>
      <c r="I1325" s="318"/>
      <c r="J1325" s="318"/>
      <c r="K1325" s="318"/>
      <c r="L1325" s="320" t="s">
        <v>558</v>
      </c>
      <c r="M1325" s="320" t="s">
        <v>3806</v>
      </c>
      <c r="N1325" s="319" t="s">
        <v>14207</v>
      </c>
      <c r="O1325" s="319" t="s">
        <v>14208</v>
      </c>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row>
    <row r="1326" hidden="1">
      <c r="A1326" s="12"/>
      <c r="B1326" s="317">
        <v>24.62122865</v>
      </c>
      <c r="C1326" s="317">
        <v>120.7769275</v>
      </c>
      <c r="D1326" s="318"/>
      <c r="E1326" s="318"/>
      <c r="F1326" s="132">
        <v>81.0</v>
      </c>
      <c r="G1326" s="318"/>
      <c r="H1326" s="318"/>
      <c r="I1326" s="318"/>
      <c r="J1326" s="318"/>
      <c r="K1326" s="318"/>
      <c r="L1326" s="320" t="s">
        <v>558</v>
      </c>
      <c r="M1326" s="320" t="s">
        <v>3806</v>
      </c>
      <c r="N1326" s="319" t="s">
        <v>14209</v>
      </c>
      <c r="O1326" s="319" t="s">
        <v>14210</v>
      </c>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row>
    <row r="1327" hidden="1">
      <c r="A1327" s="12"/>
      <c r="B1327" s="317">
        <v>24.65051552</v>
      </c>
      <c r="C1327" s="317">
        <v>120.7787296</v>
      </c>
      <c r="D1327" s="318"/>
      <c r="E1327" s="318"/>
      <c r="F1327" s="132">
        <v>81.0</v>
      </c>
      <c r="G1327" s="318"/>
      <c r="H1327" s="318"/>
      <c r="I1327" s="318"/>
      <c r="J1327" s="318"/>
      <c r="K1327" s="318"/>
      <c r="L1327" s="320" t="s">
        <v>558</v>
      </c>
      <c r="M1327" s="320" t="s">
        <v>3806</v>
      </c>
      <c r="N1327" s="319" t="s">
        <v>14211</v>
      </c>
      <c r="O1327" s="319" t="s">
        <v>14212</v>
      </c>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row>
    <row r="1328" hidden="1">
      <c r="A1328" s="12"/>
      <c r="B1328" s="317">
        <v>24.6324633</v>
      </c>
      <c r="C1328" s="317">
        <v>120.7620437</v>
      </c>
      <c r="D1328" s="318"/>
      <c r="E1328" s="318"/>
      <c r="F1328" s="132">
        <v>81.0</v>
      </c>
      <c r="G1328" s="318"/>
      <c r="H1328" s="318"/>
      <c r="I1328" s="318"/>
      <c r="J1328" s="318"/>
      <c r="K1328" s="318"/>
      <c r="L1328" s="320" t="s">
        <v>558</v>
      </c>
      <c r="M1328" s="320" t="s">
        <v>3806</v>
      </c>
      <c r="N1328" s="319" t="s">
        <v>13091</v>
      </c>
      <c r="O1328" s="319" t="s">
        <v>14213</v>
      </c>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row>
    <row r="1329" hidden="1">
      <c r="A1329" s="12"/>
      <c r="B1329" s="317">
        <v>24.58792645</v>
      </c>
      <c r="C1329" s="317">
        <v>120.7352012</v>
      </c>
      <c r="D1329" s="318"/>
      <c r="E1329" s="318"/>
      <c r="F1329" s="132">
        <v>81.0</v>
      </c>
      <c r="G1329" s="318"/>
      <c r="H1329" s="318"/>
      <c r="I1329" s="318"/>
      <c r="J1329" s="318"/>
      <c r="K1329" s="318"/>
      <c r="L1329" s="320" t="s">
        <v>558</v>
      </c>
      <c r="M1329" s="320" t="s">
        <v>3806</v>
      </c>
      <c r="N1329" s="319" t="s">
        <v>14214</v>
      </c>
      <c r="O1329" s="319" t="s">
        <v>14215</v>
      </c>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row>
    <row r="1330" hidden="1">
      <c r="A1330" s="12"/>
      <c r="B1330" s="317">
        <v>24.60962343</v>
      </c>
      <c r="C1330" s="317">
        <v>120.7619072</v>
      </c>
      <c r="D1330" s="318"/>
      <c r="E1330" s="318"/>
      <c r="F1330" s="132">
        <v>81.0</v>
      </c>
      <c r="G1330" s="318"/>
      <c r="H1330" s="318"/>
      <c r="I1330" s="318"/>
      <c r="J1330" s="318"/>
      <c r="K1330" s="318"/>
      <c r="L1330" s="320" t="s">
        <v>558</v>
      </c>
      <c r="M1330" s="320" t="s">
        <v>3806</v>
      </c>
      <c r="N1330" s="319" t="s">
        <v>14216</v>
      </c>
      <c r="O1330" s="319" t="s">
        <v>14217</v>
      </c>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row>
    <row r="1331" hidden="1">
      <c r="A1331" s="12"/>
      <c r="B1331" s="317">
        <v>24.66146983</v>
      </c>
      <c r="C1331" s="317">
        <v>120.8214524</v>
      </c>
      <c r="D1331" s="318"/>
      <c r="E1331" s="318"/>
      <c r="F1331" s="132">
        <v>81.0</v>
      </c>
      <c r="G1331" s="318"/>
      <c r="H1331" s="318"/>
      <c r="I1331" s="318"/>
      <c r="J1331" s="318"/>
      <c r="K1331" s="318"/>
      <c r="L1331" s="320" t="s">
        <v>558</v>
      </c>
      <c r="M1331" s="320" t="s">
        <v>3806</v>
      </c>
      <c r="N1331" s="319" t="s">
        <v>14218</v>
      </c>
      <c r="O1331" s="319" t="s">
        <v>14219</v>
      </c>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row>
    <row r="1332" hidden="1">
      <c r="A1332" s="12"/>
      <c r="B1332" s="317">
        <v>24.42175863</v>
      </c>
      <c r="C1332" s="317">
        <v>120.8703982</v>
      </c>
      <c r="D1332" s="318"/>
      <c r="E1332" s="318"/>
      <c r="F1332" s="132">
        <v>81.0</v>
      </c>
      <c r="G1332" s="318"/>
      <c r="H1332" s="318"/>
      <c r="I1332" s="318"/>
      <c r="J1332" s="318"/>
      <c r="K1332" s="318"/>
      <c r="L1332" s="320" t="s">
        <v>558</v>
      </c>
      <c r="M1332" s="320" t="s">
        <v>3769</v>
      </c>
      <c r="N1332" s="319" t="s">
        <v>13147</v>
      </c>
      <c r="O1332" s="319" t="s">
        <v>14220</v>
      </c>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row>
    <row r="1333" hidden="1">
      <c r="A1333" s="12"/>
      <c r="B1333" s="317">
        <v>24.3980976</v>
      </c>
      <c r="C1333" s="317">
        <v>120.8663954</v>
      </c>
      <c r="D1333" s="318"/>
      <c r="E1333" s="318"/>
      <c r="F1333" s="132">
        <v>81.0</v>
      </c>
      <c r="G1333" s="318"/>
      <c r="H1333" s="318"/>
      <c r="I1333" s="318"/>
      <c r="J1333" s="318"/>
      <c r="K1333" s="318"/>
      <c r="L1333" s="320" t="s">
        <v>558</v>
      </c>
      <c r="M1333" s="320" t="s">
        <v>3769</v>
      </c>
      <c r="N1333" s="319" t="s">
        <v>14221</v>
      </c>
      <c r="O1333" s="319" t="s">
        <v>14222</v>
      </c>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row>
    <row r="1334" hidden="1">
      <c r="A1334" s="12"/>
      <c r="B1334" s="317">
        <v>24.44410751</v>
      </c>
      <c r="C1334" s="317">
        <v>120.8747745</v>
      </c>
      <c r="D1334" s="318"/>
      <c r="E1334" s="318"/>
      <c r="F1334" s="132">
        <v>81.0</v>
      </c>
      <c r="G1334" s="318"/>
      <c r="H1334" s="318"/>
      <c r="I1334" s="318"/>
      <c r="J1334" s="318"/>
      <c r="K1334" s="318"/>
      <c r="L1334" s="320" t="s">
        <v>558</v>
      </c>
      <c r="M1334" s="320" t="s">
        <v>3769</v>
      </c>
      <c r="N1334" s="319" t="s">
        <v>13902</v>
      </c>
      <c r="O1334" s="319" t="s">
        <v>14223</v>
      </c>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row>
    <row r="1335" hidden="1">
      <c r="A1335" s="12"/>
      <c r="B1335" s="317">
        <v>24.41050054</v>
      </c>
      <c r="C1335" s="317">
        <v>120.9024624</v>
      </c>
      <c r="D1335" s="318"/>
      <c r="E1335" s="318"/>
      <c r="F1335" s="132">
        <v>81.0</v>
      </c>
      <c r="G1335" s="318"/>
      <c r="H1335" s="318"/>
      <c r="I1335" s="318"/>
      <c r="J1335" s="318"/>
      <c r="K1335" s="318"/>
      <c r="L1335" s="320" t="s">
        <v>558</v>
      </c>
      <c r="M1335" s="320" t="s">
        <v>3769</v>
      </c>
      <c r="N1335" s="319" t="s">
        <v>14224</v>
      </c>
      <c r="O1335" s="319" t="s">
        <v>14225</v>
      </c>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row>
    <row r="1336" hidden="1">
      <c r="A1336" s="12"/>
      <c r="B1336" s="317">
        <v>24.38057098</v>
      </c>
      <c r="C1336" s="317">
        <v>120.8825241</v>
      </c>
      <c r="D1336" s="318"/>
      <c r="E1336" s="318"/>
      <c r="F1336" s="132">
        <v>81.0</v>
      </c>
      <c r="G1336" s="318"/>
      <c r="H1336" s="318"/>
      <c r="I1336" s="318"/>
      <c r="J1336" s="318"/>
      <c r="K1336" s="318"/>
      <c r="L1336" s="320" t="s">
        <v>558</v>
      </c>
      <c r="M1336" s="320" t="s">
        <v>3769</v>
      </c>
      <c r="N1336" s="319" t="s">
        <v>13173</v>
      </c>
      <c r="O1336" s="319" t="s">
        <v>14226</v>
      </c>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row>
    <row r="1337" hidden="1">
      <c r="A1337" s="12"/>
      <c r="B1337" s="317">
        <v>24.34796227</v>
      </c>
      <c r="C1337" s="317">
        <v>120.8262559</v>
      </c>
      <c r="D1337" s="318"/>
      <c r="E1337" s="318"/>
      <c r="F1337" s="132">
        <v>81.0</v>
      </c>
      <c r="G1337" s="318"/>
      <c r="H1337" s="318"/>
      <c r="I1337" s="318"/>
      <c r="J1337" s="318"/>
      <c r="K1337" s="318"/>
      <c r="L1337" s="320" t="s">
        <v>558</v>
      </c>
      <c r="M1337" s="320" t="s">
        <v>3769</v>
      </c>
      <c r="N1337" s="319" t="s">
        <v>14227</v>
      </c>
      <c r="O1337" s="319" t="s">
        <v>14228</v>
      </c>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row>
    <row r="1338" hidden="1">
      <c r="A1338" s="12"/>
      <c r="B1338" s="317">
        <v>24.37373785</v>
      </c>
      <c r="C1338" s="317">
        <v>120.8430411</v>
      </c>
      <c r="D1338" s="318"/>
      <c r="E1338" s="318"/>
      <c r="F1338" s="132">
        <v>81.0</v>
      </c>
      <c r="G1338" s="318"/>
      <c r="H1338" s="318"/>
      <c r="I1338" s="318"/>
      <c r="J1338" s="318"/>
      <c r="K1338" s="318"/>
      <c r="L1338" s="320" t="s">
        <v>558</v>
      </c>
      <c r="M1338" s="320" t="s">
        <v>3769</v>
      </c>
      <c r="N1338" s="319" t="s">
        <v>14229</v>
      </c>
      <c r="O1338" s="319" t="s">
        <v>14230</v>
      </c>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row>
    <row r="1339" hidden="1">
      <c r="A1339" s="12"/>
      <c r="B1339" s="317">
        <v>24.54008222</v>
      </c>
      <c r="C1339" s="317">
        <v>120.9210562</v>
      </c>
      <c r="D1339" s="318"/>
      <c r="E1339" s="318"/>
      <c r="F1339" s="132">
        <v>81.0</v>
      </c>
      <c r="G1339" s="318"/>
      <c r="H1339" s="318"/>
      <c r="I1339" s="318"/>
      <c r="J1339" s="318"/>
      <c r="K1339" s="318"/>
      <c r="L1339" s="320" t="s">
        <v>558</v>
      </c>
      <c r="M1339" s="320" t="s">
        <v>3838</v>
      </c>
      <c r="N1339" s="319" t="s">
        <v>14231</v>
      </c>
      <c r="O1339" s="319" t="s">
        <v>14232</v>
      </c>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row>
    <row r="1340" hidden="1">
      <c r="A1340" s="12"/>
      <c r="B1340" s="317">
        <v>24.47669777</v>
      </c>
      <c r="C1340" s="317">
        <v>120.8903282</v>
      </c>
      <c r="D1340" s="318"/>
      <c r="E1340" s="318"/>
      <c r="F1340" s="132">
        <v>81.0</v>
      </c>
      <c r="G1340" s="318"/>
      <c r="H1340" s="318"/>
      <c r="I1340" s="318"/>
      <c r="J1340" s="318"/>
      <c r="K1340" s="318"/>
      <c r="L1340" s="320" t="s">
        <v>558</v>
      </c>
      <c r="M1340" s="320" t="s">
        <v>3838</v>
      </c>
      <c r="N1340" s="319" t="s">
        <v>14233</v>
      </c>
      <c r="O1340" s="319" t="s">
        <v>14234</v>
      </c>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row>
    <row r="1341" hidden="1">
      <c r="A1341" s="12"/>
      <c r="B1341" s="317">
        <v>24.57360186</v>
      </c>
      <c r="C1341" s="317">
        <v>120.936726</v>
      </c>
      <c r="D1341" s="318"/>
      <c r="E1341" s="318"/>
      <c r="F1341" s="132">
        <v>81.0</v>
      </c>
      <c r="G1341" s="318"/>
      <c r="H1341" s="318"/>
      <c r="I1341" s="318"/>
      <c r="J1341" s="318"/>
      <c r="K1341" s="318"/>
      <c r="L1341" s="320" t="s">
        <v>558</v>
      </c>
      <c r="M1341" s="320" t="s">
        <v>3838</v>
      </c>
      <c r="N1341" s="319" t="s">
        <v>14235</v>
      </c>
      <c r="O1341" s="319" t="s">
        <v>14236</v>
      </c>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row>
    <row r="1342" hidden="1">
      <c r="A1342" s="12"/>
      <c r="B1342" s="317">
        <v>24.31220755</v>
      </c>
      <c r="C1342" s="317">
        <v>120.8244811</v>
      </c>
      <c r="D1342" s="318"/>
      <c r="E1342" s="318"/>
      <c r="F1342" s="132">
        <v>81.0</v>
      </c>
      <c r="G1342" s="318"/>
      <c r="H1342" s="318"/>
      <c r="I1342" s="318"/>
      <c r="J1342" s="318"/>
      <c r="K1342" s="318"/>
      <c r="L1342" s="320" t="s">
        <v>558</v>
      </c>
      <c r="M1342" s="320" t="s">
        <v>3800</v>
      </c>
      <c r="N1342" s="319" t="s">
        <v>14237</v>
      </c>
      <c r="O1342" s="319" t="s">
        <v>14238</v>
      </c>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row>
    <row r="1343" hidden="1">
      <c r="A1343" s="12"/>
      <c r="B1343" s="317">
        <v>24.29884762</v>
      </c>
      <c r="C1343" s="317">
        <v>120.8494114</v>
      </c>
      <c r="D1343" s="318"/>
      <c r="E1343" s="318"/>
      <c r="F1343" s="132">
        <v>81.0</v>
      </c>
      <c r="G1343" s="318"/>
      <c r="H1343" s="318"/>
      <c r="I1343" s="318"/>
      <c r="J1343" s="318"/>
      <c r="K1343" s="318"/>
      <c r="L1343" s="320" t="s">
        <v>558</v>
      </c>
      <c r="M1343" s="320" t="s">
        <v>3800</v>
      </c>
      <c r="N1343" s="319" t="s">
        <v>13912</v>
      </c>
      <c r="O1343" s="319" t="s">
        <v>14239</v>
      </c>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row>
    <row r="1344" hidden="1">
      <c r="A1344" s="12"/>
      <c r="B1344" s="317">
        <v>24.3248525</v>
      </c>
      <c r="C1344" s="317">
        <v>120.8232104</v>
      </c>
      <c r="D1344" s="318"/>
      <c r="E1344" s="318"/>
      <c r="F1344" s="132">
        <v>81.0</v>
      </c>
      <c r="G1344" s="318"/>
      <c r="H1344" s="318"/>
      <c r="I1344" s="318"/>
      <c r="J1344" s="318"/>
      <c r="K1344" s="318"/>
      <c r="L1344" s="320" t="s">
        <v>558</v>
      </c>
      <c r="M1344" s="320" t="s">
        <v>3800</v>
      </c>
      <c r="N1344" s="319" t="s">
        <v>13881</v>
      </c>
      <c r="O1344" s="319" t="s">
        <v>14240</v>
      </c>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row>
    <row r="1345" hidden="1">
      <c r="A1345" s="12"/>
      <c r="B1345" s="317">
        <v>24.33557143</v>
      </c>
      <c r="C1345" s="317">
        <v>120.8764194</v>
      </c>
      <c r="D1345" s="318"/>
      <c r="E1345" s="318"/>
      <c r="F1345" s="132">
        <v>81.0</v>
      </c>
      <c r="G1345" s="318"/>
      <c r="H1345" s="318"/>
      <c r="I1345" s="318"/>
      <c r="J1345" s="318"/>
      <c r="K1345" s="318"/>
      <c r="L1345" s="320" t="s">
        <v>558</v>
      </c>
      <c r="M1345" s="320" t="s">
        <v>3800</v>
      </c>
      <c r="N1345" s="319" t="s">
        <v>13825</v>
      </c>
      <c r="O1345" s="319" t="s">
        <v>14241</v>
      </c>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row>
    <row r="1346" hidden="1">
      <c r="A1346" s="12"/>
      <c r="B1346" s="317">
        <v>24.33753217</v>
      </c>
      <c r="C1346" s="317">
        <v>120.8483645</v>
      </c>
      <c r="D1346" s="318"/>
      <c r="E1346" s="318"/>
      <c r="F1346" s="132">
        <v>81.0</v>
      </c>
      <c r="G1346" s="318"/>
      <c r="H1346" s="318"/>
      <c r="I1346" s="318"/>
      <c r="J1346" s="318"/>
      <c r="K1346" s="318"/>
      <c r="L1346" s="320" t="s">
        <v>558</v>
      </c>
      <c r="M1346" s="320" t="s">
        <v>3800</v>
      </c>
      <c r="N1346" s="319" t="s">
        <v>14242</v>
      </c>
      <c r="O1346" s="319" t="s">
        <v>14243</v>
      </c>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row>
    <row r="1347" hidden="1">
      <c r="A1347" s="12"/>
      <c r="B1347" s="317">
        <v>24.35277197</v>
      </c>
      <c r="C1347" s="317">
        <v>120.8653075</v>
      </c>
      <c r="D1347" s="318"/>
      <c r="E1347" s="318"/>
      <c r="F1347" s="132">
        <v>81.0</v>
      </c>
      <c r="G1347" s="318"/>
      <c r="H1347" s="318"/>
      <c r="I1347" s="318"/>
      <c r="J1347" s="318"/>
      <c r="K1347" s="318"/>
      <c r="L1347" s="320" t="s">
        <v>558</v>
      </c>
      <c r="M1347" s="320" t="s">
        <v>3800</v>
      </c>
      <c r="N1347" s="319" t="s">
        <v>14244</v>
      </c>
      <c r="O1347" s="319" t="s">
        <v>14245</v>
      </c>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row>
    <row r="1348" hidden="1">
      <c r="A1348" s="12"/>
      <c r="B1348" s="317">
        <v>24.42183426</v>
      </c>
      <c r="C1348" s="317">
        <v>120.9104469</v>
      </c>
      <c r="D1348" s="318"/>
      <c r="E1348" s="318"/>
      <c r="F1348" s="132">
        <v>81.0</v>
      </c>
      <c r="G1348" s="318"/>
      <c r="H1348" s="318"/>
      <c r="I1348" s="318"/>
      <c r="J1348" s="318"/>
      <c r="K1348" s="318"/>
      <c r="L1348" s="320" t="s">
        <v>558</v>
      </c>
      <c r="M1348" s="320" t="s">
        <v>14246</v>
      </c>
      <c r="N1348" s="319" t="s">
        <v>14247</v>
      </c>
      <c r="O1348" s="319" t="s">
        <v>14248</v>
      </c>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row>
    <row r="1349" hidden="1">
      <c r="A1349" s="12"/>
      <c r="B1349" s="317">
        <v>24.39447132</v>
      </c>
      <c r="C1349" s="317">
        <v>120.9207728</v>
      </c>
      <c r="D1349" s="318"/>
      <c r="E1349" s="318"/>
      <c r="F1349" s="132">
        <v>81.0</v>
      </c>
      <c r="G1349" s="318"/>
      <c r="H1349" s="318"/>
      <c r="I1349" s="318"/>
      <c r="J1349" s="318"/>
      <c r="K1349" s="318"/>
      <c r="L1349" s="320" t="s">
        <v>558</v>
      </c>
      <c r="M1349" s="320" t="s">
        <v>14246</v>
      </c>
      <c r="N1349" s="319" t="s">
        <v>14249</v>
      </c>
      <c r="O1349" s="319" t="s">
        <v>14250</v>
      </c>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row>
    <row r="1350" hidden="1">
      <c r="A1350" s="12"/>
      <c r="B1350" s="317">
        <v>24.43977162</v>
      </c>
      <c r="C1350" s="317">
        <v>120.9262671</v>
      </c>
      <c r="D1350" s="318"/>
      <c r="E1350" s="318"/>
      <c r="F1350" s="132">
        <v>81.0</v>
      </c>
      <c r="G1350" s="318"/>
      <c r="H1350" s="318"/>
      <c r="I1350" s="318"/>
      <c r="J1350" s="318"/>
      <c r="K1350" s="318"/>
      <c r="L1350" s="320" t="s">
        <v>558</v>
      </c>
      <c r="M1350" s="320" t="s">
        <v>14246</v>
      </c>
      <c r="N1350" s="319" t="s">
        <v>14251</v>
      </c>
      <c r="O1350" s="319" t="s">
        <v>14252</v>
      </c>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row>
    <row r="1351" hidden="1">
      <c r="A1351" s="12"/>
      <c r="B1351" s="317">
        <v>24.46560285</v>
      </c>
      <c r="C1351" s="317">
        <v>120.9402312</v>
      </c>
      <c r="D1351" s="318"/>
      <c r="E1351" s="318"/>
      <c r="F1351" s="132">
        <v>81.0</v>
      </c>
      <c r="G1351" s="318"/>
      <c r="H1351" s="318"/>
      <c r="I1351" s="318"/>
      <c r="J1351" s="318"/>
      <c r="K1351" s="318"/>
      <c r="L1351" s="320" t="s">
        <v>558</v>
      </c>
      <c r="M1351" s="320" t="s">
        <v>14246</v>
      </c>
      <c r="N1351" s="319" t="s">
        <v>14253</v>
      </c>
      <c r="O1351" s="319" t="s">
        <v>14254</v>
      </c>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row>
    <row r="1352" hidden="1">
      <c r="A1352" s="12"/>
      <c r="B1352" s="317">
        <v>24.35979395</v>
      </c>
      <c r="C1352" s="317">
        <v>120.946737</v>
      </c>
      <c r="D1352" s="318"/>
      <c r="E1352" s="318"/>
      <c r="F1352" s="132">
        <v>81.0</v>
      </c>
      <c r="G1352" s="318"/>
      <c r="H1352" s="318"/>
      <c r="I1352" s="318"/>
      <c r="J1352" s="318"/>
      <c r="K1352" s="318"/>
      <c r="L1352" s="320" t="s">
        <v>558</v>
      </c>
      <c r="M1352" s="320" t="s">
        <v>14246</v>
      </c>
      <c r="N1352" s="319" t="s">
        <v>14255</v>
      </c>
      <c r="O1352" s="319" t="s">
        <v>14256</v>
      </c>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row>
    <row r="1353" hidden="1">
      <c r="A1353" s="12"/>
      <c r="B1353" s="317">
        <v>24.38838042</v>
      </c>
      <c r="C1353" s="317">
        <v>120.9714136</v>
      </c>
      <c r="D1353" s="318"/>
      <c r="E1353" s="318"/>
      <c r="F1353" s="132">
        <v>81.0</v>
      </c>
      <c r="G1353" s="318"/>
      <c r="H1353" s="318"/>
      <c r="I1353" s="318"/>
      <c r="J1353" s="318"/>
      <c r="K1353" s="318"/>
      <c r="L1353" s="320" t="s">
        <v>558</v>
      </c>
      <c r="M1353" s="320" t="s">
        <v>14246</v>
      </c>
      <c r="N1353" s="319" t="s">
        <v>14257</v>
      </c>
      <c r="O1353" s="319" t="s">
        <v>14258</v>
      </c>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row>
    <row r="1354" hidden="1">
      <c r="A1354" s="12"/>
      <c r="B1354" s="317">
        <v>24.69542286</v>
      </c>
      <c r="C1354" s="317">
        <v>120.9123592</v>
      </c>
      <c r="D1354" s="318"/>
      <c r="E1354" s="318"/>
      <c r="F1354" s="132">
        <v>81.0</v>
      </c>
      <c r="G1354" s="318"/>
      <c r="H1354" s="318"/>
      <c r="I1354" s="318"/>
      <c r="J1354" s="318"/>
      <c r="K1354" s="318"/>
      <c r="L1354" s="320" t="s">
        <v>558</v>
      </c>
      <c r="M1354" s="320" t="s">
        <v>3846</v>
      </c>
      <c r="N1354" s="319" t="s">
        <v>14259</v>
      </c>
      <c r="O1354" s="319" t="s">
        <v>14260</v>
      </c>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row>
    <row r="1355" hidden="1">
      <c r="A1355" s="12"/>
      <c r="B1355" s="317">
        <v>24.6874638</v>
      </c>
      <c r="C1355" s="317">
        <v>120.8642119</v>
      </c>
      <c r="D1355" s="318"/>
      <c r="E1355" s="318"/>
      <c r="F1355" s="132">
        <v>81.0</v>
      </c>
      <c r="G1355" s="318"/>
      <c r="H1355" s="318"/>
      <c r="I1355" s="318"/>
      <c r="J1355" s="318"/>
      <c r="K1355" s="318"/>
      <c r="L1355" s="320" t="s">
        <v>558</v>
      </c>
      <c r="M1355" s="320" t="s">
        <v>3783</v>
      </c>
      <c r="N1355" s="319" t="s">
        <v>14261</v>
      </c>
      <c r="O1355" s="319" t="s">
        <v>14262</v>
      </c>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row>
    <row r="1356" hidden="1">
      <c r="A1356" s="12"/>
      <c r="B1356" s="317">
        <v>24.56839131</v>
      </c>
      <c r="C1356" s="317">
        <v>120.8175764</v>
      </c>
      <c r="D1356" s="318"/>
      <c r="E1356" s="318"/>
      <c r="F1356" s="132">
        <v>81.0</v>
      </c>
      <c r="G1356" s="318"/>
      <c r="H1356" s="318"/>
      <c r="I1356" s="318"/>
      <c r="J1356" s="318"/>
      <c r="K1356" s="318"/>
      <c r="L1356" s="320" t="s">
        <v>558</v>
      </c>
      <c r="M1356" s="320" t="s">
        <v>3821</v>
      </c>
      <c r="N1356" s="319" t="s">
        <v>14263</v>
      </c>
      <c r="O1356" s="319" t="s">
        <v>14264</v>
      </c>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row>
    <row r="1357" hidden="1">
      <c r="A1357" s="12"/>
      <c r="B1357" s="317">
        <v>24.5790108</v>
      </c>
      <c r="C1357" s="317">
        <v>120.8262826</v>
      </c>
      <c r="D1357" s="318"/>
      <c r="E1357" s="318"/>
      <c r="F1357" s="132">
        <v>81.0</v>
      </c>
      <c r="G1357" s="318"/>
      <c r="H1357" s="318"/>
      <c r="I1357" s="318"/>
      <c r="J1357" s="318"/>
      <c r="K1357" s="318"/>
      <c r="L1357" s="320" t="s">
        <v>558</v>
      </c>
      <c r="M1357" s="320" t="s">
        <v>3821</v>
      </c>
      <c r="N1357" s="319" t="s">
        <v>14265</v>
      </c>
      <c r="O1357" s="319" t="s">
        <v>14266</v>
      </c>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row>
    <row r="1358" hidden="1">
      <c r="A1358" s="12"/>
      <c r="B1358" s="317">
        <v>24.68906428</v>
      </c>
      <c r="C1358" s="317">
        <v>120.8848205</v>
      </c>
      <c r="D1358" s="318"/>
      <c r="E1358" s="318"/>
      <c r="F1358" s="132">
        <v>81.0</v>
      </c>
      <c r="G1358" s="318"/>
      <c r="H1358" s="318"/>
      <c r="I1358" s="318"/>
      <c r="J1358" s="318"/>
      <c r="K1358" s="318"/>
      <c r="L1358" s="320" t="s">
        <v>558</v>
      </c>
      <c r="M1358" s="320" t="s">
        <v>3783</v>
      </c>
      <c r="N1358" s="319" t="s">
        <v>13161</v>
      </c>
      <c r="O1358" s="319" t="s">
        <v>14267</v>
      </c>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row>
    <row r="1359" hidden="1">
      <c r="A1359" s="12"/>
      <c r="B1359" s="317">
        <v>24.69269356</v>
      </c>
      <c r="C1359" s="317">
        <v>120.9064031</v>
      </c>
      <c r="D1359" s="318"/>
      <c r="E1359" s="318"/>
      <c r="F1359" s="132">
        <v>81.0</v>
      </c>
      <c r="G1359" s="318"/>
      <c r="H1359" s="318"/>
      <c r="I1359" s="318"/>
      <c r="J1359" s="318"/>
      <c r="K1359" s="318"/>
      <c r="L1359" s="320" t="s">
        <v>558</v>
      </c>
      <c r="M1359" s="320" t="s">
        <v>3846</v>
      </c>
      <c r="N1359" s="319" t="s">
        <v>14268</v>
      </c>
      <c r="O1359" s="319" t="s">
        <v>14269</v>
      </c>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row>
    <row r="1360" hidden="1">
      <c r="A1360" s="12"/>
      <c r="B1360" s="317">
        <v>24.50478053</v>
      </c>
      <c r="C1360" s="317">
        <v>120.8247537</v>
      </c>
      <c r="D1360" s="318"/>
      <c r="E1360" s="318"/>
      <c r="F1360" s="132">
        <v>81.0</v>
      </c>
      <c r="G1360" s="318"/>
      <c r="H1360" s="318"/>
      <c r="I1360" s="318"/>
      <c r="J1360" s="318"/>
      <c r="K1360" s="318"/>
      <c r="L1360" s="320" t="s">
        <v>558</v>
      </c>
      <c r="M1360" s="320" t="s">
        <v>3777</v>
      </c>
      <c r="N1360" s="319" t="s">
        <v>14270</v>
      </c>
      <c r="O1360" s="319" t="s">
        <v>14271</v>
      </c>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row>
    <row r="1361" hidden="1">
      <c r="A1361" s="12"/>
      <c r="B1361" s="317">
        <v>24.43877713</v>
      </c>
      <c r="C1361" s="317">
        <v>120.6546661</v>
      </c>
      <c r="D1361" s="318"/>
      <c r="E1361" s="318"/>
      <c r="F1361" s="132">
        <v>81.0</v>
      </c>
      <c r="G1361" s="318"/>
      <c r="H1361" s="318"/>
      <c r="I1361" s="318"/>
      <c r="J1361" s="318"/>
      <c r="K1361" s="318"/>
      <c r="L1361" s="320" t="s">
        <v>558</v>
      </c>
      <c r="M1361" s="320" t="s">
        <v>3813</v>
      </c>
      <c r="N1361" s="319" t="s">
        <v>14272</v>
      </c>
      <c r="O1361" s="319" t="s">
        <v>14273</v>
      </c>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row>
    <row r="1362" hidden="1">
      <c r="A1362" s="12"/>
      <c r="B1362" s="317">
        <v>24.70239942</v>
      </c>
      <c r="C1362" s="317">
        <v>120.8784575</v>
      </c>
      <c r="D1362" s="318"/>
      <c r="E1362" s="318"/>
      <c r="F1362" s="132">
        <v>81.0</v>
      </c>
      <c r="G1362" s="318"/>
      <c r="H1362" s="318"/>
      <c r="I1362" s="318"/>
      <c r="J1362" s="318"/>
      <c r="K1362" s="318"/>
      <c r="L1362" s="320" t="s">
        <v>558</v>
      </c>
      <c r="M1362" s="320" t="s">
        <v>3783</v>
      </c>
      <c r="N1362" s="319" t="s">
        <v>14274</v>
      </c>
      <c r="O1362" s="319" t="s">
        <v>14275</v>
      </c>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row>
    <row r="1363" hidden="1">
      <c r="A1363" s="12"/>
      <c r="B1363" s="317">
        <v>24.69727449</v>
      </c>
      <c r="C1363" s="317">
        <v>120.8907673</v>
      </c>
      <c r="D1363" s="318"/>
      <c r="E1363" s="318"/>
      <c r="F1363" s="132">
        <v>81.0</v>
      </c>
      <c r="G1363" s="318"/>
      <c r="H1363" s="318"/>
      <c r="I1363" s="318"/>
      <c r="J1363" s="318"/>
      <c r="K1363" s="318"/>
      <c r="L1363" s="320" t="s">
        <v>558</v>
      </c>
      <c r="M1363" s="320" t="s">
        <v>3846</v>
      </c>
      <c r="N1363" s="319" t="s">
        <v>14276</v>
      </c>
      <c r="O1363" s="319" t="s">
        <v>14277</v>
      </c>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row>
    <row r="1364" hidden="1">
      <c r="A1364" s="12"/>
      <c r="B1364" s="317">
        <v>24.34761642</v>
      </c>
      <c r="C1364" s="317">
        <v>120.9306679</v>
      </c>
      <c r="D1364" s="318"/>
      <c r="E1364" s="318"/>
      <c r="F1364" s="132">
        <v>81.0</v>
      </c>
      <c r="G1364" s="318"/>
      <c r="H1364" s="318"/>
      <c r="I1364" s="318"/>
      <c r="J1364" s="318"/>
      <c r="K1364" s="318"/>
      <c r="L1364" s="320" t="s">
        <v>558</v>
      </c>
      <c r="M1364" s="320" t="s">
        <v>14246</v>
      </c>
      <c r="N1364" s="319" t="s">
        <v>14278</v>
      </c>
      <c r="O1364" s="319" t="s">
        <v>14279</v>
      </c>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row>
    <row r="1365" hidden="1">
      <c r="A1365" s="12"/>
      <c r="B1365" s="317">
        <v>24.55374197</v>
      </c>
      <c r="C1365" s="317">
        <v>120.8125666</v>
      </c>
      <c r="D1365" s="318"/>
      <c r="E1365" s="318"/>
      <c r="F1365" s="132">
        <v>81.0</v>
      </c>
      <c r="G1365" s="318"/>
      <c r="H1365" s="318"/>
      <c r="I1365" s="318"/>
      <c r="J1365" s="318"/>
      <c r="K1365" s="318"/>
      <c r="L1365" s="320" t="s">
        <v>558</v>
      </c>
      <c r="M1365" s="320" t="s">
        <v>3821</v>
      </c>
      <c r="N1365" s="321" t="s">
        <v>14280</v>
      </c>
      <c r="O1365" s="321" t="s">
        <v>14281</v>
      </c>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row>
    <row r="1366" hidden="1">
      <c r="A1366" s="12"/>
      <c r="B1366" s="317">
        <v>24.56950588</v>
      </c>
      <c r="C1366" s="317">
        <v>120.8309769</v>
      </c>
      <c r="D1366" s="318"/>
      <c r="E1366" s="318"/>
      <c r="F1366" s="132">
        <v>81.0</v>
      </c>
      <c r="G1366" s="318"/>
      <c r="H1366" s="318"/>
      <c r="I1366" s="318"/>
      <c r="J1366" s="318"/>
      <c r="K1366" s="318"/>
      <c r="L1366" s="320" t="s">
        <v>558</v>
      </c>
      <c r="M1366" s="320" t="s">
        <v>3821</v>
      </c>
      <c r="N1366" s="321" t="s">
        <v>14282</v>
      </c>
      <c r="O1366" s="321" t="s">
        <v>14283</v>
      </c>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row>
    <row r="1367" hidden="1">
      <c r="A1367" s="12"/>
      <c r="B1367" s="317">
        <v>24.5583651</v>
      </c>
      <c r="C1367" s="317">
        <v>120.8126469</v>
      </c>
      <c r="D1367" s="318"/>
      <c r="E1367" s="318"/>
      <c r="F1367" s="132">
        <v>81.0</v>
      </c>
      <c r="G1367" s="318"/>
      <c r="H1367" s="318"/>
      <c r="I1367" s="318"/>
      <c r="J1367" s="318"/>
      <c r="K1367" s="318"/>
      <c r="L1367" s="320" t="s">
        <v>558</v>
      </c>
      <c r="M1367" s="320" t="s">
        <v>3821</v>
      </c>
      <c r="N1367" s="321" t="s">
        <v>14284</v>
      </c>
      <c r="O1367" s="321" t="s">
        <v>14285</v>
      </c>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row>
    <row r="1368" hidden="1">
      <c r="A1368" s="12"/>
      <c r="B1368" s="317">
        <v>24.57882302</v>
      </c>
      <c r="C1368" s="317">
        <v>120.8496591</v>
      </c>
      <c r="D1368" s="318"/>
      <c r="E1368" s="318"/>
      <c r="F1368" s="132">
        <v>81.0</v>
      </c>
      <c r="G1368" s="318"/>
      <c r="H1368" s="318"/>
      <c r="I1368" s="318"/>
      <c r="J1368" s="318"/>
      <c r="K1368" s="318"/>
      <c r="L1368" s="320" t="s">
        <v>558</v>
      </c>
      <c r="M1368" s="320" t="s">
        <v>3867</v>
      </c>
      <c r="N1368" s="321" t="s">
        <v>14286</v>
      </c>
      <c r="O1368" s="321" t="s">
        <v>14287</v>
      </c>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row>
    <row r="1369" hidden="1">
      <c r="A1369" s="12"/>
      <c r="B1369" s="317">
        <v>24.49812181</v>
      </c>
      <c r="C1369" s="317">
        <v>120.827025</v>
      </c>
      <c r="D1369" s="318"/>
      <c r="E1369" s="318"/>
      <c r="F1369" s="132">
        <v>81.0</v>
      </c>
      <c r="G1369" s="318"/>
      <c r="H1369" s="318"/>
      <c r="I1369" s="318"/>
      <c r="J1369" s="318"/>
      <c r="K1369" s="318"/>
      <c r="L1369" s="320" t="s">
        <v>558</v>
      </c>
      <c r="M1369" s="320" t="s">
        <v>3777</v>
      </c>
      <c r="N1369" s="321" t="s">
        <v>14288</v>
      </c>
      <c r="O1369" s="321" t="s">
        <v>14289</v>
      </c>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row>
    <row r="1370" hidden="1">
      <c r="A1370" s="12"/>
      <c r="B1370" s="317">
        <v>24.52785948</v>
      </c>
      <c r="C1370" s="317">
        <v>120.8307864</v>
      </c>
      <c r="D1370" s="318"/>
      <c r="E1370" s="318"/>
      <c r="F1370" s="132">
        <v>81.0</v>
      </c>
      <c r="G1370" s="318"/>
      <c r="H1370" s="318"/>
      <c r="I1370" s="318"/>
      <c r="J1370" s="318"/>
      <c r="K1370" s="318"/>
      <c r="L1370" s="320" t="s">
        <v>558</v>
      </c>
      <c r="M1370" s="320" t="s">
        <v>3777</v>
      </c>
      <c r="N1370" s="321" t="s">
        <v>14290</v>
      </c>
      <c r="O1370" s="321" t="s">
        <v>14291</v>
      </c>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row>
    <row r="1371" hidden="1">
      <c r="A1371" s="12"/>
      <c r="B1371" s="317">
        <v>24.49053785</v>
      </c>
      <c r="C1371" s="317">
        <v>120.7894078</v>
      </c>
      <c r="D1371" s="318"/>
      <c r="E1371" s="318"/>
      <c r="F1371" s="132">
        <v>81.0</v>
      </c>
      <c r="G1371" s="318"/>
      <c r="H1371" s="318"/>
      <c r="I1371" s="318"/>
      <c r="J1371" s="318"/>
      <c r="K1371" s="318"/>
      <c r="L1371" s="320" t="s">
        <v>558</v>
      </c>
      <c r="M1371" s="320" t="s">
        <v>3840</v>
      </c>
      <c r="N1371" s="321" t="s">
        <v>14292</v>
      </c>
      <c r="O1371" s="321" t="s">
        <v>14293</v>
      </c>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row>
    <row r="1372" hidden="1">
      <c r="A1372" s="12"/>
      <c r="B1372" s="317">
        <v>24.41874644</v>
      </c>
      <c r="C1372" s="317">
        <v>120.6852116</v>
      </c>
      <c r="D1372" s="318"/>
      <c r="E1372" s="318"/>
      <c r="F1372" s="132">
        <v>81.0</v>
      </c>
      <c r="G1372" s="318"/>
      <c r="H1372" s="318"/>
      <c r="I1372" s="318"/>
      <c r="J1372" s="318"/>
      <c r="K1372" s="318"/>
      <c r="L1372" s="320" t="s">
        <v>558</v>
      </c>
      <c r="M1372" s="320" t="s">
        <v>3813</v>
      </c>
      <c r="N1372" s="321" t="s">
        <v>14294</v>
      </c>
      <c r="O1372" s="321" t="s">
        <v>14295</v>
      </c>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row>
    <row r="1373" hidden="1">
      <c r="A1373" s="12"/>
      <c r="B1373" s="317">
        <v>24.49278505</v>
      </c>
      <c r="C1373" s="317">
        <v>120.6807144</v>
      </c>
      <c r="D1373" s="318"/>
      <c r="E1373" s="318"/>
      <c r="F1373" s="132">
        <v>81.0</v>
      </c>
      <c r="G1373" s="318"/>
      <c r="H1373" s="318"/>
      <c r="I1373" s="318"/>
      <c r="J1373" s="318"/>
      <c r="K1373" s="318"/>
      <c r="L1373" s="320" t="s">
        <v>558</v>
      </c>
      <c r="M1373" s="320" t="s">
        <v>3791</v>
      </c>
      <c r="N1373" s="321" t="s">
        <v>14296</v>
      </c>
      <c r="O1373" s="321" t="s">
        <v>14297</v>
      </c>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row>
    <row r="1374" hidden="1">
      <c r="A1374" s="12"/>
      <c r="B1374" s="317">
        <v>24.44768327</v>
      </c>
      <c r="C1374" s="317">
        <v>120.7220691</v>
      </c>
      <c r="D1374" s="318"/>
      <c r="E1374" s="318"/>
      <c r="F1374" s="132">
        <v>81.0</v>
      </c>
      <c r="G1374" s="318"/>
      <c r="H1374" s="318"/>
      <c r="I1374" s="318"/>
      <c r="J1374" s="318"/>
      <c r="K1374" s="318"/>
      <c r="L1374" s="320" t="s">
        <v>558</v>
      </c>
      <c r="M1374" s="320" t="s">
        <v>3791</v>
      </c>
      <c r="N1374" s="321" t="s">
        <v>14298</v>
      </c>
      <c r="O1374" s="321" t="s">
        <v>14299</v>
      </c>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row>
    <row r="1375" hidden="1">
      <c r="A1375" s="12"/>
      <c r="B1375" s="317">
        <v>24.50602454</v>
      </c>
      <c r="C1375" s="317">
        <v>120.7154502</v>
      </c>
      <c r="D1375" s="318"/>
      <c r="E1375" s="318"/>
      <c r="F1375" s="132">
        <v>81.0</v>
      </c>
      <c r="G1375" s="318"/>
      <c r="H1375" s="318"/>
      <c r="I1375" s="318"/>
      <c r="J1375" s="318"/>
      <c r="K1375" s="318"/>
      <c r="L1375" s="320" t="s">
        <v>558</v>
      </c>
      <c r="M1375" s="320" t="s">
        <v>3791</v>
      </c>
      <c r="N1375" s="321" t="s">
        <v>14300</v>
      </c>
      <c r="O1375" s="321" t="s">
        <v>14301</v>
      </c>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row>
    <row r="1376" hidden="1">
      <c r="A1376" s="12"/>
      <c r="B1376" s="317">
        <v>24.56110514</v>
      </c>
      <c r="C1376" s="317">
        <v>120.7133958</v>
      </c>
      <c r="D1376" s="318"/>
      <c r="E1376" s="318"/>
      <c r="F1376" s="132">
        <v>81.0</v>
      </c>
      <c r="G1376" s="318"/>
      <c r="H1376" s="318"/>
      <c r="I1376" s="318"/>
      <c r="J1376" s="318"/>
      <c r="K1376" s="318"/>
      <c r="L1376" s="320" t="s">
        <v>558</v>
      </c>
      <c r="M1376" s="320" t="s">
        <v>3791</v>
      </c>
      <c r="N1376" s="321" t="s">
        <v>14302</v>
      </c>
      <c r="O1376" s="321" t="s">
        <v>14303</v>
      </c>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row>
    <row r="1377" hidden="1">
      <c r="A1377" s="12"/>
      <c r="B1377" s="317">
        <v>24.55741699</v>
      </c>
      <c r="C1377" s="317">
        <v>120.7580591</v>
      </c>
      <c r="D1377" s="318"/>
      <c r="E1377" s="318"/>
      <c r="F1377" s="132">
        <v>81.0</v>
      </c>
      <c r="G1377" s="318"/>
      <c r="H1377" s="318"/>
      <c r="I1377" s="318"/>
      <c r="J1377" s="318"/>
      <c r="K1377" s="318"/>
      <c r="L1377" s="320" t="s">
        <v>558</v>
      </c>
      <c r="M1377" s="320" t="s">
        <v>14145</v>
      </c>
      <c r="N1377" s="324" t="s">
        <v>14304</v>
      </c>
      <c r="O1377" s="321" t="s">
        <v>14305</v>
      </c>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row>
    <row r="1378" hidden="1">
      <c r="A1378" s="12"/>
      <c r="B1378" s="317">
        <v>24.69141526</v>
      </c>
      <c r="C1378" s="317">
        <v>120.9010442</v>
      </c>
      <c r="D1378" s="318"/>
      <c r="E1378" s="318"/>
      <c r="F1378" s="132">
        <v>81.0</v>
      </c>
      <c r="G1378" s="318"/>
      <c r="H1378" s="318"/>
      <c r="I1378" s="318"/>
      <c r="J1378" s="318"/>
      <c r="K1378" s="318"/>
      <c r="L1378" s="320" t="s">
        <v>558</v>
      </c>
      <c r="M1378" s="320" t="s">
        <v>3846</v>
      </c>
      <c r="N1378" s="321" t="s">
        <v>14306</v>
      </c>
      <c r="O1378" s="321" t="s">
        <v>14307</v>
      </c>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row>
    <row r="1379" hidden="1">
      <c r="A1379" s="12"/>
      <c r="B1379" s="317">
        <v>24.65608143</v>
      </c>
      <c r="C1379" s="317">
        <v>120.88083</v>
      </c>
      <c r="D1379" s="318"/>
      <c r="E1379" s="318"/>
      <c r="F1379" s="132">
        <v>81.0</v>
      </c>
      <c r="G1379" s="318"/>
      <c r="H1379" s="318"/>
      <c r="I1379" s="318"/>
      <c r="J1379" s="318"/>
      <c r="K1379" s="318"/>
      <c r="L1379" s="320" t="s">
        <v>558</v>
      </c>
      <c r="M1379" s="320" t="s">
        <v>3846</v>
      </c>
      <c r="N1379" s="321" t="s">
        <v>14308</v>
      </c>
      <c r="O1379" s="321" t="s">
        <v>14309</v>
      </c>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row>
    <row r="1380" hidden="1">
      <c r="A1380" s="12"/>
      <c r="B1380" s="317">
        <v>24.68503548</v>
      </c>
      <c r="C1380" s="317">
        <v>120.8760825</v>
      </c>
      <c r="D1380" s="318"/>
      <c r="E1380" s="318"/>
      <c r="F1380" s="132">
        <v>81.0</v>
      </c>
      <c r="G1380" s="318"/>
      <c r="H1380" s="318"/>
      <c r="I1380" s="318"/>
      <c r="J1380" s="318"/>
      <c r="K1380" s="318"/>
      <c r="L1380" s="320" t="s">
        <v>558</v>
      </c>
      <c r="M1380" s="320" t="s">
        <v>3783</v>
      </c>
      <c r="N1380" s="321" t="s">
        <v>14310</v>
      </c>
      <c r="O1380" s="321" t="s">
        <v>14311</v>
      </c>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row>
    <row r="1381" hidden="1">
      <c r="A1381" s="12"/>
      <c r="B1381" s="317">
        <v>24.69452365</v>
      </c>
      <c r="C1381" s="317">
        <v>120.8774505</v>
      </c>
      <c r="D1381" s="318"/>
      <c r="E1381" s="318"/>
      <c r="F1381" s="132">
        <v>81.0</v>
      </c>
      <c r="G1381" s="318"/>
      <c r="H1381" s="318"/>
      <c r="I1381" s="318"/>
      <c r="J1381" s="318"/>
      <c r="K1381" s="318"/>
      <c r="L1381" s="320" t="s">
        <v>558</v>
      </c>
      <c r="M1381" s="320" t="s">
        <v>3783</v>
      </c>
      <c r="N1381" s="321" t="s">
        <v>14312</v>
      </c>
      <c r="O1381" s="321" t="s">
        <v>14313</v>
      </c>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row>
    <row r="1382" hidden="1">
      <c r="A1382" s="12"/>
      <c r="B1382" s="317">
        <v>24.64997073</v>
      </c>
      <c r="C1382" s="317">
        <v>120.9536733</v>
      </c>
      <c r="D1382" s="318"/>
      <c r="E1382" s="318"/>
      <c r="F1382" s="132">
        <v>81.0</v>
      </c>
      <c r="G1382" s="318"/>
      <c r="H1382" s="318"/>
      <c r="I1382" s="318"/>
      <c r="J1382" s="318"/>
      <c r="K1382" s="318"/>
      <c r="L1382" s="320" t="s">
        <v>558</v>
      </c>
      <c r="M1382" s="320" t="s">
        <v>3765</v>
      </c>
      <c r="N1382" s="321" t="s">
        <v>14314</v>
      </c>
      <c r="O1382" s="321" t="s">
        <v>14315</v>
      </c>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row>
    <row r="1383" hidden="1">
      <c r="A1383" s="12"/>
      <c r="B1383" s="317">
        <v>24.60418919</v>
      </c>
      <c r="C1383" s="317">
        <v>121.0003497</v>
      </c>
      <c r="D1383" s="318"/>
      <c r="E1383" s="318"/>
      <c r="F1383" s="132">
        <v>81.0</v>
      </c>
      <c r="G1383" s="318"/>
      <c r="H1383" s="318"/>
      <c r="I1383" s="318"/>
      <c r="J1383" s="318"/>
      <c r="K1383" s="318"/>
      <c r="L1383" s="320" t="s">
        <v>558</v>
      </c>
      <c r="M1383" s="320" t="s">
        <v>3803</v>
      </c>
      <c r="N1383" s="321" t="s">
        <v>14316</v>
      </c>
      <c r="O1383" s="321" t="s">
        <v>14317</v>
      </c>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row>
    <row r="1384" hidden="1">
      <c r="A1384" s="12"/>
      <c r="B1384" s="317">
        <v>24.63970385</v>
      </c>
      <c r="C1384" s="317">
        <v>120.8637091</v>
      </c>
      <c r="D1384" s="318"/>
      <c r="E1384" s="318"/>
      <c r="F1384" s="132">
        <v>81.0</v>
      </c>
      <c r="G1384" s="318"/>
      <c r="H1384" s="318"/>
      <c r="I1384" s="318"/>
      <c r="J1384" s="318"/>
      <c r="K1384" s="318"/>
      <c r="L1384" s="320" t="s">
        <v>558</v>
      </c>
      <c r="M1384" s="320" t="s">
        <v>3835</v>
      </c>
      <c r="N1384" s="321" t="s">
        <v>14318</v>
      </c>
      <c r="O1384" s="321" t="s">
        <v>14319</v>
      </c>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row>
    <row r="1385" hidden="1">
      <c r="A1385" s="12"/>
      <c r="B1385" s="317">
        <v>24.62531768</v>
      </c>
      <c r="C1385" s="317">
        <v>120.8947672</v>
      </c>
      <c r="D1385" s="318"/>
      <c r="E1385" s="318"/>
      <c r="F1385" s="132">
        <v>81.0</v>
      </c>
      <c r="G1385" s="318"/>
      <c r="H1385" s="318"/>
      <c r="I1385" s="318"/>
      <c r="J1385" s="318"/>
      <c r="K1385" s="318"/>
      <c r="L1385" s="320" t="s">
        <v>558</v>
      </c>
      <c r="M1385" s="320" t="s">
        <v>3835</v>
      </c>
      <c r="N1385" s="321" t="s">
        <v>14320</v>
      </c>
      <c r="O1385" s="321" t="s">
        <v>14321</v>
      </c>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row>
    <row r="1386" hidden="1">
      <c r="A1386" s="12"/>
      <c r="B1386" s="317">
        <v>24.61725668</v>
      </c>
      <c r="C1386" s="317">
        <v>120.7850269</v>
      </c>
      <c r="D1386" s="318"/>
      <c r="E1386" s="318"/>
      <c r="F1386" s="132">
        <v>81.0</v>
      </c>
      <c r="G1386" s="318"/>
      <c r="H1386" s="318"/>
      <c r="I1386" s="318"/>
      <c r="J1386" s="318"/>
      <c r="K1386" s="318"/>
      <c r="L1386" s="320" t="s">
        <v>558</v>
      </c>
      <c r="M1386" s="320" t="s">
        <v>3806</v>
      </c>
      <c r="N1386" s="321" t="s">
        <v>14322</v>
      </c>
      <c r="O1386" s="321" t="s">
        <v>14323</v>
      </c>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row>
    <row r="1387" hidden="1">
      <c r="A1387" s="12"/>
      <c r="B1387" s="317">
        <v>24.61303641</v>
      </c>
      <c r="C1387" s="317">
        <v>120.7951424</v>
      </c>
      <c r="D1387" s="318"/>
      <c r="E1387" s="318"/>
      <c r="F1387" s="132">
        <v>81.0</v>
      </c>
      <c r="G1387" s="318"/>
      <c r="H1387" s="318"/>
      <c r="I1387" s="318"/>
      <c r="J1387" s="318"/>
      <c r="K1387" s="318"/>
      <c r="L1387" s="320" t="s">
        <v>558</v>
      </c>
      <c r="M1387" s="320" t="s">
        <v>3806</v>
      </c>
      <c r="N1387" s="321" t="s">
        <v>14324</v>
      </c>
      <c r="O1387" s="321" t="s">
        <v>14325</v>
      </c>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row>
    <row r="1388" hidden="1">
      <c r="A1388" s="12"/>
      <c r="B1388" s="317">
        <v>24.42756194</v>
      </c>
      <c r="C1388" s="317">
        <v>120.8720021</v>
      </c>
      <c r="D1388" s="318"/>
      <c r="E1388" s="318"/>
      <c r="F1388" s="132">
        <v>81.0</v>
      </c>
      <c r="G1388" s="318"/>
      <c r="H1388" s="318"/>
      <c r="I1388" s="318"/>
      <c r="J1388" s="318"/>
      <c r="K1388" s="318"/>
      <c r="L1388" s="320" t="s">
        <v>558</v>
      </c>
      <c r="M1388" s="320" t="s">
        <v>3769</v>
      </c>
      <c r="N1388" s="321" t="s">
        <v>14326</v>
      </c>
      <c r="O1388" s="321" t="s">
        <v>14327</v>
      </c>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row>
    <row r="1389" hidden="1">
      <c r="A1389" s="12"/>
      <c r="B1389" s="317">
        <v>24.3976369</v>
      </c>
      <c r="C1389" s="317">
        <v>120.8682078</v>
      </c>
      <c r="D1389" s="318"/>
      <c r="E1389" s="318"/>
      <c r="F1389" s="132">
        <v>81.0</v>
      </c>
      <c r="G1389" s="318"/>
      <c r="H1389" s="318"/>
      <c r="I1389" s="318"/>
      <c r="J1389" s="318"/>
      <c r="K1389" s="318"/>
      <c r="L1389" s="320" t="s">
        <v>558</v>
      </c>
      <c r="M1389" s="320" t="s">
        <v>3769</v>
      </c>
      <c r="N1389" s="321" t="s">
        <v>14328</v>
      </c>
      <c r="O1389" s="321" t="s">
        <v>14329</v>
      </c>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row>
    <row r="1390" hidden="1">
      <c r="A1390" s="12"/>
      <c r="B1390" s="317">
        <v>24.54522184</v>
      </c>
      <c r="C1390" s="317">
        <v>120.9230141</v>
      </c>
      <c r="D1390" s="318"/>
      <c r="E1390" s="318"/>
      <c r="F1390" s="132">
        <v>81.0</v>
      </c>
      <c r="G1390" s="318"/>
      <c r="H1390" s="318"/>
      <c r="I1390" s="318"/>
      <c r="J1390" s="318"/>
      <c r="K1390" s="318"/>
      <c r="L1390" s="320" t="s">
        <v>558</v>
      </c>
      <c r="M1390" s="320" t="s">
        <v>3838</v>
      </c>
      <c r="N1390" s="321" t="s">
        <v>14330</v>
      </c>
      <c r="O1390" s="321" t="s">
        <v>14331</v>
      </c>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row>
    <row r="1391" hidden="1">
      <c r="A1391" s="12"/>
      <c r="B1391" s="317">
        <v>24.42192342</v>
      </c>
      <c r="C1391" s="317">
        <v>120.9088888</v>
      </c>
      <c r="D1391" s="318"/>
      <c r="E1391" s="318"/>
      <c r="F1391" s="132">
        <v>81.0</v>
      </c>
      <c r="G1391" s="318"/>
      <c r="H1391" s="318"/>
      <c r="I1391" s="318"/>
      <c r="J1391" s="318"/>
      <c r="K1391" s="318"/>
      <c r="L1391" s="320" t="s">
        <v>558</v>
      </c>
      <c r="M1391" s="320" t="s">
        <v>14246</v>
      </c>
      <c r="N1391" s="321" t="s">
        <v>14332</v>
      </c>
      <c r="O1391" s="321" t="s">
        <v>14248</v>
      </c>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row>
    <row r="1392" hidden="1">
      <c r="A1392" s="12"/>
      <c r="B1392" s="317">
        <v>24.69489288</v>
      </c>
      <c r="C1392" s="317">
        <v>120.9102097</v>
      </c>
      <c r="D1392" s="318"/>
      <c r="E1392" s="318"/>
      <c r="F1392" s="132">
        <v>81.0</v>
      </c>
      <c r="G1392" s="318"/>
      <c r="H1392" s="318"/>
      <c r="I1392" s="318"/>
      <c r="J1392" s="318"/>
      <c r="K1392" s="318"/>
      <c r="L1392" s="320" t="s">
        <v>558</v>
      </c>
      <c r="M1392" s="320" t="s">
        <v>3846</v>
      </c>
      <c r="N1392" s="321" t="s">
        <v>14333</v>
      </c>
      <c r="O1392" s="321" t="s">
        <v>14334</v>
      </c>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row>
    <row r="1393" hidden="1">
      <c r="A1393" s="12"/>
      <c r="B1393" s="317">
        <v>24.42536939</v>
      </c>
      <c r="C1393" s="317">
        <v>120.7278378</v>
      </c>
      <c r="D1393" s="318"/>
      <c r="E1393" s="318"/>
      <c r="F1393" s="132">
        <v>81.0</v>
      </c>
      <c r="G1393" s="318"/>
      <c r="H1393" s="318"/>
      <c r="I1393" s="318"/>
      <c r="J1393" s="318"/>
      <c r="K1393" s="318"/>
      <c r="L1393" s="320" t="s">
        <v>558</v>
      </c>
      <c r="M1393" s="320" t="s">
        <v>3791</v>
      </c>
      <c r="N1393" s="321" t="s">
        <v>14335</v>
      </c>
      <c r="O1393" s="321" t="s">
        <v>14144</v>
      </c>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row>
    <row r="1394" hidden="1">
      <c r="A1394" s="12"/>
      <c r="B1394" s="317">
        <v>24.61101967</v>
      </c>
      <c r="C1394" s="317">
        <v>120.8267439</v>
      </c>
      <c r="D1394" s="318"/>
      <c r="E1394" s="318"/>
      <c r="F1394" s="132">
        <v>81.0</v>
      </c>
      <c r="G1394" s="318"/>
      <c r="H1394" s="318"/>
      <c r="I1394" s="318"/>
      <c r="J1394" s="318"/>
      <c r="K1394" s="318"/>
      <c r="L1394" s="320" t="s">
        <v>558</v>
      </c>
      <c r="M1394" s="320" t="s">
        <v>3806</v>
      </c>
      <c r="N1394" s="321" t="s">
        <v>14336</v>
      </c>
      <c r="O1394" s="321" t="s">
        <v>14204</v>
      </c>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row>
    <row r="1395" hidden="1">
      <c r="A1395" s="12"/>
      <c r="B1395" s="317">
        <v>24.55900874</v>
      </c>
      <c r="C1395" s="317">
        <v>120.8157873</v>
      </c>
      <c r="D1395" s="318"/>
      <c r="E1395" s="318"/>
      <c r="F1395" s="132">
        <v>81.0</v>
      </c>
      <c r="G1395" s="318"/>
      <c r="H1395" s="318"/>
      <c r="I1395" s="318"/>
      <c r="J1395" s="318"/>
      <c r="K1395" s="318"/>
      <c r="L1395" s="320" t="s">
        <v>558</v>
      </c>
      <c r="M1395" s="320" t="s">
        <v>3821</v>
      </c>
      <c r="N1395" s="322" t="s">
        <v>14337</v>
      </c>
      <c r="O1395" s="322" t="s">
        <v>14338</v>
      </c>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row>
    <row r="1396" hidden="1">
      <c r="A1396" s="12"/>
      <c r="B1396" s="317">
        <v>24.68537352</v>
      </c>
      <c r="C1396" s="317">
        <v>120.875174</v>
      </c>
      <c r="D1396" s="318"/>
      <c r="E1396" s="318"/>
      <c r="F1396" s="132">
        <v>81.0</v>
      </c>
      <c r="G1396" s="318"/>
      <c r="H1396" s="318"/>
      <c r="I1396" s="318"/>
      <c r="J1396" s="318"/>
      <c r="K1396" s="318"/>
      <c r="L1396" s="320" t="s">
        <v>558</v>
      </c>
      <c r="M1396" s="320" t="s">
        <v>3783</v>
      </c>
      <c r="N1396" s="322" t="s">
        <v>14339</v>
      </c>
      <c r="O1396" s="322" t="s">
        <v>14340</v>
      </c>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row>
    <row r="1397" hidden="1">
      <c r="A1397" s="12"/>
      <c r="B1397" s="317">
        <v>24.31249061</v>
      </c>
      <c r="C1397" s="317">
        <v>120.8328383</v>
      </c>
      <c r="D1397" s="318"/>
      <c r="E1397" s="318"/>
      <c r="F1397" s="132">
        <v>81.0</v>
      </c>
      <c r="G1397" s="318"/>
      <c r="H1397" s="318"/>
      <c r="I1397" s="318"/>
      <c r="J1397" s="318"/>
      <c r="K1397" s="318"/>
      <c r="L1397" s="320" t="s">
        <v>558</v>
      </c>
      <c r="M1397" s="320" t="s">
        <v>3800</v>
      </c>
      <c r="N1397" s="322" t="s">
        <v>14341</v>
      </c>
      <c r="O1397" s="322" t="s">
        <v>14342</v>
      </c>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row>
    <row r="1398" hidden="1">
      <c r="A1398" s="12"/>
      <c r="B1398" s="317">
        <v>24.44816603</v>
      </c>
      <c r="C1398" s="317">
        <v>120.657474</v>
      </c>
      <c r="D1398" s="318"/>
      <c r="E1398" s="318"/>
      <c r="F1398" s="132">
        <v>81.0</v>
      </c>
      <c r="G1398" s="318"/>
      <c r="H1398" s="318"/>
      <c r="I1398" s="318"/>
      <c r="J1398" s="318"/>
      <c r="K1398" s="318"/>
      <c r="L1398" s="320" t="s">
        <v>558</v>
      </c>
      <c r="M1398" s="320" t="s">
        <v>3813</v>
      </c>
      <c r="N1398" s="322" t="s">
        <v>14343</v>
      </c>
      <c r="O1398" s="322" t="s">
        <v>14344</v>
      </c>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row>
    <row r="1399" hidden="1">
      <c r="A1399" s="12"/>
      <c r="B1399" s="317">
        <v>24.42068293</v>
      </c>
      <c r="C1399" s="317">
        <v>120.8617128</v>
      </c>
      <c r="D1399" s="318"/>
      <c r="E1399" s="318"/>
      <c r="F1399" s="132">
        <v>81.0</v>
      </c>
      <c r="G1399" s="318"/>
      <c r="H1399" s="318"/>
      <c r="I1399" s="318"/>
      <c r="J1399" s="318"/>
      <c r="K1399" s="318"/>
      <c r="L1399" s="320" t="s">
        <v>558</v>
      </c>
      <c r="M1399" s="320" t="s">
        <v>3769</v>
      </c>
      <c r="N1399" s="322" t="s">
        <v>14345</v>
      </c>
      <c r="O1399" s="322" t="s">
        <v>14346</v>
      </c>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row>
    <row r="1400" hidden="1">
      <c r="A1400" s="12"/>
      <c r="B1400" s="317">
        <v>24.55591083</v>
      </c>
      <c r="C1400" s="317">
        <v>120.8328748</v>
      </c>
      <c r="D1400" s="318"/>
      <c r="E1400" s="318"/>
      <c r="F1400" s="132">
        <v>81.0</v>
      </c>
      <c r="G1400" s="318"/>
      <c r="H1400" s="318"/>
      <c r="I1400" s="318"/>
      <c r="J1400" s="318"/>
      <c r="K1400" s="318"/>
      <c r="L1400" s="320" t="s">
        <v>558</v>
      </c>
      <c r="M1400" s="320" t="s">
        <v>3821</v>
      </c>
      <c r="N1400" s="322" t="s">
        <v>14347</v>
      </c>
      <c r="O1400" s="322" t="s">
        <v>14348</v>
      </c>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row>
    <row r="1401" hidden="1">
      <c r="A1401" s="12"/>
      <c r="B1401" s="317">
        <v>24.55782299</v>
      </c>
      <c r="C1401" s="317">
        <v>120.814619</v>
      </c>
      <c r="D1401" s="318"/>
      <c r="E1401" s="318"/>
      <c r="F1401" s="132">
        <v>81.0</v>
      </c>
      <c r="G1401" s="318"/>
      <c r="H1401" s="318"/>
      <c r="I1401" s="318"/>
      <c r="J1401" s="318"/>
      <c r="K1401" s="318"/>
      <c r="L1401" s="320" t="s">
        <v>558</v>
      </c>
      <c r="M1401" s="320" t="s">
        <v>3821</v>
      </c>
      <c r="N1401" s="322" t="s">
        <v>14349</v>
      </c>
      <c r="O1401" s="322" t="s">
        <v>14350</v>
      </c>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row>
    <row r="1402" hidden="1">
      <c r="A1402" s="12"/>
      <c r="B1402" s="317">
        <v>24.70054079</v>
      </c>
      <c r="C1402" s="317">
        <v>120.8833531</v>
      </c>
      <c r="D1402" s="318"/>
      <c r="E1402" s="318"/>
      <c r="F1402" s="132">
        <v>81.0</v>
      </c>
      <c r="G1402" s="318"/>
      <c r="H1402" s="318"/>
      <c r="I1402" s="318"/>
      <c r="J1402" s="318"/>
      <c r="K1402" s="318"/>
      <c r="L1402" s="320" t="s">
        <v>558</v>
      </c>
      <c r="M1402" s="320" t="s">
        <v>3783</v>
      </c>
      <c r="N1402" s="322" t="s">
        <v>14351</v>
      </c>
      <c r="O1402" s="322" t="s">
        <v>14352</v>
      </c>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row>
    <row r="1403" hidden="1">
      <c r="A1403" s="12"/>
      <c r="B1403" s="317">
        <v>24.56000397</v>
      </c>
      <c r="C1403" s="317">
        <v>120.8147911</v>
      </c>
      <c r="D1403" s="318"/>
      <c r="E1403" s="318"/>
      <c r="F1403" s="132">
        <v>81.0</v>
      </c>
      <c r="G1403" s="318"/>
      <c r="H1403" s="318"/>
      <c r="I1403" s="318"/>
      <c r="J1403" s="318"/>
      <c r="K1403" s="318"/>
      <c r="L1403" s="320" t="s">
        <v>558</v>
      </c>
      <c r="M1403" s="320" t="s">
        <v>3821</v>
      </c>
      <c r="N1403" s="322" t="s">
        <v>14353</v>
      </c>
      <c r="O1403" s="322" t="s">
        <v>14354</v>
      </c>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row>
    <row r="1404" hidden="1">
      <c r="A1404" s="12"/>
      <c r="B1404" s="317">
        <v>24.30624371</v>
      </c>
      <c r="C1404" s="317">
        <v>120.862571</v>
      </c>
      <c r="D1404" s="318"/>
      <c r="E1404" s="318"/>
      <c r="F1404" s="132">
        <v>81.0</v>
      </c>
      <c r="G1404" s="318"/>
      <c r="H1404" s="318"/>
      <c r="I1404" s="318"/>
      <c r="J1404" s="318"/>
      <c r="K1404" s="318"/>
      <c r="L1404" s="320" t="s">
        <v>558</v>
      </c>
      <c r="M1404" s="320" t="s">
        <v>3800</v>
      </c>
      <c r="N1404" s="322" t="s">
        <v>14355</v>
      </c>
      <c r="O1404" s="322" t="s">
        <v>14356</v>
      </c>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row>
    <row r="1405" hidden="1">
      <c r="A1405" s="12"/>
      <c r="B1405" s="317">
        <v>24.68848267</v>
      </c>
      <c r="C1405" s="317">
        <v>120.872239</v>
      </c>
      <c r="D1405" s="318"/>
      <c r="E1405" s="318"/>
      <c r="F1405" s="132">
        <v>81.0</v>
      </c>
      <c r="G1405" s="318"/>
      <c r="H1405" s="318"/>
      <c r="I1405" s="318"/>
      <c r="J1405" s="318"/>
      <c r="K1405" s="318"/>
      <c r="L1405" s="320" t="s">
        <v>558</v>
      </c>
      <c r="M1405" s="320" t="s">
        <v>3783</v>
      </c>
      <c r="N1405" s="322" t="s">
        <v>14357</v>
      </c>
      <c r="O1405" s="322" t="s">
        <v>14358</v>
      </c>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row>
    <row r="1406" hidden="1">
      <c r="A1406" s="12"/>
      <c r="B1406" s="317">
        <v>24.42918521</v>
      </c>
      <c r="C1406" s="317">
        <v>120.6428789</v>
      </c>
      <c r="D1406" s="318"/>
      <c r="E1406" s="318"/>
      <c r="F1406" s="132">
        <v>81.0</v>
      </c>
      <c r="G1406" s="318"/>
      <c r="H1406" s="318"/>
      <c r="I1406" s="318"/>
      <c r="J1406" s="318"/>
      <c r="K1406" s="318"/>
      <c r="L1406" s="320" t="s">
        <v>558</v>
      </c>
      <c r="M1406" s="320" t="s">
        <v>3813</v>
      </c>
      <c r="N1406" s="322" t="s">
        <v>14359</v>
      </c>
      <c r="O1406" s="322" t="s">
        <v>14360</v>
      </c>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row>
    <row r="1407" hidden="1">
      <c r="A1407" s="12"/>
      <c r="B1407" s="317">
        <v>24.41034257</v>
      </c>
      <c r="C1407" s="317">
        <v>120.7654485</v>
      </c>
      <c r="D1407" s="318"/>
      <c r="E1407" s="318"/>
      <c r="F1407" s="132">
        <v>81.0</v>
      </c>
      <c r="G1407" s="318"/>
      <c r="H1407" s="318"/>
      <c r="I1407" s="318"/>
      <c r="J1407" s="318"/>
      <c r="K1407" s="318"/>
      <c r="L1407" s="320" t="s">
        <v>558</v>
      </c>
      <c r="M1407" s="320" t="s">
        <v>3758</v>
      </c>
      <c r="N1407" s="322" t="s">
        <v>14361</v>
      </c>
      <c r="O1407" s="322" t="s">
        <v>14362</v>
      </c>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row>
    <row r="1408" hidden="1">
      <c r="A1408" s="12"/>
      <c r="B1408" s="317">
        <v>24.4376387</v>
      </c>
      <c r="C1408" s="317">
        <v>120.6636144</v>
      </c>
      <c r="D1408" s="318"/>
      <c r="E1408" s="318"/>
      <c r="F1408" s="132">
        <v>81.0</v>
      </c>
      <c r="G1408" s="318"/>
      <c r="H1408" s="318"/>
      <c r="I1408" s="318"/>
      <c r="J1408" s="318"/>
      <c r="K1408" s="318"/>
      <c r="L1408" s="320" t="s">
        <v>558</v>
      </c>
      <c r="M1408" s="320" t="s">
        <v>3813</v>
      </c>
      <c r="N1408" s="322" t="s">
        <v>14363</v>
      </c>
      <c r="O1408" s="322" t="s">
        <v>14364</v>
      </c>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row>
    <row r="1409" hidden="1">
      <c r="A1409" s="12"/>
      <c r="B1409" s="317">
        <v>24.68673811</v>
      </c>
      <c r="C1409" s="317">
        <v>120.9364324</v>
      </c>
      <c r="D1409" s="318"/>
      <c r="E1409" s="318"/>
      <c r="F1409" s="132">
        <v>81.0</v>
      </c>
      <c r="G1409" s="318"/>
      <c r="H1409" s="318"/>
      <c r="I1409" s="318"/>
      <c r="J1409" s="318"/>
      <c r="K1409" s="318"/>
      <c r="L1409" s="320" t="s">
        <v>558</v>
      </c>
      <c r="M1409" s="320" t="s">
        <v>3846</v>
      </c>
      <c r="N1409" s="322" t="s">
        <v>14365</v>
      </c>
      <c r="O1409" s="322" t="s">
        <v>14366</v>
      </c>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row>
    <row r="1410" hidden="1">
      <c r="A1410" s="12"/>
      <c r="B1410" s="317">
        <v>24.7065786</v>
      </c>
      <c r="C1410" s="317">
        <v>120.8963775</v>
      </c>
      <c r="D1410" s="318"/>
      <c r="E1410" s="318"/>
      <c r="F1410" s="132">
        <v>81.0</v>
      </c>
      <c r="G1410" s="318"/>
      <c r="H1410" s="318"/>
      <c r="I1410" s="318"/>
      <c r="J1410" s="318"/>
      <c r="K1410" s="318"/>
      <c r="L1410" s="320" t="s">
        <v>558</v>
      </c>
      <c r="M1410" s="320" t="s">
        <v>3783</v>
      </c>
      <c r="N1410" s="322" t="s">
        <v>14367</v>
      </c>
      <c r="O1410" s="322" t="s">
        <v>14368</v>
      </c>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row>
    <row r="1411" hidden="1">
      <c r="A1411" s="12"/>
      <c r="B1411" s="317">
        <v>24.10897392</v>
      </c>
      <c r="C1411" s="317">
        <v>120.6831597</v>
      </c>
      <c r="D1411" s="318"/>
      <c r="E1411" s="318"/>
      <c r="F1411" s="132">
        <v>81.0</v>
      </c>
      <c r="G1411" s="318"/>
      <c r="H1411" s="318"/>
      <c r="I1411" s="318"/>
      <c r="J1411" s="318"/>
      <c r="K1411" s="318"/>
      <c r="L1411" s="322" t="s">
        <v>18</v>
      </c>
      <c r="M1411" s="320" t="s">
        <v>6251</v>
      </c>
      <c r="N1411" s="322" t="s">
        <v>14369</v>
      </c>
      <c r="O1411" s="322" t="s">
        <v>14370</v>
      </c>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row>
    <row r="1412" hidden="1">
      <c r="A1412" s="12"/>
      <c r="B1412" s="317">
        <v>24.23053135</v>
      </c>
      <c r="C1412" s="317">
        <v>120.6255442</v>
      </c>
      <c r="D1412" s="318"/>
      <c r="E1412" s="318"/>
      <c r="F1412" s="132">
        <v>81.0</v>
      </c>
      <c r="G1412" s="318"/>
      <c r="H1412" s="318"/>
      <c r="I1412" s="318"/>
      <c r="J1412" s="318"/>
      <c r="K1412" s="318"/>
      <c r="L1412" s="322" t="s">
        <v>18</v>
      </c>
      <c r="M1412" s="320" t="s">
        <v>6264</v>
      </c>
      <c r="N1412" s="322" t="s">
        <v>14371</v>
      </c>
      <c r="O1412" s="322" t="s">
        <v>14372</v>
      </c>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row>
    <row r="1413" hidden="1">
      <c r="A1413" s="12"/>
      <c r="B1413" s="317">
        <v>24.19556635</v>
      </c>
      <c r="C1413" s="317">
        <v>120.7165249</v>
      </c>
      <c r="D1413" s="318"/>
      <c r="E1413" s="318"/>
      <c r="F1413" s="132">
        <v>81.0</v>
      </c>
      <c r="G1413" s="318"/>
      <c r="H1413" s="318"/>
      <c r="I1413" s="318"/>
      <c r="J1413" s="318"/>
      <c r="K1413" s="318"/>
      <c r="L1413" s="322" t="s">
        <v>18</v>
      </c>
      <c r="M1413" s="320" t="s">
        <v>6463</v>
      </c>
      <c r="N1413" s="322" t="s">
        <v>14373</v>
      </c>
      <c r="O1413" s="322" t="s">
        <v>14374</v>
      </c>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row>
    <row r="1414" hidden="1">
      <c r="A1414" s="12"/>
      <c r="B1414" s="317">
        <v>24.06080235</v>
      </c>
      <c r="C1414" s="317">
        <v>120.7038134</v>
      </c>
      <c r="D1414" s="318"/>
      <c r="E1414" s="318"/>
      <c r="F1414" s="132">
        <v>81.0</v>
      </c>
      <c r="G1414" s="318"/>
      <c r="H1414" s="318"/>
      <c r="I1414" s="318"/>
      <c r="J1414" s="318"/>
      <c r="K1414" s="318"/>
      <c r="L1414" s="322" t="s">
        <v>18</v>
      </c>
      <c r="M1414" s="320" t="s">
        <v>6504</v>
      </c>
      <c r="N1414" s="322" t="s">
        <v>14375</v>
      </c>
      <c r="O1414" s="322" t="s">
        <v>14376</v>
      </c>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row>
    <row r="1415" hidden="1">
      <c r="A1415" s="12"/>
      <c r="B1415" s="317">
        <v>24.34090467</v>
      </c>
      <c r="C1415" s="317">
        <v>120.6310044</v>
      </c>
      <c r="D1415" s="318"/>
      <c r="E1415" s="318"/>
      <c r="F1415" s="132">
        <v>81.0</v>
      </c>
      <c r="G1415" s="318"/>
      <c r="H1415" s="318"/>
      <c r="I1415" s="318"/>
      <c r="J1415" s="318"/>
      <c r="K1415" s="318"/>
      <c r="L1415" s="322" t="s">
        <v>18</v>
      </c>
      <c r="M1415" s="320" t="s">
        <v>6228</v>
      </c>
      <c r="N1415" s="322" t="s">
        <v>14377</v>
      </c>
      <c r="O1415" s="322" t="s">
        <v>14378</v>
      </c>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row>
    <row r="1416" hidden="1">
      <c r="A1416" s="12"/>
      <c r="B1416" s="317">
        <v>24.20534891</v>
      </c>
      <c r="C1416" s="317">
        <v>120.7214244</v>
      </c>
      <c r="D1416" s="318"/>
      <c r="E1416" s="318"/>
      <c r="F1416" s="132">
        <v>81.0</v>
      </c>
      <c r="G1416" s="318"/>
      <c r="H1416" s="318"/>
      <c r="I1416" s="318"/>
      <c r="J1416" s="318"/>
      <c r="K1416" s="318"/>
      <c r="L1416" s="322" t="s">
        <v>18</v>
      </c>
      <c r="M1416" s="320" t="s">
        <v>6251</v>
      </c>
      <c r="N1416" s="322" t="s">
        <v>14379</v>
      </c>
      <c r="O1416" s="322" t="s">
        <v>14380</v>
      </c>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row>
    <row r="1417" hidden="1">
      <c r="A1417" s="12"/>
      <c r="B1417" s="317">
        <v>24.26519512</v>
      </c>
      <c r="C1417" s="317">
        <v>120.5836907</v>
      </c>
      <c r="D1417" s="318"/>
      <c r="E1417" s="318"/>
      <c r="F1417" s="132">
        <v>81.0</v>
      </c>
      <c r="G1417" s="318"/>
      <c r="H1417" s="318"/>
      <c r="I1417" s="318"/>
      <c r="J1417" s="318"/>
      <c r="K1417" s="318"/>
      <c r="L1417" s="322" t="s">
        <v>18</v>
      </c>
      <c r="M1417" s="320" t="s">
        <v>6451</v>
      </c>
      <c r="N1417" s="322" t="s">
        <v>14381</v>
      </c>
      <c r="O1417" s="322" t="s">
        <v>14382</v>
      </c>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row>
    <row r="1418" hidden="1">
      <c r="A1418" s="12"/>
      <c r="B1418" s="317">
        <v>24.10554903</v>
      </c>
      <c r="C1418" s="317">
        <v>120.6362416</v>
      </c>
      <c r="D1418" s="318"/>
      <c r="E1418" s="318"/>
      <c r="F1418" s="132">
        <v>81.0</v>
      </c>
      <c r="G1418" s="318"/>
      <c r="H1418" s="318"/>
      <c r="I1418" s="318"/>
      <c r="J1418" s="318"/>
      <c r="K1418" s="318"/>
      <c r="L1418" s="322" t="s">
        <v>18</v>
      </c>
      <c r="M1418" s="320" t="s">
        <v>6423</v>
      </c>
      <c r="N1418" s="322" t="s">
        <v>14383</v>
      </c>
      <c r="O1418" s="322" t="s">
        <v>14384</v>
      </c>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row>
    <row r="1419" hidden="1">
      <c r="A1419" s="12"/>
      <c r="B1419" s="317">
        <v>24.11194071</v>
      </c>
      <c r="C1419" s="317">
        <v>120.6680176</v>
      </c>
      <c r="D1419" s="318"/>
      <c r="E1419" s="318"/>
      <c r="F1419" s="132">
        <v>81.0</v>
      </c>
      <c r="G1419" s="318"/>
      <c r="H1419" s="318"/>
      <c r="I1419" s="318"/>
      <c r="J1419" s="318"/>
      <c r="K1419" s="318"/>
      <c r="L1419" s="322" t="s">
        <v>18</v>
      </c>
      <c r="M1419" s="320" t="s">
        <v>6251</v>
      </c>
      <c r="N1419" s="322" t="s">
        <v>14385</v>
      </c>
      <c r="O1419" s="322" t="s">
        <v>14386</v>
      </c>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row>
    <row r="1420" hidden="1">
      <c r="A1420" s="12"/>
      <c r="B1420" s="317">
        <v>24.15798109</v>
      </c>
      <c r="C1420" s="317">
        <v>120.7452258</v>
      </c>
      <c r="D1420" s="318"/>
      <c r="E1420" s="318"/>
      <c r="F1420" s="132">
        <v>81.0</v>
      </c>
      <c r="G1420" s="318"/>
      <c r="H1420" s="318"/>
      <c r="I1420" s="318"/>
      <c r="J1420" s="318"/>
      <c r="K1420" s="318"/>
      <c r="L1420" s="322" t="s">
        <v>18</v>
      </c>
      <c r="M1420" s="320" t="s">
        <v>6270</v>
      </c>
      <c r="N1420" s="322" t="s">
        <v>14387</v>
      </c>
      <c r="O1420" s="322" t="s">
        <v>14388</v>
      </c>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row>
    <row r="1421" hidden="1">
      <c r="A1421" s="12"/>
      <c r="B1421" s="317">
        <v>24.08798508</v>
      </c>
      <c r="C1421" s="317">
        <v>120.6932026</v>
      </c>
      <c r="D1421" s="318"/>
      <c r="E1421" s="318"/>
      <c r="F1421" s="132">
        <v>81.0</v>
      </c>
      <c r="G1421" s="318"/>
      <c r="H1421" s="318"/>
      <c r="I1421" s="318"/>
      <c r="J1421" s="318"/>
      <c r="K1421" s="318"/>
      <c r="L1421" s="322" t="s">
        <v>18</v>
      </c>
      <c r="M1421" s="320" t="s">
        <v>6251</v>
      </c>
      <c r="N1421" s="322" t="s">
        <v>14389</v>
      </c>
      <c r="O1421" s="322" t="s">
        <v>14390</v>
      </c>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row>
    <row r="1422" hidden="1">
      <c r="A1422" s="12"/>
      <c r="B1422" s="317">
        <v>24.22632049</v>
      </c>
      <c r="C1422" s="317">
        <v>120.7041072</v>
      </c>
      <c r="D1422" s="318"/>
      <c r="E1422" s="318"/>
      <c r="F1422" s="132">
        <v>81.0</v>
      </c>
      <c r="G1422" s="318"/>
      <c r="H1422" s="318"/>
      <c r="I1422" s="318"/>
      <c r="J1422" s="318"/>
      <c r="K1422" s="318"/>
      <c r="L1422" s="322" t="s">
        <v>18</v>
      </c>
      <c r="M1422" s="320" t="s">
        <v>6463</v>
      </c>
      <c r="N1422" s="322" t="s">
        <v>14391</v>
      </c>
      <c r="O1422" s="322" t="s">
        <v>14392</v>
      </c>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row>
    <row r="1423" hidden="1">
      <c r="A1423" s="12"/>
      <c r="B1423" s="317">
        <v>24.1054904</v>
      </c>
      <c r="C1423" s="317">
        <v>120.6913551</v>
      </c>
      <c r="D1423" s="318"/>
      <c r="E1423" s="318"/>
      <c r="F1423" s="132">
        <v>81.0</v>
      </c>
      <c r="G1423" s="318"/>
      <c r="H1423" s="318"/>
      <c r="I1423" s="318"/>
      <c r="J1423" s="318"/>
      <c r="K1423" s="318"/>
      <c r="L1423" s="322" t="s">
        <v>18</v>
      </c>
      <c r="M1423" s="320" t="s">
        <v>6251</v>
      </c>
      <c r="N1423" s="322" t="s">
        <v>14393</v>
      </c>
      <c r="O1423" s="322" t="s">
        <v>14394</v>
      </c>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row>
    <row r="1424" hidden="1">
      <c r="A1424" s="12"/>
      <c r="B1424" s="317">
        <v>24.25008165</v>
      </c>
      <c r="C1424" s="317">
        <v>120.8445993</v>
      </c>
      <c r="D1424" s="318"/>
      <c r="E1424" s="318"/>
      <c r="F1424" s="132">
        <v>81.0</v>
      </c>
      <c r="G1424" s="318"/>
      <c r="H1424" s="318"/>
      <c r="I1424" s="318"/>
      <c r="J1424" s="318"/>
      <c r="K1424" s="318"/>
      <c r="L1424" s="322" t="s">
        <v>18</v>
      </c>
      <c r="M1424" s="320" t="s">
        <v>6387</v>
      </c>
      <c r="N1424" s="322" t="s">
        <v>14395</v>
      </c>
      <c r="O1424" s="322" t="s">
        <v>14396</v>
      </c>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row>
    <row r="1425" hidden="1">
      <c r="A1425" s="12"/>
      <c r="B1425" s="317">
        <v>24.10604863</v>
      </c>
      <c r="C1425" s="317">
        <v>120.7269877</v>
      </c>
      <c r="D1425" s="318"/>
      <c r="E1425" s="318"/>
      <c r="F1425" s="132">
        <v>81.0</v>
      </c>
      <c r="G1425" s="318"/>
      <c r="H1425" s="318"/>
      <c r="I1425" s="318"/>
      <c r="J1425" s="318"/>
      <c r="K1425" s="318"/>
      <c r="L1425" s="322" t="s">
        <v>18</v>
      </c>
      <c r="M1425" s="320" t="s">
        <v>6270</v>
      </c>
      <c r="N1425" s="322" t="s">
        <v>14397</v>
      </c>
      <c r="O1425" s="322" t="s">
        <v>14398</v>
      </c>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row>
    <row r="1426" hidden="1">
      <c r="A1426" s="12"/>
      <c r="B1426" s="317">
        <v>24.1024231</v>
      </c>
      <c r="C1426" s="317">
        <v>120.6278948</v>
      </c>
      <c r="D1426" s="318"/>
      <c r="E1426" s="318"/>
      <c r="F1426" s="132">
        <v>81.0</v>
      </c>
      <c r="G1426" s="318"/>
      <c r="H1426" s="318"/>
      <c r="I1426" s="318"/>
      <c r="J1426" s="318"/>
      <c r="K1426" s="318"/>
      <c r="L1426" s="322" t="s">
        <v>18</v>
      </c>
      <c r="M1426" s="320" t="s">
        <v>6423</v>
      </c>
      <c r="N1426" s="322" t="s">
        <v>14399</v>
      </c>
      <c r="O1426" s="322" t="s">
        <v>14400</v>
      </c>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row>
    <row r="1427" hidden="1">
      <c r="A1427" s="12"/>
      <c r="B1427" s="317">
        <v>24.2063247</v>
      </c>
      <c r="C1427" s="317">
        <v>120.7198054</v>
      </c>
      <c r="D1427" s="318"/>
      <c r="E1427" s="318"/>
      <c r="F1427" s="132">
        <v>81.0</v>
      </c>
      <c r="G1427" s="318"/>
      <c r="H1427" s="318"/>
      <c r="I1427" s="318"/>
      <c r="J1427" s="318"/>
      <c r="K1427" s="318"/>
      <c r="L1427" s="322" t="s">
        <v>18</v>
      </c>
      <c r="M1427" s="320" t="s">
        <v>6463</v>
      </c>
      <c r="N1427" s="322" t="s">
        <v>14401</v>
      </c>
      <c r="O1427" s="322" t="s">
        <v>14402</v>
      </c>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row>
    <row r="1428" hidden="1">
      <c r="A1428" s="12"/>
      <c r="B1428" s="317">
        <v>24.34104172</v>
      </c>
      <c r="C1428" s="317">
        <v>120.6221623</v>
      </c>
      <c r="D1428" s="318"/>
      <c r="E1428" s="318"/>
      <c r="F1428" s="132">
        <v>81.0</v>
      </c>
      <c r="G1428" s="318"/>
      <c r="H1428" s="318"/>
      <c r="I1428" s="318"/>
      <c r="J1428" s="318"/>
      <c r="K1428" s="318"/>
      <c r="L1428" s="322" t="s">
        <v>18</v>
      </c>
      <c r="M1428" s="320" t="s">
        <v>6228</v>
      </c>
      <c r="N1428" s="322" t="s">
        <v>14403</v>
      </c>
      <c r="O1428" s="322" t="s">
        <v>14404</v>
      </c>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row>
    <row r="1429" hidden="1">
      <c r="A1429" s="12"/>
      <c r="B1429" s="317">
        <v>24.26500818</v>
      </c>
      <c r="C1429" s="317">
        <v>120.5746982</v>
      </c>
      <c r="D1429" s="318"/>
      <c r="E1429" s="318"/>
      <c r="F1429" s="132">
        <v>81.0</v>
      </c>
      <c r="G1429" s="318"/>
      <c r="H1429" s="318"/>
      <c r="I1429" s="318"/>
      <c r="J1429" s="318"/>
      <c r="K1429" s="318"/>
      <c r="L1429" s="322" t="s">
        <v>18</v>
      </c>
      <c r="M1429" s="320" t="s">
        <v>6451</v>
      </c>
      <c r="N1429" s="322" t="s">
        <v>13051</v>
      </c>
      <c r="O1429" s="322" t="s">
        <v>14405</v>
      </c>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row>
    <row r="1430" hidden="1">
      <c r="A1430" s="12"/>
      <c r="B1430" s="317">
        <v>24.25759572</v>
      </c>
      <c r="C1430" s="317">
        <v>120.7423184</v>
      </c>
      <c r="D1430" s="318"/>
      <c r="E1430" s="318"/>
      <c r="F1430" s="132">
        <v>81.0</v>
      </c>
      <c r="G1430" s="318"/>
      <c r="H1430" s="318"/>
      <c r="I1430" s="318"/>
      <c r="J1430" s="318"/>
      <c r="K1430" s="318"/>
      <c r="L1430" s="322" t="s">
        <v>18</v>
      </c>
      <c r="M1430" s="320" t="s">
        <v>6490</v>
      </c>
      <c r="N1430" s="322" t="s">
        <v>14406</v>
      </c>
      <c r="O1430" s="322" t="s">
        <v>14407</v>
      </c>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row>
    <row r="1431" hidden="1">
      <c r="A1431" s="12"/>
      <c r="B1431" s="317">
        <v>24.24641799</v>
      </c>
      <c r="C1431" s="317">
        <v>120.7138379</v>
      </c>
      <c r="D1431" s="318"/>
      <c r="E1431" s="318"/>
      <c r="F1431" s="132">
        <v>81.0</v>
      </c>
      <c r="G1431" s="318"/>
      <c r="H1431" s="318"/>
      <c r="I1431" s="318"/>
      <c r="J1431" s="318"/>
      <c r="K1431" s="318"/>
      <c r="L1431" s="322" t="s">
        <v>18</v>
      </c>
      <c r="M1431" s="320" t="s">
        <v>6490</v>
      </c>
      <c r="N1431" s="322" t="s">
        <v>14408</v>
      </c>
      <c r="O1431" s="322" t="s">
        <v>14409</v>
      </c>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row>
    <row r="1432" hidden="1">
      <c r="A1432" s="12"/>
      <c r="B1432" s="317">
        <v>24.3497176</v>
      </c>
      <c r="C1432" s="317">
        <v>120.6421099</v>
      </c>
      <c r="D1432" s="318"/>
      <c r="E1432" s="318"/>
      <c r="F1432" s="132">
        <v>81.0</v>
      </c>
      <c r="G1432" s="318"/>
      <c r="H1432" s="318"/>
      <c r="I1432" s="318"/>
      <c r="J1432" s="318"/>
      <c r="K1432" s="318"/>
      <c r="L1432" s="322" t="s">
        <v>18</v>
      </c>
      <c r="M1432" s="320" t="s">
        <v>6228</v>
      </c>
      <c r="N1432" s="322" t="s">
        <v>14410</v>
      </c>
      <c r="O1432" s="322" t="s">
        <v>14411</v>
      </c>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row>
    <row r="1433" hidden="1">
      <c r="A1433" s="12"/>
      <c r="B1433" s="317">
        <v>24.24225919</v>
      </c>
      <c r="C1433" s="317">
        <v>120.8346339</v>
      </c>
      <c r="D1433" s="318"/>
      <c r="E1433" s="318"/>
      <c r="F1433" s="132">
        <v>81.0</v>
      </c>
      <c r="G1433" s="318"/>
      <c r="H1433" s="318"/>
      <c r="I1433" s="318"/>
      <c r="J1433" s="318"/>
      <c r="K1433" s="318"/>
      <c r="L1433" s="322" t="s">
        <v>18</v>
      </c>
      <c r="M1433" s="320" t="s">
        <v>6387</v>
      </c>
      <c r="N1433" s="322" t="s">
        <v>14412</v>
      </c>
      <c r="O1433" s="322" t="s">
        <v>14413</v>
      </c>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row>
    <row r="1434" hidden="1">
      <c r="A1434" s="12"/>
      <c r="B1434" s="317">
        <v>24.23831702</v>
      </c>
      <c r="C1434" s="317">
        <v>120.5656087</v>
      </c>
      <c r="D1434" s="318"/>
      <c r="E1434" s="318"/>
      <c r="F1434" s="132">
        <v>81.0</v>
      </c>
      <c r="G1434" s="318"/>
      <c r="H1434" s="318"/>
      <c r="I1434" s="318"/>
      <c r="J1434" s="318"/>
      <c r="K1434" s="318"/>
      <c r="L1434" s="322" t="s">
        <v>18</v>
      </c>
      <c r="M1434" s="320" t="s">
        <v>6367</v>
      </c>
      <c r="N1434" s="322" t="s">
        <v>14414</v>
      </c>
      <c r="O1434" s="322" t="s">
        <v>14415</v>
      </c>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row>
    <row r="1435" hidden="1">
      <c r="A1435" s="12"/>
      <c r="B1435" s="317">
        <v>24.07335975</v>
      </c>
      <c r="C1435" s="317">
        <v>120.7015125</v>
      </c>
      <c r="D1435" s="318"/>
      <c r="E1435" s="318"/>
      <c r="F1435" s="132">
        <v>81.0</v>
      </c>
      <c r="G1435" s="318"/>
      <c r="H1435" s="318"/>
      <c r="I1435" s="318"/>
      <c r="J1435" s="318"/>
      <c r="K1435" s="318"/>
      <c r="L1435" s="322" t="s">
        <v>18</v>
      </c>
      <c r="M1435" s="320" t="s">
        <v>6504</v>
      </c>
      <c r="N1435" s="322" t="s">
        <v>14416</v>
      </c>
      <c r="O1435" s="322" t="s">
        <v>14417</v>
      </c>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row>
    <row r="1436" hidden="1">
      <c r="A1436" s="12"/>
      <c r="B1436" s="317">
        <v>24.30617674</v>
      </c>
      <c r="C1436" s="317">
        <v>120.7242039</v>
      </c>
      <c r="D1436" s="318"/>
      <c r="E1436" s="318"/>
      <c r="F1436" s="132">
        <v>81.0</v>
      </c>
      <c r="G1436" s="318"/>
      <c r="H1436" s="318"/>
      <c r="I1436" s="318"/>
      <c r="J1436" s="318"/>
      <c r="K1436" s="318"/>
      <c r="L1436" s="322" t="s">
        <v>18</v>
      </c>
      <c r="M1436" s="320" t="s">
        <v>6317</v>
      </c>
      <c r="N1436" s="322" t="s">
        <v>14418</v>
      </c>
      <c r="O1436" s="322" t="s">
        <v>14419</v>
      </c>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row>
    <row r="1437" hidden="1">
      <c r="A1437" s="12"/>
      <c r="B1437" s="317">
        <v>24.09331245</v>
      </c>
      <c r="C1437" s="317">
        <v>120.6791712</v>
      </c>
      <c r="D1437" s="318"/>
      <c r="E1437" s="318"/>
      <c r="F1437" s="132">
        <v>81.0</v>
      </c>
      <c r="G1437" s="318"/>
      <c r="H1437" s="318"/>
      <c r="I1437" s="318"/>
      <c r="J1437" s="318"/>
      <c r="K1437" s="318"/>
      <c r="L1437" s="322" t="s">
        <v>18</v>
      </c>
      <c r="M1437" s="320" t="s">
        <v>6251</v>
      </c>
      <c r="N1437" s="322" t="s">
        <v>14420</v>
      </c>
      <c r="O1437" s="322" t="s">
        <v>14421</v>
      </c>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row>
    <row r="1438" hidden="1">
      <c r="A1438" s="12"/>
      <c r="B1438" s="317">
        <v>24.23648031</v>
      </c>
      <c r="C1438" s="317">
        <v>120.8074917</v>
      </c>
      <c r="D1438" s="318"/>
      <c r="E1438" s="318"/>
      <c r="F1438" s="132">
        <v>81.0</v>
      </c>
      <c r="G1438" s="318"/>
      <c r="H1438" s="318"/>
      <c r="I1438" s="318"/>
      <c r="J1438" s="318"/>
      <c r="K1438" s="318"/>
      <c r="L1438" s="322" t="s">
        <v>18</v>
      </c>
      <c r="M1438" s="320" t="s">
        <v>14422</v>
      </c>
      <c r="N1438" s="322" t="s">
        <v>14423</v>
      </c>
      <c r="O1438" s="322" t="s">
        <v>14424</v>
      </c>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row>
    <row r="1439" hidden="1">
      <c r="A1439" s="12"/>
      <c r="B1439" s="317">
        <v>24.1127175</v>
      </c>
      <c r="C1439" s="317">
        <v>120.7208207</v>
      </c>
      <c r="D1439" s="318"/>
      <c r="E1439" s="318"/>
      <c r="F1439" s="132">
        <v>81.0</v>
      </c>
      <c r="G1439" s="318"/>
      <c r="H1439" s="318"/>
      <c r="I1439" s="318"/>
      <c r="J1439" s="318"/>
      <c r="K1439" s="318"/>
      <c r="L1439" s="322" t="s">
        <v>18</v>
      </c>
      <c r="M1439" s="320" t="s">
        <v>6270</v>
      </c>
      <c r="N1439" s="322" t="s">
        <v>14425</v>
      </c>
      <c r="O1439" s="322" t="s">
        <v>14426</v>
      </c>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row>
    <row r="1440" hidden="1">
      <c r="A1440" s="12"/>
      <c r="B1440" s="317">
        <v>24.24501162</v>
      </c>
      <c r="C1440" s="317">
        <v>120.5422952</v>
      </c>
      <c r="D1440" s="318"/>
      <c r="E1440" s="318"/>
      <c r="F1440" s="132">
        <v>81.0</v>
      </c>
      <c r="G1440" s="318"/>
      <c r="H1440" s="318"/>
      <c r="I1440" s="318"/>
      <c r="J1440" s="318"/>
      <c r="K1440" s="318"/>
      <c r="L1440" s="322" t="s">
        <v>18</v>
      </c>
      <c r="M1440" s="320" t="s">
        <v>6441</v>
      </c>
      <c r="N1440" s="322" t="s">
        <v>14427</v>
      </c>
      <c r="O1440" s="322" t="s">
        <v>14428</v>
      </c>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row>
    <row r="1441" hidden="1">
      <c r="A1441" s="12"/>
      <c r="B1441" s="317">
        <v>24.20563659</v>
      </c>
      <c r="C1441" s="317">
        <v>120.5212645</v>
      </c>
      <c r="D1441" s="318"/>
      <c r="E1441" s="318"/>
      <c r="F1441" s="132">
        <v>81.0</v>
      </c>
      <c r="G1441" s="318"/>
      <c r="H1441" s="318"/>
      <c r="I1441" s="318"/>
      <c r="J1441" s="318"/>
      <c r="K1441" s="318"/>
      <c r="L1441" s="322" t="s">
        <v>18</v>
      </c>
      <c r="M1441" s="320" t="s">
        <v>6475</v>
      </c>
      <c r="N1441" s="322" t="s">
        <v>14429</v>
      </c>
      <c r="O1441" s="322" t="s">
        <v>14430</v>
      </c>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row>
    <row r="1442" hidden="1">
      <c r="A1442" s="12"/>
      <c r="B1442" s="317">
        <v>24.24643734</v>
      </c>
      <c r="C1442" s="317">
        <v>120.6810982</v>
      </c>
      <c r="D1442" s="318"/>
      <c r="E1442" s="318"/>
      <c r="F1442" s="132">
        <v>81.0</v>
      </c>
      <c r="G1442" s="318"/>
      <c r="H1442" s="318"/>
      <c r="I1442" s="318"/>
      <c r="J1442" s="318"/>
      <c r="K1442" s="318"/>
      <c r="L1442" s="322" t="s">
        <v>18</v>
      </c>
      <c r="M1442" s="320" t="s">
        <v>6436</v>
      </c>
      <c r="N1442" s="322" t="s">
        <v>14431</v>
      </c>
      <c r="O1442" s="322" t="s">
        <v>14432</v>
      </c>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row>
    <row r="1443" hidden="1">
      <c r="A1443" s="12"/>
      <c r="B1443" s="317">
        <v>24.19589351</v>
      </c>
      <c r="C1443" s="317">
        <v>120.7167448</v>
      </c>
      <c r="D1443" s="318"/>
      <c r="E1443" s="318"/>
      <c r="F1443" s="132">
        <v>81.0</v>
      </c>
      <c r="G1443" s="318"/>
      <c r="H1443" s="318"/>
      <c r="I1443" s="318"/>
      <c r="J1443" s="318"/>
      <c r="K1443" s="318"/>
      <c r="L1443" s="319" t="s">
        <v>18</v>
      </c>
      <c r="M1443" s="320" t="s">
        <v>6463</v>
      </c>
      <c r="N1443" s="319" t="s">
        <v>14433</v>
      </c>
      <c r="O1443" s="319" t="s">
        <v>14434</v>
      </c>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row>
    <row r="1444" hidden="1">
      <c r="A1444" s="12"/>
      <c r="B1444" s="317">
        <v>24.24248672</v>
      </c>
      <c r="C1444" s="317">
        <v>120.5237503</v>
      </c>
      <c r="D1444" s="318"/>
      <c r="E1444" s="318"/>
      <c r="F1444" s="132">
        <v>81.0</v>
      </c>
      <c r="G1444" s="318"/>
      <c r="H1444" s="318"/>
      <c r="I1444" s="318"/>
      <c r="J1444" s="318"/>
      <c r="K1444" s="318"/>
      <c r="L1444" s="319" t="s">
        <v>18</v>
      </c>
      <c r="M1444" s="320" t="s">
        <v>6441</v>
      </c>
      <c r="N1444" s="319" t="s">
        <v>14435</v>
      </c>
      <c r="O1444" s="319" t="s">
        <v>14436</v>
      </c>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row>
    <row r="1445" hidden="1">
      <c r="A1445" s="12"/>
      <c r="B1445" s="317">
        <v>24.15099647</v>
      </c>
      <c r="C1445" s="317">
        <v>120.7142459</v>
      </c>
      <c r="D1445" s="318"/>
      <c r="E1445" s="318"/>
      <c r="F1445" s="132">
        <v>81.0</v>
      </c>
      <c r="G1445" s="318"/>
      <c r="H1445" s="318"/>
      <c r="I1445" s="318"/>
      <c r="J1445" s="318"/>
      <c r="K1445" s="318"/>
      <c r="L1445" s="319" t="s">
        <v>18</v>
      </c>
      <c r="M1445" s="320" t="s">
        <v>6270</v>
      </c>
      <c r="N1445" s="319" t="s">
        <v>14437</v>
      </c>
      <c r="O1445" s="319" t="s">
        <v>14438</v>
      </c>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row>
    <row r="1446" hidden="1">
      <c r="A1446" s="12"/>
      <c r="B1446" s="317">
        <v>24.25461842</v>
      </c>
      <c r="C1446" s="317">
        <v>120.7203235</v>
      </c>
      <c r="D1446" s="318"/>
      <c r="E1446" s="318"/>
      <c r="F1446" s="132">
        <v>81.0</v>
      </c>
      <c r="G1446" s="318"/>
      <c r="H1446" s="318"/>
      <c r="I1446" s="318"/>
      <c r="J1446" s="318"/>
      <c r="K1446" s="318"/>
      <c r="L1446" s="319" t="s">
        <v>18</v>
      </c>
      <c r="M1446" s="320" t="s">
        <v>6490</v>
      </c>
      <c r="N1446" s="319" t="s">
        <v>14439</v>
      </c>
      <c r="O1446" s="319" t="s">
        <v>14440</v>
      </c>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row>
    <row r="1447" hidden="1">
      <c r="A1447" s="12"/>
      <c r="B1447" s="317">
        <v>24.24985015</v>
      </c>
      <c r="C1447" s="317">
        <v>120.7119627</v>
      </c>
      <c r="D1447" s="318"/>
      <c r="E1447" s="318"/>
      <c r="F1447" s="132">
        <v>81.0</v>
      </c>
      <c r="G1447" s="318"/>
      <c r="H1447" s="318"/>
      <c r="I1447" s="318"/>
      <c r="J1447" s="318"/>
      <c r="K1447" s="318"/>
      <c r="L1447" s="319" t="s">
        <v>18</v>
      </c>
      <c r="M1447" s="320" t="s">
        <v>6490</v>
      </c>
      <c r="N1447" s="319" t="s">
        <v>14441</v>
      </c>
      <c r="O1447" s="319" t="s">
        <v>14442</v>
      </c>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row>
    <row r="1448" hidden="1">
      <c r="A1448" s="12"/>
      <c r="B1448" s="317">
        <v>24.2487078</v>
      </c>
      <c r="C1448" s="317">
        <v>120.7237266</v>
      </c>
      <c r="D1448" s="318"/>
      <c r="E1448" s="318"/>
      <c r="F1448" s="132">
        <v>81.0</v>
      </c>
      <c r="G1448" s="318"/>
      <c r="H1448" s="318"/>
      <c r="I1448" s="318"/>
      <c r="J1448" s="318"/>
      <c r="K1448" s="318"/>
      <c r="L1448" s="319" t="s">
        <v>18</v>
      </c>
      <c r="M1448" s="320" t="s">
        <v>6490</v>
      </c>
      <c r="N1448" s="319" t="s">
        <v>14443</v>
      </c>
      <c r="O1448" s="319" t="s">
        <v>14444</v>
      </c>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row>
    <row r="1449" hidden="1">
      <c r="A1449" s="12"/>
      <c r="B1449" s="317">
        <v>24.25231553</v>
      </c>
      <c r="C1449" s="317">
        <v>120.7133119</v>
      </c>
      <c r="D1449" s="318"/>
      <c r="E1449" s="318"/>
      <c r="F1449" s="132">
        <v>81.0</v>
      </c>
      <c r="G1449" s="318"/>
      <c r="H1449" s="318"/>
      <c r="I1449" s="318"/>
      <c r="J1449" s="318"/>
      <c r="K1449" s="318"/>
      <c r="L1449" s="319" t="s">
        <v>18</v>
      </c>
      <c r="M1449" s="320" t="s">
        <v>6490</v>
      </c>
      <c r="N1449" s="319" t="s">
        <v>14445</v>
      </c>
      <c r="O1449" s="319" t="s">
        <v>14446</v>
      </c>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row>
    <row r="1450" hidden="1">
      <c r="A1450" s="12"/>
      <c r="B1450" s="317">
        <v>24.25464126</v>
      </c>
      <c r="C1450" s="317">
        <v>120.7363671</v>
      </c>
      <c r="D1450" s="318"/>
      <c r="E1450" s="318"/>
      <c r="F1450" s="132">
        <v>81.0</v>
      </c>
      <c r="G1450" s="318"/>
      <c r="H1450" s="318"/>
      <c r="I1450" s="318"/>
      <c r="J1450" s="318"/>
      <c r="K1450" s="318"/>
      <c r="L1450" s="319" t="s">
        <v>18</v>
      </c>
      <c r="M1450" s="320" t="s">
        <v>6490</v>
      </c>
      <c r="N1450" s="319" t="s">
        <v>14447</v>
      </c>
      <c r="O1450" s="319" t="s">
        <v>14448</v>
      </c>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row>
    <row r="1451" hidden="1">
      <c r="A1451" s="12"/>
      <c r="B1451" s="317">
        <v>24.26282489</v>
      </c>
      <c r="C1451" s="317">
        <v>120.7432317</v>
      </c>
      <c r="D1451" s="318"/>
      <c r="E1451" s="318"/>
      <c r="F1451" s="132">
        <v>81.0</v>
      </c>
      <c r="G1451" s="318"/>
      <c r="H1451" s="318"/>
      <c r="I1451" s="318"/>
      <c r="J1451" s="318"/>
      <c r="K1451" s="318"/>
      <c r="L1451" s="319" t="s">
        <v>18</v>
      </c>
      <c r="M1451" s="320" t="s">
        <v>6490</v>
      </c>
      <c r="N1451" s="319" t="s">
        <v>14449</v>
      </c>
      <c r="O1451" s="319" t="s">
        <v>14450</v>
      </c>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row>
    <row r="1452" hidden="1">
      <c r="A1452" s="12"/>
      <c r="B1452" s="317">
        <v>24.23760707</v>
      </c>
      <c r="C1452" s="317">
        <v>120.7214992</v>
      </c>
      <c r="D1452" s="318"/>
      <c r="E1452" s="318"/>
      <c r="F1452" s="132">
        <v>81.0</v>
      </c>
      <c r="G1452" s="318"/>
      <c r="H1452" s="318"/>
      <c r="I1452" s="318"/>
      <c r="J1452" s="318"/>
      <c r="K1452" s="318"/>
      <c r="L1452" s="319" t="s">
        <v>18</v>
      </c>
      <c r="M1452" s="320" t="s">
        <v>6490</v>
      </c>
      <c r="N1452" s="319" t="s">
        <v>14451</v>
      </c>
      <c r="O1452" s="319" t="s">
        <v>14452</v>
      </c>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row>
    <row r="1453" hidden="1">
      <c r="A1453" s="12"/>
      <c r="B1453" s="317">
        <v>24.24021823</v>
      </c>
      <c r="C1453" s="317">
        <v>120.7040984</v>
      </c>
      <c r="D1453" s="318"/>
      <c r="E1453" s="318"/>
      <c r="F1453" s="132">
        <v>81.0</v>
      </c>
      <c r="G1453" s="318"/>
      <c r="H1453" s="318"/>
      <c r="I1453" s="318"/>
      <c r="J1453" s="318"/>
      <c r="K1453" s="318"/>
      <c r="L1453" s="319" t="s">
        <v>18</v>
      </c>
      <c r="M1453" s="320" t="s">
        <v>6490</v>
      </c>
      <c r="N1453" s="319" t="s">
        <v>14453</v>
      </c>
      <c r="O1453" s="319" t="s">
        <v>14454</v>
      </c>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row>
    <row r="1454" hidden="1">
      <c r="A1454" s="12"/>
      <c r="B1454" s="317">
        <v>24.30808722</v>
      </c>
      <c r="C1454" s="317">
        <v>120.7148839</v>
      </c>
      <c r="D1454" s="318"/>
      <c r="E1454" s="318"/>
      <c r="F1454" s="132">
        <v>81.0</v>
      </c>
      <c r="G1454" s="318"/>
      <c r="H1454" s="318"/>
      <c r="I1454" s="318"/>
      <c r="J1454" s="318"/>
      <c r="K1454" s="318"/>
      <c r="L1454" s="319" t="s">
        <v>18</v>
      </c>
      <c r="M1454" s="320" t="s">
        <v>6317</v>
      </c>
      <c r="N1454" s="319" t="s">
        <v>14455</v>
      </c>
      <c r="O1454" s="319" t="s">
        <v>14456</v>
      </c>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row>
    <row r="1455" hidden="1">
      <c r="A1455" s="12"/>
      <c r="B1455" s="317">
        <v>24.30982151</v>
      </c>
      <c r="C1455" s="317">
        <v>120.7294611</v>
      </c>
      <c r="D1455" s="318"/>
      <c r="E1455" s="318"/>
      <c r="F1455" s="132">
        <v>81.0</v>
      </c>
      <c r="G1455" s="318"/>
      <c r="H1455" s="318"/>
      <c r="I1455" s="318"/>
      <c r="J1455" s="318"/>
      <c r="K1455" s="318"/>
      <c r="L1455" s="319" t="s">
        <v>18</v>
      </c>
      <c r="M1455" s="320" t="s">
        <v>6317</v>
      </c>
      <c r="N1455" s="319" t="s">
        <v>14457</v>
      </c>
      <c r="O1455" s="319" t="s">
        <v>14458</v>
      </c>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row>
    <row r="1456" hidden="1">
      <c r="A1456" s="12"/>
      <c r="B1456" s="317">
        <v>24.31484047</v>
      </c>
      <c r="C1456" s="317">
        <v>120.6909207</v>
      </c>
      <c r="D1456" s="318"/>
      <c r="E1456" s="318"/>
      <c r="F1456" s="132">
        <v>81.0</v>
      </c>
      <c r="G1456" s="318"/>
      <c r="H1456" s="318"/>
      <c r="I1456" s="318"/>
      <c r="J1456" s="318"/>
      <c r="K1456" s="318"/>
      <c r="L1456" s="319" t="s">
        <v>18</v>
      </c>
      <c r="M1456" s="320" t="s">
        <v>6317</v>
      </c>
      <c r="N1456" s="319" t="s">
        <v>14459</v>
      </c>
      <c r="O1456" s="319" t="s">
        <v>14460</v>
      </c>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row>
    <row r="1457" hidden="1">
      <c r="A1457" s="12"/>
      <c r="B1457" s="317">
        <v>24.30125303</v>
      </c>
      <c r="C1457" s="317">
        <v>120.7113809</v>
      </c>
      <c r="D1457" s="318"/>
      <c r="E1457" s="318"/>
      <c r="F1457" s="132">
        <v>81.0</v>
      </c>
      <c r="G1457" s="318"/>
      <c r="H1457" s="318"/>
      <c r="I1457" s="318"/>
      <c r="J1457" s="318"/>
      <c r="K1457" s="318"/>
      <c r="L1457" s="319" t="s">
        <v>18</v>
      </c>
      <c r="M1457" s="320" t="s">
        <v>6317</v>
      </c>
      <c r="N1457" s="319" t="s">
        <v>14461</v>
      </c>
      <c r="O1457" s="319" t="s">
        <v>14462</v>
      </c>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row>
    <row r="1458" hidden="1">
      <c r="A1458" s="12"/>
      <c r="B1458" s="317">
        <v>24.31129791</v>
      </c>
      <c r="C1458" s="317">
        <v>120.678787</v>
      </c>
      <c r="D1458" s="318"/>
      <c r="E1458" s="318"/>
      <c r="F1458" s="132">
        <v>81.0</v>
      </c>
      <c r="G1458" s="318"/>
      <c r="H1458" s="318"/>
      <c r="I1458" s="318"/>
      <c r="J1458" s="318"/>
      <c r="K1458" s="318"/>
      <c r="L1458" s="319" t="s">
        <v>18</v>
      </c>
      <c r="M1458" s="320" t="s">
        <v>6317</v>
      </c>
      <c r="N1458" s="319" t="s">
        <v>12636</v>
      </c>
      <c r="O1458" s="319" t="s">
        <v>14463</v>
      </c>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row>
    <row r="1459" hidden="1">
      <c r="A1459" s="12"/>
      <c r="B1459" s="317">
        <v>24.32517121</v>
      </c>
      <c r="C1459" s="317">
        <v>120.7505971</v>
      </c>
      <c r="D1459" s="318"/>
      <c r="E1459" s="318"/>
      <c r="F1459" s="132">
        <v>81.0</v>
      </c>
      <c r="G1459" s="318"/>
      <c r="H1459" s="318"/>
      <c r="I1459" s="318"/>
      <c r="J1459" s="318"/>
      <c r="K1459" s="318"/>
      <c r="L1459" s="319" t="s">
        <v>18</v>
      </c>
      <c r="M1459" s="320" t="s">
        <v>6317</v>
      </c>
      <c r="N1459" s="319" t="s">
        <v>14464</v>
      </c>
      <c r="O1459" s="319" t="s">
        <v>14465</v>
      </c>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row>
    <row r="1460" hidden="1">
      <c r="A1460" s="12"/>
      <c r="B1460" s="317">
        <v>24.25838875</v>
      </c>
      <c r="C1460" s="317">
        <v>120.6602312</v>
      </c>
      <c r="D1460" s="318"/>
      <c r="E1460" s="318"/>
      <c r="F1460" s="132">
        <v>81.0</v>
      </c>
      <c r="G1460" s="318"/>
      <c r="H1460" s="318"/>
      <c r="I1460" s="318"/>
      <c r="J1460" s="318"/>
      <c r="K1460" s="318"/>
      <c r="L1460" s="319" t="s">
        <v>18</v>
      </c>
      <c r="M1460" s="320" t="s">
        <v>6436</v>
      </c>
      <c r="N1460" s="319" t="s">
        <v>14466</v>
      </c>
      <c r="O1460" s="319" t="s">
        <v>14467</v>
      </c>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row>
    <row r="1461" hidden="1">
      <c r="A1461" s="12"/>
      <c r="B1461" s="317">
        <v>24.26305041</v>
      </c>
      <c r="C1461" s="317">
        <v>120.7040433</v>
      </c>
      <c r="D1461" s="318"/>
      <c r="E1461" s="318"/>
      <c r="F1461" s="132">
        <v>81.0</v>
      </c>
      <c r="G1461" s="318"/>
      <c r="H1461" s="318"/>
      <c r="I1461" s="318"/>
      <c r="J1461" s="318"/>
      <c r="K1461" s="318"/>
      <c r="L1461" s="319" t="s">
        <v>18</v>
      </c>
      <c r="M1461" s="320" t="s">
        <v>6436</v>
      </c>
      <c r="N1461" s="319" t="s">
        <v>14468</v>
      </c>
      <c r="O1461" s="319" t="s">
        <v>14469</v>
      </c>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row>
    <row r="1462" hidden="1">
      <c r="A1462" s="12"/>
      <c r="B1462" s="317">
        <v>24.24534528</v>
      </c>
      <c r="C1462" s="317">
        <v>120.6852643</v>
      </c>
      <c r="D1462" s="318"/>
      <c r="E1462" s="318"/>
      <c r="F1462" s="132">
        <v>81.0</v>
      </c>
      <c r="G1462" s="318"/>
      <c r="H1462" s="318"/>
      <c r="I1462" s="318"/>
      <c r="J1462" s="318"/>
      <c r="K1462" s="318"/>
      <c r="L1462" s="319" t="s">
        <v>18</v>
      </c>
      <c r="M1462" s="320" t="s">
        <v>6436</v>
      </c>
      <c r="N1462" s="319" t="s">
        <v>14470</v>
      </c>
      <c r="O1462" s="319" t="s">
        <v>14471</v>
      </c>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row>
    <row r="1463" hidden="1">
      <c r="A1463" s="12"/>
      <c r="B1463" s="317">
        <v>24.27282858</v>
      </c>
      <c r="C1463" s="317">
        <v>120.6587098</v>
      </c>
      <c r="D1463" s="318"/>
      <c r="E1463" s="318"/>
      <c r="F1463" s="132">
        <v>81.0</v>
      </c>
      <c r="G1463" s="318"/>
      <c r="H1463" s="318"/>
      <c r="I1463" s="318"/>
      <c r="J1463" s="318"/>
      <c r="K1463" s="318"/>
      <c r="L1463" s="319" t="s">
        <v>18</v>
      </c>
      <c r="M1463" s="320" t="s">
        <v>6436</v>
      </c>
      <c r="N1463" s="319" t="s">
        <v>14472</v>
      </c>
      <c r="O1463" s="319" t="s">
        <v>14473</v>
      </c>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row>
    <row r="1464" hidden="1">
      <c r="A1464" s="12"/>
      <c r="B1464" s="317">
        <v>24.2494642</v>
      </c>
      <c r="C1464" s="317">
        <v>120.69752</v>
      </c>
      <c r="D1464" s="318"/>
      <c r="E1464" s="318"/>
      <c r="F1464" s="132">
        <v>81.0</v>
      </c>
      <c r="G1464" s="318"/>
      <c r="H1464" s="318"/>
      <c r="I1464" s="318"/>
      <c r="J1464" s="318"/>
      <c r="K1464" s="318"/>
      <c r="L1464" s="319" t="s">
        <v>18</v>
      </c>
      <c r="M1464" s="320" t="s">
        <v>6436</v>
      </c>
      <c r="N1464" s="319" t="s">
        <v>14474</v>
      </c>
      <c r="O1464" s="319" t="s">
        <v>14475</v>
      </c>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row>
    <row r="1465" hidden="1">
      <c r="A1465" s="12"/>
      <c r="B1465" s="317">
        <v>24.22232199</v>
      </c>
      <c r="C1465" s="317">
        <v>120.6512516</v>
      </c>
      <c r="D1465" s="318"/>
      <c r="E1465" s="318"/>
      <c r="F1465" s="132">
        <v>81.0</v>
      </c>
      <c r="G1465" s="318"/>
      <c r="H1465" s="318"/>
      <c r="I1465" s="318"/>
      <c r="J1465" s="318"/>
      <c r="K1465" s="318"/>
      <c r="L1465" s="319" t="s">
        <v>18</v>
      </c>
      <c r="M1465" s="320" t="s">
        <v>6264</v>
      </c>
      <c r="N1465" s="319" t="s">
        <v>14476</v>
      </c>
      <c r="O1465" s="319" t="s">
        <v>14477</v>
      </c>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row>
    <row r="1466" hidden="1">
      <c r="A1466" s="12"/>
      <c r="B1466" s="317">
        <v>24.21933572</v>
      </c>
      <c r="C1466" s="317">
        <v>120.6674878</v>
      </c>
      <c r="D1466" s="318"/>
      <c r="E1466" s="318"/>
      <c r="F1466" s="132">
        <v>81.0</v>
      </c>
      <c r="G1466" s="318"/>
      <c r="H1466" s="318"/>
      <c r="I1466" s="318"/>
      <c r="J1466" s="318"/>
      <c r="K1466" s="318"/>
      <c r="L1466" s="319" t="s">
        <v>18</v>
      </c>
      <c r="M1466" s="320" t="s">
        <v>6264</v>
      </c>
      <c r="N1466" s="319" t="s">
        <v>12551</v>
      </c>
      <c r="O1466" s="319" t="s">
        <v>14478</v>
      </c>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row>
    <row r="1467" hidden="1">
      <c r="A1467" s="12"/>
      <c r="B1467" s="317">
        <v>24.22908984</v>
      </c>
      <c r="C1467" s="317">
        <v>120.6437981</v>
      </c>
      <c r="D1467" s="318"/>
      <c r="E1467" s="318"/>
      <c r="F1467" s="132">
        <v>81.0</v>
      </c>
      <c r="G1467" s="318"/>
      <c r="H1467" s="318"/>
      <c r="I1467" s="318"/>
      <c r="J1467" s="318"/>
      <c r="K1467" s="318"/>
      <c r="L1467" s="319" t="s">
        <v>18</v>
      </c>
      <c r="M1467" s="320" t="s">
        <v>6264</v>
      </c>
      <c r="N1467" s="319" t="s">
        <v>14479</v>
      </c>
      <c r="O1467" s="319" t="s">
        <v>14480</v>
      </c>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row>
    <row r="1468" hidden="1">
      <c r="A1468" s="12"/>
      <c r="B1468" s="317">
        <v>24.23683901</v>
      </c>
      <c r="C1468" s="317">
        <v>120.6670723</v>
      </c>
      <c r="D1468" s="318"/>
      <c r="E1468" s="318"/>
      <c r="F1468" s="132">
        <v>81.0</v>
      </c>
      <c r="G1468" s="318"/>
      <c r="H1468" s="318"/>
      <c r="I1468" s="318"/>
      <c r="J1468" s="318"/>
      <c r="K1468" s="318"/>
      <c r="L1468" s="319" t="s">
        <v>18</v>
      </c>
      <c r="M1468" s="320" t="s">
        <v>6264</v>
      </c>
      <c r="N1468" s="319" t="s">
        <v>14481</v>
      </c>
      <c r="O1468" s="319" t="s">
        <v>14482</v>
      </c>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row>
    <row r="1469" hidden="1">
      <c r="A1469" s="12"/>
      <c r="B1469" s="317">
        <v>24.23108651</v>
      </c>
      <c r="C1469" s="317">
        <v>120.6273553</v>
      </c>
      <c r="D1469" s="318"/>
      <c r="E1469" s="318"/>
      <c r="F1469" s="132">
        <v>81.0</v>
      </c>
      <c r="G1469" s="318"/>
      <c r="H1469" s="318"/>
      <c r="I1469" s="318"/>
      <c r="J1469" s="318"/>
      <c r="K1469" s="318"/>
      <c r="L1469" s="319" t="s">
        <v>18</v>
      </c>
      <c r="M1469" s="320" t="s">
        <v>6264</v>
      </c>
      <c r="N1469" s="319" t="s">
        <v>14483</v>
      </c>
      <c r="O1469" s="319" t="s">
        <v>14484</v>
      </c>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row>
    <row r="1470" hidden="1">
      <c r="A1470" s="12"/>
      <c r="B1470" s="317">
        <v>24.22108008</v>
      </c>
      <c r="C1470" s="317">
        <v>120.6329791</v>
      </c>
      <c r="D1470" s="318"/>
      <c r="E1470" s="318"/>
      <c r="F1470" s="132">
        <v>81.0</v>
      </c>
      <c r="G1470" s="318"/>
      <c r="H1470" s="318"/>
      <c r="I1470" s="318"/>
      <c r="J1470" s="318"/>
      <c r="K1470" s="318"/>
      <c r="L1470" s="319" t="s">
        <v>18</v>
      </c>
      <c r="M1470" s="320" t="s">
        <v>6264</v>
      </c>
      <c r="N1470" s="319" t="s">
        <v>14485</v>
      </c>
      <c r="O1470" s="319" t="s">
        <v>14486</v>
      </c>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row>
    <row r="1471" hidden="1">
      <c r="A1471" s="12"/>
      <c r="B1471" s="317">
        <v>24.21393036</v>
      </c>
      <c r="C1471" s="317">
        <v>120.7043009</v>
      </c>
      <c r="D1471" s="318"/>
      <c r="E1471" s="318"/>
      <c r="F1471" s="132">
        <v>81.0</v>
      </c>
      <c r="G1471" s="318"/>
      <c r="H1471" s="318"/>
      <c r="I1471" s="318"/>
      <c r="J1471" s="318"/>
      <c r="K1471" s="318"/>
      <c r="L1471" s="319" t="s">
        <v>18</v>
      </c>
      <c r="M1471" s="320" t="s">
        <v>6463</v>
      </c>
      <c r="N1471" s="319" t="s">
        <v>14487</v>
      </c>
      <c r="O1471" s="319" t="s">
        <v>14488</v>
      </c>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row>
    <row r="1472" hidden="1">
      <c r="A1472" s="12"/>
      <c r="B1472" s="317">
        <v>24.20263956</v>
      </c>
      <c r="C1472" s="317">
        <v>120.7027359</v>
      </c>
      <c r="D1472" s="318"/>
      <c r="E1472" s="318"/>
      <c r="F1472" s="132">
        <v>81.0</v>
      </c>
      <c r="G1472" s="318"/>
      <c r="H1472" s="318"/>
      <c r="I1472" s="318"/>
      <c r="J1472" s="318"/>
      <c r="K1472" s="318"/>
      <c r="L1472" s="319" t="s">
        <v>18</v>
      </c>
      <c r="M1472" s="320" t="s">
        <v>6463</v>
      </c>
      <c r="N1472" s="319" t="s">
        <v>14489</v>
      </c>
      <c r="O1472" s="319" t="s">
        <v>14490</v>
      </c>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row>
    <row r="1473" hidden="1">
      <c r="A1473" s="12"/>
      <c r="B1473" s="317">
        <v>24.2172034</v>
      </c>
      <c r="C1473" s="317">
        <v>120.6845425</v>
      </c>
      <c r="D1473" s="318"/>
      <c r="E1473" s="318"/>
      <c r="F1473" s="132">
        <v>81.0</v>
      </c>
      <c r="G1473" s="318"/>
      <c r="H1473" s="318"/>
      <c r="I1473" s="318"/>
      <c r="J1473" s="318"/>
      <c r="K1473" s="318"/>
      <c r="L1473" s="319" t="s">
        <v>18</v>
      </c>
      <c r="M1473" s="320" t="s">
        <v>6463</v>
      </c>
      <c r="N1473" s="319" t="s">
        <v>14491</v>
      </c>
      <c r="O1473" s="319" t="s">
        <v>14492</v>
      </c>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row>
    <row r="1474" hidden="1">
      <c r="A1474" s="12"/>
      <c r="B1474" s="317">
        <v>24.20436149</v>
      </c>
      <c r="C1474" s="317">
        <v>120.7261006</v>
      </c>
      <c r="D1474" s="318"/>
      <c r="E1474" s="318"/>
      <c r="F1474" s="132">
        <v>81.0</v>
      </c>
      <c r="G1474" s="318"/>
      <c r="H1474" s="318"/>
      <c r="I1474" s="318"/>
      <c r="J1474" s="318"/>
      <c r="K1474" s="318"/>
      <c r="L1474" s="319" t="s">
        <v>18</v>
      </c>
      <c r="M1474" s="320" t="s">
        <v>6463</v>
      </c>
      <c r="N1474" s="319" t="s">
        <v>14493</v>
      </c>
      <c r="O1474" s="319" t="s">
        <v>14494</v>
      </c>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row>
    <row r="1475" hidden="1">
      <c r="A1475" s="12"/>
      <c r="B1475" s="317">
        <v>24.33333996</v>
      </c>
      <c r="C1475" s="317">
        <v>120.6532494</v>
      </c>
      <c r="D1475" s="318"/>
      <c r="E1475" s="318"/>
      <c r="F1475" s="132">
        <v>81.0</v>
      </c>
      <c r="G1475" s="318"/>
      <c r="H1475" s="318"/>
      <c r="I1475" s="318"/>
      <c r="J1475" s="318"/>
      <c r="K1475" s="318"/>
      <c r="L1475" s="319" t="s">
        <v>18</v>
      </c>
      <c r="M1475" s="320" t="s">
        <v>14495</v>
      </c>
      <c r="N1475" s="319" t="s">
        <v>14496</v>
      </c>
      <c r="O1475" s="319" t="s">
        <v>14497</v>
      </c>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row>
    <row r="1476" hidden="1">
      <c r="A1476" s="12"/>
      <c r="B1476" s="317">
        <v>24.34685974</v>
      </c>
      <c r="C1476" s="317">
        <v>120.7053017</v>
      </c>
      <c r="D1476" s="318"/>
      <c r="E1476" s="318"/>
      <c r="F1476" s="132">
        <v>81.0</v>
      </c>
      <c r="G1476" s="318"/>
      <c r="H1476" s="318"/>
      <c r="I1476" s="318"/>
      <c r="J1476" s="318"/>
      <c r="K1476" s="318"/>
      <c r="L1476" s="319" t="s">
        <v>18</v>
      </c>
      <c r="M1476" s="320" t="s">
        <v>14495</v>
      </c>
      <c r="N1476" s="319" t="s">
        <v>14498</v>
      </c>
      <c r="O1476" s="319" t="s">
        <v>14499</v>
      </c>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row>
    <row r="1477" hidden="1">
      <c r="A1477" s="12"/>
      <c r="B1477" s="317">
        <v>24.34910602</v>
      </c>
      <c r="C1477" s="317">
        <v>120.6562585</v>
      </c>
      <c r="D1477" s="318"/>
      <c r="E1477" s="318"/>
      <c r="F1477" s="132">
        <v>81.0</v>
      </c>
      <c r="G1477" s="318"/>
      <c r="H1477" s="318"/>
      <c r="I1477" s="318"/>
      <c r="J1477" s="318"/>
      <c r="K1477" s="318"/>
      <c r="L1477" s="319" t="s">
        <v>18</v>
      </c>
      <c r="M1477" s="320" t="s">
        <v>14495</v>
      </c>
      <c r="N1477" s="319" t="s">
        <v>14500</v>
      </c>
      <c r="O1477" s="319" t="s">
        <v>14501</v>
      </c>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row>
    <row r="1478" hidden="1">
      <c r="A1478" s="12"/>
      <c r="B1478" s="317">
        <v>24.33777084</v>
      </c>
      <c r="C1478" s="317">
        <v>120.6647611</v>
      </c>
      <c r="D1478" s="318"/>
      <c r="E1478" s="318"/>
      <c r="F1478" s="132">
        <v>81.0</v>
      </c>
      <c r="G1478" s="318"/>
      <c r="H1478" s="318"/>
      <c r="I1478" s="318"/>
      <c r="J1478" s="318"/>
      <c r="K1478" s="318"/>
      <c r="L1478" s="319" t="s">
        <v>18</v>
      </c>
      <c r="M1478" s="320" t="s">
        <v>14495</v>
      </c>
      <c r="N1478" s="319" t="s">
        <v>14502</v>
      </c>
      <c r="O1478" s="319" t="s">
        <v>14503</v>
      </c>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row>
    <row r="1479" hidden="1">
      <c r="A1479" s="12"/>
      <c r="B1479" s="317">
        <v>24.32601161</v>
      </c>
      <c r="C1479" s="317">
        <v>120.6363009</v>
      </c>
      <c r="D1479" s="318"/>
      <c r="E1479" s="318"/>
      <c r="F1479" s="132">
        <v>81.0</v>
      </c>
      <c r="G1479" s="318"/>
      <c r="H1479" s="318"/>
      <c r="I1479" s="318"/>
      <c r="J1479" s="318"/>
      <c r="K1479" s="318"/>
      <c r="L1479" s="319" t="s">
        <v>18</v>
      </c>
      <c r="M1479" s="320" t="s">
        <v>14495</v>
      </c>
      <c r="N1479" s="319" t="s">
        <v>13467</v>
      </c>
      <c r="O1479" s="319" t="s">
        <v>14504</v>
      </c>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row>
    <row r="1480" hidden="1">
      <c r="A1480" s="12"/>
      <c r="B1480" s="317">
        <v>24.25829397</v>
      </c>
      <c r="C1480" s="317">
        <v>120.8299641</v>
      </c>
      <c r="D1480" s="318"/>
      <c r="E1480" s="318"/>
      <c r="F1480" s="132">
        <v>81.0</v>
      </c>
      <c r="G1480" s="318"/>
      <c r="H1480" s="318"/>
      <c r="I1480" s="318"/>
      <c r="J1480" s="318"/>
      <c r="K1480" s="318"/>
      <c r="L1480" s="319" t="s">
        <v>18</v>
      </c>
      <c r="M1480" s="320" t="s">
        <v>6387</v>
      </c>
      <c r="N1480" s="319" t="s">
        <v>13448</v>
      </c>
      <c r="O1480" s="319" t="s">
        <v>14505</v>
      </c>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row>
    <row r="1481" hidden="1">
      <c r="A1481" s="12"/>
      <c r="B1481" s="317">
        <v>24.25292643</v>
      </c>
      <c r="C1481" s="317">
        <v>120.83578</v>
      </c>
      <c r="D1481" s="318"/>
      <c r="E1481" s="318"/>
      <c r="F1481" s="132">
        <v>81.0</v>
      </c>
      <c r="G1481" s="318"/>
      <c r="H1481" s="318"/>
      <c r="I1481" s="318"/>
      <c r="J1481" s="318"/>
      <c r="K1481" s="318"/>
      <c r="L1481" s="319" t="s">
        <v>18</v>
      </c>
      <c r="M1481" s="320" t="s">
        <v>6387</v>
      </c>
      <c r="N1481" s="319" t="s">
        <v>12034</v>
      </c>
      <c r="O1481" s="319" t="s">
        <v>14506</v>
      </c>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row>
    <row r="1482" hidden="1">
      <c r="A1482" s="12"/>
      <c r="B1482" s="317">
        <v>24.28665927</v>
      </c>
      <c r="C1482" s="317">
        <v>120.7925674</v>
      </c>
      <c r="D1482" s="318"/>
      <c r="E1482" s="318"/>
      <c r="F1482" s="132">
        <v>81.0</v>
      </c>
      <c r="G1482" s="318"/>
      <c r="H1482" s="318"/>
      <c r="I1482" s="318"/>
      <c r="J1482" s="318"/>
      <c r="K1482" s="318"/>
      <c r="L1482" s="319" t="s">
        <v>18</v>
      </c>
      <c r="M1482" s="320" t="s">
        <v>6387</v>
      </c>
      <c r="N1482" s="319" t="s">
        <v>14507</v>
      </c>
      <c r="O1482" s="319" t="s">
        <v>14508</v>
      </c>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row>
    <row r="1483" hidden="1">
      <c r="A1483" s="12"/>
      <c r="B1483" s="317">
        <v>24.20798385</v>
      </c>
      <c r="C1483" s="317">
        <v>120.8402013</v>
      </c>
      <c r="D1483" s="318"/>
      <c r="E1483" s="318"/>
      <c r="F1483" s="132">
        <v>81.0</v>
      </c>
      <c r="G1483" s="318"/>
      <c r="H1483" s="318"/>
      <c r="I1483" s="318"/>
      <c r="J1483" s="318"/>
      <c r="K1483" s="318"/>
      <c r="L1483" s="319" t="s">
        <v>18</v>
      </c>
      <c r="M1483" s="320" t="s">
        <v>6387</v>
      </c>
      <c r="N1483" s="319" t="s">
        <v>14509</v>
      </c>
      <c r="O1483" s="319" t="s">
        <v>14510</v>
      </c>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row>
    <row r="1484" hidden="1">
      <c r="A1484" s="12"/>
      <c r="B1484" s="317">
        <v>24.23785574</v>
      </c>
      <c r="C1484" s="317">
        <v>120.8502903</v>
      </c>
      <c r="D1484" s="318"/>
      <c r="E1484" s="318"/>
      <c r="F1484" s="132">
        <v>81.0</v>
      </c>
      <c r="G1484" s="318"/>
      <c r="H1484" s="318"/>
      <c r="I1484" s="318"/>
      <c r="J1484" s="318"/>
      <c r="K1484" s="318"/>
      <c r="L1484" s="319" t="s">
        <v>18</v>
      </c>
      <c r="M1484" s="320" t="s">
        <v>6387</v>
      </c>
      <c r="N1484" s="319" t="s">
        <v>14511</v>
      </c>
      <c r="O1484" s="319" t="s">
        <v>14512</v>
      </c>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row>
    <row r="1485" hidden="1">
      <c r="A1485" s="12"/>
      <c r="B1485" s="317">
        <v>24.25788876</v>
      </c>
      <c r="C1485" s="317">
        <v>120.8514259</v>
      </c>
      <c r="D1485" s="318"/>
      <c r="E1485" s="318"/>
      <c r="F1485" s="132">
        <v>81.0</v>
      </c>
      <c r="G1485" s="318"/>
      <c r="H1485" s="318"/>
      <c r="I1485" s="318"/>
      <c r="J1485" s="318"/>
      <c r="K1485" s="318"/>
      <c r="L1485" s="319" t="s">
        <v>18</v>
      </c>
      <c r="M1485" s="320" t="s">
        <v>6387</v>
      </c>
      <c r="N1485" s="319" t="s">
        <v>14513</v>
      </c>
      <c r="O1485" s="319" t="s">
        <v>14514</v>
      </c>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row>
    <row r="1486" hidden="1">
      <c r="A1486" s="12"/>
      <c r="B1486" s="317">
        <v>24.22218139</v>
      </c>
      <c r="C1486" s="317">
        <v>120.8398874</v>
      </c>
      <c r="D1486" s="318"/>
      <c r="E1486" s="318"/>
      <c r="F1486" s="132">
        <v>81.0</v>
      </c>
      <c r="G1486" s="318"/>
      <c r="H1486" s="318"/>
      <c r="I1486" s="318"/>
      <c r="J1486" s="318"/>
      <c r="K1486" s="318"/>
      <c r="L1486" s="319" t="s">
        <v>18</v>
      </c>
      <c r="M1486" s="320" t="s">
        <v>6387</v>
      </c>
      <c r="N1486" s="319" t="s">
        <v>14515</v>
      </c>
      <c r="O1486" s="319" t="s">
        <v>14516</v>
      </c>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row>
    <row r="1487" hidden="1">
      <c r="A1487" s="12"/>
      <c r="B1487" s="317">
        <v>24.30947795</v>
      </c>
      <c r="C1487" s="317">
        <v>120.7904276</v>
      </c>
      <c r="D1487" s="318"/>
      <c r="E1487" s="318"/>
      <c r="F1487" s="132">
        <v>81.0</v>
      </c>
      <c r="G1487" s="318"/>
      <c r="H1487" s="318"/>
      <c r="I1487" s="318"/>
      <c r="J1487" s="318"/>
      <c r="K1487" s="318"/>
      <c r="L1487" s="319" t="s">
        <v>18</v>
      </c>
      <c r="M1487" s="320" t="s">
        <v>6387</v>
      </c>
      <c r="N1487" s="319" t="s">
        <v>14517</v>
      </c>
      <c r="O1487" s="319" t="s">
        <v>14518</v>
      </c>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row>
    <row r="1488" hidden="1">
      <c r="A1488" s="12"/>
      <c r="B1488" s="317">
        <v>24.27623225</v>
      </c>
      <c r="C1488" s="317">
        <v>120.7736557</v>
      </c>
      <c r="D1488" s="318"/>
      <c r="E1488" s="318"/>
      <c r="F1488" s="132">
        <v>81.0</v>
      </c>
      <c r="G1488" s="318"/>
      <c r="H1488" s="318"/>
      <c r="I1488" s="318"/>
      <c r="J1488" s="318"/>
      <c r="K1488" s="318"/>
      <c r="L1488" s="319" t="s">
        <v>18</v>
      </c>
      <c r="M1488" s="320" t="s">
        <v>6310</v>
      </c>
      <c r="N1488" s="319" t="s">
        <v>14519</v>
      </c>
      <c r="O1488" s="319" t="s">
        <v>14520</v>
      </c>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row>
    <row r="1489" hidden="1">
      <c r="A1489" s="12"/>
      <c r="B1489" s="317">
        <v>24.26666168</v>
      </c>
      <c r="C1489" s="317">
        <v>120.808081</v>
      </c>
      <c r="D1489" s="318"/>
      <c r="E1489" s="318"/>
      <c r="F1489" s="132">
        <v>81.0</v>
      </c>
      <c r="G1489" s="318"/>
      <c r="H1489" s="318"/>
      <c r="I1489" s="318"/>
      <c r="J1489" s="318"/>
      <c r="K1489" s="318"/>
      <c r="L1489" s="319" t="s">
        <v>18</v>
      </c>
      <c r="M1489" s="320" t="s">
        <v>6310</v>
      </c>
      <c r="N1489" s="319" t="s">
        <v>14521</v>
      </c>
      <c r="O1489" s="319" t="s">
        <v>14522</v>
      </c>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row>
    <row r="1490" hidden="1">
      <c r="A1490" s="12"/>
      <c r="B1490" s="317">
        <v>24.24098072</v>
      </c>
      <c r="C1490" s="317">
        <v>120.8111255</v>
      </c>
      <c r="D1490" s="318"/>
      <c r="E1490" s="318"/>
      <c r="F1490" s="132">
        <v>81.0</v>
      </c>
      <c r="G1490" s="318"/>
      <c r="H1490" s="318"/>
      <c r="I1490" s="318"/>
      <c r="J1490" s="318"/>
      <c r="K1490" s="318"/>
      <c r="L1490" s="319" t="s">
        <v>18</v>
      </c>
      <c r="M1490" s="320" t="s">
        <v>14422</v>
      </c>
      <c r="N1490" s="319" t="s">
        <v>14523</v>
      </c>
      <c r="O1490" s="319" t="s">
        <v>14524</v>
      </c>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row>
    <row r="1491" hidden="1">
      <c r="A1491" s="12"/>
      <c r="B1491" s="317">
        <v>24.20685815</v>
      </c>
      <c r="C1491" s="317">
        <v>120.8194211</v>
      </c>
      <c r="D1491" s="318"/>
      <c r="E1491" s="318"/>
      <c r="F1491" s="132">
        <v>81.0</v>
      </c>
      <c r="G1491" s="318"/>
      <c r="H1491" s="318"/>
      <c r="I1491" s="318"/>
      <c r="J1491" s="318"/>
      <c r="K1491" s="318"/>
      <c r="L1491" s="319" t="s">
        <v>18</v>
      </c>
      <c r="M1491" s="320" t="s">
        <v>14422</v>
      </c>
      <c r="N1491" s="319" t="s">
        <v>14525</v>
      </c>
      <c r="O1491" s="319" t="s">
        <v>14526</v>
      </c>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row>
    <row r="1492" hidden="1">
      <c r="A1492" s="12"/>
      <c r="B1492" s="317">
        <v>24.22711112</v>
      </c>
      <c r="C1492" s="317">
        <v>120.804825</v>
      </c>
      <c r="D1492" s="318"/>
      <c r="E1492" s="318"/>
      <c r="F1492" s="132">
        <v>81.0</v>
      </c>
      <c r="G1492" s="318"/>
      <c r="H1492" s="318"/>
      <c r="I1492" s="318"/>
      <c r="J1492" s="318"/>
      <c r="K1492" s="318"/>
      <c r="L1492" s="319" t="s">
        <v>18</v>
      </c>
      <c r="M1492" s="320" t="s">
        <v>14422</v>
      </c>
      <c r="N1492" s="319" t="s">
        <v>14527</v>
      </c>
      <c r="O1492" s="319" t="s">
        <v>14528</v>
      </c>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row>
    <row r="1493" hidden="1">
      <c r="A1493" s="12"/>
      <c r="B1493" s="317">
        <v>24.1942087</v>
      </c>
      <c r="C1493" s="317">
        <v>120.8129996</v>
      </c>
      <c r="D1493" s="318"/>
      <c r="E1493" s="318"/>
      <c r="F1493" s="132">
        <v>81.0</v>
      </c>
      <c r="G1493" s="318"/>
      <c r="H1493" s="318"/>
      <c r="I1493" s="318"/>
      <c r="J1493" s="318"/>
      <c r="K1493" s="318"/>
      <c r="L1493" s="319" t="s">
        <v>18</v>
      </c>
      <c r="M1493" s="320" t="s">
        <v>14422</v>
      </c>
      <c r="N1493" s="319" t="s">
        <v>14529</v>
      </c>
      <c r="O1493" s="319" t="s">
        <v>14530</v>
      </c>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row>
    <row r="1494" hidden="1">
      <c r="A1494" s="12"/>
      <c r="B1494" s="317">
        <v>24.15976867</v>
      </c>
      <c r="C1494" s="317">
        <v>120.8641532</v>
      </c>
      <c r="D1494" s="318"/>
      <c r="E1494" s="318"/>
      <c r="F1494" s="132">
        <v>81.0</v>
      </c>
      <c r="G1494" s="318"/>
      <c r="H1494" s="318"/>
      <c r="I1494" s="318"/>
      <c r="J1494" s="318"/>
      <c r="K1494" s="318"/>
      <c r="L1494" s="319" t="s">
        <v>18</v>
      </c>
      <c r="M1494" s="320" t="s">
        <v>14422</v>
      </c>
      <c r="N1494" s="319" t="s">
        <v>14531</v>
      </c>
      <c r="O1494" s="319" t="s">
        <v>14532</v>
      </c>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row>
    <row r="1495" hidden="1">
      <c r="A1495" s="12"/>
      <c r="B1495" s="317">
        <v>24.24156994</v>
      </c>
      <c r="C1495" s="317">
        <v>120.7873976</v>
      </c>
      <c r="D1495" s="318"/>
      <c r="E1495" s="318"/>
      <c r="F1495" s="132">
        <v>81.0</v>
      </c>
      <c r="G1495" s="318"/>
      <c r="H1495" s="318"/>
      <c r="I1495" s="318"/>
      <c r="J1495" s="318"/>
      <c r="K1495" s="318"/>
      <c r="L1495" s="319" t="s">
        <v>18</v>
      </c>
      <c r="M1495" s="320" t="s">
        <v>14422</v>
      </c>
      <c r="N1495" s="319" t="s">
        <v>14533</v>
      </c>
      <c r="O1495" s="319" t="s">
        <v>14534</v>
      </c>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row>
    <row r="1496" hidden="1">
      <c r="A1496" s="12"/>
      <c r="B1496" s="317">
        <v>24.15730026</v>
      </c>
      <c r="C1496" s="317">
        <v>120.8278209</v>
      </c>
      <c r="D1496" s="318"/>
      <c r="E1496" s="318"/>
      <c r="F1496" s="132">
        <v>81.0</v>
      </c>
      <c r="G1496" s="318"/>
      <c r="H1496" s="318"/>
      <c r="I1496" s="318"/>
      <c r="J1496" s="318"/>
      <c r="K1496" s="318"/>
      <c r="L1496" s="319" t="s">
        <v>18</v>
      </c>
      <c r="M1496" s="320" t="s">
        <v>14422</v>
      </c>
      <c r="N1496" s="319" t="s">
        <v>12488</v>
      </c>
      <c r="O1496" s="319" t="s">
        <v>14535</v>
      </c>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row>
    <row r="1497" hidden="1">
      <c r="A1497" s="12"/>
      <c r="B1497" s="317">
        <v>24.26726308</v>
      </c>
      <c r="C1497" s="317">
        <v>120.5726828</v>
      </c>
      <c r="D1497" s="318"/>
      <c r="E1497" s="318"/>
      <c r="F1497" s="132">
        <v>81.0</v>
      </c>
      <c r="G1497" s="318"/>
      <c r="H1497" s="318"/>
      <c r="I1497" s="318"/>
      <c r="J1497" s="318"/>
      <c r="K1497" s="318"/>
      <c r="L1497" s="319" t="s">
        <v>18</v>
      </c>
      <c r="M1497" s="320" t="s">
        <v>6451</v>
      </c>
      <c r="N1497" s="319" t="s">
        <v>12516</v>
      </c>
      <c r="O1497" s="319" t="s">
        <v>14536</v>
      </c>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row>
    <row r="1498" hidden="1">
      <c r="A1498" s="12"/>
      <c r="B1498" s="317">
        <v>24.27659305</v>
      </c>
      <c r="C1498" s="317">
        <v>120.574802</v>
      </c>
      <c r="D1498" s="318"/>
      <c r="E1498" s="318"/>
      <c r="F1498" s="132">
        <v>81.0</v>
      </c>
      <c r="G1498" s="318"/>
      <c r="H1498" s="318"/>
      <c r="I1498" s="318"/>
      <c r="J1498" s="318"/>
      <c r="K1498" s="318"/>
      <c r="L1498" s="319" t="s">
        <v>18</v>
      </c>
      <c r="M1498" s="320" t="s">
        <v>6451</v>
      </c>
      <c r="N1498" s="319" t="s">
        <v>14537</v>
      </c>
      <c r="O1498" s="319" t="s">
        <v>14538</v>
      </c>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row>
    <row r="1499" hidden="1">
      <c r="A1499" s="12"/>
      <c r="B1499" s="317">
        <v>24.27093883</v>
      </c>
      <c r="C1499" s="317">
        <v>120.5626508</v>
      </c>
      <c r="D1499" s="318"/>
      <c r="E1499" s="318"/>
      <c r="F1499" s="132">
        <v>81.0</v>
      </c>
      <c r="G1499" s="318"/>
      <c r="H1499" s="318"/>
      <c r="I1499" s="318"/>
      <c r="J1499" s="318"/>
      <c r="K1499" s="318"/>
      <c r="L1499" s="319" t="s">
        <v>18</v>
      </c>
      <c r="M1499" s="320" t="s">
        <v>6451</v>
      </c>
      <c r="N1499" s="319" t="s">
        <v>12758</v>
      </c>
      <c r="O1499" s="319" t="s">
        <v>14539</v>
      </c>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row>
    <row r="1500" hidden="1">
      <c r="A1500" s="12"/>
      <c r="B1500" s="317">
        <v>24.27918515</v>
      </c>
      <c r="C1500" s="317">
        <v>120.5576113</v>
      </c>
      <c r="D1500" s="318"/>
      <c r="E1500" s="318"/>
      <c r="F1500" s="132">
        <v>81.0</v>
      </c>
      <c r="G1500" s="318"/>
      <c r="H1500" s="318"/>
      <c r="I1500" s="318"/>
      <c r="J1500" s="318"/>
      <c r="K1500" s="318"/>
      <c r="L1500" s="319" t="s">
        <v>18</v>
      </c>
      <c r="M1500" s="320" t="s">
        <v>6451</v>
      </c>
      <c r="N1500" s="319" t="s">
        <v>14540</v>
      </c>
      <c r="O1500" s="319" t="s">
        <v>14541</v>
      </c>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row>
    <row r="1501" hidden="1">
      <c r="A1501" s="12"/>
      <c r="B1501" s="317">
        <v>24.2899759</v>
      </c>
      <c r="C1501" s="317">
        <v>120.5809103</v>
      </c>
      <c r="D1501" s="318"/>
      <c r="E1501" s="318"/>
      <c r="F1501" s="132">
        <v>81.0</v>
      </c>
      <c r="G1501" s="318"/>
      <c r="H1501" s="318"/>
      <c r="I1501" s="318"/>
      <c r="J1501" s="318"/>
      <c r="K1501" s="318"/>
      <c r="L1501" s="319" t="s">
        <v>18</v>
      </c>
      <c r="M1501" s="320" t="s">
        <v>6451</v>
      </c>
      <c r="N1501" s="319" t="s">
        <v>14542</v>
      </c>
      <c r="O1501" s="319" t="s">
        <v>14543</v>
      </c>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row>
    <row r="1502" hidden="1">
      <c r="A1502" s="12"/>
      <c r="B1502" s="317">
        <v>24.30465289</v>
      </c>
      <c r="C1502" s="317">
        <v>120.5957453</v>
      </c>
      <c r="D1502" s="318"/>
      <c r="E1502" s="318"/>
      <c r="F1502" s="132">
        <v>81.0</v>
      </c>
      <c r="G1502" s="318"/>
      <c r="H1502" s="318"/>
      <c r="I1502" s="318"/>
      <c r="J1502" s="318"/>
      <c r="K1502" s="318"/>
      <c r="L1502" s="319" t="s">
        <v>18</v>
      </c>
      <c r="M1502" s="320" t="s">
        <v>6451</v>
      </c>
      <c r="N1502" s="319" t="s">
        <v>14544</v>
      </c>
      <c r="O1502" s="319" t="s">
        <v>14545</v>
      </c>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row>
    <row r="1503" hidden="1">
      <c r="A1503" s="12"/>
      <c r="B1503" s="317">
        <v>24.31208127</v>
      </c>
      <c r="C1503" s="317">
        <v>120.5622473</v>
      </c>
      <c r="D1503" s="318"/>
      <c r="E1503" s="318"/>
      <c r="F1503" s="132">
        <v>81.0</v>
      </c>
      <c r="G1503" s="318"/>
      <c r="H1503" s="318"/>
      <c r="I1503" s="318"/>
      <c r="J1503" s="318"/>
      <c r="K1503" s="318"/>
      <c r="L1503" s="319" t="s">
        <v>18</v>
      </c>
      <c r="M1503" s="320" t="s">
        <v>6451</v>
      </c>
      <c r="N1503" s="319" t="s">
        <v>14546</v>
      </c>
      <c r="O1503" s="319" t="s">
        <v>14547</v>
      </c>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row>
    <row r="1504" hidden="1">
      <c r="A1504" s="12"/>
      <c r="B1504" s="317">
        <v>24.29264117</v>
      </c>
      <c r="C1504" s="317">
        <v>120.6093959</v>
      </c>
      <c r="D1504" s="318"/>
      <c r="E1504" s="318"/>
      <c r="F1504" s="132">
        <v>81.0</v>
      </c>
      <c r="G1504" s="318"/>
      <c r="H1504" s="318"/>
      <c r="I1504" s="318"/>
      <c r="J1504" s="318"/>
      <c r="K1504" s="318"/>
      <c r="L1504" s="319" t="s">
        <v>18</v>
      </c>
      <c r="M1504" s="320" t="s">
        <v>6451</v>
      </c>
      <c r="N1504" s="319" t="s">
        <v>14548</v>
      </c>
      <c r="O1504" s="319" t="s">
        <v>14549</v>
      </c>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row>
    <row r="1505" hidden="1">
      <c r="A1505" s="12"/>
      <c r="B1505" s="317">
        <v>24.2758306</v>
      </c>
      <c r="C1505" s="317">
        <v>120.6342336</v>
      </c>
      <c r="D1505" s="318"/>
      <c r="E1505" s="318"/>
      <c r="F1505" s="132">
        <v>81.0</v>
      </c>
      <c r="G1505" s="318"/>
      <c r="H1505" s="318"/>
      <c r="I1505" s="318"/>
      <c r="J1505" s="318"/>
      <c r="K1505" s="318"/>
      <c r="L1505" s="319" t="s">
        <v>18</v>
      </c>
      <c r="M1505" s="320" t="s">
        <v>6451</v>
      </c>
      <c r="N1505" s="319" t="s">
        <v>12533</v>
      </c>
      <c r="O1505" s="319" t="s">
        <v>14550</v>
      </c>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row>
    <row r="1506" hidden="1">
      <c r="A1506" s="12"/>
      <c r="B1506" s="317">
        <v>24.25263791</v>
      </c>
      <c r="C1506" s="317">
        <v>120.5308489</v>
      </c>
      <c r="D1506" s="318"/>
      <c r="E1506" s="318"/>
      <c r="F1506" s="132">
        <v>81.0</v>
      </c>
      <c r="G1506" s="318"/>
      <c r="H1506" s="318"/>
      <c r="I1506" s="318"/>
      <c r="J1506" s="318"/>
      <c r="K1506" s="318"/>
      <c r="L1506" s="319" t="s">
        <v>18</v>
      </c>
      <c r="M1506" s="320" t="s">
        <v>6441</v>
      </c>
      <c r="N1506" s="319" t="s">
        <v>14551</v>
      </c>
      <c r="O1506" s="319" t="s">
        <v>14552</v>
      </c>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row>
    <row r="1507" hidden="1">
      <c r="A1507" s="12"/>
      <c r="B1507" s="317">
        <v>24.24532945</v>
      </c>
      <c r="C1507" s="317">
        <v>120.5286099</v>
      </c>
      <c r="D1507" s="318"/>
      <c r="E1507" s="318"/>
      <c r="F1507" s="132">
        <v>81.0</v>
      </c>
      <c r="G1507" s="318"/>
      <c r="H1507" s="318"/>
      <c r="I1507" s="318"/>
      <c r="J1507" s="318"/>
      <c r="K1507" s="318"/>
      <c r="L1507" s="319" t="s">
        <v>18</v>
      </c>
      <c r="M1507" s="320" t="s">
        <v>6441</v>
      </c>
      <c r="N1507" s="319" t="s">
        <v>14553</v>
      </c>
      <c r="O1507" s="319" t="s">
        <v>14554</v>
      </c>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row>
    <row r="1508" hidden="1">
      <c r="A1508" s="12"/>
      <c r="B1508" s="317">
        <v>24.25088024</v>
      </c>
      <c r="C1508" s="317">
        <v>120.5380103</v>
      </c>
      <c r="D1508" s="318"/>
      <c r="E1508" s="318"/>
      <c r="F1508" s="132">
        <v>81.0</v>
      </c>
      <c r="G1508" s="318"/>
      <c r="H1508" s="318"/>
      <c r="I1508" s="318"/>
      <c r="J1508" s="318"/>
      <c r="K1508" s="318"/>
      <c r="L1508" s="319" t="s">
        <v>18</v>
      </c>
      <c r="M1508" s="320" t="s">
        <v>6441</v>
      </c>
      <c r="N1508" s="319" t="s">
        <v>14555</v>
      </c>
      <c r="O1508" s="319" t="s">
        <v>14556</v>
      </c>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row>
    <row r="1509" hidden="1">
      <c r="A1509" s="12"/>
      <c r="B1509" s="317">
        <v>24.22921164</v>
      </c>
      <c r="C1509" s="317">
        <v>120.5329966</v>
      </c>
      <c r="D1509" s="318"/>
      <c r="E1509" s="318"/>
      <c r="F1509" s="132">
        <v>81.0</v>
      </c>
      <c r="G1509" s="318"/>
      <c r="H1509" s="318"/>
      <c r="I1509" s="318"/>
      <c r="J1509" s="318"/>
      <c r="K1509" s="318"/>
      <c r="L1509" s="319" t="s">
        <v>18</v>
      </c>
      <c r="M1509" s="320" t="s">
        <v>6441</v>
      </c>
      <c r="N1509" s="319" t="s">
        <v>14557</v>
      </c>
      <c r="O1509" s="319" t="s">
        <v>14558</v>
      </c>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row>
    <row r="1510" hidden="1">
      <c r="A1510" s="12"/>
      <c r="B1510" s="317">
        <v>24.35117738</v>
      </c>
      <c r="C1510" s="317">
        <v>120.6255959</v>
      </c>
      <c r="D1510" s="318"/>
      <c r="E1510" s="318"/>
      <c r="F1510" s="132">
        <v>81.0</v>
      </c>
      <c r="G1510" s="318"/>
      <c r="H1510" s="318"/>
      <c r="I1510" s="318"/>
      <c r="J1510" s="318"/>
      <c r="K1510" s="318"/>
      <c r="L1510" s="319" t="s">
        <v>18</v>
      </c>
      <c r="M1510" s="320" t="s">
        <v>6228</v>
      </c>
      <c r="N1510" s="319" t="s">
        <v>14559</v>
      </c>
      <c r="O1510" s="319" t="s">
        <v>14560</v>
      </c>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row>
    <row r="1511" hidden="1">
      <c r="A1511" s="12"/>
      <c r="B1511" s="317">
        <v>24.36194376</v>
      </c>
      <c r="C1511" s="317">
        <v>120.6250685</v>
      </c>
      <c r="D1511" s="318"/>
      <c r="E1511" s="318"/>
      <c r="F1511" s="132">
        <v>81.0</v>
      </c>
      <c r="G1511" s="318"/>
      <c r="H1511" s="318"/>
      <c r="I1511" s="318"/>
      <c r="J1511" s="318"/>
      <c r="K1511" s="318"/>
      <c r="L1511" s="319" t="s">
        <v>18</v>
      </c>
      <c r="M1511" s="320" t="s">
        <v>6228</v>
      </c>
      <c r="N1511" s="319" t="s">
        <v>14561</v>
      </c>
      <c r="O1511" s="319" t="s">
        <v>14562</v>
      </c>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row>
    <row r="1512" hidden="1">
      <c r="A1512" s="12"/>
      <c r="B1512" s="317">
        <v>24.34857443</v>
      </c>
      <c r="C1512" s="317">
        <v>120.6242597</v>
      </c>
      <c r="D1512" s="318"/>
      <c r="E1512" s="318"/>
      <c r="F1512" s="132">
        <v>81.0</v>
      </c>
      <c r="G1512" s="318"/>
      <c r="H1512" s="318"/>
      <c r="I1512" s="318"/>
      <c r="J1512" s="318"/>
      <c r="K1512" s="318"/>
      <c r="L1512" s="319" t="s">
        <v>18</v>
      </c>
      <c r="M1512" s="320" t="s">
        <v>6228</v>
      </c>
      <c r="N1512" s="319" t="s">
        <v>14563</v>
      </c>
      <c r="O1512" s="319" t="s">
        <v>14564</v>
      </c>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row>
    <row r="1513" hidden="1">
      <c r="A1513" s="12"/>
      <c r="B1513" s="317">
        <v>24.34419649</v>
      </c>
      <c r="C1513" s="317">
        <v>120.6185055</v>
      </c>
      <c r="D1513" s="318"/>
      <c r="E1513" s="318"/>
      <c r="F1513" s="132">
        <v>81.0</v>
      </c>
      <c r="G1513" s="318"/>
      <c r="H1513" s="318"/>
      <c r="I1513" s="318"/>
      <c r="J1513" s="318"/>
      <c r="K1513" s="318"/>
      <c r="L1513" s="319" t="s">
        <v>18</v>
      </c>
      <c r="M1513" s="320" t="s">
        <v>6228</v>
      </c>
      <c r="N1513" s="319" t="s">
        <v>14565</v>
      </c>
      <c r="O1513" s="319" t="s">
        <v>14566</v>
      </c>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row>
    <row r="1514" hidden="1">
      <c r="A1514" s="12"/>
      <c r="B1514" s="317">
        <v>24.33621906</v>
      </c>
      <c r="C1514" s="317">
        <v>120.6006221</v>
      </c>
      <c r="D1514" s="318"/>
      <c r="E1514" s="318"/>
      <c r="F1514" s="132">
        <v>81.0</v>
      </c>
      <c r="G1514" s="318"/>
      <c r="H1514" s="318"/>
      <c r="I1514" s="318"/>
      <c r="J1514" s="318"/>
      <c r="K1514" s="318"/>
      <c r="L1514" s="319" t="s">
        <v>18</v>
      </c>
      <c r="M1514" s="320" t="s">
        <v>6228</v>
      </c>
      <c r="N1514" s="319" t="s">
        <v>14567</v>
      </c>
      <c r="O1514" s="319" t="s">
        <v>14568</v>
      </c>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row>
    <row r="1515" hidden="1">
      <c r="A1515" s="12"/>
      <c r="B1515" s="317">
        <v>24.39037955</v>
      </c>
      <c r="C1515" s="317">
        <v>120.6548119</v>
      </c>
      <c r="D1515" s="318"/>
      <c r="E1515" s="318"/>
      <c r="F1515" s="132">
        <v>81.0</v>
      </c>
      <c r="G1515" s="318"/>
      <c r="H1515" s="318"/>
      <c r="I1515" s="318"/>
      <c r="J1515" s="318"/>
      <c r="K1515" s="318"/>
      <c r="L1515" s="319" t="s">
        <v>18</v>
      </c>
      <c r="M1515" s="320" t="s">
        <v>6228</v>
      </c>
      <c r="N1515" s="319" t="s">
        <v>14569</v>
      </c>
      <c r="O1515" s="319" t="s">
        <v>14570</v>
      </c>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row>
    <row r="1516" hidden="1">
      <c r="A1516" s="12"/>
      <c r="B1516" s="317">
        <v>24.37464446</v>
      </c>
      <c r="C1516" s="317">
        <v>120.6800668</v>
      </c>
      <c r="D1516" s="318"/>
      <c r="E1516" s="318"/>
      <c r="F1516" s="132">
        <v>81.0</v>
      </c>
      <c r="G1516" s="318"/>
      <c r="H1516" s="318"/>
      <c r="I1516" s="318"/>
      <c r="J1516" s="318"/>
      <c r="K1516" s="318"/>
      <c r="L1516" s="319" t="s">
        <v>18</v>
      </c>
      <c r="M1516" s="320" t="s">
        <v>6228</v>
      </c>
      <c r="N1516" s="319" t="s">
        <v>13481</v>
      </c>
      <c r="O1516" s="319" t="s">
        <v>14571</v>
      </c>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row>
    <row r="1517" hidden="1">
      <c r="A1517" s="12"/>
      <c r="B1517" s="317">
        <v>24.40598411</v>
      </c>
      <c r="C1517" s="317">
        <v>120.6487663</v>
      </c>
      <c r="D1517" s="318"/>
      <c r="E1517" s="318"/>
      <c r="F1517" s="132">
        <v>81.0</v>
      </c>
      <c r="G1517" s="318"/>
      <c r="H1517" s="318"/>
      <c r="I1517" s="318"/>
      <c r="J1517" s="318"/>
      <c r="K1517" s="318"/>
      <c r="L1517" s="319" t="s">
        <v>18</v>
      </c>
      <c r="M1517" s="320" t="s">
        <v>6228</v>
      </c>
      <c r="N1517" s="319" t="s">
        <v>14572</v>
      </c>
      <c r="O1517" s="319" t="s">
        <v>14573</v>
      </c>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row>
    <row r="1518" hidden="1">
      <c r="A1518" s="12"/>
      <c r="B1518" s="317">
        <v>24.42068165</v>
      </c>
      <c r="C1518" s="317">
        <v>120.6287148</v>
      </c>
      <c r="D1518" s="318"/>
      <c r="E1518" s="318"/>
      <c r="F1518" s="132">
        <v>81.0</v>
      </c>
      <c r="G1518" s="318"/>
      <c r="H1518" s="318"/>
      <c r="I1518" s="318"/>
      <c r="J1518" s="318"/>
      <c r="K1518" s="318"/>
      <c r="L1518" s="319" t="s">
        <v>18</v>
      </c>
      <c r="M1518" s="320" t="s">
        <v>6228</v>
      </c>
      <c r="N1518" s="319" t="s">
        <v>14574</v>
      </c>
      <c r="O1518" s="319" t="s">
        <v>14575</v>
      </c>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row>
    <row r="1519" hidden="1">
      <c r="A1519" s="12"/>
      <c r="B1519" s="317">
        <v>23.22876375</v>
      </c>
      <c r="C1519" s="317">
        <v>120.1839886</v>
      </c>
      <c r="D1519" s="318"/>
      <c r="E1519" s="318"/>
      <c r="F1519" s="132">
        <v>81.0</v>
      </c>
      <c r="G1519" s="318"/>
      <c r="H1519" s="318"/>
      <c r="I1519" s="318"/>
      <c r="J1519" s="318"/>
      <c r="K1519" s="318"/>
      <c r="L1519" s="319" t="s">
        <v>18</v>
      </c>
      <c r="M1519" s="320" t="s">
        <v>6228</v>
      </c>
      <c r="N1519" s="319" t="s">
        <v>14576</v>
      </c>
      <c r="O1519" s="319" t="s">
        <v>14577</v>
      </c>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row>
    <row r="1520" hidden="1">
      <c r="A1520" s="12"/>
      <c r="B1520" s="317">
        <v>24.23532429</v>
      </c>
      <c r="C1520" s="317">
        <v>120.5614854</v>
      </c>
      <c r="D1520" s="318"/>
      <c r="E1520" s="318"/>
      <c r="F1520" s="132">
        <v>81.0</v>
      </c>
      <c r="G1520" s="318"/>
      <c r="H1520" s="318"/>
      <c r="I1520" s="318"/>
      <c r="J1520" s="318"/>
      <c r="K1520" s="318"/>
      <c r="L1520" s="319" t="s">
        <v>18</v>
      </c>
      <c r="M1520" s="320" t="s">
        <v>6367</v>
      </c>
      <c r="N1520" s="319" t="s">
        <v>14578</v>
      </c>
      <c r="O1520" s="319" t="s">
        <v>14579</v>
      </c>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row>
    <row r="1521" hidden="1">
      <c r="A1521" s="12"/>
      <c r="B1521" s="317">
        <v>24.22629537</v>
      </c>
      <c r="C1521" s="317">
        <v>120.5565195</v>
      </c>
      <c r="D1521" s="318"/>
      <c r="E1521" s="318"/>
      <c r="F1521" s="132">
        <v>81.0</v>
      </c>
      <c r="G1521" s="318"/>
      <c r="H1521" s="318"/>
      <c r="I1521" s="318"/>
      <c r="J1521" s="318"/>
      <c r="K1521" s="318"/>
      <c r="L1521" s="319" t="s">
        <v>18</v>
      </c>
      <c r="M1521" s="320" t="s">
        <v>6367</v>
      </c>
      <c r="N1521" s="319" t="s">
        <v>14580</v>
      </c>
      <c r="O1521" s="319" t="s">
        <v>14581</v>
      </c>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row>
    <row r="1522" hidden="1">
      <c r="A1522" s="12"/>
      <c r="B1522" s="317">
        <v>24.23784235</v>
      </c>
      <c r="C1522" s="317">
        <v>120.5671446</v>
      </c>
      <c r="D1522" s="318"/>
      <c r="E1522" s="318"/>
      <c r="F1522" s="132">
        <v>81.0</v>
      </c>
      <c r="G1522" s="318"/>
      <c r="H1522" s="318"/>
      <c r="I1522" s="318"/>
      <c r="J1522" s="318"/>
      <c r="K1522" s="318"/>
      <c r="L1522" s="319" t="s">
        <v>18</v>
      </c>
      <c r="M1522" s="320" t="s">
        <v>6367</v>
      </c>
      <c r="N1522" s="319" t="s">
        <v>14582</v>
      </c>
      <c r="O1522" s="319" t="s">
        <v>14583</v>
      </c>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row>
    <row r="1523" hidden="1">
      <c r="A1523" s="12"/>
      <c r="B1523" s="317">
        <v>24.21679766</v>
      </c>
      <c r="C1523" s="317">
        <v>120.5722931</v>
      </c>
      <c r="D1523" s="318"/>
      <c r="E1523" s="318"/>
      <c r="F1523" s="132">
        <v>81.0</v>
      </c>
      <c r="G1523" s="318"/>
      <c r="H1523" s="318"/>
      <c r="I1523" s="318"/>
      <c r="J1523" s="318"/>
      <c r="K1523" s="318"/>
      <c r="L1523" s="319" t="s">
        <v>18</v>
      </c>
      <c r="M1523" s="320" t="s">
        <v>6367</v>
      </c>
      <c r="N1523" s="319" t="s">
        <v>13454</v>
      </c>
      <c r="O1523" s="319" t="s">
        <v>14584</v>
      </c>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row>
    <row r="1524" hidden="1">
      <c r="A1524" s="12"/>
      <c r="B1524" s="317">
        <v>24.24358465</v>
      </c>
      <c r="C1524" s="317">
        <v>120.6094876</v>
      </c>
      <c r="D1524" s="318"/>
      <c r="E1524" s="318"/>
      <c r="F1524" s="132">
        <v>81.0</v>
      </c>
      <c r="G1524" s="318"/>
      <c r="H1524" s="318"/>
      <c r="I1524" s="318"/>
      <c r="J1524" s="318"/>
      <c r="K1524" s="318"/>
      <c r="L1524" s="319" t="s">
        <v>18</v>
      </c>
      <c r="M1524" s="320" t="s">
        <v>6367</v>
      </c>
      <c r="N1524" s="319" t="s">
        <v>14585</v>
      </c>
      <c r="O1524" s="319" t="s">
        <v>14586</v>
      </c>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row>
    <row r="1525" hidden="1">
      <c r="A1525" s="12"/>
      <c r="B1525" s="317">
        <v>24.26029308</v>
      </c>
      <c r="C1525" s="317">
        <v>120.5955123</v>
      </c>
      <c r="D1525" s="318"/>
      <c r="E1525" s="318"/>
      <c r="F1525" s="132">
        <v>81.0</v>
      </c>
      <c r="G1525" s="318"/>
      <c r="H1525" s="318"/>
      <c r="I1525" s="318"/>
      <c r="J1525" s="318"/>
      <c r="K1525" s="318"/>
      <c r="L1525" s="319" t="s">
        <v>18</v>
      </c>
      <c r="M1525" s="320" t="s">
        <v>6367</v>
      </c>
      <c r="N1525" s="319" t="s">
        <v>14587</v>
      </c>
      <c r="O1525" s="319" t="s">
        <v>14588</v>
      </c>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row>
    <row r="1526" hidden="1">
      <c r="A1526" s="12"/>
      <c r="B1526" s="317">
        <v>24.25667709</v>
      </c>
      <c r="C1526" s="317">
        <v>120.5706708</v>
      </c>
      <c r="D1526" s="318"/>
      <c r="E1526" s="318"/>
      <c r="F1526" s="132">
        <v>81.0</v>
      </c>
      <c r="G1526" s="318"/>
      <c r="H1526" s="318"/>
      <c r="I1526" s="318"/>
      <c r="J1526" s="318"/>
      <c r="K1526" s="318"/>
      <c r="L1526" s="319" t="s">
        <v>18</v>
      </c>
      <c r="M1526" s="320" t="s">
        <v>6367</v>
      </c>
      <c r="N1526" s="319" t="s">
        <v>14589</v>
      </c>
      <c r="O1526" s="319" t="s">
        <v>14590</v>
      </c>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row>
    <row r="1527" hidden="1">
      <c r="A1527" s="12"/>
      <c r="B1527" s="317">
        <v>24.34564894</v>
      </c>
      <c r="C1527" s="317">
        <v>120.5882594</v>
      </c>
      <c r="D1527" s="318"/>
      <c r="E1527" s="318"/>
      <c r="F1527" s="132">
        <v>81.0</v>
      </c>
      <c r="G1527" s="318"/>
      <c r="H1527" s="318"/>
      <c r="I1527" s="318"/>
      <c r="J1527" s="318"/>
      <c r="K1527" s="318"/>
      <c r="L1527" s="319" t="s">
        <v>18</v>
      </c>
      <c r="M1527" s="320" t="s">
        <v>6242</v>
      </c>
      <c r="N1527" s="319" t="s">
        <v>12015</v>
      </c>
      <c r="O1527" s="319" t="s">
        <v>14591</v>
      </c>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row>
    <row r="1528" hidden="1">
      <c r="A1528" s="12"/>
      <c r="B1528" s="317">
        <v>24.35770425</v>
      </c>
      <c r="C1528" s="317">
        <v>120.6005675</v>
      </c>
      <c r="D1528" s="318"/>
      <c r="E1528" s="318"/>
      <c r="F1528" s="132">
        <v>81.0</v>
      </c>
      <c r="G1528" s="318"/>
      <c r="H1528" s="318"/>
      <c r="I1528" s="318"/>
      <c r="J1528" s="318"/>
      <c r="K1528" s="318"/>
      <c r="L1528" s="319" t="s">
        <v>18</v>
      </c>
      <c r="M1528" s="320" t="s">
        <v>6242</v>
      </c>
      <c r="N1528" s="319" t="s">
        <v>12726</v>
      </c>
      <c r="O1528" s="319" t="s">
        <v>14592</v>
      </c>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row>
    <row r="1529" hidden="1">
      <c r="A1529" s="12"/>
      <c r="B1529" s="317">
        <v>24.37956388</v>
      </c>
      <c r="C1529" s="317">
        <v>120.5889005</v>
      </c>
      <c r="D1529" s="318"/>
      <c r="E1529" s="318"/>
      <c r="F1529" s="132">
        <v>81.0</v>
      </c>
      <c r="G1529" s="318"/>
      <c r="H1529" s="318"/>
      <c r="I1529" s="318"/>
      <c r="J1529" s="318"/>
      <c r="K1529" s="318"/>
      <c r="L1529" s="319" t="s">
        <v>18</v>
      </c>
      <c r="M1529" s="320" t="s">
        <v>6242</v>
      </c>
      <c r="N1529" s="319" t="s">
        <v>14593</v>
      </c>
      <c r="O1529" s="319" t="s">
        <v>14594</v>
      </c>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row>
    <row r="1530" hidden="1">
      <c r="A1530" s="12"/>
      <c r="B1530" s="317">
        <v>24.38259422</v>
      </c>
      <c r="C1530" s="317">
        <v>120.6061912</v>
      </c>
      <c r="D1530" s="318"/>
      <c r="E1530" s="318"/>
      <c r="F1530" s="132">
        <v>81.0</v>
      </c>
      <c r="G1530" s="318"/>
      <c r="H1530" s="318"/>
      <c r="I1530" s="318"/>
      <c r="J1530" s="318"/>
      <c r="K1530" s="318"/>
      <c r="L1530" s="319" t="s">
        <v>18</v>
      </c>
      <c r="M1530" s="320" t="s">
        <v>6242</v>
      </c>
      <c r="N1530" s="319" t="s">
        <v>14595</v>
      </c>
      <c r="O1530" s="319" t="s">
        <v>14596</v>
      </c>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row>
    <row r="1531" hidden="1">
      <c r="A1531" s="12"/>
      <c r="B1531" s="317">
        <v>24.21376449</v>
      </c>
      <c r="C1531" s="317">
        <v>120.5506953</v>
      </c>
      <c r="D1531" s="318"/>
      <c r="E1531" s="318"/>
      <c r="F1531" s="132">
        <v>81.0</v>
      </c>
      <c r="G1531" s="318"/>
      <c r="H1531" s="318"/>
      <c r="I1531" s="318"/>
      <c r="J1531" s="318"/>
      <c r="K1531" s="318"/>
      <c r="L1531" s="319" t="s">
        <v>18</v>
      </c>
      <c r="M1531" s="320" t="s">
        <v>6475</v>
      </c>
      <c r="N1531" s="319" t="s">
        <v>12107</v>
      </c>
      <c r="O1531" s="319" t="s">
        <v>14597</v>
      </c>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row>
    <row r="1532" hidden="1">
      <c r="A1532" s="12"/>
      <c r="B1532" s="317">
        <v>24.18422994</v>
      </c>
      <c r="C1532" s="317">
        <v>120.529157</v>
      </c>
      <c r="D1532" s="318"/>
      <c r="E1532" s="318"/>
      <c r="F1532" s="132">
        <v>81.0</v>
      </c>
      <c r="G1532" s="318"/>
      <c r="H1532" s="318"/>
      <c r="I1532" s="318"/>
      <c r="J1532" s="318"/>
      <c r="K1532" s="318"/>
      <c r="L1532" s="319" t="s">
        <v>18</v>
      </c>
      <c r="M1532" s="320" t="s">
        <v>6475</v>
      </c>
      <c r="N1532" s="319" t="s">
        <v>14598</v>
      </c>
      <c r="O1532" s="319" t="s">
        <v>14599</v>
      </c>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row>
    <row r="1533" hidden="1">
      <c r="A1533" s="12"/>
      <c r="B1533" s="317">
        <v>24.20124132</v>
      </c>
      <c r="C1533" s="317">
        <v>120.5219136</v>
      </c>
      <c r="D1533" s="318"/>
      <c r="E1533" s="318"/>
      <c r="F1533" s="132">
        <v>81.0</v>
      </c>
      <c r="G1533" s="318"/>
      <c r="H1533" s="318"/>
      <c r="I1533" s="318"/>
      <c r="J1533" s="318"/>
      <c r="K1533" s="318"/>
      <c r="L1533" s="319" t="s">
        <v>18</v>
      </c>
      <c r="M1533" s="320" t="s">
        <v>6475</v>
      </c>
      <c r="N1533" s="319" t="s">
        <v>14600</v>
      </c>
      <c r="O1533" s="319" t="s">
        <v>14601</v>
      </c>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row>
    <row r="1534" hidden="1">
      <c r="A1534" s="12"/>
      <c r="B1534" s="317">
        <v>24.21620935</v>
      </c>
      <c r="C1534" s="317">
        <v>120.5268805</v>
      </c>
      <c r="D1534" s="318"/>
      <c r="E1534" s="318"/>
      <c r="F1534" s="132">
        <v>81.0</v>
      </c>
      <c r="G1534" s="318"/>
      <c r="H1534" s="318"/>
      <c r="I1534" s="318"/>
      <c r="J1534" s="318"/>
      <c r="K1534" s="318"/>
      <c r="L1534" s="319" t="s">
        <v>18</v>
      </c>
      <c r="M1534" s="320" t="s">
        <v>6475</v>
      </c>
      <c r="N1534" s="319" t="s">
        <v>14602</v>
      </c>
      <c r="O1534" s="319" t="s">
        <v>14603</v>
      </c>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row>
    <row r="1535" hidden="1">
      <c r="A1535" s="12"/>
      <c r="B1535" s="317">
        <v>24.19892008</v>
      </c>
      <c r="C1535" s="317">
        <v>120.5008888</v>
      </c>
      <c r="D1535" s="318"/>
      <c r="E1535" s="318"/>
      <c r="F1535" s="132">
        <v>81.0</v>
      </c>
      <c r="G1535" s="318"/>
      <c r="H1535" s="318"/>
      <c r="I1535" s="318"/>
      <c r="J1535" s="318"/>
      <c r="K1535" s="318"/>
      <c r="L1535" s="319" t="s">
        <v>18</v>
      </c>
      <c r="M1535" s="320" t="s">
        <v>6475</v>
      </c>
      <c r="N1535" s="319" t="s">
        <v>14604</v>
      </c>
      <c r="O1535" s="319" t="s">
        <v>14605</v>
      </c>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row>
    <row r="1536" hidden="1">
      <c r="A1536" s="12"/>
      <c r="B1536" s="317">
        <v>24.19583883</v>
      </c>
      <c r="C1536" s="317">
        <v>120.5475693</v>
      </c>
      <c r="D1536" s="318"/>
      <c r="E1536" s="318"/>
      <c r="F1536" s="132">
        <v>81.0</v>
      </c>
      <c r="G1536" s="318"/>
      <c r="H1536" s="318"/>
      <c r="I1536" s="318"/>
      <c r="J1536" s="318"/>
      <c r="K1536" s="318"/>
      <c r="L1536" s="319" t="s">
        <v>18</v>
      </c>
      <c r="M1536" s="320" t="s">
        <v>6475</v>
      </c>
      <c r="N1536" s="319" t="s">
        <v>14606</v>
      </c>
      <c r="O1536" s="319" t="s">
        <v>14607</v>
      </c>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row>
    <row r="1537" hidden="1">
      <c r="A1537" s="12"/>
      <c r="B1537" s="317">
        <v>24.18094384</v>
      </c>
      <c r="C1537" s="317">
        <v>120.5761981</v>
      </c>
      <c r="D1537" s="318"/>
      <c r="E1537" s="318"/>
      <c r="F1537" s="132">
        <v>81.0</v>
      </c>
      <c r="G1537" s="318"/>
      <c r="H1537" s="318"/>
      <c r="I1537" s="318"/>
      <c r="J1537" s="318"/>
      <c r="K1537" s="318"/>
      <c r="L1537" s="319" t="s">
        <v>18</v>
      </c>
      <c r="M1537" s="320" t="s">
        <v>6475</v>
      </c>
      <c r="N1537" s="319" t="s">
        <v>14608</v>
      </c>
      <c r="O1537" s="319" t="s">
        <v>14609</v>
      </c>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row>
    <row r="1538" hidden="1">
      <c r="A1538" s="12"/>
      <c r="B1538" s="317">
        <v>24.10769194</v>
      </c>
      <c r="C1538" s="317">
        <v>120.6237719</v>
      </c>
      <c r="D1538" s="318"/>
      <c r="E1538" s="318"/>
      <c r="F1538" s="132">
        <v>81.0</v>
      </c>
      <c r="G1538" s="318"/>
      <c r="H1538" s="318"/>
      <c r="I1538" s="318"/>
      <c r="J1538" s="318"/>
      <c r="K1538" s="318"/>
      <c r="L1538" s="319" t="s">
        <v>18</v>
      </c>
      <c r="M1538" s="320" t="s">
        <v>6423</v>
      </c>
      <c r="N1538" s="319" t="s">
        <v>14610</v>
      </c>
      <c r="O1538" s="319" t="s">
        <v>14611</v>
      </c>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row>
    <row r="1539" hidden="1">
      <c r="A1539" s="12"/>
      <c r="B1539" s="317">
        <v>24.10733779</v>
      </c>
      <c r="C1539" s="317">
        <v>120.6406218</v>
      </c>
      <c r="D1539" s="318"/>
      <c r="E1539" s="318"/>
      <c r="F1539" s="132">
        <v>81.0</v>
      </c>
      <c r="G1539" s="318"/>
      <c r="H1539" s="318"/>
      <c r="I1539" s="318"/>
      <c r="J1539" s="318"/>
      <c r="K1539" s="318"/>
      <c r="L1539" s="319" t="s">
        <v>18</v>
      </c>
      <c r="M1539" s="320" t="s">
        <v>6423</v>
      </c>
      <c r="N1539" s="319" t="s">
        <v>14612</v>
      </c>
      <c r="O1539" s="319" t="s">
        <v>14613</v>
      </c>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row>
    <row r="1540" hidden="1">
      <c r="A1540" s="12"/>
      <c r="B1540" s="317">
        <v>24.06212682</v>
      </c>
      <c r="C1540" s="317">
        <v>120.6424957</v>
      </c>
      <c r="D1540" s="318"/>
      <c r="E1540" s="318"/>
      <c r="F1540" s="132">
        <v>81.0</v>
      </c>
      <c r="G1540" s="318"/>
      <c r="H1540" s="318"/>
      <c r="I1540" s="318"/>
      <c r="J1540" s="318"/>
      <c r="K1540" s="318"/>
      <c r="L1540" s="319" t="s">
        <v>18</v>
      </c>
      <c r="M1540" s="320" t="s">
        <v>6423</v>
      </c>
      <c r="N1540" s="319" t="s">
        <v>14614</v>
      </c>
      <c r="O1540" s="319" t="s">
        <v>14615</v>
      </c>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row>
    <row r="1541" hidden="1">
      <c r="A1541" s="12"/>
      <c r="B1541" s="317">
        <v>24.08403552</v>
      </c>
      <c r="C1541" s="317">
        <v>120.6401382</v>
      </c>
      <c r="D1541" s="318"/>
      <c r="E1541" s="318"/>
      <c r="F1541" s="132">
        <v>81.0</v>
      </c>
      <c r="G1541" s="318"/>
      <c r="H1541" s="318"/>
      <c r="I1541" s="318"/>
      <c r="J1541" s="318"/>
      <c r="K1541" s="318"/>
      <c r="L1541" s="319" t="s">
        <v>18</v>
      </c>
      <c r="M1541" s="320" t="s">
        <v>6423</v>
      </c>
      <c r="N1541" s="319" t="s">
        <v>12093</v>
      </c>
      <c r="O1541" s="319" t="s">
        <v>14616</v>
      </c>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row>
    <row r="1542" hidden="1">
      <c r="A1542" s="12"/>
      <c r="B1542" s="317">
        <v>24.04096478</v>
      </c>
      <c r="C1542" s="317">
        <v>120.639891</v>
      </c>
      <c r="D1542" s="318"/>
      <c r="E1542" s="318"/>
      <c r="F1542" s="132">
        <v>81.0</v>
      </c>
      <c r="G1542" s="318"/>
      <c r="H1542" s="318"/>
      <c r="I1542" s="318"/>
      <c r="J1542" s="318"/>
      <c r="K1542" s="318"/>
      <c r="L1542" s="319" t="s">
        <v>18</v>
      </c>
      <c r="M1542" s="320" t="s">
        <v>6423</v>
      </c>
      <c r="N1542" s="319" t="s">
        <v>14617</v>
      </c>
      <c r="O1542" s="319" t="s">
        <v>14618</v>
      </c>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row>
    <row r="1543" hidden="1">
      <c r="A1543" s="12"/>
      <c r="B1543" s="317">
        <v>24.1102852</v>
      </c>
      <c r="C1543" s="317">
        <v>120.5947035</v>
      </c>
      <c r="D1543" s="318"/>
      <c r="E1543" s="318"/>
      <c r="F1543" s="132">
        <v>81.0</v>
      </c>
      <c r="G1543" s="318"/>
      <c r="H1543" s="318"/>
      <c r="I1543" s="318"/>
      <c r="J1543" s="318"/>
      <c r="K1543" s="318"/>
      <c r="L1543" s="319" t="s">
        <v>18</v>
      </c>
      <c r="M1543" s="320" t="s">
        <v>6423</v>
      </c>
      <c r="N1543" s="319" t="s">
        <v>14619</v>
      </c>
      <c r="O1543" s="319" t="s">
        <v>14620</v>
      </c>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row>
    <row r="1544" hidden="1">
      <c r="A1544" s="12"/>
      <c r="B1544" s="317">
        <v>24.09416664</v>
      </c>
      <c r="C1544" s="317">
        <v>120.6476251</v>
      </c>
      <c r="D1544" s="318"/>
      <c r="E1544" s="318"/>
      <c r="F1544" s="132">
        <v>81.0</v>
      </c>
      <c r="G1544" s="318"/>
      <c r="H1544" s="318"/>
      <c r="I1544" s="318"/>
      <c r="J1544" s="318"/>
      <c r="K1544" s="318"/>
      <c r="L1544" s="319" t="s">
        <v>18</v>
      </c>
      <c r="M1544" s="320" t="s">
        <v>6423</v>
      </c>
      <c r="N1544" s="319" t="s">
        <v>14621</v>
      </c>
      <c r="O1544" s="319" t="s">
        <v>14622</v>
      </c>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row>
    <row r="1545" hidden="1">
      <c r="A1545" s="12"/>
      <c r="B1545" s="317">
        <v>24.15426286</v>
      </c>
      <c r="C1545" s="317">
        <v>120.5465191</v>
      </c>
      <c r="D1545" s="318"/>
      <c r="E1545" s="318"/>
      <c r="F1545" s="132">
        <v>81.0</v>
      </c>
      <c r="G1545" s="318"/>
      <c r="H1545" s="318"/>
      <c r="I1545" s="318"/>
      <c r="J1545" s="318"/>
      <c r="K1545" s="318"/>
      <c r="L1545" s="319" t="s">
        <v>18</v>
      </c>
      <c r="M1545" s="320" t="s">
        <v>6245</v>
      </c>
      <c r="N1545" s="319" t="s">
        <v>14623</v>
      </c>
      <c r="O1545" s="319" t="s">
        <v>14624</v>
      </c>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row>
    <row r="1546" hidden="1">
      <c r="A1546" s="12"/>
      <c r="B1546" s="317">
        <v>24.16859386</v>
      </c>
      <c r="C1546" s="317">
        <v>120.5738831</v>
      </c>
      <c r="D1546" s="318"/>
      <c r="E1546" s="318"/>
      <c r="F1546" s="132">
        <v>81.0</v>
      </c>
      <c r="G1546" s="318"/>
      <c r="H1546" s="318"/>
      <c r="I1546" s="318"/>
      <c r="J1546" s="318"/>
      <c r="K1546" s="318"/>
      <c r="L1546" s="319" t="s">
        <v>18</v>
      </c>
      <c r="M1546" s="320" t="s">
        <v>6245</v>
      </c>
      <c r="N1546" s="319" t="s">
        <v>14625</v>
      </c>
      <c r="O1546" s="319" t="s">
        <v>14626</v>
      </c>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row>
    <row r="1547" hidden="1">
      <c r="A1547" s="12"/>
      <c r="B1547" s="317">
        <v>24.15870523</v>
      </c>
      <c r="C1547" s="317">
        <v>120.5331925</v>
      </c>
      <c r="D1547" s="318"/>
      <c r="E1547" s="318"/>
      <c r="F1547" s="132">
        <v>81.0</v>
      </c>
      <c r="G1547" s="318"/>
      <c r="H1547" s="318"/>
      <c r="I1547" s="318"/>
      <c r="J1547" s="318"/>
      <c r="K1547" s="318"/>
      <c r="L1547" s="319" t="s">
        <v>18</v>
      </c>
      <c r="M1547" s="320" t="s">
        <v>6245</v>
      </c>
      <c r="N1547" s="319" t="s">
        <v>13622</v>
      </c>
      <c r="O1547" s="319" t="s">
        <v>14627</v>
      </c>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row>
    <row r="1548" hidden="1">
      <c r="A1548" s="12"/>
      <c r="B1548" s="317">
        <v>24.12236821</v>
      </c>
      <c r="C1548" s="317">
        <v>120.5686823</v>
      </c>
      <c r="D1548" s="318"/>
      <c r="E1548" s="318"/>
      <c r="F1548" s="132">
        <v>81.0</v>
      </c>
      <c r="G1548" s="318"/>
      <c r="H1548" s="318"/>
      <c r="I1548" s="318"/>
      <c r="J1548" s="318"/>
      <c r="K1548" s="318"/>
      <c r="L1548" s="319" t="s">
        <v>18</v>
      </c>
      <c r="M1548" s="320" t="s">
        <v>6245</v>
      </c>
      <c r="N1548" s="319" t="s">
        <v>14628</v>
      </c>
      <c r="O1548" s="319" t="s">
        <v>14629</v>
      </c>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row>
    <row r="1549" hidden="1">
      <c r="A1549" s="12"/>
      <c r="B1549" s="317">
        <v>24.13427698</v>
      </c>
      <c r="C1549" s="317">
        <v>120.5564813</v>
      </c>
      <c r="D1549" s="318"/>
      <c r="E1549" s="318"/>
      <c r="F1549" s="132">
        <v>81.0</v>
      </c>
      <c r="G1549" s="318"/>
      <c r="H1549" s="318"/>
      <c r="I1549" s="318"/>
      <c r="J1549" s="318"/>
      <c r="K1549" s="318"/>
      <c r="L1549" s="319" t="s">
        <v>18</v>
      </c>
      <c r="M1549" s="320" t="s">
        <v>6245</v>
      </c>
      <c r="N1549" s="319" t="s">
        <v>13561</v>
      </c>
      <c r="O1549" s="319" t="s">
        <v>14630</v>
      </c>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row>
    <row r="1550" hidden="1">
      <c r="A1550" s="12"/>
      <c r="B1550" s="317">
        <v>24.10049163</v>
      </c>
      <c r="C1550" s="317">
        <v>120.6778676</v>
      </c>
      <c r="D1550" s="318"/>
      <c r="E1550" s="318"/>
      <c r="F1550" s="132">
        <v>81.0</v>
      </c>
      <c r="G1550" s="318"/>
      <c r="H1550" s="318"/>
      <c r="I1550" s="318"/>
      <c r="J1550" s="318"/>
      <c r="K1550" s="318"/>
      <c r="L1550" s="319" t="s">
        <v>18</v>
      </c>
      <c r="M1550" s="320" t="s">
        <v>6251</v>
      </c>
      <c r="N1550" s="319" t="s">
        <v>14631</v>
      </c>
      <c r="O1550" s="319" t="s">
        <v>14632</v>
      </c>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row>
    <row r="1551" hidden="1">
      <c r="A1551" s="12"/>
      <c r="B1551" s="317">
        <v>24.11210361</v>
      </c>
      <c r="C1551" s="317">
        <v>120.6956406</v>
      </c>
      <c r="D1551" s="318"/>
      <c r="E1551" s="318"/>
      <c r="F1551" s="132">
        <v>81.0</v>
      </c>
      <c r="G1551" s="318"/>
      <c r="H1551" s="318"/>
      <c r="I1551" s="318"/>
      <c r="J1551" s="318"/>
      <c r="K1551" s="318"/>
      <c r="L1551" s="319" t="s">
        <v>18</v>
      </c>
      <c r="M1551" s="320" t="s">
        <v>6251</v>
      </c>
      <c r="N1551" s="319" t="s">
        <v>14633</v>
      </c>
      <c r="O1551" s="319" t="s">
        <v>14634</v>
      </c>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row>
    <row r="1552" hidden="1">
      <c r="A1552" s="12"/>
      <c r="B1552" s="317">
        <v>24.11442524</v>
      </c>
      <c r="C1552" s="317">
        <v>120.6846659</v>
      </c>
      <c r="D1552" s="318"/>
      <c r="E1552" s="318"/>
      <c r="F1552" s="132">
        <v>81.0</v>
      </c>
      <c r="G1552" s="318"/>
      <c r="H1552" s="318"/>
      <c r="I1552" s="318"/>
      <c r="J1552" s="318"/>
      <c r="K1552" s="318"/>
      <c r="L1552" s="319" t="s">
        <v>18</v>
      </c>
      <c r="M1552" s="320" t="s">
        <v>6251</v>
      </c>
      <c r="N1552" s="319" t="s">
        <v>14635</v>
      </c>
      <c r="O1552" s="319" t="s">
        <v>14636</v>
      </c>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row>
    <row r="1553" hidden="1">
      <c r="A1553" s="12"/>
      <c r="B1553" s="317">
        <v>24.09288632</v>
      </c>
      <c r="C1553" s="317">
        <v>120.7010132</v>
      </c>
      <c r="D1553" s="318"/>
      <c r="E1553" s="318"/>
      <c r="F1553" s="132">
        <v>81.0</v>
      </c>
      <c r="G1553" s="318"/>
      <c r="H1553" s="318"/>
      <c r="I1553" s="318"/>
      <c r="J1553" s="318"/>
      <c r="K1553" s="318"/>
      <c r="L1553" s="319" t="s">
        <v>18</v>
      </c>
      <c r="M1553" s="320" t="s">
        <v>6251</v>
      </c>
      <c r="N1553" s="319" t="s">
        <v>14637</v>
      </c>
      <c r="O1553" s="319" t="s">
        <v>14638</v>
      </c>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row>
    <row r="1554" hidden="1">
      <c r="A1554" s="12"/>
      <c r="B1554" s="317">
        <v>24.08574012</v>
      </c>
      <c r="C1554" s="317">
        <v>120.7031899</v>
      </c>
      <c r="D1554" s="318"/>
      <c r="E1554" s="318"/>
      <c r="F1554" s="132">
        <v>81.0</v>
      </c>
      <c r="G1554" s="318"/>
      <c r="H1554" s="318"/>
      <c r="I1554" s="318"/>
      <c r="J1554" s="318"/>
      <c r="K1554" s="318"/>
      <c r="L1554" s="319" t="s">
        <v>18</v>
      </c>
      <c r="M1554" s="320" t="s">
        <v>6251</v>
      </c>
      <c r="N1554" s="319" t="s">
        <v>14639</v>
      </c>
      <c r="O1554" s="319" t="s">
        <v>14640</v>
      </c>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row>
    <row r="1555" hidden="1">
      <c r="A1555" s="12"/>
      <c r="B1555" s="317">
        <v>24.08943148</v>
      </c>
      <c r="C1555" s="317">
        <v>120.7285101</v>
      </c>
      <c r="D1555" s="318"/>
      <c r="E1555" s="318"/>
      <c r="F1555" s="132">
        <v>81.0</v>
      </c>
      <c r="G1555" s="318"/>
      <c r="H1555" s="318"/>
      <c r="I1555" s="318"/>
      <c r="J1555" s="318"/>
      <c r="K1555" s="318"/>
      <c r="L1555" s="319" t="s">
        <v>18</v>
      </c>
      <c r="M1555" s="320" t="s">
        <v>6251</v>
      </c>
      <c r="N1555" s="319" t="s">
        <v>14641</v>
      </c>
      <c r="O1555" s="319" t="s">
        <v>14642</v>
      </c>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row>
    <row r="1556" hidden="1">
      <c r="A1556" s="12"/>
      <c r="B1556" s="317">
        <v>24.07893243</v>
      </c>
      <c r="C1556" s="317">
        <v>120.6899716</v>
      </c>
      <c r="D1556" s="318"/>
      <c r="E1556" s="318"/>
      <c r="F1556" s="132">
        <v>81.0</v>
      </c>
      <c r="G1556" s="318"/>
      <c r="H1556" s="318"/>
      <c r="I1556" s="318"/>
      <c r="J1556" s="318"/>
      <c r="K1556" s="318"/>
      <c r="L1556" s="319" t="s">
        <v>18</v>
      </c>
      <c r="M1556" s="320" t="s">
        <v>6251</v>
      </c>
      <c r="N1556" s="319" t="s">
        <v>14643</v>
      </c>
      <c r="O1556" s="319" t="s">
        <v>14644</v>
      </c>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row>
    <row r="1557" hidden="1">
      <c r="A1557" s="12"/>
      <c r="B1557" s="317">
        <v>24.05727677</v>
      </c>
      <c r="C1557" s="317">
        <v>120.6988086</v>
      </c>
      <c r="D1557" s="318"/>
      <c r="E1557" s="318"/>
      <c r="F1557" s="132">
        <v>81.0</v>
      </c>
      <c r="G1557" s="318"/>
      <c r="H1557" s="318"/>
      <c r="I1557" s="318"/>
      <c r="J1557" s="318"/>
      <c r="K1557" s="318"/>
      <c r="L1557" s="319" t="s">
        <v>18</v>
      </c>
      <c r="M1557" s="320" t="s">
        <v>6504</v>
      </c>
      <c r="N1557" s="319" t="s">
        <v>14645</v>
      </c>
      <c r="O1557" s="319" t="s">
        <v>14646</v>
      </c>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row>
    <row r="1558" hidden="1">
      <c r="A1558" s="12"/>
      <c r="B1558" s="317">
        <v>24.07000281</v>
      </c>
      <c r="C1558" s="317">
        <v>120.7034352</v>
      </c>
      <c r="D1558" s="318"/>
      <c r="E1558" s="318"/>
      <c r="F1558" s="132">
        <v>81.0</v>
      </c>
      <c r="G1558" s="318"/>
      <c r="H1558" s="318"/>
      <c r="I1558" s="318"/>
      <c r="J1558" s="318"/>
      <c r="K1558" s="318"/>
      <c r="L1558" s="319" t="s">
        <v>18</v>
      </c>
      <c r="M1558" s="320" t="s">
        <v>6504</v>
      </c>
      <c r="N1558" s="319" t="s">
        <v>14647</v>
      </c>
      <c r="O1558" s="319" t="s">
        <v>14648</v>
      </c>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row>
    <row r="1559" hidden="1">
      <c r="A1559" s="12"/>
      <c r="B1559" s="317">
        <v>24.06122914</v>
      </c>
      <c r="C1559" s="317">
        <v>120.667526</v>
      </c>
      <c r="D1559" s="318"/>
      <c r="E1559" s="318"/>
      <c r="F1559" s="132">
        <v>81.0</v>
      </c>
      <c r="G1559" s="318"/>
      <c r="H1559" s="318"/>
      <c r="I1559" s="318"/>
      <c r="J1559" s="318"/>
      <c r="K1559" s="318"/>
      <c r="L1559" s="319" t="s">
        <v>18</v>
      </c>
      <c r="M1559" s="320" t="s">
        <v>6504</v>
      </c>
      <c r="N1559" s="319" t="s">
        <v>14649</v>
      </c>
      <c r="O1559" s="319" t="s">
        <v>14650</v>
      </c>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row>
    <row r="1560" hidden="1">
      <c r="A1560" s="12"/>
      <c r="B1560" s="317">
        <v>24.07343396</v>
      </c>
      <c r="C1560" s="317">
        <v>120.6674541</v>
      </c>
      <c r="D1560" s="318"/>
      <c r="E1560" s="318"/>
      <c r="F1560" s="132">
        <v>81.0</v>
      </c>
      <c r="G1560" s="318"/>
      <c r="H1560" s="318"/>
      <c r="I1560" s="318"/>
      <c r="J1560" s="318"/>
      <c r="K1560" s="318"/>
      <c r="L1560" s="319" t="s">
        <v>18</v>
      </c>
      <c r="M1560" s="320" t="s">
        <v>6504</v>
      </c>
      <c r="N1560" s="319" t="s">
        <v>14651</v>
      </c>
      <c r="O1560" s="319" t="s">
        <v>14652</v>
      </c>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row>
    <row r="1561" hidden="1">
      <c r="A1561" s="12"/>
      <c r="B1561" s="317">
        <v>24.02787597</v>
      </c>
      <c r="C1561" s="317">
        <v>120.6976188</v>
      </c>
      <c r="D1561" s="318"/>
      <c r="E1561" s="318"/>
      <c r="F1561" s="132">
        <v>81.0</v>
      </c>
      <c r="G1561" s="318"/>
      <c r="H1561" s="318"/>
      <c r="I1561" s="318"/>
      <c r="J1561" s="318"/>
      <c r="K1561" s="318"/>
      <c r="L1561" s="319" t="s">
        <v>18</v>
      </c>
      <c r="M1561" s="320" t="s">
        <v>6504</v>
      </c>
      <c r="N1561" s="319" t="s">
        <v>14653</v>
      </c>
      <c r="O1561" s="319" t="s">
        <v>14654</v>
      </c>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row>
    <row r="1562" hidden="1">
      <c r="A1562" s="12"/>
      <c r="B1562" s="317">
        <v>24.03508722</v>
      </c>
      <c r="C1562" s="317">
        <v>120.724993</v>
      </c>
      <c r="D1562" s="318"/>
      <c r="E1562" s="318"/>
      <c r="F1562" s="132">
        <v>81.0</v>
      </c>
      <c r="G1562" s="318"/>
      <c r="H1562" s="318"/>
      <c r="I1562" s="318"/>
      <c r="J1562" s="318"/>
      <c r="K1562" s="318"/>
      <c r="L1562" s="319" t="s">
        <v>18</v>
      </c>
      <c r="M1562" s="320" t="s">
        <v>6504</v>
      </c>
      <c r="N1562" s="319" t="s">
        <v>14655</v>
      </c>
      <c r="O1562" s="319" t="s">
        <v>14656</v>
      </c>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row>
    <row r="1563" hidden="1">
      <c r="A1563" s="12"/>
      <c r="B1563" s="317">
        <v>24.06617601</v>
      </c>
      <c r="C1563" s="317">
        <v>120.7359083</v>
      </c>
      <c r="D1563" s="318"/>
      <c r="E1563" s="318"/>
      <c r="F1563" s="132">
        <v>81.0</v>
      </c>
      <c r="G1563" s="318"/>
      <c r="H1563" s="318"/>
      <c r="I1563" s="318"/>
      <c r="J1563" s="318"/>
      <c r="K1563" s="318"/>
      <c r="L1563" s="319" t="s">
        <v>18</v>
      </c>
      <c r="M1563" s="320" t="s">
        <v>6504</v>
      </c>
      <c r="N1563" s="319" t="s">
        <v>14657</v>
      </c>
      <c r="O1563" s="319" t="s">
        <v>14658</v>
      </c>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row>
    <row r="1564" hidden="1">
      <c r="A1564" s="12"/>
      <c r="B1564" s="317">
        <v>24.0423001</v>
      </c>
      <c r="C1564" s="317">
        <v>120.6974737</v>
      </c>
      <c r="D1564" s="318"/>
      <c r="E1564" s="318"/>
      <c r="F1564" s="132">
        <v>81.0</v>
      </c>
      <c r="G1564" s="318"/>
      <c r="H1564" s="318"/>
      <c r="I1564" s="318"/>
      <c r="J1564" s="318"/>
      <c r="K1564" s="318"/>
      <c r="L1564" s="319" t="s">
        <v>18</v>
      </c>
      <c r="M1564" s="320" t="s">
        <v>6504</v>
      </c>
      <c r="N1564" s="319" t="s">
        <v>12490</v>
      </c>
      <c r="O1564" s="319" t="s">
        <v>14659</v>
      </c>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row>
    <row r="1565" hidden="1">
      <c r="A1565" s="12"/>
      <c r="B1565" s="317">
        <v>24.03655919</v>
      </c>
      <c r="C1565" s="317">
        <v>120.6685908</v>
      </c>
      <c r="D1565" s="318"/>
      <c r="E1565" s="318"/>
      <c r="F1565" s="132">
        <v>81.0</v>
      </c>
      <c r="G1565" s="318"/>
      <c r="H1565" s="318"/>
      <c r="I1565" s="318"/>
      <c r="J1565" s="318"/>
      <c r="K1565" s="318"/>
      <c r="L1565" s="319" t="s">
        <v>18</v>
      </c>
      <c r="M1565" s="320" t="s">
        <v>6504</v>
      </c>
      <c r="N1565" s="319" t="s">
        <v>14660</v>
      </c>
      <c r="O1565" s="319" t="s">
        <v>14661</v>
      </c>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row>
    <row r="1566" hidden="1">
      <c r="A1566" s="12"/>
      <c r="B1566" s="317">
        <v>24.12741808</v>
      </c>
      <c r="C1566" s="317">
        <v>120.717924</v>
      </c>
      <c r="D1566" s="318"/>
      <c r="E1566" s="318"/>
      <c r="F1566" s="132">
        <v>81.0</v>
      </c>
      <c r="G1566" s="318"/>
      <c r="H1566" s="318"/>
      <c r="I1566" s="318"/>
      <c r="J1566" s="318"/>
      <c r="K1566" s="318"/>
      <c r="L1566" s="319" t="s">
        <v>18</v>
      </c>
      <c r="M1566" s="320" t="s">
        <v>6270</v>
      </c>
      <c r="N1566" s="319" t="s">
        <v>14662</v>
      </c>
      <c r="O1566" s="319" t="s">
        <v>14663</v>
      </c>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row>
    <row r="1567" hidden="1">
      <c r="A1567" s="12"/>
      <c r="B1567" s="317">
        <v>24.13976318</v>
      </c>
      <c r="C1567" s="317">
        <v>120.7156403</v>
      </c>
      <c r="D1567" s="318"/>
      <c r="E1567" s="318"/>
      <c r="F1567" s="132">
        <v>81.0</v>
      </c>
      <c r="G1567" s="318"/>
      <c r="H1567" s="318"/>
      <c r="I1567" s="318"/>
      <c r="J1567" s="318"/>
      <c r="K1567" s="318"/>
      <c r="L1567" s="319" t="s">
        <v>18</v>
      </c>
      <c r="M1567" s="320" t="s">
        <v>6270</v>
      </c>
      <c r="N1567" s="319" t="s">
        <v>14664</v>
      </c>
      <c r="O1567" s="319" t="s">
        <v>14665</v>
      </c>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row>
    <row r="1568" hidden="1">
      <c r="A1568" s="12"/>
      <c r="B1568" s="317">
        <v>24.16037306</v>
      </c>
      <c r="C1568" s="317">
        <v>120.7066433</v>
      </c>
      <c r="D1568" s="318"/>
      <c r="E1568" s="318"/>
      <c r="F1568" s="132">
        <v>81.0</v>
      </c>
      <c r="G1568" s="318"/>
      <c r="H1568" s="318"/>
      <c r="I1568" s="318"/>
      <c r="J1568" s="318"/>
      <c r="K1568" s="318"/>
      <c r="L1568" s="319" t="s">
        <v>18</v>
      </c>
      <c r="M1568" s="320" t="s">
        <v>6270</v>
      </c>
      <c r="N1568" s="319" t="s">
        <v>14666</v>
      </c>
      <c r="O1568" s="319" t="s">
        <v>14667</v>
      </c>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row>
    <row r="1569" hidden="1">
      <c r="A1569" s="12"/>
      <c r="B1569" s="317">
        <v>24.14439057</v>
      </c>
      <c r="C1569" s="317">
        <v>120.7367454</v>
      </c>
      <c r="D1569" s="318"/>
      <c r="E1569" s="318"/>
      <c r="F1569" s="132">
        <v>81.0</v>
      </c>
      <c r="G1569" s="318"/>
      <c r="H1569" s="318"/>
      <c r="I1569" s="318"/>
      <c r="J1569" s="318"/>
      <c r="K1569" s="318"/>
      <c r="L1569" s="319" t="s">
        <v>18</v>
      </c>
      <c r="M1569" s="320" t="s">
        <v>6270</v>
      </c>
      <c r="N1569" s="319" t="s">
        <v>12582</v>
      </c>
      <c r="O1569" s="319" t="s">
        <v>14668</v>
      </c>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row>
    <row r="1570" hidden="1">
      <c r="A1570" s="12"/>
      <c r="B1570" s="317">
        <v>24.10403536</v>
      </c>
      <c r="C1570" s="317">
        <v>120.7275832</v>
      </c>
      <c r="D1570" s="318"/>
      <c r="E1570" s="318"/>
      <c r="F1570" s="132">
        <v>81.0</v>
      </c>
      <c r="G1570" s="318"/>
      <c r="H1570" s="318"/>
      <c r="I1570" s="318"/>
      <c r="J1570" s="318"/>
      <c r="K1570" s="318"/>
      <c r="L1570" s="319" t="s">
        <v>18</v>
      </c>
      <c r="M1570" s="320" t="s">
        <v>6270</v>
      </c>
      <c r="N1570" s="319" t="s">
        <v>14669</v>
      </c>
      <c r="O1570" s="319" t="s">
        <v>14670</v>
      </c>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row>
    <row r="1571" hidden="1">
      <c r="A1571" s="12"/>
      <c r="B1571" s="317">
        <v>24.08383484</v>
      </c>
      <c r="C1571" s="317">
        <v>120.7527843</v>
      </c>
      <c r="D1571" s="318"/>
      <c r="E1571" s="318"/>
      <c r="F1571" s="132">
        <v>81.0</v>
      </c>
      <c r="G1571" s="318"/>
      <c r="H1571" s="318"/>
      <c r="I1571" s="318"/>
      <c r="J1571" s="318"/>
      <c r="K1571" s="318"/>
      <c r="L1571" s="319" t="s">
        <v>18</v>
      </c>
      <c r="M1571" s="320" t="s">
        <v>6270</v>
      </c>
      <c r="N1571" s="319" t="s">
        <v>14671</v>
      </c>
      <c r="O1571" s="319" t="s">
        <v>14672</v>
      </c>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row>
    <row r="1572" hidden="1">
      <c r="A1572" s="12"/>
      <c r="B1572" s="317">
        <v>24.12307144</v>
      </c>
      <c r="C1572" s="317">
        <v>120.7522268</v>
      </c>
      <c r="D1572" s="318"/>
      <c r="E1572" s="318"/>
      <c r="F1572" s="132">
        <v>81.0</v>
      </c>
      <c r="G1572" s="318"/>
      <c r="H1572" s="318"/>
      <c r="I1572" s="318"/>
      <c r="J1572" s="318"/>
      <c r="K1572" s="318"/>
      <c r="L1572" s="319" t="s">
        <v>18</v>
      </c>
      <c r="M1572" s="320" t="s">
        <v>6270</v>
      </c>
      <c r="N1572" s="319" t="s">
        <v>14673</v>
      </c>
      <c r="O1572" s="319" t="s">
        <v>14674</v>
      </c>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row>
    <row r="1573" hidden="1">
      <c r="A1573" s="12"/>
      <c r="B1573" s="317">
        <v>24.11763414</v>
      </c>
      <c r="C1573" s="317">
        <v>120.7956246</v>
      </c>
      <c r="D1573" s="318"/>
      <c r="E1573" s="318"/>
      <c r="F1573" s="132">
        <v>81.0</v>
      </c>
      <c r="G1573" s="318"/>
      <c r="H1573" s="318"/>
      <c r="I1573" s="318"/>
      <c r="J1573" s="318"/>
      <c r="K1573" s="318"/>
      <c r="L1573" s="319" t="s">
        <v>18</v>
      </c>
      <c r="M1573" s="320" t="s">
        <v>6270</v>
      </c>
      <c r="N1573" s="319" t="s">
        <v>14675</v>
      </c>
      <c r="O1573" s="319" t="s">
        <v>14676</v>
      </c>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row>
    <row r="1574" hidden="1">
      <c r="A1574" s="12"/>
      <c r="B1574" s="317">
        <v>24.17103436</v>
      </c>
      <c r="C1574" s="317">
        <v>120.8953184</v>
      </c>
      <c r="D1574" s="318"/>
      <c r="E1574" s="318"/>
      <c r="F1574" s="132">
        <v>81.0</v>
      </c>
      <c r="G1574" s="318"/>
      <c r="H1574" s="318"/>
      <c r="I1574" s="318"/>
      <c r="J1574" s="318"/>
      <c r="K1574" s="318"/>
      <c r="L1574" s="319" t="s">
        <v>18</v>
      </c>
      <c r="M1574" s="320" t="s">
        <v>14677</v>
      </c>
      <c r="N1574" s="319" t="s">
        <v>14678</v>
      </c>
      <c r="O1574" s="319" t="s">
        <v>14679</v>
      </c>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row>
    <row r="1575" hidden="1">
      <c r="A1575" s="12"/>
      <c r="B1575" s="317">
        <v>24.16358994</v>
      </c>
      <c r="C1575" s="317">
        <v>120.8810603</v>
      </c>
      <c r="D1575" s="318"/>
      <c r="E1575" s="318"/>
      <c r="F1575" s="132">
        <v>81.0</v>
      </c>
      <c r="G1575" s="318"/>
      <c r="H1575" s="318"/>
      <c r="I1575" s="318"/>
      <c r="J1575" s="318"/>
      <c r="K1575" s="318"/>
      <c r="L1575" s="319" t="s">
        <v>18</v>
      </c>
      <c r="M1575" s="320" t="s">
        <v>14422</v>
      </c>
      <c r="N1575" s="319" t="s">
        <v>14680</v>
      </c>
      <c r="O1575" s="319" t="s">
        <v>14681</v>
      </c>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row>
    <row r="1576" hidden="1">
      <c r="A1576" s="12"/>
      <c r="B1576" s="317">
        <v>24.1832404</v>
      </c>
      <c r="C1576" s="317">
        <v>120.9301627</v>
      </c>
      <c r="D1576" s="318"/>
      <c r="E1576" s="318"/>
      <c r="F1576" s="132">
        <v>81.0</v>
      </c>
      <c r="G1576" s="318"/>
      <c r="H1576" s="318"/>
      <c r="I1576" s="318"/>
      <c r="J1576" s="318"/>
      <c r="K1576" s="318"/>
      <c r="L1576" s="319" t="s">
        <v>18</v>
      </c>
      <c r="M1576" s="320" t="s">
        <v>14677</v>
      </c>
      <c r="N1576" s="319" t="s">
        <v>14682</v>
      </c>
      <c r="O1576" s="319" t="s">
        <v>14683</v>
      </c>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row>
    <row r="1577" hidden="1">
      <c r="A1577" s="12"/>
      <c r="B1577" s="317">
        <v>24.32797691</v>
      </c>
      <c r="C1577" s="317">
        <v>120.9208617</v>
      </c>
      <c r="D1577" s="318"/>
      <c r="E1577" s="318"/>
      <c r="F1577" s="132">
        <v>81.0</v>
      </c>
      <c r="G1577" s="318"/>
      <c r="H1577" s="318"/>
      <c r="I1577" s="318"/>
      <c r="J1577" s="318"/>
      <c r="K1577" s="318"/>
      <c r="L1577" s="319" t="s">
        <v>18</v>
      </c>
      <c r="M1577" s="320" t="s">
        <v>14677</v>
      </c>
      <c r="N1577" s="319" t="s">
        <v>14684</v>
      </c>
      <c r="O1577" s="319" t="s">
        <v>14685</v>
      </c>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row>
    <row r="1578" hidden="1">
      <c r="A1578" s="12"/>
      <c r="B1578" s="317">
        <v>24.23681637</v>
      </c>
      <c r="C1578" s="317">
        <v>120.8799192</v>
      </c>
      <c r="D1578" s="318"/>
      <c r="E1578" s="318"/>
      <c r="F1578" s="132">
        <v>81.0</v>
      </c>
      <c r="G1578" s="318"/>
      <c r="H1578" s="318"/>
      <c r="I1578" s="318"/>
      <c r="J1578" s="318"/>
      <c r="K1578" s="318"/>
      <c r="L1578" s="319" t="s">
        <v>18</v>
      </c>
      <c r="M1578" s="320" t="s">
        <v>14677</v>
      </c>
      <c r="N1578" s="319" t="s">
        <v>14686</v>
      </c>
      <c r="O1578" s="319" t="s">
        <v>14687</v>
      </c>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row>
    <row r="1579" hidden="1">
      <c r="A1579" s="12"/>
      <c r="B1579" s="317">
        <v>24.31753851</v>
      </c>
      <c r="C1579" s="317">
        <v>121.2932615</v>
      </c>
      <c r="D1579" s="318"/>
      <c r="E1579" s="318"/>
      <c r="F1579" s="132">
        <v>81.0</v>
      </c>
      <c r="G1579" s="318"/>
      <c r="H1579" s="318"/>
      <c r="I1579" s="318"/>
      <c r="J1579" s="318"/>
      <c r="K1579" s="318"/>
      <c r="L1579" s="319" t="s">
        <v>18</v>
      </c>
      <c r="M1579" s="320" t="s">
        <v>14677</v>
      </c>
      <c r="N1579" s="319" t="s">
        <v>12206</v>
      </c>
      <c r="O1579" s="319" t="s">
        <v>14688</v>
      </c>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row>
    <row r="1580" hidden="1">
      <c r="A1580" s="12"/>
      <c r="B1580" s="317">
        <v>24.17721666</v>
      </c>
      <c r="C1580" s="317">
        <v>120.9793444</v>
      </c>
      <c r="D1580" s="318"/>
      <c r="E1580" s="318"/>
      <c r="F1580" s="132">
        <v>81.0</v>
      </c>
      <c r="G1580" s="318"/>
      <c r="H1580" s="318"/>
      <c r="I1580" s="318"/>
      <c r="J1580" s="318"/>
      <c r="K1580" s="318"/>
      <c r="L1580" s="319" t="s">
        <v>18</v>
      </c>
      <c r="M1580" s="320" t="s">
        <v>14677</v>
      </c>
      <c r="N1580" s="319" t="s">
        <v>14689</v>
      </c>
      <c r="O1580" s="319" t="s">
        <v>14690</v>
      </c>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row>
    <row r="1581" hidden="1">
      <c r="A1581" s="12"/>
      <c r="B1581" s="317">
        <v>24.29128023</v>
      </c>
      <c r="C1581" s="317">
        <v>120.9092027</v>
      </c>
      <c r="D1581" s="318"/>
      <c r="E1581" s="318"/>
      <c r="F1581" s="132">
        <v>81.0</v>
      </c>
      <c r="G1581" s="318"/>
      <c r="H1581" s="318"/>
      <c r="I1581" s="318"/>
      <c r="J1581" s="318"/>
      <c r="K1581" s="318"/>
      <c r="L1581" s="319" t="s">
        <v>18</v>
      </c>
      <c r="M1581" s="320" t="s">
        <v>14677</v>
      </c>
      <c r="N1581" s="319" t="s">
        <v>14691</v>
      </c>
      <c r="O1581" s="319" t="s">
        <v>14692</v>
      </c>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row>
    <row r="1582" hidden="1">
      <c r="A1582" s="12"/>
      <c r="B1582" s="317">
        <v>24.25541872</v>
      </c>
      <c r="C1582" s="317">
        <v>121.2594343</v>
      </c>
      <c r="D1582" s="318"/>
      <c r="E1582" s="318"/>
      <c r="F1582" s="132">
        <v>81.0</v>
      </c>
      <c r="G1582" s="318"/>
      <c r="H1582" s="318"/>
      <c r="I1582" s="318"/>
      <c r="J1582" s="318"/>
      <c r="K1582" s="318"/>
      <c r="L1582" s="319" t="s">
        <v>18</v>
      </c>
      <c r="M1582" s="320" t="s">
        <v>14677</v>
      </c>
      <c r="N1582" s="319" t="s">
        <v>14693</v>
      </c>
      <c r="O1582" s="319" t="s">
        <v>14694</v>
      </c>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row>
    <row r="1583" hidden="1">
      <c r="A1583" s="12"/>
      <c r="B1583" s="317">
        <v>24.10757296</v>
      </c>
      <c r="C1583" s="317">
        <v>120.6875426</v>
      </c>
      <c r="D1583" s="318"/>
      <c r="E1583" s="318"/>
      <c r="F1583" s="132">
        <v>81.0</v>
      </c>
      <c r="G1583" s="318"/>
      <c r="H1583" s="318"/>
      <c r="I1583" s="318"/>
      <c r="J1583" s="318"/>
      <c r="K1583" s="318"/>
      <c r="L1583" s="319" t="s">
        <v>18</v>
      </c>
      <c r="M1583" s="320" t="s">
        <v>6251</v>
      </c>
      <c r="N1583" s="319" t="s">
        <v>14695</v>
      </c>
      <c r="O1583" s="319" t="s">
        <v>14696</v>
      </c>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row>
    <row r="1584" hidden="1">
      <c r="A1584" s="12"/>
      <c r="B1584" s="317">
        <v>24.26431801</v>
      </c>
      <c r="C1584" s="317">
        <v>120.5454984</v>
      </c>
      <c r="D1584" s="318"/>
      <c r="E1584" s="318"/>
      <c r="F1584" s="132">
        <v>81.0</v>
      </c>
      <c r="G1584" s="318"/>
      <c r="H1584" s="318"/>
      <c r="I1584" s="318"/>
      <c r="J1584" s="318"/>
      <c r="K1584" s="318"/>
      <c r="L1584" s="319" t="s">
        <v>18</v>
      </c>
      <c r="M1584" s="320" t="s">
        <v>6451</v>
      </c>
      <c r="N1584" s="319" t="s">
        <v>14697</v>
      </c>
      <c r="O1584" s="319" t="s">
        <v>14698</v>
      </c>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row>
    <row r="1585" hidden="1">
      <c r="A1585" s="12"/>
      <c r="B1585" s="317">
        <v>24.12422143</v>
      </c>
      <c r="C1585" s="317">
        <v>120.7241188</v>
      </c>
      <c r="D1585" s="318"/>
      <c r="E1585" s="318"/>
      <c r="F1585" s="132">
        <v>81.0</v>
      </c>
      <c r="G1585" s="318"/>
      <c r="H1585" s="318"/>
      <c r="I1585" s="318"/>
      <c r="J1585" s="318"/>
      <c r="K1585" s="318"/>
      <c r="L1585" s="319" t="s">
        <v>18</v>
      </c>
      <c r="M1585" s="320" t="s">
        <v>6270</v>
      </c>
      <c r="N1585" s="319" t="s">
        <v>14699</v>
      </c>
      <c r="O1585" s="319" t="s">
        <v>14700</v>
      </c>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row>
    <row r="1586" hidden="1">
      <c r="A1586" s="12"/>
      <c r="B1586" s="317">
        <v>24.21231132</v>
      </c>
      <c r="C1586" s="317">
        <v>120.7100535</v>
      </c>
      <c r="D1586" s="318"/>
      <c r="E1586" s="318"/>
      <c r="F1586" s="132">
        <v>81.0</v>
      </c>
      <c r="G1586" s="318"/>
      <c r="H1586" s="318"/>
      <c r="I1586" s="318"/>
      <c r="J1586" s="318"/>
      <c r="K1586" s="318"/>
      <c r="L1586" s="319" t="s">
        <v>18</v>
      </c>
      <c r="M1586" s="320" t="s">
        <v>6463</v>
      </c>
      <c r="N1586" s="319" t="s">
        <v>14701</v>
      </c>
      <c r="O1586" s="319" t="s">
        <v>14702</v>
      </c>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row>
    <row r="1587" hidden="1">
      <c r="A1587" s="12"/>
      <c r="B1587" s="317">
        <v>24.14786249</v>
      </c>
      <c r="C1587" s="317">
        <v>120.7260071</v>
      </c>
      <c r="D1587" s="318"/>
      <c r="E1587" s="318"/>
      <c r="F1587" s="132">
        <v>81.0</v>
      </c>
      <c r="G1587" s="318"/>
      <c r="H1587" s="318"/>
      <c r="I1587" s="318"/>
      <c r="J1587" s="318"/>
      <c r="K1587" s="318"/>
      <c r="L1587" s="319" t="s">
        <v>18</v>
      </c>
      <c r="M1587" s="320" t="s">
        <v>6270</v>
      </c>
      <c r="N1587" s="319" t="s">
        <v>14703</v>
      </c>
      <c r="O1587" s="319" t="s">
        <v>14704</v>
      </c>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row>
    <row r="1588" hidden="1">
      <c r="A1588" s="12"/>
      <c r="B1588" s="317">
        <v>24.1100491</v>
      </c>
      <c r="C1588" s="317">
        <v>120.638457</v>
      </c>
      <c r="D1588" s="318"/>
      <c r="E1588" s="318"/>
      <c r="F1588" s="132">
        <v>81.0</v>
      </c>
      <c r="G1588" s="318"/>
      <c r="H1588" s="318"/>
      <c r="I1588" s="318"/>
      <c r="J1588" s="318"/>
      <c r="K1588" s="318"/>
      <c r="L1588" s="319" t="s">
        <v>18</v>
      </c>
      <c r="M1588" s="320" t="s">
        <v>6423</v>
      </c>
      <c r="N1588" s="319" t="s">
        <v>14705</v>
      </c>
      <c r="O1588" s="319" t="s">
        <v>14706</v>
      </c>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row>
    <row r="1589" hidden="1">
      <c r="A1589" s="12"/>
      <c r="B1589" s="317">
        <v>24.2407346</v>
      </c>
      <c r="C1589" s="317">
        <v>120.5546672</v>
      </c>
      <c r="D1589" s="318"/>
      <c r="E1589" s="318"/>
      <c r="F1589" s="132">
        <v>81.0</v>
      </c>
      <c r="G1589" s="318"/>
      <c r="H1589" s="318"/>
      <c r="I1589" s="318"/>
      <c r="J1589" s="318"/>
      <c r="K1589" s="318"/>
      <c r="L1589" s="319" t="s">
        <v>18</v>
      </c>
      <c r="M1589" s="320" t="s">
        <v>6441</v>
      </c>
      <c r="N1589" s="319" t="s">
        <v>12668</v>
      </c>
      <c r="O1589" s="319" t="s">
        <v>14707</v>
      </c>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row>
    <row r="1590" hidden="1">
      <c r="A1590" s="12"/>
      <c r="B1590" s="317">
        <v>24.13301871</v>
      </c>
      <c r="C1590" s="317">
        <v>120.723278</v>
      </c>
      <c r="D1590" s="318"/>
      <c r="E1590" s="318"/>
      <c r="F1590" s="132">
        <v>81.0</v>
      </c>
      <c r="G1590" s="318"/>
      <c r="H1590" s="318"/>
      <c r="I1590" s="318"/>
      <c r="J1590" s="318"/>
      <c r="K1590" s="318"/>
      <c r="L1590" s="319" t="s">
        <v>18</v>
      </c>
      <c r="M1590" s="320" t="s">
        <v>6270</v>
      </c>
      <c r="N1590" s="319" t="s">
        <v>14708</v>
      </c>
      <c r="O1590" s="319" t="s">
        <v>14709</v>
      </c>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row>
    <row r="1591" hidden="1">
      <c r="A1591" s="12"/>
      <c r="B1591" s="317">
        <v>24.21993067</v>
      </c>
      <c r="C1591" s="317">
        <v>120.6457285</v>
      </c>
      <c r="D1591" s="318"/>
      <c r="E1591" s="318"/>
      <c r="F1591" s="132">
        <v>81.0</v>
      </c>
      <c r="G1591" s="318"/>
      <c r="H1591" s="318"/>
      <c r="I1591" s="318"/>
      <c r="J1591" s="318"/>
      <c r="K1591" s="318"/>
      <c r="L1591" s="319" t="s">
        <v>18</v>
      </c>
      <c r="M1591" s="320" t="s">
        <v>6264</v>
      </c>
      <c r="N1591" s="319" t="s">
        <v>14710</v>
      </c>
      <c r="O1591" s="319" t="s">
        <v>14711</v>
      </c>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row>
    <row r="1592" hidden="1">
      <c r="A1592" s="12"/>
      <c r="B1592" s="317">
        <v>24.24326355</v>
      </c>
      <c r="C1592" s="317">
        <v>120.8312028</v>
      </c>
      <c r="D1592" s="318"/>
      <c r="E1592" s="318"/>
      <c r="F1592" s="132">
        <v>81.0</v>
      </c>
      <c r="G1592" s="318"/>
      <c r="H1592" s="318"/>
      <c r="I1592" s="318"/>
      <c r="J1592" s="318"/>
      <c r="K1592" s="318"/>
      <c r="L1592" s="319" t="s">
        <v>18</v>
      </c>
      <c r="M1592" s="320" t="s">
        <v>6387</v>
      </c>
      <c r="N1592" s="319" t="s">
        <v>14712</v>
      </c>
      <c r="O1592" s="319" t="s">
        <v>14713</v>
      </c>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row>
    <row r="1593" hidden="1">
      <c r="A1593" s="12"/>
      <c r="B1593" s="317">
        <v>24.10025318</v>
      </c>
      <c r="C1593" s="317">
        <v>120.6904834</v>
      </c>
      <c r="D1593" s="318"/>
      <c r="E1593" s="318"/>
      <c r="F1593" s="132">
        <v>81.0</v>
      </c>
      <c r="G1593" s="318"/>
      <c r="H1593" s="318"/>
      <c r="I1593" s="318"/>
      <c r="J1593" s="318"/>
      <c r="K1593" s="318"/>
      <c r="L1593" s="319" t="s">
        <v>18</v>
      </c>
      <c r="M1593" s="320" t="s">
        <v>6251</v>
      </c>
      <c r="N1593" s="319" t="s">
        <v>14714</v>
      </c>
      <c r="O1593" s="319" t="s">
        <v>14715</v>
      </c>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row>
    <row r="1594" hidden="1">
      <c r="A1594" s="12"/>
      <c r="B1594" s="317">
        <v>24.07963544</v>
      </c>
      <c r="C1594" s="317">
        <v>120.7199246</v>
      </c>
      <c r="D1594" s="318"/>
      <c r="E1594" s="318"/>
      <c r="F1594" s="132">
        <v>81.0</v>
      </c>
      <c r="G1594" s="318"/>
      <c r="H1594" s="318"/>
      <c r="I1594" s="318"/>
      <c r="J1594" s="318"/>
      <c r="K1594" s="318"/>
      <c r="L1594" s="319" t="s">
        <v>18</v>
      </c>
      <c r="M1594" s="320" t="s">
        <v>6504</v>
      </c>
      <c r="N1594" s="319" t="s">
        <v>14716</v>
      </c>
      <c r="O1594" s="319" t="s">
        <v>14717</v>
      </c>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row>
    <row r="1595" hidden="1">
      <c r="A1595" s="12"/>
      <c r="B1595" s="317">
        <v>24.15464013</v>
      </c>
      <c r="C1595" s="317">
        <v>120.7205679</v>
      </c>
      <c r="D1595" s="318"/>
      <c r="E1595" s="318"/>
      <c r="F1595" s="132">
        <v>81.0</v>
      </c>
      <c r="G1595" s="318"/>
      <c r="H1595" s="318"/>
      <c r="I1595" s="318"/>
      <c r="J1595" s="318"/>
      <c r="K1595" s="318"/>
      <c r="L1595" s="319" t="s">
        <v>18</v>
      </c>
      <c r="M1595" s="320" t="s">
        <v>6270</v>
      </c>
      <c r="N1595" s="319" t="s">
        <v>14718</v>
      </c>
      <c r="O1595" s="319" t="s">
        <v>14719</v>
      </c>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row>
    <row r="1596" hidden="1">
      <c r="A1596" s="12"/>
      <c r="B1596" s="317">
        <v>24.26169166</v>
      </c>
      <c r="C1596" s="317">
        <v>120.7140986</v>
      </c>
      <c r="D1596" s="318"/>
      <c r="E1596" s="318"/>
      <c r="F1596" s="132">
        <v>81.0</v>
      </c>
      <c r="G1596" s="318"/>
      <c r="H1596" s="318"/>
      <c r="I1596" s="318"/>
      <c r="J1596" s="318"/>
      <c r="K1596" s="318"/>
      <c r="L1596" s="319" t="s">
        <v>18</v>
      </c>
      <c r="M1596" s="320" t="s">
        <v>6490</v>
      </c>
      <c r="N1596" s="319" t="s">
        <v>14720</v>
      </c>
      <c r="O1596" s="319" t="s">
        <v>14721</v>
      </c>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row>
    <row r="1597" hidden="1">
      <c r="A1597" s="12"/>
      <c r="B1597" s="317">
        <v>24.11153029</v>
      </c>
      <c r="C1597" s="317">
        <v>120.6774411</v>
      </c>
      <c r="D1597" s="318"/>
      <c r="E1597" s="318"/>
      <c r="F1597" s="132">
        <v>81.0</v>
      </c>
      <c r="G1597" s="318"/>
      <c r="H1597" s="318"/>
      <c r="I1597" s="318"/>
      <c r="J1597" s="318"/>
      <c r="K1597" s="318"/>
      <c r="L1597" s="319" t="s">
        <v>18</v>
      </c>
      <c r="M1597" s="320" t="s">
        <v>6251</v>
      </c>
      <c r="N1597" s="319" t="s">
        <v>14722</v>
      </c>
      <c r="O1597" s="319" t="s">
        <v>14723</v>
      </c>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row>
    <row r="1598" hidden="1">
      <c r="A1598" s="12"/>
      <c r="B1598" s="317">
        <v>24.083738</v>
      </c>
      <c r="C1598" s="317">
        <v>120.7106811</v>
      </c>
      <c r="D1598" s="318"/>
      <c r="E1598" s="318"/>
      <c r="F1598" s="132">
        <v>81.0</v>
      </c>
      <c r="G1598" s="318"/>
      <c r="H1598" s="318"/>
      <c r="I1598" s="318"/>
      <c r="J1598" s="318"/>
      <c r="K1598" s="318"/>
      <c r="L1598" s="319" t="s">
        <v>18</v>
      </c>
      <c r="M1598" s="320" t="s">
        <v>6251</v>
      </c>
      <c r="N1598" s="319" t="s">
        <v>14724</v>
      </c>
      <c r="O1598" s="319" t="s">
        <v>14725</v>
      </c>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row>
    <row r="1599" hidden="1">
      <c r="A1599" s="12"/>
      <c r="B1599" s="317">
        <v>24.26715724</v>
      </c>
      <c r="C1599" s="317">
        <v>120.6027707</v>
      </c>
      <c r="D1599" s="318"/>
      <c r="E1599" s="318"/>
      <c r="F1599" s="132">
        <v>81.0</v>
      </c>
      <c r="G1599" s="318"/>
      <c r="H1599" s="318"/>
      <c r="I1599" s="318"/>
      <c r="J1599" s="318"/>
      <c r="K1599" s="318"/>
      <c r="L1599" s="319" t="s">
        <v>18</v>
      </c>
      <c r="M1599" s="320" t="s">
        <v>6451</v>
      </c>
      <c r="N1599" s="319" t="s">
        <v>14726</v>
      </c>
      <c r="O1599" s="319" t="s">
        <v>14727</v>
      </c>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row>
    <row r="1600" hidden="1">
      <c r="A1600" s="12"/>
      <c r="B1600" s="317">
        <v>24.16369352</v>
      </c>
      <c r="C1600" s="317">
        <v>120.5449222</v>
      </c>
      <c r="D1600" s="318"/>
      <c r="E1600" s="318"/>
      <c r="F1600" s="132">
        <v>81.0</v>
      </c>
      <c r="G1600" s="318"/>
      <c r="H1600" s="318"/>
      <c r="I1600" s="318"/>
      <c r="J1600" s="318"/>
      <c r="K1600" s="318"/>
      <c r="L1600" s="319" t="s">
        <v>18</v>
      </c>
      <c r="M1600" s="320" t="s">
        <v>6245</v>
      </c>
      <c r="N1600" s="319" t="s">
        <v>14728</v>
      </c>
      <c r="O1600" s="319" t="s">
        <v>14729</v>
      </c>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row>
    <row r="1601" hidden="1">
      <c r="A1601" s="12"/>
      <c r="B1601" s="317">
        <v>24.10495078</v>
      </c>
      <c r="C1601" s="317">
        <v>120.6981268</v>
      </c>
      <c r="D1601" s="318"/>
      <c r="E1601" s="318"/>
      <c r="F1601" s="132">
        <v>81.0</v>
      </c>
      <c r="G1601" s="318"/>
      <c r="H1601" s="318"/>
      <c r="I1601" s="318"/>
      <c r="J1601" s="318"/>
      <c r="K1601" s="318"/>
      <c r="L1601" s="319" t="s">
        <v>18</v>
      </c>
      <c r="M1601" s="320" t="s">
        <v>6251</v>
      </c>
      <c r="N1601" s="319" t="s">
        <v>14730</v>
      </c>
      <c r="O1601" s="319" t="s">
        <v>14731</v>
      </c>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row>
    <row r="1602" hidden="1">
      <c r="A1602" s="12"/>
      <c r="B1602" s="317">
        <v>24.24299452</v>
      </c>
      <c r="C1602" s="317">
        <v>120.5423453</v>
      </c>
      <c r="D1602" s="318"/>
      <c r="E1602" s="318"/>
      <c r="F1602" s="132">
        <v>81.0</v>
      </c>
      <c r="G1602" s="318"/>
      <c r="H1602" s="318"/>
      <c r="I1602" s="318"/>
      <c r="J1602" s="318"/>
      <c r="K1602" s="318"/>
      <c r="L1602" s="319" t="s">
        <v>18</v>
      </c>
      <c r="M1602" s="320" t="s">
        <v>6441</v>
      </c>
      <c r="N1602" s="319" t="s">
        <v>14732</v>
      </c>
      <c r="O1602" s="319" t="s">
        <v>14733</v>
      </c>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row>
    <row r="1603" hidden="1">
      <c r="A1603" s="12"/>
      <c r="B1603" s="317">
        <v>24.10975049</v>
      </c>
      <c r="C1603" s="317">
        <v>120.7320907</v>
      </c>
      <c r="D1603" s="318"/>
      <c r="E1603" s="318"/>
      <c r="F1603" s="132">
        <v>81.0</v>
      </c>
      <c r="G1603" s="318"/>
      <c r="H1603" s="318"/>
      <c r="I1603" s="318"/>
      <c r="J1603" s="318"/>
      <c r="K1603" s="318"/>
      <c r="L1603" s="319" t="s">
        <v>18</v>
      </c>
      <c r="M1603" s="320" t="s">
        <v>6270</v>
      </c>
      <c r="N1603" s="319" t="s">
        <v>14734</v>
      </c>
      <c r="O1603" s="319" t="s">
        <v>14735</v>
      </c>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row>
    <row r="1604" hidden="1">
      <c r="A1604" s="12"/>
      <c r="B1604" s="317">
        <v>24.2426872</v>
      </c>
      <c r="C1604" s="317">
        <v>120.7359646</v>
      </c>
      <c r="D1604" s="318"/>
      <c r="E1604" s="318"/>
      <c r="F1604" s="132">
        <v>81.0</v>
      </c>
      <c r="G1604" s="318"/>
      <c r="H1604" s="318"/>
      <c r="I1604" s="318"/>
      <c r="J1604" s="318"/>
      <c r="K1604" s="318"/>
      <c r="L1604" s="319" t="s">
        <v>18</v>
      </c>
      <c r="M1604" s="320" t="s">
        <v>6490</v>
      </c>
      <c r="N1604" s="319" t="s">
        <v>14736</v>
      </c>
      <c r="O1604" s="319" t="s">
        <v>14737</v>
      </c>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row>
    <row r="1605" hidden="1">
      <c r="A1605" s="12"/>
      <c r="B1605" s="317">
        <v>24.19663138</v>
      </c>
      <c r="C1605" s="317">
        <v>120.6952826</v>
      </c>
      <c r="D1605" s="318"/>
      <c r="E1605" s="318"/>
      <c r="F1605" s="132">
        <v>81.0</v>
      </c>
      <c r="G1605" s="318"/>
      <c r="H1605" s="318"/>
      <c r="I1605" s="318"/>
      <c r="J1605" s="318"/>
      <c r="K1605" s="318"/>
      <c r="L1605" s="319" t="s">
        <v>18</v>
      </c>
      <c r="M1605" s="320" t="s">
        <v>6463</v>
      </c>
      <c r="N1605" s="319" t="s">
        <v>14738</v>
      </c>
      <c r="O1605" s="319" t="s">
        <v>14739</v>
      </c>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row>
    <row r="1606" hidden="1">
      <c r="A1606" s="12"/>
      <c r="B1606" s="317">
        <v>24.15900971</v>
      </c>
      <c r="C1606" s="317">
        <v>120.566955</v>
      </c>
      <c r="D1606" s="318"/>
      <c r="E1606" s="318"/>
      <c r="F1606" s="132">
        <v>81.0</v>
      </c>
      <c r="G1606" s="318"/>
      <c r="H1606" s="318"/>
      <c r="I1606" s="318"/>
      <c r="J1606" s="318"/>
      <c r="K1606" s="318"/>
      <c r="L1606" s="319" t="s">
        <v>18</v>
      </c>
      <c r="M1606" s="320" t="s">
        <v>6245</v>
      </c>
      <c r="N1606" s="319" t="s">
        <v>14740</v>
      </c>
      <c r="O1606" s="319" t="s">
        <v>14741</v>
      </c>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row>
    <row r="1607" hidden="1">
      <c r="A1607" s="12"/>
      <c r="B1607" s="317">
        <v>24.26053552</v>
      </c>
      <c r="C1607" s="317">
        <v>120.8274112</v>
      </c>
      <c r="D1607" s="318"/>
      <c r="E1607" s="318"/>
      <c r="F1607" s="132">
        <v>81.0</v>
      </c>
      <c r="G1607" s="318"/>
      <c r="H1607" s="318"/>
      <c r="I1607" s="318"/>
      <c r="J1607" s="318"/>
      <c r="K1607" s="318"/>
      <c r="L1607" s="319" t="s">
        <v>18</v>
      </c>
      <c r="M1607" s="320" t="s">
        <v>6387</v>
      </c>
      <c r="N1607" s="319" t="s">
        <v>12158</v>
      </c>
      <c r="O1607" s="319" t="s">
        <v>14742</v>
      </c>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row>
    <row r="1608" hidden="1">
      <c r="A1608" s="12"/>
      <c r="B1608" s="317">
        <v>24.04401188</v>
      </c>
      <c r="C1608" s="317">
        <v>120.6895429</v>
      </c>
      <c r="D1608" s="318"/>
      <c r="E1608" s="318"/>
      <c r="F1608" s="132">
        <v>81.0</v>
      </c>
      <c r="G1608" s="318"/>
      <c r="H1608" s="318"/>
      <c r="I1608" s="318"/>
      <c r="J1608" s="318"/>
      <c r="K1608" s="318"/>
      <c r="L1608" s="319" t="s">
        <v>18</v>
      </c>
      <c r="M1608" s="320" t="s">
        <v>6504</v>
      </c>
      <c r="N1608" s="319" t="s">
        <v>14743</v>
      </c>
      <c r="O1608" s="319" t="s">
        <v>14744</v>
      </c>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row>
    <row r="1609" hidden="1">
      <c r="A1609" s="12"/>
      <c r="B1609" s="317">
        <v>24.11279968</v>
      </c>
      <c r="C1609" s="317">
        <v>120.7159268</v>
      </c>
      <c r="D1609" s="318"/>
      <c r="E1609" s="318"/>
      <c r="F1609" s="132">
        <v>81.0</v>
      </c>
      <c r="G1609" s="318"/>
      <c r="H1609" s="318"/>
      <c r="I1609" s="318"/>
      <c r="J1609" s="318"/>
      <c r="K1609" s="318"/>
      <c r="L1609" s="319" t="s">
        <v>18</v>
      </c>
      <c r="M1609" s="320" t="s">
        <v>6270</v>
      </c>
      <c r="N1609" s="319" t="s">
        <v>14745</v>
      </c>
      <c r="O1609" s="319" t="s">
        <v>14746</v>
      </c>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row>
    <row r="1610" hidden="1">
      <c r="A1610" s="12"/>
      <c r="B1610" s="317">
        <v>24.23856965</v>
      </c>
      <c r="C1610" s="317">
        <v>120.6356068</v>
      </c>
      <c r="D1610" s="318"/>
      <c r="E1610" s="318"/>
      <c r="F1610" s="132">
        <v>81.0</v>
      </c>
      <c r="G1610" s="318"/>
      <c r="H1610" s="318"/>
      <c r="I1610" s="318"/>
      <c r="J1610" s="318"/>
      <c r="K1610" s="318"/>
      <c r="L1610" s="319" t="s">
        <v>18</v>
      </c>
      <c r="M1610" s="320" t="s">
        <v>6264</v>
      </c>
      <c r="N1610" s="319" t="s">
        <v>14747</v>
      </c>
      <c r="O1610" s="319" t="s">
        <v>14748</v>
      </c>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row>
    <row r="1611" hidden="1">
      <c r="A1611" s="12"/>
      <c r="B1611" s="317">
        <v>24.24247863</v>
      </c>
      <c r="C1611" s="317">
        <v>120.5236692</v>
      </c>
      <c r="D1611" s="318"/>
      <c r="E1611" s="318"/>
      <c r="F1611" s="132">
        <v>81.0</v>
      </c>
      <c r="G1611" s="318"/>
      <c r="H1611" s="318"/>
      <c r="I1611" s="318"/>
      <c r="J1611" s="318"/>
      <c r="K1611" s="318"/>
      <c r="L1611" s="321" t="s">
        <v>18</v>
      </c>
      <c r="M1611" s="320" t="s">
        <v>6441</v>
      </c>
      <c r="N1611" s="321" t="s">
        <v>14749</v>
      </c>
      <c r="O1611" s="321" t="s">
        <v>14436</v>
      </c>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row>
    <row r="1612" hidden="1">
      <c r="A1612" s="12"/>
      <c r="B1612" s="317">
        <v>24.26052727</v>
      </c>
      <c r="C1612" s="317">
        <v>120.7184873</v>
      </c>
      <c r="D1612" s="318"/>
      <c r="E1612" s="318"/>
      <c r="F1612" s="132">
        <v>81.0</v>
      </c>
      <c r="G1612" s="318"/>
      <c r="H1612" s="318"/>
      <c r="I1612" s="318"/>
      <c r="J1612" s="318"/>
      <c r="K1612" s="318"/>
      <c r="L1612" s="321" t="s">
        <v>18</v>
      </c>
      <c r="M1612" s="320" t="s">
        <v>6490</v>
      </c>
      <c r="N1612" s="321" t="s">
        <v>14750</v>
      </c>
      <c r="O1612" s="321" t="s">
        <v>14751</v>
      </c>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row>
    <row r="1613" hidden="1">
      <c r="A1613" s="12"/>
      <c r="B1613" s="317">
        <v>24.24772831</v>
      </c>
      <c r="C1613" s="317">
        <v>120.729069</v>
      </c>
      <c r="D1613" s="318"/>
      <c r="E1613" s="318"/>
      <c r="F1613" s="132">
        <v>81.0</v>
      </c>
      <c r="G1613" s="318"/>
      <c r="H1613" s="318"/>
      <c r="I1613" s="318"/>
      <c r="J1613" s="318"/>
      <c r="K1613" s="318"/>
      <c r="L1613" s="321" t="s">
        <v>18</v>
      </c>
      <c r="M1613" s="320" t="s">
        <v>6490</v>
      </c>
      <c r="N1613" s="321" t="s">
        <v>14752</v>
      </c>
      <c r="O1613" s="321" t="s">
        <v>14753</v>
      </c>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row>
    <row r="1614" hidden="1">
      <c r="A1614" s="12"/>
      <c r="B1614" s="317">
        <v>24.24000946</v>
      </c>
      <c r="C1614" s="317">
        <v>120.7172726</v>
      </c>
      <c r="D1614" s="318"/>
      <c r="E1614" s="318"/>
      <c r="F1614" s="132">
        <v>81.0</v>
      </c>
      <c r="G1614" s="318"/>
      <c r="H1614" s="318"/>
      <c r="I1614" s="318"/>
      <c r="J1614" s="318"/>
      <c r="K1614" s="318"/>
      <c r="L1614" s="321" t="s">
        <v>18</v>
      </c>
      <c r="M1614" s="320" t="s">
        <v>6490</v>
      </c>
      <c r="N1614" s="321" t="s">
        <v>14754</v>
      </c>
      <c r="O1614" s="321" t="s">
        <v>14755</v>
      </c>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row>
    <row r="1615" hidden="1">
      <c r="A1615" s="12"/>
      <c r="B1615" s="317">
        <v>24.20915134</v>
      </c>
      <c r="C1615" s="317">
        <v>120.7079078</v>
      </c>
      <c r="D1615" s="318"/>
      <c r="E1615" s="318"/>
      <c r="F1615" s="132">
        <v>81.0</v>
      </c>
      <c r="G1615" s="318"/>
      <c r="H1615" s="318"/>
      <c r="I1615" s="318"/>
      <c r="J1615" s="318"/>
      <c r="K1615" s="318"/>
      <c r="L1615" s="321" t="s">
        <v>18</v>
      </c>
      <c r="M1615" s="320" t="s">
        <v>6463</v>
      </c>
      <c r="N1615" s="321" t="s">
        <v>14756</v>
      </c>
      <c r="O1615" s="321" t="s">
        <v>14757</v>
      </c>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row>
    <row r="1616" hidden="1">
      <c r="A1616" s="12"/>
      <c r="B1616" s="317">
        <v>24.22441885</v>
      </c>
      <c r="C1616" s="317">
        <v>120.6511661</v>
      </c>
      <c r="D1616" s="318"/>
      <c r="E1616" s="318"/>
      <c r="F1616" s="132">
        <v>81.0</v>
      </c>
      <c r="G1616" s="318"/>
      <c r="H1616" s="318"/>
      <c r="I1616" s="318"/>
      <c r="J1616" s="318"/>
      <c r="K1616" s="318"/>
      <c r="L1616" s="321" t="s">
        <v>18</v>
      </c>
      <c r="M1616" s="320" t="s">
        <v>6264</v>
      </c>
      <c r="N1616" s="321" t="s">
        <v>14758</v>
      </c>
      <c r="O1616" s="321" t="s">
        <v>14759</v>
      </c>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row>
    <row r="1617" hidden="1">
      <c r="A1617" s="12"/>
      <c r="B1617" s="317">
        <v>24.30814757</v>
      </c>
      <c r="C1617" s="317">
        <v>120.6940319</v>
      </c>
      <c r="D1617" s="318"/>
      <c r="E1617" s="318"/>
      <c r="F1617" s="132">
        <v>81.0</v>
      </c>
      <c r="G1617" s="318"/>
      <c r="H1617" s="318"/>
      <c r="I1617" s="318"/>
      <c r="J1617" s="318"/>
      <c r="K1617" s="318"/>
      <c r="L1617" s="321" t="s">
        <v>18</v>
      </c>
      <c r="M1617" s="320" t="s">
        <v>6317</v>
      </c>
      <c r="N1617" s="321" t="s">
        <v>14760</v>
      </c>
      <c r="O1617" s="321" t="s">
        <v>14761</v>
      </c>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row>
    <row r="1618" hidden="1">
      <c r="A1618" s="12"/>
      <c r="B1618" s="317">
        <v>24.332087</v>
      </c>
      <c r="C1618" s="317">
        <v>120.6495032</v>
      </c>
      <c r="D1618" s="318"/>
      <c r="E1618" s="318"/>
      <c r="F1618" s="132">
        <v>81.0</v>
      </c>
      <c r="G1618" s="318"/>
      <c r="H1618" s="318"/>
      <c r="I1618" s="318"/>
      <c r="J1618" s="318"/>
      <c r="K1618" s="318"/>
      <c r="L1618" s="321" t="s">
        <v>18</v>
      </c>
      <c r="M1618" s="320" t="s">
        <v>14495</v>
      </c>
      <c r="N1618" s="321" t="s">
        <v>14762</v>
      </c>
      <c r="O1618" s="321" t="s">
        <v>14763</v>
      </c>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row>
    <row r="1619" hidden="1">
      <c r="A1619" s="12"/>
      <c r="B1619" s="317">
        <v>24.35418164</v>
      </c>
      <c r="C1619" s="317">
        <v>120.6227587</v>
      </c>
      <c r="D1619" s="318"/>
      <c r="E1619" s="318"/>
      <c r="F1619" s="132">
        <v>81.0</v>
      </c>
      <c r="G1619" s="318"/>
      <c r="H1619" s="318"/>
      <c r="I1619" s="318"/>
      <c r="J1619" s="318"/>
      <c r="K1619" s="318"/>
      <c r="L1619" s="321" t="s">
        <v>18</v>
      </c>
      <c r="M1619" s="320" t="s">
        <v>6228</v>
      </c>
      <c r="N1619" s="321" t="s">
        <v>14764</v>
      </c>
      <c r="O1619" s="321" t="s">
        <v>14765</v>
      </c>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row>
    <row r="1620" hidden="1">
      <c r="A1620" s="12"/>
      <c r="B1620" s="317">
        <v>24.37759007</v>
      </c>
      <c r="C1620" s="317">
        <v>120.6514632</v>
      </c>
      <c r="D1620" s="318"/>
      <c r="E1620" s="318"/>
      <c r="F1620" s="132">
        <v>81.0</v>
      </c>
      <c r="G1620" s="318"/>
      <c r="H1620" s="318"/>
      <c r="I1620" s="318"/>
      <c r="J1620" s="318"/>
      <c r="K1620" s="318"/>
      <c r="L1620" s="321" t="s">
        <v>18</v>
      </c>
      <c r="M1620" s="320" t="s">
        <v>6228</v>
      </c>
      <c r="N1620" s="321" t="s">
        <v>14766</v>
      </c>
      <c r="O1620" s="321" t="s">
        <v>14767</v>
      </c>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row>
    <row r="1621" hidden="1">
      <c r="A1621" s="12"/>
      <c r="B1621" s="317">
        <v>24.36490709</v>
      </c>
      <c r="C1621" s="317">
        <v>120.6017006</v>
      </c>
      <c r="D1621" s="318"/>
      <c r="E1621" s="318"/>
      <c r="F1621" s="132">
        <v>81.0</v>
      </c>
      <c r="G1621" s="318"/>
      <c r="H1621" s="318"/>
      <c r="I1621" s="318"/>
      <c r="J1621" s="318"/>
      <c r="K1621" s="318"/>
      <c r="L1621" s="321" t="s">
        <v>18</v>
      </c>
      <c r="M1621" s="320" t="s">
        <v>6242</v>
      </c>
      <c r="N1621" s="321" t="s">
        <v>11850</v>
      </c>
      <c r="O1621" s="321" t="s">
        <v>14768</v>
      </c>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row>
    <row r="1622" hidden="1">
      <c r="A1622" s="12"/>
      <c r="B1622" s="317">
        <v>24.26855537</v>
      </c>
      <c r="C1622" s="317">
        <v>120.5624685</v>
      </c>
      <c r="D1622" s="318"/>
      <c r="E1622" s="318"/>
      <c r="F1622" s="132">
        <v>81.0</v>
      </c>
      <c r="G1622" s="318"/>
      <c r="H1622" s="318"/>
      <c r="I1622" s="318"/>
      <c r="J1622" s="318"/>
      <c r="K1622" s="318"/>
      <c r="L1622" s="321" t="s">
        <v>18</v>
      </c>
      <c r="M1622" s="320" t="s">
        <v>6451</v>
      </c>
      <c r="N1622" s="321" t="s">
        <v>14769</v>
      </c>
      <c r="O1622" s="321" t="s">
        <v>14770</v>
      </c>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row>
    <row r="1623" hidden="1">
      <c r="A1623" s="12"/>
      <c r="B1623" s="317">
        <v>24.30614401</v>
      </c>
      <c r="C1623" s="317">
        <v>120.5919563</v>
      </c>
      <c r="D1623" s="318"/>
      <c r="E1623" s="318"/>
      <c r="F1623" s="132">
        <v>81.0</v>
      </c>
      <c r="G1623" s="318"/>
      <c r="H1623" s="318"/>
      <c r="I1623" s="318"/>
      <c r="J1623" s="318"/>
      <c r="K1623" s="318"/>
      <c r="L1623" s="321" t="s">
        <v>18</v>
      </c>
      <c r="M1623" s="320" t="s">
        <v>6451</v>
      </c>
      <c r="N1623" s="321" t="s">
        <v>14771</v>
      </c>
      <c r="O1623" s="321" t="s">
        <v>14772</v>
      </c>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row>
    <row r="1624" hidden="1">
      <c r="A1624" s="12"/>
      <c r="B1624" s="317">
        <v>24.23507303</v>
      </c>
      <c r="C1624" s="317">
        <v>120.5626966</v>
      </c>
      <c r="D1624" s="318"/>
      <c r="E1624" s="318"/>
      <c r="F1624" s="132">
        <v>81.0</v>
      </c>
      <c r="G1624" s="318"/>
      <c r="H1624" s="318"/>
      <c r="I1624" s="318"/>
      <c r="J1624" s="318"/>
      <c r="K1624" s="318"/>
      <c r="L1624" s="321" t="s">
        <v>18</v>
      </c>
      <c r="M1624" s="320" t="s">
        <v>6367</v>
      </c>
      <c r="N1624" s="321" t="s">
        <v>14773</v>
      </c>
      <c r="O1624" s="321" t="s">
        <v>14774</v>
      </c>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row>
    <row r="1625" hidden="1">
      <c r="A1625" s="12"/>
      <c r="B1625" s="317">
        <v>24.25321861</v>
      </c>
      <c r="C1625" s="317">
        <v>120.5331389</v>
      </c>
      <c r="D1625" s="318"/>
      <c r="E1625" s="318"/>
      <c r="F1625" s="132">
        <v>81.0</v>
      </c>
      <c r="G1625" s="318"/>
      <c r="H1625" s="318"/>
      <c r="I1625" s="318"/>
      <c r="J1625" s="318"/>
      <c r="K1625" s="318"/>
      <c r="L1625" s="321" t="s">
        <v>18</v>
      </c>
      <c r="M1625" s="320" t="s">
        <v>6441</v>
      </c>
      <c r="N1625" s="321" t="s">
        <v>14775</v>
      </c>
      <c r="O1625" s="321" t="s">
        <v>14776</v>
      </c>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row>
    <row r="1626" hidden="1">
      <c r="A1626" s="12"/>
      <c r="B1626" s="317">
        <v>24.19213606</v>
      </c>
      <c r="C1626" s="317">
        <v>120.5427951</v>
      </c>
      <c r="D1626" s="318"/>
      <c r="E1626" s="318"/>
      <c r="F1626" s="132">
        <v>81.0</v>
      </c>
      <c r="G1626" s="318"/>
      <c r="H1626" s="318"/>
      <c r="I1626" s="318"/>
      <c r="J1626" s="318"/>
      <c r="K1626" s="318"/>
      <c r="L1626" s="321" t="s">
        <v>18</v>
      </c>
      <c r="M1626" s="320" t="s">
        <v>6475</v>
      </c>
      <c r="N1626" s="321" t="s">
        <v>14777</v>
      </c>
      <c r="O1626" s="321" t="s">
        <v>14778</v>
      </c>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row>
    <row r="1627" hidden="1">
      <c r="A1627" s="12"/>
      <c r="B1627" s="317">
        <v>24.17905764</v>
      </c>
      <c r="C1627" s="317">
        <v>120.5767711</v>
      </c>
      <c r="D1627" s="318"/>
      <c r="E1627" s="318"/>
      <c r="F1627" s="132">
        <v>81.0</v>
      </c>
      <c r="G1627" s="318"/>
      <c r="H1627" s="318"/>
      <c r="I1627" s="318"/>
      <c r="J1627" s="318"/>
      <c r="K1627" s="318"/>
      <c r="L1627" s="321" t="s">
        <v>18</v>
      </c>
      <c r="M1627" s="320" t="s">
        <v>6475</v>
      </c>
      <c r="N1627" s="321" t="s">
        <v>14779</v>
      </c>
      <c r="O1627" s="321" t="s">
        <v>14780</v>
      </c>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row>
    <row r="1628" hidden="1">
      <c r="A1628" s="12"/>
      <c r="B1628" s="317">
        <v>24.14650604</v>
      </c>
      <c r="C1628" s="317">
        <v>120.5497676</v>
      </c>
      <c r="D1628" s="318"/>
      <c r="E1628" s="318"/>
      <c r="F1628" s="132">
        <v>81.0</v>
      </c>
      <c r="G1628" s="318"/>
      <c r="H1628" s="318"/>
      <c r="I1628" s="318"/>
      <c r="J1628" s="318"/>
      <c r="K1628" s="318"/>
      <c r="L1628" s="321" t="s">
        <v>18</v>
      </c>
      <c r="M1628" s="320" t="s">
        <v>6245</v>
      </c>
      <c r="N1628" s="321" t="s">
        <v>14781</v>
      </c>
      <c r="O1628" s="321" t="s">
        <v>14782</v>
      </c>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row>
    <row r="1629" hidden="1">
      <c r="A1629" s="12"/>
      <c r="B1629" s="317">
        <v>24.10428454</v>
      </c>
      <c r="C1629" s="317">
        <v>120.6176029</v>
      </c>
      <c r="D1629" s="318"/>
      <c r="E1629" s="318"/>
      <c r="F1629" s="132">
        <v>81.0</v>
      </c>
      <c r="G1629" s="318"/>
      <c r="H1629" s="318"/>
      <c r="I1629" s="318"/>
      <c r="J1629" s="318"/>
      <c r="K1629" s="318"/>
      <c r="L1629" s="321" t="s">
        <v>18</v>
      </c>
      <c r="M1629" s="320" t="s">
        <v>6423</v>
      </c>
      <c r="N1629" s="321" t="s">
        <v>14783</v>
      </c>
      <c r="O1629" s="321" t="s">
        <v>14784</v>
      </c>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row>
    <row r="1630" hidden="1">
      <c r="A1630" s="12"/>
      <c r="B1630" s="317">
        <v>24.07195651</v>
      </c>
      <c r="C1630" s="317">
        <v>120.6447007</v>
      </c>
      <c r="D1630" s="318"/>
      <c r="E1630" s="318"/>
      <c r="F1630" s="132">
        <v>81.0</v>
      </c>
      <c r="G1630" s="318"/>
      <c r="H1630" s="318"/>
      <c r="I1630" s="318"/>
      <c r="J1630" s="318"/>
      <c r="K1630" s="318"/>
      <c r="L1630" s="321" t="s">
        <v>18</v>
      </c>
      <c r="M1630" s="320" t="s">
        <v>6423</v>
      </c>
      <c r="N1630" s="321" t="s">
        <v>14785</v>
      </c>
      <c r="O1630" s="321" t="s">
        <v>14786</v>
      </c>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row>
    <row r="1631" hidden="1">
      <c r="A1631" s="12"/>
      <c r="B1631" s="317">
        <v>24.06795481</v>
      </c>
      <c r="C1631" s="317">
        <v>120.6889899</v>
      </c>
      <c r="D1631" s="318"/>
      <c r="E1631" s="318"/>
      <c r="F1631" s="132">
        <v>81.0</v>
      </c>
      <c r="G1631" s="318"/>
      <c r="H1631" s="318"/>
      <c r="I1631" s="318"/>
      <c r="J1631" s="318"/>
      <c r="K1631" s="318"/>
      <c r="L1631" s="321" t="s">
        <v>18</v>
      </c>
      <c r="M1631" s="320" t="s">
        <v>6504</v>
      </c>
      <c r="N1631" s="321" t="s">
        <v>14787</v>
      </c>
      <c r="O1631" s="321" t="s">
        <v>14788</v>
      </c>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row>
    <row r="1632" hidden="1">
      <c r="A1632" s="12"/>
      <c r="B1632" s="317">
        <v>24.04389138</v>
      </c>
      <c r="C1632" s="317">
        <v>120.6897161</v>
      </c>
      <c r="D1632" s="318"/>
      <c r="E1632" s="318"/>
      <c r="F1632" s="132">
        <v>81.0</v>
      </c>
      <c r="G1632" s="318"/>
      <c r="H1632" s="318"/>
      <c r="I1632" s="318"/>
      <c r="J1632" s="318"/>
      <c r="K1632" s="318"/>
      <c r="L1632" s="321" t="s">
        <v>18</v>
      </c>
      <c r="M1632" s="320" t="s">
        <v>6504</v>
      </c>
      <c r="N1632" s="321" t="s">
        <v>14789</v>
      </c>
      <c r="O1632" s="321" t="s">
        <v>14790</v>
      </c>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row>
    <row r="1633" hidden="1">
      <c r="A1633" s="12"/>
      <c r="B1633" s="317">
        <v>24.14910243</v>
      </c>
      <c r="C1633" s="317">
        <v>120.7363151</v>
      </c>
      <c r="D1633" s="318"/>
      <c r="E1633" s="318"/>
      <c r="F1633" s="132">
        <v>81.0</v>
      </c>
      <c r="G1633" s="318"/>
      <c r="H1633" s="318"/>
      <c r="I1633" s="318"/>
      <c r="J1633" s="318"/>
      <c r="K1633" s="318"/>
      <c r="L1633" s="321" t="s">
        <v>18</v>
      </c>
      <c r="M1633" s="320" t="s">
        <v>6270</v>
      </c>
      <c r="N1633" s="321" t="s">
        <v>14791</v>
      </c>
      <c r="O1633" s="321" t="s">
        <v>14792</v>
      </c>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row>
    <row r="1634" hidden="1">
      <c r="A1634" s="12"/>
      <c r="B1634" s="317">
        <v>24.12333018</v>
      </c>
      <c r="C1634" s="317">
        <v>120.7187183</v>
      </c>
      <c r="D1634" s="318"/>
      <c r="E1634" s="318"/>
      <c r="F1634" s="132">
        <v>81.0</v>
      </c>
      <c r="G1634" s="318"/>
      <c r="H1634" s="318"/>
      <c r="I1634" s="318"/>
      <c r="J1634" s="318"/>
      <c r="K1634" s="318"/>
      <c r="L1634" s="321" t="s">
        <v>18</v>
      </c>
      <c r="M1634" s="320" t="s">
        <v>6270</v>
      </c>
      <c r="N1634" s="321" t="s">
        <v>12914</v>
      </c>
      <c r="O1634" s="321" t="s">
        <v>14793</v>
      </c>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row>
    <row r="1635" hidden="1">
      <c r="A1635" s="12"/>
      <c r="B1635" s="317">
        <v>24.2669669</v>
      </c>
      <c r="C1635" s="317">
        <v>120.796303</v>
      </c>
      <c r="D1635" s="318"/>
      <c r="E1635" s="318"/>
      <c r="F1635" s="132">
        <v>81.0</v>
      </c>
      <c r="G1635" s="318"/>
      <c r="H1635" s="318"/>
      <c r="I1635" s="318"/>
      <c r="J1635" s="318"/>
      <c r="K1635" s="318"/>
      <c r="L1635" s="321" t="s">
        <v>18</v>
      </c>
      <c r="M1635" s="320" t="s">
        <v>6310</v>
      </c>
      <c r="N1635" s="321" t="s">
        <v>14794</v>
      </c>
      <c r="O1635" s="321" t="s">
        <v>14795</v>
      </c>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row>
    <row r="1636" hidden="1">
      <c r="A1636" s="12"/>
      <c r="B1636" s="317">
        <v>24.25029998</v>
      </c>
      <c r="C1636" s="317">
        <v>120.8323811</v>
      </c>
      <c r="D1636" s="318"/>
      <c r="E1636" s="318"/>
      <c r="F1636" s="132">
        <v>81.0</v>
      </c>
      <c r="G1636" s="318"/>
      <c r="H1636" s="318"/>
      <c r="I1636" s="318"/>
      <c r="J1636" s="318"/>
      <c r="K1636" s="318"/>
      <c r="L1636" s="321" t="s">
        <v>18</v>
      </c>
      <c r="M1636" s="320" t="s">
        <v>6387</v>
      </c>
      <c r="N1636" s="321" t="s">
        <v>14796</v>
      </c>
      <c r="O1636" s="321" t="s">
        <v>14797</v>
      </c>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row>
    <row r="1637" hidden="1">
      <c r="A1637" s="12"/>
      <c r="B1637" s="317">
        <v>24.20514735</v>
      </c>
      <c r="C1637" s="317">
        <v>120.8404739</v>
      </c>
      <c r="D1637" s="318"/>
      <c r="E1637" s="318"/>
      <c r="F1637" s="132">
        <v>81.0</v>
      </c>
      <c r="G1637" s="318"/>
      <c r="H1637" s="318"/>
      <c r="I1637" s="318"/>
      <c r="J1637" s="318"/>
      <c r="K1637" s="318"/>
      <c r="L1637" s="321" t="s">
        <v>18</v>
      </c>
      <c r="M1637" s="320" t="s">
        <v>6387</v>
      </c>
      <c r="N1637" s="321" t="s">
        <v>14798</v>
      </c>
      <c r="O1637" s="321" t="s">
        <v>14799</v>
      </c>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row>
    <row r="1638" hidden="1">
      <c r="A1638" s="12"/>
      <c r="B1638" s="317">
        <v>24.26350774</v>
      </c>
      <c r="C1638" s="317">
        <v>120.8294097</v>
      </c>
      <c r="D1638" s="318"/>
      <c r="E1638" s="318"/>
      <c r="F1638" s="132">
        <v>81.0</v>
      </c>
      <c r="G1638" s="318"/>
      <c r="H1638" s="318"/>
      <c r="I1638" s="318"/>
      <c r="J1638" s="318"/>
      <c r="K1638" s="318"/>
      <c r="L1638" s="321" t="s">
        <v>18</v>
      </c>
      <c r="M1638" s="320" t="s">
        <v>6387</v>
      </c>
      <c r="N1638" s="321" t="s">
        <v>14800</v>
      </c>
      <c r="O1638" s="321" t="s">
        <v>14801</v>
      </c>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row>
    <row r="1639" hidden="1">
      <c r="A1639" s="12"/>
      <c r="B1639" s="317">
        <v>24.09338072</v>
      </c>
      <c r="C1639" s="317">
        <v>120.6990051</v>
      </c>
      <c r="D1639" s="318"/>
      <c r="E1639" s="318"/>
      <c r="F1639" s="132">
        <v>81.0</v>
      </c>
      <c r="G1639" s="318"/>
      <c r="H1639" s="318"/>
      <c r="I1639" s="318"/>
      <c r="J1639" s="318"/>
      <c r="K1639" s="318"/>
      <c r="L1639" s="321" t="s">
        <v>18</v>
      </c>
      <c r="M1639" s="320" t="s">
        <v>6251</v>
      </c>
      <c r="N1639" s="321" t="s">
        <v>12313</v>
      </c>
      <c r="O1639" s="321" t="s">
        <v>14802</v>
      </c>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row>
    <row r="1640" hidden="1">
      <c r="A1640" s="12"/>
      <c r="B1640" s="317">
        <v>24.17842605</v>
      </c>
      <c r="C1640" s="317">
        <v>120.8831656</v>
      </c>
      <c r="D1640" s="318"/>
      <c r="E1640" s="318"/>
      <c r="F1640" s="132">
        <v>81.0</v>
      </c>
      <c r="G1640" s="318"/>
      <c r="H1640" s="318"/>
      <c r="I1640" s="318"/>
      <c r="J1640" s="318"/>
      <c r="K1640" s="318"/>
      <c r="L1640" s="321" t="s">
        <v>18</v>
      </c>
      <c r="M1640" s="320" t="s">
        <v>14677</v>
      </c>
      <c r="N1640" s="321" t="s">
        <v>14803</v>
      </c>
      <c r="O1640" s="321" t="s">
        <v>14804</v>
      </c>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row>
    <row r="1641" hidden="1">
      <c r="A1641" s="12"/>
      <c r="B1641" s="317">
        <v>24.22624942</v>
      </c>
      <c r="C1641" s="317">
        <v>120.5690166</v>
      </c>
      <c r="D1641" s="318"/>
      <c r="E1641" s="318"/>
      <c r="F1641" s="132">
        <v>81.0</v>
      </c>
      <c r="G1641" s="318"/>
      <c r="H1641" s="318"/>
      <c r="I1641" s="318"/>
      <c r="J1641" s="318"/>
      <c r="K1641" s="318"/>
      <c r="L1641" s="321" t="s">
        <v>18</v>
      </c>
      <c r="M1641" s="320" t="s">
        <v>6367</v>
      </c>
      <c r="N1641" s="321" t="s">
        <v>14805</v>
      </c>
      <c r="O1641" s="321" t="s">
        <v>14806</v>
      </c>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row>
    <row r="1642" hidden="1">
      <c r="A1642" s="12"/>
      <c r="B1642" s="325">
        <v>24.24462781</v>
      </c>
      <c r="C1642" s="317">
        <v>120.5667373</v>
      </c>
      <c r="D1642" s="318"/>
      <c r="E1642" s="318"/>
      <c r="F1642" s="132">
        <v>81.0</v>
      </c>
      <c r="G1642" s="318"/>
      <c r="H1642" s="318"/>
      <c r="I1642" s="318"/>
      <c r="J1642" s="318"/>
      <c r="K1642" s="318"/>
      <c r="L1642" s="321" t="s">
        <v>18</v>
      </c>
      <c r="M1642" s="320" t="s">
        <v>6367</v>
      </c>
      <c r="N1642" s="321" t="s">
        <v>14807</v>
      </c>
      <c r="O1642" s="321" t="s">
        <v>14808</v>
      </c>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row>
    <row r="1643" hidden="1">
      <c r="A1643" s="12"/>
      <c r="B1643" s="317">
        <v>24.1112256</v>
      </c>
      <c r="C1643" s="317">
        <v>120.6872122</v>
      </c>
      <c r="D1643" s="318"/>
      <c r="E1643" s="318"/>
      <c r="F1643" s="132">
        <v>81.0</v>
      </c>
      <c r="G1643" s="318"/>
      <c r="H1643" s="318"/>
      <c r="I1643" s="318"/>
      <c r="J1643" s="318"/>
      <c r="K1643" s="318"/>
      <c r="L1643" s="321" t="s">
        <v>18</v>
      </c>
      <c r="M1643" s="320" t="s">
        <v>6251</v>
      </c>
      <c r="N1643" s="321" t="s">
        <v>12846</v>
      </c>
      <c r="O1643" s="321" t="s">
        <v>14809</v>
      </c>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row>
    <row r="1644" hidden="1">
      <c r="A1644" s="12"/>
      <c r="B1644" s="317">
        <v>24.21527849</v>
      </c>
      <c r="C1644" s="317">
        <v>120.6994512</v>
      </c>
      <c r="D1644" s="318"/>
      <c r="E1644" s="318"/>
      <c r="F1644" s="132">
        <v>81.0</v>
      </c>
      <c r="G1644" s="318"/>
      <c r="H1644" s="318"/>
      <c r="I1644" s="318"/>
      <c r="J1644" s="318"/>
      <c r="K1644" s="318"/>
      <c r="L1644" s="321" t="s">
        <v>18</v>
      </c>
      <c r="M1644" s="320" t="s">
        <v>6463</v>
      </c>
      <c r="N1644" s="321" t="s">
        <v>14810</v>
      </c>
      <c r="O1644" s="321" t="s">
        <v>14811</v>
      </c>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row>
    <row r="1645" hidden="1">
      <c r="A1645" s="12"/>
      <c r="B1645" s="317">
        <v>24.34986095</v>
      </c>
      <c r="C1645" s="317">
        <v>120.6148304</v>
      </c>
      <c r="D1645" s="318"/>
      <c r="E1645" s="318"/>
      <c r="F1645" s="132">
        <v>81.0</v>
      </c>
      <c r="G1645" s="318"/>
      <c r="H1645" s="318"/>
      <c r="I1645" s="318"/>
      <c r="J1645" s="318"/>
      <c r="K1645" s="318"/>
      <c r="L1645" s="321" t="s">
        <v>18</v>
      </c>
      <c r="M1645" s="320" t="s">
        <v>6228</v>
      </c>
      <c r="N1645" s="321" t="s">
        <v>14812</v>
      </c>
      <c r="O1645" s="321" t="s">
        <v>14813</v>
      </c>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row>
    <row r="1646" hidden="1">
      <c r="A1646" s="12"/>
      <c r="B1646" s="317">
        <v>24.27657516</v>
      </c>
      <c r="C1646" s="317">
        <v>120.5531437</v>
      </c>
      <c r="D1646" s="318"/>
      <c r="E1646" s="318"/>
      <c r="F1646" s="132">
        <v>81.0</v>
      </c>
      <c r="G1646" s="318"/>
      <c r="H1646" s="318"/>
      <c r="I1646" s="318"/>
      <c r="J1646" s="318"/>
      <c r="K1646" s="318"/>
      <c r="L1646" s="321" t="s">
        <v>18</v>
      </c>
      <c r="M1646" s="320" t="s">
        <v>6451</v>
      </c>
      <c r="N1646" s="321" t="s">
        <v>14814</v>
      </c>
      <c r="O1646" s="321" t="s">
        <v>14815</v>
      </c>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row>
    <row r="1647" hidden="1">
      <c r="A1647" s="12"/>
      <c r="B1647" s="317">
        <v>24.21569206</v>
      </c>
      <c r="C1647" s="317">
        <v>120.6507693</v>
      </c>
      <c r="D1647" s="318"/>
      <c r="E1647" s="318"/>
      <c r="F1647" s="132">
        <v>81.0</v>
      </c>
      <c r="G1647" s="318"/>
      <c r="H1647" s="318"/>
      <c r="I1647" s="318"/>
      <c r="J1647" s="318"/>
      <c r="K1647" s="318"/>
      <c r="L1647" s="321" t="s">
        <v>18</v>
      </c>
      <c r="M1647" s="320" t="s">
        <v>6264</v>
      </c>
      <c r="N1647" s="321" t="s">
        <v>14816</v>
      </c>
      <c r="O1647" s="321" t="s">
        <v>14817</v>
      </c>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row>
    <row r="1648" hidden="1">
      <c r="A1648" s="12"/>
      <c r="B1648" s="317">
        <v>24.15764221</v>
      </c>
      <c r="C1648" s="317">
        <v>120.7090749</v>
      </c>
      <c r="D1648" s="318"/>
      <c r="E1648" s="318"/>
      <c r="F1648" s="132">
        <v>81.0</v>
      </c>
      <c r="G1648" s="318"/>
      <c r="H1648" s="318"/>
      <c r="I1648" s="318"/>
      <c r="J1648" s="318"/>
      <c r="K1648" s="318"/>
      <c r="L1648" s="321" t="s">
        <v>18</v>
      </c>
      <c r="M1648" s="320" t="s">
        <v>6270</v>
      </c>
      <c r="N1648" s="321" t="s">
        <v>14818</v>
      </c>
      <c r="O1648" s="321" t="s">
        <v>14819</v>
      </c>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row>
    <row r="1649" hidden="1">
      <c r="A1649" s="12"/>
      <c r="B1649" s="317">
        <v>24.09564203</v>
      </c>
      <c r="C1649" s="317">
        <v>120.7192383</v>
      </c>
      <c r="D1649" s="318"/>
      <c r="E1649" s="318"/>
      <c r="F1649" s="132">
        <v>81.0</v>
      </c>
      <c r="G1649" s="318"/>
      <c r="H1649" s="318"/>
      <c r="I1649" s="318"/>
      <c r="J1649" s="318"/>
      <c r="K1649" s="318"/>
      <c r="L1649" s="321" t="s">
        <v>18</v>
      </c>
      <c r="M1649" s="320" t="s">
        <v>6251</v>
      </c>
      <c r="N1649" s="321" t="s">
        <v>14820</v>
      </c>
      <c r="O1649" s="321" t="s">
        <v>14821</v>
      </c>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row>
    <row r="1650" hidden="1">
      <c r="A1650" s="12"/>
      <c r="B1650" s="317">
        <v>24.26198923</v>
      </c>
      <c r="C1650" s="317">
        <v>120.7452615</v>
      </c>
      <c r="D1650" s="318"/>
      <c r="E1650" s="318"/>
      <c r="F1650" s="132">
        <v>81.0</v>
      </c>
      <c r="G1650" s="318"/>
      <c r="H1650" s="318"/>
      <c r="I1650" s="318"/>
      <c r="J1650" s="318"/>
      <c r="K1650" s="318"/>
      <c r="L1650" s="321" t="s">
        <v>18</v>
      </c>
      <c r="M1650" s="320" t="s">
        <v>6490</v>
      </c>
      <c r="N1650" s="321" t="s">
        <v>14822</v>
      </c>
      <c r="O1650" s="321" t="s">
        <v>14823</v>
      </c>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row>
    <row r="1651" hidden="1">
      <c r="A1651" s="12"/>
      <c r="B1651" s="317">
        <v>24.10515337</v>
      </c>
      <c r="C1651" s="317">
        <v>120.6415622</v>
      </c>
      <c r="D1651" s="318"/>
      <c r="E1651" s="318"/>
      <c r="F1651" s="132">
        <v>81.0</v>
      </c>
      <c r="G1651" s="318"/>
      <c r="H1651" s="318"/>
      <c r="I1651" s="318"/>
      <c r="J1651" s="318"/>
      <c r="K1651" s="318"/>
      <c r="L1651" s="321" t="s">
        <v>18</v>
      </c>
      <c r="M1651" s="320" t="s">
        <v>6423</v>
      </c>
      <c r="N1651" s="321" t="s">
        <v>14824</v>
      </c>
      <c r="O1651" s="321" t="s">
        <v>14825</v>
      </c>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row>
    <row r="1652" hidden="1">
      <c r="A1652" s="12"/>
      <c r="B1652" s="317">
        <v>24.10474563</v>
      </c>
      <c r="C1652" s="317">
        <v>120.6970185</v>
      </c>
      <c r="D1652" s="318"/>
      <c r="E1652" s="318"/>
      <c r="F1652" s="132">
        <v>81.0</v>
      </c>
      <c r="G1652" s="318"/>
      <c r="H1652" s="318"/>
      <c r="I1652" s="318"/>
      <c r="J1652" s="318"/>
      <c r="K1652" s="318"/>
      <c r="L1652" s="321" t="s">
        <v>18</v>
      </c>
      <c r="M1652" s="320" t="s">
        <v>6251</v>
      </c>
      <c r="N1652" s="321" t="s">
        <v>14826</v>
      </c>
      <c r="O1652" s="321" t="s">
        <v>14827</v>
      </c>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row>
    <row r="1653" hidden="1">
      <c r="A1653" s="12"/>
      <c r="B1653" s="317">
        <v>24.10737738</v>
      </c>
      <c r="C1653" s="317">
        <v>120.6778621</v>
      </c>
      <c r="D1653" s="318"/>
      <c r="E1653" s="318"/>
      <c r="F1653" s="132">
        <v>81.0</v>
      </c>
      <c r="G1653" s="318"/>
      <c r="H1653" s="318"/>
      <c r="I1653" s="318"/>
      <c r="J1653" s="318"/>
      <c r="K1653" s="318"/>
      <c r="L1653" s="321" t="s">
        <v>18</v>
      </c>
      <c r="M1653" s="320" t="s">
        <v>6251</v>
      </c>
      <c r="N1653" s="321" t="s">
        <v>14828</v>
      </c>
      <c r="O1653" s="321" t="s">
        <v>14829</v>
      </c>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row>
    <row r="1654" hidden="1">
      <c r="A1654" s="12"/>
      <c r="B1654" s="317">
        <v>24.24906847</v>
      </c>
      <c r="C1654" s="317">
        <v>120.5990166</v>
      </c>
      <c r="D1654" s="318"/>
      <c r="E1654" s="318"/>
      <c r="F1654" s="132">
        <v>81.0</v>
      </c>
      <c r="G1654" s="318"/>
      <c r="H1654" s="318"/>
      <c r="I1654" s="318"/>
      <c r="J1654" s="318"/>
      <c r="K1654" s="318"/>
      <c r="L1654" s="321" t="s">
        <v>18</v>
      </c>
      <c r="M1654" s="320" t="s">
        <v>6367</v>
      </c>
      <c r="N1654" s="321" t="s">
        <v>14830</v>
      </c>
      <c r="O1654" s="321" t="s">
        <v>14831</v>
      </c>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row>
    <row r="1655" hidden="1">
      <c r="A1655" s="12"/>
      <c r="B1655" s="317">
        <v>24.26031368</v>
      </c>
      <c r="C1655" s="317">
        <v>120.6580063</v>
      </c>
      <c r="D1655" s="318"/>
      <c r="E1655" s="318"/>
      <c r="F1655" s="132">
        <v>81.0</v>
      </c>
      <c r="G1655" s="318"/>
      <c r="H1655" s="318"/>
      <c r="I1655" s="318"/>
      <c r="J1655" s="318"/>
      <c r="K1655" s="318"/>
      <c r="L1655" s="321" t="s">
        <v>18</v>
      </c>
      <c r="M1655" s="320" t="s">
        <v>6436</v>
      </c>
      <c r="N1655" s="321" t="s">
        <v>14832</v>
      </c>
      <c r="O1655" s="321" t="s">
        <v>14833</v>
      </c>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row>
    <row r="1656" hidden="1">
      <c r="A1656" s="12"/>
      <c r="B1656" s="325">
        <v>24.25540237</v>
      </c>
      <c r="C1656" s="317">
        <v>121.2594129</v>
      </c>
      <c r="D1656" s="318"/>
      <c r="E1656" s="318"/>
      <c r="F1656" s="132">
        <v>81.0</v>
      </c>
      <c r="G1656" s="318"/>
      <c r="H1656" s="318"/>
      <c r="I1656" s="318"/>
      <c r="J1656" s="318"/>
      <c r="K1656" s="318"/>
      <c r="L1656" s="321" t="s">
        <v>18</v>
      </c>
      <c r="M1656" s="320" t="s">
        <v>14677</v>
      </c>
      <c r="N1656" s="321" t="s">
        <v>14834</v>
      </c>
      <c r="O1656" s="321" t="s">
        <v>14694</v>
      </c>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row>
    <row r="1657" hidden="1">
      <c r="A1657" s="12"/>
      <c r="B1657" s="317">
        <v>23.87708766</v>
      </c>
      <c r="C1657" s="317">
        <v>120.5215342</v>
      </c>
      <c r="D1657" s="318"/>
      <c r="E1657" s="318"/>
      <c r="F1657" s="132">
        <v>81.0</v>
      </c>
      <c r="G1657" s="318"/>
      <c r="H1657" s="318"/>
      <c r="I1657" s="318"/>
      <c r="J1657" s="318"/>
      <c r="K1657" s="318"/>
      <c r="L1657" s="324" t="s">
        <v>1337</v>
      </c>
      <c r="M1657" s="320" t="s">
        <v>6139</v>
      </c>
      <c r="N1657" s="321" t="s">
        <v>14835</v>
      </c>
      <c r="O1657" s="321" t="s">
        <v>14836</v>
      </c>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row>
    <row r="1658" hidden="1">
      <c r="A1658" s="12"/>
      <c r="B1658" s="317">
        <v>24.05104911</v>
      </c>
      <c r="C1658" s="317">
        <v>120.4404463</v>
      </c>
      <c r="D1658" s="318"/>
      <c r="E1658" s="318"/>
      <c r="F1658" s="132">
        <v>81.0</v>
      </c>
      <c r="G1658" s="318"/>
      <c r="H1658" s="318"/>
      <c r="I1658" s="318"/>
      <c r="J1658" s="318"/>
      <c r="K1658" s="318"/>
      <c r="L1658" s="324" t="s">
        <v>1337</v>
      </c>
      <c r="M1658" s="320" t="s">
        <v>6208</v>
      </c>
      <c r="N1658" s="321" t="s">
        <v>14837</v>
      </c>
      <c r="O1658" s="321" t="s">
        <v>14838</v>
      </c>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row>
    <row r="1659" hidden="1">
      <c r="A1659" s="12"/>
      <c r="B1659" s="317">
        <v>24.09771755</v>
      </c>
      <c r="C1659" s="317">
        <v>120.4688287</v>
      </c>
      <c r="D1659" s="318"/>
      <c r="E1659" s="318"/>
      <c r="F1659" s="132">
        <v>81.0</v>
      </c>
      <c r="G1659" s="318"/>
      <c r="H1659" s="318"/>
      <c r="I1659" s="318"/>
      <c r="J1659" s="318"/>
      <c r="K1659" s="318"/>
      <c r="L1659" s="324" t="s">
        <v>1337</v>
      </c>
      <c r="M1659" s="320" t="s">
        <v>6183</v>
      </c>
      <c r="N1659" s="321" t="s">
        <v>14839</v>
      </c>
      <c r="O1659" s="321" t="s">
        <v>14840</v>
      </c>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row>
    <row r="1660" hidden="1">
      <c r="A1660" s="12"/>
      <c r="B1660" s="317">
        <v>24.13156879</v>
      </c>
      <c r="C1660" s="317">
        <v>120.4681422</v>
      </c>
      <c r="D1660" s="318"/>
      <c r="E1660" s="318"/>
      <c r="F1660" s="132">
        <v>81.0</v>
      </c>
      <c r="G1660" s="318"/>
      <c r="H1660" s="318"/>
      <c r="I1660" s="318"/>
      <c r="J1660" s="318"/>
      <c r="K1660" s="318"/>
      <c r="L1660" s="324" t="s">
        <v>1337</v>
      </c>
      <c r="M1660" s="320" t="s">
        <v>7279</v>
      </c>
      <c r="N1660" s="321" t="s">
        <v>14841</v>
      </c>
      <c r="O1660" s="321" t="s">
        <v>14842</v>
      </c>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row>
    <row r="1661" hidden="1">
      <c r="A1661" s="12"/>
      <c r="B1661" s="317">
        <v>24.08640164</v>
      </c>
      <c r="C1661" s="317">
        <v>120.5509909</v>
      </c>
      <c r="D1661" s="318"/>
      <c r="E1661" s="318"/>
      <c r="F1661" s="132">
        <v>81.0</v>
      </c>
      <c r="G1661" s="318"/>
      <c r="H1661" s="318"/>
      <c r="I1661" s="318"/>
      <c r="J1661" s="318"/>
      <c r="K1661" s="318"/>
      <c r="L1661" s="324" t="s">
        <v>1337</v>
      </c>
      <c r="M1661" s="320" t="s">
        <v>6193</v>
      </c>
      <c r="N1661" s="321" t="s">
        <v>14843</v>
      </c>
      <c r="O1661" s="321" t="s">
        <v>14844</v>
      </c>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row>
    <row r="1662" hidden="1">
      <c r="A1662" s="12"/>
      <c r="B1662" s="317">
        <v>24.07071434</v>
      </c>
      <c r="C1662" s="317">
        <v>120.5347202</v>
      </c>
      <c r="D1662" s="318"/>
      <c r="E1662" s="318"/>
      <c r="F1662" s="132">
        <v>81.0</v>
      </c>
      <c r="G1662" s="318"/>
      <c r="H1662" s="318"/>
      <c r="I1662" s="318"/>
      <c r="J1662" s="318"/>
      <c r="K1662" s="318"/>
      <c r="L1662" s="324" t="s">
        <v>1337</v>
      </c>
      <c r="M1662" s="320" t="s">
        <v>6193</v>
      </c>
      <c r="N1662" s="321" t="s">
        <v>14845</v>
      </c>
      <c r="O1662" s="321" t="s">
        <v>14846</v>
      </c>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row>
    <row r="1663" hidden="1">
      <c r="A1663" s="12"/>
      <c r="B1663" s="317">
        <v>24.0796282</v>
      </c>
      <c r="C1663" s="317">
        <v>120.5894728</v>
      </c>
      <c r="D1663" s="318"/>
      <c r="E1663" s="318"/>
      <c r="F1663" s="132">
        <v>81.0</v>
      </c>
      <c r="G1663" s="318"/>
      <c r="H1663" s="318"/>
      <c r="I1663" s="318"/>
      <c r="J1663" s="318"/>
      <c r="K1663" s="318"/>
      <c r="L1663" s="324" t="s">
        <v>1337</v>
      </c>
      <c r="M1663" s="320" t="s">
        <v>6193</v>
      </c>
      <c r="N1663" s="321" t="s">
        <v>14847</v>
      </c>
      <c r="O1663" s="321" t="s">
        <v>14848</v>
      </c>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row>
    <row r="1664" hidden="1">
      <c r="A1664" s="12"/>
      <c r="B1664" s="317">
        <v>24.01211918</v>
      </c>
      <c r="C1664" s="317">
        <v>120.626009</v>
      </c>
      <c r="D1664" s="318"/>
      <c r="E1664" s="318"/>
      <c r="F1664" s="132">
        <v>81.0</v>
      </c>
      <c r="G1664" s="318"/>
      <c r="H1664" s="318"/>
      <c r="I1664" s="318"/>
      <c r="J1664" s="318"/>
      <c r="K1664" s="318"/>
      <c r="L1664" s="324" t="s">
        <v>1337</v>
      </c>
      <c r="M1664" s="320" t="s">
        <v>6162</v>
      </c>
      <c r="N1664" s="321" t="s">
        <v>14849</v>
      </c>
      <c r="O1664" s="321" t="s">
        <v>14850</v>
      </c>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row>
    <row r="1665" hidden="1">
      <c r="A1665" s="12"/>
      <c r="B1665" s="317">
        <v>23.96342115</v>
      </c>
      <c r="C1665" s="317">
        <v>120.559428</v>
      </c>
      <c r="D1665" s="318"/>
      <c r="E1665" s="318"/>
      <c r="F1665" s="132">
        <v>81.0</v>
      </c>
      <c r="G1665" s="318"/>
      <c r="H1665" s="318"/>
      <c r="I1665" s="318"/>
      <c r="J1665" s="318"/>
      <c r="K1665" s="318"/>
      <c r="L1665" s="324" t="s">
        <v>1337</v>
      </c>
      <c r="M1665" s="320" t="s">
        <v>6176</v>
      </c>
      <c r="N1665" s="321" t="s">
        <v>14851</v>
      </c>
      <c r="O1665" s="321" t="s">
        <v>14852</v>
      </c>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row>
    <row r="1666" hidden="1">
      <c r="A1666" s="12"/>
      <c r="B1666" s="317">
        <v>23.94728521</v>
      </c>
      <c r="C1666" s="317">
        <v>120.5859329</v>
      </c>
      <c r="D1666" s="318"/>
      <c r="E1666" s="318"/>
      <c r="F1666" s="132">
        <v>81.0</v>
      </c>
      <c r="G1666" s="318"/>
      <c r="H1666" s="318"/>
      <c r="I1666" s="318"/>
      <c r="J1666" s="318"/>
      <c r="K1666" s="318"/>
      <c r="L1666" s="324" t="s">
        <v>1337</v>
      </c>
      <c r="M1666" s="320" t="s">
        <v>6176</v>
      </c>
      <c r="N1666" s="321" t="s">
        <v>14853</v>
      </c>
      <c r="O1666" s="321" t="s">
        <v>14854</v>
      </c>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row>
    <row r="1667" hidden="1">
      <c r="A1667" s="12"/>
      <c r="B1667" s="317">
        <v>23.95632221</v>
      </c>
      <c r="C1667" s="317">
        <v>120.4156053</v>
      </c>
      <c r="D1667" s="318"/>
      <c r="E1667" s="318"/>
      <c r="F1667" s="132">
        <v>81.0</v>
      </c>
      <c r="G1667" s="318"/>
      <c r="H1667" s="318"/>
      <c r="I1667" s="318"/>
      <c r="J1667" s="318"/>
      <c r="K1667" s="318"/>
      <c r="L1667" s="324" t="s">
        <v>1337</v>
      </c>
      <c r="M1667" s="320" t="s">
        <v>6213</v>
      </c>
      <c r="N1667" s="321" t="s">
        <v>14855</v>
      </c>
      <c r="O1667" s="321" t="s">
        <v>14856</v>
      </c>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row>
    <row r="1668" hidden="1">
      <c r="A1668" s="12"/>
      <c r="B1668" s="317">
        <v>23.86461229</v>
      </c>
      <c r="C1668" s="317">
        <v>120.4260961</v>
      </c>
      <c r="D1668" s="318"/>
      <c r="E1668" s="318"/>
      <c r="F1668" s="132">
        <v>81.0</v>
      </c>
      <c r="G1668" s="318"/>
      <c r="H1668" s="318"/>
      <c r="I1668" s="318"/>
      <c r="J1668" s="318"/>
      <c r="K1668" s="318"/>
      <c r="L1668" s="324" t="s">
        <v>1337</v>
      </c>
      <c r="M1668" s="320" t="s">
        <v>7397</v>
      </c>
      <c r="N1668" s="321" t="s">
        <v>14857</v>
      </c>
      <c r="O1668" s="321" t="s">
        <v>14858</v>
      </c>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row>
    <row r="1669" hidden="1">
      <c r="A1669" s="12"/>
      <c r="B1669" s="317">
        <v>23.85320109</v>
      </c>
      <c r="C1669" s="317">
        <v>120.3241947</v>
      </c>
      <c r="D1669" s="318"/>
      <c r="E1669" s="318"/>
      <c r="F1669" s="132">
        <v>81.0</v>
      </c>
      <c r="G1669" s="318"/>
      <c r="H1669" s="318"/>
      <c r="I1669" s="318"/>
      <c r="J1669" s="318"/>
      <c r="K1669" s="318"/>
      <c r="L1669" s="324" t="s">
        <v>1337</v>
      </c>
      <c r="M1669" s="320" t="s">
        <v>7613</v>
      </c>
      <c r="N1669" s="321" t="s">
        <v>14859</v>
      </c>
      <c r="O1669" s="321" t="s">
        <v>14860</v>
      </c>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row>
    <row r="1670" hidden="1">
      <c r="A1670" s="12"/>
      <c r="B1670" s="317">
        <v>23.95855777</v>
      </c>
      <c r="C1670" s="317">
        <v>120.3783624</v>
      </c>
      <c r="D1670" s="318"/>
      <c r="E1670" s="318"/>
      <c r="F1670" s="132">
        <v>81.0</v>
      </c>
      <c r="G1670" s="318"/>
      <c r="H1670" s="318"/>
      <c r="I1670" s="318"/>
      <c r="J1670" s="318"/>
      <c r="K1670" s="318"/>
      <c r="L1670" s="324" t="s">
        <v>1337</v>
      </c>
      <c r="M1670" s="320" t="s">
        <v>6170</v>
      </c>
      <c r="N1670" s="321" t="s">
        <v>14861</v>
      </c>
      <c r="O1670" s="321" t="s">
        <v>14862</v>
      </c>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row>
    <row r="1671" hidden="1">
      <c r="A1671" s="12"/>
      <c r="B1671" s="317">
        <v>23.92313513</v>
      </c>
      <c r="C1671" s="317">
        <v>120.319635</v>
      </c>
      <c r="D1671" s="318"/>
      <c r="E1671" s="318"/>
      <c r="F1671" s="132">
        <v>81.0</v>
      </c>
      <c r="G1671" s="318"/>
      <c r="H1671" s="318"/>
      <c r="I1671" s="318"/>
      <c r="J1671" s="318"/>
      <c r="K1671" s="318"/>
      <c r="L1671" s="324" t="s">
        <v>1337</v>
      </c>
      <c r="M1671" s="320" t="s">
        <v>6170</v>
      </c>
      <c r="N1671" s="321" t="s">
        <v>14863</v>
      </c>
      <c r="O1671" s="321" t="s">
        <v>14864</v>
      </c>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row>
    <row r="1672" hidden="1">
      <c r="A1672" s="12"/>
      <c r="B1672" s="317">
        <v>23.96690524</v>
      </c>
      <c r="C1672" s="317">
        <v>120.481609</v>
      </c>
      <c r="D1672" s="318"/>
      <c r="E1672" s="318"/>
      <c r="F1672" s="132">
        <v>81.0</v>
      </c>
      <c r="G1672" s="318"/>
      <c r="H1672" s="318"/>
      <c r="I1672" s="318"/>
      <c r="J1672" s="318"/>
      <c r="K1672" s="318"/>
      <c r="L1672" s="324" t="s">
        <v>1337</v>
      </c>
      <c r="M1672" s="320" t="s">
        <v>7267</v>
      </c>
      <c r="N1672" s="321" t="s">
        <v>14865</v>
      </c>
      <c r="O1672" s="321" t="s">
        <v>14866</v>
      </c>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row>
    <row r="1673" hidden="1">
      <c r="A1673" s="12"/>
      <c r="B1673" s="317">
        <v>24.00036135</v>
      </c>
      <c r="C1673" s="317">
        <v>120.4663313</v>
      </c>
      <c r="D1673" s="318"/>
      <c r="E1673" s="318"/>
      <c r="F1673" s="132">
        <v>81.0</v>
      </c>
      <c r="G1673" s="318"/>
      <c r="H1673" s="318"/>
      <c r="I1673" s="318"/>
      <c r="J1673" s="318"/>
      <c r="K1673" s="318"/>
      <c r="L1673" s="324" t="s">
        <v>1337</v>
      </c>
      <c r="M1673" s="320" t="s">
        <v>7260</v>
      </c>
      <c r="N1673" s="321" t="s">
        <v>14867</v>
      </c>
      <c r="O1673" s="321" t="s">
        <v>14868</v>
      </c>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row>
    <row r="1674" hidden="1">
      <c r="A1674" s="12"/>
      <c r="B1674" s="317">
        <v>23.95408252</v>
      </c>
      <c r="C1674" s="317">
        <v>120.5424411</v>
      </c>
      <c r="D1674" s="318"/>
      <c r="E1674" s="318"/>
      <c r="F1674" s="132">
        <v>81.0</v>
      </c>
      <c r="G1674" s="318"/>
      <c r="H1674" s="318"/>
      <c r="I1674" s="318"/>
      <c r="J1674" s="318"/>
      <c r="K1674" s="318"/>
      <c r="L1674" s="324" t="s">
        <v>1337</v>
      </c>
      <c r="M1674" s="320" t="s">
        <v>7257</v>
      </c>
      <c r="N1674" s="321" t="s">
        <v>14869</v>
      </c>
      <c r="O1674" s="321" t="s">
        <v>14870</v>
      </c>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row>
    <row r="1675" hidden="1">
      <c r="A1675" s="12"/>
      <c r="B1675" s="317">
        <v>24.0408518</v>
      </c>
      <c r="C1675" s="317">
        <v>120.4369549</v>
      </c>
      <c r="D1675" s="318"/>
      <c r="E1675" s="318"/>
      <c r="F1675" s="132">
        <v>81.0</v>
      </c>
      <c r="G1675" s="318"/>
      <c r="H1675" s="318"/>
      <c r="I1675" s="318"/>
      <c r="J1675" s="318"/>
      <c r="K1675" s="318"/>
      <c r="L1675" s="324" t="s">
        <v>1337</v>
      </c>
      <c r="M1675" s="320" t="s">
        <v>6208</v>
      </c>
      <c r="N1675" s="321" t="s">
        <v>14871</v>
      </c>
      <c r="O1675" s="321" t="s">
        <v>14872</v>
      </c>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row>
    <row r="1676" hidden="1">
      <c r="A1676" s="12"/>
      <c r="B1676" s="317">
        <v>24.03642578</v>
      </c>
      <c r="C1676" s="317">
        <v>120.5044696</v>
      </c>
      <c r="D1676" s="318"/>
      <c r="E1676" s="318"/>
      <c r="F1676" s="132">
        <v>81.0</v>
      </c>
      <c r="G1676" s="318"/>
      <c r="H1676" s="318"/>
      <c r="I1676" s="318"/>
      <c r="J1676" s="318"/>
      <c r="K1676" s="318"/>
      <c r="L1676" s="324" t="s">
        <v>1337</v>
      </c>
      <c r="M1676" s="320" t="s">
        <v>7247</v>
      </c>
      <c r="N1676" s="321" t="s">
        <v>14873</v>
      </c>
      <c r="O1676" s="321" t="s">
        <v>14874</v>
      </c>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row>
    <row r="1677" hidden="1">
      <c r="A1677" s="12"/>
      <c r="B1677" s="317">
        <v>24.14981353</v>
      </c>
      <c r="C1677" s="317">
        <v>120.484942</v>
      </c>
      <c r="D1677" s="318"/>
      <c r="E1677" s="318"/>
      <c r="F1677" s="132">
        <v>81.0</v>
      </c>
      <c r="G1677" s="318"/>
      <c r="H1677" s="318"/>
      <c r="I1677" s="318"/>
      <c r="J1677" s="318"/>
      <c r="K1677" s="318"/>
      <c r="L1677" s="324" t="s">
        <v>1337</v>
      </c>
      <c r="M1677" s="320" t="s">
        <v>6153</v>
      </c>
      <c r="N1677" s="321" t="s">
        <v>14875</v>
      </c>
      <c r="O1677" s="321" t="s">
        <v>14876</v>
      </c>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row>
    <row r="1678" hidden="1">
      <c r="A1678" s="12"/>
      <c r="B1678" s="317">
        <v>23.98796101</v>
      </c>
      <c r="C1678" s="317">
        <v>120.5661061</v>
      </c>
      <c r="D1678" s="318"/>
      <c r="E1678" s="318"/>
      <c r="F1678" s="132">
        <v>81.0</v>
      </c>
      <c r="G1678" s="318"/>
      <c r="H1678" s="318"/>
      <c r="I1678" s="318"/>
      <c r="J1678" s="318"/>
      <c r="K1678" s="318"/>
      <c r="L1678" s="324" t="s">
        <v>1337</v>
      </c>
      <c r="M1678" s="320" t="s">
        <v>6134</v>
      </c>
      <c r="N1678" s="321" t="s">
        <v>14877</v>
      </c>
      <c r="O1678" s="321" t="s">
        <v>14878</v>
      </c>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row>
    <row r="1679" hidden="1">
      <c r="A1679" s="12"/>
      <c r="B1679" s="317">
        <v>24.03002693</v>
      </c>
      <c r="C1679" s="317">
        <v>120.550058</v>
      </c>
      <c r="D1679" s="318"/>
      <c r="E1679" s="318"/>
      <c r="F1679" s="132">
        <v>81.0</v>
      </c>
      <c r="G1679" s="318"/>
      <c r="H1679" s="318"/>
      <c r="I1679" s="318"/>
      <c r="J1679" s="318"/>
      <c r="K1679" s="318"/>
      <c r="L1679" s="324" t="s">
        <v>1337</v>
      </c>
      <c r="M1679" s="320" t="s">
        <v>6165</v>
      </c>
      <c r="N1679" s="321" t="s">
        <v>14879</v>
      </c>
      <c r="O1679" s="321" t="s">
        <v>14880</v>
      </c>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row>
    <row r="1680" hidden="1">
      <c r="A1680" s="12"/>
      <c r="B1680" s="317">
        <v>23.93015074</v>
      </c>
      <c r="C1680" s="317">
        <v>120.5507273</v>
      </c>
      <c r="D1680" s="318"/>
      <c r="E1680" s="318"/>
      <c r="F1680" s="132">
        <v>81.0</v>
      </c>
      <c r="G1680" s="318"/>
      <c r="H1680" s="318"/>
      <c r="I1680" s="318"/>
      <c r="J1680" s="318"/>
      <c r="K1680" s="318"/>
      <c r="L1680" s="324" t="s">
        <v>1337</v>
      </c>
      <c r="M1680" s="320" t="s">
        <v>6142</v>
      </c>
      <c r="N1680" s="321" t="s">
        <v>14881</v>
      </c>
      <c r="O1680" s="321" t="s">
        <v>14882</v>
      </c>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row>
    <row r="1681" hidden="1">
      <c r="A1681" s="12"/>
      <c r="B1681" s="317">
        <v>23.80362027</v>
      </c>
      <c r="C1681" s="317">
        <v>120.6453108</v>
      </c>
      <c r="D1681" s="318"/>
      <c r="E1681" s="318"/>
      <c r="F1681" s="132">
        <v>81.0</v>
      </c>
      <c r="G1681" s="318"/>
      <c r="H1681" s="318"/>
      <c r="I1681" s="318"/>
      <c r="J1681" s="318"/>
      <c r="K1681" s="318"/>
      <c r="L1681" s="324" t="s">
        <v>1337</v>
      </c>
      <c r="M1681" s="320" t="s">
        <v>6218</v>
      </c>
      <c r="N1681" s="321" t="s">
        <v>14883</v>
      </c>
      <c r="O1681" s="321" t="s">
        <v>14884</v>
      </c>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row>
    <row r="1682" hidden="1">
      <c r="A1682" s="12"/>
      <c r="B1682" s="317">
        <v>23.90200538</v>
      </c>
      <c r="C1682" s="317">
        <v>120.5843458</v>
      </c>
      <c r="D1682" s="318"/>
      <c r="E1682" s="318"/>
      <c r="F1682" s="132">
        <v>81.0</v>
      </c>
      <c r="G1682" s="318"/>
      <c r="H1682" s="318"/>
      <c r="I1682" s="318"/>
      <c r="J1682" s="318"/>
      <c r="K1682" s="318"/>
      <c r="L1682" s="324" t="s">
        <v>1337</v>
      </c>
      <c r="M1682" s="320" t="s">
        <v>6221</v>
      </c>
      <c r="N1682" s="321" t="s">
        <v>14885</v>
      </c>
      <c r="O1682" s="321" t="s">
        <v>14886</v>
      </c>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row>
    <row r="1683" hidden="1">
      <c r="A1683" s="12"/>
      <c r="B1683" s="317">
        <v>23.89039809</v>
      </c>
      <c r="C1683" s="317">
        <v>120.5343632</v>
      </c>
      <c r="D1683" s="318"/>
      <c r="E1683" s="318"/>
      <c r="F1683" s="132">
        <v>81.0</v>
      </c>
      <c r="G1683" s="318"/>
      <c r="H1683" s="318"/>
      <c r="I1683" s="318"/>
      <c r="J1683" s="318"/>
      <c r="K1683" s="318"/>
      <c r="L1683" s="324" t="s">
        <v>1337</v>
      </c>
      <c r="M1683" s="320" t="s">
        <v>6150</v>
      </c>
      <c r="N1683" s="321" t="s">
        <v>14887</v>
      </c>
      <c r="O1683" s="321" t="s">
        <v>14888</v>
      </c>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row>
    <row r="1684" hidden="1">
      <c r="A1684" s="12"/>
      <c r="B1684" s="317">
        <v>23.85038056</v>
      </c>
      <c r="C1684" s="317">
        <v>120.495967</v>
      </c>
      <c r="D1684" s="318"/>
      <c r="E1684" s="318"/>
      <c r="F1684" s="132">
        <v>81.0</v>
      </c>
      <c r="G1684" s="318"/>
      <c r="H1684" s="318"/>
      <c r="I1684" s="318"/>
      <c r="J1684" s="318"/>
      <c r="K1684" s="318"/>
      <c r="L1684" s="324" t="s">
        <v>1337</v>
      </c>
      <c r="M1684" s="320" t="s">
        <v>6190</v>
      </c>
      <c r="N1684" s="321" t="s">
        <v>14889</v>
      </c>
      <c r="O1684" s="321" t="s">
        <v>14890</v>
      </c>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row>
    <row r="1685" hidden="1">
      <c r="A1685" s="12"/>
      <c r="B1685" s="317">
        <v>23.82418419</v>
      </c>
      <c r="C1685" s="317">
        <v>120.5437281</v>
      </c>
      <c r="D1685" s="318"/>
      <c r="E1685" s="318"/>
      <c r="F1685" s="132">
        <v>81.0</v>
      </c>
      <c r="G1685" s="318"/>
      <c r="H1685" s="318"/>
      <c r="I1685" s="318"/>
      <c r="J1685" s="318"/>
      <c r="K1685" s="318"/>
      <c r="L1685" s="324" t="s">
        <v>1337</v>
      </c>
      <c r="M1685" s="320" t="s">
        <v>6190</v>
      </c>
      <c r="N1685" s="321" t="s">
        <v>14891</v>
      </c>
      <c r="O1685" s="321" t="s">
        <v>14892</v>
      </c>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row>
    <row r="1686" hidden="1">
      <c r="A1686" s="12"/>
      <c r="B1686" s="317">
        <v>23.88059069</v>
      </c>
      <c r="C1686" s="317">
        <v>120.4606885</v>
      </c>
      <c r="D1686" s="318"/>
      <c r="E1686" s="318"/>
      <c r="F1686" s="132">
        <v>81.0</v>
      </c>
      <c r="G1686" s="318"/>
      <c r="H1686" s="318"/>
      <c r="I1686" s="318"/>
      <c r="J1686" s="318"/>
      <c r="K1686" s="318"/>
      <c r="L1686" s="324" t="s">
        <v>1337</v>
      </c>
      <c r="M1686" s="320" t="s">
        <v>6179</v>
      </c>
      <c r="N1686" s="321" t="s">
        <v>14893</v>
      </c>
      <c r="O1686" s="321" t="s">
        <v>14894</v>
      </c>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row>
    <row r="1687" hidden="1">
      <c r="A1687" s="12"/>
      <c r="B1687" s="317">
        <v>24.11231404</v>
      </c>
      <c r="C1687" s="317">
        <v>120.5195275</v>
      </c>
      <c r="D1687" s="318"/>
      <c r="E1687" s="318"/>
      <c r="F1687" s="132">
        <v>81.0</v>
      </c>
      <c r="G1687" s="318"/>
      <c r="H1687" s="318"/>
      <c r="I1687" s="318"/>
      <c r="J1687" s="318"/>
      <c r="K1687" s="318"/>
      <c r="L1687" s="324" t="s">
        <v>1337</v>
      </c>
      <c r="M1687" s="320" t="s">
        <v>6157</v>
      </c>
      <c r="N1687" s="321" t="s">
        <v>14895</v>
      </c>
      <c r="O1687" s="321" t="s">
        <v>14896</v>
      </c>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row>
    <row r="1688" hidden="1">
      <c r="A1688" s="12"/>
      <c r="B1688" s="317">
        <v>23.96408114</v>
      </c>
      <c r="C1688" s="317">
        <v>120.5783529</v>
      </c>
      <c r="D1688" s="318"/>
      <c r="E1688" s="318"/>
      <c r="F1688" s="132">
        <v>81.0</v>
      </c>
      <c r="G1688" s="318"/>
      <c r="H1688" s="318"/>
      <c r="I1688" s="318"/>
      <c r="J1688" s="318"/>
      <c r="K1688" s="318"/>
      <c r="L1688" s="324" t="s">
        <v>1337</v>
      </c>
      <c r="M1688" s="320" t="s">
        <v>6176</v>
      </c>
      <c r="N1688" s="321" t="s">
        <v>13263</v>
      </c>
      <c r="O1688" s="321" t="s">
        <v>14897</v>
      </c>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row>
    <row r="1689" hidden="1">
      <c r="A1689" s="12"/>
      <c r="B1689" s="317">
        <v>23.89575939</v>
      </c>
      <c r="C1689" s="317">
        <v>120.4269394</v>
      </c>
      <c r="D1689" s="318"/>
      <c r="E1689" s="318"/>
      <c r="F1689" s="132">
        <v>81.0</v>
      </c>
      <c r="G1689" s="318"/>
      <c r="H1689" s="318"/>
      <c r="I1689" s="318"/>
      <c r="J1689" s="318"/>
      <c r="K1689" s="318"/>
      <c r="L1689" s="324" t="s">
        <v>1337</v>
      </c>
      <c r="M1689" s="320" t="s">
        <v>6213</v>
      </c>
      <c r="N1689" s="321" t="s">
        <v>14898</v>
      </c>
      <c r="O1689" s="321" t="s">
        <v>14899</v>
      </c>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row>
    <row r="1690" hidden="1">
      <c r="A1690" s="12"/>
      <c r="B1690" s="317">
        <v>24.06003313</v>
      </c>
      <c r="C1690" s="317">
        <v>120.5387819</v>
      </c>
      <c r="D1690" s="318"/>
      <c r="E1690" s="318"/>
      <c r="F1690" s="132">
        <v>81.0</v>
      </c>
      <c r="G1690" s="318"/>
      <c r="H1690" s="318"/>
      <c r="I1690" s="318"/>
      <c r="J1690" s="318"/>
      <c r="K1690" s="318"/>
      <c r="L1690" s="324" t="s">
        <v>1337</v>
      </c>
      <c r="M1690" s="320" t="s">
        <v>6193</v>
      </c>
      <c r="N1690" s="321" t="s">
        <v>14900</v>
      </c>
      <c r="O1690" s="321" t="s">
        <v>14901</v>
      </c>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row>
    <row r="1691" hidden="1">
      <c r="A1691" s="12"/>
      <c r="B1691" s="317">
        <v>24.09222068</v>
      </c>
      <c r="C1691" s="317">
        <v>120.5487094</v>
      </c>
      <c r="D1691" s="318"/>
      <c r="E1691" s="318"/>
      <c r="F1691" s="132">
        <v>81.0</v>
      </c>
      <c r="G1691" s="318"/>
      <c r="H1691" s="318"/>
      <c r="I1691" s="318"/>
      <c r="J1691" s="318"/>
      <c r="K1691" s="318"/>
      <c r="L1691" s="324" t="s">
        <v>1337</v>
      </c>
      <c r="M1691" s="320" t="s">
        <v>6193</v>
      </c>
      <c r="N1691" s="321" t="s">
        <v>14902</v>
      </c>
      <c r="O1691" s="321" t="s">
        <v>14903</v>
      </c>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row>
    <row r="1692" hidden="1">
      <c r="A1692" s="12"/>
      <c r="B1692" s="317">
        <v>24.06316314</v>
      </c>
      <c r="C1692" s="317">
        <v>120.5283802</v>
      </c>
      <c r="D1692" s="318"/>
      <c r="E1692" s="318"/>
      <c r="F1692" s="132">
        <v>81.0</v>
      </c>
      <c r="G1692" s="318"/>
      <c r="H1692" s="318"/>
      <c r="I1692" s="318"/>
      <c r="J1692" s="318"/>
      <c r="K1692" s="318"/>
      <c r="L1692" s="324" t="s">
        <v>1337</v>
      </c>
      <c r="M1692" s="320" t="s">
        <v>6193</v>
      </c>
      <c r="N1692" s="321" t="s">
        <v>14904</v>
      </c>
      <c r="O1692" s="321" t="s">
        <v>14905</v>
      </c>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row>
    <row r="1693" hidden="1">
      <c r="A1693" s="12"/>
      <c r="B1693" s="317">
        <v>24.06635201</v>
      </c>
      <c r="C1693" s="317">
        <v>120.4382127</v>
      </c>
      <c r="D1693" s="318"/>
      <c r="E1693" s="318"/>
      <c r="F1693" s="132">
        <v>81.0</v>
      </c>
      <c r="G1693" s="318"/>
      <c r="H1693" s="318"/>
      <c r="I1693" s="318"/>
      <c r="J1693" s="318"/>
      <c r="K1693" s="318"/>
      <c r="L1693" s="324" t="s">
        <v>1337</v>
      </c>
      <c r="M1693" s="320" t="s">
        <v>6183</v>
      </c>
      <c r="N1693" s="321" t="s">
        <v>14906</v>
      </c>
      <c r="O1693" s="321" t="s">
        <v>14907</v>
      </c>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row>
    <row r="1694" hidden="1">
      <c r="A1694" s="12"/>
      <c r="B1694" s="317">
        <v>23.93335963</v>
      </c>
      <c r="C1694" s="317">
        <v>120.3471273</v>
      </c>
      <c r="D1694" s="318"/>
      <c r="E1694" s="318"/>
      <c r="F1694" s="132">
        <v>81.0</v>
      </c>
      <c r="G1694" s="318"/>
      <c r="H1694" s="318"/>
      <c r="I1694" s="318"/>
      <c r="J1694" s="318"/>
      <c r="K1694" s="318"/>
      <c r="L1694" s="324" t="s">
        <v>1337</v>
      </c>
      <c r="M1694" s="320" t="s">
        <v>6170</v>
      </c>
      <c r="N1694" s="321" t="s">
        <v>14908</v>
      </c>
      <c r="O1694" s="321" t="s">
        <v>14909</v>
      </c>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row>
    <row r="1695" hidden="1">
      <c r="A1695" s="12"/>
      <c r="B1695" s="317">
        <v>24.08167763</v>
      </c>
      <c r="C1695" s="317">
        <v>120.5473312</v>
      </c>
      <c r="D1695" s="318"/>
      <c r="E1695" s="318"/>
      <c r="F1695" s="132">
        <v>81.0</v>
      </c>
      <c r="G1695" s="318"/>
      <c r="H1695" s="318"/>
      <c r="I1695" s="318"/>
      <c r="J1695" s="318"/>
      <c r="K1695" s="318"/>
      <c r="L1695" s="324" t="s">
        <v>1337</v>
      </c>
      <c r="M1695" s="320" t="s">
        <v>6193</v>
      </c>
      <c r="N1695" s="319" t="s">
        <v>13071</v>
      </c>
      <c r="O1695" s="319" t="s">
        <v>14910</v>
      </c>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row>
    <row r="1696" hidden="1">
      <c r="A1696" s="12"/>
      <c r="B1696" s="317">
        <v>24.08449274</v>
      </c>
      <c r="C1696" s="317">
        <v>120.5429196</v>
      </c>
      <c r="D1696" s="318"/>
      <c r="E1696" s="318"/>
      <c r="F1696" s="132">
        <v>81.0</v>
      </c>
      <c r="G1696" s="318"/>
      <c r="H1696" s="318"/>
      <c r="I1696" s="318"/>
      <c r="J1696" s="318"/>
      <c r="K1696" s="318"/>
      <c r="L1696" s="324" t="s">
        <v>1337</v>
      </c>
      <c r="M1696" s="320" t="s">
        <v>6193</v>
      </c>
      <c r="N1696" s="319" t="s">
        <v>14911</v>
      </c>
      <c r="O1696" s="319" t="s">
        <v>14912</v>
      </c>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row>
    <row r="1697" hidden="1">
      <c r="A1697" s="12"/>
      <c r="B1697" s="317">
        <v>24.07165485</v>
      </c>
      <c r="C1697" s="317">
        <v>120.5350067</v>
      </c>
      <c r="D1697" s="318"/>
      <c r="E1697" s="318"/>
      <c r="F1697" s="132">
        <v>81.0</v>
      </c>
      <c r="G1697" s="318"/>
      <c r="H1697" s="318"/>
      <c r="I1697" s="318"/>
      <c r="J1697" s="318"/>
      <c r="K1697" s="318"/>
      <c r="L1697" s="324" t="s">
        <v>1337</v>
      </c>
      <c r="M1697" s="320" t="s">
        <v>6193</v>
      </c>
      <c r="N1697" s="319" t="s">
        <v>14913</v>
      </c>
      <c r="O1697" s="319" t="s">
        <v>14914</v>
      </c>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row>
    <row r="1698" hidden="1">
      <c r="A1698" s="12"/>
      <c r="B1698" s="317">
        <v>24.0708406</v>
      </c>
      <c r="C1698" s="317">
        <v>120.5472099</v>
      </c>
      <c r="D1698" s="318"/>
      <c r="E1698" s="318"/>
      <c r="F1698" s="132">
        <v>81.0</v>
      </c>
      <c r="G1698" s="318"/>
      <c r="H1698" s="318"/>
      <c r="I1698" s="318"/>
      <c r="J1698" s="318"/>
      <c r="K1698" s="318"/>
      <c r="L1698" s="324" t="s">
        <v>1337</v>
      </c>
      <c r="M1698" s="320" t="s">
        <v>6193</v>
      </c>
      <c r="N1698" s="319" t="s">
        <v>14915</v>
      </c>
      <c r="O1698" s="319" t="s">
        <v>14916</v>
      </c>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row>
    <row r="1699" hidden="1">
      <c r="A1699" s="12"/>
      <c r="B1699" s="317">
        <v>24.05840396</v>
      </c>
      <c r="C1699" s="317">
        <v>120.5334419</v>
      </c>
      <c r="D1699" s="318"/>
      <c r="E1699" s="318"/>
      <c r="F1699" s="132">
        <v>81.0</v>
      </c>
      <c r="G1699" s="318"/>
      <c r="H1699" s="318"/>
      <c r="I1699" s="318"/>
      <c r="J1699" s="318"/>
      <c r="K1699" s="318"/>
      <c r="L1699" s="324" t="s">
        <v>1337</v>
      </c>
      <c r="M1699" s="320" t="s">
        <v>6193</v>
      </c>
      <c r="N1699" s="319" t="s">
        <v>14917</v>
      </c>
      <c r="O1699" s="319" t="s">
        <v>14918</v>
      </c>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row>
    <row r="1700" hidden="1">
      <c r="A1700" s="12"/>
      <c r="B1700" s="317">
        <v>24.0622187</v>
      </c>
      <c r="C1700" s="317">
        <v>120.515847</v>
      </c>
      <c r="D1700" s="318"/>
      <c r="E1700" s="318"/>
      <c r="F1700" s="132">
        <v>81.0</v>
      </c>
      <c r="G1700" s="318"/>
      <c r="H1700" s="318"/>
      <c r="I1700" s="318"/>
      <c r="J1700" s="318"/>
      <c r="K1700" s="318"/>
      <c r="L1700" s="324" t="s">
        <v>1337</v>
      </c>
      <c r="M1700" s="320" t="s">
        <v>6193</v>
      </c>
      <c r="N1700" s="319" t="s">
        <v>14919</v>
      </c>
      <c r="O1700" s="319" t="s">
        <v>14920</v>
      </c>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row>
    <row r="1701" hidden="1">
      <c r="A1701" s="12"/>
      <c r="B1701" s="317">
        <v>24.09250086</v>
      </c>
      <c r="C1701" s="317">
        <v>120.5514887</v>
      </c>
      <c r="D1701" s="318"/>
      <c r="E1701" s="318"/>
      <c r="F1701" s="132">
        <v>81.0</v>
      </c>
      <c r="G1701" s="318"/>
      <c r="H1701" s="318"/>
      <c r="I1701" s="318"/>
      <c r="J1701" s="318"/>
      <c r="K1701" s="318"/>
      <c r="L1701" s="324" t="s">
        <v>1337</v>
      </c>
      <c r="M1701" s="320" t="s">
        <v>6193</v>
      </c>
      <c r="N1701" s="319" t="s">
        <v>14921</v>
      </c>
      <c r="O1701" s="319" t="s">
        <v>14922</v>
      </c>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row>
    <row r="1702" hidden="1">
      <c r="A1702" s="12"/>
      <c r="B1702" s="317">
        <v>24.08614592</v>
      </c>
      <c r="C1702" s="317">
        <v>120.60438</v>
      </c>
      <c r="D1702" s="318"/>
      <c r="E1702" s="318"/>
      <c r="F1702" s="132">
        <v>81.0</v>
      </c>
      <c r="G1702" s="318"/>
      <c r="H1702" s="318"/>
      <c r="I1702" s="318"/>
      <c r="J1702" s="318"/>
      <c r="K1702" s="318"/>
      <c r="L1702" s="324" t="s">
        <v>1337</v>
      </c>
      <c r="M1702" s="320" t="s">
        <v>6193</v>
      </c>
      <c r="N1702" s="319" t="s">
        <v>13135</v>
      </c>
      <c r="O1702" s="319" t="s">
        <v>14923</v>
      </c>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row>
    <row r="1703" hidden="1">
      <c r="A1703" s="12"/>
      <c r="B1703" s="317">
        <v>24.07691531</v>
      </c>
      <c r="C1703" s="317">
        <v>120.5984021</v>
      </c>
      <c r="D1703" s="318"/>
      <c r="E1703" s="318"/>
      <c r="F1703" s="132">
        <v>81.0</v>
      </c>
      <c r="G1703" s="318"/>
      <c r="H1703" s="318"/>
      <c r="I1703" s="318"/>
      <c r="J1703" s="318"/>
      <c r="K1703" s="318"/>
      <c r="L1703" s="324" t="s">
        <v>1337</v>
      </c>
      <c r="M1703" s="320" t="s">
        <v>6193</v>
      </c>
      <c r="N1703" s="319" t="s">
        <v>14924</v>
      </c>
      <c r="O1703" s="319" t="s">
        <v>14925</v>
      </c>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row>
    <row r="1704" hidden="1">
      <c r="A1704" s="12"/>
      <c r="B1704" s="317">
        <v>24.08293914</v>
      </c>
      <c r="C1704" s="317">
        <v>120.5800466</v>
      </c>
      <c r="D1704" s="318"/>
      <c r="E1704" s="318"/>
      <c r="F1704" s="132">
        <v>81.0</v>
      </c>
      <c r="G1704" s="318"/>
      <c r="H1704" s="318"/>
      <c r="I1704" s="318"/>
      <c r="J1704" s="318"/>
      <c r="K1704" s="318"/>
      <c r="L1704" s="324" t="s">
        <v>1337</v>
      </c>
      <c r="M1704" s="320" t="s">
        <v>6193</v>
      </c>
      <c r="N1704" s="319" t="s">
        <v>14926</v>
      </c>
      <c r="O1704" s="319" t="s">
        <v>14927</v>
      </c>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row>
    <row r="1705" hidden="1">
      <c r="A1705" s="12"/>
      <c r="B1705" s="317">
        <v>24.09226559</v>
      </c>
      <c r="C1705" s="317">
        <v>120.5693602</v>
      </c>
      <c r="D1705" s="318"/>
      <c r="E1705" s="318"/>
      <c r="F1705" s="132">
        <v>81.0</v>
      </c>
      <c r="G1705" s="318"/>
      <c r="H1705" s="318"/>
      <c r="I1705" s="318"/>
      <c r="J1705" s="318"/>
      <c r="K1705" s="318"/>
      <c r="L1705" s="324" t="s">
        <v>1337</v>
      </c>
      <c r="M1705" s="320" t="s">
        <v>6193</v>
      </c>
      <c r="N1705" s="319" t="s">
        <v>14928</v>
      </c>
      <c r="O1705" s="319" t="s">
        <v>14929</v>
      </c>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row>
    <row r="1706" hidden="1">
      <c r="A1706" s="12"/>
      <c r="B1706" s="317">
        <v>24.06864829</v>
      </c>
      <c r="C1706" s="317">
        <v>120.6119802</v>
      </c>
      <c r="D1706" s="318"/>
      <c r="E1706" s="318"/>
      <c r="F1706" s="132">
        <v>81.0</v>
      </c>
      <c r="G1706" s="318"/>
      <c r="H1706" s="318"/>
      <c r="I1706" s="318"/>
      <c r="J1706" s="318"/>
      <c r="K1706" s="318"/>
      <c r="L1706" s="324" t="s">
        <v>1337</v>
      </c>
      <c r="M1706" s="320" t="s">
        <v>6193</v>
      </c>
      <c r="N1706" s="319" t="s">
        <v>14930</v>
      </c>
      <c r="O1706" s="319" t="s">
        <v>14931</v>
      </c>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row>
    <row r="1707" hidden="1">
      <c r="A1707" s="12"/>
      <c r="B1707" s="317">
        <v>24.05860602</v>
      </c>
      <c r="C1707" s="317">
        <v>120.6145557</v>
      </c>
      <c r="D1707" s="318"/>
      <c r="E1707" s="318"/>
      <c r="F1707" s="132">
        <v>81.0</v>
      </c>
      <c r="G1707" s="318"/>
      <c r="H1707" s="318"/>
      <c r="I1707" s="318"/>
      <c r="J1707" s="318"/>
      <c r="K1707" s="318"/>
      <c r="L1707" s="324" t="s">
        <v>1337</v>
      </c>
      <c r="M1707" s="320" t="s">
        <v>6193</v>
      </c>
      <c r="N1707" s="319" t="s">
        <v>14932</v>
      </c>
      <c r="O1707" s="319" t="s">
        <v>14933</v>
      </c>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row>
    <row r="1708" hidden="1">
      <c r="A1708" s="12"/>
      <c r="B1708" s="317">
        <v>24.08394497</v>
      </c>
      <c r="C1708" s="317">
        <v>120.5316622</v>
      </c>
      <c r="D1708" s="318"/>
      <c r="E1708" s="318"/>
      <c r="F1708" s="132">
        <v>81.0</v>
      </c>
      <c r="G1708" s="318"/>
      <c r="H1708" s="318"/>
      <c r="I1708" s="318"/>
      <c r="J1708" s="318"/>
      <c r="K1708" s="318"/>
      <c r="L1708" s="324" t="s">
        <v>1337</v>
      </c>
      <c r="M1708" s="320" t="s">
        <v>6193</v>
      </c>
      <c r="N1708" s="319" t="s">
        <v>14934</v>
      </c>
      <c r="O1708" s="319" t="s">
        <v>14935</v>
      </c>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row>
    <row r="1709" hidden="1">
      <c r="A1709" s="12"/>
      <c r="B1709" s="317">
        <v>24.01222886</v>
      </c>
      <c r="C1709" s="317">
        <v>120.6267989</v>
      </c>
      <c r="D1709" s="318"/>
      <c r="E1709" s="318"/>
      <c r="F1709" s="132">
        <v>81.0</v>
      </c>
      <c r="G1709" s="318"/>
      <c r="H1709" s="318"/>
      <c r="I1709" s="318"/>
      <c r="J1709" s="318"/>
      <c r="K1709" s="318"/>
      <c r="L1709" s="324" t="s">
        <v>1337</v>
      </c>
      <c r="M1709" s="320" t="s">
        <v>6162</v>
      </c>
      <c r="N1709" s="319" t="s">
        <v>14936</v>
      </c>
      <c r="O1709" s="319" t="s">
        <v>14937</v>
      </c>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row>
    <row r="1710" hidden="1">
      <c r="A1710" s="12"/>
      <c r="B1710" s="317">
        <v>24.02755874</v>
      </c>
      <c r="C1710" s="317">
        <v>120.6193749</v>
      </c>
      <c r="D1710" s="318"/>
      <c r="E1710" s="318"/>
      <c r="F1710" s="132">
        <v>81.0</v>
      </c>
      <c r="G1710" s="318"/>
      <c r="H1710" s="318"/>
      <c r="I1710" s="318"/>
      <c r="J1710" s="318"/>
      <c r="K1710" s="318"/>
      <c r="L1710" s="324" t="s">
        <v>1337</v>
      </c>
      <c r="M1710" s="320" t="s">
        <v>6162</v>
      </c>
      <c r="N1710" s="319" t="s">
        <v>14938</v>
      </c>
      <c r="O1710" s="319" t="s">
        <v>14939</v>
      </c>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row>
    <row r="1711" hidden="1">
      <c r="A1711" s="12"/>
      <c r="B1711" s="317">
        <v>23.98691633</v>
      </c>
      <c r="C1711" s="317">
        <v>120.6402956</v>
      </c>
      <c r="D1711" s="318"/>
      <c r="E1711" s="318"/>
      <c r="F1711" s="132">
        <v>81.0</v>
      </c>
      <c r="G1711" s="318"/>
      <c r="H1711" s="318"/>
      <c r="I1711" s="318"/>
      <c r="J1711" s="318"/>
      <c r="K1711" s="318"/>
      <c r="L1711" s="324" t="s">
        <v>1337</v>
      </c>
      <c r="M1711" s="320" t="s">
        <v>6162</v>
      </c>
      <c r="N1711" s="319" t="s">
        <v>13930</v>
      </c>
      <c r="O1711" s="319" t="s">
        <v>14940</v>
      </c>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row>
    <row r="1712" hidden="1">
      <c r="A1712" s="12"/>
      <c r="B1712" s="317">
        <v>23.9778525</v>
      </c>
      <c r="C1712" s="317">
        <v>120.6210273</v>
      </c>
      <c r="D1712" s="318"/>
      <c r="E1712" s="318"/>
      <c r="F1712" s="132">
        <v>81.0</v>
      </c>
      <c r="G1712" s="318"/>
      <c r="H1712" s="318"/>
      <c r="I1712" s="318"/>
      <c r="J1712" s="318"/>
      <c r="K1712" s="318"/>
      <c r="L1712" s="324" t="s">
        <v>1337</v>
      </c>
      <c r="M1712" s="320" t="s">
        <v>6162</v>
      </c>
      <c r="N1712" s="319" t="s">
        <v>14941</v>
      </c>
      <c r="O1712" s="319" t="s">
        <v>14942</v>
      </c>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row>
    <row r="1713" hidden="1">
      <c r="A1713" s="12"/>
      <c r="B1713" s="317">
        <v>23.96339865</v>
      </c>
      <c r="C1713" s="317">
        <v>120.6280824</v>
      </c>
      <c r="D1713" s="318"/>
      <c r="E1713" s="318"/>
      <c r="F1713" s="132">
        <v>81.0</v>
      </c>
      <c r="G1713" s="318"/>
      <c r="H1713" s="318"/>
      <c r="I1713" s="318"/>
      <c r="J1713" s="318"/>
      <c r="K1713" s="318"/>
      <c r="L1713" s="324" t="s">
        <v>1337</v>
      </c>
      <c r="M1713" s="320" t="s">
        <v>6162</v>
      </c>
      <c r="N1713" s="319" t="s">
        <v>14943</v>
      </c>
      <c r="O1713" s="319" t="s">
        <v>14944</v>
      </c>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row>
    <row r="1714" hidden="1">
      <c r="A1714" s="12"/>
      <c r="B1714" s="317">
        <v>24.01501103</v>
      </c>
      <c r="C1714" s="317">
        <v>120.6435818</v>
      </c>
      <c r="D1714" s="318"/>
      <c r="E1714" s="318"/>
      <c r="F1714" s="132">
        <v>81.0</v>
      </c>
      <c r="G1714" s="318"/>
      <c r="H1714" s="318"/>
      <c r="I1714" s="318"/>
      <c r="J1714" s="318"/>
      <c r="K1714" s="318"/>
      <c r="L1714" s="324" t="s">
        <v>1337</v>
      </c>
      <c r="M1714" s="320" t="s">
        <v>6162</v>
      </c>
      <c r="N1714" s="319" t="s">
        <v>14945</v>
      </c>
      <c r="O1714" s="319" t="s">
        <v>14946</v>
      </c>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row>
    <row r="1715" hidden="1">
      <c r="A1715" s="12"/>
      <c r="B1715" s="317">
        <v>24.02638108</v>
      </c>
      <c r="C1715" s="317">
        <v>120.5439391</v>
      </c>
      <c r="D1715" s="318"/>
      <c r="E1715" s="318"/>
      <c r="F1715" s="132">
        <v>81.0</v>
      </c>
      <c r="G1715" s="318"/>
      <c r="H1715" s="318"/>
      <c r="I1715" s="318"/>
      <c r="J1715" s="318"/>
      <c r="K1715" s="318"/>
      <c r="L1715" s="324" t="s">
        <v>1337</v>
      </c>
      <c r="M1715" s="320" t="s">
        <v>6165</v>
      </c>
      <c r="N1715" s="319" t="s">
        <v>14947</v>
      </c>
      <c r="O1715" s="319" t="s">
        <v>14948</v>
      </c>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row>
    <row r="1716" hidden="1">
      <c r="A1716" s="12"/>
      <c r="B1716" s="317">
        <v>24.02500041</v>
      </c>
      <c r="C1716" s="317">
        <v>120.526379</v>
      </c>
      <c r="D1716" s="318"/>
      <c r="E1716" s="318"/>
      <c r="F1716" s="132">
        <v>81.0</v>
      </c>
      <c r="G1716" s="318"/>
      <c r="H1716" s="318"/>
      <c r="I1716" s="318"/>
      <c r="J1716" s="318"/>
      <c r="K1716" s="318"/>
      <c r="L1716" s="324" t="s">
        <v>1337</v>
      </c>
      <c r="M1716" s="320" t="s">
        <v>6165</v>
      </c>
      <c r="N1716" s="319" t="s">
        <v>14949</v>
      </c>
      <c r="O1716" s="319" t="s">
        <v>14950</v>
      </c>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row>
    <row r="1717" hidden="1">
      <c r="A1717" s="12"/>
      <c r="B1717" s="317">
        <v>24.01632333</v>
      </c>
      <c r="C1717" s="317">
        <v>120.5519195</v>
      </c>
      <c r="D1717" s="318"/>
      <c r="E1717" s="318"/>
      <c r="F1717" s="132">
        <v>81.0</v>
      </c>
      <c r="G1717" s="318"/>
      <c r="H1717" s="318"/>
      <c r="I1717" s="318"/>
      <c r="J1717" s="318"/>
      <c r="K1717" s="318"/>
      <c r="L1717" s="324" t="s">
        <v>1337</v>
      </c>
      <c r="M1717" s="320" t="s">
        <v>6165</v>
      </c>
      <c r="N1717" s="319" t="s">
        <v>14951</v>
      </c>
      <c r="O1717" s="319" t="s">
        <v>14952</v>
      </c>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row>
    <row r="1718" hidden="1">
      <c r="A1718" s="12"/>
      <c r="B1718" s="317">
        <v>24.03835358</v>
      </c>
      <c r="C1718" s="317">
        <v>120.5346654</v>
      </c>
      <c r="D1718" s="318"/>
      <c r="E1718" s="318"/>
      <c r="F1718" s="132">
        <v>81.0</v>
      </c>
      <c r="G1718" s="318"/>
      <c r="H1718" s="318"/>
      <c r="I1718" s="318"/>
      <c r="J1718" s="318"/>
      <c r="K1718" s="318"/>
      <c r="L1718" s="324" t="s">
        <v>1337</v>
      </c>
      <c r="M1718" s="320" t="s">
        <v>6165</v>
      </c>
      <c r="N1718" s="319" t="s">
        <v>14953</v>
      </c>
      <c r="O1718" s="319" t="s">
        <v>14954</v>
      </c>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row>
    <row r="1719" hidden="1">
      <c r="A1719" s="12"/>
      <c r="B1719" s="317">
        <v>24.01649233</v>
      </c>
      <c r="C1719" s="317">
        <v>120.5660519</v>
      </c>
      <c r="D1719" s="318"/>
      <c r="E1719" s="318"/>
      <c r="F1719" s="132">
        <v>81.0</v>
      </c>
      <c r="G1719" s="318"/>
      <c r="H1719" s="318"/>
      <c r="I1719" s="318"/>
      <c r="J1719" s="318"/>
      <c r="K1719" s="318"/>
      <c r="L1719" s="324" t="s">
        <v>1337</v>
      </c>
      <c r="M1719" s="320" t="s">
        <v>6165</v>
      </c>
      <c r="N1719" s="319" t="s">
        <v>14955</v>
      </c>
      <c r="O1719" s="319" t="s">
        <v>14956</v>
      </c>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row>
    <row r="1720" hidden="1">
      <c r="A1720" s="12"/>
      <c r="B1720" s="317">
        <v>24.04747934</v>
      </c>
      <c r="C1720" s="317">
        <v>120.5451448</v>
      </c>
      <c r="D1720" s="318"/>
      <c r="E1720" s="318"/>
      <c r="F1720" s="132">
        <v>81.0</v>
      </c>
      <c r="G1720" s="318"/>
      <c r="H1720" s="318"/>
      <c r="I1720" s="318"/>
      <c r="J1720" s="318"/>
      <c r="K1720" s="318"/>
      <c r="L1720" s="324" t="s">
        <v>1337</v>
      </c>
      <c r="M1720" s="320" t="s">
        <v>6165</v>
      </c>
      <c r="N1720" s="319" t="s">
        <v>14957</v>
      </c>
      <c r="O1720" s="319" t="s">
        <v>14958</v>
      </c>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row>
    <row r="1721" hidden="1">
      <c r="A1721" s="12"/>
      <c r="B1721" s="317">
        <v>24.11179803</v>
      </c>
      <c r="C1721" s="317">
        <v>120.495046</v>
      </c>
      <c r="D1721" s="318"/>
      <c r="E1721" s="318"/>
      <c r="F1721" s="132">
        <v>81.0</v>
      </c>
      <c r="G1721" s="318"/>
      <c r="H1721" s="318"/>
      <c r="I1721" s="318"/>
      <c r="J1721" s="318"/>
      <c r="K1721" s="318"/>
      <c r="L1721" s="324" t="s">
        <v>1337</v>
      </c>
      <c r="M1721" s="320" t="s">
        <v>6157</v>
      </c>
      <c r="N1721" s="319" t="s">
        <v>14959</v>
      </c>
      <c r="O1721" s="319" t="s">
        <v>14960</v>
      </c>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row>
    <row r="1722" hidden="1">
      <c r="A1722" s="12"/>
      <c r="B1722" s="317">
        <v>24.10883161</v>
      </c>
      <c r="C1722" s="317">
        <v>120.5024168</v>
      </c>
      <c r="D1722" s="318"/>
      <c r="E1722" s="318"/>
      <c r="F1722" s="132">
        <v>81.0</v>
      </c>
      <c r="G1722" s="318"/>
      <c r="H1722" s="318"/>
      <c r="I1722" s="318"/>
      <c r="J1722" s="318"/>
      <c r="K1722" s="318"/>
      <c r="L1722" s="324" t="s">
        <v>1337</v>
      </c>
      <c r="M1722" s="320" t="s">
        <v>6157</v>
      </c>
      <c r="N1722" s="319" t="s">
        <v>14961</v>
      </c>
      <c r="O1722" s="319" t="s">
        <v>14962</v>
      </c>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row>
    <row r="1723" hidden="1">
      <c r="A1723" s="12"/>
      <c r="B1723" s="317">
        <v>24.09699407</v>
      </c>
      <c r="C1723" s="317">
        <v>120.5123538</v>
      </c>
      <c r="D1723" s="318"/>
      <c r="E1723" s="318"/>
      <c r="F1723" s="132">
        <v>81.0</v>
      </c>
      <c r="G1723" s="318"/>
      <c r="H1723" s="318"/>
      <c r="I1723" s="318"/>
      <c r="J1723" s="318"/>
      <c r="K1723" s="318"/>
      <c r="L1723" s="324" t="s">
        <v>1337</v>
      </c>
      <c r="M1723" s="320" t="s">
        <v>6157</v>
      </c>
      <c r="N1723" s="319" t="s">
        <v>14963</v>
      </c>
      <c r="O1723" s="319" t="s">
        <v>14964</v>
      </c>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row>
    <row r="1724" hidden="1">
      <c r="A1724" s="12"/>
      <c r="B1724" s="317">
        <v>24.08798668</v>
      </c>
      <c r="C1724" s="317">
        <v>120.5022563</v>
      </c>
      <c r="D1724" s="318"/>
      <c r="E1724" s="318"/>
      <c r="F1724" s="132">
        <v>81.0</v>
      </c>
      <c r="G1724" s="318"/>
      <c r="H1724" s="318"/>
      <c r="I1724" s="318"/>
      <c r="J1724" s="318"/>
      <c r="K1724" s="318"/>
      <c r="L1724" s="324" t="s">
        <v>1337</v>
      </c>
      <c r="M1724" s="320" t="s">
        <v>6157</v>
      </c>
      <c r="N1724" s="319" t="s">
        <v>14965</v>
      </c>
      <c r="O1724" s="319" t="s">
        <v>14966</v>
      </c>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row>
    <row r="1725" hidden="1">
      <c r="A1725" s="12"/>
      <c r="B1725" s="317">
        <v>24.10421022</v>
      </c>
      <c r="C1725" s="317">
        <v>120.5344604</v>
      </c>
      <c r="D1725" s="318"/>
      <c r="E1725" s="318"/>
      <c r="F1725" s="132">
        <v>81.0</v>
      </c>
      <c r="G1725" s="318"/>
      <c r="H1725" s="318"/>
      <c r="I1725" s="318"/>
      <c r="J1725" s="318"/>
      <c r="K1725" s="318"/>
      <c r="L1725" s="324" t="s">
        <v>1337</v>
      </c>
      <c r="M1725" s="320" t="s">
        <v>6157</v>
      </c>
      <c r="N1725" s="319" t="s">
        <v>14967</v>
      </c>
      <c r="O1725" s="319" t="s">
        <v>14968</v>
      </c>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row>
    <row r="1726" hidden="1">
      <c r="A1726" s="12"/>
      <c r="B1726" s="317">
        <v>24.1346952</v>
      </c>
      <c r="C1726" s="317">
        <v>120.5109676</v>
      </c>
      <c r="D1726" s="318"/>
      <c r="E1726" s="318"/>
      <c r="F1726" s="132">
        <v>81.0</v>
      </c>
      <c r="G1726" s="318"/>
      <c r="H1726" s="318"/>
      <c r="I1726" s="318"/>
      <c r="J1726" s="318"/>
      <c r="K1726" s="318"/>
      <c r="L1726" s="324" t="s">
        <v>1337</v>
      </c>
      <c r="M1726" s="320" t="s">
        <v>6157</v>
      </c>
      <c r="N1726" s="319" t="s">
        <v>14969</v>
      </c>
      <c r="O1726" s="319" t="s">
        <v>14970</v>
      </c>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row>
    <row r="1727" hidden="1">
      <c r="A1727" s="12"/>
      <c r="B1727" s="317">
        <v>24.13095665</v>
      </c>
      <c r="C1727" s="317">
        <v>120.4695282</v>
      </c>
      <c r="D1727" s="318"/>
      <c r="E1727" s="318"/>
      <c r="F1727" s="132">
        <v>81.0</v>
      </c>
      <c r="G1727" s="318"/>
      <c r="H1727" s="318"/>
      <c r="I1727" s="318"/>
      <c r="J1727" s="318"/>
      <c r="K1727" s="318"/>
      <c r="L1727" s="324" t="s">
        <v>1337</v>
      </c>
      <c r="M1727" s="320" t="s">
        <v>7279</v>
      </c>
      <c r="N1727" s="319" t="s">
        <v>14971</v>
      </c>
      <c r="O1727" s="319" t="s">
        <v>14972</v>
      </c>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row>
    <row r="1728" hidden="1">
      <c r="A1728" s="12"/>
      <c r="B1728" s="317">
        <v>24.12137615</v>
      </c>
      <c r="C1728" s="317">
        <v>120.4786391</v>
      </c>
      <c r="D1728" s="318"/>
      <c r="E1728" s="318"/>
      <c r="F1728" s="132">
        <v>81.0</v>
      </c>
      <c r="G1728" s="318"/>
      <c r="H1728" s="318"/>
      <c r="I1728" s="318"/>
      <c r="J1728" s="318"/>
      <c r="K1728" s="318"/>
      <c r="L1728" s="324" t="s">
        <v>1337</v>
      </c>
      <c r="M1728" s="320" t="s">
        <v>7279</v>
      </c>
      <c r="N1728" s="319" t="s">
        <v>14973</v>
      </c>
      <c r="O1728" s="319" t="s">
        <v>14974</v>
      </c>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row>
    <row r="1729" hidden="1">
      <c r="A1729" s="12"/>
      <c r="B1729" s="317">
        <v>24.14862672</v>
      </c>
      <c r="C1729" s="317">
        <v>120.4846509</v>
      </c>
      <c r="D1729" s="318"/>
      <c r="E1729" s="318"/>
      <c r="F1729" s="132">
        <v>81.0</v>
      </c>
      <c r="G1729" s="318"/>
      <c r="H1729" s="318"/>
      <c r="I1729" s="318"/>
      <c r="J1729" s="318"/>
      <c r="K1729" s="318"/>
      <c r="L1729" s="324" t="s">
        <v>1337</v>
      </c>
      <c r="M1729" s="320" t="s">
        <v>6153</v>
      </c>
      <c r="N1729" s="319" t="s">
        <v>13885</v>
      </c>
      <c r="O1729" s="319" t="s">
        <v>14975</v>
      </c>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row>
    <row r="1730" hidden="1">
      <c r="A1730" s="12"/>
      <c r="B1730" s="317">
        <v>24.14641307</v>
      </c>
      <c r="C1730" s="317">
        <v>120.4958861</v>
      </c>
      <c r="D1730" s="318"/>
      <c r="E1730" s="318"/>
      <c r="F1730" s="132">
        <v>81.0</v>
      </c>
      <c r="G1730" s="318"/>
      <c r="H1730" s="318"/>
      <c r="I1730" s="318"/>
      <c r="J1730" s="318"/>
      <c r="K1730" s="318"/>
      <c r="L1730" s="324" t="s">
        <v>1337</v>
      </c>
      <c r="M1730" s="320" t="s">
        <v>6153</v>
      </c>
      <c r="N1730" s="319" t="s">
        <v>14976</v>
      </c>
      <c r="O1730" s="319" t="s">
        <v>14977</v>
      </c>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row>
    <row r="1731" hidden="1">
      <c r="A1731" s="12"/>
      <c r="B1731" s="317">
        <v>24.14693578</v>
      </c>
      <c r="C1731" s="317">
        <v>120.4768854</v>
      </c>
      <c r="D1731" s="318"/>
      <c r="E1731" s="318"/>
      <c r="F1731" s="132">
        <v>81.0</v>
      </c>
      <c r="G1731" s="318"/>
      <c r="H1731" s="318"/>
      <c r="I1731" s="318"/>
      <c r="J1731" s="318"/>
      <c r="K1731" s="318"/>
      <c r="L1731" s="324" t="s">
        <v>1337</v>
      </c>
      <c r="M1731" s="320" t="s">
        <v>6153</v>
      </c>
      <c r="N1731" s="319" t="s">
        <v>14978</v>
      </c>
      <c r="O1731" s="319" t="s">
        <v>14979</v>
      </c>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row>
    <row r="1732" hidden="1">
      <c r="A1732" s="12"/>
      <c r="B1732" s="317">
        <v>24.16043059</v>
      </c>
      <c r="C1732" s="317">
        <v>120.4916799</v>
      </c>
      <c r="D1732" s="318"/>
      <c r="E1732" s="318"/>
      <c r="F1732" s="132">
        <v>81.0</v>
      </c>
      <c r="G1732" s="318"/>
      <c r="H1732" s="318"/>
      <c r="I1732" s="318"/>
      <c r="J1732" s="318"/>
      <c r="K1732" s="318"/>
      <c r="L1732" s="324" t="s">
        <v>1337</v>
      </c>
      <c r="M1732" s="320" t="s">
        <v>6153</v>
      </c>
      <c r="N1732" s="319" t="s">
        <v>13200</v>
      </c>
      <c r="O1732" s="319" t="s">
        <v>14980</v>
      </c>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row>
    <row r="1733" hidden="1">
      <c r="A1733" s="12"/>
      <c r="B1733" s="317">
        <v>24.05197242</v>
      </c>
      <c r="C1733" s="317">
        <v>120.4336707</v>
      </c>
      <c r="D1733" s="318"/>
      <c r="E1733" s="318"/>
      <c r="F1733" s="132">
        <v>81.0</v>
      </c>
      <c r="G1733" s="318"/>
      <c r="H1733" s="318"/>
      <c r="I1733" s="318"/>
      <c r="J1733" s="318"/>
      <c r="K1733" s="318"/>
      <c r="L1733" s="324" t="s">
        <v>1337</v>
      </c>
      <c r="M1733" s="320" t="s">
        <v>6183</v>
      </c>
      <c r="N1733" s="319" t="s">
        <v>14981</v>
      </c>
      <c r="O1733" s="319" t="s">
        <v>14982</v>
      </c>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row>
    <row r="1734" hidden="1">
      <c r="A1734" s="12"/>
      <c r="B1734" s="317">
        <v>24.05722209</v>
      </c>
      <c r="C1734" s="317">
        <v>120.4297941</v>
      </c>
      <c r="D1734" s="318"/>
      <c r="E1734" s="318"/>
      <c r="F1734" s="132">
        <v>81.0</v>
      </c>
      <c r="G1734" s="318"/>
      <c r="H1734" s="318"/>
      <c r="I1734" s="318"/>
      <c r="J1734" s="318"/>
      <c r="K1734" s="318"/>
      <c r="L1734" s="324" t="s">
        <v>1337</v>
      </c>
      <c r="M1734" s="320" t="s">
        <v>6183</v>
      </c>
      <c r="N1734" s="319" t="s">
        <v>14983</v>
      </c>
      <c r="O1734" s="319" t="s">
        <v>14984</v>
      </c>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row>
    <row r="1735" hidden="1">
      <c r="A1735" s="12"/>
      <c r="B1735" s="317">
        <v>24.05493697</v>
      </c>
      <c r="C1735" s="317">
        <v>120.4305131</v>
      </c>
      <c r="D1735" s="318"/>
      <c r="E1735" s="318"/>
      <c r="F1735" s="132">
        <v>81.0</v>
      </c>
      <c r="G1735" s="318"/>
      <c r="H1735" s="318"/>
      <c r="I1735" s="318"/>
      <c r="J1735" s="318"/>
      <c r="K1735" s="318"/>
      <c r="L1735" s="324" t="s">
        <v>1337</v>
      </c>
      <c r="M1735" s="320" t="s">
        <v>6183</v>
      </c>
      <c r="N1735" s="319" t="s">
        <v>14985</v>
      </c>
      <c r="O1735" s="319" t="s">
        <v>14986</v>
      </c>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row>
    <row r="1736" hidden="1">
      <c r="A1736" s="12"/>
      <c r="B1736" s="317">
        <v>24.08370986</v>
      </c>
      <c r="C1736" s="317">
        <v>120.443858</v>
      </c>
      <c r="D1736" s="318"/>
      <c r="E1736" s="318"/>
      <c r="F1736" s="132">
        <v>81.0</v>
      </c>
      <c r="G1736" s="318"/>
      <c r="H1736" s="318"/>
      <c r="I1736" s="318"/>
      <c r="J1736" s="318"/>
      <c r="K1736" s="318"/>
      <c r="L1736" s="324" t="s">
        <v>1337</v>
      </c>
      <c r="M1736" s="320" t="s">
        <v>6183</v>
      </c>
      <c r="N1736" s="319" t="s">
        <v>14987</v>
      </c>
      <c r="O1736" s="319" t="s">
        <v>14988</v>
      </c>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row>
    <row r="1737" hidden="1">
      <c r="A1737" s="12"/>
      <c r="B1737" s="317">
        <v>24.07227396</v>
      </c>
      <c r="C1737" s="317">
        <v>120.4570727</v>
      </c>
      <c r="D1737" s="318"/>
      <c r="E1737" s="318"/>
      <c r="F1737" s="132">
        <v>81.0</v>
      </c>
      <c r="G1737" s="318"/>
      <c r="H1737" s="318"/>
      <c r="I1737" s="318"/>
      <c r="J1737" s="318"/>
      <c r="K1737" s="318"/>
      <c r="L1737" s="324" t="s">
        <v>1337</v>
      </c>
      <c r="M1737" s="320" t="s">
        <v>6183</v>
      </c>
      <c r="N1737" s="319" t="s">
        <v>14166</v>
      </c>
      <c r="O1737" s="319" t="s">
        <v>14989</v>
      </c>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row>
    <row r="1738" hidden="1">
      <c r="A1738" s="12"/>
      <c r="B1738" s="317">
        <v>24.10637519</v>
      </c>
      <c r="C1738" s="317">
        <v>120.4612771</v>
      </c>
      <c r="D1738" s="318"/>
      <c r="E1738" s="318"/>
      <c r="F1738" s="132">
        <v>81.0</v>
      </c>
      <c r="G1738" s="318"/>
      <c r="H1738" s="318"/>
      <c r="I1738" s="318"/>
      <c r="J1738" s="318"/>
      <c r="K1738" s="318"/>
      <c r="L1738" s="324" t="s">
        <v>1337</v>
      </c>
      <c r="M1738" s="320" t="s">
        <v>6183</v>
      </c>
      <c r="N1738" s="319" t="s">
        <v>14990</v>
      </c>
      <c r="O1738" s="319" t="s">
        <v>14991</v>
      </c>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row>
    <row r="1739" hidden="1">
      <c r="A1739" s="12"/>
      <c r="B1739" s="317">
        <v>24.08859566</v>
      </c>
      <c r="C1739" s="317">
        <v>120.4801758</v>
      </c>
      <c r="D1739" s="318"/>
      <c r="E1739" s="318"/>
      <c r="F1739" s="132">
        <v>81.0</v>
      </c>
      <c r="G1739" s="318"/>
      <c r="H1739" s="318"/>
      <c r="I1739" s="318"/>
      <c r="J1739" s="318"/>
      <c r="K1739" s="318"/>
      <c r="L1739" s="324" t="s">
        <v>1337</v>
      </c>
      <c r="M1739" s="320" t="s">
        <v>6183</v>
      </c>
      <c r="N1739" s="319" t="s">
        <v>14992</v>
      </c>
      <c r="O1739" s="319" t="s">
        <v>14993</v>
      </c>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row>
    <row r="1740" hidden="1">
      <c r="A1740" s="12"/>
      <c r="B1740" s="317">
        <v>24.05777628</v>
      </c>
      <c r="C1740" s="317">
        <v>120.475422</v>
      </c>
      <c r="D1740" s="318"/>
      <c r="E1740" s="318"/>
      <c r="F1740" s="132">
        <v>81.0</v>
      </c>
      <c r="G1740" s="318"/>
      <c r="H1740" s="318"/>
      <c r="I1740" s="318"/>
      <c r="J1740" s="318"/>
      <c r="K1740" s="318"/>
      <c r="L1740" s="324" t="s">
        <v>1337</v>
      </c>
      <c r="M1740" s="320" t="s">
        <v>6183</v>
      </c>
      <c r="N1740" s="319" t="s">
        <v>13173</v>
      </c>
      <c r="O1740" s="319" t="s">
        <v>14994</v>
      </c>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row>
    <row r="1741" hidden="1">
      <c r="A1741" s="12"/>
      <c r="B1741" s="317">
        <v>24.02784039</v>
      </c>
      <c r="C1741" s="317">
        <v>120.4133804</v>
      </c>
      <c r="D1741" s="318"/>
      <c r="E1741" s="318"/>
      <c r="F1741" s="132">
        <v>81.0</v>
      </c>
      <c r="G1741" s="318"/>
      <c r="H1741" s="318"/>
      <c r="I1741" s="318"/>
      <c r="J1741" s="318"/>
      <c r="K1741" s="318"/>
      <c r="L1741" s="324" t="s">
        <v>1337</v>
      </c>
      <c r="M1741" s="320" t="s">
        <v>6208</v>
      </c>
      <c r="N1741" s="319" t="s">
        <v>14995</v>
      </c>
      <c r="O1741" s="319" t="s">
        <v>14996</v>
      </c>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row>
    <row r="1742" hidden="1">
      <c r="A1742" s="12"/>
      <c r="B1742" s="317">
        <v>24.00768377</v>
      </c>
      <c r="C1742" s="317">
        <v>120.4192346</v>
      </c>
      <c r="D1742" s="318"/>
      <c r="E1742" s="318"/>
      <c r="F1742" s="132">
        <v>81.0</v>
      </c>
      <c r="G1742" s="318"/>
      <c r="H1742" s="318"/>
      <c r="I1742" s="318"/>
      <c r="J1742" s="318"/>
      <c r="K1742" s="318"/>
      <c r="L1742" s="324" t="s">
        <v>1337</v>
      </c>
      <c r="M1742" s="320" t="s">
        <v>6208</v>
      </c>
      <c r="N1742" s="319" t="s">
        <v>14997</v>
      </c>
      <c r="O1742" s="319" t="s">
        <v>14998</v>
      </c>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row>
    <row r="1743" hidden="1">
      <c r="A1743" s="12"/>
      <c r="B1743" s="317">
        <v>24.0439436</v>
      </c>
      <c r="C1743" s="317">
        <v>120.4378347</v>
      </c>
      <c r="D1743" s="318"/>
      <c r="E1743" s="318"/>
      <c r="F1743" s="132">
        <v>81.0</v>
      </c>
      <c r="G1743" s="318"/>
      <c r="H1743" s="318"/>
      <c r="I1743" s="318"/>
      <c r="J1743" s="318"/>
      <c r="K1743" s="318"/>
      <c r="L1743" s="324" t="s">
        <v>1337</v>
      </c>
      <c r="M1743" s="320" t="s">
        <v>6208</v>
      </c>
      <c r="N1743" s="319" t="s">
        <v>14999</v>
      </c>
      <c r="O1743" s="319" t="s">
        <v>15000</v>
      </c>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row>
    <row r="1744" hidden="1">
      <c r="A1744" s="12"/>
      <c r="B1744" s="317">
        <v>24.02764539</v>
      </c>
      <c r="C1744" s="317">
        <v>120.4738969</v>
      </c>
      <c r="D1744" s="318"/>
      <c r="E1744" s="318"/>
      <c r="F1744" s="132">
        <v>81.0</v>
      </c>
      <c r="G1744" s="318"/>
      <c r="H1744" s="318"/>
      <c r="I1744" s="318"/>
      <c r="J1744" s="318"/>
      <c r="K1744" s="318"/>
      <c r="L1744" s="324" t="s">
        <v>1337</v>
      </c>
      <c r="M1744" s="320" t="s">
        <v>6208</v>
      </c>
      <c r="N1744" s="319" t="s">
        <v>15001</v>
      </c>
      <c r="O1744" s="319" t="s">
        <v>15002</v>
      </c>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row>
    <row r="1745" hidden="1">
      <c r="A1745" s="12"/>
      <c r="B1745" s="317">
        <v>24.025684</v>
      </c>
      <c r="C1745" s="317">
        <v>120.4550372</v>
      </c>
      <c r="D1745" s="318"/>
      <c r="E1745" s="318"/>
      <c r="F1745" s="132">
        <v>81.0</v>
      </c>
      <c r="G1745" s="318"/>
      <c r="H1745" s="318"/>
      <c r="I1745" s="318"/>
      <c r="J1745" s="318"/>
      <c r="K1745" s="318"/>
      <c r="L1745" s="324" t="s">
        <v>1337</v>
      </c>
      <c r="M1745" s="320" t="s">
        <v>6208</v>
      </c>
      <c r="N1745" s="319" t="s">
        <v>15003</v>
      </c>
      <c r="O1745" s="319" t="s">
        <v>15004</v>
      </c>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row>
    <row r="1746" hidden="1">
      <c r="A1746" s="12"/>
      <c r="B1746" s="317">
        <v>24.0463042</v>
      </c>
      <c r="C1746" s="317">
        <v>120.459217</v>
      </c>
      <c r="D1746" s="318"/>
      <c r="E1746" s="318"/>
      <c r="F1746" s="132">
        <v>81.0</v>
      </c>
      <c r="G1746" s="318"/>
      <c r="H1746" s="318"/>
      <c r="I1746" s="318"/>
      <c r="J1746" s="318"/>
      <c r="K1746" s="318"/>
      <c r="L1746" s="324" t="s">
        <v>1337</v>
      </c>
      <c r="M1746" s="320" t="s">
        <v>6208</v>
      </c>
      <c r="N1746" s="319" t="s">
        <v>15005</v>
      </c>
      <c r="O1746" s="319" t="s">
        <v>15006</v>
      </c>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row>
    <row r="1747" hidden="1">
      <c r="A1747" s="12"/>
      <c r="B1747" s="317">
        <v>24.04148977</v>
      </c>
      <c r="C1747" s="317">
        <v>120.4128718</v>
      </c>
      <c r="D1747" s="318"/>
      <c r="E1747" s="318"/>
      <c r="F1747" s="132">
        <v>81.0</v>
      </c>
      <c r="G1747" s="318"/>
      <c r="H1747" s="318"/>
      <c r="I1747" s="318"/>
      <c r="J1747" s="318"/>
      <c r="K1747" s="318"/>
      <c r="L1747" s="324" t="s">
        <v>1337</v>
      </c>
      <c r="M1747" s="320" t="s">
        <v>6208</v>
      </c>
      <c r="N1747" s="319" t="s">
        <v>15007</v>
      </c>
      <c r="O1747" s="319" t="s">
        <v>15008</v>
      </c>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row>
    <row r="1748" hidden="1">
      <c r="A1748" s="12"/>
      <c r="B1748" s="317">
        <v>24.03445911</v>
      </c>
      <c r="C1748" s="317">
        <v>120.503294</v>
      </c>
      <c r="D1748" s="318"/>
      <c r="E1748" s="318"/>
      <c r="F1748" s="132">
        <v>81.0</v>
      </c>
      <c r="G1748" s="318"/>
      <c r="H1748" s="318"/>
      <c r="I1748" s="318"/>
      <c r="J1748" s="318"/>
      <c r="K1748" s="318"/>
      <c r="L1748" s="324" t="s">
        <v>1337</v>
      </c>
      <c r="M1748" s="320" t="s">
        <v>7247</v>
      </c>
      <c r="N1748" s="319" t="s">
        <v>15009</v>
      </c>
      <c r="O1748" s="319" t="s">
        <v>15010</v>
      </c>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row>
    <row r="1749" hidden="1">
      <c r="A1749" s="12"/>
      <c r="B1749" s="317">
        <v>24.06195002</v>
      </c>
      <c r="C1749" s="317">
        <v>120.4975408</v>
      </c>
      <c r="D1749" s="318"/>
      <c r="E1749" s="318"/>
      <c r="F1749" s="132">
        <v>81.0</v>
      </c>
      <c r="G1749" s="318"/>
      <c r="H1749" s="318"/>
      <c r="I1749" s="318"/>
      <c r="J1749" s="318"/>
      <c r="K1749" s="318"/>
      <c r="L1749" s="324" t="s">
        <v>1337</v>
      </c>
      <c r="M1749" s="320" t="s">
        <v>7247</v>
      </c>
      <c r="N1749" s="319" t="s">
        <v>15011</v>
      </c>
      <c r="O1749" s="319" t="s">
        <v>15012</v>
      </c>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row>
    <row r="1750" hidden="1">
      <c r="A1750" s="12"/>
      <c r="B1750" s="317">
        <v>24.03747767</v>
      </c>
      <c r="C1750" s="317">
        <v>120.5140641</v>
      </c>
      <c r="D1750" s="318"/>
      <c r="E1750" s="318"/>
      <c r="F1750" s="132">
        <v>81.0</v>
      </c>
      <c r="G1750" s="318"/>
      <c r="H1750" s="318"/>
      <c r="I1750" s="318"/>
      <c r="J1750" s="318"/>
      <c r="K1750" s="318"/>
      <c r="L1750" s="324" t="s">
        <v>1337</v>
      </c>
      <c r="M1750" s="320" t="s">
        <v>7247</v>
      </c>
      <c r="N1750" s="319" t="s">
        <v>15013</v>
      </c>
      <c r="O1750" s="319" t="s">
        <v>15014</v>
      </c>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row>
    <row r="1751" hidden="1">
      <c r="A1751" s="12"/>
      <c r="B1751" s="317">
        <v>24.02691155</v>
      </c>
      <c r="C1751" s="317">
        <v>120.4924385</v>
      </c>
      <c r="D1751" s="318"/>
      <c r="E1751" s="318"/>
      <c r="F1751" s="132">
        <v>81.0</v>
      </c>
      <c r="G1751" s="318"/>
      <c r="H1751" s="318"/>
      <c r="I1751" s="318"/>
      <c r="J1751" s="318"/>
      <c r="K1751" s="318"/>
      <c r="L1751" s="324" t="s">
        <v>1337</v>
      </c>
      <c r="M1751" s="320" t="s">
        <v>7247</v>
      </c>
      <c r="N1751" s="319" t="s">
        <v>15015</v>
      </c>
      <c r="O1751" s="319" t="s">
        <v>15016</v>
      </c>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row>
    <row r="1752" hidden="1">
      <c r="A1752" s="12"/>
      <c r="B1752" s="317">
        <v>24.01160914</v>
      </c>
      <c r="C1752" s="317">
        <v>120.517496</v>
      </c>
      <c r="D1752" s="318"/>
      <c r="E1752" s="318"/>
      <c r="F1752" s="132">
        <v>81.0</v>
      </c>
      <c r="G1752" s="318"/>
      <c r="H1752" s="318"/>
      <c r="I1752" s="318"/>
      <c r="J1752" s="318"/>
      <c r="K1752" s="318"/>
      <c r="L1752" s="324" t="s">
        <v>1337</v>
      </c>
      <c r="M1752" s="320" t="s">
        <v>7247</v>
      </c>
      <c r="N1752" s="319" t="s">
        <v>15017</v>
      </c>
      <c r="O1752" s="319" t="s">
        <v>15018</v>
      </c>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row>
    <row r="1753" hidden="1">
      <c r="A1753" s="12"/>
      <c r="B1753" s="317">
        <v>24.00420854</v>
      </c>
      <c r="C1753" s="317">
        <v>120.505976</v>
      </c>
      <c r="D1753" s="318"/>
      <c r="E1753" s="318"/>
      <c r="F1753" s="132">
        <v>81.0</v>
      </c>
      <c r="G1753" s="318"/>
      <c r="H1753" s="318"/>
      <c r="I1753" s="318"/>
      <c r="J1753" s="318"/>
      <c r="K1753" s="318"/>
      <c r="L1753" s="324" t="s">
        <v>1337</v>
      </c>
      <c r="M1753" s="320" t="s">
        <v>7247</v>
      </c>
      <c r="N1753" s="319" t="s">
        <v>15019</v>
      </c>
      <c r="O1753" s="319" t="s">
        <v>15020</v>
      </c>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row>
    <row r="1754" hidden="1">
      <c r="A1754" s="12"/>
      <c r="B1754" s="317">
        <v>23.95804269</v>
      </c>
      <c r="C1754" s="317">
        <v>120.4785843</v>
      </c>
      <c r="D1754" s="318"/>
      <c r="E1754" s="318"/>
      <c r="F1754" s="132">
        <v>81.0</v>
      </c>
      <c r="G1754" s="318"/>
      <c r="H1754" s="318"/>
      <c r="I1754" s="318"/>
      <c r="J1754" s="318"/>
      <c r="K1754" s="318"/>
      <c r="L1754" s="324" t="s">
        <v>1337</v>
      </c>
      <c r="M1754" s="320" t="s">
        <v>7267</v>
      </c>
      <c r="N1754" s="319" t="s">
        <v>15021</v>
      </c>
      <c r="O1754" s="319" t="s">
        <v>15022</v>
      </c>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row>
    <row r="1755" hidden="1">
      <c r="A1755" s="12"/>
      <c r="B1755" s="317">
        <v>23.95431527</v>
      </c>
      <c r="C1755" s="317">
        <v>120.4979929</v>
      </c>
      <c r="D1755" s="318"/>
      <c r="E1755" s="318"/>
      <c r="F1755" s="132">
        <v>81.0</v>
      </c>
      <c r="G1755" s="318"/>
      <c r="H1755" s="318"/>
      <c r="I1755" s="318"/>
      <c r="J1755" s="318"/>
      <c r="K1755" s="318"/>
      <c r="L1755" s="324" t="s">
        <v>1337</v>
      </c>
      <c r="M1755" s="320" t="s">
        <v>7267</v>
      </c>
      <c r="N1755" s="319" t="s">
        <v>15023</v>
      </c>
      <c r="O1755" s="319" t="s">
        <v>15024</v>
      </c>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row>
    <row r="1756" hidden="1">
      <c r="A1756" s="12"/>
      <c r="B1756" s="317">
        <v>23.96057385</v>
      </c>
      <c r="C1756" s="317">
        <v>120.4677254</v>
      </c>
      <c r="D1756" s="318"/>
      <c r="E1756" s="318"/>
      <c r="F1756" s="132">
        <v>81.0</v>
      </c>
      <c r="G1756" s="318"/>
      <c r="H1756" s="318"/>
      <c r="I1756" s="318"/>
      <c r="J1756" s="318"/>
      <c r="K1756" s="318"/>
      <c r="L1756" s="324" t="s">
        <v>1337</v>
      </c>
      <c r="M1756" s="320" t="s">
        <v>7267</v>
      </c>
      <c r="N1756" s="319" t="s">
        <v>15025</v>
      </c>
      <c r="O1756" s="319" t="s">
        <v>15026</v>
      </c>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row>
    <row r="1757" hidden="1">
      <c r="A1757" s="12"/>
      <c r="B1757" s="317">
        <v>23.96368355</v>
      </c>
      <c r="C1757" s="317">
        <v>120.4834704</v>
      </c>
      <c r="D1757" s="318"/>
      <c r="E1757" s="318"/>
      <c r="F1757" s="132">
        <v>81.0</v>
      </c>
      <c r="G1757" s="318"/>
      <c r="H1757" s="318"/>
      <c r="I1757" s="318"/>
      <c r="J1757" s="318"/>
      <c r="K1757" s="318"/>
      <c r="L1757" s="324" t="s">
        <v>1337</v>
      </c>
      <c r="M1757" s="320" t="s">
        <v>7267</v>
      </c>
      <c r="N1757" s="319" t="s">
        <v>15027</v>
      </c>
      <c r="O1757" s="319" t="s">
        <v>15028</v>
      </c>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row>
    <row r="1758" hidden="1">
      <c r="A1758" s="12"/>
      <c r="B1758" s="317">
        <v>23.94991682</v>
      </c>
      <c r="C1758" s="317">
        <v>120.4797232</v>
      </c>
      <c r="D1758" s="318"/>
      <c r="E1758" s="318"/>
      <c r="F1758" s="132">
        <v>81.0</v>
      </c>
      <c r="G1758" s="318"/>
      <c r="H1758" s="318"/>
      <c r="I1758" s="318"/>
      <c r="J1758" s="318"/>
      <c r="K1758" s="318"/>
      <c r="L1758" s="324" t="s">
        <v>1337</v>
      </c>
      <c r="M1758" s="320" t="s">
        <v>7267</v>
      </c>
      <c r="N1758" s="319" t="s">
        <v>15029</v>
      </c>
      <c r="O1758" s="319" t="s">
        <v>15030</v>
      </c>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row>
    <row r="1759" hidden="1">
      <c r="A1759" s="12"/>
      <c r="B1759" s="317">
        <v>23.94135256</v>
      </c>
      <c r="C1759" s="317">
        <v>120.4954542</v>
      </c>
      <c r="D1759" s="318"/>
      <c r="E1759" s="318"/>
      <c r="F1759" s="132">
        <v>81.0</v>
      </c>
      <c r="G1759" s="318"/>
      <c r="H1759" s="318"/>
      <c r="I1759" s="318"/>
      <c r="J1759" s="318"/>
      <c r="K1759" s="318"/>
      <c r="L1759" s="324" t="s">
        <v>1337</v>
      </c>
      <c r="M1759" s="320" t="s">
        <v>7267</v>
      </c>
      <c r="N1759" s="319" t="s">
        <v>15031</v>
      </c>
      <c r="O1759" s="319" t="s">
        <v>15032</v>
      </c>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row>
    <row r="1760" hidden="1">
      <c r="A1760" s="12"/>
      <c r="B1760" s="317">
        <v>23.99296507</v>
      </c>
      <c r="C1760" s="317">
        <v>120.477933</v>
      </c>
      <c r="D1760" s="318"/>
      <c r="E1760" s="318"/>
      <c r="F1760" s="132">
        <v>81.0</v>
      </c>
      <c r="G1760" s="318"/>
      <c r="H1760" s="318"/>
      <c r="I1760" s="318"/>
      <c r="J1760" s="318"/>
      <c r="K1760" s="318"/>
      <c r="L1760" s="324" t="s">
        <v>1337</v>
      </c>
      <c r="M1760" s="320" t="s">
        <v>7260</v>
      </c>
      <c r="N1760" s="319" t="s">
        <v>15033</v>
      </c>
      <c r="O1760" s="319" t="s">
        <v>15034</v>
      </c>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row>
    <row r="1761" hidden="1">
      <c r="A1761" s="12"/>
      <c r="B1761" s="317">
        <v>23.97971139</v>
      </c>
      <c r="C1761" s="317">
        <v>120.4882405</v>
      </c>
      <c r="D1761" s="318"/>
      <c r="E1761" s="318"/>
      <c r="F1761" s="132">
        <v>81.0</v>
      </c>
      <c r="G1761" s="318"/>
      <c r="H1761" s="318"/>
      <c r="I1761" s="318"/>
      <c r="J1761" s="318"/>
      <c r="K1761" s="318"/>
      <c r="L1761" s="324" t="s">
        <v>1337</v>
      </c>
      <c r="M1761" s="320" t="s">
        <v>7260</v>
      </c>
      <c r="N1761" s="319" t="s">
        <v>15035</v>
      </c>
      <c r="O1761" s="319" t="s">
        <v>15036</v>
      </c>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row>
    <row r="1762" hidden="1">
      <c r="A1762" s="12"/>
      <c r="B1762" s="317">
        <v>23.98788764</v>
      </c>
      <c r="C1762" s="317">
        <v>120.4961215</v>
      </c>
      <c r="D1762" s="318"/>
      <c r="E1762" s="318"/>
      <c r="F1762" s="132">
        <v>81.0</v>
      </c>
      <c r="G1762" s="318"/>
      <c r="H1762" s="318"/>
      <c r="I1762" s="318"/>
      <c r="J1762" s="318"/>
      <c r="K1762" s="318"/>
      <c r="L1762" s="324" t="s">
        <v>1337</v>
      </c>
      <c r="M1762" s="320" t="s">
        <v>7260</v>
      </c>
      <c r="N1762" s="319" t="s">
        <v>15037</v>
      </c>
      <c r="O1762" s="319" t="s">
        <v>15038</v>
      </c>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row>
    <row r="1763" hidden="1">
      <c r="A1763" s="12"/>
      <c r="B1763" s="317">
        <v>24.00703086</v>
      </c>
      <c r="C1763" s="317">
        <v>120.4590446</v>
      </c>
      <c r="D1763" s="318"/>
      <c r="E1763" s="318"/>
      <c r="F1763" s="132">
        <v>81.0</v>
      </c>
      <c r="G1763" s="318"/>
      <c r="H1763" s="318"/>
      <c r="I1763" s="318"/>
      <c r="J1763" s="318"/>
      <c r="K1763" s="318"/>
      <c r="L1763" s="324" t="s">
        <v>1337</v>
      </c>
      <c r="M1763" s="320" t="s">
        <v>7260</v>
      </c>
      <c r="N1763" s="319" t="s">
        <v>15039</v>
      </c>
      <c r="O1763" s="319" t="s">
        <v>15040</v>
      </c>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row>
    <row r="1764" hidden="1">
      <c r="A1764" s="12"/>
      <c r="B1764" s="317">
        <v>24.00036431</v>
      </c>
      <c r="C1764" s="317">
        <v>120.4313795</v>
      </c>
      <c r="D1764" s="318"/>
      <c r="E1764" s="318"/>
      <c r="F1764" s="132">
        <v>81.0</v>
      </c>
      <c r="G1764" s="318"/>
      <c r="H1764" s="318"/>
      <c r="I1764" s="318"/>
      <c r="J1764" s="318"/>
      <c r="K1764" s="318"/>
      <c r="L1764" s="324" t="s">
        <v>1337</v>
      </c>
      <c r="M1764" s="320" t="s">
        <v>7260</v>
      </c>
      <c r="N1764" s="319" t="s">
        <v>13107</v>
      </c>
      <c r="O1764" s="319" t="s">
        <v>15041</v>
      </c>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row>
    <row r="1765" hidden="1">
      <c r="A1765" s="12"/>
      <c r="B1765" s="317">
        <v>23.98483985</v>
      </c>
      <c r="C1765" s="317">
        <v>120.4426583</v>
      </c>
      <c r="D1765" s="318"/>
      <c r="E1765" s="318"/>
      <c r="F1765" s="132">
        <v>81.0</v>
      </c>
      <c r="G1765" s="318"/>
      <c r="H1765" s="318"/>
      <c r="I1765" s="318"/>
      <c r="J1765" s="318"/>
      <c r="K1765" s="318"/>
      <c r="L1765" s="324" t="s">
        <v>1337</v>
      </c>
      <c r="M1765" s="320" t="s">
        <v>7260</v>
      </c>
      <c r="N1765" s="319" t="s">
        <v>15042</v>
      </c>
      <c r="O1765" s="319" t="s">
        <v>15043</v>
      </c>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row>
    <row r="1766" hidden="1">
      <c r="A1766" s="12"/>
      <c r="B1766" s="317">
        <v>23.98473579</v>
      </c>
      <c r="C1766" s="317">
        <v>120.428352</v>
      </c>
      <c r="D1766" s="318"/>
      <c r="E1766" s="318"/>
      <c r="F1766" s="132">
        <v>81.0</v>
      </c>
      <c r="G1766" s="318"/>
      <c r="H1766" s="318"/>
      <c r="I1766" s="318"/>
      <c r="J1766" s="318"/>
      <c r="K1766" s="318"/>
      <c r="L1766" s="324" t="s">
        <v>1337</v>
      </c>
      <c r="M1766" s="320" t="s">
        <v>7260</v>
      </c>
      <c r="N1766" s="319" t="s">
        <v>15044</v>
      </c>
      <c r="O1766" s="319" t="s">
        <v>15045</v>
      </c>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row>
    <row r="1767" hidden="1">
      <c r="A1767" s="12"/>
      <c r="B1767" s="317">
        <v>23.95367265</v>
      </c>
      <c r="C1767" s="317">
        <v>120.5447142</v>
      </c>
      <c r="D1767" s="318"/>
      <c r="E1767" s="318"/>
      <c r="F1767" s="132">
        <v>81.0</v>
      </c>
      <c r="G1767" s="318"/>
      <c r="H1767" s="318"/>
      <c r="I1767" s="318"/>
      <c r="J1767" s="318"/>
      <c r="K1767" s="318"/>
      <c r="L1767" s="324" t="s">
        <v>1337</v>
      </c>
      <c r="M1767" s="320" t="s">
        <v>7257</v>
      </c>
      <c r="N1767" s="319" t="s">
        <v>15046</v>
      </c>
      <c r="O1767" s="319" t="s">
        <v>15047</v>
      </c>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row>
    <row r="1768" hidden="1">
      <c r="A1768" s="12"/>
      <c r="B1768" s="317">
        <v>23.93747667</v>
      </c>
      <c r="C1768" s="317">
        <v>120.5527995</v>
      </c>
      <c r="D1768" s="318"/>
      <c r="E1768" s="318"/>
      <c r="F1768" s="132">
        <v>81.0</v>
      </c>
      <c r="G1768" s="318"/>
      <c r="H1768" s="318"/>
      <c r="I1768" s="318"/>
      <c r="J1768" s="318"/>
      <c r="K1768" s="318"/>
      <c r="L1768" s="324" t="s">
        <v>1337</v>
      </c>
      <c r="M1768" s="320" t="s">
        <v>7257</v>
      </c>
      <c r="N1768" s="319" t="s">
        <v>13829</v>
      </c>
      <c r="O1768" s="319" t="s">
        <v>15048</v>
      </c>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row>
    <row r="1769" hidden="1">
      <c r="A1769" s="12"/>
      <c r="B1769" s="317">
        <v>23.9473312</v>
      </c>
      <c r="C1769" s="317">
        <v>120.5254722</v>
      </c>
      <c r="D1769" s="318"/>
      <c r="E1769" s="318"/>
      <c r="F1769" s="132">
        <v>81.0</v>
      </c>
      <c r="G1769" s="318"/>
      <c r="H1769" s="318"/>
      <c r="I1769" s="318"/>
      <c r="J1769" s="318"/>
      <c r="K1769" s="318"/>
      <c r="L1769" s="324" t="s">
        <v>1337</v>
      </c>
      <c r="M1769" s="320" t="s">
        <v>7257</v>
      </c>
      <c r="N1769" s="319" t="s">
        <v>15049</v>
      </c>
      <c r="O1769" s="319" t="s">
        <v>15050</v>
      </c>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row>
    <row r="1770" hidden="1">
      <c r="A1770" s="12"/>
      <c r="B1770" s="317">
        <v>23.94187387</v>
      </c>
      <c r="C1770" s="317">
        <v>120.512905</v>
      </c>
      <c r="D1770" s="318"/>
      <c r="E1770" s="318"/>
      <c r="F1770" s="132">
        <v>81.0</v>
      </c>
      <c r="G1770" s="318"/>
      <c r="H1770" s="318"/>
      <c r="I1770" s="318"/>
      <c r="J1770" s="318"/>
      <c r="K1770" s="318"/>
      <c r="L1770" s="324" t="s">
        <v>1337</v>
      </c>
      <c r="M1770" s="320" t="s">
        <v>7257</v>
      </c>
      <c r="N1770" s="319" t="s">
        <v>15051</v>
      </c>
      <c r="O1770" s="319" t="s">
        <v>15052</v>
      </c>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row>
    <row r="1771" hidden="1">
      <c r="A1771" s="12"/>
      <c r="B1771" s="317">
        <v>23.96972012</v>
      </c>
      <c r="C1771" s="317">
        <v>120.5258034</v>
      </c>
      <c r="D1771" s="318"/>
      <c r="E1771" s="318"/>
      <c r="F1771" s="132">
        <v>81.0</v>
      </c>
      <c r="G1771" s="318"/>
      <c r="H1771" s="318"/>
      <c r="I1771" s="318"/>
      <c r="J1771" s="318"/>
      <c r="K1771" s="318"/>
      <c r="L1771" s="324" t="s">
        <v>1337</v>
      </c>
      <c r="M1771" s="320" t="s">
        <v>7257</v>
      </c>
      <c r="N1771" s="319" t="s">
        <v>15053</v>
      </c>
      <c r="O1771" s="319" t="s">
        <v>15054</v>
      </c>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row>
    <row r="1772" hidden="1">
      <c r="A1772" s="12"/>
      <c r="B1772" s="317">
        <v>23.96913122</v>
      </c>
      <c r="C1772" s="317">
        <v>120.5127269</v>
      </c>
      <c r="D1772" s="318"/>
      <c r="E1772" s="318"/>
      <c r="F1772" s="132">
        <v>81.0</v>
      </c>
      <c r="G1772" s="318"/>
      <c r="H1772" s="318"/>
      <c r="I1772" s="318"/>
      <c r="J1772" s="318"/>
      <c r="K1772" s="318"/>
      <c r="L1772" s="324" t="s">
        <v>1337</v>
      </c>
      <c r="M1772" s="320" t="s">
        <v>7257</v>
      </c>
      <c r="N1772" s="319" t="s">
        <v>15055</v>
      </c>
      <c r="O1772" s="319" t="s">
        <v>15056</v>
      </c>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row>
    <row r="1773" hidden="1">
      <c r="A1773" s="12"/>
      <c r="B1773" s="317">
        <v>23.95158262</v>
      </c>
      <c r="C1773" s="317">
        <v>120.5568078</v>
      </c>
      <c r="D1773" s="318"/>
      <c r="E1773" s="318"/>
      <c r="F1773" s="132">
        <v>81.0</v>
      </c>
      <c r="G1773" s="318"/>
      <c r="H1773" s="318"/>
      <c r="I1773" s="318"/>
      <c r="J1773" s="318"/>
      <c r="K1773" s="318"/>
      <c r="L1773" s="324" t="s">
        <v>1337</v>
      </c>
      <c r="M1773" s="320" t="s">
        <v>7257</v>
      </c>
      <c r="N1773" s="319" t="s">
        <v>15057</v>
      </c>
      <c r="O1773" s="319" t="s">
        <v>15058</v>
      </c>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row>
    <row r="1774" hidden="1">
      <c r="A1774" s="12"/>
      <c r="B1774" s="317">
        <v>23.96046772</v>
      </c>
      <c r="C1774" s="317">
        <v>120.5785551</v>
      </c>
      <c r="D1774" s="318"/>
      <c r="E1774" s="318"/>
      <c r="F1774" s="132">
        <v>81.0</v>
      </c>
      <c r="G1774" s="318"/>
      <c r="H1774" s="318"/>
      <c r="I1774" s="318"/>
      <c r="J1774" s="318"/>
      <c r="K1774" s="318"/>
      <c r="L1774" s="324" t="s">
        <v>1337</v>
      </c>
      <c r="M1774" s="320" t="s">
        <v>6176</v>
      </c>
      <c r="N1774" s="319" t="s">
        <v>15059</v>
      </c>
      <c r="O1774" s="319" t="s">
        <v>15060</v>
      </c>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row>
    <row r="1775" hidden="1">
      <c r="A1775" s="12"/>
      <c r="B1775" s="317">
        <v>23.9519435</v>
      </c>
      <c r="C1775" s="317">
        <v>120.5743189</v>
      </c>
      <c r="D1775" s="318"/>
      <c r="E1775" s="318"/>
      <c r="F1775" s="132">
        <v>81.0</v>
      </c>
      <c r="G1775" s="318"/>
      <c r="H1775" s="318"/>
      <c r="I1775" s="318"/>
      <c r="J1775" s="318"/>
      <c r="K1775" s="318"/>
      <c r="L1775" s="324" t="s">
        <v>1337</v>
      </c>
      <c r="M1775" s="320" t="s">
        <v>6176</v>
      </c>
      <c r="N1775" s="319" t="s">
        <v>13113</v>
      </c>
      <c r="O1775" s="319" t="s">
        <v>15061</v>
      </c>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row>
    <row r="1776" hidden="1">
      <c r="A1776" s="12"/>
      <c r="B1776" s="317">
        <v>23.96289144</v>
      </c>
      <c r="C1776" s="317">
        <v>120.5655035</v>
      </c>
      <c r="D1776" s="318"/>
      <c r="E1776" s="318"/>
      <c r="F1776" s="132">
        <v>81.0</v>
      </c>
      <c r="G1776" s="318"/>
      <c r="H1776" s="318"/>
      <c r="I1776" s="318"/>
      <c r="J1776" s="318"/>
      <c r="K1776" s="318"/>
      <c r="L1776" s="324" t="s">
        <v>1337</v>
      </c>
      <c r="M1776" s="320" t="s">
        <v>6176</v>
      </c>
      <c r="N1776" s="319" t="s">
        <v>15062</v>
      </c>
      <c r="O1776" s="319" t="s">
        <v>15063</v>
      </c>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row>
    <row r="1777" hidden="1">
      <c r="A1777" s="12"/>
      <c r="B1777" s="317">
        <v>23.96747884</v>
      </c>
      <c r="C1777" s="317">
        <v>120.5724611</v>
      </c>
      <c r="D1777" s="318"/>
      <c r="E1777" s="318"/>
      <c r="F1777" s="132">
        <v>81.0</v>
      </c>
      <c r="G1777" s="318"/>
      <c r="H1777" s="318"/>
      <c r="I1777" s="318"/>
      <c r="J1777" s="318"/>
      <c r="K1777" s="318"/>
      <c r="L1777" s="324" t="s">
        <v>1337</v>
      </c>
      <c r="M1777" s="320" t="s">
        <v>6176</v>
      </c>
      <c r="N1777" s="319" t="s">
        <v>15064</v>
      </c>
      <c r="O1777" s="319" t="s">
        <v>15065</v>
      </c>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row>
    <row r="1778" hidden="1">
      <c r="A1778" s="12"/>
      <c r="B1778" s="317">
        <v>23.9627473</v>
      </c>
      <c r="C1778" s="317">
        <v>120.5872997</v>
      </c>
      <c r="D1778" s="318"/>
      <c r="E1778" s="318"/>
      <c r="F1778" s="132">
        <v>81.0</v>
      </c>
      <c r="G1778" s="318"/>
      <c r="H1778" s="318"/>
      <c r="I1778" s="318"/>
      <c r="J1778" s="318"/>
      <c r="K1778" s="318"/>
      <c r="L1778" s="324" t="s">
        <v>1337</v>
      </c>
      <c r="M1778" s="320" t="s">
        <v>6176</v>
      </c>
      <c r="N1778" s="319" t="s">
        <v>15066</v>
      </c>
      <c r="O1778" s="319" t="s">
        <v>15067</v>
      </c>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row>
    <row r="1779" hidden="1">
      <c r="A1779" s="12"/>
      <c r="B1779" s="317">
        <v>23.93914063</v>
      </c>
      <c r="C1779" s="317">
        <v>120.5755782</v>
      </c>
      <c r="D1779" s="318"/>
      <c r="E1779" s="318"/>
      <c r="F1779" s="132">
        <v>81.0</v>
      </c>
      <c r="G1779" s="318"/>
      <c r="H1779" s="318"/>
      <c r="I1779" s="318"/>
      <c r="J1779" s="318"/>
      <c r="K1779" s="318"/>
      <c r="L1779" s="324" t="s">
        <v>1337</v>
      </c>
      <c r="M1779" s="320" t="s">
        <v>6176</v>
      </c>
      <c r="N1779" s="319" t="s">
        <v>15068</v>
      </c>
      <c r="O1779" s="319" t="s">
        <v>15069</v>
      </c>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row>
    <row r="1780" hidden="1">
      <c r="A1780" s="12"/>
      <c r="B1780" s="317">
        <v>23.96800191</v>
      </c>
      <c r="C1780" s="317">
        <v>120.6019094</v>
      </c>
      <c r="D1780" s="318"/>
      <c r="E1780" s="318"/>
      <c r="F1780" s="132">
        <v>81.0</v>
      </c>
      <c r="G1780" s="318"/>
      <c r="H1780" s="318"/>
      <c r="I1780" s="318"/>
      <c r="J1780" s="318"/>
      <c r="K1780" s="318"/>
      <c r="L1780" s="324" t="s">
        <v>1337</v>
      </c>
      <c r="M1780" s="320" t="s">
        <v>6176</v>
      </c>
      <c r="N1780" s="319" t="s">
        <v>15070</v>
      </c>
      <c r="O1780" s="319" t="s">
        <v>15071</v>
      </c>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row>
    <row r="1781" hidden="1">
      <c r="A1781" s="12"/>
      <c r="B1781" s="317">
        <v>23.94493306</v>
      </c>
      <c r="C1781" s="317">
        <v>120.6022709</v>
      </c>
      <c r="D1781" s="318"/>
      <c r="E1781" s="318"/>
      <c r="F1781" s="132">
        <v>81.0</v>
      </c>
      <c r="G1781" s="318"/>
      <c r="H1781" s="318"/>
      <c r="I1781" s="318"/>
      <c r="J1781" s="318"/>
      <c r="K1781" s="318"/>
      <c r="L1781" s="324" t="s">
        <v>1337</v>
      </c>
      <c r="M1781" s="320" t="s">
        <v>6176</v>
      </c>
      <c r="N1781" s="319" t="s">
        <v>15072</v>
      </c>
      <c r="O1781" s="319" t="s">
        <v>15073</v>
      </c>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row>
    <row r="1782" hidden="1">
      <c r="A1782" s="12"/>
      <c r="B1782" s="317">
        <v>23.95286259</v>
      </c>
      <c r="C1782" s="317">
        <v>120.6160649</v>
      </c>
      <c r="D1782" s="318"/>
      <c r="E1782" s="318"/>
      <c r="F1782" s="132">
        <v>81.0</v>
      </c>
      <c r="G1782" s="318"/>
      <c r="H1782" s="318"/>
      <c r="I1782" s="318"/>
      <c r="J1782" s="318"/>
      <c r="K1782" s="318"/>
      <c r="L1782" s="324" t="s">
        <v>1337</v>
      </c>
      <c r="M1782" s="320" t="s">
        <v>6176</v>
      </c>
      <c r="N1782" s="319" t="s">
        <v>15074</v>
      </c>
      <c r="O1782" s="319" t="s">
        <v>15075</v>
      </c>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row>
    <row r="1783" hidden="1">
      <c r="A1783" s="12"/>
      <c r="B1783" s="317">
        <v>23.99316551</v>
      </c>
      <c r="C1783" s="317">
        <v>120.5452597</v>
      </c>
      <c r="D1783" s="318"/>
      <c r="E1783" s="318"/>
      <c r="F1783" s="132">
        <v>81.0</v>
      </c>
      <c r="G1783" s="318"/>
      <c r="H1783" s="318"/>
      <c r="I1783" s="318"/>
      <c r="J1783" s="318"/>
      <c r="K1783" s="318"/>
      <c r="L1783" s="324" t="s">
        <v>1337</v>
      </c>
      <c r="M1783" s="320" t="s">
        <v>6134</v>
      </c>
      <c r="N1783" s="319" t="s">
        <v>15076</v>
      </c>
      <c r="O1783" s="319" t="s">
        <v>15077</v>
      </c>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row>
    <row r="1784" hidden="1">
      <c r="A1784" s="12"/>
      <c r="B1784" s="317">
        <v>23.98494117</v>
      </c>
      <c r="C1784" s="317">
        <v>120.5251029</v>
      </c>
      <c r="D1784" s="318"/>
      <c r="E1784" s="318"/>
      <c r="F1784" s="132">
        <v>81.0</v>
      </c>
      <c r="G1784" s="318"/>
      <c r="H1784" s="318"/>
      <c r="I1784" s="318"/>
      <c r="J1784" s="318"/>
      <c r="K1784" s="318"/>
      <c r="L1784" s="324" t="s">
        <v>1337</v>
      </c>
      <c r="M1784" s="320" t="s">
        <v>6134</v>
      </c>
      <c r="N1784" s="319" t="s">
        <v>15078</v>
      </c>
      <c r="O1784" s="319" t="s">
        <v>15079</v>
      </c>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row>
    <row r="1785" hidden="1">
      <c r="A1785" s="12"/>
      <c r="B1785" s="317">
        <v>23.98892953</v>
      </c>
      <c r="C1785" s="317">
        <v>120.5656872</v>
      </c>
      <c r="D1785" s="318"/>
      <c r="E1785" s="318"/>
      <c r="F1785" s="132">
        <v>81.0</v>
      </c>
      <c r="G1785" s="318"/>
      <c r="H1785" s="318"/>
      <c r="I1785" s="318"/>
      <c r="J1785" s="318"/>
      <c r="K1785" s="318"/>
      <c r="L1785" s="324" t="s">
        <v>1337</v>
      </c>
      <c r="M1785" s="320" t="s">
        <v>6134</v>
      </c>
      <c r="N1785" s="319" t="s">
        <v>15080</v>
      </c>
      <c r="O1785" s="319" t="s">
        <v>15081</v>
      </c>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row>
    <row r="1786" hidden="1">
      <c r="A1786" s="12"/>
      <c r="B1786" s="317">
        <v>23.99368769</v>
      </c>
      <c r="C1786" s="317">
        <v>120.5860028</v>
      </c>
      <c r="D1786" s="318"/>
      <c r="E1786" s="318"/>
      <c r="F1786" s="132">
        <v>81.0</v>
      </c>
      <c r="G1786" s="318"/>
      <c r="H1786" s="318"/>
      <c r="I1786" s="318"/>
      <c r="J1786" s="318"/>
      <c r="K1786" s="318"/>
      <c r="L1786" s="324" t="s">
        <v>1337</v>
      </c>
      <c r="M1786" s="320" t="s">
        <v>6134</v>
      </c>
      <c r="N1786" s="319" t="s">
        <v>15082</v>
      </c>
      <c r="O1786" s="319" t="s">
        <v>15083</v>
      </c>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row>
    <row r="1787" hidden="1">
      <c r="A1787" s="12"/>
      <c r="B1787" s="317">
        <v>23.92137975</v>
      </c>
      <c r="C1787" s="317">
        <v>120.5479464</v>
      </c>
      <c r="D1787" s="318"/>
      <c r="E1787" s="318"/>
      <c r="F1787" s="132">
        <v>81.0</v>
      </c>
      <c r="G1787" s="318"/>
      <c r="H1787" s="318"/>
      <c r="I1787" s="318"/>
      <c r="J1787" s="318"/>
      <c r="K1787" s="318"/>
      <c r="L1787" s="324" t="s">
        <v>1337</v>
      </c>
      <c r="M1787" s="320" t="s">
        <v>6142</v>
      </c>
      <c r="N1787" s="319" t="s">
        <v>15084</v>
      </c>
      <c r="O1787" s="319" t="s">
        <v>15085</v>
      </c>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row>
    <row r="1788" hidden="1">
      <c r="A1788" s="12"/>
      <c r="B1788" s="317">
        <v>23.91517313</v>
      </c>
      <c r="C1788" s="317">
        <v>120.5411719</v>
      </c>
      <c r="D1788" s="318"/>
      <c r="E1788" s="318"/>
      <c r="F1788" s="132">
        <v>81.0</v>
      </c>
      <c r="G1788" s="318"/>
      <c r="H1788" s="318"/>
      <c r="I1788" s="318"/>
      <c r="J1788" s="318"/>
      <c r="K1788" s="318"/>
      <c r="L1788" s="324" t="s">
        <v>1337</v>
      </c>
      <c r="M1788" s="320" t="s">
        <v>6142</v>
      </c>
      <c r="N1788" s="319" t="s">
        <v>15086</v>
      </c>
      <c r="O1788" s="319" t="s">
        <v>15087</v>
      </c>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row>
    <row r="1789" hidden="1">
      <c r="A1789" s="12"/>
      <c r="B1789" s="317">
        <v>23.92551096</v>
      </c>
      <c r="C1789" s="317">
        <v>120.5665757</v>
      </c>
      <c r="D1789" s="318"/>
      <c r="E1789" s="318"/>
      <c r="F1789" s="132">
        <v>81.0</v>
      </c>
      <c r="G1789" s="318"/>
      <c r="H1789" s="318"/>
      <c r="I1789" s="318"/>
      <c r="J1789" s="318"/>
      <c r="K1789" s="318"/>
      <c r="L1789" s="324" t="s">
        <v>1337</v>
      </c>
      <c r="M1789" s="320" t="s">
        <v>6142</v>
      </c>
      <c r="N1789" s="319" t="s">
        <v>14235</v>
      </c>
      <c r="O1789" s="319" t="s">
        <v>15088</v>
      </c>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row>
    <row r="1790" hidden="1">
      <c r="A1790" s="12"/>
      <c r="B1790" s="317">
        <v>23.92993976</v>
      </c>
      <c r="C1790" s="317">
        <v>120.503131</v>
      </c>
      <c r="D1790" s="318"/>
      <c r="E1790" s="318"/>
      <c r="F1790" s="132">
        <v>81.0</v>
      </c>
      <c r="G1790" s="318"/>
      <c r="H1790" s="318"/>
      <c r="I1790" s="318"/>
      <c r="J1790" s="318"/>
      <c r="K1790" s="318"/>
      <c r="L1790" s="324" t="s">
        <v>1337</v>
      </c>
      <c r="M1790" s="320" t="s">
        <v>6142</v>
      </c>
      <c r="N1790" s="319" t="s">
        <v>13914</v>
      </c>
      <c r="O1790" s="319" t="s">
        <v>15089</v>
      </c>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row>
    <row r="1791" hidden="1">
      <c r="A1791" s="12"/>
      <c r="B1791" s="317">
        <v>23.92993481</v>
      </c>
      <c r="C1791" s="317">
        <v>120.5031339</v>
      </c>
      <c r="D1791" s="318"/>
      <c r="E1791" s="318"/>
      <c r="F1791" s="132">
        <v>81.0</v>
      </c>
      <c r="G1791" s="318"/>
      <c r="H1791" s="318"/>
      <c r="I1791" s="318"/>
      <c r="J1791" s="318"/>
      <c r="K1791" s="318"/>
      <c r="L1791" s="324" t="s">
        <v>1337</v>
      </c>
      <c r="M1791" s="320" t="s">
        <v>6142</v>
      </c>
      <c r="N1791" s="319" t="s">
        <v>15090</v>
      </c>
      <c r="O1791" s="319" t="s">
        <v>15091</v>
      </c>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row>
    <row r="1792" hidden="1">
      <c r="A1792" s="12"/>
      <c r="B1792" s="317">
        <v>23.85694372</v>
      </c>
      <c r="C1792" s="317">
        <v>120.5875339</v>
      </c>
      <c r="D1792" s="318"/>
      <c r="E1792" s="318"/>
      <c r="F1792" s="132">
        <v>81.0</v>
      </c>
      <c r="G1792" s="318"/>
      <c r="H1792" s="318"/>
      <c r="I1792" s="318"/>
      <c r="J1792" s="318"/>
      <c r="K1792" s="318"/>
      <c r="L1792" s="324" t="s">
        <v>1337</v>
      </c>
      <c r="M1792" s="320" t="s">
        <v>6145</v>
      </c>
      <c r="N1792" s="319" t="s">
        <v>15092</v>
      </c>
      <c r="O1792" s="319" t="s">
        <v>15093</v>
      </c>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row>
    <row r="1793" hidden="1">
      <c r="A1793" s="12"/>
      <c r="B1793" s="317">
        <v>23.86613261</v>
      </c>
      <c r="C1793" s="317">
        <v>120.5848693</v>
      </c>
      <c r="D1793" s="318"/>
      <c r="E1793" s="318"/>
      <c r="F1793" s="132">
        <v>81.0</v>
      </c>
      <c r="G1793" s="318"/>
      <c r="H1793" s="318"/>
      <c r="I1793" s="318"/>
      <c r="J1793" s="318"/>
      <c r="K1793" s="318"/>
      <c r="L1793" s="324" t="s">
        <v>1337</v>
      </c>
      <c r="M1793" s="320" t="s">
        <v>6145</v>
      </c>
      <c r="N1793" s="319" t="s">
        <v>15094</v>
      </c>
      <c r="O1793" s="319" t="s">
        <v>15095</v>
      </c>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row>
    <row r="1794" hidden="1">
      <c r="A1794" s="12"/>
      <c r="B1794" s="317">
        <v>23.84116911</v>
      </c>
      <c r="C1794" s="317">
        <v>120.5943767</v>
      </c>
      <c r="D1794" s="318"/>
      <c r="E1794" s="318"/>
      <c r="F1794" s="132">
        <v>81.0</v>
      </c>
      <c r="G1794" s="318"/>
      <c r="H1794" s="318"/>
      <c r="I1794" s="318"/>
      <c r="J1794" s="318"/>
      <c r="K1794" s="318"/>
      <c r="L1794" s="324" t="s">
        <v>1337</v>
      </c>
      <c r="M1794" s="320" t="s">
        <v>6145</v>
      </c>
      <c r="N1794" s="319" t="s">
        <v>15096</v>
      </c>
      <c r="O1794" s="319" t="s">
        <v>15097</v>
      </c>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row>
    <row r="1795" hidden="1">
      <c r="A1795" s="12"/>
      <c r="B1795" s="317">
        <v>23.85404906</v>
      </c>
      <c r="C1795" s="317">
        <v>120.5997289</v>
      </c>
      <c r="D1795" s="318"/>
      <c r="E1795" s="318"/>
      <c r="F1795" s="132">
        <v>81.0</v>
      </c>
      <c r="G1795" s="318"/>
      <c r="H1795" s="318"/>
      <c r="I1795" s="318"/>
      <c r="J1795" s="318"/>
      <c r="K1795" s="318"/>
      <c r="L1795" s="324" t="s">
        <v>1337</v>
      </c>
      <c r="M1795" s="320" t="s">
        <v>6145</v>
      </c>
      <c r="N1795" s="319" t="s">
        <v>15098</v>
      </c>
      <c r="O1795" s="319" t="s">
        <v>15099</v>
      </c>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row>
    <row r="1796" hidden="1">
      <c r="A1796" s="12"/>
      <c r="B1796" s="317">
        <v>23.86760175</v>
      </c>
      <c r="C1796" s="317">
        <v>120.605766</v>
      </c>
      <c r="D1796" s="318"/>
      <c r="E1796" s="318"/>
      <c r="F1796" s="132">
        <v>81.0</v>
      </c>
      <c r="G1796" s="318"/>
      <c r="H1796" s="318"/>
      <c r="I1796" s="318"/>
      <c r="J1796" s="318"/>
      <c r="K1796" s="318"/>
      <c r="L1796" s="324" t="s">
        <v>1337</v>
      </c>
      <c r="M1796" s="320" t="s">
        <v>6145</v>
      </c>
      <c r="N1796" s="319" t="s">
        <v>15100</v>
      </c>
      <c r="O1796" s="319" t="s">
        <v>15101</v>
      </c>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row>
    <row r="1797" hidden="1">
      <c r="A1797" s="12"/>
      <c r="B1797" s="317">
        <v>23.87653227</v>
      </c>
      <c r="C1797" s="317">
        <v>120.5669275</v>
      </c>
      <c r="D1797" s="318"/>
      <c r="E1797" s="318"/>
      <c r="F1797" s="132">
        <v>81.0</v>
      </c>
      <c r="G1797" s="318"/>
      <c r="H1797" s="318"/>
      <c r="I1797" s="318"/>
      <c r="J1797" s="318"/>
      <c r="K1797" s="318"/>
      <c r="L1797" s="324" t="s">
        <v>1337</v>
      </c>
      <c r="M1797" s="320" t="s">
        <v>6145</v>
      </c>
      <c r="N1797" s="319" t="s">
        <v>15102</v>
      </c>
      <c r="O1797" s="319" t="s">
        <v>15103</v>
      </c>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row>
    <row r="1798" hidden="1">
      <c r="A1798" s="12"/>
      <c r="B1798" s="317">
        <v>23.89820474</v>
      </c>
      <c r="C1798" s="317">
        <v>120.586433</v>
      </c>
      <c r="D1798" s="318"/>
      <c r="E1798" s="318"/>
      <c r="F1798" s="132">
        <v>81.0</v>
      </c>
      <c r="G1798" s="318"/>
      <c r="H1798" s="318"/>
      <c r="I1798" s="318"/>
      <c r="J1798" s="318"/>
      <c r="K1798" s="318"/>
      <c r="L1798" s="324" t="s">
        <v>1337</v>
      </c>
      <c r="M1798" s="320" t="s">
        <v>6221</v>
      </c>
      <c r="N1798" s="319" t="s">
        <v>15104</v>
      </c>
      <c r="O1798" s="319" t="s">
        <v>15105</v>
      </c>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row>
    <row r="1799" hidden="1">
      <c r="A1799" s="12"/>
      <c r="B1799" s="317">
        <v>23.9187642</v>
      </c>
      <c r="C1799" s="317">
        <v>120.5827299</v>
      </c>
      <c r="D1799" s="318"/>
      <c r="E1799" s="318"/>
      <c r="F1799" s="132">
        <v>81.0</v>
      </c>
      <c r="G1799" s="318"/>
      <c r="H1799" s="318"/>
      <c r="I1799" s="318"/>
      <c r="J1799" s="318"/>
      <c r="K1799" s="318"/>
      <c r="L1799" s="324" t="s">
        <v>1337</v>
      </c>
      <c r="M1799" s="320" t="s">
        <v>6221</v>
      </c>
      <c r="N1799" s="319" t="s">
        <v>15106</v>
      </c>
      <c r="O1799" s="319" t="s">
        <v>15107</v>
      </c>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row>
    <row r="1800" hidden="1">
      <c r="A1800" s="12"/>
      <c r="B1800" s="317">
        <v>23.90786924</v>
      </c>
      <c r="C1800" s="317">
        <v>120.6069335</v>
      </c>
      <c r="D1800" s="318"/>
      <c r="E1800" s="318"/>
      <c r="F1800" s="132">
        <v>81.0</v>
      </c>
      <c r="G1800" s="318"/>
      <c r="H1800" s="318"/>
      <c r="I1800" s="318"/>
      <c r="J1800" s="318"/>
      <c r="K1800" s="318"/>
      <c r="L1800" s="324" t="s">
        <v>1337</v>
      </c>
      <c r="M1800" s="320" t="s">
        <v>6221</v>
      </c>
      <c r="N1800" s="319" t="s">
        <v>15108</v>
      </c>
      <c r="O1800" s="319" t="s">
        <v>15109</v>
      </c>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row>
    <row r="1801" hidden="1">
      <c r="A1801" s="12"/>
      <c r="B1801" s="317">
        <v>23.88983148</v>
      </c>
      <c r="C1801" s="317">
        <v>120.6100217</v>
      </c>
      <c r="D1801" s="318"/>
      <c r="E1801" s="318"/>
      <c r="F1801" s="132">
        <v>81.0</v>
      </c>
      <c r="G1801" s="318"/>
      <c r="H1801" s="318"/>
      <c r="I1801" s="318"/>
      <c r="J1801" s="318"/>
      <c r="K1801" s="318"/>
      <c r="L1801" s="324" t="s">
        <v>1337</v>
      </c>
      <c r="M1801" s="320" t="s">
        <v>6221</v>
      </c>
      <c r="N1801" s="319" t="s">
        <v>13843</v>
      </c>
      <c r="O1801" s="319" t="s">
        <v>15110</v>
      </c>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row>
    <row r="1802" hidden="1">
      <c r="A1802" s="12"/>
      <c r="B1802" s="317">
        <v>23.92042813</v>
      </c>
      <c r="C1802" s="317">
        <v>120.6027345</v>
      </c>
      <c r="D1802" s="318"/>
      <c r="E1802" s="318"/>
      <c r="F1802" s="132">
        <v>81.0</v>
      </c>
      <c r="G1802" s="318"/>
      <c r="H1802" s="318"/>
      <c r="I1802" s="318"/>
      <c r="J1802" s="318"/>
      <c r="K1802" s="318"/>
      <c r="L1802" s="324" t="s">
        <v>1337</v>
      </c>
      <c r="M1802" s="320" t="s">
        <v>6221</v>
      </c>
      <c r="N1802" s="319" t="s">
        <v>15111</v>
      </c>
      <c r="O1802" s="319" t="s">
        <v>15112</v>
      </c>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row>
    <row r="1803" hidden="1">
      <c r="A1803" s="12"/>
      <c r="B1803" s="317">
        <v>23.81110807</v>
      </c>
      <c r="C1803" s="317">
        <v>120.6178255</v>
      </c>
      <c r="D1803" s="318"/>
      <c r="E1803" s="318"/>
      <c r="F1803" s="132">
        <v>81.0</v>
      </c>
      <c r="G1803" s="318"/>
      <c r="H1803" s="318"/>
      <c r="I1803" s="318"/>
      <c r="J1803" s="318"/>
      <c r="K1803" s="318"/>
      <c r="L1803" s="324" t="s">
        <v>1337</v>
      </c>
      <c r="M1803" s="320" t="s">
        <v>6218</v>
      </c>
      <c r="N1803" s="319" t="s">
        <v>15113</v>
      </c>
      <c r="O1803" s="319" t="s">
        <v>15114</v>
      </c>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row>
    <row r="1804" hidden="1">
      <c r="A1804" s="12"/>
      <c r="B1804" s="317">
        <v>23.82983933</v>
      </c>
      <c r="C1804" s="317">
        <v>120.6051835</v>
      </c>
      <c r="D1804" s="318"/>
      <c r="E1804" s="318"/>
      <c r="F1804" s="132">
        <v>81.0</v>
      </c>
      <c r="G1804" s="318"/>
      <c r="H1804" s="318"/>
      <c r="I1804" s="318"/>
      <c r="J1804" s="318"/>
      <c r="K1804" s="318"/>
      <c r="L1804" s="324" t="s">
        <v>1337</v>
      </c>
      <c r="M1804" s="320" t="s">
        <v>6218</v>
      </c>
      <c r="N1804" s="319" t="s">
        <v>15115</v>
      </c>
      <c r="O1804" s="319" t="s">
        <v>15116</v>
      </c>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row>
    <row r="1805" hidden="1">
      <c r="A1805" s="12"/>
      <c r="B1805" s="317">
        <v>23.80063908</v>
      </c>
      <c r="C1805" s="317">
        <v>120.6430008</v>
      </c>
      <c r="D1805" s="318"/>
      <c r="E1805" s="318"/>
      <c r="F1805" s="132">
        <v>81.0</v>
      </c>
      <c r="G1805" s="318"/>
      <c r="H1805" s="318"/>
      <c r="I1805" s="318"/>
      <c r="J1805" s="318"/>
      <c r="K1805" s="318"/>
      <c r="L1805" s="324" t="s">
        <v>1337</v>
      </c>
      <c r="M1805" s="320" t="s">
        <v>6218</v>
      </c>
      <c r="N1805" s="319" t="s">
        <v>15117</v>
      </c>
      <c r="O1805" s="319" t="s">
        <v>15118</v>
      </c>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row>
    <row r="1806" hidden="1">
      <c r="A1806" s="12"/>
      <c r="B1806" s="317">
        <v>23.87680889</v>
      </c>
      <c r="C1806" s="317">
        <v>120.5232609</v>
      </c>
      <c r="D1806" s="318"/>
      <c r="E1806" s="318"/>
      <c r="F1806" s="132">
        <v>81.0</v>
      </c>
      <c r="G1806" s="318"/>
      <c r="H1806" s="318"/>
      <c r="I1806" s="318"/>
      <c r="J1806" s="318"/>
      <c r="K1806" s="318"/>
      <c r="L1806" s="324" t="s">
        <v>1337</v>
      </c>
      <c r="M1806" s="320" t="s">
        <v>6139</v>
      </c>
      <c r="N1806" s="319" t="s">
        <v>15119</v>
      </c>
      <c r="O1806" s="319" t="s">
        <v>15120</v>
      </c>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row>
    <row r="1807" hidden="1">
      <c r="A1807" s="12"/>
      <c r="B1807" s="317">
        <v>23.87001343</v>
      </c>
      <c r="C1807" s="317">
        <v>120.5215019</v>
      </c>
      <c r="D1807" s="318"/>
      <c r="E1807" s="318"/>
      <c r="F1807" s="132">
        <v>81.0</v>
      </c>
      <c r="G1807" s="318"/>
      <c r="H1807" s="318"/>
      <c r="I1807" s="318"/>
      <c r="J1807" s="318"/>
      <c r="K1807" s="318"/>
      <c r="L1807" s="324" t="s">
        <v>1337</v>
      </c>
      <c r="M1807" s="320" t="s">
        <v>6139</v>
      </c>
      <c r="N1807" s="319" t="s">
        <v>15121</v>
      </c>
      <c r="O1807" s="319" t="s">
        <v>15122</v>
      </c>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row>
    <row r="1808" hidden="1">
      <c r="A1808" s="12"/>
      <c r="B1808" s="317">
        <v>23.87142341</v>
      </c>
      <c r="C1808" s="317">
        <v>120.5343952</v>
      </c>
      <c r="D1808" s="318"/>
      <c r="E1808" s="318"/>
      <c r="F1808" s="132">
        <v>81.0</v>
      </c>
      <c r="G1808" s="318"/>
      <c r="H1808" s="318"/>
      <c r="I1808" s="318"/>
      <c r="J1808" s="318"/>
      <c r="K1808" s="318"/>
      <c r="L1808" s="324" t="s">
        <v>1337</v>
      </c>
      <c r="M1808" s="320" t="s">
        <v>6139</v>
      </c>
      <c r="N1808" s="319" t="s">
        <v>15123</v>
      </c>
      <c r="O1808" s="319" t="s">
        <v>15124</v>
      </c>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row>
    <row r="1809" hidden="1">
      <c r="A1809" s="12"/>
      <c r="B1809" s="317">
        <v>23.85516771</v>
      </c>
      <c r="C1809" s="317">
        <v>120.5575474</v>
      </c>
      <c r="D1809" s="318"/>
      <c r="E1809" s="318"/>
      <c r="F1809" s="132">
        <v>81.0</v>
      </c>
      <c r="G1809" s="318"/>
      <c r="H1809" s="318"/>
      <c r="I1809" s="318"/>
      <c r="J1809" s="318"/>
      <c r="K1809" s="318"/>
      <c r="L1809" s="324" t="s">
        <v>1337</v>
      </c>
      <c r="M1809" s="320" t="s">
        <v>6139</v>
      </c>
      <c r="N1809" s="319" t="s">
        <v>15125</v>
      </c>
      <c r="O1809" s="319" t="s">
        <v>15126</v>
      </c>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row>
    <row r="1810" hidden="1">
      <c r="A1810" s="12"/>
      <c r="B1810" s="317">
        <v>23.87647204</v>
      </c>
      <c r="C1810" s="317">
        <v>120.5146114</v>
      </c>
      <c r="D1810" s="318"/>
      <c r="E1810" s="318"/>
      <c r="F1810" s="132">
        <v>81.0</v>
      </c>
      <c r="G1810" s="318"/>
      <c r="H1810" s="318"/>
      <c r="I1810" s="318"/>
      <c r="J1810" s="318"/>
      <c r="K1810" s="318"/>
      <c r="L1810" s="324" t="s">
        <v>1337</v>
      </c>
      <c r="M1810" s="320" t="s">
        <v>6139</v>
      </c>
      <c r="N1810" s="319" t="s">
        <v>15127</v>
      </c>
      <c r="O1810" s="319" t="s">
        <v>15128</v>
      </c>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row>
    <row r="1811" hidden="1">
      <c r="A1811" s="12"/>
      <c r="B1811" s="317">
        <v>23.89157188</v>
      </c>
      <c r="C1811" s="317">
        <v>120.5277112</v>
      </c>
      <c r="D1811" s="318"/>
      <c r="E1811" s="318"/>
      <c r="F1811" s="132">
        <v>81.0</v>
      </c>
      <c r="G1811" s="318"/>
      <c r="H1811" s="318"/>
      <c r="I1811" s="318"/>
      <c r="J1811" s="318"/>
      <c r="K1811" s="318"/>
      <c r="L1811" s="324" t="s">
        <v>1337</v>
      </c>
      <c r="M1811" s="320" t="s">
        <v>6150</v>
      </c>
      <c r="N1811" s="319" t="s">
        <v>15129</v>
      </c>
      <c r="O1811" s="319" t="s">
        <v>15130</v>
      </c>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row>
    <row r="1812" hidden="1">
      <c r="A1812" s="12"/>
      <c r="B1812" s="317">
        <v>23.88641368</v>
      </c>
      <c r="C1812" s="317">
        <v>120.5602978</v>
      </c>
      <c r="D1812" s="318"/>
      <c r="E1812" s="318"/>
      <c r="F1812" s="132">
        <v>81.0</v>
      </c>
      <c r="G1812" s="318"/>
      <c r="H1812" s="318"/>
      <c r="I1812" s="318"/>
      <c r="J1812" s="318"/>
      <c r="K1812" s="318"/>
      <c r="L1812" s="324" t="s">
        <v>1337</v>
      </c>
      <c r="M1812" s="320" t="s">
        <v>6150</v>
      </c>
      <c r="N1812" s="319" t="s">
        <v>15131</v>
      </c>
      <c r="O1812" s="319" t="s">
        <v>15132</v>
      </c>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row>
    <row r="1813" hidden="1">
      <c r="A1813" s="12"/>
      <c r="B1813" s="317">
        <v>24.7659199</v>
      </c>
      <c r="C1813" s="317">
        <v>121.0773866</v>
      </c>
      <c r="D1813" s="318"/>
      <c r="E1813" s="318"/>
      <c r="F1813" s="132">
        <v>81.0</v>
      </c>
      <c r="G1813" s="318"/>
      <c r="H1813" s="318"/>
      <c r="I1813" s="318"/>
      <c r="J1813" s="318"/>
      <c r="K1813" s="318"/>
      <c r="L1813" s="324" t="s">
        <v>1337</v>
      </c>
      <c r="M1813" s="320" t="s">
        <v>6150</v>
      </c>
      <c r="N1813" s="319" t="s">
        <v>13865</v>
      </c>
      <c r="O1813" s="319" t="s">
        <v>15133</v>
      </c>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row>
    <row r="1814" hidden="1">
      <c r="A1814" s="12"/>
      <c r="B1814" s="317">
        <v>23.90200804</v>
      </c>
      <c r="C1814" s="317">
        <v>120.5085263</v>
      </c>
      <c r="D1814" s="318"/>
      <c r="E1814" s="318"/>
      <c r="F1814" s="132">
        <v>81.0</v>
      </c>
      <c r="G1814" s="318"/>
      <c r="H1814" s="318"/>
      <c r="I1814" s="318"/>
      <c r="J1814" s="318"/>
      <c r="K1814" s="318"/>
      <c r="L1814" s="324" t="s">
        <v>1337</v>
      </c>
      <c r="M1814" s="320" t="s">
        <v>6150</v>
      </c>
      <c r="N1814" s="319" t="s">
        <v>15134</v>
      </c>
      <c r="O1814" s="319" t="s">
        <v>15135</v>
      </c>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row>
    <row r="1815" hidden="1">
      <c r="A1815" s="12"/>
      <c r="B1815" s="317">
        <v>23.89269884</v>
      </c>
      <c r="C1815" s="317">
        <v>120.4776732</v>
      </c>
      <c r="D1815" s="318"/>
      <c r="E1815" s="318"/>
      <c r="F1815" s="132">
        <v>81.0</v>
      </c>
      <c r="G1815" s="318"/>
      <c r="H1815" s="318"/>
      <c r="I1815" s="318"/>
      <c r="J1815" s="318"/>
      <c r="K1815" s="318"/>
      <c r="L1815" s="324" t="s">
        <v>1337</v>
      </c>
      <c r="M1815" s="320" t="s">
        <v>6179</v>
      </c>
      <c r="N1815" s="319" t="s">
        <v>15136</v>
      </c>
      <c r="O1815" s="319" t="s">
        <v>15137</v>
      </c>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row>
    <row r="1816" hidden="1">
      <c r="A1816" s="12"/>
      <c r="B1816" s="317">
        <v>23.89436834</v>
      </c>
      <c r="C1816" s="317">
        <v>120.4584068</v>
      </c>
      <c r="D1816" s="318"/>
      <c r="E1816" s="318"/>
      <c r="F1816" s="132">
        <v>81.0</v>
      </c>
      <c r="G1816" s="318"/>
      <c r="H1816" s="318"/>
      <c r="I1816" s="318"/>
      <c r="J1816" s="318"/>
      <c r="K1816" s="318"/>
      <c r="L1816" s="324" t="s">
        <v>1337</v>
      </c>
      <c r="M1816" s="320" t="s">
        <v>6179</v>
      </c>
      <c r="N1816" s="319" t="s">
        <v>15138</v>
      </c>
      <c r="O1816" s="319" t="s">
        <v>15139</v>
      </c>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row>
    <row r="1817" hidden="1">
      <c r="A1817" s="12"/>
      <c r="B1817" s="317">
        <v>23.9177323</v>
      </c>
      <c r="C1817" s="317">
        <v>120.460099</v>
      </c>
      <c r="D1817" s="318"/>
      <c r="E1817" s="318"/>
      <c r="F1817" s="132">
        <v>81.0</v>
      </c>
      <c r="G1817" s="318"/>
      <c r="H1817" s="318"/>
      <c r="I1817" s="318"/>
      <c r="J1817" s="318"/>
      <c r="K1817" s="318"/>
      <c r="L1817" s="324" t="s">
        <v>1337</v>
      </c>
      <c r="M1817" s="320" t="s">
        <v>6179</v>
      </c>
      <c r="N1817" s="319" t="s">
        <v>15140</v>
      </c>
      <c r="O1817" s="319" t="s">
        <v>15141</v>
      </c>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row>
    <row r="1818" hidden="1">
      <c r="A1818" s="12"/>
      <c r="B1818" s="317">
        <v>23.8701921</v>
      </c>
      <c r="C1818" s="317">
        <v>120.4813818</v>
      </c>
      <c r="D1818" s="318"/>
      <c r="E1818" s="318"/>
      <c r="F1818" s="132">
        <v>81.0</v>
      </c>
      <c r="G1818" s="318"/>
      <c r="H1818" s="318"/>
      <c r="I1818" s="318"/>
      <c r="J1818" s="318"/>
      <c r="K1818" s="318"/>
      <c r="L1818" s="324" t="s">
        <v>1337</v>
      </c>
      <c r="M1818" s="320" t="s">
        <v>6179</v>
      </c>
      <c r="N1818" s="319" t="s">
        <v>15142</v>
      </c>
      <c r="O1818" s="319" t="s">
        <v>15143</v>
      </c>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row>
    <row r="1819" hidden="1">
      <c r="A1819" s="12"/>
      <c r="B1819" s="317">
        <v>23.84772896</v>
      </c>
      <c r="C1819" s="317">
        <v>120.460326</v>
      </c>
      <c r="D1819" s="318"/>
      <c r="E1819" s="318"/>
      <c r="F1819" s="132">
        <v>81.0</v>
      </c>
      <c r="G1819" s="318"/>
      <c r="H1819" s="318"/>
      <c r="I1819" s="318"/>
      <c r="J1819" s="318"/>
      <c r="K1819" s="318"/>
      <c r="L1819" s="324" t="s">
        <v>1337</v>
      </c>
      <c r="M1819" s="320" t="s">
        <v>6179</v>
      </c>
      <c r="N1819" s="319" t="s">
        <v>14214</v>
      </c>
      <c r="O1819" s="319" t="s">
        <v>15144</v>
      </c>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row>
    <row r="1820" hidden="1">
      <c r="A1820" s="12"/>
      <c r="B1820" s="317">
        <v>23.86585893</v>
      </c>
      <c r="C1820" s="317">
        <v>120.4527525</v>
      </c>
      <c r="D1820" s="318"/>
      <c r="E1820" s="318"/>
      <c r="F1820" s="132">
        <v>81.0</v>
      </c>
      <c r="G1820" s="318"/>
      <c r="H1820" s="318"/>
      <c r="I1820" s="318"/>
      <c r="J1820" s="318"/>
      <c r="K1820" s="318"/>
      <c r="L1820" s="324" t="s">
        <v>1337</v>
      </c>
      <c r="M1820" s="320" t="s">
        <v>6179</v>
      </c>
      <c r="N1820" s="319" t="s">
        <v>13147</v>
      </c>
      <c r="O1820" s="319" t="s">
        <v>15145</v>
      </c>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row>
    <row r="1821" hidden="1">
      <c r="A1821" s="12"/>
      <c r="B1821" s="317">
        <v>23.85378182</v>
      </c>
      <c r="C1821" s="317">
        <v>120.497515</v>
      </c>
      <c r="D1821" s="318"/>
      <c r="E1821" s="318"/>
      <c r="F1821" s="132">
        <v>81.0</v>
      </c>
      <c r="G1821" s="318"/>
      <c r="H1821" s="318"/>
      <c r="I1821" s="318"/>
      <c r="J1821" s="318"/>
      <c r="K1821" s="318"/>
      <c r="L1821" s="324" t="s">
        <v>1337</v>
      </c>
      <c r="M1821" s="320" t="s">
        <v>6190</v>
      </c>
      <c r="N1821" s="319" t="s">
        <v>15146</v>
      </c>
      <c r="O1821" s="319" t="s">
        <v>15147</v>
      </c>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row>
    <row r="1822" hidden="1">
      <c r="A1822" s="12"/>
      <c r="B1822" s="317">
        <v>23.84369292</v>
      </c>
      <c r="C1822" s="317">
        <v>120.4791722</v>
      </c>
      <c r="D1822" s="318"/>
      <c r="E1822" s="318"/>
      <c r="F1822" s="132">
        <v>81.0</v>
      </c>
      <c r="G1822" s="318"/>
      <c r="H1822" s="318"/>
      <c r="I1822" s="318"/>
      <c r="J1822" s="318"/>
      <c r="K1822" s="318"/>
      <c r="L1822" s="324" t="s">
        <v>1337</v>
      </c>
      <c r="M1822" s="320" t="s">
        <v>6190</v>
      </c>
      <c r="N1822" s="319" t="s">
        <v>15148</v>
      </c>
      <c r="O1822" s="319" t="s">
        <v>15149</v>
      </c>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row>
    <row r="1823" hidden="1">
      <c r="A1823" s="12"/>
      <c r="B1823" s="317">
        <v>23.82663407</v>
      </c>
      <c r="C1823" s="317">
        <v>120.4943132</v>
      </c>
      <c r="D1823" s="318"/>
      <c r="E1823" s="318"/>
      <c r="F1823" s="132">
        <v>81.0</v>
      </c>
      <c r="G1823" s="318"/>
      <c r="H1823" s="318"/>
      <c r="I1823" s="318"/>
      <c r="J1823" s="318"/>
      <c r="K1823" s="318"/>
      <c r="L1823" s="324" t="s">
        <v>1337</v>
      </c>
      <c r="M1823" s="320" t="s">
        <v>6190</v>
      </c>
      <c r="N1823" s="319" t="s">
        <v>15150</v>
      </c>
      <c r="O1823" s="319" t="s">
        <v>15151</v>
      </c>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row>
    <row r="1824" hidden="1">
      <c r="A1824" s="12"/>
      <c r="B1824" s="317">
        <v>23.83165683</v>
      </c>
      <c r="C1824" s="317">
        <v>120.4717426</v>
      </c>
      <c r="D1824" s="318"/>
      <c r="E1824" s="318"/>
      <c r="F1824" s="132">
        <v>81.0</v>
      </c>
      <c r="G1824" s="318"/>
      <c r="H1824" s="318"/>
      <c r="I1824" s="318"/>
      <c r="J1824" s="318"/>
      <c r="K1824" s="318"/>
      <c r="L1824" s="324" t="s">
        <v>1337</v>
      </c>
      <c r="M1824" s="320" t="s">
        <v>6190</v>
      </c>
      <c r="N1824" s="319" t="s">
        <v>15152</v>
      </c>
      <c r="O1824" s="319" t="s">
        <v>15153</v>
      </c>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row>
    <row r="1825" hidden="1">
      <c r="A1825" s="12"/>
      <c r="B1825" s="317">
        <v>23.81395739</v>
      </c>
      <c r="C1825" s="317">
        <v>120.519579</v>
      </c>
      <c r="D1825" s="318"/>
      <c r="E1825" s="318"/>
      <c r="F1825" s="132">
        <v>81.0</v>
      </c>
      <c r="G1825" s="318"/>
      <c r="H1825" s="318"/>
      <c r="I1825" s="318"/>
      <c r="J1825" s="318"/>
      <c r="K1825" s="318"/>
      <c r="L1825" s="324" t="s">
        <v>1337</v>
      </c>
      <c r="M1825" s="320" t="s">
        <v>6190</v>
      </c>
      <c r="N1825" s="319" t="s">
        <v>15154</v>
      </c>
      <c r="O1825" s="319" t="s">
        <v>15155</v>
      </c>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row>
    <row r="1826" hidden="1">
      <c r="A1826" s="12"/>
      <c r="B1826" s="317">
        <v>23.82587485</v>
      </c>
      <c r="C1826" s="317">
        <v>120.5446201</v>
      </c>
      <c r="D1826" s="318"/>
      <c r="E1826" s="318"/>
      <c r="F1826" s="132">
        <v>81.0</v>
      </c>
      <c r="G1826" s="318"/>
      <c r="H1826" s="318"/>
      <c r="I1826" s="318"/>
      <c r="J1826" s="318"/>
      <c r="K1826" s="318"/>
      <c r="L1826" s="324" t="s">
        <v>1337</v>
      </c>
      <c r="M1826" s="320" t="s">
        <v>6190</v>
      </c>
      <c r="N1826" s="319" t="s">
        <v>13091</v>
      </c>
      <c r="O1826" s="319" t="s">
        <v>15156</v>
      </c>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row>
    <row r="1827" hidden="1">
      <c r="A1827" s="12"/>
      <c r="B1827" s="317">
        <v>23.83890662</v>
      </c>
      <c r="C1827" s="317">
        <v>120.5229979</v>
      </c>
      <c r="D1827" s="318"/>
      <c r="E1827" s="318"/>
      <c r="F1827" s="132">
        <v>81.0</v>
      </c>
      <c r="G1827" s="318"/>
      <c r="H1827" s="318"/>
      <c r="I1827" s="318"/>
      <c r="J1827" s="318"/>
      <c r="K1827" s="318"/>
      <c r="L1827" s="324" t="s">
        <v>1337</v>
      </c>
      <c r="M1827" s="320" t="s">
        <v>6190</v>
      </c>
      <c r="N1827" s="319" t="s">
        <v>15157</v>
      </c>
      <c r="O1827" s="319" t="s">
        <v>15158</v>
      </c>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row>
    <row r="1828" hidden="1">
      <c r="A1828" s="12"/>
      <c r="B1828" s="317">
        <v>23.81613907</v>
      </c>
      <c r="C1828" s="317">
        <v>120.5671965</v>
      </c>
      <c r="D1828" s="318"/>
      <c r="E1828" s="318"/>
      <c r="F1828" s="132">
        <v>81.0</v>
      </c>
      <c r="G1828" s="318"/>
      <c r="H1828" s="318"/>
      <c r="I1828" s="318"/>
      <c r="J1828" s="318"/>
      <c r="K1828" s="318"/>
      <c r="L1828" s="324" t="s">
        <v>1337</v>
      </c>
      <c r="M1828" s="320" t="s">
        <v>6190</v>
      </c>
      <c r="N1828" s="319" t="s">
        <v>15159</v>
      </c>
      <c r="O1828" s="319" t="s">
        <v>15160</v>
      </c>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row>
    <row r="1829" hidden="1">
      <c r="A1829" s="12"/>
      <c r="B1829" s="317">
        <v>23.85267562</v>
      </c>
      <c r="C1829" s="317">
        <v>120.4913125</v>
      </c>
      <c r="D1829" s="318"/>
      <c r="E1829" s="318"/>
      <c r="F1829" s="132">
        <v>81.0</v>
      </c>
      <c r="G1829" s="318"/>
      <c r="H1829" s="318"/>
      <c r="I1829" s="318"/>
      <c r="J1829" s="318"/>
      <c r="K1829" s="318"/>
      <c r="L1829" s="324" t="s">
        <v>1337</v>
      </c>
      <c r="M1829" s="320" t="s">
        <v>6190</v>
      </c>
      <c r="N1829" s="319" t="s">
        <v>15161</v>
      </c>
      <c r="O1829" s="319" t="s">
        <v>15162</v>
      </c>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row>
    <row r="1830" hidden="1">
      <c r="A1830" s="12"/>
      <c r="B1830" s="317">
        <v>23.90082348</v>
      </c>
      <c r="C1830" s="317">
        <v>120.3716962</v>
      </c>
      <c r="D1830" s="318"/>
      <c r="E1830" s="318"/>
      <c r="F1830" s="132">
        <v>81.0</v>
      </c>
      <c r="G1830" s="318"/>
      <c r="H1830" s="318"/>
      <c r="I1830" s="318"/>
      <c r="J1830" s="318"/>
      <c r="K1830" s="318"/>
      <c r="L1830" s="324" t="s">
        <v>1337</v>
      </c>
      <c r="M1830" s="320" t="s">
        <v>6213</v>
      </c>
      <c r="N1830" s="319" t="s">
        <v>15163</v>
      </c>
      <c r="O1830" s="319" t="s">
        <v>15164</v>
      </c>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row>
    <row r="1831" hidden="1">
      <c r="A1831" s="12"/>
      <c r="B1831" s="317">
        <v>23.89129562</v>
      </c>
      <c r="C1831" s="317">
        <v>120.3951287</v>
      </c>
      <c r="D1831" s="318"/>
      <c r="E1831" s="318"/>
      <c r="F1831" s="132">
        <v>81.0</v>
      </c>
      <c r="G1831" s="318"/>
      <c r="H1831" s="318"/>
      <c r="I1831" s="318"/>
      <c r="J1831" s="318"/>
      <c r="K1831" s="318"/>
      <c r="L1831" s="324" t="s">
        <v>1337</v>
      </c>
      <c r="M1831" s="320" t="s">
        <v>6213</v>
      </c>
      <c r="N1831" s="319" t="s">
        <v>15165</v>
      </c>
      <c r="O1831" s="319" t="s">
        <v>15166</v>
      </c>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row>
    <row r="1832" hidden="1">
      <c r="A1832" s="12"/>
      <c r="B1832" s="317">
        <v>23.89751497</v>
      </c>
      <c r="C1832" s="317">
        <v>120.3714276</v>
      </c>
      <c r="D1832" s="318"/>
      <c r="E1832" s="318"/>
      <c r="F1832" s="132">
        <v>81.0</v>
      </c>
      <c r="G1832" s="318"/>
      <c r="H1832" s="318"/>
      <c r="I1832" s="318"/>
      <c r="J1832" s="318"/>
      <c r="K1832" s="318"/>
      <c r="L1832" s="324" t="s">
        <v>1337</v>
      </c>
      <c r="M1832" s="320" t="s">
        <v>6213</v>
      </c>
      <c r="N1832" s="319" t="s">
        <v>13871</v>
      </c>
      <c r="O1832" s="319" t="s">
        <v>15167</v>
      </c>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row>
    <row r="1833" hidden="1">
      <c r="A1833" s="12"/>
      <c r="B1833" s="317">
        <v>23.87442055</v>
      </c>
      <c r="C1833" s="317">
        <v>120.3867231</v>
      </c>
      <c r="D1833" s="318"/>
      <c r="E1833" s="318"/>
      <c r="F1833" s="132">
        <v>81.0</v>
      </c>
      <c r="G1833" s="318"/>
      <c r="H1833" s="318"/>
      <c r="I1833" s="318"/>
      <c r="J1833" s="318"/>
      <c r="K1833" s="318"/>
      <c r="L1833" s="324" t="s">
        <v>1337</v>
      </c>
      <c r="M1833" s="320" t="s">
        <v>6213</v>
      </c>
      <c r="N1833" s="319" t="s">
        <v>15168</v>
      </c>
      <c r="O1833" s="319" t="s">
        <v>15169</v>
      </c>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row>
    <row r="1834" hidden="1">
      <c r="A1834" s="12"/>
      <c r="B1834" s="317">
        <v>23.87446806</v>
      </c>
      <c r="C1834" s="317">
        <v>120.37684</v>
      </c>
      <c r="D1834" s="318"/>
      <c r="E1834" s="318"/>
      <c r="F1834" s="132">
        <v>81.0</v>
      </c>
      <c r="G1834" s="318"/>
      <c r="H1834" s="318"/>
      <c r="I1834" s="318"/>
      <c r="J1834" s="318"/>
      <c r="K1834" s="318"/>
      <c r="L1834" s="324" t="s">
        <v>1337</v>
      </c>
      <c r="M1834" s="320" t="s">
        <v>6213</v>
      </c>
      <c r="N1834" s="319" t="s">
        <v>15170</v>
      </c>
      <c r="O1834" s="319" t="s">
        <v>15171</v>
      </c>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row>
    <row r="1835" hidden="1">
      <c r="A1835" s="12"/>
      <c r="B1835" s="317">
        <v>23.87585518</v>
      </c>
      <c r="C1835" s="317">
        <v>120.362714</v>
      </c>
      <c r="D1835" s="318"/>
      <c r="E1835" s="318"/>
      <c r="F1835" s="132">
        <v>81.0</v>
      </c>
      <c r="G1835" s="318"/>
      <c r="H1835" s="318"/>
      <c r="I1835" s="318"/>
      <c r="J1835" s="318"/>
      <c r="K1835" s="318"/>
      <c r="L1835" s="324" t="s">
        <v>1337</v>
      </c>
      <c r="M1835" s="320" t="s">
        <v>6213</v>
      </c>
      <c r="N1835" s="319" t="s">
        <v>13179</v>
      </c>
      <c r="O1835" s="319" t="s">
        <v>15172</v>
      </c>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row>
    <row r="1836" hidden="1">
      <c r="A1836" s="12"/>
      <c r="B1836" s="317">
        <v>23.95409375</v>
      </c>
      <c r="C1836" s="317">
        <v>120.4193316</v>
      </c>
      <c r="D1836" s="318"/>
      <c r="E1836" s="318"/>
      <c r="F1836" s="132">
        <v>81.0</v>
      </c>
      <c r="G1836" s="318"/>
      <c r="H1836" s="318"/>
      <c r="I1836" s="318"/>
      <c r="J1836" s="318"/>
      <c r="K1836" s="318"/>
      <c r="L1836" s="324" t="s">
        <v>1337</v>
      </c>
      <c r="M1836" s="320" t="s">
        <v>6213</v>
      </c>
      <c r="N1836" s="319" t="s">
        <v>15173</v>
      </c>
      <c r="O1836" s="319" t="s">
        <v>15174</v>
      </c>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row>
    <row r="1837" hidden="1">
      <c r="A1837" s="12"/>
      <c r="B1837" s="317">
        <v>23.93737865</v>
      </c>
      <c r="C1837" s="317">
        <v>120.3946601</v>
      </c>
      <c r="D1837" s="318"/>
      <c r="E1837" s="318"/>
      <c r="F1837" s="132">
        <v>81.0</v>
      </c>
      <c r="G1837" s="318"/>
      <c r="H1837" s="318"/>
      <c r="I1837" s="318"/>
      <c r="J1837" s="318"/>
      <c r="K1837" s="318"/>
      <c r="L1837" s="324" t="s">
        <v>1337</v>
      </c>
      <c r="M1837" s="320" t="s">
        <v>6213</v>
      </c>
      <c r="N1837" s="319" t="s">
        <v>13077</v>
      </c>
      <c r="O1837" s="319" t="s">
        <v>15175</v>
      </c>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row>
    <row r="1838" hidden="1">
      <c r="A1838" s="12"/>
      <c r="B1838" s="317">
        <v>23.94778183</v>
      </c>
      <c r="C1838" s="317">
        <v>120.4428101</v>
      </c>
      <c r="D1838" s="318"/>
      <c r="E1838" s="318"/>
      <c r="F1838" s="132">
        <v>81.0</v>
      </c>
      <c r="G1838" s="318"/>
      <c r="H1838" s="318"/>
      <c r="I1838" s="318"/>
      <c r="J1838" s="318"/>
      <c r="K1838" s="318"/>
      <c r="L1838" s="324" t="s">
        <v>1337</v>
      </c>
      <c r="M1838" s="320" t="s">
        <v>6213</v>
      </c>
      <c r="N1838" s="319" t="s">
        <v>13165</v>
      </c>
      <c r="O1838" s="319" t="s">
        <v>15176</v>
      </c>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row>
    <row r="1839" hidden="1">
      <c r="A1839" s="12"/>
      <c r="B1839" s="317">
        <v>23.89577393</v>
      </c>
      <c r="C1839" s="317">
        <v>120.4269468</v>
      </c>
      <c r="D1839" s="318"/>
      <c r="E1839" s="318"/>
      <c r="F1839" s="132">
        <v>81.0</v>
      </c>
      <c r="G1839" s="318"/>
      <c r="H1839" s="318"/>
      <c r="I1839" s="318"/>
      <c r="J1839" s="318"/>
      <c r="K1839" s="318"/>
      <c r="L1839" s="324" t="s">
        <v>1337</v>
      </c>
      <c r="M1839" s="320" t="s">
        <v>6213</v>
      </c>
      <c r="N1839" s="319" t="s">
        <v>15177</v>
      </c>
      <c r="O1839" s="319" t="s">
        <v>15178</v>
      </c>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row>
    <row r="1840" hidden="1">
      <c r="A1840" s="12"/>
      <c r="B1840" s="317">
        <v>23.92534806</v>
      </c>
      <c r="C1840" s="317">
        <v>120.409256</v>
      </c>
      <c r="D1840" s="318"/>
      <c r="E1840" s="318"/>
      <c r="F1840" s="132">
        <v>81.0</v>
      </c>
      <c r="G1840" s="318"/>
      <c r="H1840" s="318"/>
      <c r="I1840" s="318"/>
      <c r="J1840" s="318"/>
      <c r="K1840" s="318"/>
      <c r="L1840" s="324" t="s">
        <v>1337</v>
      </c>
      <c r="M1840" s="320" t="s">
        <v>6213</v>
      </c>
      <c r="N1840" s="319" t="s">
        <v>15179</v>
      </c>
      <c r="O1840" s="319" t="s">
        <v>15180</v>
      </c>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row>
    <row r="1841" hidden="1">
      <c r="A1841" s="12"/>
      <c r="B1841" s="317">
        <v>23.85236986</v>
      </c>
      <c r="C1841" s="317">
        <v>120.3202038</v>
      </c>
      <c r="D1841" s="318"/>
      <c r="E1841" s="318"/>
      <c r="F1841" s="132">
        <v>81.0</v>
      </c>
      <c r="G1841" s="318"/>
      <c r="H1841" s="318"/>
      <c r="I1841" s="318"/>
      <c r="J1841" s="318"/>
      <c r="K1841" s="318"/>
      <c r="L1841" s="324" t="s">
        <v>1337</v>
      </c>
      <c r="M1841" s="320" t="s">
        <v>7613</v>
      </c>
      <c r="N1841" s="319" t="s">
        <v>15181</v>
      </c>
      <c r="O1841" s="319" t="s">
        <v>15182</v>
      </c>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row>
    <row r="1842" hidden="1">
      <c r="A1842" s="12"/>
      <c r="B1842" s="317">
        <v>23.86101506</v>
      </c>
      <c r="C1842" s="317">
        <v>120.2892273</v>
      </c>
      <c r="D1842" s="318"/>
      <c r="E1842" s="318"/>
      <c r="F1842" s="132">
        <v>81.0</v>
      </c>
      <c r="G1842" s="318"/>
      <c r="H1842" s="318"/>
      <c r="I1842" s="318"/>
      <c r="J1842" s="318"/>
      <c r="K1842" s="318"/>
      <c r="L1842" s="324" t="s">
        <v>1337</v>
      </c>
      <c r="M1842" s="320" t="s">
        <v>7613</v>
      </c>
      <c r="N1842" s="319" t="s">
        <v>15183</v>
      </c>
      <c r="O1842" s="319" t="s">
        <v>15184</v>
      </c>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row>
    <row r="1843" hidden="1">
      <c r="A1843" s="12"/>
      <c r="B1843" s="317">
        <v>23.88521225</v>
      </c>
      <c r="C1843" s="317">
        <v>120.3022705</v>
      </c>
      <c r="D1843" s="318"/>
      <c r="E1843" s="318"/>
      <c r="F1843" s="132">
        <v>81.0</v>
      </c>
      <c r="G1843" s="318"/>
      <c r="H1843" s="318"/>
      <c r="I1843" s="318"/>
      <c r="J1843" s="318"/>
      <c r="K1843" s="318"/>
      <c r="L1843" s="324" t="s">
        <v>1337</v>
      </c>
      <c r="M1843" s="320" t="s">
        <v>7613</v>
      </c>
      <c r="N1843" s="319" t="s">
        <v>15185</v>
      </c>
      <c r="O1843" s="319" t="s">
        <v>15186</v>
      </c>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row>
    <row r="1844" hidden="1">
      <c r="A1844" s="12"/>
      <c r="B1844" s="317">
        <v>23.86202893</v>
      </c>
      <c r="C1844" s="317">
        <v>120.4291268</v>
      </c>
      <c r="D1844" s="318"/>
      <c r="E1844" s="318"/>
      <c r="F1844" s="132">
        <v>81.0</v>
      </c>
      <c r="G1844" s="318"/>
      <c r="H1844" s="318"/>
      <c r="I1844" s="318"/>
      <c r="J1844" s="318"/>
      <c r="K1844" s="318"/>
      <c r="L1844" s="324" t="s">
        <v>1337</v>
      </c>
      <c r="M1844" s="320" t="s">
        <v>7397</v>
      </c>
      <c r="N1844" s="319" t="s">
        <v>15187</v>
      </c>
      <c r="O1844" s="319" t="s">
        <v>15188</v>
      </c>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row>
    <row r="1845" hidden="1">
      <c r="A1845" s="12"/>
      <c r="B1845" s="317">
        <v>23.8369016</v>
      </c>
      <c r="C1845" s="317">
        <v>120.4492487</v>
      </c>
      <c r="D1845" s="318"/>
      <c r="E1845" s="318"/>
      <c r="F1845" s="132">
        <v>81.0</v>
      </c>
      <c r="G1845" s="318"/>
      <c r="H1845" s="318"/>
      <c r="I1845" s="318"/>
      <c r="J1845" s="318"/>
      <c r="K1845" s="318"/>
      <c r="L1845" s="324" t="s">
        <v>1337</v>
      </c>
      <c r="M1845" s="320" t="s">
        <v>7397</v>
      </c>
      <c r="N1845" s="319" t="s">
        <v>15189</v>
      </c>
      <c r="O1845" s="319" t="s">
        <v>15190</v>
      </c>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row>
    <row r="1846" hidden="1">
      <c r="A1846" s="12"/>
      <c r="B1846" s="317">
        <v>23.87558737</v>
      </c>
      <c r="C1846" s="317">
        <v>120.4162057</v>
      </c>
      <c r="D1846" s="318"/>
      <c r="E1846" s="318"/>
      <c r="F1846" s="132">
        <v>81.0</v>
      </c>
      <c r="G1846" s="318"/>
      <c r="H1846" s="318"/>
      <c r="I1846" s="318"/>
      <c r="J1846" s="318"/>
      <c r="K1846" s="318"/>
      <c r="L1846" s="324" t="s">
        <v>1337</v>
      </c>
      <c r="M1846" s="320" t="s">
        <v>7397</v>
      </c>
      <c r="N1846" s="319" t="s">
        <v>15191</v>
      </c>
      <c r="O1846" s="319" t="s">
        <v>15192</v>
      </c>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row>
    <row r="1847" hidden="1">
      <c r="A1847" s="12"/>
      <c r="B1847" s="317">
        <v>23.84768756</v>
      </c>
      <c r="C1847" s="317">
        <v>120.3869324</v>
      </c>
      <c r="D1847" s="318"/>
      <c r="E1847" s="318"/>
      <c r="F1847" s="132">
        <v>81.0</v>
      </c>
      <c r="G1847" s="318"/>
      <c r="H1847" s="318"/>
      <c r="I1847" s="318"/>
      <c r="J1847" s="318"/>
      <c r="K1847" s="318"/>
      <c r="L1847" s="324" t="s">
        <v>1337</v>
      </c>
      <c r="M1847" s="320" t="s">
        <v>7397</v>
      </c>
      <c r="N1847" s="319" t="s">
        <v>13899</v>
      </c>
      <c r="O1847" s="319" t="s">
        <v>15193</v>
      </c>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row>
    <row r="1848" hidden="1">
      <c r="A1848" s="12"/>
      <c r="B1848" s="317">
        <v>23.84974171</v>
      </c>
      <c r="C1848" s="317">
        <v>120.4094966</v>
      </c>
      <c r="D1848" s="318"/>
      <c r="E1848" s="318"/>
      <c r="F1848" s="132">
        <v>81.0</v>
      </c>
      <c r="G1848" s="318"/>
      <c r="H1848" s="318"/>
      <c r="I1848" s="318"/>
      <c r="J1848" s="318"/>
      <c r="K1848" s="318"/>
      <c r="L1848" s="324" t="s">
        <v>1337</v>
      </c>
      <c r="M1848" s="320" t="s">
        <v>7397</v>
      </c>
      <c r="N1848" s="319" t="s">
        <v>15194</v>
      </c>
      <c r="O1848" s="319" t="s">
        <v>15195</v>
      </c>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row>
    <row r="1849" hidden="1">
      <c r="A1849" s="12"/>
      <c r="B1849" s="317">
        <v>23.92521881</v>
      </c>
      <c r="C1849" s="317">
        <v>120.3193427</v>
      </c>
      <c r="D1849" s="318"/>
      <c r="E1849" s="318"/>
      <c r="F1849" s="132">
        <v>81.0</v>
      </c>
      <c r="G1849" s="318"/>
      <c r="H1849" s="318"/>
      <c r="I1849" s="318"/>
      <c r="J1849" s="318"/>
      <c r="K1849" s="318"/>
      <c r="L1849" s="324" t="s">
        <v>1337</v>
      </c>
      <c r="M1849" s="320" t="s">
        <v>6170</v>
      </c>
      <c r="N1849" s="319" t="s">
        <v>15196</v>
      </c>
      <c r="O1849" s="319" t="s">
        <v>15197</v>
      </c>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row>
    <row r="1850" hidden="1">
      <c r="A1850" s="12"/>
      <c r="B1850" s="317">
        <v>23.92083951</v>
      </c>
      <c r="C1850" s="317">
        <v>120.3415305</v>
      </c>
      <c r="D1850" s="318"/>
      <c r="E1850" s="318"/>
      <c r="F1850" s="132">
        <v>81.0</v>
      </c>
      <c r="G1850" s="318"/>
      <c r="H1850" s="318"/>
      <c r="I1850" s="318"/>
      <c r="J1850" s="318"/>
      <c r="K1850" s="318"/>
      <c r="L1850" s="324" t="s">
        <v>1337</v>
      </c>
      <c r="M1850" s="320" t="s">
        <v>6170</v>
      </c>
      <c r="N1850" s="319" t="s">
        <v>15198</v>
      </c>
      <c r="O1850" s="319" t="s">
        <v>15199</v>
      </c>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row>
    <row r="1851" hidden="1">
      <c r="A1851" s="12"/>
      <c r="B1851" s="317">
        <v>23.93336821</v>
      </c>
      <c r="C1851" s="317">
        <v>120.3471608</v>
      </c>
      <c r="D1851" s="318"/>
      <c r="E1851" s="318"/>
      <c r="F1851" s="132">
        <v>81.0</v>
      </c>
      <c r="G1851" s="318"/>
      <c r="H1851" s="318"/>
      <c r="I1851" s="318"/>
      <c r="J1851" s="318"/>
      <c r="K1851" s="318"/>
      <c r="L1851" s="324" t="s">
        <v>1337</v>
      </c>
      <c r="M1851" s="320" t="s">
        <v>6170</v>
      </c>
      <c r="N1851" s="319" t="s">
        <v>15200</v>
      </c>
      <c r="O1851" s="319" t="s">
        <v>15201</v>
      </c>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row>
    <row r="1852" hidden="1">
      <c r="A1852" s="12"/>
      <c r="B1852" s="317">
        <v>23.94582179</v>
      </c>
      <c r="C1852" s="317">
        <v>120.3324138</v>
      </c>
      <c r="D1852" s="318"/>
      <c r="E1852" s="318"/>
      <c r="F1852" s="132">
        <v>81.0</v>
      </c>
      <c r="G1852" s="318"/>
      <c r="H1852" s="318"/>
      <c r="I1852" s="318"/>
      <c r="J1852" s="318"/>
      <c r="K1852" s="318"/>
      <c r="L1852" s="324" t="s">
        <v>1337</v>
      </c>
      <c r="M1852" s="320" t="s">
        <v>6170</v>
      </c>
      <c r="N1852" s="319" t="s">
        <v>15202</v>
      </c>
      <c r="O1852" s="319" t="s">
        <v>15203</v>
      </c>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row>
    <row r="1853" hidden="1">
      <c r="A1853" s="12"/>
      <c r="B1853" s="317">
        <v>23.95599418</v>
      </c>
      <c r="C1853" s="317">
        <v>120.3674575</v>
      </c>
      <c r="D1853" s="318"/>
      <c r="E1853" s="318"/>
      <c r="F1853" s="132">
        <v>81.0</v>
      </c>
      <c r="G1853" s="318"/>
      <c r="H1853" s="318"/>
      <c r="I1853" s="318"/>
      <c r="J1853" s="318"/>
      <c r="K1853" s="318"/>
      <c r="L1853" s="324" t="s">
        <v>1337</v>
      </c>
      <c r="M1853" s="320" t="s">
        <v>6170</v>
      </c>
      <c r="N1853" s="319" t="s">
        <v>15204</v>
      </c>
      <c r="O1853" s="319" t="s">
        <v>15205</v>
      </c>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row>
    <row r="1854" hidden="1">
      <c r="A1854" s="12"/>
      <c r="B1854" s="317">
        <v>23.98124646</v>
      </c>
      <c r="C1854" s="317">
        <v>120.3907413</v>
      </c>
      <c r="D1854" s="318"/>
      <c r="E1854" s="318"/>
      <c r="F1854" s="132">
        <v>81.0</v>
      </c>
      <c r="G1854" s="318"/>
      <c r="H1854" s="318"/>
      <c r="I1854" s="318"/>
      <c r="J1854" s="318"/>
      <c r="K1854" s="318"/>
      <c r="L1854" s="324" t="s">
        <v>1337</v>
      </c>
      <c r="M1854" s="320" t="s">
        <v>6170</v>
      </c>
      <c r="N1854" s="319" t="s">
        <v>15206</v>
      </c>
      <c r="O1854" s="319" t="s">
        <v>15207</v>
      </c>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row>
    <row r="1855" hidden="1">
      <c r="A1855" s="12"/>
      <c r="B1855" s="317">
        <v>24.00651578</v>
      </c>
      <c r="C1855" s="317">
        <v>120.384629</v>
      </c>
      <c r="D1855" s="318"/>
      <c r="E1855" s="318"/>
      <c r="F1855" s="132">
        <v>81.0</v>
      </c>
      <c r="G1855" s="318"/>
      <c r="H1855" s="318"/>
      <c r="I1855" s="318"/>
      <c r="J1855" s="318"/>
      <c r="K1855" s="318"/>
      <c r="L1855" s="324" t="s">
        <v>1337</v>
      </c>
      <c r="M1855" s="320" t="s">
        <v>6170</v>
      </c>
      <c r="N1855" s="319" t="s">
        <v>15208</v>
      </c>
      <c r="O1855" s="319" t="s">
        <v>15209</v>
      </c>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row>
    <row r="1856" hidden="1">
      <c r="A1856" s="12"/>
      <c r="B1856" s="317">
        <v>23.96484872</v>
      </c>
      <c r="C1856" s="317">
        <v>120.3420054</v>
      </c>
      <c r="D1856" s="318"/>
      <c r="E1856" s="318"/>
      <c r="F1856" s="132">
        <v>81.0</v>
      </c>
      <c r="G1856" s="318"/>
      <c r="H1856" s="318"/>
      <c r="I1856" s="318"/>
      <c r="J1856" s="318"/>
      <c r="K1856" s="318"/>
      <c r="L1856" s="324" t="s">
        <v>1337</v>
      </c>
      <c r="M1856" s="320" t="s">
        <v>6170</v>
      </c>
      <c r="N1856" s="319" t="s">
        <v>15210</v>
      </c>
      <c r="O1856" s="319" t="s">
        <v>15211</v>
      </c>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row>
    <row r="1857" hidden="1">
      <c r="A1857" s="12"/>
      <c r="B1857" s="317">
        <v>23.97881727</v>
      </c>
      <c r="C1857" s="317">
        <v>120.3451691</v>
      </c>
      <c r="D1857" s="318"/>
      <c r="E1857" s="318"/>
      <c r="F1857" s="132">
        <v>81.0</v>
      </c>
      <c r="G1857" s="318"/>
      <c r="H1857" s="318"/>
      <c r="I1857" s="318"/>
      <c r="J1857" s="318"/>
      <c r="K1857" s="318"/>
      <c r="L1857" s="324" t="s">
        <v>1337</v>
      </c>
      <c r="M1857" s="320" t="s">
        <v>6170</v>
      </c>
      <c r="N1857" s="319" t="s">
        <v>15212</v>
      </c>
      <c r="O1857" s="319" t="s">
        <v>15213</v>
      </c>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row>
    <row r="1858" hidden="1">
      <c r="A1858" s="12"/>
      <c r="B1858" s="317">
        <v>23.89637674</v>
      </c>
      <c r="C1858" s="317">
        <v>120.3284261</v>
      </c>
      <c r="D1858" s="318"/>
      <c r="E1858" s="318"/>
      <c r="F1858" s="132">
        <v>81.0</v>
      </c>
      <c r="G1858" s="318"/>
      <c r="H1858" s="318"/>
      <c r="I1858" s="318"/>
      <c r="J1858" s="318"/>
      <c r="K1858" s="318"/>
      <c r="L1858" s="324" t="s">
        <v>1337</v>
      </c>
      <c r="M1858" s="320" t="s">
        <v>6170</v>
      </c>
      <c r="N1858" s="319" t="s">
        <v>15214</v>
      </c>
      <c r="O1858" s="319" t="s">
        <v>15215</v>
      </c>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row>
    <row r="1859" hidden="1">
      <c r="A1859" s="12"/>
      <c r="B1859" s="317">
        <v>24.10371231</v>
      </c>
      <c r="C1859" s="317">
        <v>120.4952631</v>
      </c>
      <c r="D1859" s="318"/>
      <c r="E1859" s="318"/>
      <c r="F1859" s="132">
        <v>81.0</v>
      </c>
      <c r="G1859" s="318"/>
      <c r="H1859" s="318"/>
      <c r="I1859" s="318"/>
      <c r="J1859" s="318"/>
      <c r="K1859" s="318"/>
      <c r="L1859" s="324" t="s">
        <v>1337</v>
      </c>
      <c r="M1859" s="320" t="s">
        <v>6157</v>
      </c>
      <c r="N1859" s="319" t="s">
        <v>15216</v>
      </c>
      <c r="O1859" s="319" t="s">
        <v>15217</v>
      </c>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row>
    <row r="1860" hidden="1">
      <c r="A1860" s="12"/>
      <c r="B1860" s="317">
        <v>24.05850054</v>
      </c>
      <c r="C1860" s="317">
        <v>120.4425527</v>
      </c>
      <c r="D1860" s="318"/>
      <c r="E1860" s="318"/>
      <c r="F1860" s="132">
        <v>81.0</v>
      </c>
      <c r="G1860" s="318"/>
      <c r="H1860" s="318"/>
      <c r="I1860" s="318"/>
      <c r="J1860" s="318"/>
      <c r="K1860" s="318"/>
      <c r="L1860" s="324" t="s">
        <v>1337</v>
      </c>
      <c r="M1860" s="320" t="s">
        <v>6183</v>
      </c>
      <c r="N1860" s="319" t="s">
        <v>15218</v>
      </c>
      <c r="O1860" s="319" t="s">
        <v>15219</v>
      </c>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row>
    <row r="1861" hidden="1">
      <c r="A1861" s="12"/>
      <c r="B1861" s="317">
        <v>23.90134353</v>
      </c>
      <c r="C1861" s="317">
        <v>120.5912695</v>
      </c>
      <c r="D1861" s="318"/>
      <c r="E1861" s="318"/>
      <c r="F1861" s="132">
        <v>81.0</v>
      </c>
      <c r="G1861" s="318"/>
      <c r="H1861" s="318"/>
      <c r="I1861" s="318"/>
      <c r="J1861" s="318"/>
      <c r="K1861" s="318"/>
      <c r="L1861" s="324" t="s">
        <v>1337</v>
      </c>
      <c r="M1861" s="320" t="s">
        <v>6221</v>
      </c>
      <c r="N1861" s="319" t="s">
        <v>15220</v>
      </c>
      <c r="O1861" s="319" t="s">
        <v>15221</v>
      </c>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row>
    <row r="1862" hidden="1">
      <c r="A1862" s="12"/>
      <c r="B1862" s="317">
        <v>23.88901744</v>
      </c>
      <c r="C1862" s="317">
        <v>120.5861912</v>
      </c>
      <c r="D1862" s="318"/>
      <c r="E1862" s="318"/>
      <c r="F1862" s="132">
        <v>81.0</v>
      </c>
      <c r="G1862" s="318"/>
      <c r="H1862" s="318"/>
      <c r="I1862" s="318"/>
      <c r="J1862" s="318"/>
      <c r="K1862" s="318"/>
      <c r="L1862" s="324" t="s">
        <v>1337</v>
      </c>
      <c r="M1862" s="320" t="s">
        <v>6221</v>
      </c>
      <c r="N1862" s="319" t="s">
        <v>15222</v>
      </c>
      <c r="O1862" s="319" t="s">
        <v>15223</v>
      </c>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row>
    <row r="1863" hidden="1">
      <c r="A1863" s="12"/>
      <c r="B1863" s="317">
        <v>24.06314355</v>
      </c>
      <c r="C1863" s="317">
        <v>120.5284124</v>
      </c>
      <c r="D1863" s="318"/>
      <c r="E1863" s="318"/>
      <c r="F1863" s="132">
        <v>81.0</v>
      </c>
      <c r="G1863" s="318"/>
      <c r="H1863" s="318"/>
      <c r="I1863" s="318"/>
      <c r="J1863" s="318"/>
      <c r="K1863" s="318"/>
      <c r="L1863" s="324" t="s">
        <v>1337</v>
      </c>
      <c r="M1863" s="320" t="s">
        <v>6193</v>
      </c>
      <c r="N1863" s="319" t="s">
        <v>15224</v>
      </c>
      <c r="O1863" s="319" t="s">
        <v>14905</v>
      </c>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row>
    <row r="1864" hidden="1">
      <c r="A1864" s="12"/>
      <c r="B1864" s="317">
        <v>24.09188667</v>
      </c>
      <c r="C1864" s="317">
        <v>120.5470026</v>
      </c>
      <c r="D1864" s="318"/>
      <c r="E1864" s="318"/>
      <c r="F1864" s="132">
        <v>81.0</v>
      </c>
      <c r="G1864" s="318"/>
      <c r="H1864" s="318"/>
      <c r="I1864" s="318"/>
      <c r="J1864" s="318"/>
      <c r="K1864" s="318"/>
      <c r="L1864" s="324" t="s">
        <v>1337</v>
      </c>
      <c r="M1864" s="320" t="s">
        <v>6193</v>
      </c>
      <c r="N1864" s="319" t="s">
        <v>15225</v>
      </c>
      <c r="O1864" s="319" t="s">
        <v>15226</v>
      </c>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row>
    <row r="1865" hidden="1">
      <c r="A1865" s="12"/>
      <c r="B1865" s="317">
        <v>23.82055001</v>
      </c>
      <c r="C1865" s="317">
        <v>120.686852</v>
      </c>
      <c r="D1865" s="318"/>
      <c r="E1865" s="318"/>
      <c r="F1865" s="132">
        <v>81.0</v>
      </c>
      <c r="G1865" s="318"/>
      <c r="H1865" s="318"/>
      <c r="I1865" s="318"/>
      <c r="J1865" s="318"/>
      <c r="K1865" s="318"/>
      <c r="L1865" s="324" t="s">
        <v>1337</v>
      </c>
      <c r="M1865" s="320" t="s">
        <v>6145</v>
      </c>
      <c r="N1865" s="319" t="s">
        <v>15227</v>
      </c>
      <c r="O1865" s="319" t="s">
        <v>15228</v>
      </c>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row>
    <row r="1866" hidden="1">
      <c r="A1866" s="12"/>
      <c r="B1866" s="317">
        <v>23.96584103</v>
      </c>
      <c r="C1866" s="317">
        <v>120.4766008</v>
      </c>
      <c r="D1866" s="318"/>
      <c r="E1866" s="318"/>
      <c r="F1866" s="132">
        <v>81.0</v>
      </c>
      <c r="G1866" s="318"/>
      <c r="H1866" s="318"/>
      <c r="I1866" s="318"/>
      <c r="J1866" s="318"/>
      <c r="K1866" s="318"/>
      <c r="L1866" s="324" t="s">
        <v>1337</v>
      </c>
      <c r="M1866" s="320" t="s">
        <v>7267</v>
      </c>
      <c r="N1866" s="319" t="s">
        <v>15229</v>
      </c>
      <c r="O1866" s="319" t="s">
        <v>15230</v>
      </c>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row>
    <row r="1867" hidden="1">
      <c r="A1867" s="12"/>
      <c r="B1867" s="317">
        <v>24.0662418</v>
      </c>
      <c r="C1867" s="317">
        <v>120.4382181</v>
      </c>
      <c r="D1867" s="318"/>
      <c r="E1867" s="318"/>
      <c r="F1867" s="132">
        <v>81.0</v>
      </c>
      <c r="G1867" s="318"/>
      <c r="H1867" s="318"/>
      <c r="I1867" s="318"/>
      <c r="J1867" s="318"/>
      <c r="K1867" s="318"/>
      <c r="L1867" s="324" t="s">
        <v>1337</v>
      </c>
      <c r="M1867" s="320" t="s">
        <v>6183</v>
      </c>
      <c r="N1867" s="319" t="s">
        <v>15231</v>
      </c>
      <c r="O1867" s="319" t="s">
        <v>14907</v>
      </c>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row>
    <row r="1868" hidden="1">
      <c r="A1868" s="12"/>
      <c r="B1868" s="317">
        <v>24.08166853</v>
      </c>
      <c r="C1868" s="317">
        <v>120.5436502</v>
      </c>
      <c r="D1868" s="318"/>
      <c r="E1868" s="318"/>
      <c r="F1868" s="132">
        <v>81.0</v>
      </c>
      <c r="G1868" s="318"/>
      <c r="H1868" s="318"/>
      <c r="I1868" s="318"/>
      <c r="J1868" s="318"/>
      <c r="K1868" s="318"/>
      <c r="L1868" s="324" t="s">
        <v>1337</v>
      </c>
      <c r="M1868" s="320" t="s">
        <v>6193</v>
      </c>
      <c r="N1868" s="322" t="s">
        <v>15232</v>
      </c>
      <c r="O1868" s="322" t="s">
        <v>15233</v>
      </c>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row>
    <row r="1869" hidden="1">
      <c r="A1869" s="12"/>
      <c r="B1869" s="317">
        <v>23.96149443</v>
      </c>
      <c r="C1869" s="317">
        <v>120.5636273</v>
      </c>
      <c r="D1869" s="318"/>
      <c r="E1869" s="318"/>
      <c r="F1869" s="132">
        <v>81.0</v>
      </c>
      <c r="G1869" s="318"/>
      <c r="H1869" s="318"/>
      <c r="I1869" s="318"/>
      <c r="J1869" s="318"/>
      <c r="K1869" s="318"/>
      <c r="L1869" s="324" t="s">
        <v>1337</v>
      </c>
      <c r="M1869" s="320" t="s">
        <v>6176</v>
      </c>
      <c r="N1869" s="322" t="s">
        <v>15234</v>
      </c>
      <c r="O1869" s="322" t="s">
        <v>15235</v>
      </c>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row>
    <row r="1870" hidden="1">
      <c r="A1870" s="12"/>
      <c r="B1870" s="317">
        <v>24.0714929</v>
      </c>
      <c r="C1870" s="317">
        <v>120.5504791</v>
      </c>
      <c r="D1870" s="318"/>
      <c r="E1870" s="318"/>
      <c r="F1870" s="132">
        <v>81.0</v>
      </c>
      <c r="G1870" s="318"/>
      <c r="H1870" s="318"/>
      <c r="I1870" s="318"/>
      <c r="J1870" s="318"/>
      <c r="K1870" s="318"/>
      <c r="L1870" s="324" t="s">
        <v>1337</v>
      </c>
      <c r="M1870" s="320" t="s">
        <v>6193</v>
      </c>
      <c r="N1870" s="322" t="s">
        <v>15236</v>
      </c>
      <c r="O1870" s="322" t="s">
        <v>15237</v>
      </c>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row>
    <row r="1871" hidden="1">
      <c r="A1871" s="12"/>
      <c r="B1871" s="317">
        <v>24.0600346</v>
      </c>
      <c r="C1871" s="317">
        <v>120.4239074</v>
      </c>
      <c r="D1871" s="318"/>
      <c r="E1871" s="318"/>
      <c r="F1871" s="132">
        <v>81.0</v>
      </c>
      <c r="G1871" s="318"/>
      <c r="H1871" s="318"/>
      <c r="I1871" s="318"/>
      <c r="J1871" s="318"/>
      <c r="K1871" s="318"/>
      <c r="L1871" s="324" t="s">
        <v>1337</v>
      </c>
      <c r="M1871" s="320" t="s">
        <v>6183</v>
      </c>
      <c r="N1871" s="322" t="s">
        <v>15238</v>
      </c>
      <c r="O1871" s="322" t="s">
        <v>15239</v>
      </c>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row>
    <row r="1872" hidden="1">
      <c r="A1872" s="12"/>
      <c r="B1872" s="317">
        <v>23.9691782</v>
      </c>
      <c r="C1872" s="317">
        <v>120.4866689</v>
      </c>
      <c r="D1872" s="318"/>
      <c r="E1872" s="318"/>
      <c r="F1872" s="132">
        <v>81.0</v>
      </c>
      <c r="G1872" s="318"/>
      <c r="H1872" s="318"/>
      <c r="I1872" s="318"/>
      <c r="J1872" s="318"/>
      <c r="K1872" s="318"/>
      <c r="L1872" s="324" t="s">
        <v>1337</v>
      </c>
      <c r="M1872" s="320" t="s">
        <v>7267</v>
      </c>
      <c r="N1872" s="322" t="s">
        <v>15240</v>
      </c>
      <c r="O1872" s="322" t="s">
        <v>15241</v>
      </c>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row>
    <row r="1873" hidden="1">
      <c r="A1873" s="12"/>
      <c r="B1873" s="317">
        <v>24.08192551</v>
      </c>
      <c r="C1873" s="317">
        <v>120.5559166</v>
      </c>
      <c r="D1873" s="318"/>
      <c r="E1873" s="318"/>
      <c r="F1873" s="132">
        <v>81.0</v>
      </c>
      <c r="G1873" s="318"/>
      <c r="H1873" s="318"/>
      <c r="I1873" s="318"/>
      <c r="J1873" s="318"/>
      <c r="K1873" s="318"/>
      <c r="L1873" s="324" t="s">
        <v>1337</v>
      </c>
      <c r="M1873" s="320" t="s">
        <v>6193</v>
      </c>
      <c r="N1873" s="322" t="s">
        <v>15242</v>
      </c>
      <c r="O1873" s="322" t="s">
        <v>15243</v>
      </c>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row>
    <row r="1874" hidden="1">
      <c r="A1874" s="12"/>
      <c r="B1874" s="317">
        <v>23.92593153</v>
      </c>
      <c r="C1874" s="317">
        <v>120.5450195</v>
      </c>
      <c r="D1874" s="318"/>
      <c r="E1874" s="318"/>
      <c r="F1874" s="132">
        <v>81.0</v>
      </c>
      <c r="G1874" s="318"/>
      <c r="H1874" s="318"/>
      <c r="I1874" s="318"/>
      <c r="J1874" s="318"/>
      <c r="K1874" s="318"/>
      <c r="L1874" s="324" t="s">
        <v>1337</v>
      </c>
      <c r="M1874" s="320" t="s">
        <v>6142</v>
      </c>
      <c r="N1874" s="322" t="s">
        <v>15244</v>
      </c>
      <c r="O1874" s="322" t="s">
        <v>15245</v>
      </c>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row>
    <row r="1875" hidden="1">
      <c r="A1875" s="12"/>
      <c r="B1875" s="317">
        <v>23.90066022</v>
      </c>
      <c r="C1875" s="317">
        <v>120.3779047</v>
      </c>
      <c r="D1875" s="318"/>
      <c r="E1875" s="318"/>
      <c r="F1875" s="132">
        <v>81.0</v>
      </c>
      <c r="G1875" s="318"/>
      <c r="H1875" s="318"/>
      <c r="I1875" s="318"/>
      <c r="J1875" s="318"/>
      <c r="K1875" s="318"/>
      <c r="L1875" s="324" t="s">
        <v>1337</v>
      </c>
      <c r="M1875" s="320" t="s">
        <v>6213</v>
      </c>
      <c r="N1875" s="322" t="s">
        <v>15246</v>
      </c>
      <c r="O1875" s="322" t="s">
        <v>15247</v>
      </c>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row>
    <row r="1876" hidden="1">
      <c r="A1876" s="12"/>
      <c r="B1876" s="317">
        <v>24.03545219</v>
      </c>
      <c r="C1876" s="317">
        <v>120.4986878</v>
      </c>
      <c r="D1876" s="318"/>
      <c r="E1876" s="318"/>
      <c r="F1876" s="132">
        <v>81.0</v>
      </c>
      <c r="G1876" s="318"/>
      <c r="H1876" s="318"/>
      <c r="I1876" s="318"/>
      <c r="J1876" s="318"/>
      <c r="K1876" s="318"/>
      <c r="L1876" s="324" t="s">
        <v>1337</v>
      </c>
      <c r="M1876" s="320" t="s">
        <v>7247</v>
      </c>
      <c r="N1876" s="322" t="s">
        <v>15248</v>
      </c>
      <c r="O1876" s="322" t="s">
        <v>15249</v>
      </c>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row>
    <row r="1877" hidden="1">
      <c r="A1877" s="12"/>
      <c r="B1877" s="317">
        <v>24.0719746</v>
      </c>
      <c r="C1877" s="317">
        <v>120.553052</v>
      </c>
      <c r="D1877" s="318"/>
      <c r="E1877" s="318"/>
      <c r="F1877" s="132">
        <v>81.0</v>
      </c>
      <c r="G1877" s="318"/>
      <c r="H1877" s="318"/>
      <c r="I1877" s="318"/>
      <c r="J1877" s="318"/>
      <c r="K1877" s="318"/>
      <c r="L1877" s="324" t="s">
        <v>1337</v>
      </c>
      <c r="M1877" s="320" t="s">
        <v>6193</v>
      </c>
      <c r="N1877" s="322" t="s">
        <v>15250</v>
      </c>
      <c r="O1877" s="322" t="s">
        <v>15251</v>
      </c>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row>
    <row r="1878" hidden="1">
      <c r="A1878" s="12"/>
      <c r="B1878" s="317">
        <v>23.95414496</v>
      </c>
      <c r="C1878" s="317">
        <v>120.5817462</v>
      </c>
      <c r="D1878" s="318"/>
      <c r="E1878" s="318"/>
      <c r="F1878" s="132">
        <v>81.0</v>
      </c>
      <c r="G1878" s="318"/>
      <c r="H1878" s="318"/>
      <c r="I1878" s="318"/>
      <c r="J1878" s="318"/>
      <c r="K1878" s="318"/>
      <c r="L1878" s="324" t="s">
        <v>1337</v>
      </c>
      <c r="M1878" s="320" t="s">
        <v>6176</v>
      </c>
      <c r="N1878" s="322" t="s">
        <v>15252</v>
      </c>
      <c r="O1878" s="322" t="s">
        <v>15253</v>
      </c>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row>
    <row r="1879" hidden="1">
      <c r="A1879" s="12"/>
      <c r="B1879" s="317">
        <v>23.96141647</v>
      </c>
      <c r="C1879" s="317">
        <v>120.5758833</v>
      </c>
      <c r="D1879" s="318"/>
      <c r="E1879" s="318"/>
      <c r="F1879" s="132">
        <v>81.0</v>
      </c>
      <c r="G1879" s="318"/>
      <c r="H1879" s="318"/>
      <c r="I1879" s="318"/>
      <c r="J1879" s="318"/>
      <c r="K1879" s="318"/>
      <c r="L1879" s="324" t="s">
        <v>1337</v>
      </c>
      <c r="M1879" s="320" t="s">
        <v>6176</v>
      </c>
      <c r="N1879" s="322" t="s">
        <v>15254</v>
      </c>
      <c r="O1879" s="322" t="s">
        <v>15255</v>
      </c>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row>
    <row r="1880" hidden="1">
      <c r="A1880" s="12"/>
      <c r="B1880" s="317">
        <v>23.95053405</v>
      </c>
      <c r="C1880" s="317">
        <v>120.5775</v>
      </c>
      <c r="D1880" s="318"/>
      <c r="E1880" s="318"/>
      <c r="F1880" s="132">
        <v>81.0</v>
      </c>
      <c r="G1880" s="318"/>
      <c r="H1880" s="318"/>
      <c r="I1880" s="318"/>
      <c r="J1880" s="318"/>
      <c r="K1880" s="318"/>
      <c r="L1880" s="324" t="s">
        <v>1337</v>
      </c>
      <c r="M1880" s="320" t="s">
        <v>6176</v>
      </c>
      <c r="N1880" s="322" t="s">
        <v>15256</v>
      </c>
      <c r="O1880" s="322" t="s">
        <v>15257</v>
      </c>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row>
    <row r="1881" hidden="1">
      <c r="A1881" s="12"/>
      <c r="B1881" s="317">
        <v>23.87953365</v>
      </c>
      <c r="C1881" s="317">
        <v>120.522294</v>
      </c>
      <c r="D1881" s="318"/>
      <c r="E1881" s="318"/>
      <c r="F1881" s="132">
        <v>81.0</v>
      </c>
      <c r="G1881" s="318"/>
      <c r="H1881" s="318"/>
      <c r="I1881" s="318"/>
      <c r="J1881" s="318"/>
      <c r="K1881" s="318"/>
      <c r="L1881" s="324" t="s">
        <v>1337</v>
      </c>
      <c r="M1881" s="320" t="s">
        <v>6139</v>
      </c>
      <c r="N1881" s="322" t="s">
        <v>15258</v>
      </c>
      <c r="O1881" s="322" t="s">
        <v>15259</v>
      </c>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row>
    <row r="1882" hidden="1">
      <c r="A1882" s="12"/>
      <c r="B1882" s="317">
        <v>24.07252837</v>
      </c>
      <c r="C1882" s="317">
        <v>120.5276347</v>
      </c>
      <c r="D1882" s="318"/>
      <c r="E1882" s="318"/>
      <c r="F1882" s="132">
        <v>81.0</v>
      </c>
      <c r="G1882" s="318"/>
      <c r="H1882" s="318"/>
      <c r="I1882" s="318"/>
      <c r="J1882" s="318"/>
      <c r="K1882" s="318"/>
      <c r="L1882" s="324" t="s">
        <v>1337</v>
      </c>
      <c r="M1882" s="320" t="s">
        <v>6193</v>
      </c>
      <c r="N1882" s="322" t="s">
        <v>15260</v>
      </c>
      <c r="O1882" s="322" t="s">
        <v>15261</v>
      </c>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row>
    <row r="1883" hidden="1">
      <c r="A1883" s="12"/>
      <c r="B1883" s="317">
        <v>23.86717615</v>
      </c>
      <c r="C1883" s="317">
        <v>120.5862587</v>
      </c>
      <c r="D1883" s="318"/>
      <c r="E1883" s="318"/>
      <c r="F1883" s="132">
        <v>81.0</v>
      </c>
      <c r="G1883" s="318"/>
      <c r="H1883" s="318"/>
      <c r="I1883" s="318"/>
      <c r="J1883" s="318"/>
      <c r="K1883" s="318"/>
      <c r="L1883" s="324" t="s">
        <v>1337</v>
      </c>
      <c r="M1883" s="320" t="s">
        <v>6145</v>
      </c>
      <c r="N1883" s="322" t="s">
        <v>15262</v>
      </c>
      <c r="O1883" s="322" t="s">
        <v>15263</v>
      </c>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row>
    <row r="1884" hidden="1">
      <c r="A1884" s="12"/>
      <c r="B1884" s="317">
        <v>24.05815419</v>
      </c>
      <c r="C1884" s="317">
        <v>120.5186979</v>
      </c>
      <c r="D1884" s="318"/>
      <c r="E1884" s="318"/>
      <c r="F1884" s="132">
        <v>81.0</v>
      </c>
      <c r="G1884" s="318"/>
      <c r="H1884" s="318"/>
      <c r="I1884" s="318"/>
      <c r="J1884" s="318"/>
      <c r="K1884" s="318"/>
      <c r="L1884" s="324" t="s">
        <v>1337</v>
      </c>
      <c r="M1884" s="320" t="s">
        <v>6193</v>
      </c>
      <c r="N1884" s="322" t="s">
        <v>15264</v>
      </c>
      <c r="O1884" s="322" t="s">
        <v>15265</v>
      </c>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row>
    <row r="1885" hidden="1">
      <c r="A1885" s="12"/>
      <c r="B1885" s="317">
        <v>23.94817583</v>
      </c>
      <c r="C1885" s="317">
        <v>120.6014382</v>
      </c>
      <c r="D1885" s="318"/>
      <c r="E1885" s="318"/>
      <c r="F1885" s="132">
        <v>81.0</v>
      </c>
      <c r="G1885" s="318"/>
      <c r="H1885" s="318"/>
      <c r="I1885" s="318"/>
      <c r="J1885" s="318"/>
      <c r="K1885" s="318"/>
      <c r="L1885" s="324" t="s">
        <v>1337</v>
      </c>
      <c r="M1885" s="320" t="s">
        <v>6176</v>
      </c>
      <c r="N1885" s="322" t="s">
        <v>15266</v>
      </c>
      <c r="O1885" s="322" t="s">
        <v>15267</v>
      </c>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row>
    <row r="1886" hidden="1">
      <c r="A1886" s="12"/>
      <c r="B1886" s="317">
        <v>23.85221412</v>
      </c>
      <c r="C1886" s="317">
        <v>120.6089978</v>
      </c>
      <c r="D1886" s="318"/>
      <c r="E1886" s="318"/>
      <c r="F1886" s="132">
        <v>81.0</v>
      </c>
      <c r="G1886" s="318"/>
      <c r="H1886" s="318"/>
      <c r="I1886" s="318"/>
      <c r="J1886" s="318"/>
      <c r="K1886" s="318"/>
      <c r="L1886" s="324" t="s">
        <v>1337</v>
      </c>
      <c r="M1886" s="320" t="s">
        <v>6145</v>
      </c>
      <c r="N1886" s="322" t="s">
        <v>15268</v>
      </c>
      <c r="O1886" s="322" t="s">
        <v>15269</v>
      </c>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row>
    <row r="1887" hidden="1">
      <c r="A1887" s="12"/>
      <c r="B1887" s="317">
        <v>24.07861281</v>
      </c>
      <c r="C1887" s="317">
        <v>120.5545028</v>
      </c>
      <c r="D1887" s="318"/>
      <c r="E1887" s="318"/>
      <c r="F1887" s="132">
        <v>81.0</v>
      </c>
      <c r="G1887" s="318"/>
      <c r="H1887" s="318"/>
      <c r="I1887" s="318"/>
      <c r="J1887" s="318"/>
      <c r="K1887" s="318"/>
      <c r="L1887" s="324" t="s">
        <v>1337</v>
      </c>
      <c r="M1887" s="320" t="s">
        <v>6193</v>
      </c>
      <c r="N1887" s="322" t="s">
        <v>15270</v>
      </c>
      <c r="O1887" s="322" t="s">
        <v>15271</v>
      </c>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row>
    <row r="1888" hidden="1">
      <c r="A1888" s="12"/>
      <c r="B1888" s="317">
        <v>23.89054269</v>
      </c>
      <c r="C1888" s="317">
        <v>120.3587275</v>
      </c>
      <c r="D1888" s="318"/>
      <c r="E1888" s="318"/>
      <c r="F1888" s="132">
        <v>81.0</v>
      </c>
      <c r="G1888" s="318"/>
      <c r="H1888" s="318"/>
      <c r="I1888" s="318"/>
      <c r="J1888" s="318"/>
      <c r="K1888" s="318"/>
      <c r="L1888" s="324" t="s">
        <v>1337</v>
      </c>
      <c r="M1888" s="320" t="s">
        <v>6213</v>
      </c>
      <c r="N1888" s="322" t="s">
        <v>15272</v>
      </c>
      <c r="O1888" s="322" t="s">
        <v>15273</v>
      </c>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row>
    <row r="1889" hidden="1">
      <c r="A1889" s="12"/>
      <c r="B1889" s="317">
        <v>24.11228799</v>
      </c>
      <c r="C1889" s="317">
        <v>120.4932194</v>
      </c>
      <c r="D1889" s="318"/>
      <c r="E1889" s="318"/>
      <c r="F1889" s="132">
        <v>81.0</v>
      </c>
      <c r="G1889" s="318"/>
      <c r="H1889" s="318"/>
      <c r="I1889" s="318"/>
      <c r="J1889" s="318"/>
      <c r="K1889" s="318"/>
      <c r="L1889" s="324" t="s">
        <v>1337</v>
      </c>
      <c r="M1889" s="320" t="s">
        <v>6157</v>
      </c>
      <c r="N1889" s="322" t="s">
        <v>15274</v>
      </c>
      <c r="O1889" s="322" t="s">
        <v>15275</v>
      </c>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row>
    <row r="1890" hidden="1">
      <c r="A1890" s="12"/>
      <c r="B1890" s="317">
        <v>23.85574001</v>
      </c>
      <c r="C1890" s="317">
        <v>120.5884574</v>
      </c>
      <c r="D1890" s="318"/>
      <c r="E1890" s="318"/>
      <c r="F1890" s="132">
        <v>81.0</v>
      </c>
      <c r="G1890" s="318"/>
      <c r="H1890" s="318"/>
      <c r="I1890" s="318"/>
      <c r="J1890" s="318"/>
      <c r="K1890" s="318"/>
      <c r="L1890" s="324" t="s">
        <v>1337</v>
      </c>
      <c r="M1890" s="320" t="s">
        <v>6145</v>
      </c>
      <c r="N1890" s="322" t="s">
        <v>15276</v>
      </c>
      <c r="O1890" s="322" t="s">
        <v>15277</v>
      </c>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row>
    <row r="1891" hidden="1">
      <c r="A1891" s="12"/>
      <c r="B1891" s="317">
        <v>23.95182243</v>
      </c>
      <c r="C1891" s="317">
        <v>120.4708841</v>
      </c>
      <c r="D1891" s="318"/>
      <c r="E1891" s="318"/>
      <c r="F1891" s="132">
        <v>81.0</v>
      </c>
      <c r="G1891" s="318"/>
      <c r="H1891" s="318"/>
      <c r="I1891" s="318"/>
      <c r="J1891" s="318"/>
      <c r="K1891" s="318"/>
      <c r="L1891" s="324" t="s">
        <v>1337</v>
      </c>
      <c r="M1891" s="320" t="s">
        <v>7267</v>
      </c>
      <c r="N1891" s="322" t="s">
        <v>15278</v>
      </c>
      <c r="O1891" s="322" t="s">
        <v>15279</v>
      </c>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row>
    <row r="1892" hidden="1">
      <c r="A1892" s="12"/>
      <c r="B1892" s="317">
        <v>23.91007079</v>
      </c>
      <c r="C1892" s="317">
        <v>120.6808439</v>
      </c>
      <c r="D1892" s="318"/>
      <c r="E1892" s="318"/>
      <c r="F1892" s="132">
        <v>81.0</v>
      </c>
      <c r="G1892" s="318"/>
      <c r="H1892" s="318"/>
      <c r="I1892" s="318"/>
      <c r="J1892" s="318"/>
      <c r="K1892" s="318"/>
      <c r="L1892" s="322" t="s">
        <v>466</v>
      </c>
      <c r="M1892" s="320" t="s">
        <v>3489</v>
      </c>
      <c r="N1892" s="322" t="s">
        <v>15280</v>
      </c>
      <c r="O1892" s="322" t="s">
        <v>15281</v>
      </c>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row>
    <row r="1893" hidden="1">
      <c r="A1893" s="12"/>
      <c r="B1893" s="317">
        <v>23.94978615</v>
      </c>
      <c r="C1893" s="317">
        <v>120.6952419</v>
      </c>
      <c r="D1893" s="318"/>
      <c r="E1893" s="318"/>
      <c r="F1893" s="132">
        <v>81.0</v>
      </c>
      <c r="G1893" s="318"/>
      <c r="H1893" s="318"/>
      <c r="I1893" s="318"/>
      <c r="J1893" s="318"/>
      <c r="K1893" s="318"/>
      <c r="L1893" s="322" t="s">
        <v>466</v>
      </c>
      <c r="M1893" s="320" t="s">
        <v>3489</v>
      </c>
      <c r="N1893" s="322" t="s">
        <v>15282</v>
      </c>
      <c r="O1893" s="322" t="s">
        <v>15283</v>
      </c>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row>
    <row r="1894" hidden="1">
      <c r="A1894" s="12"/>
      <c r="B1894" s="317">
        <v>23.76084903</v>
      </c>
      <c r="C1894" s="317">
        <v>120.6806834</v>
      </c>
      <c r="D1894" s="318"/>
      <c r="E1894" s="318"/>
      <c r="F1894" s="132">
        <v>81.0</v>
      </c>
      <c r="G1894" s="318"/>
      <c r="H1894" s="318"/>
      <c r="I1894" s="318"/>
      <c r="J1894" s="318"/>
      <c r="K1894" s="318"/>
      <c r="L1894" s="322" t="s">
        <v>466</v>
      </c>
      <c r="M1894" s="320" t="s">
        <v>3478</v>
      </c>
      <c r="N1894" s="322" t="s">
        <v>15284</v>
      </c>
      <c r="O1894" s="322" t="s">
        <v>15285</v>
      </c>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row>
    <row r="1895" hidden="1">
      <c r="A1895" s="12"/>
      <c r="B1895" s="317">
        <v>23.9718553</v>
      </c>
      <c r="C1895" s="317">
        <v>120.9446283</v>
      </c>
      <c r="D1895" s="318"/>
      <c r="E1895" s="318"/>
      <c r="F1895" s="132">
        <v>81.0</v>
      </c>
      <c r="G1895" s="318"/>
      <c r="H1895" s="318"/>
      <c r="I1895" s="318"/>
      <c r="J1895" s="318"/>
      <c r="K1895" s="318"/>
      <c r="L1895" s="322" t="s">
        <v>466</v>
      </c>
      <c r="M1895" s="320" t="s">
        <v>3498</v>
      </c>
      <c r="N1895" s="322" t="s">
        <v>15286</v>
      </c>
      <c r="O1895" s="322" t="s">
        <v>15287</v>
      </c>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row>
    <row r="1896" hidden="1">
      <c r="A1896" s="12"/>
      <c r="B1896" s="317">
        <v>24.02175261</v>
      </c>
      <c r="C1896" s="317">
        <v>121.1336476</v>
      </c>
      <c r="D1896" s="318"/>
      <c r="E1896" s="318"/>
      <c r="F1896" s="132">
        <v>81.0</v>
      </c>
      <c r="G1896" s="318"/>
      <c r="H1896" s="318"/>
      <c r="I1896" s="318"/>
      <c r="J1896" s="318"/>
      <c r="K1896" s="318"/>
      <c r="L1896" s="322" t="s">
        <v>466</v>
      </c>
      <c r="M1896" s="320" t="s">
        <v>3472</v>
      </c>
      <c r="N1896" s="322" t="s">
        <v>15288</v>
      </c>
      <c r="O1896" s="322" t="s">
        <v>15289</v>
      </c>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row>
    <row r="1897" hidden="1">
      <c r="A1897" s="12"/>
      <c r="B1897" s="317">
        <v>23.97240983</v>
      </c>
      <c r="C1897" s="317">
        <v>120.9793586</v>
      </c>
      <c r="D1897" s="318"/>
      <c r="E1897" s="318"/>
      <c r="F1897" s="132">
        <v>81.0</v>
      </c>
      <c r="G1897" s="318"/>
      <c r="H1897" s="318"/>
      <c r="I1897" s="318"/>
      <c r="J1897" s="318"/>
      <c r="K1897" s="318"/>
      <c r="L1897" s="322" t="s">
        <v>466</v>
      </c>
      <c r="M1897" s="320" t="s">
        <v>3498</v>
      </c>
      <c r="N1897" s="322" t="s">
        <v>15290</v>
      </c>
      <c r="O1897" s="322" t="s">
        <v>15291</v>
      </c>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row>
    <row r="1898" hidden="1">
      <c r="A1898" s="12"/>
      <c r="B1898" s="317">
        <v>23.90308121</v>
      </c>
      <c r="C1898" s="317">
        <v>120.6845134</v>
      </c>
      <c r="D1898" s="318"/>
      <c r="E1898" s="318"/>
      <c r="F1898" s="132">
        <v>81.0</v>
      </c>
      <c r="G1898" s="318"/>
      <c r="H1898" s="318"/>
      <c r="I1898" s="318"/>
      <c r="J1898" s="318"/>
      <c r="K1898" s="318"/>
      <c r="L1898" s="322" t="s">
        <v>466</v>
      </c>
      <c r="M1898" s="320" t="s">
        <v>3489</v>
      </c>
      <c r="N1898" s="322" t="s">
        <v>15292</v>
      </c>
      <c r="O1898" s="322" t="s">
        <v>15293</v>
      </c>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row>
    <row r="1899" hidden="1">
      <c r="A1899" s="12"/>
      <c r="B1899" s="317">
        <v>23.99702875</v>
      </c>
      <c r="C1899" s="317">
        <v>120.6657529</v>
      </c>
      <c r="D1899" s="318"/>
      <c r="E1899" s="318"/>
      <c r="F1899" s="132">
        <v>81.0</v>
      </c>
      <c r="G1899" s="318"/>
      <c r="H1899" s="318"/>
      <c r="I1899" s="318"/>
      <c r="J1899" s="318"/>
      <c r="K1899" s="318"/>
      <c r="L1899" s="322" t="s">
        <v>466</v>
      </c>
      <c r="M1899" s="320" t="s">
        <v>3502</v>
      </c>
      <c r="N1899" s="322" t="s">
        <v>15294</v>
      </c>
      <c r="O1899" s="322" t="s">
        <v>15295</v>
      </c>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row>
    <row r="1900" hidden="1">
      <c r="A1900" s="12"/>
      <c r="B1900" s="317">
        <v>23.805009</v>
      </c>
      <c r="C1900" s="317">
        <v>120.8537185</v>
      </c>
      <c r="D1900" s="318"/>
      <c r="E1900" s="318"/>
      <c r="F1900" s="132">
        <v>81.0</v>
      </c>
      <c r="G1900" s="318"/>
      <c r="H1900" s="318"/>
      <c r="I1900" s="318"/>
      <c r="J1900" s="318"/>
      <c r="K1900" s="318"/>
      <c r="L1900" s="322" t="s">
        <v>466</v>
      </c>
      <c r="M1900" s="320" t="s">
        <v>7599</v>
      </c>
      <c r="N1900" s="322" t="s">
        <v>15296</v>
      </c>
      <c r="O1900" s="322" t="s">
        <v>15297</v>
      </c>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row>
    <row r="1901" hidden="1">
      <c r="A1901" s="12"/>
      <c r="B1901" s="317">
        <v>23.89333045</v>
      </c>
      <c r="C1901" s="317">
        <v>120.6719079</v>
      </c>
      <c r="D1901" s="318"/>
      <c r="E1901" s="318"/>
      <c r="F1901" s="132">
        <v>81.0</v>
      </c>
      <c r="G1901" s="318"/>
      <c r="H1901" s="318"/>
      <c r="I1901" s="318"/>
      <c r="J1901" s="318"/>
      <c r="K1901" s="318"/>
      <c r="L1901" s="322" t="s">
        <v>466</v>
      </c>
      <c r="M1901" s="320" t="s">
        <v>3489</v>
      </c>
      <c r="N1901" s="322" t="s">
        <v>15298</v>
      </c>
      <c r="O1901" s="322" t="s">
        <v>15299</v>
      </c>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row>
    <row r="1902" hidden="1">
      <c r="A1902" s="12"/>
      <c r="B1902" s="317">
        <v>23.90685714</v>
      </c>
      <c r="C1902" s="317">
        <v>120.9337637</v>
      </c>
      <c r="D1902" s="318"/>
      <c r="E1902" s="318"/>
      <c r="F1902" s="132">
        <v>81.0</v>
      </c>
      <c r="G1902" s="318"/>
      <c r="H1902" s="318"/>
      <c r="I1902" s="318"/>
      <c r="J1902" s="318"/>
      <c r="K1902" s="318"/>
      <c r="L1902" s="322" t="s">
        <v>466</v>
      </c>
      <c r="M1902" s="320" t="s">
        <v>15300</v>
      </c>
      <c r="N1902" s="322" t="s">
        <v>15301</v>
      </c>
      <c r="O1902" s="322" t="s">
        <v>15302</v>
      </c>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row>
    <row r="1903" hidden="1">
      <c r="A1903" s="12"/>
      <c r="B1903" s="317">
        <v>23.85774816</v>
      </c>
      <c r="C1903" s="317">
        <v>120.697357</v>
      </c>
      <c r="D1903" s="318"/>
      <c r="E1903" s="318"/>
      <c r="F1903" s="132">
        <v>81.0</v>
      </c>
      <c r="G1903" s="318"/>
      <c r="H1903" s="318"/>
      <c r="I1903" s="318"/>
      <c r="J1903" s="318"/>
      <c r="K1903" s="318"/>
      <c r="L1903" s="322" t="s">
        <v>466</v>
      </c>
      <c r="M1903" s="320" t="s">
        <v>10216</v>
      </c>
      <c r="N1903" s="322" t="s">
        <v>15303</v>
      </c>
      <c r="O1903" s="322" t="s">
        <v>15304</v>
      </c>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row>
    <row r="1904" hidden="1">
      <c r="A1904" s="12"/>
      <c r="B1904" s="317">
        <v>23.9957636</v>
      </c>
      <c r="C1904" s="317">
        <v>120.9361795</v>
      </c>
      <c r="D1904" s="318"/>
      <c r="E1904" s="318"/>
      <c r="F1904" s="132">
        <v>81.0</v>
      </c>
      <c r="G1904" s="318"/>
      <c r="H1904" s="318"/>
      <c r="I1904" s="318"/>
      <c r="J1904" s="318"/>
      <c r="K1904" s="318"/>
      <c r="L1904" s="322" t="s">
        <v>466</v>
      </c>
      <c r="M1904" s="320" t="s">
        <v>3498</v>
      </c>
      <c r="N1904" s="322" t="s">
        <v>15305</v>
      </c>
      <c r="O1904" s="322" t="s">
        <v>15306</v>
      </c>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row>
    <row r="1905" hidden="1">
      <c r="A1905" s="12"/>
      <c r="B1905" s="317">
        <v>23.99847879</v>
      </c>
      <c r="C1905" s="317">
        <v>120.6957966</v>
      </c>
      <c r="D1905" s="318"/>
      <c r="E1905" s="318"/>
      <c r="F1905" s="132">
        <v>81.0</v>
      </c>
      <c r="G1905" s="318"/>
      <c r="H1905" s="318"/>
      <c r="I1905" s="318"/>
      <c r="J1905" s="318"/>
      <c r="K1905" s="318"/>
      <c r="L1905" s="322" t="s">
        <v>466</v>
      </c>
      <c r="M1905" s="320" t="s">
        <v>3502</v>
      </c>
      <c r="N1905" s="322" t="s">
        <v>15307</v>
      </c>
      <c r="O1905" s="322" t="s">
        <v>15308</v>
      </c>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row>
    <row r="1906" hidden="1">
      <c r="A1906" s="12"/>
      <c r="B1906" s="317">
        <v>23.98037472</v>
      </c>
      <c r="C1906" s="317">
        <v>120.6944813</v>
      </c>
      <c r="D1906" s="318"/>
      <c r="E1906" s="318"/>
      <c r="F1906" s="132">
        <v>81.0</v>
      </c>
      <c r="G1906" s="318"/>
      <c r="H1906" s="318"/>
      <c r="I1906" s="318"/>
      <c r="J1906" s="318"/>
      <c r="K1906" s="318"/>
      <c r="L1906" s="322" t="s">
        <v>466</v>
      </c>
      <c r="M1906" s="320" t="s">
        <v>3502</v>
      </c>
      <c r="N1906" s="322" t="s">
        <v>15309</v>
      </c>
      <c r="O1906" s="322" t="s">
        <v>15310</v>
      </c>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row>
    <row r="1907" hidden="1">
      <c r="A1907" s="12"/>
      <c r="B1907" s="317">
        <v>24.00325812</v>
      </c>
      <c r="C1907" s="317">
        <v>120.9470327</v>
      </c>
      <c r="D1907" s="318"/>
      <c r="E1907" s="318"/>
      <c r="F1907" s="132">
        <v>81.0</v>
      </c>
      <c r="G1907" s="318"/>
      <c r="H1907" s="318"/>
      <c r="I1907" s="318"/>
      <c r="J1907" s="318"/>
      <c r="K1907" s="318"/>
      <c r="L1907" s="322" t="s">
        <v>466</v>
      </c>
      <c r="M1907" s="320" t="s">
        <v>3498</v>
      </c>
      <c r="N1907" s="319" t="s">
        <v>15311</v>
      </c>
      <c r="O1907" s="319" t="s">
        <v>15312</v>
      </c>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row>
    <row r="1908" hidden="1">
      <c r="A1908" s="12"/>
      <c r="B1908" s="317">
        <v>23.94956269</v>
      </c>
      <c r="C1908" s="317">
        <v>120.9739325</v>
      </c>
      <c r="D1908" s="318"/>
      <c r="E1908" s="318"/>
      <c r="F1908" s="132">
        <v>81.0</v>
      </c>
      <c r="G1908" s="318"/>
      <c r="H1908" s="318"/>
      <c r="I1908" s="318"/>
      <c r="J1908" s="318"/>
      <c r="K1908" s="318"/>
      <c r="L1908" s="322" t="s">
        <v>466</v>
      </c>
      <c r="M1908" s="320" t="s">
        <v>3498</v>
      </c>
      <c r="N1908" s="319" t="s">
        <v>15313</v>
      </c>
      <c r="O1908" s="319" t="s">
        <v>15314</v>
      </c>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row>
    <row r="1909" hidden="1">
      <c r="A1909" s="12"/>
      <c r="B1909" s="317">
        <v>23.90609527</v>
      </c>
      <c r="C1909" s="317">
        <v>120.6843351</v>
      </c>
      <c r="D1909" s="318"/>
      <c r="E1909" s="318"/>
      <c r="F1909" s="132">
        <v>81.0</v>
      </c>
      <c r="G1909" s="318"/>
      <c r="H1909" s="318"/>
      <c r="I1909" s="318"/>
      <c r="J1909" s="318"/>
      <c r="K1909" s="318"/>
      <c r="L1909" s="322" t="s">
        <v>466</v>
      </c>
      <c r="M1909" s="320" t="s">
        <v>3489</v>
      </c>
      <c r="N1909" s="319" t="s">
        <v>15315</v>
      </c>
      <c r="O1909" s="319" t="s">
        <v>15316</v>
      </c>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row>
    <row r="1910" hidden="1">
      <c r="A1910" s="12"/>
      <c r="B1910" s="317">
        <v>23.70765751</v>
      </c>
      <c r="C1910" s="317">
        <v>120.4512732</v>
      </c>
      <c r="D1910" s="318"/>
      <c r="E1910" s="318"/>
      <c r="F1910" s="132">
        <v>81.0</v>
      </c>
      <c r="G1910" s="318"/>
      <c r="H1910" s="318"/>
      <c r="I1910" s="318"/>
      <c r="J1910" s="318"/>
      <c r="K1910" s="318"/>
      <c r="L1910" s="322" t="s">
        <v>466</v>
      </c>
      <c r="M1910" s="320" t="s">
        <v>3489</v>
      </c>
      <c r="N1910" s="319" t="s">
        <v>14913</v>
      </c>
      <c r="O1910" s="319" t="s">
        <v>15317</v>
      </c>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row>
    <row r="1911" hidden="1">
      <c r="A1911" s="12"/>
      <c r="B1911" s="317">
        <v>23.92883637</v>
      </c>
      <c r="C1911" s="317">
        <v>120.6726666</v>
      </c>
      <c r="D1911" s="318"/>
      <c r="E1911" s="318"/>
      <c r="F1911" s="132">
        <v>81.0</v>
      </c>
      <c r="G1911" s="318"/>
      <c r="H1911" s="318"/>
      <c r="I1911" s="318"/>
      <c r="J1911" s="318"/>
      <c r="K1911" s="318"/>
      <c r="L1911" s="322" t="s">
        <v>466</v>
      </c>
      <c r="M1911" s="320" t="s">
        <v>3489</v>
      </c>
      <c r="N1911" s="319" t="s">
        <v>13916</v>
      </c>
      <c r="O1911" s="319" t="s">
        <v>15318</v>
      </c>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row>
    <row r="1912" hidden="1">
      <c r="A1912" s="12"/>
      <c r="B1912" s="317">
        <v>23.94443364</v>
      </c>
      <c r="C1912" s="317">
        <v>120.6754057</v>
      </c>
      <c r="D1912" s="318"/>
      <c r="E1912" s="318"/>
      <c r="F1912" s="132">
        <v>81.0</v>
      </c>
      <c r="G1912" s="318"/>
      <c r="H1912" s="318"/>
      <c r="I1912" s="318"/>
      <c r="J1912" s="318"/>
      <c r="K1912" s="318"/>
      <c r="L1912" s="322" t="s">
        <v>466</v>
      </c>
      <c r="M1912" s="320" t="s">
        <v>3489</v>
      </c>
      <c r="N1912" s="319" t="s">
        <v>15319</v>
      </c>
      <c r="O1912" s="319" t="s">
        <v>15320</v>
      </c>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row>
    <row r="1913" hidden="1">
      <c r="A1913" s="12"/>
      <c r="B1913" s="317">
        <v>23.92514576</v>
      </c>
      <c r="C1913" s="317">
        <v>120.6388191</v>
      </c>
      <c r="D1913" s="318"/>
      <c r="E1913" s="318"/>
      <c r="F1913" s="132">
        <v>81.0</v>
      </c>
      <c r="G1913" s="318"/>
      <c r="H1913" s="318"/>
      <c r="I1913" s="318"/>
      <c r="J1913" s="318"/>
      <c r="K1913" s="318"/>
      <c r="L1913" s="322" t="s">
        <v>466</v>
      </c>
      <c r="M1913" s="320" t="s">
        <v>3489</v>
      </c>
      <c r="N1913" s="319" t="s">
        <v>15321</v>
      </c>
      <c r="O1913" s="319" t="s">
        <v>15322</v>
      </c>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row>
    <row r="1914" hidden="1">
      <c r="A1914" s="12"/>
      <c r="B1914" s="317">
        <v>23.93213105</v>
      </c>
      <c r="C1914" s="317">
        <v>120.6930226</v>
      </c>
      <c r="D1914" s="318"/>
      <c r="E1914" s="318"/>
      <c r="F1914" s="132">
        <v>81.0</v>
      </c>
      <c r="G1914" s="318"/>
      <c r="H1914" s="318"/>
      <c r="I1914" s="318"/>
      <c r="J1914" s="318"/>
      <c r="K1914" s="318"/>
      <c r="L1914" s="322" t="s">
        <v>466</v>
      </c>
      <c r="M1914" s="320" t="s">
        <v>3489</v>
      </c>
      <c r="N1914" s="319" t="s">
        <v>15090</v>
      </c>
      <c r="O1914" s="319" t="s">
        <v>15323</v>
      </c>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row>
    <row r="1915" hidden="1">
      <c r="A1915" s="12"/>
      <c r="B1915" s="317">
        <v>23.95333527</v>
      </c>
      <c r="C1915" s="317">
        <v>120.6907217</v>
      </c>
      <c r="D1915" s="318"/>
      <c r="E1915" s="318"/>
      <c r="F1915" s="132">
        <v>81.0</v>
      </c>
      <c r="G1915" s="318"/>
      <c r="H1915" s="318"/>
      <c r="I1915" s="318"/>
      <c r="J1915" s="318"/>
      <c r="K1915" s="318"/>
      <c r="L1915" s="322" t="s">
        <v>466</v>
      </c>
      <c r="M1915" s="320" t="s">
        <v>3489</v>
      </c>
      <c r="N1915" s="319" t="s">
        <v>15324</v>
      </c>
      <c r="O1915" s="319" t="s">
        <v>15325</v>
      </c>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row>
    <row r="1916" hidden="1">
      <c r="A1916" s="12"/>
      <c r="B1916" s="317">
        <v>23.94633955</v>
      </c>
      <c r="C1916" s="317">
        <v>120.6973987</v>
      </c>
      <c r="D1916" s="318"/>
      <c r="E1916" s="318"/>
      <c r="F1916" s="132">
        <v>81.0</v>
      </c>
      <c r="G1916" s="318"/>
      <c r="H1916" s="318"/>
      <c r="I1916" s="318"/>
      <c r="J1916" s="318"/>
      <c r="K1916" s="318"/>
      <c r="L1916" s="322" t="s">
        <v>466</v>
      </c>
      <c r="M1916" s="320" t="s">
        <v>3489</v>
      </c>
      <c r="N1916" s="319" t="s">
        <v>15326</v>
      </c>
      <c r="O1916" s="319" t="s">
        <v>15327</v>
      </c>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row>
    <row r="1917" hidden="1">
      <c r="A1917" s="12"/>
      <c r="B1917" s="317">
        <v>23.90646086</v>
      </c>
      <c r="C1917" s="317">
        <v>120.6377116</v>
      </c>
      <c r="D1917" s="318"/>
      <c r="E1917" s="318"/>
      <c r="F1917" s="132">
        <v>81.0</v>
      </c>
      <c r="G1917" s="318"/>
      <c r="H1917" s="318"/>
      <c r="I1917" s="318"/>
      <c r="J1917" s="318"/>
      <c r="K1917" s="318"/>
      <c r="L1917" s="322" t="s">
        <v>466</v>
      </c>
      <c r="M1917" s="320" t="s">
        <v>3489</v>
      </c>
      <c r="N1917" s="319" t="s">
        <v>13853</v>
      </c>
      <c r="O1917" s="319" t="s">
        <v>15328</v>
      </c>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row>
    <row r="1918" hidden="1">
      <c r="A1918" s="12"/>
      <c r="B1918" s="317">
        <v>23.94087286</v>
      </c>
      <c r="C1918" s="317">
        <v>120.6677188</v>
      </c>
      <c r="D1918" s="318"/>
      <c r="E1918" s="318"/>
      <c r="F1918" s="132">
        <v>81.0</v>
      </c>
      <c r="G1918" s="318"/>
      <c r="H1918" s="318"/>
      <c r="I1918" s="318"/>
      <c r="J1918" s="318"/>
      <c r="K1918" s="318"/>
      <c r="L1918" s="322" t="s">
        <v>466</v>
      </c>
      <c r="M1918" s="320" t="s">
        <v>3489</v>
      </c>
      <c r="N1918" s="319" t="s">
        <v>15329</v>
      </c>
      <c r="O1918" s="319" t="s">
        <v>15330</v>
      </c>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row>
    <row r="1919" hidden="1">
      <c r="A1919" s="12"/>
      <c r="B1919" s="317">
        <v>23.91313484</v>
      </c>
      <c r="C1919" s="317">
        <v>120.6767887</v>
      </c>
      <c r="D1919" s="318"/>
      <c r="E1919" s="318"/>
      <c r="F1919" s="132">
        <v>81.0</v>
      </c>
      <c r="G1919" s="318"/>
      <c r="H1919" s="318"/>
      <c r="I1919" s="318"/>
      <c r="J1919" s="318"/>
      <c r="K1919" s="318"/>
      <c r="L1919" s="322" t="s">
        <v>466</v>
      </c>
      <c r="M1919" s="320" t="s">
        <v>3489</v>
      </c>
      <c r="N1919" s="319" t="s">
        <v>15331</v>
      </c>
      <c r="O1919" s="319" t="s">
        <v>15332</v>
      </c>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row>
    <row r="1920" hidden="1">
      <c r="A1920" s="12"/>
      <c r="B1920" s="317">
        <v>23.89676109</v>
      </c>
      <c r="C1920" s="317">
        <v>120.68503</v>
      </c>
      <c r="D1920" s="318"/>
      <c r="E1920" s="318"/>
      <c r="F1920" s="132">
        <v>81.0</v>
      </c>
      <c r="G1920" s="318"/>
      <c r="H1920" s="318"/>
      <c r="I1920" s="318"/>
      <c r="J1920" s="318"/>
      <c r="K1920" s="318"/>
      <c r="L1920" s="322" t="s">
        <v>466</v>
      </c>
      <c r="M1920" s="320" t="s">
        <v>3489</v>
      </c>
      <c r="N1920" s="319" t="s">
        <v>15333</v>
      </c>
      <c r="O1920" s="319" t="s">
        <v>15334</v>
      </c>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row>
    <row r="1921" hidden="1">
      <c r="A1921" s="12"/>
      <c r="B1921" s="317">
        <v>23.74097019</v>
      </c>
      <c r="C1921" s="317">
        <v>120.4013776</v>
      </c>
      <c r="D1921" s="318"/>
      <c r="E1921" s="318"/>
      <c r="F1921" s="132">
        <v>81.0</v>
      </c>
      <c r="G1921" s="318"/>
      <c r="H1921" s="318"/>
      <c r="I1921" s="318"/>
      <c r="J1921" s="318"/>
      <c r="K1921" s="318"/>
      <c r="L1921" s="322" t="s">
        <v>466</v>
      </c>
      <c r="M1921" s="320" t="s">
        <v>3489</v>
      </c>
      <c r="N1921" s="319" t="s">
        <v>13079</v>
      </c>
      <c r="O1921" s="319" t="s">
        <v>15335</v>
      </c>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row>
    <row r="1922" hidden="1">
      <c r="A1922" s="12"/>
      <c r="B1922" s="317">
        <v>23.89158748</v>
      </c>
      <c r="C1922" s="317">
        <v>120.7132173</v>
      </c>
      <c r="D1922" s="318"/>
      <c r="E1922" s="318"/>
      <c r="F1922" s="132">
        <v>81.0</v>
      </c>
      <c r="G1922" s="318"/>
      <c r="H1922" s="318"/>
      <c r="I1922" s="318"/>
      <c r="J1922" s="318"/>
      <c r="K1922" s="318"/>
      <c r="L1922" s="322" t="s">
        <v>466</v>
      </c>
      <c r="M1922" s="320" t="s">
        <v>3489</v>
      </c>
      <c r="N1922" s="319" t="s">
        <v>15336</v>
      </c>
      <c r="O1922" s="319" t="s">
        <v>15337</v>
      </c>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row>
    <row r="1923" hidden="1">
      <c r="A1923" s="12"/>
      <c r="B1923" s="317">
        <v>23.96908235</v>
      </c>
      <c r="C1923" s="317">
        <v>120.9667431</v>
      </c>
      <c r="D1923" s="318"/>
      <c r="E1923" s="318"/>
      <c r="F1923" s="132">
        <v>81.0</v>
      </c>
      <c r="G1923" s="318"/>
      <c r="H1923" s="318"/>
      <c r="I1923" s="318"/>
      <c r="J1923" s="318"/>
      <c r="K1923" s="318"/>
      <c r="L1923" s="322" t="s">
        <v>466</v>
      </c>
      <c r="M1923" s="320" t="s">
        <v>3498</v>
      </c>
      <c r="N1923" s="319" t="s">
        <v>15338</v>
      </c>
      <c r="O1923" s="319" t="s">
        <v>15339</v>
      </c>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row>
    <row r="1924" hidden="1">
      <c r="A1924" s="12"/>
      <c r="B1924" s="317">
        <v>23.96084406</v>
      </c>
      <c r="C1924" s="317">
        <v>120.9704774</v>
      </c>
      <c r="D1924" s="318"/>
      <c r="E1924" s="318"/>
      <c r="F1924" s="132">
        <v>81.0</v>
      </c>
      <c r="G1924" s="318"/>
      <c r="H1924" s="318"/>
      <c r="I1924" s="318"/>
      <c r="J1924" s="318"/>
      <c r="K1924" s="318"/>
      <c r="L1924" s="322" t="s">
        <v>466</v>
      </c>
      <c r="M1924" s="320" t="s">
        <v>3498</v>
      </c>
      <c r="N1924" s="319" t="s">
        <v>15340</v>
      </c>
      <c r="O1924" s="319" t="s">
        <v>15341</v>
      </c>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row>
    <row r="1925" hidden="1">
      <c r="A1925" s="12"/>
      <c r="B1925" s="317">
        <v>23.96285233</v>
      </c>
      <c r="C1925" s="317">
        <v>120.9616184</v>
      </c>
      <c r="D1925" s="318"/>
      <c r="E1925" s="318"/>
      <c r="F1925" s="132">
        <v>81.0</v>
      </c>
      <c r="G1925" s="318"/>
      <c r="H1925" s="318"/>
      <c r="I1925" s="318"/>
      <c r="J1925" s="318"/>
      <c r="K1925" s="318"/>
      <c r="L1925" s="322" t="s">
        <v>466</v>
      </c>
      <c r="M1925" s="320" t="s">
        <v>3498</v>
      </c>
      <c r="N1925" s="319" t="s">
        <v>13113</v>
      </c>
      <c r="O1925" s="319" t="s">
        <v>15342</v>
      </c>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row>
    <row r="1926" hidden="1">
      <c r="A1926" s="12"/>
      <c r="B1926" s="317">
        <v>24.01223552</v>
      </c>
      <c r="C1926" s="317">
        <v>120.9572679</v>
      </c>
      <c r="D1926" s="318"/>
      <c r="E1926" s="318"/>
      <c r="F1926" s="132">
        <v>81.0</v>
      </c>
      <c r="G1926" s="318"/>
      <c r="H1926" s="318"/>
      <c r="I1926" s="318"/>
      <c r="J1926" s="318"/>
      <c r="K1926" s="318"/>
      <c r="L1926" s="322" t="s">
        <v>466</v>
      </c>
      <c r="M1926" s="320" t="s">
        <v>3498</v>
      </c>
      <c r="N1926" s="319" t="s">
        <v>15343</v>
      </c>
      <c r="O1926" s="319" t="s">
        <v>15344</v>
      </c>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row>
    <row r="1927" hidden="1">
      <c r="A1927" s="12"/>
      <c r="B1927" s="317">
        <v>23.9727226</v>
      </c>
      <c r="C1927" s="317">
        <v>120.9439598</v>
      </c>
      <c r="D1927" s="318"/>
      <c r="E1927" s="318"/>
      <c r="F1927" s="132">
        <v>81.0</v>
      </c>
      <c r="G1927" s="318"/>
      <c r="H1927" s="318"/>
      <c r="I1927" s="318"/>
      <c r="J1927" s="318"/>
      <c r="K1927" s="318"/>
      <c r="L1927" s="322" t="s">
        <v>466</v>
      </c>
      <c r="M1927" s="320" t="s">
        <v>3498</v>
      </c>
      <c r="N1927" s="319" t="s">
        <v>15345</v>
      </c>
      <c r="O1927" s="319" t="s">
        <v>15346</v>
      </c>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row>
    <row r="1928" hidden="1">
      <c r="A1928" s="12"/>
      <c r="B1928" s="317">
        <v>23.94811325</v>
      </c>
      <c r="C1928" s="317">
        <v>120.9555779</v>
      </c>
      <c r="D1928" s="318"/>
      <c r="E1928" s="318"/>
      <c r="F1928" s="132">
        <v>81.0</v>
      </c>
      <c r="G1928" s="318"/>
      <c r="H1928" s="318"/>
      <c r="I1928" s="318"/>
      <c r="J1928" s="318"/>
      <c r="K1928" s="318"/>
      <c r="L1928" s="322" t="s">
        <v>466</v>
      </c>
      <c r="M1928" s="320" t="s">
        <v>3498</v>
      </c>
      <c r="N1928" s="319" t="s">
        <v>15347</v>
      </c>
      <c r="O1928" s="319" t="s">
        <v>15348</v>
      </c>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row>
    <row r="1929" hidden="1">
      <c r="A1929" s="12"/>
      <c r="B1929" s="317">
        <v>23.83167891</v>
      </c>
      <c r="C1929" s="317">
        <v>120.4717681</v>
      </c>
      <c r="D1929" s="318"/>
      <c r="E1929" s="318"/>
      <c r="F1929" s="132">
        <v>81.0</v>
      </c>
      <c r="G1929" s="318"/>
      <c r="H1929" s="318"/>
      <c r="I1929" s="318"/>
      <c r="J1929" s="318"/>
      <c r="K1929" s="318"/>
      <c r="L1929" s="322" t="s">
        <v>466</v>
      </c>
      <c r="M1929" s="320" t="s">
        <v>3498</v>
      </c>
      <c r="N1929" s="319" t="s">
        <v>15152</v>
      </c>
      <c r="O1929" s="319" t="s">
        <v>15349</v>
      </c>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row>
    <row r="1930" hidden="1">
      <c r="A1930" s="12"/>
      <c r="B1930" s="317">
        <v>23.9420564</v>
      </c>
      <c r="C1930" s="317">
        <v>120.9262921</v>
      </c>
      <c r="D1930" s="318"/>
      <c r="E1930" s="318"/>
      <c r="F1930" s="132">
        <v>81.0</v>
      </c>
      <c r="G1930" s="318"/>
      <c r="H1930" s="318"/>
      <c r="I1930" s="318"/>
      <c r="J1930" s="318"/>
      <c r="K1930" s="318"/>
      <c r="L1930" s="322" t="s">
        <v>466</v>
      </c>
      <c r="M1930" s="320" t="s">
        <v>3498</v>
      </c>
      <c r="N1930" s="319" t="s">
        <v>15350</v>
      </c>
      <c r="O1930" s="319" t="s">
        <v>15351</v>
      </c>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row>
    <row r="1931" hidden="1">
      <c r="A1931" s="12"/>
      <c r="B1931" s="317">
        <v>23.93103094</v>
      </c>
      <c r="C1931" s="317">
        <v>120.9900444</v>
      </c>
      <c r="D1931" s="318"/>
      <c r="E1931" s="318"/>
      <c r="F1931" s="132">
        <v>81.0</v>
      </c>
      <c r="G1931" s="318"/>
      <c r="H1931" s="318"/>
      <c r="I1931" s="318"/>
      <c r="J1931" s="318"/>
      <c r="K1931" s="318"/>
      <c r="L1931" s="322" t="s">
        <v>466</v>
      </c>
      <c r="M1931" s="320" t="s">
        <v>3498</v>
      </c>
      <c r="N1931" s="319" t="s">
        <v>15352</v>
      </c>
      <c r="O1931" s="319" t="s">
        <v>15353</v>
      </c>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row>
    <row r="1932" hidden="1">
      <c r="A1932" s="12"/>
      <c r="B1932" s="317">
        <v>24.02632063</v>
      </c>
      <c r="C1932" s="317">
        <v>120.9216223</v>
      </c>
      <c r="D1932" s="318"/>
      <c r="E1932" s="318"/>
      <c r="F1932" s="132">
        <v>81.0</v>
      </c>
      <c r="G1932" s="318"/>
      <c r="H1932" s="318"/>
      <c r="I1932" s="318"/>
      <c r="J1932" s="318"/>
      <c r="K1932" s="318"/>
      <c r="L1932" s="322" t="s">
        <v>466</v>
      </c>
      <c r="M1932" s="320" t="s">
        <v>3498</v>
      </c>
      <c r="N1932" s="319" t="s">
        <v>13829</v>
      </c>
      <c r="O1932" s="319" t="s">
        <v>15354</v>
      </c>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row>
    <row r="1933" hidden="1">
      <c r="A1933" s="12"/>
      <c r="B1933" s="317">
        <v>23.99123484</v>
      </c>
      <c r="C1933" s="317">
        <v>120.9795122</v>
      </c>
      <c r="D1933" s="318"/>
      <c r="E1933" s="318"/>
      <c r="F1933" s="132">
        <v>81.0</v>
      </c>
      <c r="G1933" s="318"/>
      <c r="H1933" s="318"/>
      <c r="I1933" s="318"/>
      <c r="J1933" s="318"/>
      <c r="K1933" s="318"/>
      <c r="L1933" s="322" t="s">
        <v>466</v>
      </c>
      <c r="M1933" s="320" t="s">
        <v>3498</v>
      </c>
      <c r="N1933" s="319" t="s">
        <v>14934</v>
      </c>
      <c r="O1933" s="319" t="s">
        <v>15355</v>
      </c>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row>
    <row r="1934" hidden="1">
      <c r="A1934" s="12"/>
      <c r="B1934" s="317">
        <v>23.97681023</v>
      </c>
      <c r="C1934" s="317">
        <v>120.9846075</v>
      </c>
      <c r="D1934" s="318"/>
      <c r="E1934" s="318"/>
      <c r="F1934" s="132">
        <v>81.0</v>
      </c>
      <c r="G1934" s="318"/>
      <c r="H1934" s="318"/>
      <c r="I1934" s="318"/>
      <c r="J1934" s="318"/>
      <c r="K1934" s="318"/>
      <c r="L1934" s="322" t="s">
        <v>466</v>
      </c>
      <c r="M1934" s="320" t="s">
        <v>3498</v>
      </c>
      <c r="N1934" s="319" t="s">
        <v>15356</v>
      </c>
      <c r="O1934" s="319" t="s">
        <v>15357</v>
      </c>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row>
    <row r="1935" hidden="1">
      <c r="A1935" s="12"/>
      <c r="B1935" s="317">
        <v>23.97194246</v>
      </c>
      <c r="C1935" s="317">
        <v>120.9517329</v>
      </c>
      <c r="D1935" s="318"/>
      <c r="E1935" s="318"/>
      <c r="F1935" s="132">
        <v>81.0</v>
      </c>
      <c r="G1935" s="318"/>
      <c r="H1935" s="318"/>
      <c r="I1935" s="318"/>
      <c r="J1935" s="318"/>
      <c r="K1935" s="318"/>
      <c r="L1935" s="322" t="s">
        <v>466</v>
      </c>
      <c r="M1935" s="320" t="s">
        <v>3498</v>
      </c>
      <c r="N1935" s="319" t="s">
        <v>15225</v>
      </c>
      <c r="O1935" s="319" t="s">
        <v>15358</v>
      </c>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row>
    <row r="1936" hidden="1">
      <c r="A1936" s="12"/>
      <c r="B1936" s="317">
        <v>23.98161951</v>
      </c>
      <c r="C1936" s="317">
        <v>120.6871014</v>
      </c>
      <c r="D1936" s="318"/>
      <c r="E1936" s="318"/>
      <c r="F1936" s="132">
        <v>81.0</v>
      </c>
      <c r="G1936" s="318"/>
      <c r="H1936" s="318"/>
      <c r="I1936" s="318"/>
      <c r="J1936" s="318"/>
      <c r="K1936" s="318"/>
      <c r="L1936" s="322" t="s">
        <v>466</v>
      </c>
      <c r="M1936" s="320" t="s">
        <v>3502</v>
      </c>
      <c r="N1936" s="319" t="s">
        <v>15359</v>
      </c>
      <c r="O1936" s="319" t="s">
        <v>15360</v>
      </c>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row>
    <row r="1937" hidden="1">
      <c r="A1937" s="12"/>
      <c r="B1937" s="317">
        <v>23.9818179</v>
      </c>
      <c r="C1937" s="317">
        <v>120.6778219</v>
      </c>
      <c r="D1937" s="318"/>
      <c r="E1937" s="318"/>
      <c r="F1937" s="132">
        <v>81.0</v>
      </c>
      <c r="G1937" s="318"/>
      <c r="H1937" s="318"/>
      <c r="I1937" s="318"/>
      <c r="J1937" s="318"/>
      <c r="K1937" s="318"/>
      <c r="L1937" s="322" t="s">
        <v>466</v>
      </c>
      <c r="M1937" s="320" t="s">
        <v>3502</v>
      </c>
      <c r="N1937" s="319" t="s">
        <v>15361</v>
      </c>
      <c r="O1937" s="319" t="s">
        <v>15362</v>
      </c>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row>
    <row r="1938" hidden="1">
      <c r="A1938" s="12"/>
      <c r="B1938" s="317">
        <v>23.99557492</v>
      </c>
      <c r="C1938" s="317">
        <v>120.6679482</v>
      </c>
      <c r="D1938" s="318"/>
      <c r="E1938" s="318"/>
      <c r="F1938" s="132">
        <v>81.0</v>
      </c>
      <c r="G1938" s="318"/>
      <c r="H1938" s="318"/>
      <c r="I1938" s="318"/>
      <c r="J1938" s="318"/>
      <c r="K1938" s="318"/>
      <c r="L1938" s="322" t="s">
        <v>466</v>
      </c>
      <c r="M1938" s="320" t="s">
        <v>3502</v>
      </c>
      <c r="N1938" s="319" t="s">
        <v>14967</v>
      </c>
      <c r="O1938" s="319" t="s">
        <v>15363</v>
      </c>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row>
    <row r="1939" hidden="1">
      <c r="A1939" s="12"/>
      <c r="B1939" s="317">
        <v>23.96930017</v>
      </c>
      <c r="C1939" s="317">
        <v>120.6658696</v>
      </c>
      <c r="D1939" s="318"/>
      <c r="E1939" s="318"/>
      <c r="F1939" s="132">
        <v>81.0</v>
      </c>
      <c r="G1939" s="318"/>
      <c r="H1939" s="318"/>
      <c r="I1939" s="318"/>
      <c r="J1939" s="318"/>
      <c r="K1939" s="318"/>
      <c r="L1939" s="322" t="s">
        <v>466</v>
      </c>
      <c r="M1939" s="320" t="s">
        <v>3502</v>
      </c>
      <c r="N1939" s="319" t="s">
        <v>15364</v>
      </c>
      <c r="O1939" s="319" t="s">
        <v>15365</v>
      </c>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row>
    <row r="1940" hidden="1">
      <c r="A1940" s="12"/>
      <c r="B1940" s="317">
        <v>23.98428005</v>
      </c>
      <c r="C1940" s="317">
        <v>120.7430866</v>
      </c>
      <c r="D1940" s="318"/>
      <c r="E1940" s="318"/>
      <c r="F1940" s="132">
        <v>81.0</v>
      </c>
      <c r="G1940" s="318"/>
      <c r="H1940" s="318"/>
      <c r="I1940" s="318"/>
      <c r="J1940" s="318"/>
      <c r="K1940" s="318"/>
      <c r="L1940" s="322" t="s">
        <v>466</v>
      </c>
      <c r="M1940" s="320" t="s">
        <v>3502</v>
      </c>
      <c r="N1940" s="319" t="s">
        <v>15366</v>
      </c>
      <c r="O1940" s="319" t="s">
        <v>15367</v>
      </c>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row>
    <row r="1941" hidden="1">
      <c r="A1941" s="12"/>
      <c r="B1941" s="317">
        <v>23.98440088</v>
      </c>
      <c r="C1941" s="317">
        <v>120.7957934</v>
      </c>
      <c r="D1941" s="318"/>
      <c r="E1941" s="318"/>
      <c r="F1941" s="132">
        <v>81.0</v>
      </c>
      <c r="G1941" s="318"/>
      <c r="H1941" s="318"/>
      <c r="I1941" s="318"/>
      <c r="J1941" s="318"/>
      <c r="K1941" s="318"/>
      <c r="L1941" s="322" t="s">
        <v>466</v>
      </c>
      <c r="M1941" s="320" t="s">
        <v>3502</v>
      </c>
      <c r="N1941" s="319" t="s">
        <v>15368</v>
      </c>
      <c r="O1941" s="319" t="s">
        <v>15369</v>
      </c>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row>
    <row r="1942" hidden="1">
      <c r="A1942" s="12"/>
      <c r="B1942" s="317">
        <v>23.97496428</v>
      </c>
      <c r="C1942" s="317">
        <v>120.6848234</v>
      </c>
      <c r="D1942" s="318"/>
      <c r="E1942" s="318"/>
      <c r="F1942" s="132">
        <v>81.0</v>
      </c>
      <c r="G1942" s="318"/>
      <c r="H1942" s="318"/>
      <c r="I1942" s="318"/>
      <c r="J1942" s="318"/>
      <c r="K1942" s="318"/>
      <c r="L1942" s="322" t="s">
        <v>466</v>
      </c>
      <c r="M1942" s="320" t="s">
        <v>3502</v>
      </c>
      <c r="N1942" s="319" t="s">
        <v>15370</v>
      </c>
      <c r="O1942" s="319" t="s">
        <v>15371</v>
      </c>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row>
    <row r="1943" hidden="1">
      <c r="A1943" s="12"/>
      <c r="B1943" s="317">
        <v>23.98511387</v>
      </c>
      <c r="C1943" s="317">
        <v>120.7202914</v>
      </c>
      <c r="D1943" s="318"/>
      <c r="E1943" s="318"/>
      <c r="F1943" s="132">
        <v>81.0</v>
      </c>
      <c r="G1943" s="318"/>
      <c r="H1943" s="318"/>
      <c r="I1943" s="318"/>
      <c r="J1943" s="318"/>
      <c r="K1943" s="318"/>
      <c r="L1943" s="322" t="s">
        <v>466</v>
      </c>
      <c r="M1943" s="320" t="s">
        <v>3502</v>
      </c>
      <c r="N1943" s="319" t="s">
        <v>15372</v>
      </c>
      <c r="O1943" s="319" t="s">
        <v>15373</v>
      </c>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row>
    <row r="1944" hidden="1">
      <c r="A1944" s="12"/>
      <c r="B1944" s="317">
        <v>23.99243885</v>
      </c>
      <c r="C1944" s="317">
        <v>120.7625202</v>
      </c>
      <c r="D1944" s="318"/>
      <c r="E1944" s="318"/>
      <c r="F1944" s="132">
        <v>81.0</v>
      </c>
      <c r="G1944" s="318"/>
      <c r="H1944" s="318"/>
      <c r="I1944" s="318"/>
      <c r="J1944" s="318"/>
      <c r="K1944" s="318"/>
      <c r="L1944" s="322" t="s">
        <v>466</v>
      </c>
      <c r="M1944" s="320" t="s">
        <v>3502</v>
      </c>
      <c r="N1944" s="319" t="s">
        <v>15374</v>
      </c>
      <c r="O1944" s="319" t="s">
        <v>15375</v>
      </c>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row>
    <row r="1945" hidden="1">
      <c r="A1945" s="12"/>
      <c r="B1945" s="317">
        <v>23.96737837</v>
      </c>
      <c r="C1945" s="317">
        <v>120.7391413</v>
      </c>
      <c r="D1945" s="318"/>
      <c r="E1945" s="318"/>
      <c r="F1945" s="132">
        <v>81.0</v>
      </c>
      <c r="G1945" s="318"/>
      <c r="H1945" s="318"/>
      <c r="I1945" s="318"/>
      <c r="J1945" s="318"/>
      <c r="K1945" s="318"/>
      <c r="L1945" s="322" t="s">
        <v>466</v>
      </c>
      <c r="M1945" s="320" t="s">
        <v>3502</v>
      </c>
      <c r="N1945" s="319" t="s">
        <v>14139</v>
      </c>
      <c r="O1945" s="319" t="s">
        <v>15376</v>
      </c>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row>
    <row r="1946" hidden="1">
      <c r="A1946" s="12"/>
      <c r="B1946" s="317">
        <v>23.99372868</v>
      </c>
      <c r="C1946" s="317">
        <v>120.6867315</v>
      </c>
      <c r="D1946" s="318"/>
      <c r="E1946" s="318"/>
      <c r="F1946" s="132">
        <v>81.0</v>
      </c>
      <c r="G1946" s="318"/>
      <c r="H1946" s="318"/>
      <c r="I1946" s="318"/>
      <c r="J1946" s="318"/>
      <c r="K1946" s="318"/>
      <c r="L1946" s="322" t="s">
        <v>466</v>
      </c>
      <c r="M1946" s="320" t="s">
        <v>3502</v>
      </c>
      <c r="N1946" s="319" t="s">
        <v>15377</v>
      </c>
      <c r="O1946" s="319" t="s">
        <v>15378</v>
      </c>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row>
    <row r="1947" hidden="1">
      <c r="A1947" s="12"/>
      <c r="B1947" s="317">
        <v>23.98678277</v>
      </c>
      <c r="C1947" s="317">
        <v>120.6581448</v>
      </c>
      <c r="D1947" s="318"/>
      <c r="E1947" s="318"/>
      <c r="F1947" s="132">
        <v>81.0</v>
      </c>
      <c r="G1947" s="318"/>
      <c r="H1947" s="318"/>
      <c r="I1947" s="318"/>
      <c r="J1947" s="318"/>
      <c r="K1947" s="318"/>
      <c r="L1947" s="322" t="s">
        <v>466</v>
      </c>
      <c r="M1947" s="320" t="s">
        <v>3502</v>
      </c>
      <c r="N1947" s="319" t="s">
        <v>15379</v>
      </c>
      <c r="O1947" s="319" t="s">
        <v>15380</v>
      </c>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row>
    <row r="1948" hidden="1">
      <c r="A1948" s="12"/>
      <c r="B1948" s="317">
        <v>23.97996259</v>
      </c>
      <c r="C1948" s="317">
        <v>120.6983637</v>
      </c>
      <c r="D1948" s="318"/>
      <c r="E1948" s="318"/>
      <c r="F1948" s="132">
        <v>81.0</v>
      </c>
      <c r="G1948" s="318"/>
      <c r="H1948" s="318"/>
      <c r="I1948" s="318"/>
      <c r="J1948" s="318"/>
      <c r="K1948" s="318"/>
      <c r="L1948" s="322" t="s">
        <v>466</v>
      </c>
      <c r="M1948" s="320" t="s">
        <v>3502</v>
      </c>
      <c r="N1948" s="319" t="s">
        <v>15381</v>
      </c>
      <c r="O1948" s="319" t="s">
        <v>15382</v>
      </c>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row>
    <row r="1949" hidden="1">
      <c r="A1949" s="12"/>
      <c r="B1949" s="317">
        <v>23.76257809</v>
      </c>
      <c r="C1949" s="317">
        <v>120.6869741</v>
      </c>
      <c r="D1949" s="318"/>
      <c r="E1949" s="318"/>
      <c r="F1949" s="132">
        <v>81.0</v>
      </c>
      <c r="G1949" s="318"/>
      <c r="H1949" s="318"/>
      <c r="I1949" s="318"/>
      <c r="J1949" s="318"/>
      <c r="K1949" s="318"/>
      <c r="L1949" s="322" t="s">
        <v>466</v>
      </c>
      <c r="M1949" s="320" t="s">
        <v>3478</v>
      </c>
      <c r="N1949" s="319" t="s">
        <v>15383</v>
      </c>
      <c r="O1949" s="319" t="s">
        <v>15384</v>
      </c>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row>
    <row r="1950" hidden="1">
      <c r="A1950" s="12"/>
      <c r="B1950" s="317">
        <v>23.76844775</v>
      </c>
      <c r="C1950" s="317">
        <v>120.7076415</v>
      </c>
      <c r="D1950" s="318"/>
      <c r="E1950" s="318"/>
      <c r="F1950" s="132">
        <v>81.0</v>
      </c>
      <c r="G1950" s="318"/>
      <c r="H1950" s="318"/>
      <c r="I1950" s="318"/>
      <c r="J1950" s="318"/>
      <c r="K1950" s="318"/>
      <c r="L1950" s="322" t="s">
        <v>466</v>
      </c>
      <c r="M1950" s="320" t="s">
        <v>3478</v>
      </c>
      <c r="N1950" s="319" t="s">
        <v>15385</v>
      </c>
      <c r="O1950" s="319" t="s">
        <v>15386</v>
      </c>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row>
    <row r="1951" hidden="1">
      <c r="A1951" s="12"/>
      <c r="B1951" s="317">
        <v>23.80995105</v>
      </c>
      <c r="C1951" s="317">
        <v>120.7219986</v>
      </c>
      <c r="D1951" s="318"/>
      <c r="E1951" s="318"/>
      <c r="F1951" s="132">
        <v>81.0</v>
      </c>
      <c r="G1951" s="318"/>
      <c r="H1951" s="318"/>
      <c r="I1951" s="318"/>
      <c r="J1951" s="318"/>
      <c r="K1951" s="318"/>
      <c r="L1951" s="322" t="s">
        <v>466</v>
      </c>
      <c r="M1951" s="320" t="s">
        <v>3478</v>
      </c>
      <c r="N1951" s="319" t="s">
        <v>15387</v>
      </c>
      <c r="O1951" s="319" t="s">
        <v>15388</v>
      </c>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row>
    <row r="1952" hidden="1">
      <c r="A1952" s="12"/>
      <c r="B1952" s="317">
        <v>23.72784839</v>
      </c>
      <c r="C1952" s="317">
        <v>120.6665676</v>
      </c>
      <c r="D1952" s="318"/>
      <c r="E1952" s="318"/>
      <c r="F1952" s="132">
        <v>81.0</v>
      </c>
      <c r="G1952" s="318"/>
      <c r="H1952" s="318"/>
      <c r="I1952" s="318"/>
      <c r="J1952" s="318"/>
      <c r="K1952" s="318"/>
      <c r="L1952" s="322" t="s">
        <v>466</v>
      </c>
      <c r="M1952" s="320" t="s">
        <v>3478</v>
      </c>
      <c r="N1952" s="319" t="s">
        <v>15389</v>
      </c>
      <c r="O1952" s="319" t="s">
        <v>15390</v>
      </c>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row>
    <row r="1953" hidden="1">
      <c r="A1953" s="12"/>
      <c r="B1953" s="317">
        <v>23.69900768</v>
      </c>
      <c r="C1953" s="317">
        <v>120.7169594</v>
      </c>
      <c r="D1953" s="318"/>
      <c r="E1953" s="318"/>
      <c r="F1953" s="132">
        <v>81.0</v>
      </c>
      <c r="G1953" s="318"/>
      <c r="H1953" s="318"/>
      <c r="I1953" s="318"/>
      <c r="J1953" s="318"/>
      <c r="K1953" s="318"/>
      <c r="L1953" s="322" t="s">
        <v>466</v>
      </c>
      <c r="M1953" s="320" t="s">
        <v>3478</v>
      </c>
      <c r="N1953" s="319" t="s">
        <v>15391</v>
      </c>
      <c r="O1953" s="319" t="s">
        <v>15392</v>
      </c>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row>
    <row r="1954" hidden="1">
      <c r="A1954" s="12"/>
      <c r="B1954" s="317">
        <v>23.66404032</v>
      </c>
      <c r="C1954" s="317">
        <v>120.6665799</v>
      </c>
      <c r="D1954" s="318"/>
      <c r="E1954" s="318"/>
      <c r="F1954" s="132">
        <v>81.0</v>
      </c>
      <c r="G1954" s="318"/>
      <c r="H1954" s="318"/>
      <c r="I1954" s="318"/>
      <c r="J1954" s="318"/>
      <c r="K1954" s="318"/>
      <c r="L1954" s="322" t="s">
        <v>466</v>
      </c>
      <c r="M1954" s="320" t="s">
        <v>3478</v>
      </c>
      <c r="N1954" s="319" t="s">
        <v>15393</v>
      </c>
      <c r="O1954" s="319" t="s">
        <v>15394</v>
      </c>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row>
    <row r="1955" hidden="1">
      <c r="A1955" s="12"/>
      <c r="B1955" s="317">
        <v>23.73313794</v>
      </c>
      <c r="C1955" s="317">
        <v>120.6886005</v>
      </c>
      <c r="D1955" s="318"/>
      <c r="E1955" s="318"/>
      <c r="F1955" s="132">
        <v>81.0</v>
      </c>
      <c r="G1955" s="318"/>
      <c r="H1955" s="318"/>
      <c r="I1955" s="318"/>
      <c r="J1955" s="318"/>
      <c r="K1955" s="318"/>
      <c r="L1955" s="322" t="s">
        <v>466</v>
      </c>
      <c r="M1955" s="320" t="s">
        <v>3478</v>
      </c>
      <c r="N1955" s="319" t="s">
        <v>15395</v>
      </c>
      <c r="O1955" s="319" t="s">
        <v>15396</v>
      </c>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row>
    <row r="1956" hidden="1">
      <c r="A1956" s="12"/>
      <c r="B1956" s="317">
        <v>23.75654543</v>
      </c>
      <c r="C1956" s="317">
        <v>120.6768792</v>
      </c>
      <c r="D1956" s="318"/>
      <c r="E1956" s="318"/>
      <c r="F1956" s="132">
        <v>81.0</v>
      </c>
      <c r="G1956" s="318"/>
      <c r="H1956" s="318"/>
      <c r="I1956" s="318"/>
      <c r="J1956" s="318"/>
      <c r="K1956" s="318"/>
      <c r="L1956" s="322" t="s">
        <v>466</v>
      </c>
      <c r="M1956" s="320" t="s">
        <v>3478</v>
      </c>
      <c r="N1956" s="319" t="s">
        <v>15397</v>
      </c>
      <c r="O1956" s="319" t="s">
        <v>15398</v>
      </c>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row>
    <row r="1957" hidden="1">
      <c r="A1957" s="12"/>
      <c r="B1957" s="317">
        <v>23.71427112</v>
      </c>
      <c r="C1957" s="317">
        <v>120.6543532</v>
      </c>
      <c r="D1957" s="318"/>
      <c r="E1957" s="318"/>
      <c r="F1957" s="132">
        <v>81.0</v>
      </c>
      <c r="G1957" s="318"/>
      <c r="H1957" s="318"/>
      <c r="I1957" s="318"/>
      <c r="J1957" s="318"/>
      <c r="K1957" s="318"/>
      <c r="L1957" s="322" t="s">
        <v>466</v>
      </c>
      <c r="M1957" s="320" t="s">
        <v>3478</v>
      </c>
      <c r="N1957" s="319" t="s">
        <v>14111</v>
      </c>
      <c r="O1957" s="319" t="s">
        <v>15399</v>
      </c>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row>
    <row r="1958" hidden="1">
      <c r="A1958" s="12"/>
      <c r="B1958" s="317">
        <v>23.6462625</v>
      </c>
      <c r="C1958" s="317">
        <v>120.6564671</v>
      </c>
      <c r="D1958" s="318"/>
      <c r="E1958" s="318"/>
      <c r="F1958" s="132">
        <v>81.0</v>
      </c>
      <c r="G1958" s="318"/>
      <c r="H1958" s="318"/>
      <c r="I1958" s="318"/>
      <c r="J1958" s="318"/>
      <c r="K1958" s="318"/>
      <c r="L1958" s="322" t="s">
        <v>466</v>
      </c>
      <c r="M1958" s="320" t="s">
        <v>3478</v>
      </c>
      <c r="N1958" s="319" t="s">
        <v>15400</v>
      </c>
      <c r="O1958" s="319" t="s">
        <v>15401</v>
      </c>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row>
    <row r="1959" hidden="1">
      <c r="A1959" s="12"/>
      <c r="B1959" s="317">
        <v>23.81185418</v>
      </c>
      <c r="C1959" s="317">
        <v>120.7380183</v>
      </c>
      <c r="D1959" s="318"/>
      <c r="E1959" s="318"/>
      <c r="F1959" s="132">
        <v>81.0</v>
      </c>
      <c r="G1959" s="318"/>
      <c r="H1959" s="318"/>
      <c r="I1959" s="318"/>
      <c r="J1959" s="318"/>
      <c r="K1959" s="318"/>
      <c r="L1959" s="322" t="s">
        <v>466</v>
      </c>
      <c r="M1959" s="320" t="s">
        <v>3478</v>
      </c>
      <c r="N1959" s="319" t="s">
        <v>15402</v>
      </c>
      <c r="O1959" s="319" t="s">
        <v>15403</v>
      </c>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row>
    <row r="1960" hidden="1">
      <c r="A1960" s="12"/>
      <c r="B1960" s="317">
        <v>23.75802927</v>
      </c>
      <c r="C1960" s="317">
        <v>120.6680933</v>
      </c>
      <c r="D1960" s="318"/>
      <c r="E1960" s="318"/>
      <c r="F1960" s="132">
        <v>81.0</v>
      </c>
      <c r="G1960" s="318"/>
      <c r="H1960" s="318"/>
      <c r="I1960" s="318"/>
      <c r="J1960" s="318"/>
      <c r="K1960" s="318"/>
      <c r="L1960" s="322" t="s">
        <v>466</v>
      </c>
      <c r="M1960" s="320" t="s">
        <v>3478</v>
      </c>
      <c r="N1960" s="319" t="s">
        <v>14214</v>
      </c>
      <c r="O1960" s="319" t="s">
        <v>15404</v>
      </c>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row>
    <row r="1961" hidden="1">
      <c r="A1961" s="12"/>
      <c r="B1961" s="317">
        <v>23.82719197</v>
      </c>
      <c r="C1961" s="317">
        <v>120.7866081</v>
      </c>
      <c r="D1961" s="318"/>
      <c r="E1961" s="318"/>
      <c r="F1961" s="132">
        <v>81.0</v>
      </c>
      <c r="G1961" s="318"/>
      <c r="H1961" s="318"/>
      <c r="I1961" s="318"/>
      <c r="J1961" s="318"/>
      <c r="K1961" s="318"/>
      <c r="L1961" s="322" t="s">
        <v>466</v>
      </c>
      <c r="M1961" s="320" t="s">
        <v>3531</v>
      </c>
      <c r="N1961" s="319" t="s">
        <v>15405</v>
      </c>
      <c r="O1961" s="319" t="s">
        <v>15406</v>
      </c>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row>
    <row r="1962" hidden="1">
      <c r="A1962" s="12"/>
      <c r="B1962" s="317">
        <v>23.83268396</v>
      </c>
      <c r="C1962" s="317">
        <v>120.7503423</v>
      </c>
      <c r="D1962" s="318"/>
      <c r="E1962" s="318"/>
      <c r="F1962" s="132">
        <v>81.0</v>
      </c>
      <c r="G1962" s="318"/>
      <c r="H1962" s="318"/>
      <c r="I1962" s="318"/>
      <c r="J1962" s="318"/>
      <c r="K1962" s="318"/>
      <c r="L1962" s="322" t="s">
        <v>466</v>
      </c>
      <c r="M1962" s="320" t="s">
        <v>3531</v>
      </c>
      <c r="N1962" s="319" t="s">
        <v>15407</v>
      </c>
      <c r="O1962" s="319" t="s">
        <v>15408</v>
      </c>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row>
    <row r="1963" hidden="1">
      <c r="A1963" s="12"/>
      <c r="B1963" s="317">
        <v>23.82725835</v>
      </c>
      <c r="C1963" s="317">
        <v>120.7991088</v>
      </c>
      <c r="D1963" s="318"/>
      <c r="E1963" s="318"/>
      <c r="F1963" s="132">
        <v>81.0</v>
      </c>
      <c r="G1963" s="318"/>
      <c r="H1963" s="318"/>
      <c r="I1963" s="318"/>
      <c r="J1963" s="318"/>
      <c r="K1963" s="318"/>
      <c r="L1963" s="322" t="s">
        <v>466</v>
      </c>
      <c r="M1963" s="320" t="s">
        <v>3531</v>
      </c>
      <c r="N1963" s="319" t="s">
        <v>15409</v>
      </c>
      <c r="O1963" s="319" t="s">
        <v>15410</v>
      </c>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row>
    <row r="1964" hidden="1">
      <c r="A1964" s="12"/>
      <c r="B1964" s="317">
        <v>23.82892435</v>
      </c>
      <c r="C1964" s="317">
        <v>120.7814192</v>
      </c>
      <c r="D1964" s="318"/>
      <c r="E1964" s="318"/>
      <c r="F1964" s="132">
        <v>81.0</v>
      </c>
      <c r="G1964" s="318"/>
      <c r="H1964" s="318"/>
      <c r="I1964" s="318"/>
      <c r="J1964" s="318"/>
      <c r="K1964" s="318"/>
      <c r="L1964" s="322" t="s">
        <v>466</v>
      </c>
      <c r="M1964" s="320" t="s">
        <v>3531</v>
      </c>
      <c r="N1964" s="319" t="s">
        <v>15411</v>
      </c>
      <c r="O1964" s="319" t="s">
        <v>15412</v>
      </c>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row>
    <row r="1965" hidden="1">
      <c r="A1965" s="12"/>
      <c r="B1965" s="317">
        <v>23.84462618</v>
      </c>
      <c r="C1965" s="317">
        <v>120.6976601</v>
      </c>
      <c r="D1965" s="318"/>
      <c r="E1965" s="318"/>
      <c r="F1965" s="132">
        <v>81.0</v>
      </c>
      <c r="G1965" s="318"/>
      <c r="H1965" s="318"/>
      <c r="I1965" s="318"/>
      <c r="J1965" s="318"/>
      <c r="K1965" s="318"/>
      <c r="L1965" s="322" t="s">
        <v>466</v>
      </c>
      <c r="M1965" s="320" t="s">
        <v>10216</v>
      </c>
      <c r="N1965" s="319" t="s">
        <v>15413</v>
      </c>
      <c r="O1965" s="319" t="s">
        <v>15414</v>
      </c>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row>
    <row r="1966" hidden="1">
      <c r="A1966" s="12"/>
      <c r="B1966" s="317">
        <v>23.87614702</v>
      </c>
      <c r="C1966" s="317">
        <v>120.6927146</v>
      </c>
      <c r="D1966" s="318"/>
      <c r="E1966" s="318"/>
      <c r="F1966" s="132">
        <v>81.0</v>
      </c>
      <c r="G1966" s="318"/>
      <c r="H1966" s="318"/>
      <c r="I1966" s="318"/>
      <c r="J1966" s="318"/>
      <c r="K1966" s="318"/>
      <c r="L1966" s="322" t="s">
        <v>466</v>
      </c>
      <c r="M1966" s="320" t="s">
        <v>10216</v>
      </c>
      <c r="N1966" s="319" t="s">
        <v>15415</v>
      </c>
      <c r="O1966" s="319" t="s">
        <v>15416</v>
      </c>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row>
    <row r="1967" hidden="1">
      <c r="A1967" s="12"/>
      <c r="B1967" s="317">
        <v>23.87027431</v>
      </c>
      <c r="C1967" s="317">
        <v>120.646494</v>
      </c>
      <c r="D1967" s="318"/>
      <c r="E1967" s="318"/>
      <c r="F1967" s="132">
        <v>81.0</v>
      </c>
      <c r="G1967" s="318"/>
      <c r="H1967" s="318"/>
      <c r="I1967" s="318"/>
      <c r="J1967" s="318"/>
      <c r="K1967" s="318"/>
      <c r="L1967" s="322" t="s">
        <v>466</v>
      </c>
      <c r="M1967" s="320" t="s">
        <v>10216</v>
      </c>
      <c r="N1967" s="319" t="s">
        <v>15417</v>
      </c>
      <c r="O1967" s="319" t="s">
        <v>15418</v>
      </c>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row>
    <row r="1968" hidden="1">
      <c r="A1968" s="12"/>
      <c r="B1968" s="317">
        <v>23.83656163</v>
      </c>
      <c r="C1968" s="317">
        <v>120.6619053</v>
      </c>
      <c r="D1968" s="318"/>
      <c r="E1968" s="318"/>
      <c r="F1968" s="132">
        <v>81.0</v>
      </c>
      <c r="G1968" s="318"/>
      <c r="H1968" s="318"/>
      <c r="I1968" s="318"/>
      <c r="J1968" s="318"/>
      <c r="K1968" s="318"/>
      <c r="L1968" s="322" t="s">
        <v>466</v>
      </c>
      <c r="M1968" s="320" t="s">
        <v>10216</v>
      </c>
      <c r="N1968" s="319" t="s">
        <v>13071</v>
      </c>
      <c r="O1968" s="319" t="s">
        <v>15419</v>
      </c>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row>
    <row r="1969" hidden="1">
      <c r="A1969" s="12"/>
      <c r="B1969" s="317">
        <v>23.8421976</v>
      </c>
      <c r="C1969" s="317">
        <v>120.631125</v>
      </c>
      <c r="D1969" s="318"/>
      <c r="E1969" s="318"/>
      <c r="F1969" s="132">
        <v>81.0</v>
      </c>
      <c r="G1969" s="318"/>
      <c r="H1969" s="318"/>
      <c r="I1969" s="318"/>
      <c r="J1969" s="318"/>
      <c r="K1969" s="318"/>
      <c r="L1969" s="322" t="s">
        <v>466</v>
      </c>
      <c r="M1969" s="320" t="s">
        <v>10216</v>
      </c>
      <c r="N1969" s="319" t="s">
        <v>15420</v>
      </c>
      <c r="O1969" s="319" t="s">
        <v>15421</v>
      </c>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row>
    <row r="1970" hidden="1">
      <c r="A1970" s="12"/>
      <c r="B1970" s="317">
        <v>23.87052233</v>
      </c>
      <c r="C1970" s="317">
        <v>120.6764998</v>
      </c>
      <c r="D1970" s="318"/>
      <c r="E1970" s="318"/>
      <c r="F1970" s="132">
        <v>81.0</v>
      </c>
      <c r="G1970" s="318"/>
      <c r="H1970" s="318"/>
      <c r="I1970" s="318"/>
      <c r="J1970" s="318"/>
      <c r="K1970" s="318"/>
      <c r="L1970" s="322" t="s">
        <v>466</v>
      </c>
      <c r="M1970" s="320" t="s">
        <v>10216</v>
      </c>
      <c r="N1970" s="319" t="s">
        <v>15422</v>
      </c>
      <c r="O1970" s="319" t="s">
        <v>15423</v>
      </c>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row>
    <row r="1971" hidden="1">
      <c r="A1971" s="12"/>
      <c r="B1971" s="317">
        <v>23.8584418</v>
      </c>
      <c r="C1971" s="317">
        <v>120.6942537</v>
      </c>
      <c r="D1971" s="318"/>
      <c r="E1971" s="318"/>
      <c r="F1971" s="132">
        <v>81.0</v>
      </c>
      <c r="G1971" s="318"/>
      <c r="H1971" s="318"/>
      <c r="I1971" s="318"/>
      <c r="J1971" s="318"/>
      <c r="K1971" s="318"/>
      <c r="L1971" s="322" t="s">
        <v>466</v>
      </c>
      <c r="M1971" s="320" t="s">
        <v>10216</v>
      </c>
      <c r="N1971" s="319" t="s">
        <v>15424</v>
      </c>
      <c r="O1971" s="319" t="s">
        <v>15425</v>
      </c>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row>
    <row r="1972" hidden="1">
      <c r="A1972" s="12"/>
      <c r="B1972" s="317">
        <v>23.82053075</v>
      </c>
      <c r="C1972" s="317">
        <v>120.6868883</v>
      </c>
      <c r="D1972" s="318"/>
      <c r="E1972" s="318"/>
      <c r="F1972" s="132">
        <v>81.0</v>
      </c>
      <c r="G1972" s="318"/>
      <c r="H1972" s="318"/>
      <c r="I1972" s="318"/>
      <c r="J1972" s="318"/>
      <c r="K1972" s="318"/>
      <c r="L1972" s="322" t="s">
        <v>466</v>
      </c>
      <c r="M1972" s="320" t="s">
        <v>10216</v>
      </c>
      <c r="N1972" s="319" t="s">
        <v>15227</v>
      </c>
      <c r="O1972" s="319" t="s">
        <v>15426</v>
      </c>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row>
    <row r="1973" hidden="1">
      <c r="A1973" s="12"/>
      <c r="B1973" s="317">
        <v>23.74940958</v>
      </c>
      <c r="C1973" s="317">
        <v>120.7518748</v>
      </c>
      <c r="D1973" s="318"/>
      <c r="E1973" s="318"/>
      <c r="F1973" s="132">
        <v>81.0</v>
      </c>
      <c r="G1973" s="318"/>
      <c r="H1973" s="318"/>
      <c r="I1973" s="318"/>
      <c r="J1973" s="318"/>
      <c r="K1973" s="318"/>
      <c r="L1973" s="322" t="s">
        <v>466</v>
      </c>
      <c r="M1973" s="320" t="s">
        <v>3528</v>
      </c>
      <c r="N1973" s="319" t="s">
        <v>15427</v>
      </c>
      <c r="O1973" s="319" t="s">
        <v>15428</v>
      </c>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row>
    <row r="1974" hidden="1">
      <c r="A1974" s="12"/>
      <c r="B1974" s="317">
        <v>23.78360263</v>
      </c>
      <c r="C1974" s="317">
        <v>120.7780901</v>
      </c>
      <c r="D1974" s="318"/>
      <c r="E1974" s="318"/>
      <c r="F1974" s="132">
        <v>81.0</v>
      </c>
      <c r="G1974" s="318"/>
      <c r="H1974" s="318"/>
      <c r="I1974" s="318"/>
      <c r="J1974" s="318"/>
      <c r="K1974" s="318"/>
      <c r="L1974" s="322" t="s">
        <v>466</v>
      </c>
      <c r="M1974" s="320" t="s">
        <v>3528</v>
      </c>
      <c r="N1974" s="319" t="s">
        <v>15429</v>
      </c>
      <c r="O1974" s="319" t="s">
        <v>15430</v>
      </c>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row>
    <row r="1975" hidden="1">
      <c r="A1975" s="12"/>
      <c r="B1975" s="317">
        <v>23.72832342</v>
      </c>
      <c r="C1975" s="317">
        <v>120.7549506</v>
      </c>
      <c r="D1975" s="318"/>
      <c r="E1975" s="318"/>
      <c r="F1975" s="132">
        <v>81.0</v>
      </c>
      <c r="G1975" s="318"/>
      <c r="H1975" s="318"/>
      <c r="I1975" s="318"/>
      <c r="J1975" s="318"/>
      <c r="K1975" s="318"/>
      <c r="L1975" s="322" t="s">
        <v>466</v>
      </c>
      <c r="M1975" s="320" t="s">
        <v>3528</v>
      </c>
      <c r="N1975" s="319" t="s">
        <v>14997</v>
      </c>
      <c r="O1975" s="319" t="s">
        <v>15431</v>
      </c>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row>
    <row r="1976" hidden="1">
      <c r="A1976" s="12"/>
      <c r="B1976" s="317">
        <v>23.74277016</v>
      </c>
      <c r="C1976" s="317">
        <v>120.7806082</v>
      </c>
      <c r="D1976" s="318"/>
      <c r="E1976" s="318"/>
      <c r="F1976" s="132">
        <v>81.0</v>
      </c>
      <c r="G1976" s="318"/>
      <c r="H1976" s="318"/>
      <c r="I1976" s="318"/>
      <c r="J1976" s="318"/>
      <c r="K1976" s="318"/>
      <c r="L1976" s="322" t="s">
        <v>466</v>
      </c>
      <c r="M1976" s="320" t="s">
        <v>3528</v>
      </c>
      <c r="N1976" s="319" t="s">
        <v>15432</v>
      </c>
      <c r="O1976" s="319" t="s">
        <v>15433</v>
      </c>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row>
    <row r="1977" hidden="1">
      <c r="A1977" s="12"/>
      <c r="B1977" s="317">
        <v>23.71305584</v>
      </c>
      <c r="C1977" s="317">
        <v>120.7803905</v>
      </c>
      <c r="D1977" s="318"/>
      <c r="E1977" s="318"/>
      <c r="F1977" s="132">
        <v>81.0</v>
      </c>
      <c r="G1977" s="318"/>
      <c r="H1977" s="318"/>
      <c r="I1977" s="318"/>
      <c r="J1977" s="318"/>
      <c r="K1977" s="318"/>
      <c r="L1977" s="322" t="s">
        <v>466</v>
      </c>
      <c r="M1977" s="320" t="s">
        <v>3528</v>
      </c>
      <c r="N1977" s="319" t="s">
        <v>15434</v>
      </c>
      <c r="O1977" s="319" t="s">
        <v>15435</v>
      </c>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row>
    <row r="1978" hidden="1">
      <c r="A1978" s="12"/>
      <c r="B1978" s="317">
        <v>23.76710815</v>
      </c>
      <c r="C1978" s="317">
        <v>120.7377561</v>
      </c>
      <c r="D1978" s="318"/>
      <c r="E1978" s="318"/>
      <c r="F1978" s="132">
        <v>81.0</v>
      </c>
      <c r="G1978" s="318"/>
      <c r="H1978" s="318"/>
      <c r="I1978" s="318"/>
      <c r="J1978" s="318"/>
      <c r="K1978" s="318"/>
      <c r="L1978" s="322" t="s">
        <v>466</v>
      </c>
      <c r="M1978" s="320" t="s">
        <v>3528</v>
      </c>
      <c r="N1978" s="319" t="s">
        <v>15436</v>
      </c>
      <c r="O1978" s="319" t="s">
        <v>15437</v>
      </c>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row>
    <row r="1979" hidden="1">
      <c r="A1979" s="12"/>
      <c r="B1979" s="317">
        <v>23.8022823</v>
      </c>
      <c r="C1979" s="317">
        <v>120.7895258</v>
      </c>
      <c r="D1979" s="318"/>
      <c r="E1979" s="318"/>
      <c r="F1979" s="132">
        <v>81.0</v>
      </c>
      <c r="G1979" s="318"/>
      <c r="H1979" s="318"/>
      <c r="I1979" s="318"/>
      <c r="J1979" s="318"/>
      <c r="K1979" s="318"/>
      <c r="L1979" s="322" t="s">
        <v>466</v>
      </c>
      <c r="M1979" s="320" t="s">
        <v>3528</v>
      </c>
      <c r="N1979" s="319" t="s">
        <v>15438</v>
      </c>
      <c r="O1979" s="319" t="s">
        <v>15439</v>
      </c>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row>
    <row r="1980" hidden="1">
      <c r="A1980" s="12"/>
      <c r="B1980" s="317">
        <v>23.73663033</v>
      </c>
      <c r="C1980" s="317">
        <v>120.7645104</v>
      </c>
      <c r="D1980" s="318"/>
      <c r="E1980" s="318"/>
      <c r="F1980" s="132">
        <v>81.0</v>
      </c>
      <c r="G1980" s="318"/>
      <c r="H1980" s="318"/>
      <c r="I1980" s="318"/>
      <c r="J1980" s="318"/>
      <c r="K1980" s="318"/>
      <c r="L1980" s="322" t="s">
        <v>466</v>
      </c>
      <c r="M1980" s="320" t="s">
        <v>3528</v>
      </c>
      <c r="N1980" s="319" t="s">
        <v>13179</v>
      </c>
      <c r="O1980" s="319" t="s">
        <v>15440</v>
      </c>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row>
    <row r="1981" hidden="1">
      <c r="A1981" s="12"/>
      <c r="B1981" s="317">
        <v>23.88000268</v>
      </c>
      <c r="C1981" s="317">
        <v>120.7640827</v>
      </c>
      <c r="D1981" s="318"/>
      <c r="E1981" s="318"/>
      <c r="F1981" s="132">
        <v>81.0</v>
      </c>
      <c r="G1981" s="318"/>
      <c r="H1981" s="318"/>
      <c r="I1981" s="318"/>
      <c r="J1981" s="318"/>
      <c r="K1981" s="318"/>
      <c r="L1981" s="322" t="s">
        <v>466</v>
      </c>
      <c r="M1981" s="320" t="s">
        <v>3467</v>
      </c>
      <c r="N1981" s="319" t="s">
        <v>15441</v>
      </c>
      <c r="O1981" s="319" t="s">
        <v>15442</v>
      </c>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row>
    <row r="1982" hidden="1">
      <c r="A1982" s="12"/>
      <c r="B1982" s="317">
        <v>23.93626879</v>
      </c>
      <c r="C1982" s="317">
        <v>120.7620594</v>
      </c>
      <c r="D1982" s="318"/>
      <c r="E1982" s="318"/>
      <c r="F1982" s="132">
        <v>81.0</v>
      </c>
      <c r="G1982" s="318"/>
      <c r="H1982" s="318"/>
      <c r="I1982" s="318"/>
      <c r="J1982" s="318"/>
      <c r="K1982" s="318"/>
      <c r="L1982" s="322" t="s">
        <v>466</v>
      </c>
      <c r="M1982" s="320" t="s">
        <v>3467</v>
      </c>
      <c r="N1982" s="319" t="s">
        <v>15443</v>
      </c>
      <c r="O1982" s="319" t="s">
        <v>15444</v>
      </c>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row>
    <row r="1983" hidden="1">
      <c r="A1983" s="12"/>
      <c r="B1983" s="317">
        <v>23.88340248</v>
      </c>
      <c r="C1983" s="317">
        <v>120.7985045</v>
      </c>
      <c r="D1983" s="318"/>
      <c r="E1983" s="318"/>
      <c r="F1983" s="132">
        <v>81.0</v>
      </c>
      <c r="G1983" s="318"/>
      <c r="H1983" s="318"/>
      <c r="I1983" s="318"/>
      <c r="J1983" s="318"/>
      <c r="K1983" s="318"/>
      <c r="L1983" s="322" t="s">
        <v>466</v>
      </c>
      <c r="M1983" s="320" t="s">
        <v>3467</v>
      </c>
      <c r="N1983" s="319" t="s">
        <v>13107</v>
      </c>
      <c r="O1983" s="319" t="s">
        <v>15445</v>
      </c>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row>
    <row r="1984" hidden="1">
      <c r="A1984" s="12"/>
      <c r="B1984" s="317">
        <v>23.88603978</v>
      </c>
      <c r="C1984" s="317">
        <v>120.7399276</v>
      </c>
      <c r="D1984" s="318"/>
      <c r="E1984" s="318"/>
      <c r="F1984" s="132">
        <v>81.0</v>
      </c>
      <c r="G1984" s="318"/>
      <c r="H1984" s="318"/>
      <c r="I1984" s="318"/>
      <c r="J1984" s="318"/>
      <c r="K1984" s="318"/>
      <c r="L1984" s="322" t="s">
        <v>466</v>
      </c>
      <c r="M1984" s="320" t="s">
        <v>3467</v>
      </c>
      <c r="N1984" s="319" t="s">
        <v>15446</v>
      </c>
      <c r="O1984" s="319" t="s">
        <v>15447</v>
      </c>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row>
    <row r="1985" hidden="1">
      <c r="A1985" s="12"/>
      <c r="B1985" s="317">
        <v>23.94500118</v>
      </c>
      <c r="C1985" s="317">
        <v>120.7906874</v>
      </c>
      <c r="D1985" s="318"/>
      <c r="E1985" s="318"/>
      <c r="F1985" s="132">
        <v>81.0</v>
      </c>
      <c r="G1985" s="318"/>
      <c r="H1985" s="318"/>
      <c r="I1985" s="318"/>
      <c r="J1985" s="318"/>
      <c r="K1985" s="318"/>
      <c r="L1985" s="322" t="s">
        <v>466</v>
      </c>
      <c r="M1985" s="320" t="s">
        <v>3467</v>
      </c>
      <c r="N1985" s="319" t="s">
        <v>13843</v>
      </c>
      <c r="O1985" s="319" t="s">
        <v>15448</v>
      </c>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row>
    <row r="1986" hidden="1">
      <c r="A1986" s="12"/>
      <c r="B1986" s="317">
        <v>23.8936466</v>
      </c>
      <c r="C1986" s="317">
        <v>120.7210774</v>
      </c>
      <c r="D1986" s="318"/>
      <c r="E1986" s="318"/>
      <c r="F1986" s="132">
        <v>81.0</v>
      </c>
      <c r="G1986" s="318"/>
      <c r="H1986" s="318"/>
      <c r="I1986" s="318"/>
      <c r="J1986" s="318"/>
      <c r="K1986" s="318"/>
      <c r="L1986" s="322" t="s">
        <v>466</v>
      </c>
      <c r="M1986" s="320" t="s">
        <v>3467</v>
      </c>
      <c r="N1986" s="319" t="s">
        <v>15449</v>
      </c>
      <c r="O1986" s="319" t="s">
        <v>15450</v>
      </c>
      <c r="P1986" s="12"/>
      <c r="Q1986" s="12"/>
      <c r="R1986" s="12"/>
      <c r="S1986" s="12"/>
      <c r="T1986" s="12"/>
      <c r="U1986" s="12"/>
      <c r="V1986" s="12"/>
      <c r="W1986" s="12"/>
      <c r="X1986" s="12"/>
      <c r="Y1986" s="12"/>
      <c r="Z1986" s="12"/>
      <c r="AA1986" s="12"/>
      <c r="AB1986" s="12"/>
      <c r="AC1986" s="12"/>
      <c r="AD1986" s="12"/>
      <c r="AE1986" s="12"/>
      <c r="AF1986" s="12"/>
      <c r="AG1986" s="12"/>
      <c r="AH1986" s="12"/>
      <c r="AI1986" s="12"/>
      <c r="AJ1986" s="12"/>
      <c r="AK1986" s="12"/>
    </row>
    <row r="1987" hidden="1">
      <c r="A1987" s="12"/>
      <c r="B1987" s="317">
        <v>23.92518936</v>
      </c>
      <c r="C1987" s="317">
        <v>120.7320043</v>
      </c>
      <c r="D1987" s="318"/>
      <c r="E1987" s="318"/>
      <c r="F1987" s="132">
        <v>81.0</v>
      </c>
      <c r="G1987" s="318"/>
      <c r="H1987" s="318"/>
      <c r="I1987" s="318"/>
      <c r="J1987" s="318"/>
      <c r="K1987" s="318"/>
      <c r="L1987" s="322" t="s">
        <v>466</v>
      </c>
      <c r="M1987" s="320" t="s">
        <v>3467</v>
      </c>
      <c r="N1987" s="319" t="s">
        <v>15451</v>
      </c>
      <c r="O1987" s="319" t="s">
        <v>15452</v>
      </c>
      <c r="P1987" s="12"/>
      <c r="Q1987" s="12"/>
      <c r="R1987" s="12"/>
      <c r="S1987" s="12"/>
      <c r="T1987" s="12"/>
      <c r="U1987" s="12"/>
      <c r="V1987" s="12"/>
      <c r="W1987" s="12"/>
      <c r="X1987" s="12"/>
      <c r="Y1987" s="12"/>
      <c r="Z1987" s="12"/>
      <c r="AA1987" s="12"/>
      <c r="AB1987" s="12"/>
      <c r="AC1987" s="12"/>
      <c r="AD1987" s="12"/>
      <c r="AE1987" s="12"/>
      <c r="AF1987" s="12"/>
      <c r="AG1987" s="12"/>
      <c r="AH1987" s="12"/>
      <c r="AI1987" s="12"/>
      <c r="AJ1987" s="12"/>
      <c r="AK1987" s="12"/>
    </row>
    <row r="1988" hidden="1">
      <c r="A1988" s="12"/>
      <c r="B1988" s="317">
        <v>23.89922586</v>
      </c>
      <c r="C1988" s="317">
        <v>120.7594512</v>
      </c>
      <c r="D1988" s="318"/>
      <c r="E1988" s="318"/>
      <c r="F1988" s="132">
        <v>81.0</v>
      </c>
      <c r="G1988" s="318"/>
      <c r="H1988" s="318"/>
      <c r="I1988" s="318"/>
      <c r="J1988" s="318"/>
      <c r="K1988" s="318"/>
      <c r="L1988" s="322" t="s">
        <v>466</v>
      </c>
      <c r="M1988" s="320" t="s">
        <v>3467</v>
      </c>
      <c r="N1988" s="319" t="s">
        <v>15453</v>
      </c>
      <c r="O1988" s="319" t="s">
        <v>15454</v>
      </c>
      <c r="P1988" s="12"/>
      <c r="Q1988" s="12"/>
      <c r="R1988" s="12"/>
      <c r="S1988" s="12"/>
      <c r="T1988" s="12"/>
      <c r="U1988" s="12"/>
      <c r="V1988" s="12"/>
      <c r="W1988" s="12"/>
      <c r="X1988" s="12"/>
      <c r="Y1988" s="12"/>
      <c r="Z1988" s="12"/>
      <c r="AA1988" s="12"/>
      <c r="AB1988" s="12"/>
      <c r="AC1988" s="12"/>
      <c r="AD1988" s="12"/>
      <c r="AE1988" s="12"/>
      <c r="AF1988" s="12"/>
      <c r="AG1988" s="12"/>
      <c r="AH1988" s="12"/>
      <c r="AI1988" s="12"/>
      <c r="AJ1988" s="12"/>
      <c r="AK1988" s="12"/>
    </row>
    <row r="1989" hidden="1">
      <c r="A1989" s="12"/>
      <c r="B1989" s="317">
        <v>23.89988599</v>
      </c>
      <c r="C1989" s="317">
        <v>120.9377523</v>
      </c>
      <c r="D1989" s="318"/>
      <c r="E1989" s="318"/>
      <c r="F1989" s="132">
        <v>81.0</v>
      </c>
      <c r="G1989" s="318"/>
      <c r="H1989" s="318"/>
      <c r="I1989" s="318"/>
      <c r="J1989" s="318"/>
      <c r="K1989" s="318"/>
      <c r="L1989" s="322" t="s">
        <v>466</v>
      </c>
      <c r="M1989" s="320" t="s">
        <v>15300</v>
      </c>
      <c r="N1989" s="319" t="s">
        <v>15455</v>
      </c>
      <c r="O1989" s="319" t="s">
        <v>15456</v>
      </c>
      <c r="P1989" s="12"/>
      <c r="Q1989" s="12"/>
      <c r="R1989" s="12"/>
      <c r="S1989" s="12"/>
      <c r="T1989" s="12"/>
      <c r="U1989" s="12"/>
      <c r="V1989" s="12"/>
      <c r="W1989" s="12"/>
      <c r="X1989" s="12"/>
      <c r="Y1989" s="12"/>
      <c r="Z1989" s="12"/>
      <c r="AA1989" s="12"/>
      <c r="AB1989" s="12"/>
      <c r="AC1989" s="12"/>
      <c r="AD1989" s="12"/>
      <c r="AE1989" s="12"/>
      <c r="AF1989" s="12"/>
      <c r="AG1989" s="12"/>
      <c r="AH1989" s="12"/>
      <c r="AI1989" s="12"/>
      <c r="AJ1989" s="12"/>
      <c r="AK1989" s="12"/>
    </row>
    <row r="1990" hidden="1">
      <c r="A1990" s="12"/>
      <c r="B1990" s="317">
        <v>23.83723665</v>
      </c>
      <c r="C1990" s="317">
        <v>120.9025852</v>
      </c>
      <c r="D1990" s="318"/>
      <c r="E1990" s="318"/>
      <c r="F1990" s="132">
        <v>81.0</v>
      </c>
      <c r="G1990" s="318"/>
      <c r="H1990" s="318"/>
      <c r="I1990" s="318"/>
      <c r="J1990" s="318"/>
      <c r="K1990" s="318"/>
      <c r="L1990" s="322" t="s">
        <v>466</v>
      </c>
      <c r="M1990" s="320" t="s">
        <v>15300</v>
      </c>
      <c r="N1990" s="319" t="s">
        <v>15457</v>
      </c>
      <c r="O1990" s="319" t="s">
        <v>15458</v>
      </c>
      <c r="P1990" s="12"/>
      <c r="Q1990" s="12"/>
      <c r="R1990" s="12"/>
      <c r="S1990" s="12"/>
      <c r="T1990" s="12"/>
      <c r="U1990" s="12"/>
      <c r="V1990" s="12"/>
      <c r="W1990" s="12"/>
      <c r="X1990" s="12"/>
      <c r="Y1990" s="12"/>
      <c r="Z1990" s="12"/>
      <c r="AA1990" s="12"/>
      <c r="AB1990" s="12"/>
      <c r="AC1990" s="12"/>
      <c r="AD1990" s="12"/>
      <c r="AE1990" s="12"/>
      <c r="AF1990" s="12"/>
      <c r="AG1990" s="12"/>
      <c r="AH1990" s="12"/>
      <c r="AI1990" s="12"/>
      <c r="AJ1990" s="12"/>
      <c r="AK1990" s="12"/>
    </row>
    <row r="1991" hidden="1">
      <c r="A1991" s="12"/>
      <c r="B1991" s="317">
        <v>23.89078598</v>
      </c>
      <c r="C1991" s="317">
        <v>120.9668473</v>
      </c>
      <c r="D1991" s="318"/>
      <c r="E1991" s="318"/>
      <c r="F1991" s="132">
        <v>81.0</v>
      </c>
      <c r="G1991" s="318"/>
      <c r="H1991" s="318"/>
      <c r="I1991" s="318"/>
      <c r="J1991" s="318"/>
      <c r="K1991" s="318"/>
      <c r="L1991" s="322" t="s">
        <v>466</v>
      </c>
      <c r="M1991" s="320" t="s">
        <v>15300</v>
      </c>
      <c r="N1991" s="319" t="s">
        <v>13831</v>
      </c>
      <c r="O1991" s="319" t="s">
        <v>15459</v>
      </c>
      <c r="P1991" s="12"/>
      <c r="Q1991" s="12"/>
      <c r="R1991" s="12"/>
      <c r="S1991" s="12"/>
      <c r="T1991" s="12"/>
      <c r="U1991" s="12"/>
      <c r="V1991" s="12"/>
      <c r="W1991" s="12"/>
      <c r="X1991" s="12"/>
      <c r="Y1991" s="12"/>
      <c r="Z1991" s="12"/>
      <c r="AA1991" s="12"/>
      <c r="AB1991" s="12"/>
      <c r="AC1991" s="12"/>
      <c r="AD1991" s="12"/>
      <c r="AE1991" s="12"/>
      <c r="AF1991" s="12"/>
      <c r="AG1991" s="12"/>
      <c r="AH1991" s="12"/>
      <c r="AI1991" s="12"/>
      <c r="AJ1991" s="12"/>
      <c r="AK1991" s="12"/>
    </row>
    <row r="1992" hidden="1">
      <c r="A1992" s="12"/>
      <c r="B1992" s="317">
        <v>23.89085181</v>
      </c>
      <c r="C1992" s="317">
        <v>120.8894089</v>
      </c>
      <c r="D1992" s="318"/>
      <c r="E1992" s="318"/>
      <c r="F1992" s="132">
        <v>81.0</v>
      </c>
      <c r="G1992" s="318"/>
      <c r="H1992" s="318"/>
      <c r="I1992" s="318"/>
      <c r="J1992" s="318"/>
      <c r="K1992" s="318"/>
      <c r="L1992" s="322" t="s">
        <v>466</v>
      </c>
      <c r="M1992" s="320" t="s">
        <v>15300</v>
      </c>
      <c r="N1992" s="319" t="s">
        <v>15460</v>
      </c>
      <c r="O1992" s="319" t="s">
        <v>15461</v>
      </c>
      <c r="P1992" s="12"/>
      <c r="Q1992" s="12"/>
      <c r="R1992" s="12"/>
      <c r="S1992" s="12"/>
      <c r="T1992" s="12"/>
      <c r="U1992" s="12"/>
      <c r="V1992" s="12"/>
      <c r="W1992" s="12"/>
      <c r="X1992" s="12"/>
      <c r="Y1992" s="12"/>
      <c r="Z1992" s="12"/>
      <c r="AA1992" s="12"/>
      <c r="AB1992" s="12"/>
      <c r="AC1992" s="12"/>
      <c r="AD1992" s="12"/>
      <c r="AE1992" s="12"/>
      <c r="AF1992" s="12"/>
      <c r="AG1992" s="12"/>
      <c r="AH1992" s="12"/>
      <c r="AI1992" s="12"/>
      <c r="AJ1992" s="12"/>
      <c r="AK1992" s="12"/>
    </row>
    <row r="1993" hidden="1">
      <c r="A1993" s="12"/>
      <c r="B1993" s="317">
        <v>23.86783393</v>
      </c>
      <c r="C1993" s="317">
        <v>120.910906</v>
      </c>
      <c r="D1993" s="318"/>
      <c r="E1993" s="318"/>
      <c r="F1993" s="132">
        <v>81.0</v>
      </c>
      <c r="G1993" s="318"/>
      <c r="H1993" s="318"/>
      <c r="I1993" s="318"/>
      <c r="J1993" s="318"/>
      <c r="K1993" s="318"/>
      <c r="L1993" s="322" t="s">
        <v>466</v>
      </c>
      <c r="M1993" s="320" t="s">
        <v>15300</v>
      </c>
      <c r="N1993" s="319" t="s">
        <v>15462</v>
      </c>
      <c r="O1993" s="319" t="s">
        <v>15463</v>
      </c>
      <c r="P1993" s="12"/>
      <c r="Q1993" s="12"/>
      <c r="R1993" s="12"/>
      <c r="S1993" s="12"/>
      <c r="T1993" s="12"/>
      <c r="U1993" s="12"/>
      <c r="V1993" s="12"/>
      <c r="W1993" s="12"/>
      <c r="X1993" s="12"/>
      <c r="Y1993" s="12"/>
      <c r="Z1993" s="12"/>
      <c r="AA1993" s="12"/>
      <c r="AB1993" s="12"/>
      <c r="AC1993" s="12"/>
      <c r="AD1993" s="12"/>
      <c r="AE1993" s="12"/>
      <c r="AF1993" s="12"/>
      <c r="AG1993" s="12"/>
      <c r="AH1993" s="12"/>
      <c r="AI1993" s="12"/>
      <c r="AJ1993" s="12"/>
      <c r="AK1993" s="12"/>
    </row>
    <row r="1994" hidden="1">
      <c r="A1994" s="12"/>
      <c r="B1994" s="317">
        <v>23.90370973</v>
      </c>
      <c r="C1994" s="317">
        <v>120.9247936</v>
      </c>
      <c r="D1994" s="318"/>
      <c r="E1994" s="318"/>
      <c r="F1994" s="132">
        <v>81.0</v>
      </c>
      <c r="G1994" s="318"/>
      <c r="H1994" s="318"/>
      <c r="I1994" s="318"/>
      <c r="J1994" s="318"/>
      <c r="K1994" s="318"/>
      <c r="L1994" s="322" t="s">
        <v>466</v>
      </c>
      <c r="M1994" s="320" t="s">
        <v>15300</v>
      </c>
      <c r="N1994" s="319" t="s">
        <v>13932</v>
      </c>
      <c r="O1994" s="319" t="s">
        <v>15464</v>
      </c>
      <c r="P1994" s="12"/>
      <c r="Q1994" s="12"/>
      <c r="R1994" s="12"/>
      <c r="S1994" s="12"/>
      <c r="T1994" s="12"/>
      <c r="U1994" s="12"/>
      <c r="V1994" s="12"/>
      <c r="W1994" s="12"/>
      <c r="X1994" s="12"/>
      <c r="Y1994" s="12"/>
      <c r="Z1994" s="12"/>
      <c r="AA1994" s="12"/>
      <c r="AB1994" s="12"/>
      <c r="AC1994" s="12"/>
      <c r="AD1994" s="12"/>
      <c r="AE1994" s="12"/>
      <c r="AF1994" s="12"/>
      <c r="AG1994" s="12"/>
      <c r="AH1994" s="12"/>
      <c r="AI1994" s="12"/>
      <c r="AJ1994" s="12"/>
      <c r="AK1994" s="12"/>
    </row>
    <row r="1995" hidden="1">
      <c r="A1995" s="12"/>
      <c r="B1995" s="317">
        <v>23.84850808</v>
      </c>
      <c r="C1995" s="317">
        <v>120.9351294</v>
      </c>
      <c r="D1995" s="318"/>
      <c r="E1995" s="318"/>
      <c r="F1995" s="132">
        <v>81.0</v>
      </c>
      <c r="G1995" s="318"/>
      <c r="H1995" s="318"/>
      <c r="I1995" s="318"/>
      <c r="J1995" s="318"/>
      <c r="K1995" s="318"/>
      <c r="L1995" s="322" t="s">
        <v>466</v>
      </c>
      <c r="M1995" s="320" t="s">
        <v>15300</v>
      </c>
      <c r="N1995" s="319" t="s">
        <v>15465</v>
      </c>
      <c r="O1995" s="319" t="s">
        <v>15466</v>
      </c>
      <c r="P1995" s="12"/>
      <c r="Q1995" s="12"/>
      <c r="R1995" s="12"/>
      <c r="S1995" s="12"/>
      <c r="T1995" s="12"/>
      <c r="U1995" s="12"/>
      <c r="V1995" s="12"/>
      <c r="W1995" s="12"/>
      <c r="X1995" s="12"/>
      <c r="Y1995" s="12"/>
      <c r="Z1995" s="12"/>
      <c r="AA1995" s="12"/>
      <c r="AB1995" s="12"/>
      <c r="AC1995" s="12"/>
      <c r="AD1995" s="12"/>
      <c r="AE1995" s="12"/>
      <c r="AF1995" s="12"/>
      <c r="AG1995" s="12"/>
      <c r="AH1995" s="12"/>
      <c r="AI1995" s="12"/>
      <c r="AJ1995" s="12"/>
      <c r="AK1995" s="12"/>
    </row>
    <row r="1996" hidden="1">
      <c r="A1996" s="12"/>
      <c r="B1996" s="317">
        <v>23.91950387</v>
      </c>
      <c r="C1996" s="317">
        <v>120.9660741</v>
      </c>
      <c r="D1996" s="318"/>
      <c r="E1996" s="318"/>
      <c r="F1996" s="132">
        <v>81.0</v>
      </c>
      <c r="G1996" s="318"/>
      <c r="H1996" s="318"/>
      <c r="I1996" s="318"/>
      <c r="J1996" s="318"/>
      <c r="K1996" s="318"/>
      <c r="L1996" s="322" t="s">
        <v>466</v>
      </c>
      <c r="M1996" s="320" t="s">
        <v>15300</v>
      </c>
      <c r="N1996" s="319" t="s">
        <v>15467</v>
      </c>
      <c r="O1996" s="319" t="s">
        <v>15468</v>
      </c>
      <c r="P1996" s="12"/>
      <c r="Q1996" s="12"/>
      <c r="R1996" s="12"/>
      <c r="S1996" s="12"/>
      <c r="T1996" s="12"/>
      <c r="U1996" s="12"/>
      <c r="V1996" s="12"/>
      <c r="W1996" s="12"/>
      <c r="X1996" s="12"/>
      <c r="Y1996" s="12"/>
      <c r="Z1996" s="12"/>
      <c r="AA1996" s="12"/>
      <c r="AB1996" s="12"/>
      <c r="AC1996" s="12"/>
      <c r="AD1996" s="12"/>
      <c r="AE1996" s="12"/>
      <c r="AF1996" s="12"/>
      <c r="AG1996" s="12"/>
      <c r="AH1996" s="12"/>
      <c r="AI1996" s="12"/>
      <c r="AJ1996" s="12"/>
      <c r="AK1996" s="12"/>
    </row>
    <row r="1997" hidden="1">
      <c r="A1997" s="12"/>
      <c r="B1997" s="317">
        <v>24.03927244</v>
      </c>
      <c r="C1997" s="317">
        <v>120.8570551</v>
      </c>
      <c r="D1997" s="318"/>
      <c r="E1997" s="318"/>
      <c r="F1997" s="132">
        <v>81.0</v>
      </c>
      <c r="G1997" s="318"/>
      <c r="H1997" s="318"/>
      <c r="I1997" s="318"/>
      <c r="J1997" s="318"/>
      <c r="K1997" s="318"/>
      <c r="L1997" s="322" t="s">
        <v>466</v>
      </c>
      <c r="M1997" s="320" t="s">
        <v>3509</v>
      </c>
      <c r="N1997" s="319" t="s">
        <v>15469</v>
      </c>
      <c r="O1997" s="319" t="s">
        <v>15470</v>
      </c>
      <c r="P1997" s="12"/>
      <c r="Q1997" s="12"/>
      <c r="R1997" s="12"/>
      <c r="S1997" s="12"/>
      <c r="T1997" s="12"/>
      <c r="U1997" s="12"/>
      <c r="V1997" s="12"/>
      <c r="W1997" s="12"/>
      <c r="X1997" s="12"/>
      <c r="Y1997" s="12"/>
      <c r="Z1997" s="12"/>
      <c r="AA1997" s="12"/>
      <c r="AB1997" s="12"/>
      <c r="AC1997" s="12"/>
      <c r="AD1997" s="12"/>
      <c r="AE1997" s="12"/>
      <c r="AF1997" s="12"/>
      <c r="AG1997" s="12"/>
      <c r="AH1997" s="12"/>
      <c r="AI1997" s="12"/>
      <c r="AJ1997" s="12"/>
      <c r="AK1997" s="12"/>
    </row>
    <row r="1998" hidden="1">
      <c r="A1998" s="12"/>
      <c r="B1998" s="317">
        <v>23.98070196</v>
      </c>
      <c r="C1998" s="317">
        <v>120.8766817</v>
      </c>
      <c r="D1998" s="318"/>
      <c r="E1998" s="318"/>
      <c r="F1998" s="132">
        <v>81.0</v>
      </c>
      <c r="G1998" s="318"/>
      <c r="H1998" s="318"/>
      <c r="I1998" s="318"/>
      <c r="J1998" s="318"/>
      <c r="K1998" s="318"/>
      <c r="L1998" s="322" t="s">
        <v>466</v>
      </c>
      <c r="M1998" s="320" t="s">
        <v>3509</v>
      </c>
      <c r="N1998" s="319" t="s">
        <v>15471</v>
      </c>
      <c r="O1998" s="319" t="s">
        <v>15472</v>
      </c>
      <c r="P1998" s="12"/>
      <c r="Q1998" s="12"/>
      <c r="R1998" s="12"/>
      <c r="S1998" s="12"/>
      <c r="T1998" s="12"/>
      <c r="U1998" s="12"/>
      <c r="V1998" s="12"/>
      <c r="W1998" s="12"/>
      <c r="X1998" s="12"/>
      <c r="Y1998" s="12"/>
      <c r="Z1998" s="12"/>
      <c r="AA1998" s="12"/>
      <c r="AB1998" s="12"/>
      <c r="AC1998" s="12"/>
      <c r="AD1998" s="12"/>
      <c r="AE1998" s="12"/>
      <c r="AF1998" s="12"/>
      <c r="AG1998" s="12"/>
      <c r="AH1998" s="12"/>
      <c r="AI1998" s="12"/>
      <c r="AJ1998" s="12"/>
      <c r="AK1998" s="12"/>
    </row>
    <row r="1999" hidden="1">
      <c r="A1999" s="12"/>
      <c r="B1999" s="317">
        <v>24.05721541</v>
      </c>
      <c r="C1999" s="317">
        <v>120.9109626</v>
      </c>
      <c r="D1999" s="318"/>
      <c r="E1999" s="318"/>
      <c r="F1999" s="132">
        <v>81.0</v>
      </c>
      <c r="G1999" s="318"/>
      <c r="H1999" s="318"/>
      <c r="I1999" s="318"/>
      <c r="J1999" s="318"/>
      <c r="K1999" s="318"/>
      <c r="L1999" s="322" t="s">
        <v>466</v>
      </c>
      <c r="M1999" s="320" t="s">
        <v>3509</v>
      </c>
      <c r="N1999" s="319" t="s">
        <v>15473</v>
      </c>
      <c r="O1999" s="319" t="s">
        <v>15474</v>
      </c>
      <c r="P1999" s="12"/>
      <c r="Q1999" s="12"/>
      <c r="R1999" s="12"/>
      <c r="S1999" s="12"/>
      <c r="T1999" s="12"/>
      <c r="U1999" s="12"/>
      <c r="V1999" s="12"/>
      <c r="W1999" s="12"/>
      <c r="X1999" s="12"/>
      <c r="Y1999" s="12"/>
      <c r="Z1999" s="12"/>
      <c r="AA1999" s="12"/>
      <c r="AB1999" s="12"/>
      <c r="AC1999" s="12"/>
      <c r="AD1999" s="12"/>
      <c r="AE1999" s="12"/>
      <c r="AF1999" s="12"/>
      <c r="AG1999" s="12"/>
      <c r="AH1999" s="12"/>
      <c r="AI1999" s="12"/>
      <c r="AJ1999" s="12"/>
      <c r="AK1999" s="12"/>
    </row>
    <row r="2000" hidden="1">
      <c r="A2000" s="12"/>
      <c r="B2000" s="317">
        <v>24.01149483</v>
      </c>
      <c r="C2000" s="317">
        <v>120.8228737</v>
      </c>
      <c r="D2000" s="318"/>
      <c r="E2000" s="318"/>
      <c r="F2000" s="132">
        <v>81.0</v>
      </c>
      <c r="G2000" s="318"/>
      <c r="H2000" s="318"/>
      <c r="I2000" s="318"/>
      <c r="J2000" s="318"/>
      <c r="K2000" s="318"/>
      <c r="L2000" s="322" t="s">
        <v>466</v>
      </c>
      <c r="M2000" s="320" t="s">
        <v>3509</v>
      </c>
      <c r="N2000" s="319" t="s">
        <v>15475</v>
      </c>
      <c r="O2000" s="319" t="s">
        <v>15476</v>
      </c>
      <c r="P2000" s="12"/>
      <c r="Q2000" s="12"/>
      <c r="R2000" s="12"/>
      <c r="S2000" s="12"/>
      <c r="T2000" s="12"/>
      <c r="U2000" s="12"/>
      <c r="V2000" s="12"/>
      <c r="W2000" s="12"/>
      <c r="X2000" s="12"/>
      <c r="Y2000" s="12"/>
      <c r="Z2000" s="12"/>
      <c r="AA2000" s="12"/>
      <c r="AB2000" s="12"/>
      <c r="AC2000" s="12"/>
      <c r="AD2000" s="12"/>
      <c r="AE2000" s="12"/>
      <c r="AF2000" s="12"/>
      <c r="AG2000" s="12"/>
      <c r="AH2000" s="12"/>
      <c r="AI2000" s="12"/>
      <c r="AJ2000" s="12"/>
      <c r="AK2000" s="12"/>
    </row>
    <row r="2001" hidden="1">
      <c r="A2001" s="12"/>
      <c r="B2001" s="317">
        <v>24.06662008</v>
      </c>
      <c r="C2001" s="317">
        <v>120.8766146</v>
      </c>
      <c r="D2001" s="318"/>
      <c r="E2001" s="318"/>
      <c r="F2001" s="132">
        <v>81.0</v>
      </c>
      <c r="G2001" s="318"/>
      <c r="H2001" s="318"/>
      <c r="I2001" s="318"/>
      <c r="J2001" s="318"/>
      <c r="K2001" s="318"/>
      <c r="L2001" s="322" t="s">
        <v>466</v>
      </c>
      <c r="M2001" s="320" t="s">
        <v>3509</v>
      </c>
      <c r="N2001" s="319" t="s">
        <v>15477</v>
      </c>
      <c r="O2001" s="319" t="s">
        <v>15478</v>
      </c>
      <c r="P2001" s="12"/>
      <c r="Q2001" s="12"/>
      <c r="R2001" s="12"/>
      <c r="S2001" s="12"/>
      <c r="T2001" s="12"/>
      <c r="U2001" s="12"/>
      <c r="V2001" s="12"/>
      <c r="W2001" s="12"/>
      <c r="X2001" s="12"/>
      <c r="Y2001" s="12"/>
      <c r="Z2001" s="12"/>
      <c r="AA2001" s="12"/>
      <c r="AB2001" s="12"/>
      <c r="AC2001" s="12"/>
      <c r="AD2001" s="12"/>
      <c r="AE2001" s="12"/>
      <c r="AF2001" s="12"/>
      <c r="AG2001" s="12"/>
      <c r="AH2001" s="12"/>
      <c r="AI2001" s="12"/>
      <c r="AJ2001" s="12"/>
      <c r="AK2001" s="12"/>
    </row>
    <row r="2002" hidden="1">
      <c r="A2002" s="12"/>
      <c r="B2002" s="317">
        <v>23.95032376</v>
      </c>
      <c r="C2002" s="317">
        <v>120.8692864</v>
      </c>
      <c r="D2002" s="318"/>
      <c r="E2002" s="318"/>
      <c r="F2002" s="132">
        <v>81.0</v>
      </c>
      <c r="G2002" s="318"/>
      <c r="H2002" s="318"/>
      <c r="I2002" s="318"/>
      <c r="J2002" s="318"/>
      <c r="K2002" s="318"/>
      <c r="L2002" s="322" t="s">
        <v>466</v>
      </c>
      <c r="M2002" s="320" t="s">
        <v>3509</v>
      </c>
      <c r="N2002" s="319" t="s">
        <v>15037</v>
      </c>
      <c r="O2002" s="319" t="s">
        <v>15479</v>
      </c>
      <c r="P2002" s="12"/>
      <c r="Q2002" s="12"/>
      <c r="R2002" s="12"/>
      <c r="S2002" s="12"/>
      <c r="T2002" s="12"/>
      <c r="U2002" s="12"/>
      <c r="V2002" s="12"/>
      <c r="W2002" s="12"/>
      <c r="X2002" s="12"/>
      <c r="Y2002" s="12"/>
      <c r="Z2002" s="12"/>
      <c r="AA2002" s="12"/>
      <c r="AB2002" s="12"/>
      <c r="AC2002" s="12"/>
      <c r="AD2002" s="12"/>
      <c r="AE2002" s="12"/>
      <c r="AF2002" s="12"/>
      <c r="AG2002" s="12"/>
      <c r="AH2002" s="12"/>
      <c r="AI2002" s="12"/>
      <c r="AJ2002" s="12"/>
      <c r="AK2002" s="12"/>
    </row>
    <row r="2003" hidden="1">
      <c r="A2003" s="12"/>
      <c r="B2003" s="317">
        <v>24.01748495</v>
      </c>
      <c r="C2003" s="317">
        <v>120.8454481</v>
      </c>
      <c r="D2003" s="318"/>
      <c r="E2003" s="318"/>
      <c r="F2003" s="132">
        <v>81.0</v>
      </c>
      <c r="G2003" s="318"/>
      <c r="H2003" s="318"/>
      <c r="I2003" s="318"/>
      <c r="J2003" s="318"/>
      <c r="K2003" s="318"/>
      <c r="L2003" s="322" t="s">
        <v>466</v>
      </c>
      <c r="M2003" s="320" t="s">
        <v>3509</v>
      </c>
      <c r="N2003" s="319" t="s">
        <v>15480</v>
      </c>
      <c r="O2003" s="319" t="s">
        <v>15481</v>
      </c>
      <c r="P2003" s="12"/>
      <c r="Q2003" s="12"/>
      <c r="R2003" s="12"/>
      <c r="S2003" s="12"/>
      <c r="T2003" s="12"/>
      <c r="U2003" s="12"/>
      <c r="V2003" s="12"/>
      <c r="W2003" s="12"/>
      <c r="X2003" s="12"/>
      <c r="Y2003" s="12"/>
      <c r="Z2003" s="12"/>
      <c r="AA2003" s="12"/>
      <c r="AB2003" s="12"/>
      <c r="AC2003" s="12"/>
      <c r="AD2003" s="12"/>
      <c r="AE2003" s="12"/>
      <c r="AF2003" s="12"/>
      <c r="AG2003" s="12"/>
      <c r="AH2003" s="12"/>
      <c r="AI2003" s="12"/>
      <c r="AJ2003" s="12"/>
      <c r="AK2003" s="12"/>
    </row>
    <row r="2004" hidden="1">
      <c r="A2004" s="12"/>
      <c r="B2004" s="317">
        <v>24.09301448</v>
      </c>
      <c r="C2004" s="317">
        <v>120.8876067</v>
      </c>
      <c r="D2004" s="318"/>
      <c r="E2004" s="318"/>
      <c r="F2004" s="132">
        <v>81.0</v>
      </c>
      <c r="G2004" s="318"/>
      <c r="H2004" s="318"/>
      <c r="I2004" s="318"/>
      <c r="J2004" s="318"/>
      <c r="K2004" s="318"/>
      <c r="L2004" s="322" t="s">
        <v>466</v>
      </c>
      <c r="M2004" s="320" t="s">
        <v>3509</v>
      </c>
      <c r="N2004" s="319" t="s">
        <v>15482</v>
      </c>
      <c r="O2004" s="319" t="s">
        <v>15483</v>
      </c>
      <c r="P2004" s="12"/>
      <c r="Q2004" s="12"/>
      <c r="R2004" s="12"/>
      <c r="S2004" s="12"/>
      <c r="T2004" s="12"/>
      <c r="U2004" s="12"/>
      <c r="V2004" s="12"/>
      <c r="W2004" s="12"/>
      <c r="X2004" s="12"/>
      <c r="Y2004" s="12"/>
      <c r="Z2004" s="12"/>
      <c r="AA2004" s="12"/>
      <c r="AB2004" s="12"/>
      <c r="AC2004" s="12"/>
      <c r="AD2004" s="12"/>
      <c r="AE2004" s="12"/>
      <c r="AF2004" s="12"/>
      <c r="AG2004" s="12"/>
      <c r="AH2004" s="12"/>
      <c r="AI2004" s="12"/>
      <c r="AJ2004" s="12"/>
      <c r="AK2004" s="12"/>
    </row>
    <row r="2005" hidden="1">
      <c r="A2005" s="12"/>
      <c r="B2005" s="317">
        <v>24.02769011</v>
      </c>
      <c r="C2005" s="317">
        <v>120.8252174</v>
      </c>
      <c r="D2005" s="318"/>
      <c r="E2005" s="318"/>
      <c r="F2005" s="132">
        <v>81.0</v>
      </c>
      <c r="G2005" s="318"/>
      <c r="H2005" s="318"/>
      <c r="I2005" s="318"/>
      <c r="J2005" s="318"/>
      <c r="K2005" s="318"/>
      <c r="L2005" s="322" t="s">
        <v>466</v>
      </c>
      <c r="M2005" s="320" t="s">
        <v>3509</v>
      </c>
      <c r="N2005" s="319" t="s">
        <v>15484</v>
      </c>
      <c r="O2005" s="319" t="s">
        <v>15485</v>
      </c>
      <c r="P2005" s="12"/>
      <c r="Q2005" s="12"/>
      <c r="R2005" s="12"/>
      <c r="S2005" s="12"/>
      <c r="T2005" s="12"/>
      <c r="U2005" s="12"/>
      <c r="V2005" s="12"/>
      <c r="W2005" s="12"/>
      <c r="X2005" s="12"/>
      <c r="Y2005" s="12"/>
      <c r="Z2005" s="12"/>
      <c r="AA2005" s="12"/>
      <c r="AB2005" s="12"/>
      <c r="AC2005" s="12"/>
      <c r="AD2005" s="12"/>
      <c r="AE2005" s="12"/>
      <c r="AF2005" s="12"/>
      <c r="AG2005" s="12"/>
      <c r="AH2005" s="12"/>
      <c r="AI2005" s="12"/>
      <c r="AJ2005" s="12"/>
      <c r="AK2005" s="12"/>
    </row>
    <row r="2006" hidden="1">
      <c r="A2006" s="12"/>
      <c r="B2006" s="317">
        <v>23.81014874</v>
      </c>
      <c r="C2006" s="317">
        <v>120.8542875</v>
      </c>
      <c r="D2006" s="318"/>
      <c r="E2006" s="318"/>
      <c r="F2006" s="132">
        <v>81.0</v>
      </c>
      <c r="G2006" s="318"/>
      <c r="H2006" s="318"/>
      <c r="I2006" s="318"/>
      <c r="J2006" s="318"/>
      <c r="K2006" s="318"/>
      <c r="L2006" s="322" t="s">
        <v>466</v>
      </c>
      <c r="M2006" s="320" t="s">
        <v>7599</v>
      </c>
      <c r="N2006" s="319" t="s">
        <v>15486</v>
      </c>
      <c r="O2006" s="319" t="s">
        <v>15487</v>
      </c>
      <c r="P2006" s="12"/>
      <c r="Q2006" s="12"/>
      <c r="R2006" s="12"/>
      <c r="S2006" s="12"/>
      <c r="T2006" s="12"/>
      <c r="U2006" s="12"/>
      <c r="V2006" s="12"/>
      <c r="W2006" s="12"/>
      <c r="X2006" s="12"/>
      <c r="Y2006" s="12"/>
      <c r="Z2006" s="12"/>
      <c r="AA2006" s="12"/>
      <c r="AB2006" s="12"/>
      <c r="AC2006" s="12"/>
      <c r="AD2006" s="12"/>
      <c r="AE2006" s="12"/>
      <c r="AF2006" s="12"/>
      <c r="AG2006" s="12"/>
      <c r="AH2006" s="12"/>
      <c r="AI2006" s="12"/>
      <c r="AJ2006" s="12"/>
      <c r="AK2006" s="12"/>
    </row>
    <row r="2007" hidden="1">
      <c r="A2007" s="12"/>
      <c r="B2007" s="317">
        <v>23.73737459</v>
      </c>
      <c r="C2007" s="317">
        <v>120.8555129</v>
      </c>
      <c r="D2007" s="318"/>
      <c r="E2007" s="318"/>
      <c r="F2007" s="132">
        <v>81.0</v>
      </c>
      <c r="G2007" s="318"/>
      <c r="H2007" s="318"/>
      <c r="I2007" s="318"/>
      <c r="J2007" s="318"/>
      <c r="K2007" s="318"/>
      <c r="L2007" s="322" t="s">
        <v>466</v>
      </c>
      <c r="M2007" s="320" t="s">
        <v>7599</v>
      </c>
      <c r="N2007" s="319" t="s">
        <v>15488</v>
      </c>
      <c r="O2007" s="319" t="s">
        <v>15489</v>
      </c>
      <c r="P2007" s="12"/>
      <c r="Q2007" s="12"/>
      <c r="R2007" s="12"/>
      <c r="S2007" s="12"/>
      <c r="T2007" s="12"/>
      <c r="U2007" s="12"/>
      <c r="V2007" s="12"/>
      <c r="W2007" s="12"/>
      <c r="X2007" s="12"/>
      <c r="Y2007" s="12"/>
      <c r="Z2007" s="12"/>
      <c r="AA2007" s="12"/>
      <c r="AB2007" s="12"/>
      <c r="AC2007" s="12"/>
      <c r="AD2007" s="12"/>
      <c r="AE2007" s="12"/>
      <c r="AF2007" s="12"/>
      <c r="AG2007" s="12"/>
      <c r="AH2007" s="12"/>
      <c r="AI2007" s="12"/>
      <c r="AJ2007" s="12"/>
      <c r="AK2007" s="12"/>
    </row>
    <row r="2008" hidden="1">
      <c r="A2008" s="12"/>
      <c r="B2008" s="317">
        <v>23.79523959</v>
      </c>
      <c r="C2008" s="317">
        <v>120.9325716</v>
      </c>
      <c r="D2008" s="318"/>
      <c r="E2008" s="318"/>
      <c r="F2008" s="132">
        <v>81.0</v>
      </c>
      <c r="G2008" s="318"/>
      <c r="H2008" s="318"/>
      <c r="I2008" s="318"/>
      <c r="J2008" s="318"/>
      <c r="K2008" s="318"/>
      <c r="L2008" s="322" t="s">
        <v>466</v>
      </c>
      <c r="M2008" s="320" t="s">
        <v>7599</v>
      </c>
      <c r="N2008" s="319" t="s">
        <v>15490</v>
      </c>
      <c r="O2008" s="319" t="s">
        <v>15491</v>
      </c>
      <c r="P2008" s="12"/>
      <c r="Q2008" s="12"/>
      <c r="R2008" s="12"/>
      <c r="S2008" s="12"/>
      <c r="T2008" s="12"/>
      <c r="U2008" s="12"/>
      <c r="V2008" s="12"/>
      <c r="W2008" s="12"/>
      <c r="X2008" s="12"/>
      <c r="Y2008" s="12"/>
      <c r="Z2008" s="12"/>
      <c r="AA2008" s="12"/>
      <c r="AB2008" s="12"/>
      <c r="AC2008" s="12"/>
      <c r="AD2008" s="12"/>
      <c r="AE2008" s="12"/>
      <c r="AF2008" s="12"/>
      <c r="AG2008" s="12"/>
      <c r="AH2008" s="12"/>
      <c r="AI2008" s="12"/>
      <c r="AJ2008" s="12"/>
      <c r="AK2008" s="12"/>
    </row>
    <row r="2009" hidden="1">
      <c r="A2009" s="12"/>
      <c r="B2009" s="317">
        <v>23.88404259</v>
      </c>
      <c r="C2009" s="317">
        <v>120.8708053</v>
      </c>
      <c r="D2009" s="318"/>
      <c r="E2009" s="318"/>
      <c r="F2009" s="132">
        <v>81.0</v>
      </c>
      <c r="G2009" s="318"/>
      <c r="H2009" s="318"/>
      <c r="I2009" s="318"/>
      <c r="J2009" s="318"/>
      <c r="K2009" s="318"/>
      <c r="L2009" s="322" t="s">
        <v>466</v>
      </c>
      <c r="M2009" s="320" t="s">
        <v>7599</v>
      </c>
      <c r="N2009" s="319" t="s">
        <v>14166</v>
      </c>
      <c r="O2009" s="319" t="s">
        <v>15492</v>
      </c>
      <c r="P2009" s="12"/>
      <c r="Q2009" s="12"/>
      <c r="R2009" s="12"/>
      <c r="S2009" s="12"/>
      <c r="T2009" s="12"/>
      <c r="U2009" s="12"/>
      <c r="V2009" s="12"/>
      <c r="W2009" s="12"/>
      <c r="X2009" s="12"/>
      <c r="Y2009" s="12"/>
      <c r="Z2009" s="12"/>
      <c r="AA2009" s="12"/>
      <c r="AB2009" s="12"/>
      <c r="AC2009" s="12"/>
      <c r="AD2009" s="12"/>
      <c r="AE2009" s="12"/>
      <c r="AF2009" s="12"/>
      <c r="AG2009" s="12"/>
      <c r="AH2009" s="12"/>
      <c r="AI2009" s="12"/>
      <c r="AJ2009" s="12"/>
      <c r="AK2009" s="12"/>
    </row>
    <row r="2010" hidden="1">
      <c r="A2010" s="12"/>
      <c r="B2010" s="317">
        <v>23.78483501</v>
      </c>
      <c r="C2010" s="317">
        <v>120.8635583</v>
      </c>
      <c r="D2010" s="318"/>
      <c r="E2010" s="318"/>
      <c r="F2010" s="132">
        <v>81.0</v>
      </c>
      <c r="G2010" s="318"/>
      <c r="H2010" s="318"/>
      <c r="I2010" s="318"/>
      <c r="J2010" s="318"/>
      <c r="K2010" s="318"/>
      <c r="L2010" s="322" t="s">
        <v>466</v>
      </c>
      <c r="M2010" s="320" t="s">
        <v>7599</v>
      </c>
      <c r="N2010" s="319" t="s">
        <v>14235</v>
      </c>
      <c r="O2010" s="319" t="s">
        <v>15493</v>
      </c>
      <c r="P2010" s="12"/>
      <c r="Q2010" s="12"/>
      <c r="R2010" s="12"/>
      <c r="S2010" s="12"/>
      <c r="T2010" s="12"/>
      <c r="U2010" s="12"/>
      <c r="V2010" s="12"/>
      <c r="W2010" s="12"/>
      <c r="X2010" s="12"/>
      <c r="Y2010" s="12"/>
      <c r="Z2010" s="12"/>
      <c r="AA2010" s="12"/>
      <c r="AB2010" s="12"/>
      <c r="AC2010" s="12"/>
      <c r="AD2010" s="12"/>
      <c r="AE2010" s="12"/>
      <c r="AF2010" s="12"/>
      <c r="AG2010" s="12"/>
      <c r="AH2010" s="12"/>
      <c r="AI2010" s="12"/>
      <c r="AJ2010" s="12"/>
      <c r="AK2010" s="12"/>
    </row>
    <row r="2011" hidden="1">
      <c r="A2011" s="12"/>
      <c r="B2011" s="317">
        <v>23.81960171</v>
      </c>
      <c r="C2011" s="317">
        <v>120.8483149</v>
      </c>
      <c r="D2011" s="318"/>
      <c r="E2011" s="318"/>
      <c r="F2011" s="132">
        <v>81.0</v>
      </c>
      <c r="G2011" s="318"/>
      <c r="H2011" s="318"/>
      <c r="I2011" s="318"/>
      <c r="J2011" s="318"/>
      <c r="K2011" s="318"/>
      <c r="L2011" s="322" t="s">
        <v>466</v>
      </c>
      <c r="M2011" s="320" t="s">
        <v>7599</v>
      </c>
      <c r="N2011" s="319" t="s">
        <v>15494</v>
      </c>
      <c r="O2011" s="319" t="s">
        <v>15495</v>
      </c>
      <c r="P2011" s="12"/>
      <c r="Q2011" s="12"/>
      <c r="R2011" s="12"/>
      <c r="S2011" s="12"/>
      <c r="T2011" s="12"/>
      <c r="U2011" s="12"/>
      <c r="V2011" s="12"/>
      <c r="W2011" s="12"/>
      <c r="X2011" s="12"/>
      <c r="Y2011" s="12"/>
      <c r="Z2011" s="12"/>
      <c r="AA2011" s="12"/>
      <c r="AB2011" s="12"/>
      <c r="AC2011" s="12"/>
      <c r="AD2011" s="12"/>
      <c r="AE2011" s="12"/>
      <c r="AF2011" s="12"/>
      <c r="AG2011" s="12"/>
      <c r="AH2011" s="12"/>
      <c r="AI2011" s="12"/>
      <c r="AJ2011" s="12"/>
      <c r="AK2011" s="12"/>
    </row>
    <row r="2012" hidden="1">
      <c r="A2012" s="12"/>
      <c r="B2012" s="317">
        <v>23.69768744</v>
      </c>
      <c r="C2012" s="317">
        <v>120.854474</v>
      </c>
      <c r="D2012" s="318"/>
      <c r="E2012" s="318"/>
      <c r="F2012" s="132">
        <v>81.0</v>
      </c>
      <c r="G2012" s="318"/>
      <c r="H2012" s="318"/>
      <c r="I2012" s="318"/>
      <c r="J2012" s="318"/>
      <c r="K2012" s="318"/>
      <c r="L2012" s="322" t="s">
        <v>466</v>
      </c>
      <c r="M2012" s="320" t="s">
        <v>3485</v>
      </c>
      <c r="N2012" s="319" t="s">
        <v>14276</v>
      </c>
      <c r="O2012" s="319" t="s">
        <v>15496</v>
      </c>
      <c r="P2012" s="12"/>
      <c r="Q2012" s="12"/>
      <c r="R2012" s="12"/>
      <c r="S2012" s="12"/>
      <c r="T2012" s="12"/>
      <c r="U2012" s="12"/>
      <c r="V2012" s="12"/>
      <c r="W2012" s="12"/>
      <c r="X2012" s="12"/>
      <c r="Y2012" s="12"/>
      <c r="Z2012" s="12"/>
      <c r="AA2012" s="12"/>
      <c r="AB2012" s="12"/>
      <c r="AC2012" s="12"/>
      <c r="AD2012" s="12"/>
      <c r="AE2012" s="12"/>
      <c r="AF2012" s="12"/>
      <c r="AG2012" s="12"/>
      <c r="AH2012" s="12"/>
      <c r="AI2012" s="12"/>
      <c r="AJ2012" s="12"/>
      <c r="AK2012" s="12"/>
    </row>
    <row r="2013" hidden="1">
      <c r="A2013" s="12"/>
      <c r="B2013" s="317">
        <v>23.62845019</v>
      </c>
      <c r="C2013" s="317">
        <v>120.8703966</v>
      </c>
      <c r="D2013" s="318"/>
      <c r="E2013" s="318"/>
      <c r="F2013" s="132">
        <v>81.0</v>
      </c>
      <c r="G2013" s="318"/>
      <c r="H2013" s="318"/>
      <c r="I2013" s="318"/>
      <c r="J2013" s="318"/>
      <c r="K2013" s="318"/>
      <c r="L2013" s="322" t="s">
        <v>466</v>
      </c>
      <c r="M2013" s="320" t="s">
        <v>3485</v>
      </c>
      <c r="N2013" s="319" t="s">
        <v>15497</v>
      </c>
      <c r="O2013" s="319" t="s">
        <v>15498</v>
      </c>
      <c r="P2013" s="12"/>
      <c r="Q2013" s="12"/>
      <c r="R2013" s="12"/>
      <c r="S2013" s="12"/>
      <c r="T2013" s="12"/>
      <c r="U2013" s="12"/>
      <c r="V2013" s="12"/>
      <c r="W2013" s="12"/>
      <c r="X2013" s="12"/>
      <c r="Y2013" s="12"/>
      <c r="Z2013" s="12"/>
      <c r="AA2013" s="12"/>
      <c r="AB2013" s="12"/>
      <c r="AC2013" s="12"/>
      <c r="AD2013" s="12"/>
      <c r="AE2013" s="12"/>
      <c r="AF2013" s="12"/>
      <c r="AG2013" s="12"/>
      <c r="AH2013" s="12"/>
      <c r="AI2013" s="12"/>
      <c r="AJ2013" s="12"/>
      <c r="AK2013" s="12"/>
    </row>
    <row r="2014" hidden="1">
      <c r="A2014" s="12"/>
      <c r="B2014" s="317">
        <v>23.59396999</v>
      </c>
      <c r="C2014" s="317">
        <v>120.8881107</v>
      </c>
      <c r="D2014" s="318"/>
      <c r="E2014" s="318"/>
      <c r="F2014" s="132">
        <v>81.0</v>
      </c>
      <c r="G2014" s="318"/>
      <c r="H2014" s="318"/>
      <c r="I2014" s="318"/>
      <c r="J2014" s="318"/>
      <c r="K2014" s="318"/>
      <c r="L2014" s="322" t="s">
        <v>466</v>
      </c>
      <c r="M2014" s="320" t="s">
        <v>3485</v>
      </c>
      <c r="N2014" s="319" t="s">
        <v>15499</v>
      </c>
      <c r="O2014" s="319" t="s">
        <v>15500</v>
      </c>
      <c r="P2014" s="12"/>
      <c r="Q2014" s="12"/>
      <c r="R2014" s="12"/>
      <c r="S2014" s="12"/>
      <c r="T2014" s="12"/>
      <c r="U2014" s="12"/>
      <c r="V2014" s="12"/>
      <c r="W2014" s="12"/>
      <c r="X2014" s="12"/>
      <c r="Y2014" s="12"/>
      <c r="Z2014" s="12"/>
      <c r="AA2014" s="12"/>
      <c r="AB2014" s="12"/>
      <c r="AC2014" s="12"/>
      <c r="AD2014" s="12"/>
      <c r="AE2014" s="12"/>
      <c r="AF2014" s="12"/>
      <c r="AG2014" s="12"/>
      <c r="AH2014" s="12"/>
      <c r="AI2014" s="12"/>
      <c r="AJ2014" s="12"/>
      <c r="AK2014" s="12"/>
    </row>
    <row r="2015" hidden="1">
      <c r="A2015" s="12"/>
      <c r="B2015" s="317">
        <v>23.6942635</v>
      </c>
      <c r="C2015" s="317">
        <v>120.8484713</v>
      </c>
      <c r="D2015" s="318"/>
      <c r="E2015" s="318"/>
      <c r="F2015" s="132">
        <v>81.0</v>
      </c>
      <c r="G2015" s="318"/>
      <c r="H2015" s="318"/>
      <c r="I2015" s="318"/>
      <c r="J2015" s="318"/>
      <c r="K2015" s="318"/>
      <c r="L2015" s="322" t="s">
        <v>466</v>
      </c>
      <c r="M2015" s="320" t="s">
        <v>3485</v>
      </c>
      <c r="N2015" s="319" t="s">
        <v>15501</v>
      </c>
      <c r="O2015" s="319" t="s">
        <v>15502</v>
      </c>
      <c r="P2015" s="12"/>
      <c r="Q2015" s="12"/>
      <c r="R2015" s="12"/>
      <c r="S2015" s="12"/>
      <c r="T2015" s="12"/>
      <c r="U2015" s="12"/>
      <c r="V2015" s="12"/>
      <c r="W2015" s="12"/>
      <c r="X2015" s="12"/>
      <c r="Y2015" s="12"/>
      <c r="Z2015" s="12"/>
      <c r="AA2015" s="12"/>
      <c r="AB2015" s="12"/>
      <c r="AC2015" s="12"/>
      <c r="AD2015" s="12"/>
      <c r="AE2015" s="12"/>
      <c r="AF2015" s="12"/>
      <c r="AG2015" s="12"/>
      <c r="AH2015" s="12"/>
      <c r="AI2015" s="12"/>
      <c r="AJ2015" s="12"/>
      <c r="AK2015" s="12"/>
    </row>
    <row r="2016" hidden="1">
      <c r="A2016" s="12"/>
      <c r="B2016" s="317">
        <v>23.77925632</v>
      </c>
      <c r="C2016" s="317">
        <v>120.8969045</v>
      </c>
      <c r="D2016" s="318"/>
      <c r="E2016" s="318"/>
      <c r="F2016" s="132">
        <v>81.0</v>
      </c>
      <c r="G2016" s="318"/>
      <c r="H2016" s="318"/>
      <c r="I2016" s="318"/>
      <c r="J2016" s="318"/>
      <c r="K2016" s="318"/>
      <c r="L2016" s="322" t="s">
        <v>466</v>
      </c>
      <c r="M2016" s="320" t="s">
        <v>3485</v>
      </c>
      <c r="N2016" s="319" t="s">
        <v>15503</v>
      </c>
      <c r="O2016" s="319" t="s">
        <v>15504</v>
      </c>
      <c r="P2016" s="12"/>
      <c r="Q2016" s="12"/>
      <c r="R2016" s="12"/>
      <c r="S2016" s="12"/>
      <c r="T2016" s="12"/>
      <c r="U2016" s="12"/>
      <c r="V2016" s="12"/>
      <c r="W2016" s="12"/>
      <c r="X2016" s="12"/>
      <c r="Y2016" s="12"/>
      <c r="Z2016" s="12"/>
      <c r="AA2016" s="12"/>
      <c r="AB2016" s="12"/>
      <c r="AC2016" s="12"/>
      <c r="AD2016" s="12"/>
      <c r="AE2016" s="12"/>
      <c r="AF2016" s="12"/>
      <c r="AG2016" s="12"/>
      <c r="AH2016" s="12"/>
      <c r="AI2016" s="12"/>
      <c r="AJ2016" s="12"/>
      <c r="AK2016" s="12"/>
    </row>
    <row r="2017" hidden="1">
      <c r="A2017" s="12"/>
      <c r="B2017" s="317">
        <v>23.79393726</v>
      </c>
      <c r="C2017" s="317">
        <v>120.9432192</v>
      </c>
      <c r="D2017" s="318"/>
      <c r="E2017" s="318"/>
      <c r="F2017" s="132">
        <v>81.0</v>
      </c>
      <c r="G2017" s="318"/>
      <c r="H2017" s="318"/>
      <c r="I2017" s="318"/>
      <c r="J2017" s="318"/>
      <c r="K2017" s="318"/>
      <c r="L2017" s="322" t="s">
        <v>466</v>
      </c>
      <c r="M2017" s="320" t="s">
        <v>3485</v>
      </c>
      <c r="N2017" s="319" t="s">
        <v>15505</v>
      </c>
      <c r="O2017" s="319" t="s">
        <v>15506</v>
      </c>
      <c r="P2017" s="12"/>
      <c r="Q2017" s="12"/>
      <c r="R2017" s="12"/>
      <c r="S2017" s="12"/>
      <c r="T2017" s="12"/>
      <c r="U2017" s="12"/>
      <c r="V2017" s="12"/>
      <c r="W2017" s="12"/>
      <c r="X2017" s="12"/>
      <c r="Y2017" s="12"/>
      <c r="Z2017" s="12"/>
      <c r="AA2017" s="12"/>
      <c r="AB2017" s="12"/>
      <c r="AC2017" s="12"/>
      <c r="AD2017" s="12"/>
      <c r="AE2017" s="12"/>
      <c r="AF2017" s="12"/>
      <c r="AG2017" s="12"/>
      <c r="AH2017" s="12"/>
      <c r="AI2017" s="12"/>
      <c r="AJ2017" s="12"/>
      <c r="AK2017" s="12"/>
    </row>
    <row r="2018" hidden="1">
      <c r="A2018" s="12"/>
      <c r="B2018" s="317">
        <v>23.56210492</v>
      </c>
      <c r="C2018" s="317">
        <v>120.9275838</v>
      </c>
      <c r="D2018" s="318"/>
      <c r="E2018" s="318"/>
      <c r="F2018" s="132">
        <v>81.0</v>
      </c>
      <c r="G2018" s="318"/>
      <c r="H2018" s="318"/>
      <c r="I2018" s="318"/>
      <c r="J2018" s="318"/>
      <c r="K2018" s="318"/>
      <c r="L2018" s="322" t="s">
        <v>466</v>
      </c>
      <c r="M2018" s="320" t="s">
        <v>3485</v>
      </c>
      <c r="N2018" s="319" t="s">
        <v>15507</v>
      </c>
      <c r="O2018" s="319" t="s">
        <v>15508</v>
      </c>
      <c r="P2018" s="12"/>
      <c r="Q2018" s="12"/>
      <c r="R2018" s="12"/>
      <c r="S2018" s="12"/>
      <c r="T2018" s="12"/>
      <c r="U2018" s="12"/>
      <c r="V2018" s="12"/>
      <c r="W2018" s="12"/>
      <c r="X2018" s="12"/>
      <c r="Y2018" s="12"/>
      <c r="Z2018" s="12"/>
      <c r="AA2018" s="12"/>
      <c r="AB2018" s="12"/>
      <c r="AC2018" s="12"/>
      <c r="AD2018" s="12"/>
      <c r="AE2018" s="12"/>
      <c r="AF2018" s="12"/>
      <c r="AG2018" s="12"/>
      <c r="AH2018" s="12"/>
      <c r="AI2018" s="12"/>
      <c r="AJ2018" s="12"/>
      <c r="AK2018" s="12"/>
    </row>
    <row r="2019" hidden="1">
      <c r="A2019" s="12"/>
      <c r="B2019" s="317">
        <v>23.82131715</v>
      </c>
      <c r="C2019" s="317">
        <v>120.940269</v>
      </c>
      <c r="D2019" s="318"/>
      <c r="E2019" s="318"/>
      <c r="F2019" s="132">
        <v>81.0</v>
      </c>
      <c r="G2019" s="318"/>
      <c r="H2019" s="318"/>
      <c r="I2019" s="318"/>
      <c r="J2019" s="318"/>
      <c r="K2019" s="318"/>
      <c r="L2019" s="322" t="s">
        <v>466</v>
      </c>
      <c r="M2019" s="320" t="s">
        <v>3485</v>
      </c>
      <c r="N2019" s="319" t="s">
        <v>15509</v>
      </c>
      <c r="O2019" s="319" t="s">
        <v>15510</v>
      </c>
      <c r="P2019" s="12"/>
      <c r="Q2019" s="12"/>
      <c r="R2019" s="12"/>
      <c r="S2019" s="12"/>
      <c r="T2019" s="12"/>
      <c r="U2019" s="12"/>
      <c r="V2019" s="12"/>
      <c r="W2019" s="12"/>
      <c r="X2019" s="12"/>
      <c r="Y2019" s="12"/>
      <c r="Z2019" s="12"/>
      <c r="AA2019" s="12"/>
      <c r="AB2019" s="12"/>
      <c r="AC2019" s="12"/>
      <c r="AD2019" s="12"/>
      <c r="AE2019" s="12"/>
      <c r="AF2019" s="12"/>
      <c r="AG2019" s="12"/>
      <c r="AH2019" s="12"/>
      <c r="AI2019" s="12"/>
      <c r="AJ2019" s="12"/>
      <c r="AK2019" s="12"/>
    </row>
    <row r="2020" hidden="1">
      <c r="A2020" s="12"/>
      <c r="B2020" s="317">
        <v>23.56028103</v>
      </c>
      <c r="C2020" s="317">
        <v>120.8749212</v>
      </c>
      <c r="D2020" s="318"/>
      <c r="E2020" s="318"/>
      <c r="F2020" s="132">
        <v>81.0</v>
      </c>
      <c r="G2020" s="318"/>
      <c r="H2020" s="318"/>
      <c r="I2020" s="318"/>
      <c r="J2020" s="318"/>
      <c r="K2020" s="318"/>
      <c r="L2020" s="322" t="s">
        <v>466</v>
      </c>
      <c r="M2020" s="320" t="s">
        <v>3485</v>
      </c>
      <c r="N2020" s="319" t="s">
        <v>15511</v>
      </c>
      <c r="O2020" s="319" t="s">
        <v>15512</v>
      </c>
      <c r="P2020" s="12"/>
      <c r="Q2020" s="12"/>
      <c r="R2020" s="12"/>
      <c r="S2020" s="12"/>
      <c r="T2020" s="12"/>
      <c r="U2020" s="12"/>
      <c r="V2020" s="12"/>
      <c r="W2020" s="12"/>
      <c r="X2020" s="12"/>
      <c r="Y2020" s="12"/>
      <c r="Z2020" s="12"/>
      <c r="AA2020" s="12"/>
      <c r="AB2020" s="12"/>
      <c r="AC2020" s="12"/>
      <c r="AD2020" s="12"/>
      <c r="AE2020" s="12"/>
      <c r="AF2020" s="12"/>
      <c r="AG2020" s="12"/>
      <c r="AH2020" s="12"/>
      <c r="AI2020" s="12"/>
      <c r="AJ2020" s="12"/>
      <c r="AK2020" s="12"/>
    </row>
    <row r="2021" hidden="1">
      <c r="A2021" s="12"/>
      <c r="B2021" s="317">
        <v>23.56336583</v>
      </c>
      <c r="C2021" s="317">
        <v>120.8679107</v>
      </c>
      <c r="D2021" s="318"/>
      <c r="E2021" s="318"/>
      <c r="F2021" s="132">
        <v>81.0</v>
      </c>
      <c r="G2021" s="318"/>
      <c r="H2021" s="318"/>
      <c r="I2021" s="318"/>
      <c r="J2021" s="318"/>
      <c r="K2021" s="318"/>
      <c r="L2021" s="322" t="s">
        <v>466</v>
      </c>
      <c r="M2021" s="320" t="s">
        <v>3485</v>
      </c>
      <c r="N2021" s="319" t="s">
        <v>15513</v>
      </c>
      <c r="O2021" s="319" t="s">
        <v>15514</v>
      </c>
      <c r="P2021" s="12"/>
      <c r="Q2021" s="12"/>
      <c r="R2021" s="12"/>
      <c r="S2021" s="12"/>
      <c r="T2021" s="12"/>
      <c r="U2021" s="12"/>
      <c r="V2021" s="12"/>
      <c r="W2021" s="12"/>
      <c r="X2021" s="12"/>
      <c r="Y2021" s="12"/>
      <c r="Z2021" s="12"/>
      <c r="AA2021" s="12"/>
      <c r="AB2021" s="12"/>
      <c r="AC2021" s="12"/>
      <c r="AD2021" s="12"/>
      <c r="AE2021" s="12"/>
      <c r="AF2021" s="12"/>
      <c r="AG2021" s="12"/>
      <c r="AH2021" s="12"/>
      <c r="AI2021" s="12"/>
      <c r="AJ2021" s="12"/>
      <c r="AK2021" s="12"/>
    </row>
    <row r="2022" hidden="1">
      <c r="A2022" s="12"/>
      <c r="B2022" s="317">
        <v>23.63991438</v>
      </c>
      <c r="C2022" s="317">
        <v>120.8696392</v>
      </c>
      <c r="D2022" s="318"/>
      <c r="E2022" s="318"/>
      <c r="F2022" s="132">
        <v>81.0</v>
      </c>
      <c r="G2022" s="318"/>
      <c r="H2022" s="318"/>
      <c r="I2022" s="318"/>
      <c r="J2022" s="318"/>
      <c r="K2022" s="318"/>
      <c r="L2022" s="322" t="s">
        <v>466</v>
      </c>
      <c r="M2022" s="320" t="s">
        <v>3485</v>
      </c>
      <c r="N2022" s="319" t="s">
        <v>15515</v>
      </c>
      <c r="O2022" s="319" t="s">
        <v>15516</v>
      </c>
      <c r="P2022" s="12"/>
      <c r="Q2022" s="12"/>
      <c r="R2022" s="12"/>
      <c r="S2022" s="12"/>
      <c r="T2022" s="12"/>
      <c r="U2022" s="12"/>
      <c r="V2022" s="12"/>
      <c r="W2022" s="12"/>
      <c r="X2022" s="12"/>
      <c r="Y2022" s="12"/>
      <c r="Z2022" s="12"/>
      <c r="AA2022" s="12"/>
      <c r="AB2022" s="12"/>
      <c r="AC2022" s="12"/>
      <c r="AD2022" s="12"/>
      <c r="AE2022" s="12"/>
      <c r="AF2022" s="12"/>
      <c r="AG2022" s="12"/>
      <c r="AH2022" s="12"/>
      <c r="AI2022" s="12"/>
      <c r="AJ2022" s="12"/>
      <c r="AK2022" s="12"/>
    </row>
    <row r="2023" hidden="1">
      <c r="A2023" s="12"/>
      <c r="B2023" s="317">
        <v>23.61556049</v>
      </c>
      <c r="C2023" s="317">
        <v>120.8846388</v>
      </c>
      <c r="D2023" s="318"/>
      <c r="E2023" s="318"/>
      <c r="F2023" s="132">
        <v>81.0</v>
      </c>
      <c r="G2023" s="318"/>
      <c r="H2023" s="318"/>
      <c r="I2023" s="318"/>
      <c r="J2023" s="318"/>
      <c r="K2023" s="318"/>
      <c r="L2023" s="322" t="s">
        <v>466</v>
      </c>
      <c r="M2023" s="320" t="s">
        <v>3485</v>
      </c>
      <c r="N2023" s="319" t="s">
        <v>15517</v>
      </c>
      <c r="O2023" s="319" t="s">
        <v>15518</v>
      </c>
      <c r="P2023" s="12"/>
      <c r="Q2023" s="12"/>
      <c r="R2023" s="12"/>
      <c r="S2023" s="12"/>
      <c r="T2023" s="12"/>
      <c r="U2023" s="12"/>
      <c r="V2023" s="12"/>
      <c r="W2023" s="12"/>
      <c r="X2023" s="12"/>
      <c r="Y2023" s="12"/>
      <c r="Z2023" s="12"/>
      <c r="AA2023" s="12"/>
      <c r="AB2023" s="12"/>
      <c r="AC2023" s="12"/>
      <c r="AD2023" s="12"/>
      <c r="AE2023" s="12"/>
      <c r="AF2023" s="12"/>
      <c r="AG2023" s="12"/>
      <c r="AH2023" s="12"/>
      <c r="AI2023" s="12"/>
      <c r="AJ2023" s="12"/>
      <c r="AK2023" s="12"/>
    </row>
    <row r="2024" hidden="1">
      <c r="A2024" s="12"/>
      <c r="B2024" s="317">
        <v>23.78565769</v>
      </c>
      <c r="C2024" s="317">
        <v>120.9500932</v>
      </c>
      <c r="D2024" s="318"/>
      <c r="E2024" s="318"/>
      <c r="F2024" s="132">
        <v>81.0</v>
      </c>
      <c r="G2024" s="318"/>
      <c r="H2024" s="318"/>
      <c r="I2024" s="318"/>
      <c r="J2024" s="318"/>
      <c r="K2024" s="318"/>
      <c r="L2024" s="322" t="s">
        <v>466</v>
      </c>
      <c r="M2024" s="320" t="s">
        <v>3485</v>
      </c>
      <c r="N2024" s="319" t="s">
        <v>15519</v>
      </c>
      <c r="O2024" s="319" t="s">
        <v>15520</v>
      </c>
      <c r="P2024" s="12"/>
      <c r="Q2024" s="12"/>
      <c r="R2024" s="12"/>
      <c r="S2024" s="12"/>
      <c r="T2024" s="12"/>
      <c r="U2024" s="12"/>
      <c r="V2024" s="12"/>
      <c r="W2024" s="12"/>
      <c r="X2024" s="12"/>
      <c r="Y2024" s="12"/>
      <c r="Z2024" s="12"/>
      <c r="AA2024" s="12"/>
      <c r="AB2024" s="12"/>
      <c r="AC2024" s="12"/>
      <c r="AD2024" s="12"/>
      <c r="AE2024" s="12"/>
      <c r="AF2024" s="12"/>
      <c r="AG2024" s="12"/>
      <c r="AH2024" s="12"/>
      <c r="AI2024" s="12"/>
      <c r="AJ2024" s="12"/>
      <c r="AK2024" s="12"/>
    </row>
    <row r="2025" hidden="1">
      <c r="A2025" s="12"/>
      <c r="B2025" s="317">
        <v>23.67014787</v>
      </c>
      <c r="C2025" s="317">
        <v>120.8748488</v>
      </c>
      <c r="D2025" s="318"/>
      <c r="E2025" s="318"/>
      <c r="F2025" s="132">
        <v>81.0</v>
      </c>
      <c r="G2025" s="318"/>
      <c r="H2025" s="318"/>
      <c r="I2025" s="318"/>
      <c r="J2025" s="318"/>
      <c r="K2025" s="318"/>
      <c r="L2025" s="322" t="s">
        <v>466</v>
      </c>
      <c r="M2025" s="320" t="s">
        <v>3485</v>
      </c>
      <c r="N2025" s="319" t="s">
        <v>15521</v>
      </c>
      <c r="O2025" s="319" t="s">
        <v>15522</v>
      </c>
      <c r="P2025" s="12"/>
      <c r="Q2025" s="12"/>
      <c r="R2025" s="12"/>
      <c r="S2025" s="12"/>
      <c r="T2025" s="12"/>
      <c r="U2025" s="12"/>
      <c r="V2025" s="12"/>
      <c r="W2025" s="12"/>
      <c r="X2025" s="12"/>
      <c r="Y2025" s="12"/>
      <c r="Z2025" s="12"/>
      <c r="AA2025" s="12"/>
      <c r="AB2025" s="12"/>
      <c r="AC2025" s="12"/>
      <c r="AD2025" s="12"/>
      <c r="AE2025" s="12"/>
      <c r="AF2025" s="12"/>
      <c r="AG2025" s="12"/>
      <c r="AH2025" s="12"/>
      <c r="AI2025" s="12"/>
      <c r="AJ2025" s="12"/>
      <c r="AK2025" s="12"/>
    </row>
    <row r="2026" hidden="1">
      <c r="A2026" s="12"/>
      <c r="B2026" s="317">
        <v>24.02072565</v>
      </c>
      <c r="C2026" s="317">
        <v>121.1334879</v>
      </c>
      <c r="D2026" s="318"/>
      <c r="E2026" s="318"/>
      <c r="F2026" s="132">
        <v>81.0</v>
      </c>
      <c r="G2026" s="318"/>
      <c r="H2026" s="318"/>
      <c r="I2026" s="318"/>
      <c r="J2026" s="318"/>
      <c r="K2026" s="318"/>
      <c r="L2026" s="322" t="s">
        <v>466</v>
      </c>
      <c r="M2026" s="320" t="s">
        <v>3472</v>
      </c>
      <c r="N2026" s="319" t="s">
        <v>14270</v>
      </c>
      <c r="O2026" s="319" t="s">
        <v>15523</v>
      </c>
      <c r="P2026" s="12"/>
      <c r="Q2026" s="12"/>
      <c r="R2026" s="12"/>
      <c r="S2026" s="12"/>
      <c r="T2026" s="12"/>
      <c r="U2026" s="12"/>
      <c r="V2026" s="12"/>
      <c r="W2026" s="12"/>
      <c r="X2026" s="12"/>
      <c r="Y2026" s="12"/>
      <c r="Z2026" s="12"/>
      <c r="AA2026" s="12"/>
      <c r="AB2026" s="12"/>
      <c r="AC2026" s="12"/>
      <c r="AD2026" s="12"/>
      <c r="AE2026" s="12"/>
      <c r="AF2026" s="12"/>
      <c r="AG2026" s="12"/>
      <c r="AH2026" s="12"/>
      <c r="AI2026" s="12"/>
      <c r="AJ2026" s="12"/>
      <c r="AK2026" s="12"/>
    </row>
    <row r="2027" hidden="1">
      <c r="A2027" s="12"/>
      <c r="B2027" s="317">
        <v>23.96802386</v>
      </c>
      <c r="C2027" s="317">
        <v>121.1092931</v>
      </c>
      <c r="D2027" s="318"/>
      <c r="E2027" s="318"/>
      <c r="F2027" s="132">
        <v>81.0</v>
      </c>
      <c r="G2027" s="318"/>
      <c r="H2027" s="318"/>
      <c r="I2027" s="318"/>
      <c r="J2027" s="318"/>
      <c r="K2027" s="318"/>
      <c r="L2027" s="322" t="s">
        <v>466</v>
      </c>
      <c r="M2027" s="320" t="s">
        <v>3472</v>
      </c>
      <c r="N2027" s="319" t="s">
        <v>15524</v>
      </c>
      <c r="O2027" s="319" t="s">
        <v>15525</v>
      </c>
      <c r="P2027" s="12"/>
      <c r="Q2027" s="12"/>
      <c r="R2027" s="12"/>
      <c r="S2027" s="12"/>
      <c r="T2027" s="12"/>
      <c r="U2027" s="12"/>
      <c r="V2027" s="12"/>
      <c r="W2027" s="12"/>
      <c r="X2027" s="12"/>
      <c r="Y2027" s="12"/>
      <c r="Z2027" s="12"/>
      <c r="AA2027" s="12"/>
      <c r="AB2027" s="12"/>
      <c r="AC2027" s="12"/>
      <c r="AD2027" s="12"/>
      <c r="AE2027" s="12"/>
      <c r="AF2027" s="12"/>
      <c r="AG2027" s="12"/>
      <c r="AH2027" s="12"/>
      <c r="AI2027" s="12"/>
      <c r="AJ2027" s="12"/>
      <c r="AK2027" s="12"/>
    </row>
    <row r="2028" hidden="1">
      <c r="A2028" s="12"/>
      <c r="B2028" s="317">
        <v>23.916517</v>
      </c>
      <c r="C2028" s="317">
        <v>121.0466072</v>
      </c>
      <c r="D2028" s="318"/>
      <c r="E2028" s="318"/>
      <c r="F2028" s="132">
        <v>81.0</v>
      </c>
      <c r="G2028" s="318"/>
      <c r="H2028" s="318"/>
      <c r="I2028" s="318"/>
      <c r="J2028" s="318"/>
      <c r="K2028" s="318"/>
      <c r="L2028" s="322" t="s">
        <v>466</v>
      </c>
      <c r="M2028" s="320" t="s">
        <v>3472</v>
      </c>
      <c r="N2028" s="319" t="s">
        <v>15526</v>
      </c>
      <c r="O2028" s="319" t="s">
        <v>15527</v>
      </c>
      <c r="P2028" s="12"/>
      <c r="Q2028" s="12"/>
      <c r="R2028" s="12"/>
      <c r="S2028" s="12"/>
      <c r="T2028" s="12"/>
      <c r="U2028" s="12"/>
      <c r="V2028" s="12"/>
      <c r="W2028" s="12"/>
      <c r="X2028" s="12"/>
      <c r="Y2028" s="12"/>
      <c r="Z2028" s="12"/>
      <c r="AA2028" s="12"/>
      <c r="AB2028" s="12"/>
      <c r="AC2028" s="12"/>
      <c r="AD2028" s="12"/>
      <c r="AE2028" s="12"/>
      <c r="AF2028" s="12"/>
      <c r="AG2028" s="12"/>
      <c r="AH2028" s="12"/>
      <c r="AI2028" s="12"/>
      <c r="AJ2028" s="12"/>
      <c r="AK2028" s="12"/>
    </row>
    <row r="2029" hidden="1">
      <c r="A2029" s="12"/>
      <c r="B2029" s="317">
        <v>24.08590259</v>
      </c>
      <c r="C2029" s="317">
        <v>121.2166119</v>
      </c>
      <c r="D2029" s="318"/>
      <c r="E2029" s="318"/>
      <c r="F2029" s="132">
        <v>81.0</v>
      </c>
      <c r="G2029" s="318"/>
      <c r="H2029" s="318"/>
      <c r="I2029" s="318"/>
      <c r="J2029" s="318"/>
      <c r="K2029" s="318"/>
      <c r="L2029" s="322" t="s">
        <v>466</v>
      </c>
      <c r="M2029" s="320" t="s">
        <v>3472</v>
      </c>
      <c r="N2029" s="319" t="s">
        <v>15528</v>
      </c>
      <c r="O2029" s="319" t="s">
        <v>15529</v>
      </c>
      <c r="P2029" s="12"/>
      <c r="Q2029" s="12"/>
      <c r="R2029" s="12"/>
      <c r="S2029" s="12"/>
      <c r="T2029" s="12"/>
      <c r="U2029" s="12"/>
      <c r="V2029" s="12"/>
      <c r="W2029" s="12"/>
      <c r="X2029" s="12"/>
      <c r="Y2029" s="12"/>
      <c r="Z2029" s="12"/>
      <c r="AA2029" s="12"/>
      <c r="AB2029" s="12"/>
      <c r="AC2029" s="12"/>
      <c r="AD2029" s="12"/>
      <c r="AE2029" s="12"/>
      <c r="AF2029" s="12"/>
      <c r="AG2029" s="12"/>
      <c r="AH2029" s="12"/>
      <c r="AI2029" s="12"/>
      <c r="AJ2029" s="12"/>
      <c r="AK2029" s="12"/>
    </row>
    <row r="2030" hidden="1">
      <c r="A2030" s="12"/>
      <c r="B2030" s="317">
        <v>24.06356149</v>
      </c>
      <c r="C2030" s="317">
        <v>120.9697548</v>
      </c>
      <c r="D2030" s="318"/>
      <c r="E2030" s="318"/>
      <c r="F2030" s="132">
        <v>81.0</v>
      </c>
      <c r="G2030" s="318"/>
      <c r="H2030" s="318"/>
      <c r="I2030" s="318"/>
      <c r="J2030" s="318"/>
      <c r="K2030" s="318"/>
      <c r="L2030" s="322" t="s">
        <v>466</v>
      </c>
      <c r="M2030" s="320" t="s">
        <v>3472</v>
      </c>
      <c r="N2030" s="319" t="s">
        <v>15530</v>
      </c>
      <c r="O2030" s="319" t="s">
        <v>15531</v>
      </c>
      <c r="P2030" s="12"/>
      <c r="Q2030" s="12"/>
      <c r="R2030" s="12"/>
      <c r="S2030" s="12"/>
      <c r="T2030" s="12"/>
      <c r="U2030" s="12"/>
      <c r="V2030" s="12"/>
      <c r="W2030" s="12"/>
      <c r="X2030" s="12"/>
      <c r="Y2030" s="12"/>
      <c r="Z2030" s="12"/>
      <c r="AA2030" s="12"/>
      <c r="AB2030" s="12"/>
      <c r="AC2030" s="12"/>
      <c r="AD2030" s="12"/>
      <c r="AE2030" s="12"/>
      <c r="AF2030" s="12"/>
      <c r="AG2030" s="12"/>
      <c r="AH2030" s="12"/>
      <c r="AI2030" s="12"/>
      <c r="AJ2030" s="12"/>
      <c r="AK2030" s="12"/>
    </row>
    <row r="2031" hidden="1">
      <c r="A2031" s="12"/>
      <c r="B2031" s="317">
        <v>24.14842238</v>
      </c>
      <c r="C2031" s="317">
        <v>121.1890838</v>
      </c>
      <c r="D2031" s="318"/>
      <c r="E2031" s="318"/>
      <c r="F2031" s="132">
        <v>81.0</v>
      </c>
      <c r="G2031" s="318"/>
      <c r="H2031" s="318"/>
      <c r="I2031" s="318"/>
      <c r="J2031" s="318"/>
      <c r="K2031" s="318"/>
      <c r="L2031" s="322" t="s">
        <v>466</v>
      </c>
      <c r="M2031" s="320" t="s">
        <v>3472</v>
      </c>
      <c r="N2031" s="319" t="s">
        <v>13075</v>
      </c>
      <c r="O2031" s="319" t="s">
        <v>15532</v>
      </c>
      <c r="P2031" s="12"/>
      <c r="Q2031" s="12"/>
      <c r="R2031" s="12"/>
      <c r="S2031" s="12"/>
      <c r="T2031" s="12"/>
      <c r="U2031" s="12"/>
      <c r="V2031" s="12"/>
      <c r="W2031" s="12"/>
      <c r="X2031" s="12"/>
      <c r="Y2031" s="12"/>
      <c r="Z2031" s="12"/>
      <c r="AA2031" s="12"/>
      <c r="AB2031" s="12"/>
      <c r="AC2031" s="12"/>
      <c r="AD2031" s="12"/>
      <c r="AE2031" s="12"/>
      <c r="AF2031" s="12"/>
      <c r="AG2031" s="12"/>
      <c r="AH2031" s="12"/>
      <c r="AI2031" s="12"/>
      <c r="AJ2031" s="12"/>
      <c r="AK2031" s="12"/>
    </row>
    <row r="2032" hidden="1">
      <c r="A2032" s="12"/>
      <c r="B2032" s="317">
        <v>24.00001343</v>
      </c>
      <c r="C2032" s="317">
        <v>121.0788103</v>
      </c>
      <c r="D2032" s="318"/>
      <c r="E2032" s="318"/>
      <c r="F2032" s="132">
        <v>81.0</v>
      </c>
      <c r="G2032" s="318"/>
      <c r="H2032" s="318"/>
      <c r="I2032" s="318"/>
      <c r="J2032" s="318"/>
      <c r="K2032" s="318"/>
      <c r="L2032" s="322" t="s">
        <v>466</v>
      </c>
      <c r="M2032" s="320" t="s">
        <v>3472</v>
      </c>
      <c r="N2032" s="319" t="s">
        <v>15533</v>
      </c>
      <c r="O2032" s="319" t="s">
        <v>15534</v>
      </c>
      <c r="P2032" s="12"/>
      <c r="Q2032" s="12"/>
      <c r="R2032" s="12"/>
      <c r="S2032" s="12"/>
      <c r="T2032" s="12"/>
      <c r="U2032" s="12"/>
      <c r="V2032" s="12"/>
      <c r="W2032" s="12"/>
      <c r="X2032" s="12"/>
      <c r="Y2032" s="12"/>
      <c r="Z2032" s="12"/>
      <c r="AA2032" s="12"/>
      <c r="AB2032" s="12"/>
      <c r="AC2032" s="12"/>
      <c r="AD2032" s="12"/>
      <c r="AE2032" s="12"/>
      <c r="AF2032" s="12"/>
      <c r="AG2032" s="12"/>
      <c r="AH2032" s="12"/>
      <c r="AI2032" s="12"/>
      <c r="AJ2032" s="12"/>
      <c r="AK2032" s="12"/>
    </row>
    <row r="2033" hidden="1">
      <c r="A2033" s="12"/>
      <c r="B2033" s="317">
        <v>23.90449037</v>
      </c>
      <c r="C2033" s="317">
        <v>120.9907581</v>
      </c>
      <c r="D2033" s="318"/>
      <c r="E2033" s="318"/>
      <c r="F2033" s="132">
        <v>81.0</v>
      </c>
      <c r="G2033" s="318"/>
      <c r="H2033" s="318"/>
      <c r="I2033" s="318"/>
      <c r="J2033" s="318"/>
      <c r="K2033" s="318"/>
      <c r="L2033" s="322" t="s">
        <v>466</v>
      </c>
      <c r="M2033" s="320" t="s">
        <v>3472</v>
      </c>
      <c r="N2033" s="319" t="s">
        <v>13871</v>
      </c>
      <c r="O2033" s="319" t="s">
        <v>15535</v>
      </c>
      <c r="P2033" s="12"/>
      <c r="Q2033" s="12"/>
      <c r="R2033" s="12"/>
      <c r="S2033" s="12"/>
      <c r="T2033" s="12"/>
      <c r="U2033" s="12"/>
      <c r="V2033" s="12"/>
      <c r="W2033" s="12"/>
      <c r="X2033" s="12"/>
      <c r="Y2033" s="12"/>
      <c r="Z2033" s="12"/>
      <c r="AA2033" s="12"/>
      <c r="AB2033" s="12"/>
      <c r="AC2033" s="12"/>
      <c r="AD2033" s="12"/>
      <c r="AE2033" s="12"/>
      <c r="AF2033" s="12"/>
      <c r="AG2033" s="12"/>
      <c r="AH2033" s="12"/>
      <c r="AI2033" s="12"/>
      <c r="AJ2033" s="12"/>
      <c r="AK2033" s="12"/>
    </row>
    <row r="2034" hidden="1">
      <c r="A2034" s="12"/>
      <c r="B2034" s="317">
        <v>24.03480937</v>
      </c>
      <c r="C2034" s="317">
        <v>121.1860844</v>
      </c>
      <c r="D2034" s="318"/>
      <c r="E2034" s="318"/>
      <c r="F2034" s="132">
        <v>81.0</v>
      </c>
      <c r="G2034" s="318"/>
      <c r="H2034" s="318"/>
      <c r="I2034" s="318"/>
      <c r="J2034" s="318"/>
      <c r="K2034" s="318"/>
      <c r="L2034" s="322" t="s">
        <v>466</v>
      </c>
      <c r="M2034" s="320" t="s">
        <v>3472</v>
      </c>
      <c r="N2034" s="319" t="s">
        <v>15536</v>
      </c>
      <c r="O2034" s="319" t="s">
        <v>15537</v>
      </c>
      <c r="P2034" s="12"/>
      <c r="Q2034" s="12"/>
      <c r="R2034" s="12"/>
      <c r="S2034" s="12"/>
      <c r="T2034" s="12"/>
      <c r="U2034" s="12"/>
      <c r="V2034" s="12"/>
      <c r="W2034" s="12"/>
      <c r="X2034" s="12"/>
      <c r="Y2034" s="12"/>
      <c r="Z2034" s="12"/>
      <c r="AA2034" s="12"/>
      <c r="AB2034" s="12"/>
      <c r="AC2034" s="12"/>
      <c r="AD2034" s="12"/>
      <c r="AE2034" s="12"/>
      <c r="AF2034" s="12"/>
      <c r="AG2034" s="12"/>
      <c r="AH2034" s="12"/>
      <c r="AI2034" s="12"/>
      <c r="AJ2034" s="12"/>
      <c r="AK2034" s="12"/>
    </row>
    <row r="2035" hidden="1">
      <c r="A2035" s="12"/>
      <c r="B2035" s="317">
        <v>24.12349478</v>
      </c>
      <c r="C2035" s="317">
        <v>121.1575264</v>
      </c>
      <c r="D2035" s="318"/>
      <c r="E2035" s="318"/>
      <c r="F2035" s="132">
        <v>81.0</v>
      </c>
      <c r="G2035" s="318"/>
      <c r="H2035" s="318"/>
      <c r="I2035" s="318"/>
      <c r="J2035" s="318"/>
      <c r="K2035" s="318"/>
      <c r="L2035" s="322" t="s">
        <v>466</v>
      </c>
      <c r="M2035" s="320" t="s">
        <v>3472</v>
      </c>
      <c r="N2035" s="319" t="s">
        <v>15538</v>
      </c>
      <c r="O2035" s="319" t="s">
        <v>15539</v>
      </c>
      <c r="P2035" s="12"/>
      <c r="Q2035" s="12"/>
      <c r="R2035" s="12"/>
      <c r="S2035" s="12"/>
      <c r="T2035" s="12"/>
      <c r="U2035" s="12"/>
      <c r="V2035" s="12"/>
      <c r="W2035" s="12"/>
      <c r="X2035" s="12"/>
      <c r="Y2035" s="12"/>
      <c r="Z2035" s="12"/>
      <c r="AA2035" s="12"/>
      <c r="AB2035" s="12"/>
      <c r="AC2035" s="12"/>
      <c r="AD2035" s="12"/>
      <c r="AE2035" s="12"/>
      <c r="AF2035" s="12"/>
      <c r="AG2035" s="12"/>
      <c r="AH2035" s="12"/>
      <c r="AI2035" s="12"/>
      <c r="AJ2035" s="12"/>
      <c r="AK2035" s="12"/>
    </row>
    <row r="2036" hidden="1">
      <c r="A2036" s="12"/>
      <c r="B2036" s="317">
        <v>23.94691634</v>
      </c>
      <c r="C2036" s="317">
        <v>121.0762065</v>
      </c>
      <c r="D2036" s="318"/>
      <c r="E2036" s="318"/>
      <c r="F2036" s="132">
        <v>81.0</v>
      </c>
      <c r="G2036" s="318"/>
      <c r="H2036" s="318"/>
      <c r="I2036" s="318"/>
      <c r="J2036" s="318"/>
      <c r="K2036" s="318"/>
      <c r="L2036" s="322" t="s">
        <v>466</v>
      </c>
      <c r="M2036" s="320" t="s">
        <v>3472</v>
      </c>
      <c r="N2036" s="319" t="s">
        <v>15540</v>
      </c>
      <c r="O2036" s="319" t="s">
        <v>15541</v>
      </c>
      <c r="P2036" s="12"/>
      <c r="Q2036" s="12"/>
      <c r="R2036" s="12"/>
      <c r="S2036" s="12"/>
      <c r="T2036" s="12"/>
      <c r="U2036" s="12"/>
      <c r="V2036" s="12"/>
      <c r="W2036" s="12"/>
      <c r="X2036" s="12"/>
      <c r="Y2036" s="12"/>
      <c r="Z2036" s="12"/>
      <c r="AA2036" s="12"/>
      <c r="AB2036" s="12"/>
      <c r="AC2036" s="12"/>
      <c r="AD2036" s="12"/>
      <c r="AE2036" s="12"/>
      <c r="AF2036" s="12"/>
      <c r="AG2036" s="12"/>
      <c r="AH2036" s="12"/>
      <c r="AI2036" s="12"/>
      <c r="AJ2036" s="12"/>
      <c r="AK2036" s="12"/>
    </row>
    <row r="2037" hidden="1">
      <c r="A2037" s="12"/>
      <c r="B2037" s="317">
        <v>24.05969009</v>
      </c>
      <c r="C2037" s="317">
        <v>121.1918749</v>
      </c>
      <c r="D2037" s="318"/>
      <c r="E2037" s="318"/>
      <c r="F2037" s="132">
        <v>81.0</v>
      </c>
      <c r="G2037" s="318"/>
      <c r="H2037" s="318"/>
      <c r="I2037" s="318"/>
      <c r="J2037" s="318"/>
      <c r="K2037" s="318"/>
      <c r="L2037" s="322" t="s">
        <v>466</v>
      </c>
      <c r="M2037" s="320" t="s">
        <v>3472</v>
      </c>
      <c r="N2037" s="319" t="s">
        <v>15542</v>
      </c>
      <c r="O2037" s="319" t="s">
        <v>15543</v>
      </c>
      <c r="P2037" s="12"/>
      <c r="Q2037" s="12"/>
      <c r="R2037" s="12"/>
      <c r="S2037" s="12"/>
      <c r="T2037" s="12"/>
      <c r="U2037" s="12"/>
      <c r="V2037" s="12"/>
      <c r="W2037" s="12"/>
      <c r="X2037" s="12"/>
      <c r="Y2037" s="12"/>
      <c r="Z2037" s="12"/>
      <c r="AA2037" s="12"/>
      <c r="AB2037" s="12"/>
      <c r="AC2037" s="12"/>
      <c r="AD2037" s="12"/>
      <c r="AE2037" s="12"/>
      <c r="AF2037" s="12"/>
      <c r="AG2037" s="12"/>
      <c r="AH2037" s="12"/>
      <c r="AI2037" s="12"/>
      <c r="AJ2037" s="12"/>
      <c r="AK2037" s="12"/>
    </row>
    <row r="2038" hidden="1">
      <c r="A2038" s="12"/>
      <c r="B2038" s="317">
        <v>24.02799821</v>
      </c>
      <c r="C2038" s="317">
        <v>121.1488592</v>
      </c>
      <c r="D2038" s="318"/>
      <c r="E2038" s="318"/>
      <c r="F2038" s="132">
        <v>81.0</v>
      </c>
      <c r="G2038" s="318"/>
      <c r="H2038" s="318"/>
      <c r="I2038" s="318"/>
      <c r="J2038" s="318"/>
      <c r="K2038" s="318"/>
      <c r="L2038" s="322" t="s">
        <v>466</v>
      </c>
      <c r="M2038" s="320" t="s">
        <v>3472</v>
      </c>
      <c r="N2038" s="319" t="s">
        <v>15544</v>
      </c>
      <c r="O2038" s="319" t="s">
        <v>15545</v>
      </c>
      <c r="P2038" s="12"/>
      <c r="Q2038" s="12"/>
      <c r="R2038" s="12"/>
      <c r="S2038" s="12"/>
      <c r="T2038" s="12"/>
      <c r="U2038" s="12"/>
      <c r="V2038" s="12"/>
      <c r="W2038" s="12"/>
      <c r="X2038" s="12"/>
      <c r="Y2038" s="12"/>
      <c r="Z2038" s="12"/>
      <c r="AA2038" s="12"/>
      <c r="AB2038" s="12"/>
      <c r="AC2038" s="12"/>
      <c r="AD2038" s="12"/>
      <c r="AE2038" s="12"/>
      <c r="AF2038" s="12"/>
      <c r="AG2038" s="12"/>
      <c r="AH2038" s="12"/>
      <c r="AI2038" s="12"/>
      <c r="AJ2038" s="12"/>
      <c r="AK2038" s="12"/>
    </row>
    <row r="2039" hidden="1">
      <c r="A2039" s="12"/>
      <c r="B2039" s="317">
        <v>22.89330671</v>
      </c>
      <c r="C2039" s="317">
        <v>121.0638496</v>
      </c>
      <c r="D2039" s="318"/>
      <c r="E2039" s="318"/>
      <c r="F2039" s="132">
        <v>81.0</v>
      </c>
      <c r="G2039" s="318"/>
      <c r="H2039" s="318"/>
      <c r="I2039" s="318"/>
      <c r="J2039" s="318"/>
      <c r="K2039" s="318"/>
      <c r="L2039" s="322" t="s">
        <v>466</v>
      </c>
      <c r="M2039" s="320" t="s">
        <v>3472</v>
      </c>
      <c r="N2039" s="319" t="s">
        <v>15546</v>
      </c>
      <c r="O2039" s="319" t="s">
        <v>15547</v>
      </c>
      <c r="P2039" s="12"/>
      <c r="Q2039" s="12"/>
      <c r="R2039" s="12"/>
      <c r="S2039" s="12"/>
      <c r="T2039" s="12"/>
      <c r="U2039" s="12"/>
      <c r="V2039" s="12"/>
      <c r="W2039" s="12"/>
      <c r="X2039" s="12"/>
      <c r="Y2039" s="12"/>
      <c r="Z2039" s="12"/>
      <c r="AA2039" s="12"/>
      <c r="AB2039" s="12"/>
      <c r="AC2039" s="12"/>
      <c r="AD2039" s="12"/>
      <c r="AE2039" s="12"/>
      <c r="AF2039" s="12"/>
      <c r="AG2039" s="12"/>
      <c r="AH2039" s="12"/>
      <c r="AI2039" s="12"/>
      <c r="AJ2039" s="12"/>
      <c r="AK2039" s="12"/>
    </row>
    <row r="2040" hidden="1">
      <c r="A2040" s="12"/>
      <c r="B2040" s="317">
        <v>24.04448615</v>
      </c>
      <c r="C2040" s="317">
        <v>121.1586613</v>
      </c>
      <c r="D2040" s="318"/>
      <c r="E2040" s="318"/>
      <c r="F2040" s="132">
        <v>81.0</v>
      </c>
      <c r="G2040" s="318"/>
      <c r="H2040" s="318"/>
      <c r="I2040" s="318"/>
      <c r="J2040" s="318"/>
      <c r="K2040" s="318"/>
      <c r="L2040" s="322" t="s">
        <v>466</v>
      </c>
      <c r="M2040" s="320" t="s">
        <v>3472</v>
      </c>
      <c r="N2040" s="319" t="s">
        <v>15548</v>
      </c>
      <c r="O2040" s="319" t="s">
        <v>15549</v>
      </c>
      <c r="P2040" s="12"/>
      <c r="Q2040" s="12"/>
      <c r="R2040" s="12"/>
      <c r="S2040" s="12"/>
      <c r="T2040" s="12"/>
      <c r="U2040" s="12"/>
      <c r="V2040" s="12"/>
      <c r="W2040" s="12"/>
      <c r="X2040" s="12"/>
      <c r="Y2040" s="12"/>
      <c r="Z2040" s="12"/>
      <c r="AA2040" s="12"/>
      <c r="AB2040" s="12"/>
      <c r="AC2040" s="12"/>
      <c r="AD2040" s="12"/>
      <c r="AE2040" s="12"/>
      <c r="AF2040" s="12"/>
      <c r="AG2040" s="12"/>
      <c r="AH2040" s="12"/>
      <c r="AI2040" s="12"/>
      <c r="AJ2040" s="12"/>
      <c r="AK2040" s="12"/>
    </row>
    <row r="2041" hidden="1">
      <c r="A2041" s="12"/>
      <c r="B2041" s="317">
        <v>23.91872471</v>
      </c>
      <c r="C2041" s="317">
        <v>120.6814235</v>
      </c>
      <c r="D2041" s="318"/>
      <c r="E2041" s="318"/>
      <c r="F2041" s="132">
        <v>81.0</v>
      </c>
      <c r="G2041" s="318"/>
      <c r="H2041" s="318"/>
      <c r="I2041" s="318"/>
      <c r="J2041" s="318"/>
      <c r="K2041" s="318"/>
      <c r="L2041" s="322" t="s">
        <v>466</v>
      </c>
      <c r="M2041" s="320" t="s">
        <v>3489</v>
      </c>
      <c r="N2041" s="319" t="s">
        <v>15550</v>
      </c>
      <c r="O2041" s="319" t="s">
        <v>15551</v>
      </c>
      <c r="P2041" s="12"/>
      <c r="Q2041" s="12"/>
      <c r="R2041" s="12"/>
      <c r="S2041" s="12"/>
      <c r="T2041" s="12"/>
      <c r="U2041" s="12"/>
      <c r="V2041" s="12"/>
      <c r="W2041" s="12"/>
      <c r="X2041" s="12"/>
      <c r="Y2041" s="12"/>
      <c r="Z2041" s="12"/>
      <c r="AA2041" s="12"/>
      <c r="AB2041" s="12"/>
      <c r="AC2041" s="12"/>
      <c r="AD2041" s="12"/>
      <c r="AE2041" s="12"/>
      <c r="AF2041" s="12"/>
      <c r="AG2041" s="12"/>
      <c r="AH2041" s="12"/>
      <c r="AI2041" s="12"/>
      <c r="AJ2041" s="12"/>
      <c r="AK2041" s="12"/>
    </row>
    <row r="2042" hidden="1">
      <c r="A2042" s="12"/>
      <c r="B2042" s="317">
        <v>23.96349869</v>
      </c>
      <c r="C2042" s="317">
        <v>120.6849632</v>
      </c>
      <c r="D2042" s="318"/>
      <c r="E2042" s="318"/>
      <c r="F2042" s="132">
        <v>81.0</v>
      </c>
      <c r="G2042" s="318"/>
      <c r="H2042" s="318"/>
      <c r="I2042" s="318"/>
      <c r="J2042" s="318"/>
      <c r="K2042" s="318"/>
      <c r="L2042" s="322" t="s">
        <v>466</v>
      </c>
      <c r="M2042" s="320" t="s">
        <v>3502</v>
      </c>
      <c r="N2042" s="319" t="s">
        <v>15552</v>
      </c>
      <c r="O2042" s="319" t="s">
        <v>15553</v>
      </c>
      <c r="P2042" s="12"/>
      <c r="Q2042" s="12"/>
      <c r="R2042" s="12"/>
      <c r="S2042" s="12"/>
      <c r="T2042" s="12"/>
      <c r="U2042" s="12"/>
      <c r="V2042" s="12"/>
      <c r="W2042" s="12"/>
      <c r="X2042" s="12"/>
      <c r="Y2042" s="12"/>
      <c r="Z2042" s="12"/>
      <c r="AA2042" s="12"/>
      <c r="AB2042" s="12"/>
      <c r="AC2042" s="12"/>
      <c r="AD2042" s="12"/>
      <c r="AE2042" s="12"/>
      <c r="AF2042" s="12"/>
      <c r="AG2042" s="12"/>
      <c r="AH2042" s="12"/>
      <c r="AI2042" s="12"/>
      <c r="AJ2042" s="12"/>
      <c r="AK2042" s="12"/>
    </row>
    <row r="2043" hidden="1">
      <c r="A2043" s="12"/>
      <c r="B2043" s="317">
        <v>23.91295662</v>
      </c>
      <c r="C2043" s="317">
        <v>120.6857043</v>
      </c>
      <c r="D2043" s="318"/>
      <c r="E2043" s="318"/>
      <c r="F2043" s="132">
        <v>81.0</v>
      </c>
      <c r="G2043" s="318"/>
      <c r="H2043" s="318"/>
      <c r="I2043" s="318"/>
      <c r="J2043" s="318"/>
      <c r="K2043" s="318"/>
      <c r="L2043" s="322" t="s">
        <v>466</v>
      </c>
      <c r="M2043" s="320" t="s">
        <v>3489</v>
      </c>
      <c r="N2043" s="319" t="s">
        <v>15554</v>
      </c>
      <c r="O2043" s="319" t="s">
        <v>15555</v>
      </c>
      <c r="P2043" s="12"/>
      <c r="Q2043" s="12"/>
      <c r="R2043" s="12"/>
      <c r="S2043" s="12"/>
      <c r="T2043" s="12"/>
      <c r="U2043" s="12"/>
      <c r="V2043" s="12"/>
      <c r="W2043" s="12"/>
      <c r="X2043" s="12"/>
      <c r="Y2043" s="12"/>
      <c r="Z2043" s="12"/>
      <c r="AA2043" s="12"/>
      <c r="AB2043" s="12"/>
      <c r="AC2043" s="12"/>
      <c r="AD2043" s="12"/>
      <c r="AE2043" s="12"/>
      <c r="AF2043" s="12"/>
      <c r="AG2043" s="12"/>
      <c r="AH2043" s="12"/>
      <c r="AI2043" s="12"/>
      <c r="AJ2043" s="12"/>
      <c r="AK2043" s="12"/>
    </row>
    <row r="2044" hidden="1">
      <c r="A2044" s="12"/>
      <c r="B2044" s="317">
        <v>23.75119636</v>
      </c>
      <c r="C2044" s="317">
        <v>120.6776765</v>
      </c>
      <c r="D2044" s="318"/>
      <c r="E2044" s="318"/>
      <c r="F2044" s="132">
        <v>81.0</v>
      </c>
      <c r="G2044" s="318"/>
      <c r="H2044" s="318"/>
      <c r="I2044" s="318"/>
      <c r="J2044" s="318"/>
      <c r="K2044" s="318"/>
      <c r="L2044" s="322" t="s">
        <v>466</v>
      </c>
      <c r="M2044" s="320" t="s">
        <v>3478</v>
      </c>
      <c r="N2044" s="319" t="s">
        <v>15556</v>
      </c>
      <c r="O2044" s="319" t="s">
        <v>15557</v>
      </c>
      <c r="P2044" s="12"/>
      <c r="Q2044" s="12"/>
      <c r="R2044" s="12"/>
      <c r="S2044" s="12"/>
      <c r="T2044" s="12"/>
      <c r="U2044" s="12"/>
      <c r="V2044" s="12"/>
      <c r="W2044" s="12"/>
      <c r="X2044" s="12"/>
      <c r="Y2044" s="12"/>
      <c r="Z2044" s="12"/>
      <c r="AA2044" s="12"/>
      <c r="AB2044" s="12"/>
      <c r="AC2044" s="12"/>
      <c r="AD2044" s="12"/>
      <c r="AE2044" s="12"/>
      <c r="AF2044" s="12"/>
      <c r="AG2044" s="12"/>
      <c r="AH2044" s="12"/>
      <c r="AI2044" s="12"/>
      <c r="AJ2044" s="12"/>
      <c r="AK2044" s="12"/>
    </row>
    <row r="2045" hidden="1">
      <c r="A2045" s="12"/>
      <c r="B2045" s="317">
        <v>23.9495872</v>
      </c>
      <c r="C2045" s="317">
        <v>120.9739701</v>
      </c>
      <c r="D2045" s="318"/>
      <c r="E2045" s="318"/>
      <c r="F2045" s="132">
        <v>81.0</v>
      </c>
      <c r="G2045" s="318"/>
      <c r="H2045" s="318"/>
      <c r="I2045" s="318"/>
      <c r="J2045" s="318"/>
      <c r="K2045" s="318"/>
      <c r="L2045" s="322" t="s">
        <v>466</v>
      </c>
      <c r="M2045" s="320" t="s">
        <v>3498</v>
      </c>
      <c r="N2045" s="321" t="s">
        <v>15558</v>
      </c>
      <c r="O2045" s="321" t="s">
        <v>15314</v>
      </c>
      <c r="P2045" s="12"/>
      <c r="Q2045" s="12"/>
      <c r="R2045" s="12"/>
      <c r="S2045" s="12"/>
      <c r="T2045" s="12"/>
      <c r="U2045" s="12"/>
      <c r="V2045" s="12"/>
      <c r="W2045" s="12"/>
      <c r="X2045" s="12"/>
      <c r="Y2045" s="12"/>
      <c r="Z2045" s="12"/>
      <c r="AA2045" s="12"/>
      <c r="AB2045" s="12"/>
      <c r="AC2045" s="12"/>
      <c r="AD2045" s="12"/>
      <c r="AE2045" s="12"/>
      <c r="AF2045" s="12"/>
      <c r="AG2045" s="12"/>
      <c r="AH2045" s="12"/>
      <c r="AI2045" s="12"/>
      <c r="AJ2045" s="12"/>
      <c r="AK2045" s="12"/>
    </row>
    <row r="2046" hidden="1">
      <c r="A2046" s="12"/>
      <c r="B2046" s="317">
        <v>23.91302883</v>
      </c>
      <c r="C2046" s="317">
        <v>120.676403</v>
      </c>
      <c r="D2046" s="318"/>
      <c r="E2046" s="318"/>
      <c r="F2046" s="132">
        <v>81.0</v>
      </c>
      <c r="G2046" s="318"/>
      <c r="H2046" s="318"/>
      <c r="I2046" s="318"/>
      <c r="J2046" s="318"/>
      <c r="K2046" s="318"/>
      <c r="L2046" s="322" t="s">
        <v>466</v>
      </c>
      <c r="M2046" s="320" t="s">
        <v>3489</v>
      </c>
      <c r="N2046" s="321" t="s">
        <v>15559</v>
      </c>
      <c r="O2046" s="321" t="s">
        <v>15560</v>
      </c>
      <c r="P2046" s="12"/>
      <c r="Q2046" s="12"/>
      <c r="R2046" s="12"/>
      <c r="S2046" s="12"/>
      <c r="T2046" s="12"/>
      <c r="U2046" s="12"/>
      <c r="V2046" s="12"/>
      <c r="W2046" s="12"/>
      <c r="X2046" s="12"/>
      <c r="Y2046" s="12"/>
      <c r="Z2046" s="12"/>
      <c r="AA2046" s="12"/>
      <c r="AB2046" s="12"/>
      <c r="AC2046" s="12"/>
      <c r="AD2046" s="12"/>
      <c r="AE2046" s="12"/>
      <c r="AF2046" s="12"/>
      <c r="AG2046" s="12"/>
      <c r="AH2046" s="12"/>
      <c r="AI2046" s="12"/>
      <c r="AJ2046" s="12"/>
      <c r="AK2046" s="12"/>
    </row>
    <row r="2047" hidden="1">
      <c r="A2047" s="12"/>
      <c r="B2047" s="317">
        <v>23.89477795</v>
      </c>
      <c r="C2047" s="317">
        <v>120.6842081</v>
      </c>
      <c r="D2047" s="318"/>
      <c r="E2047" s="318"/>
      <c r="F2047" s="132">
        <v>81.0</v>
      </c>
      <c r="G2047" s="318"/>
      <c r="H2047" s="318"/>
      <c r="I2047" s="318"/>
      <c r="J2047" s="318"/>
      <c r="K2047" s="318"/>
      <c r="L2047" s="322" t="s">
        <v>466</v>
      </c>
      <c r="M2047" s="320" t="s">
        <v>3489</v>
      </c>
      <c r="N2047" s="321" t="s">
        <v>15561</v>
      </c>
      <c r="O2047" s="321" t="s">
        <v>15562</v>
      </c>
      <c r="P2047" s="12"/>
      <c r="Q2047" s="12"/>
      <c r="R2047" s="12"/>
      <c r="S2047" s="12"/>
      <c r="T2047" s="12"/>
      <c r="U2047" s="12"/>
      <c r="V2047" s="12"/>
      <c r="W2047" s="12"/>
      <c r="X2047" s="12"/>
      <c r="Y2047" s="12"/>
      <c r="Z2047" s="12"/>
      <c r="AA2047" s="12"/>
      <c r="AB2047" s="12"/>
      <c r="AC2047" s="12"/>
      <c r="AD2047" s="12"/>
      <c r="AE2047" s="12"/>
      <c r="AF2047" s="12"/>
      <c r="AG2047" s="12"/>
      <c r="AH2047" s="12"/>
      <c r="AI2047" s="12"/>
      <c r="AJ2047" s="12"/>
      <c r="AK2047" s="12"/>
    </row>
    <row r="2048" hidden="1">
      <c r="A2048" s="12"/>
      <c r="B2048" s="317">
        <v>23.93090929</v>
      </c>
      <c r="C2048" s="317">
        <v>120.6942239</v>
      </c>
      <c r="D2048" s="318"/>
      <c r="E2048" s="318"/>
      <c r="F2048" s="132">
        <v>81.0</v>
      </c>
      <c r="G2048" s="318"/>
      <c r="H2048" s="318"/>
      <c r="I2048" s="318"/>
      <c r="J2048" s="318"/>
      <c r="K2048" s="318"/>
      <c r="L2048" s="322" t="s">
        <v>466</v>
      </c>
      <c r="M2048" s="320" t="s">
        <v>3489</v>
      </c>
      <c r="N2048" s="321" t="s">
        <v>15563</v>
      </c>
      <c r="O2048" s="321" t="s">
        <v>15564</v>
      </c>
      <c r="P2048" s="12"/>
      <c r="Q2048" s="12"/>
      <c r="R2048" s="12"/>
      <c r="S2048" s="12"/>
      <c r="T2048" s="12"/>
      <c r="U2048" s="12"/>
      <c r="V2048" s="12"/>
      <c r="W2048" s="12"/>
      <c r="X2048" s="12"/>
      <c r="Y2048" s="12"/>
      <c r="Z2048" s="12"/>
      <c r="AA2048" s="12"/>
      <c r="AB2048" s="12"/>
      <c r="AC2048" s="12"/>
      <c r="AD2048" s="12"/>
      <c r="AE2048" s="12"/>
      <c r="AF2048" s="12"/>
      <c r="AG2048" s="12"/>
      <c r="AH2048" s="12"/>
      <c r="AI2048" s="12"/>
      <c r="AJ2048" s="12"/>
      <c r="AK2048" s="12"/>
    </row>
    <row r="2049" hidden="1">
      <c r="A2049" s="12"/>
      <c r="B2049" s="317">
        <v>23.9248564</v>
      </c>
      <c r="C2049" s="317">
        <v>120.6396544</v>
      </c>
      <c r="D2049" s="318"/>
      <c r="E2049" s="318"/>
      <c r="F2049" s="132">
        <v>81.0</v>
      </c>
      <c r="G2049" s="318"/>
      <c r="H2049" s="318"/>
      <c r="I2049" s="318"/>
      <c r="J2049" s="318"/>
      <c r="K2049" s="318"/>
      <c r="L2049" s="322" t="s">
        <v>466</v>
      </c>
      <c r="M2049" s="320" t="s">
        <v>3489</v>
      </c>
      <c r="N2049" s="321" t="s">
        <v>15565</v>
      </c>
      <c r="O2049" s="321" t="s">
        <v>15566</v>
      </c>
      <c r="P2049" s="12"/>
      <c r="Q2049" s="12"/>
      <c r="R2049" s="12"/>
      <c r="S2049" s="12"/>
      <c r="T2049" s="12"/>
      <c r="U2049" s="12"/>
      <c r="V2049" s="12"/>
      <c r="W2049" s="12"/>
      <c r="X2049" s="12"/>
      <c r="Y2049" s="12"/>
      <c r="Z2049" s="12"/>
      <c r="AA2049" s="12"/>
      <c r="AB2049" s="12"/>
      <c r="AC2049" s="12"/>
      <c r="AD2049" s="12"/>
      <c r="AE2049" s="12"/>
      <c r="AF2049" s="12"/>
      <c r="AG2049" s="12"/>
      <c r="AH2049" s="12"/>
      <c r="AI2049" s="12"/>
      <c r="AJ2049" s="12"/>
      <c r="AK2049" s="12"/>
    </row>
    <row r="2050" hidden="1">
      <c r="A2050" s="12"/>
      <c r="B2050" s="317">
        <v>23.96850562</v>
      </c>
      <c r="C2050" s="317">
        <v>120.9684968</v>
      </c>
      <c r="D2050" s="318"/>
      <c r="E2050" s="318"/>
      <c r="F2050" s="132">
        <v>81.0</v>
      </c>
      <c r="G2050" s="318"/>
      <c r="H2050" s="318"/>
      <c r="I2050" s="318"/>
      <c r="J2050" s="318"/>
      <c r="K2050" s="318"/>
      <c r="L2050" s="322" t="s">
        <v>466</v>
      </c>
      <c r="M2050" s="320" t="s">
        <v>3498</v>
      </c>
      <c r="N2050" s="321" t="s">
        <v>15567</v>
      </c>
      <c r="O2050" s="321" t="s">
        <v>15568</v>
      </c>
      <c r="P2050" s="12"/>
      <c r="Q2050" s="12"/>
      <c r="R2050" s="12"/>
      <c r="S2050" s="12"/>
      <c r="T2050" s="12"/>
      <c r="U2050" s="12"/>
      <c r="V2050" s="12"/>
      <c r="W2050" s="12"/>
      <c r="X2050" s="12"/>
      <c r="Y2050" s="12"/>
      <c r="Z2050" s="12"/>
      <c r="AA2050" s="12"/>
      <c r="AB2050" s="12"/>
      <c r="AC2050" s="12"/>
      <c r="AD2050" s="12"/>
      <c r="AE2050" s="12"/>
      <c r="AF2050" s="12"/>
      <c r="AG2050" s="12"/>
      <c r="AH2050" s="12"/>
      <c r="AI2050" s="12"/>
      <c r="AJ2050" s="12"/>
      <c r="AK2050" s="12"/>
    </row>
    <row r="2051" hidden="1">
      <c r="A2051" s="12"/>
      <c r="B2051" s="317">
        <v>23.97200526</v>
      </c>
      <c r="C2051" s="317">
        <v>120.952001</v>
      </c>
      <c r="D2051" s="318"/>
      <c r="E2051" s="318"/>
      <c r="F2051" s="132">
        <v>81.0</v>
      </c>
      <c r="G2051" s="318"/>
      <c r="H2051" s="318"/>
      <c r="I2051" s="318"/>
      <c r="J2051" s="318"/>
      <c r="K2051" s="318"/>
      <c r="L2051" s="322" t="s">
        <v>466</v>
      </c>
      <c r="M2051" s="320" t="s">
        <v>3498</v>
      </c>
      <c r="N2051" s="321" t="s">
        <v>15569</v>
      </c>
      <c r="O2051" s="321" t="s">
        <v>15570</v>
      </c>
      <c r="P2051" s="12"/>
      <c r="Q2051" s="12"/>
      <c r="R2051" s="12"/>
      <c r="S2051" s="12"/>
      <c r="T2051" s="12"/>
      <c r="U2051" s="12"/>
      <c r="V2051" s="12"/>
      <c r="W2051" s="12"/>
      <c r="X2051" s="12"/>
      <c r="Y2051" s="12"/>
      <c r="Z2051" s="12"/>
      <c r="AA2051" s="12"/>
      <c r="AB2051" s="12"/>
      <c r="AC2051" s="12"/>
      <c r="AD2051" s="12"/>
      <c r="AE2051" s="12"/>
      <c r="AF2051" s="12"/>
      <c r="AG2051" s="12"/>
      <c r="AH2051" s="12"/>
      <c r="AI2051" s="12"/>
      <c r="AJ2051" s="12"/>
      <c r="AK2051" s="12"/>
    </row>
    <row r="2052" hidden="1">
      <c r="A2052" s="12"/>
      <c r="B2052" s="317">
        <v>23.9624151</v>
      </c>
      <c r="C2052" s="317">
        <v>120.9728263</v>
      </c>
      <c r="D2052" s="318"/>
      <c r="E2052" s="318"/>
      <c r="F2052" s="132">
        <v>81.0</v>
      </c>
      <c r="G2052" s="318"/>
      <c r="H2052" s="318"/>
      <c r="I2052" s="318"/>
      <c r="J2052" s="318"/>
      <c r="K2052" s="318"/>
      <c r="L2052" s="322" t="s">
        <v>466</v>
      </c>
      <c r="M2052" s="320" t="s">
        <v>3498</v>
      </c>
      <c r="N2052" s="321" t="s">
        <v>15571</v>
      </c>
      <c r="O2052" s="321" t="s">
        <v>15572</v>
      </c>
      <c r="P2052" s="12"/>
      <c r="Q2052" s="12"/>
      <c r="R2052" s="12"/>
      <c r="S2052" s="12"/>
      <c r="T2052" s="12"/>
      <c r="U2052" s="12"/>
      <c r="V2052" s="12"/>
      <c r="W2052" s="12"/>
      <c r="X2052" s="12"/>
      <c r="Y2052" s="12"/>
      <c r="Z2052" s="12"/>
      <c r="AA2052" s="12"/>
      <c r="AB2052" s="12"/>
      <c r="AC2052" s="12"/>
      <c r="AD2052" s="12"/>
      <c r="AE2052" s="12"/>
      <c r="AF2052" s="12"/>
      <c r="AG2052" s="12"/>
      <c r="AH2052" s="12"/>
      <c r="AI2052" s="12"/>
      <c r="AJ2052" s="12"/>
      <c r="AK2052" s="12"/>
    </row>
    <row r="2053" hidden="1">
      <c r="A2053" s="12"/>
      <c r="B2053" s="317">
        <v>23.97724506</v>
      </c>
      <c r="C2053" s="317">
        <v>120.686808</v>
      </c>
      <c r="D2053" s="318"/>
      <c r="E2053" s="318"/>
      <c r="F2053" s="132">
        <v>81.0</v>
      </c>
      <c r="G2053" s="318"/>
      <c r="H2053" s="318"/>
      <c r="I2053" s="318"/>
      <c r="J2053" s="318"/>
      <c r="K2053" s="318"/>
      <c r="L2053" s="322" t="s">
        <v>466</v>
      </c>
      <c r="M2053" s="320" t="s">
        <v>3502</v>
      </c>
      <c r="N2053" s="321" t="s">
        <v>15573</v>
      </c>
      <c r="O2053" s="321" t="s">
        <v>15574</v>
      </c>
      <c r="P2053" s="12"/>
      <c r="Q2053" s="12"/>
      <c r="R2053" s="12"/>
      <c r="S2053" s="12"/>
      <c r="T2053" s="12"/>
      <c r="U2053" s="12"/>
      <c r="V2053" s="12"/>
      <c r="W2053" s="12"/>
      <c r="X2053" s="12"/>
      <c r="Y2053" s="12"/>
      <c r="Z2053" s="12"/>
      <c r="AA2053" s="12"/>
      <c r="AB2053" s="12"/>
      <c r="AC2053" s="12"/>
      <c r="AD2053" s="12"/>
      <c r="AE2053" s="12"/>
      <c r="AF2053" s="12"/>
      <c r="AG2053" s="12"/>
      <c r="AH2053" s="12"/>
      <c r="AI2053" s="12"/>
      <c r="AJ2053" s="12"/>
      <c r="AK2053" s="12"/>
    </row>
    <row r="2054" hidden="1">
      <c r="A2054" s="12"/>
      <c r="B2054" s="317">
        <v>23.99560332</v>
      </c>
      <c r="C2054" s="317">
        <v>120.6772097</v>
      </c>
      <c r="D2054" s="318"/>
      <c r="E2054" s="318"/>
      <c r="F2054" s="132">
        <v>81.0</v>
      </c>
      <c r="G2054" s="318"/>
      <c r="H2054" s="318"/>
      <c r="I2054" s="318"/>
      <c r="J2054" s="318"/>
      <c r="K2054" s="318"/>
      <c r="L2054" s="322" t="s">
        <v>466</v>
      </c>
      <c r="M2054" s="320" t="s">
        <v>3502</v>
      </c>
      <c r="N2054" s="321" t="s">
        <v>15575</v>
      </c>
      <c r="O2054" s="321" t="s">
        <v>15576</v>
      </c>
      <c r="P2054" s="12"/>
      <c r="Q2054" s="12"/>
      <c r="R2054" s="12"/>
      <c r="S2054" s="12"/>
      <c r="T2054" s="12"/>
      <c r="U2054" s="12"/>
      <c r="V2054" s="12"/>
      <c r="W2054" s="12"/>
      <c r="X2054" s="12"/>
      <c r="Y2054" s="12"/>
      <c r="Z2054" s="12"/>
      <c r="AA2054" s="12"/>
      <c r="AB2054" s="12"/>
      <c r="AC2054" s="12"/>
      <c r="AD2054" s="12"/>
      <c r="AE2054" s="12"/>
      <c r="AF2054" s="12"/>
      <c r="AG2054" s="12"/>
      <c r="AH2054" s="12"/>
      <c r="AI2054" s="12"/>
      <c r="AJ2054" s="12"/>
      <c r="AK2054" s="12"/>
    </row>
    <row r="2055" hidden="1">
      <c r="A2055" s="12"/>
      <c r="B2055" s="317">
        <v>23.75188395</v>
      </c>
      <c r="C2055" s="317">
        <v>120.6822101</v>
      </c>
      <c r="D2055" s="318"/>
      <c r="E2055" s="318"/>
      <c r="F2055" s="132">
        <v>81.0</v>
      </c>
      <c r="G2055" s="318"/>
      <c r="H2055" s="318"/>
      <c r="I2055" s="318"/>
      <c r="J2055" s="318"/>
      <c r="K2055" s="318"/>
      <c r="L2055" s="322" t="s">
        <v>466</v>
      </c>
      <c r="M2055" s="320" t="s">
        <v>3478</v>
      </c>
      <c r="N2055" s="321" t="s">
        <v>15577</v>
      </c>
      <c r="O2055" s="321" t="s">
        <v>15578</v>
      </c>
      <c r="P2055" s="12"/>
      <c r="Q2055" s="12"/>
      <c r="R2055" s="12"/>
      <c r="S2055" s="12"/>
      <c r="T2055" s="12"/>
      <c r="U2055" s="12"/>
      <c r="V2055" s="12"/>
      <c r="W2055" s="12"/>
      <c r="X2055" s="12"/>
      <c r="Y2055" s="12"/>
      <c r="Z2055" s="12"/>
      <c r="AA2055" s="12"/>
      <c r="AB2055" s="12"/>
      <c r="AC2055" s="12"/>
      <c r="AD2055" s="12"/>
      <c r="AE2055" s="12"/>
      <c r="AF2055" s="12"/>
      <c r="AG2055" s="12"/>
      <c r="AH2055" s="12"/>
      <c r="AI2055" s="12"/>
      <c r="AJ2055" s="12"/>
      <c r="AK2055" s="12"/>
    </row>
    <row r="2056" hidden="1">
      <c r="A2056" s="12"/>
      <c r="B2056" s="317">
        <v>23.75989361</v>
      </c>
      <c r="C2056" s="317">
        <v>120.6955114</v>
      </c>
      <c r="D2056" s="318"/>
      <c r="E2056" s="318"/>
      <c r="F2056" s="132">
        <v>81.0</v>
      </c>
      <c r="G2056" s="318"/>
      <c r="H2056" s="318"/>
      <c r="I2056" s="318"/>
      <c r="J2056" s="318"/>
      <c r="K2056" s="318"/>
      <c r="L2056" s="322" t="s">
        <v>466</v>
      </c>
      <c r="M2056" s="320" t="s">
        <v>3478</v>
      </c>
      <c r="N2056" s="321" t="s">
        <v>15579</v>
      </c>
      <c r="O2056" s="321" t="s">
        <v>15580</v>
      </c>
      <c r="P2056" s="12"/>
      <c r="Q2056" s="12"/>
      <c r="R2056" s="12"/>
      <c r="S2056" s="12"/>
      <c r="T2056" s="12"/>
      <c r="U2056" s="12"/>
      <c r="V2056" s="12"/>
      <c r="W2056" s="12"/>
      <c r="X2056" s="12"/>
      <c r="Y2056" s="12"/>
      <c r="Z2056" s="12"/>
      <c r="AA2056" s="12"/>
      <c r="AB2056" s="12"/>
      <c r="AC2056" s="12"/>
      <c r="AD2056" s="12"/>
      <c r="AE2056" s="12"/>
      <c r="AF2056" s="12"/>
      <c r="AG2056" s="12"/>
      <c r="AH2056" s="12"/>
      <c r="AI2056" s="12"/>
      <c r="AJ2056" s="12"/>
      <c r="AK2056" s="12"/>
    </row>
    <row r="2057" hidden="1">
      <c r="A2057" s="12"/>
      <c r="B2057" s="317">
        <v>23.80857152</v>
      </c>
      <c r="C2057" s="317">
        <v>120.7206547</v>
      </c>
      <c r="D2057" s="318"/>
      <c r="E2057" s="318"/>
      <c r="F2057" s="132">
        <v>81.0</v>
      </c>
      <c r="G2057" s="318"/>
      <c r="H2057" s="318"/>
      <c r="I2057" s="318"/>
      <c r="J2057" s="318"/>
      <c r="K2057" s="318"/>
      <c r="L2057" s="322" t="s">
        <v>466</v>
      </c>
      <c r="M2057" s="320" t="s">
        <v>3478</v>
      </c>
      <c r="N2057" s="321" t="s">
        <v>15581</v>
      </c>
      <c r="O2057" s="321" t="s">
        <v>15582</v>
      </c>
      <c r="P2057" s="12"/>
      <c r="Q2057" s="12"/>
      <c r="R2057" s="12"/>
      <c r="S2057" s="12"/>
      <c r="T2057" s="12"/>
      <c r="U2057" s="12"/>
      <c r="V2057" s="12"/>
      <c r="W2057" s="12"/>
      <c r="X2057" s="12"/>
      <c r="Y2057" s="12"/>
      <c r="Z2057" s="12"/>
      <c r="AA2057" s="12"/>
      <c r="AB2057" s="12"/>
      <c r="AC2057" s="12"/>
      <c r="AD2057" s="12"/>
      <c r="AE2057" s="12"/>
      <c r="AF2057" s="12"/>
      <c r="AG2057" s="12"/>
      <c r="AH2057" s="12"/>
      <c r="AI2057" s="12"/>
      <c r="AJ2057" s="12"/>
      <c r="AK2057" s="12"/>
    </row>
    <row r="2058" hidden="1">
      <c r="A2058" s="12"/>
      <c r="B2058" s="317">
        <v>23.66777197</v>
      </c>
      <c r="C2058" s="317">
        <v>120.6718013</v>
      </c>
      <c r="D2058" s="318"/>
      <c r="E2058" s="318"/>
      <c r="F2058" s="132">
        <v>81.0</v>
      </c>
      <c r="G2058" s="318"/>
      <c r="H2058" s="318"/>
      <c r="I2058" s="318"/>
      <c r="J2058" s="318"/>
      <c r="K2058" s="318"/>
      <c r="L2058" s="322" t="s">
        <v>466</v>
      </c>
      <c r="M2058" s="320" t="s">
        <v>3478</v>
      </c>
      <c r="N2058" s="321" t="s">
        <v>15583</v>
      </c>
      <c r="O2058" s="321" t="s">
        <v>15584</v>
      </c>
      <c r="P2058" s="12"/>
      <c r="Q2058" s="12"/>
      <c r="R2058" s="12"/>
      <c r="S2058" s="12"/>
      <c r="T2058" s="12"/>
      <c r="U2058" s="12"/>
      <c r="V2058" s="12"/>
      <c r="W2058" s="12"/>
      <c r="X2058" s="12"/>
      <c r="Y2058" s="12"/>
      <c r="Z2058" s="12"/>
      <c r="AA2058" s="12"/>
      <c r="AB2058" s="12"/>
      <c r="AC2058" s="12"/>
      <c r="AD2058" s="12"/>
      <c r="AE2058" s="12"/>
      <c r="AF2058" s="12"/>
      <c r="AG2058" s="12"/>
      <c r="AH2058" s="12"/>
      <c r="AI2058" s="12"/>
      <c r="AJ2058" s="12"/>
      <c r="AK2058" s="12"/>
    </row>
    <row r="2059" hidden="1">
      <c r="A2059" s="12"/>
      <c r="B2059" s="317">
        <v>23.83294103</v>
      </c>
      <c r="C2059" s="317">
        <v>120.7842777</v>
      </c>
      <c r="D2059" s="318"/>
      <c r="E2059" s="318"/>
      <c r="F2059" s="132">
        <v>81.0</v>
      </c>
      <c r="G2059" s="318"/>
      <c r="H2059" s="318"/>
      <c r="I2059" s="318"/>
      <c r="J2059" s="318"/>
      <c r="K2059" s="318"/>
      <c r="L2059" s="322" t="s">
        <v>466</v>
      </c>
      <c r="M2059" s="320" t="s">
        <v>3531</v>
      </c>
      <c r="N2059" s="321" t="s">
        <v>15585</v>
      </c>
      <c r="O2059" s="321" t="s">
        <v>15586</v>
      </c>
      <c r="P2059" s="12"/>
      <c r="Q2059" s="12"/>
      <c r="R2059" s="12"/>
      <c r="S2059" s="12"/>
      <c r="T2059" s="12"/>
      <c r="U2059" s="12"/>
      <c r="V2059" s="12"/>
      <c r="W2059" s="12"/>
      <c r="X2059" s="12"/>
      <c r="Y2059" s="12"/>
      <c r="Z2059" s="12"/>
      <c r="AA2059" s="12"/>
      <c r="AB2059" s="12"/>
      <c r="AC2059" s="12"/>
      <c r="AD2059" s="12"/>
      <c r="AE2059" s="12"/>
      <c r="AF2059" s="12"/>
      <c r="AG2059" s="12"/>
      <c r="AH2059" s="12"/>
      <c r="AI2059" s="12"/>
      <c r="AJ2059" s="12"/>
      <c r="AK2059" s="12"/>
    </row>
    <row r="2060" hidden="1">
      <c r="A2060" s="12"/>
      <c r="B2060" s="317">
        <v>23.8447367</v>
      </c>
      <c r="C2060" s="317">
        <v>120.6949615</v>
      </c>
      <c r="D2060" s="318"/>
      <c r="E2060" s="318"/>
      <c r="F2060" s="132">
        <v>81.0</v>
      </c>
      <c r="G2060" s="318"/>
      <c r="H2060" s="318"/>
      <c r="I2060" s="318"/>
      <c r="J2060" s="318"/>
      <c r="K2060" s="318"/>
      <c r="L2060" s="322" t="s">
        <v>466</v>
      </c>
      <c r="M2060" s="320" t="s">
        <v>10216</v>
      </c>
      <c r="N2060" s="321" t="s">
        <v>15587</v>
      </c>
      <c r="O2060" s="321" t="s">
        <v>15588</v>
      </c>
      <c r="P2060" s="12"/>
      <c r="Q2060" s="12"/>
      <c r="R2060" s="12"/>
      <c r="S2060" s="12"/>
      <c r="T2060" s="12"/>
      <c r="U2060" s="12"/>
      <c r="V2060" s="12"/>
      <c r="W2060" s="12"/>
      <c r="X2060" s="12"/>
      <c r="Y2060" s="12"/>
      <c r="Z2060" s="12"/>
      <c r="AA2060" s="12"/>
      <c r="AB2060" s="12"/>
      <c r="AC2060" s="12"/>
      <c r="AD2060" s="12"/>
      <c r="AE2060" s="12"/>
      <c r="AF2060" s="12"/>
      <c r="AG2060" s="12"/>
      <c r="AH2060" s="12"/>
      <c r="AI2060" s="12"/>
      <c r="AJ2060" s="12"/>
      <c r="AK2060" s="12"/>
    </row>
    <row r="2061" hidden="1">
      <c r="A2061" s="12"/>
      <c r="B2061" s="317">
        <v>23.85049611</v>
      </c>
      <c r="C2061" s="317">
        <v>120.6692633</v>
      </c>
      <c r="D2061" s="318"/>
      <c r="E2061" s="318"/>
      <c r="F2061" s="132">
        <v>81.0</v>
      </c>
      <c r="G2061" s="318"/>
      <c r="H2061" s="318"/>
      <c r="I2061" s="318"/>
      <c r="J2061" s="318"/>
      <c r="K2061" s="318"/>
      <c r="L2061" s="322" t="s">
        <v>466</v>
      </c>
      <c r="M2061" s="320" t="s">
        <v>10216</v>
      </c>
      <c r="N2061" s="321" t="s">
        <v>15589</v>
      </c>
      <c r="O2061" s="321" t="s">
        <v>15590</v>
      </c>
      <c r="P2061" s="12"/>
      <c r="Q2061" s="12"/>
      <c r="R2061" s="12"/>
      <c r="S2061" s="12"/>
      <c r="T2061" s="12"/>
      <c r="U2061" s="12"/>
      <c r="V2061" s="12"/>
      <c r="W2061" s="12"/>
      <c r="X2061" s="12"/>
      <c r="Y2061" s="12"/>
      <c r="Z2061" s="12"/>
      <c r="AA2061" s="12"/>
      <c r="AB2061" s="12"/>
      <c r="AC2061" s="12"/>
      <c r="AD2061" s="12"/>
      <c r="AE2061" s="12"/>
      <c r="AF2061" s="12"/>
      <c r="AG2061" s="12"/>
      <c r="AH2061" s="12"/>
      <c r="AI2061" s="12"/>
      <c r="AJ2061" s="12"/>
      <c r="AK2061" s="12"/>
    </row>
    <row r="2062" hidden="1">
      <c r="A2062" s="12"/>
      <c r="B2062" s="317">
        <v>23.74879817</v>
      </c>
      <c r="C2062" s="317">
        <v>120.759182</v>
      </c>
      <c r="D2062" s="318"/>
      <c r="E2062" s="318"/>
      <c r="F2062" s="132">
        <v>81.0</v>
      </c>
      <c r="G2062" s="318"/>
      <c r="H2062" s="318"/>
      <c r="I2062" s="318"/>
      <c r="J2062" s="318"/>
      <c r="K2062" s="318"/>
      <c r="L2062" s="322" t="s">
        <v>466</v>
      </c>
      <c r="M2062" s="320" t="s">
        <v>3528</v>
      </c>
      <c r="N2062" s="321" t="s">
        <v>15591</v>
      </c>
      <c r="O2062" s="321" t="s">
        <v>15592</v>
      </c>
      <c r="P2062" s="12"/>
      <c r="Q2062" s="12"/>
      <c r="R2062" s="12"/>
      <c r="S2062" s="12"/>
      <c r="T2062" s="12"/>
      <c r="U2062" s="12"/>
      <c r="V2062" s="12"/>
      <c r="W2062" s="12"/>
      <c r="X2062" s="12"/>
      <c r="Y2062" s="12"/>
      <c r="Z2062" s="12"/>
      <c r="AA2062" s="12"/>
      <c r="AB2062" s="12"/>
      <c r="AC2062" s="12"/>
      <c r="AD2062" s="12"/>
      <c r="AE2062" s="12"/>
      <c r="AF2062" s="12"/>
      <c r="AG2062" s="12"/>
      <c r="AH2062" s="12"/>
      <c r="AI2062" s="12"/>
      <c r="AJ2062" s="12"/>
      <c r="AK2062" s="12"/>
    </row>
    <row r="2063" hidden="1">
      <c r="A2063" s="12"/>
      <c r="B2063" s="317">
        <v>23.78276823</v>
      </c>
      <c r="C2063" s="317">
        <v>120.7754517</v>
      </c>
      <c r="D2063" s="318"/>
      <c r="E2063" s="318"/>
      <c r="F2063" s="132">
        <v>81.0</v>
      </c>
      <c r="G2063" s="318"/>
      <c r="H2063" s="318"/>
      <c r="I2063" s="318"/>
      <c r="J2063" s="318"/>
      <c r="K2063" s="318"/>
      <c r="L2063" s="322" t="s">
        <v>466</v>
      </c>
      <c r="M2063" s="320" t="s">
        <v>3528</v>
      </c>
      <c r="N2063" s="321" t="s">
        <v>15593</v>
      </c>
      <c r="O2063" s="321" t="s">
        <v>15594</v>
      </c>
      <c r="P2063" s="12"/>
      <c r="Q2063" s="12"/>
      <c r="R2063" s="12"/>
      <c r="S2063" s="12"/>
      <c r="T2063" s="12"/>
      <c r="U2063" s="12"/>
      <c r="V2063" s="12"/>
      <c r="W2063" s="12"/>
      <c r="X2063" s="12"/>
      <c r="Y2063" s="12"/>
      <c r="Z2063" s="12"/>
      <c r="AA2063" s="12"/>
      <c r="AB2063" s="12"/>
      <c r="AC2063" s="12"/>
      <c r="AD2063" s="12"/>
      <c r="AE2063" s="12"/>
      <c r="AF2063" s="12"/>
      <c r="AG2063" s="12"/>
      <c r="AH2063" s="12"/>
      <c r="AI2063" s="12"/>
      <c r="AJ2063" s="12"/>
      <c r="AK2063" s="12"/>
    </row>
    <row r="2064" hidden="1">
      <c r="A2064" s="12"/>
      <c r="B2064" s="317">
        <v>23.88376438</v>
      </c>
      <c r="C2064" s="317">
        <v>120.7670701</v>
      </c>
      <c r="D2064" s="318"/>
      <c r="E2064" s="318"/>
      <c r="F2064" s="132">
        <v>81.0</v>
      </c>
      <c r="G2064" s="318"/>
      <c r="H2064" s="318"/>
      <c r="I2064" s="318"/>
      <c r="J2064" s="318"/>
      <c r="K2064" s="318"/>
      <c r="L2064" s="322" t="s">
        <v>466</v>
      </c>
      <c r="M2064" s="320" t="s">
        <v>3467</v>
      </c>
      <c r="N2064" s="321" t="s">
        <v>15595</v>
      </c>
      <c r="O2064" s="321" t="s">
        <v>15596</v>
      </c>
      <c r="P2064" s="12"/>
      <c r="Q2064" s="12"/>
      <c r="R2064" s="12"/>
      <c r="S2064" s="12"/>
      <c r="T2064" s="12"/>
      <c r="U2064" s="12"/>
      <c r="V2064" s="12"/>
      <c r="W2064" s="12"/>
      <c r="X2064" s="12"/>
      <c r="Y2064" s="12"/>
      <c r="Z2064" s="12"/>
      <c r="AA2064" s="12"/>
      <c r="AB2064" s="12"/>
      <c r="AC2064" s="12"/>
      <c r="AD2064" s="12"/>
      <c r="AE2064" s="12"/>
      <c r="AF2064" s="12"/>
      <c r="AG2064" s="12"/>
      <c r="AH2064" s="12"/>
      <c r="AI2064" s="12"/>
      <c r="AJ2064" s="12"/>
      <c r="AK2064" s="12"/>
    </row>
    <row r="2065" hidden="1">
      <c r="A2065" s="12"/>
      <c r="B2065" s="317">
        <v>23.93370246</v>
      </c>
      <c r="C2065" s="317">
        <v>120.7620812</v>
      </c>
      <c r="D2065" s="318"/>
      <c r="E2065" s="318"/>
      <c r="F2065" s="132">
        <v>81.0</v>
      </c>
      <c r="G2065" s="318"/>
      <c r="H2065" s="318"/>
      <c r="I2065" s="318"/>
      <c r="J2065" s="318"/>
      <c r="K2065" s="318"/>
      <c r="L2065" s="322" t="s">
        <v>466</v>
      </c>
      <c r="M2065" s="320" t="s">
        <v>3467</v>
      </c>
      <c r="N2065" s="321" t="s">
        <v>15597</v>
      </c>
      <c r="O2065" s="321" t="s">
        <v>15598</v>
      </c>
      <c r="P2065" s="12"/>
      <c r="Q2065" s="12"/>
      <c r="R2065" s="12"/>
      <c r="S2065" s="12"/>
      <c r="T2065" s="12"/>
      <c r="U2065" s="12"/>
      <c r="V2065" s="12"/>
      <c r="W2065" s="12"/>
      <c r="X2065" s="12"/>
      <c r="Y2065" s="12"/>
      <c r="Z2065" s="12"/>
      <c r="AA2065" s="12"/>
      <c r="AB2065" s="12"/>
      <c r="AC2065" s="12"/>
      <c r="AD2065" s="12"/>
      <c r="AE2065" s="12"/>
      <c r="AF2065" s="12"/>
      <c r="AG2065" s="12"/>
      <c r="AH2065" s="12"/>
      <c r="AI2065" s="12"/>
      <c r="AJ2065" s="12"/>
      <c r="AK2065" s="12"/>
    </row>
    <row r="2066" hidden="1">
      <c r="A2066" s="12"/>
      <c r="B2066" s="317">
        <v>23.89427099</v>
      </c>
      <c r="C2066" s="317">
        <v>120.9312568</v>
      </c>
      <c r="D2066" s="318"/>
      <c r="E2066" s="318"/>
      <c r="F2066" s="132">
        <v>81.0</v>
      </c>
      <c r="G2066" s="318"/>
      <c r="H2066" s="318"/>
      <c r="I2066" s="318"/>
      <c r="J2066" s="318"/>
      <c r="K2066" s="318"/>
      <c r="L2066" s="322" t="s">
        <v>466</v>
      </c>
      <c r="M2066" s="320" t="s">
        <v>15300</v>
      </c>
      <c r="N2066" s="321" t="s">
        <v>15599</v>
      </c>
      <c r="O2066" s="321" t="s">
        <v>15600</v>
      </c>
      <c r="P2066" s="12"/>
      <c r="Q2066" s="12"/>
      <c r="R2066" s="12"/>
      <c r="S2066" s="12"/>
      <c r="T2066" s="12"/>
      <c r="U2066" s="12"/>
      <c r="V2066" s="12"/>
      <c r="W2066" s="12"/>
      <c r="X2066" s="12"/>
      <c r="Y2066" s="12"/>
      <c r="Z2066" s="12"/>
      <c r="AA2066" s="12"/>
      <c r="AB2066" s="12"/>
      <c r="AC2066" s="12"/>
      <c r="AD2066" s="12"/>
      <c r="AE2066" s="12"/>
      <c r="AF2066" s="12"/>
      <c r="AG2066" s="12"/>
      <c r="AH2066" s="12"/>
      <c r="AI2066" s="12"/>
      <c r="AJ2066" s="12"/>
      <c r="AK2066" s="12"/>
    </row>
    <row r="2067" hidden="1">
      <c r="A2067" s="12"/>
      <c r="B2067" s="317">
        <v>23.86792989</v>
      </c>
      <c r="C2067" s="317">
        <v>120.9108096</v>
      </c>
      <c r="D2067" s="318"/>
      <c r="E2067" s="318"/>
      <c r="F2067" s="132">
        <v>81.0</v>
      </c>
      <c r="G2067" s="318"/>
      <c r="H2067" s="318"/>
      <c r="I2067" s="318"/>
      <c r="J2067" s="318"/>
      <c r="K2067" s="318"/>
      <c r="L2067" s="322" t="s">
        <v>466</v>
      </c>
      <c r="M2067" s="320" t="s">
        <v>15300</v>
      </c>
      <c r="N2067" s="321" t="s">
        <v>15601</v>
      </c>
      <c r="O2067" s="321" t="s">
        <v>15463</v>
      </c>
      <c r="P2067" s="12"/>
      <c r="Q2067" s="12"/>
      <c r="R2067" s="12"/>
      <c r="S2067" s="12"/>
      <c r="T2067" s="12"/>
      <c r="U2067" s="12"/>
      <c r="V2067" s="12"/>
      <c r="W2067" s="12"/>
      <c r="X2067" s="12"/>
      <c r="Y2067" s="12"/>
      <c r="Z2067" s="12"/>
      <c r="AA2067" s="12"/>
      <c r="AB2067" s="12"/>
      <c r="AC2067" s="12"/>
      <c r="AD2067" s="12"/>
      <c r="AE2067" s="12"/>
      <c r="AF2067" s="12"/>
      <c r="AG2067" s="12"/>
      <c r="AH2067" s="12"/>
      <c r="AI2067" s="12"/>
      <c r="AJ2067" s="12"/>
      <c r="AK2067" s="12"/>
    </row>
    <row r="2068" hidden="1">
      <c r="A2068" s="12"/>
      <c r="B2068" s="317">
        <v>24.04256945</v>
      </c>
      <c r="C2068" s="317">
        <v>120.8589473</v>
      </c>
      <c r="D2068" s="318"/>
      <c r="E2068" s="318"/>
      <c r="F2068" s="132">
        <v>81.0</v>
      </c>
      <c r="G2068" s="318"/>
      <c r="H2068" s="318"/>
      <c r="I2068" s="318"/>
      <c r="J2068" s="318"/>
      <c r="K2068" s="318"/>
      <c r="L2068" s="322" t="s">
        <v>466</v>
      </c>
      <c r="M2068" s="320" t="s">
        <v>3509</v>
      </c>
      <c r="N2068" s="321" t="s">
        <v>15602</v>
      </c>
      <c r="O2068" s="321" t="s">
        <v>15603</v>
      </c>
      <c r="P2068" s="12"/>
      <c r="Q2068" s="12"/>
      <c r="R2068" s="12"/>
      <c r="S2068" s="12"/>
      <c r="T2068" s="12"/>
      <c r="U2068" s="12"/>
      <c r="V2068" s="12"/>
      <c r="W2068" s="12"/>
      <c r="X2068" s="12"/>
      <c r="Y2068" s="12"/>
      <c r="Z2068" s="12"/>
      <c r="AA2068" s="12"/>
      <c r="AB2068" s="12"/>
      <c r="AC2068" s="12"/>
      <c r="AD2068" s="12"/>
      <c r="AE2068" s="12"/>
      <c r="AF2068" s="12"/>
      <c r="AG2068" s="12"/>
      <c r="AH2068" s="12"/>
      <c r="AI2068" s="12"/>
      <c r="AJ2068" s="12"/>
      <c r="AK2068" s="12"/>
    </row>
    <row r="2069" hidden="1">
      <c r="A2069" s="12"/>
      <c r="B2069" s="317">
        <v>24.05703584</v>
      </c>
      <c r="C2069" s="317">
        <v>120.9121344</v>
      </c>
      <c r="D2069" s="318"/>
      <c r="E2069" s="318"/>
      <c r="F2069" s="132">
        <v>81.0</v>
      </c>
      <c r="G2069" s="318"/>
      <c r="H2069" s="318"/>
      <c r="I2069" s="318"/>
      <c r="J2069" s="318"/>
      <c r="K2069" s="318"/>
      <c r="L2069" s="322" t="s">
        <v>466</v>
      </c>
      <c r="M2069" s="320" t="s">
        <v>3509</v>
      </c>
      <c r="N2069" s="321" t="s">
        <v>15604</v>
      </c>
      <c r="O2069" s="321" t="s">
        <v>15605</v>
      </c>
      <c r="P2069" s="12"/>
      <c r="Q2069" s="12"/>
      <c r="R2069" s="12"/>
      <c r="S2069" s="12"/>
      <c r="T2069" s="12"/>
      <c r="U2069" s="12"/>
      <c r="V2069" s="12"/>
      <c r="W2069" s="12"/>
      <c r="X2069" s="12"/>
      <c r="Y2069" s="12"/>
      <c r="Z2069" s="12"/>
      <c r="AA2069" s="12"/>
      <c r="AB2069" s="12"/>
      <c r="AC2069" s="12"/>
      <c r="AD2069" s="12"/>
      <c r="AE2069" s="12"/>
      <c r="AF2069" s="12"/>
      <c r="AG2069" s="12"/>
      <c r="AH2069" s="12"/>
      <c r="AI2069" s="12"/>
      <c r="AJ2069" s="12"/>
      <c r="AK2069" s="12"/>
    </row>
    <row r="2070" hidden="1">
      <c r="A2070" s="12"/>
      <c r="B2070" s="317">
        <v>23.98046668</v>
      </c>
      <c r="C2070" s="317">
        <v>120.8732056</v>
      </c>
      <c r="D2070" s="318"/>
      <c r="E2070" s="318"/>
      <c r="F2070" s="132">
        <v>81.0</v>
      </c>
      <c r="G2070" s="318"/>
      <c r="H2070" s="318"/>
      <c r="I2070" s="318"/>
      <c r="J2070" s="318"/>
      <c r="K2070" s="318"/>
      <c r="L2070" s="322" t="s">
        <v>466</v>
      </c>
      <c r="M2070" s="320" t="s">
        <v>3509</v>
      </c>
      <c r="N2070" s="321" t="s">
        <v>15606</v>
      </c>
      <c r="O2070" s="321" t="s">
        <v>15607</v>
      </c>
      <c r="P2070" s="12"/>
      <c r="Q2070" s="12"/>
      <c r="R2070" s="12"/>
      <c r="S2070" s="12"/>
      <c r="T2070" s="12"/>
      <c r="U2070" s="12"/>
      <c r="V2070" s="12"/>
      <c r="W2070" s="12"/>
      <c r="X2070" s="12"/>
      <c r="Y2070" s="12"/>
      <c r="Z2070" s="12"/>
      <c r="AA2070" s="12"/>
      <c r="AB2070" s="12"/>
      <c r="AC2070" s="12"/>
      <c r="AD2070" s="12"/>
      <c r="AE2070" s="12"/>
      <c r="AF2070" s="12"/>
      <c r="AG2070" s="12"/>
      <c r="AH2070" s="12"/>
      <c r="AI2070" s="12"/>
      <c r="AJ2070" s="12"/>
      <c r="AK2070" s="12"/>
    </row>
    <row r="2071" hidden="1">
      <c r="A2071" s="12"/>
      <c r="B2071" s="317">
        <v>23.8097924</v>
      </c>
      <c r="C2071" s="317">
        <v>120.857885</v>
      </c>
      <c r="D2071" s="318"/>
      <c r="E2071" s="318"/>
      <c r="F2071" s="132">
        <v>81.0</v>
      </c>
      <c r="G2071" s="318"/>
      <c r="H2071" s="318"/>
      <c r="I2071" s="318"/>
      <c r="J2071" s="318"/>
      <c r="K2071" s="318"/>
      <c r="L2071" s="322" t="s">
        <v>466</v>
      </c>
      <c r="M2071" s="320" t="s">
        <v>7599</v>
      </c>
      <c r="N2071" s="321" t="s">
        <v>15608</v>
      </c>
      <c r="O2071" s="321" t="s">
        <v>15609</v>
      </c>
      <c r="P2071" s="12"/>
      <c r="Q2071" s="12"/>
      <c r="R2071" s="12"/>
      <c r="S2071" s="12"/>
      <c r="T2071" s="12"/>
      <c r="U2071" s="12"/>
      <c r="V2071" s="12"/>
      <c r="W2071" s="12"/>
      <c r="X2071" s="12"/>
      <c r="Y2071" s="12"/>
      <c r="Z2071" s="12"/>
      <c r="AA2071" s="12"/>
      <c r="AB2071" s="12"/>
      <c r="AC2071" s="12"/>
      <c r="AD2071" s="12"/>
      <c r="AE2071" s="12"/>
      <c r="AF2071" s="12"/>
      <c r="AG2071" s="12"/>
      <c r="AH2071" s="12"/>
      <c r="AI2071" s="12"/>
      <c r="AJ2071" s="12"/>
      <c r="AK2071" s="12"/>
    </row>
    <row r="2072" hidden="1">
      <c r="A2072" s="12"/>
      <c r="B2072" s="317">
        <v>23.79878576</v>
      </c>
      <c r="C2072" s="317">
        <v>120.9182376</v>
      </c>
      <c r="D2072" s="318"/>
      <c r="E2072" s="318"/>
      <c r="F2072" s="132">
        <v>81.0</v>
      </c>
      <c r="G2072" s="318"/>
      <c r="H2072" s="318"/>
      <c r="I2072" s="318"/>
      <c r="J2072" s="318"/>
      <c r="K2072" s="318"/>
      <c r="L2072" s="322" t="s">
        <v>466</v>
      </c>
      <c r="M2072" s="320" t="s">
        <v>7599</v>
      </c>
      <c r="N2072" s="321" t="s">
        <v>15610</v>
      </c>
      <c r="O2072" s="321" t="s">
        <v>15611</v>
      </c>
      <c r="P2072" s="12"/>
      <c r="Q2072" s="12"/>
      <c r="R2072" s="12"/>
      <c r="S2072" s="12"/>
      <c r="T2072" s="12"/>
      <c r="U2072" s="12"/>
      <c r="V2072" s="12"/>
      <c r="W2072" s="12"/>
      <c r="X2072" s="12"/>
      <c r="Y2072" s="12"/>
      <c r="Z2072" s="12"/>
      <c r="AA2072" s="12"/>
      <c r="AB2072" s="12"/>
      <c r="AC2072" s="12"/>
      <c r="AD2072" s="12"/>
      <c r="AE2072" s="12"/>
      <c r="AF2072" s="12"/>
      <c r="AG2072" s="12"/>
      <c r="AH2072" s="12"/>
      <c r="AI2072" s="12"/>
      <c r="AJ2072" s="12"/>
      <c r="AK2072" s="12"/>
    </row>
    <row r="2073" hidden="1">
      <c r="A2073" s="12"/>
      <c r="B2073" s="317">
        <v>23.69653349</v>
      </c>
      <c r="C2073" s="317">
        <v>120.8535826</v>
      </c>
      <c r="D2073" s="318"/>
      <c r="E2073" s="318"/>
      <c r="F2073" s="132">
        <v>81.0</v>
      </c>
      <c r="G2073" s="318"/>
      <c r="H2073" s="318"/>
      <c r="I2073" s="318"/>
      <c r="J2073" s="318"/>
      <c r="K2073" s="318"/>
      <c r="L2073" s="322" t="s">
        <v>466</v>
      </c>
      <c r="M2073" s="320" t="s">
        <v>3485</v>
      </c>
      <c r="N2073" s="321" t="s">
        <v>15612</v>
      </c>
      <c r="O2073" s="321" t="s">
        <v>15613</v>
      </c>
      <c r="P2073" s="12"/>
      <c r="Q2073" s="12"/>
      <c r="R2073" s="12"/>
      <c r="S2073" s="12"/>
      <c r="T2073" s="12"/>
      <c r="U2073" s="12"/>
      <c r="V2073" s="12"/>
      <c r="W2073" s="12"/>
      <c r="X2073" s="12"/>
      <c r="Y2073" s="12"/>
      <c r="Z2073" s="12"/>
      <c r="AA2073" s="12"/>
      <c r="AB2073" s="12"/>
      <c r="AC2073" s="12"/>
      <c r="AD2073" s="12"/>
      <c r="AE2073" s="12"/>
      <c r="AF2073" s="12"/>
      <c r="AG2073" s="12"/>
      <c r="AH2073" s="12"/>
      <c r="AI2073" s="12"/>
      <c r="AJ2073" s="12"/>
      <c r="AK2073" s="12"/>
    </row>
    <row r="2074" hidden="1">
      <c r="A2074" s="12"/>
      <c r="B2074" s="317">
        <v>23.59539052</v>
      </c>
      <c r="C2074" s="317">
        <v>120.887336</v>
      </c>
      <c r="D2074" s="318"/>
      <c r="E2074" s="318"/>
      <c r="F2074" s="132">
        <v>81.0</v>
      </c>
      <c r="G2074" s="318"/>
      <c r="H2074" s="318"/>
      <c r="I2074" s="318"/>
      <c r="J2074" s="318"/>
      <c r="K2074" s="318"/>
      <c r="L2074" s="322" t="s">
        <v>466</v>
      </c>
      <c r="M2074" s="320" t="s">
        <v>3485</v>
      </c>
      <c r="N2074" s="321" t="s">
        <v>15614</v>
      </c>
      <c r="O2074" s="321" t="s">
        <v>15615</v>
      </c>
      <c r="P2074" s="12"/>
      <c r="Q2074" s="12"/>
      <c r="R2074" s="12"/>
      <c r="S2074" s="12"/>
      <c r="T2074" s="12"/>
      <c r="U2074" s="12"/>
      <c r="V2074" s="12"/>
      <c r="W2074" s="12"/>
      <c r="X2074" s="12"/>
      <c r="Y2074" s="12"/>
      <c r="Z2074" s="12"/>
      <c r="AA2074" s="12"/>
      <c r="AB2074" s="12"/>
      <c r="AC2074" s="12"/>
      <c r="AD2074" s="12"/>
      <c r="AE2074" s="12"/>
      <c r="AF2074" s="12"/>
      <c r="AG2074" s="12"/>
      <c r="AH2074" s="12"/>
      <c r="AI2074" s="12"/>
      <c r="AJ2074" s="12"/>
      <c r="AK2074" s="12"/>
    </row>
    <row r="2075" hidden="1">
      <c r="A2075" s="12"/>
      <c r="B2075" s="317">
        <v>24.03246672</v>
      </c>
      <c r="C2075" s="317">
        <v>121.1417569</v>
      </c>
      <c r="D2075" s="318"/>
      <c r="E2075" s="318"/>
      <c r="F2075" s="132">
        <v>81.0</v>
      </c>
      <c r="G2075" s="318"/>
      <c r="H2075" s="318"/>
      <c r="I2075" s="318"/>
      <c r="J2075" s="318"/>
      <c r="K2075" s="318"/>
      <c r="L2075" s="322" t="s">
        <v>466</v>
      </c>
      <c r="M2075" s="320" t="s">
        <v>3472</v>
      </c>
      <c r="N2075" s="321" t="s">
        <v>14037</v>
      </c>
      <c r="O2075" s="321" t="s">
        <v>15616</v>
      </c>
      <c r="P2075" s="12"/>
      <c r="Q2075" s="12"/>
      <c r="R2075" s="12"/>
      <c r="S2075" s="12"/>
      <c r="T2075" s="12"/>
      <c r="U2075" s="12"/>
      <c r="V2075" s="12"/>
      <c r="W2075" s="12"/>
      <c r="X2075" s="12"/>
      <c r="Y2075" s="12"/>
      <c r="Z2075" s="12"/>
      <c r="AA2075" s="12"/>
      <c r="AB2075" s="12"/>
      <c r="AC2075" s="12"/>
      <c r="AD2075" s="12"/>
      <c r="AE2075" s="12"/>
      <c r="AF2075" s="12"/>
      <c r="AG2075" s="12"/>
      <c r="AH2075" s="12"/>
      <c r="AI2075" s="12"/>
      <c r="AJ2075" s="12"/>
      <c r="AK2075" s="12"/>
    </row>
    <row r="2076" hidden="1">
      <c r="A2076" s="12"/>
      <c r="B2076" s="317">
        <v>23.95217184</v>
      </c>
      <c r="C2076" s="317">
        <v>120.6867011</v>
      </c>
      <c r="D2076" s="318"/>
      <c r="E2076" s="318"/>
      <c r="F2076" s="132">
        <v>81.0</v>
      </c>
      <c r="G2076" s="318"/>
      <c r="H2076" s="318"/>
      <c r="I2076" s="318"/>
      <c r="J2076" s="318"/>
      <c r="K2076" s="318"/>
      <c r="L2076" s="322" t="s">
        <v>466</v>
      </c>
      <c r="M2076" s="320" t="s">
        <v>3489</v>
      </c>
      <c r="N2076" s="321" t="s">
        <v>15617</v>
      </c>
      <c r="O2076" s="321" t="s">
        <v>15618</v>
      </c>
      <c r="P2076" s="12"/>
      <c r="Q2076" s="12"/>
      <c r="R2076" s="12"/>
      <c r="S2076" s="12"/>
      <c r="T2076" s="12"/>
      <c r="U2076" s="12"/>
      <c r="V2076" s="12"/>
      <c r="W2076" s="12"/>
      <c r="X2076" s="12"/>
      <c r="Y2076" s="12"/>
      <c r="Z2076" s="12"/>
      <c r="AA2076" s="12"/>
      <c r="AB2076" s="12"/>
      <c r="AC2076" s="12"/>
      <c r="AD2076" s="12"/>
      <c r="AE2076" s="12"/>
      <c r="AF2076" s="12"/>
      <c r="AG2076" s="12"/>
      <c r="AH2076" s="12"/>
      <c r="AI2076" s="12"/>
      <c r="AJ2076" s="12"/>
      <c r="AK2076" s="12"/>
    </row>
    <row r="2077" hidden="1">
      <c r="A2077" s="12"/>
      <c r="B2077" s="317">
        <v>23.67921543</v>
      </c>
      <c r="C2077" s="317">
        <v>120.552047</v>
      </c>
      <c r="D2077" s="318"/>
      <c r="E2077" s="318"/>
      <c r="F2077" s="132">
        <v>81.0</v>
      </c>
      <c r="G2077" s="318"/>
      <c r="H2077" s="318"/>
      <c r="I2077" s="318"/>
      <c r="J2077" s="318"/>
      <c r="K2077" s="318"/>
      <c r="L2077" s="320" t="s">
        <v>1005</v>
      </c>
      <c r="M2077" s="320" t="s">
        <v>5170</v>
      </c>
      <c r="N2077" s="319" t="s">
        <v>15619</v>
      </c>
      <c r="O2077" s="319" t="s">
        <v>15620</v>
      </c>
      <c r="P2077" s="12"/>
      <c r="Q2077" s="12"/>
      <c r="R2077" s="12"/>
      <c r="S2077" s="12"/>
      <c r="T2077" s="12"/>
      <c r="U2077" s="12"/>
      <c r="V2077" s="12"/>
      <c r="W2077" s="12"/>
      <c r="X2077" s="12"/>
      <c r="Y2077" s="12"/>
      <c r="Z2077" s="12"/>
      <c r="AA2077" s="12"/>
      <c r="AB2077" s="12"/>
      <c r="AC2077" s="12"/>
      <c r="AD2077" s="12"/>
      <c r="AE2077" s="12"/>
      <c r="AF2077" s="12"/>
      <c r="AG2077" s="12"/>
      <c r="AH2077" s="12"/>
      <c r="AI2077" s="12"/>
      <c r="AJ2077" s="12"/>
      <c r="AK2077" s="12"/>
    </row>
    <row r="2078" hidden="1">
      <c r="A2078" s="12"/>
      <c r="B2078" s="317">
        <v>23.63454302</v>
      </c>
      <c r="C2078" s="317">
        <v>120.5222159</v>
      </c>
      <c r="D2078" s="318"/>
      <c r="E2078" s="318"/>
      <c r="F2078" s="132">
        <v>81.0</v>
      </c>
      <c r="G2078" s="318"/>
      <c r="H2078" s="318"/>
      <c r="I2078" s="318"/>
      <c r="J2078" s="318"/>
      <c r="K2078" s="318"/>
      <c r="L2078" s="320" t="s">
        <v>1005</v>
      </c>
      <c r="M2078" s="320" t="s">
        <v>10413</v>
      </c>
      <c r="N2078" s="319" t="s">
        <v>15621</v>
      </c>
      <c r="O2078" s="319" t="s">
        <v>15622</v>
      </c>
      <c r="P2078" s="12"/>
      <c r="Q2078" s="12"/>
      <c r="R2078" s="12"/>
      <c r="S2078" s="12"/>
      <c r="T2078" s="12"/>
      <c r="U2078" s="12"/>
      <c r="V2078" s="12"/>
      <c r="W2078" s="12"/>
      <c r="X2078" s="12"/>
      <c r="Y2078" s="12"/>
      <c r="Z2078" s="12"/>
      <c r="AA2078" s="12"/>
      <c r="AB2078" s="12"/>
      <c r="AC2078" s="12"/>
      <c r="AD2078" s="12"/>
      <c r="AE2078" s="12"/>
      <c r="AF2078" s="12"/>
      <c r="AG2078" s="12"/>
      <c r="AH2078" s="12"/>
      <c r="AI2078" s="12"/>
      <c r="AJ2078" s="12"/>
      <c r="AK2078" s="12"/>
    </row>
    <row r="2079" hidden="1">
      <c r="A2079" s="12"/>
      <c r="B2079" s="317">
        <v>23.63454302</v>
      </c>
      <c r="C2079" s="317">
        <v>120.5222159</v>
      </c>
      <c r="D2079" s="318"/>
      <c r="E2079" s="318"/>
      <c r="F2079" s="132">
        <v>81.0</v>
      </c>
      <c r="G2079" s="318"/>
      <c r="H2079" s="318"/>
      <c r="I2079" s="318"/>
      <c r="J2079" s="318"/>
      <c r="K2079" s="318"/>
      <c r="L2079" s="320" t="s">
        <v>1005</v>
      </c>
      <c r="M2079" s="320" t="s">
        <v>10413</v>
      </c>
      <c r="N2079" s="319" t="s">
        <v>15623</v>
      </c>
      <c r="O2079" s="319" t="s">
        <v>15622</v>
      </c>
      <c r="P2079" s="12"/>
      <c r="Q2079" s="12"/>
      <c r="R2079" s="12"/>
      <c r="S2079" s="12"/>
      <c r="T2079" s="12"/>
      <c r="U2079" s="12"/>
      <c r="V2079" s="12"/>
      <c r="W2079" s="12"/>
      <c r="X2079" s="12"/>
      <c r="Y2079" s="12"/>
      <c r="Z2079" s="12"/>
      <c r="AA2079" s="12"/>
      <c r="AB2079" s="12"/>
      <c r="AC2079" s="12"/>
      <c r="AD2079" s="12"/>
      <c r="AE2079" s="12"/>
      <c r="AF2079" s="12"/>
      <c r="AG2079" s="12"/>
      <c r="AH2079" s="12"/>
      <c r="AI2079" s="12"/>
      <c r="AJ2079" s="12"/>
      <c r="AK2079" s="12"/>
    </row>
    <row r="2080" hidden="1">
      <c r="A2080" s="12"/>
      <c r="B2080" s="317">
        <v>23.70712649</v>
      </c>
      <c r="C2080" s="317">
        <v>120.538619</v>
      </c>
      <c r="D2080" s="318"/>
      <c r="E2080" s="318"/>
      <c r="F2080" s="132">
        <v>81.0</v>
      </c>
      <c r="G2080" s="318"/>
      <c r="H2080" s="318"/>
      <c r="I2080" s="318"/>
      <c r="J2080" s="318"/>
      <c r="K2080" s="318"/>
      <c r="L2080" s="320" t="s">
        <v>1005</v>
      </c>
      <c r="M2080" s="320" t="s">
        <v>5170</v>
      </c>
      <c r="N2080" s="319" t="s">
        <v>15624</v>
      </c>
      <c r="O2080" s="319" t="s">
        <v>15625</v>
      </c>
      <c r="P2080" s="12"/>
      <c r="Q2080" s="12"/>
      <c r="R2080" s="12"/>
      <c r="S2080" s="12"/>
      <c r="T2080" s="12"/>
      <c r="U2080" s="12"/>
      <c r="V2080" s="12"/>
      <c r="W2080" s="12"/>
      <c r="X2080" s="12"/>
      <c r="Y2080" s="12"/>
      <c r="Z2080" s="12"/>
      <c r="AA2080" s="12"/>
      <c r="AB2080" s="12"/>
      <c r="AC2080" s="12"/>
      <c r="AD2080" s="12"/>
      <c r="AE2080" s="12"/>
      <c r="AF2080" s="12"/>
      <c r="AG2080" s="12"/>
      <c r="AH2080" s="12"/>
      <c r="AI2080" s="12"/>
      <c r="AJ2080" s="12"/>
      <c r="AK2080" s="12"/>
    </row>
    <row r="2081" hidden="1">
      <c r="A2081" s="12"/>
      <c r="B2081" s="317">
        <v>23.71324362</v>
      </c>
      <c r="C2081" s="317">
        <v>120.5521814</v>
      </c>
      <c r="D2081" s="318"/>
      <c r="E2081" s="318"/>
      <c r="F2081" s="132">
        <v>81.0</v>
      </c>
      <c r="G2081" s="318"/>
      <c r="H2081" s="318"/>
      <c r="I2081" s="318"/>
      <c r="J2081" s="318"/>
      <c r="K2081" s="318"/>
      <c r="L2081" s="320" t="s">
        <v>1005</v>
      </c>
      <c r="M2081" s="320" t="s">
        <v>5170</v>
      </c>
      <c r="N2081" s="319" t="s">
        <v>15626</v>
      </c>
      <c r="O2081" s="319" t="s">
        <v>15627</v>
      </c>
      <c r="P2081" s="12"/>
      <c r="Q2081" s="12"/>
      <c r="R2081" s="12"/>
      <c r="S2081" s="12"/>
      <c r="T2081" s="12"/>
      <c r="U2081" s="12"/>
      <c r="V2081" s="12"/>
      <c r="W2081" s="12"/>
      <c r="X2081" s="12"/>
      <c r="Y2081" s="12"/>
      <c r="Z2081" s="12"/>
      <c r="AA2081" s="12"/>
      <c r="AB2081" s="12"/>
      <c r="AC2081" s="12"/>
      <c r="AD2081" s="12"/>
      <c r="AE2081" s="12"/>
      <c r="AF2081" s="12"/>
      <c r="AG2081" s="12"/>
      <c r="AH2081" s="12"/>
      <c r="AI2081" s="12"/>
      <c r="AJ2081" s="12"/>
      <c r="AK2081" s="12"/>
    </row>
    <row r="2082" hidden="1">
      <c r="A2082" s="12"/>
      <c r="B2082" s="317">
        <v>23.67363524</v>
      </c>
      <c r="C2082" s="317">
        <v>120.5379782</v>
      </c>
      <c r="D2082" s="318"/>
      <c r="E2082" s="318"/>
      <c r="F2082" s="132">
        <v>81.0</v>
      </c>
      <c r="G2082" s="318"/>
      <c r="H2082" s="318"/>
      <c r="I2082" s="318"/>
      <c r="J2082" s="318"/>
      <c r="K2082" s="318"/>
      <c r="L2082" s="320" t="s">
        <v>1005</v>
      </c>
      <c r="M2082" s="320" t="s">
        <v>5170</v>
      </c>
      <c r="N2082" s="319" t="s">
        <v>15628</v>
      </c>
      <c r="O2082" s="319" t="s">
        <v>15629</v>
      </c>
      <c r="P2082" s="12"/>
      <c r="Q2082" s="12"/>
      <c r="R2082" s="12"/>
      <c r="S2082" s="12"/>
      <c r="T2082" s="12"/>
      <c r="U2082" s="12"/>
      <c r="V2082" s="12"/>
      <c r="W2082" s="12"/>
      <c r="X2082" s="12"/>
      <c r="Y2082" s="12"/>
      <c r="Z2082" s="12"/>
      <c r="AA2082" s="12"/>
      <c r="AB2082" s="12"/>
      <c r="AC2082" s="12"/>
      <c r="AD2082" s="12"/>
      <c r="AE2082" s="12"/>
      <c r="AF2082" s="12"/>
      <c r="AG2082" s="12"/>
      <c r="AH2082" s="12"/>
      <c r="AI2082" s="12"/>
      <c r="AJ2082" s="12"/>
      <c r="AK2082" s="12"/>
    </row>
    <row r="2083" hidden="1">
      <c r="A2083" s="12"/>
      <c r="B2083" s="317">
        <v>23.70291854</v>
      </c>
      <c r="C2083" s="317">
        <v>120.6014624</v>
      </c>
      <c r="D2083" s="318"/>
      <c r="E2083" s="318"/>
      <c r="F2083" s="132">
        <v>81.0</v>
      </c>
      <c r="G2083" s="318"/>
      <c r="H2083" s="318"/>
      <c r="I2083" s="318"/>
      <c r="J2083" s="318"/>
      <c r="K2083" s="318"/>
      <c r="L2083" s="320" t="s">
        <v>1005</v>
      </c>
      <c r="M2083" s="320" t="s">
        <v>5170</v>
      </c>
      <c r="N2083" s="319" t="s">
        <v>15630</v>
      </c>
      <c r="O2083" s="319" t="s">
        <v>15631</v>
      </c>
      <c r="P2083" s="12"/>
      <c r="Q2083" s="12"/>
      <c r="R2083" s="12"/>
      <c r="S2083" s="12"/>
      <c r="T2083" s="12"/>
      <c r="U2083" s="12"/>
      <c r="V2083" s="12"/>
      <c r="W2083" s="12"/>
      <c r="X2083" s="12"/>
      <c r="Y2083" s="12"/>
      <c r="Z2083" s="12"/>
      <c r="AA2083" s="12"/>
      <c r="AB2083" s="12"/>
      <c r="AC2083" s="12"/>
      <c r="AD2083" s="12"/>
      <c r="AE2083" s="12"/>
      <c r="AF2083" s="12"/>
      <c r="AG2083" s="12"/>
      <c r="AH2083" s="12"/>
      <c r="AI2083" s="12"/>
      <c r="AJ2083" s="12"/>
      <c r="AK2083" s="12"/>
    </row>
    <row r="2084" hidden="1">
      <c r="A2084" s="12"/>
      <c r="B2084" s="317">
        <v>23.72143911</v>
      </c>
      <c r="C2084" s="317">
        <v>120.5853379</v>
      </c>
      <c r="D2084" s="318"/>
      <c r="E2084" s="318"/>
      <c r="F2084" s="132">
        <v>81.0</v>
      </c>
      <c r="G2084" s="318"/>
      <c r="H2084" s="318"/>
      <c r="I2084" s="318"/>
      <c r="J2084" s="318"/>
      <c r="K2084" s="318"/>
      <c r="L2084" s="320" t="s">
        <v>1005</v>
      </c>
      <c r="M2084" s="320" t="s">
        <v>5170</v>
      </c>
      <c r="N2084" s="319" t="s">
        <v>15632</v>
      </c>
      <c r="O2084" s="319" t="s">
        <v>15633</v>
      </c>
      <c r="P2084" s="12"/>
      <c r="Q2084" s="12"/>
      <c r="R2084" s="12"/>
      <c r="S2084" s="12"/>
      <c r="T2084" s="12"/>
      <c r="U2084" s="12"/>
      <c r="V2084" s="12"/>
      <c r="W2084" s="12"/>
      <c r="X2084" s="12"/>
      <c r="Y2084" s="12"/>
      <c r="Z2084" s="12"/>
      <c r="AA2084" s="12"/>
      <c r="AB2084" s="12"/>
      <c r="AC2084" s="12"/>
      <c r="AD2084" s="12"/>
      <c r="AE2084" s="12"/>
      <c r="AF2084" s="12"/>
      <c r="AG2084" s="12"/>
      <c r="AH2084" s="12"/>
      <c r="AI2084" s="12"/>
      <c r="AJ2084" s="12"/>
      <c r="AK2084" s="12"/>
    </row>
    <row r="2085" hidden="1">
      <c r="A2085" s="12"/>
      <c r="B2085" s="317">
        <v>23.7412007</v>
      </c>
      <c r="C2085" s="317">
        <v>120.5551555</v>
      </c>
      <c r="D2085" s="318"/>
      <c r="E2085" s="318"/>
      <c r="F2085" s="132">
        <v>81.0</v>
      </c>
      <c r="G2085" s="318"/>
      <c r="H2085" s="318"/>
      <c r="I2085" s="318"/>
      <c r="J2085" s="318"/>
      <c r="K2085" s="318"/>
      <c r="L2085" s="320" t="s">
        <v>1005</v>
      </c>
      <c r="M2085" s="320" t="s">
        <v>5170</v>
      </c>
      <c r="N2085" s="319" t="s">
        <v>14209</v>
      </c>
      <c r="O2085" s="319" t="s">
        <v>15634</v>
      </c>
      <c r="P2085" s="12"/>
      <c r="Q2085" s="12"/>
      <c r="R2085" s="12"/>
      <c r="S2085" s="12"/>
      <c r="T2085" s="12"/>
      <c r="U2085" s="12"/>
      <c r="V2085" s="12"/>
      <c r="W2085" s="12"/>
      <c r="X2085" s="12"/>
      <c r="Y2085" s="12"/>
      <c r="Z2085" s="12"/>
      <c r="AA2085" s="12"/>
      <c r="AB2085" s="12"/>
      <c r="AC2085" s="12"/>
      <c r="AD2085" s="12"/>
      <c r="AE2085" s="12"/>
      <c r="AF2085" s="12"/>
      <c r="AG2085" s="12"/>
      <c r="AH2085" s="12"/>
      <c r="AI2085" s="12"/>
      <c r="AJ2085" s="12"/>
      <c r="AK2085" s="12"/>
    </row>
    <row r="2086" hidden="1">
      <c r="A2086" s="12"/>
      <c r="B2086" s="317">
        <v>23.70508342</v>
      </c>
      <c r="C2086" s="317">
        <v>120.5576655</v>
      </c>
      <c r="D2086" s="318"/>
      <c r="E2086" s="318"/>
      <c r="F2086" s="132">
        <v>81.0</v>
      </c>
      <c r="G2086" s="318"/>
      <c r="H2086" s="318"/>
      <c r="I2086" s="318"/>
      <c r="J2086" s="318"/>
      <c r="K2086" s="318"/>
      <c r="L2086" s="320" t="s">
        <v>1005</v>
      </c>
      <c r="M2086" s="320" t="s">
        <v>5170</v>
      </c>
      <c r="N2086" s="319" t="s">
        <v>15635</v>
      </c>
      <c r="O2086" s="319" t="s">
        <v>15636</v>
      </c>
      <c r="P2086" s="12"/>
      <c r="Q2086" s="12"/>
      <c r="R2086" s="12"/>
      <c r="S2086" s="12"/>
      <c r="T2086" s="12"/>
      <c r="U2086" s="12"/>
      <c r="V2086" s="12"/>
      <c r="W2086" s="12"/>
      <c r="X2086" s="12"/>
      <c r="Y2086" s="12"/>
      <c r="Z2086" s="12"/>
      <c r="AA2086" s="12"/>
      <c r="AB2086" s="12"/>
      <c r="AC2086" s="12"/>
      <c r="AD2086" s="12"/>
      <c r="AE2086" s="12"/>
      <c r="AF2086" s="12"/>
      <c r="AG2086" s="12"/>
      <c r="AH2086" s="12"/>
      <c r="AI2086" s="12"/>
      <c r="AJ2086" s="12"/>
      <c r="AK2086" s="12"/>
    </row>
    <row r="2087" hidden="1">
      <c r="A2087" s="12"/>
      <c r="B2087" s="317">
        <v>23.70534534</v>
      </c>
      <c r="C2087" s="317">
        <v>120.5168437</v>
      </c>
      <c r="D2087" s="318"/>
      <c r="E2087" s="318"/>
      <c r="F2087" s="132">
        <v>81.0</v>
      </c>
      <c r="G2087" s="318"/>
      <c r="H2087" s="318"/>
      <c r="I2087" s="318"/>
      <c r="J2087" s="318"/>
      <c r="K2087" s="318"/>
      <c r="L2087" s="320" t="s">
        <v>1005</v>
      </c>
      <c r="M2087" s="320" t="s">
        <v>5170</v>
      </c>
      <c r="N2087" s="319" t="s">
        <v>15637</v>
      </c>
      <c r="O2087" s="319" t="s">
        <v>15638</v>
      </c>
      <c r="P2087" s="12"/>
      <c r="Q2087" s="12"/>
      <c r="R2087" s="12"/>
      <c r="S2087" s="12"/>
      <c r="T2087" s="12"/>
      <c r="U2087" s="12"/>
      <c r="V2087" s="12"/>
      <c r="W2087" s="12"/>
      <c r="X2087" s="12"/>
      <c r="Y2087" s="12"/>
      <c r="Z2087" s="12"/>
      <c r="AA2087" s="12"/>
      <c r="AB2087" s="12"/>
      <c r="AC2087" s="12"/>
      <c r="AD2087" s="12"/>
      <c r="AE2087" s="12"/>
      <c r="AF2087" s="12"/>
      <c r="AG2087" s="12"/>
      <c r="AH2087" s="12"/>
      <c r="AI2087" s="12"/>
      <c r="AJ2087" s="12"/>
      <c r="AK2087" s="12"/>
    </row>
    <row r="2088" hidden="1">
      <c r="A2088" s="12"/>
      <c r="B2088" s="317">
        <v>23.69911944</v>
      </c>
      <c r="C2088" s="317">
        <v>120.5395863</v>
      </c>
      <c r="D2088" s="318"/>
      <c r="E2088" s="318"/>
      <c r="F2088" s="132">
        <v>81.0</v>
      </c>
      <c r="G2088" s="318"/>
      <c r="H2088" s="318"/>
      <c r="I2088" s="318"/>
      <c r="J2088" s="318"/>
      <c r="K2088" s="318"/>
      <c r="L2088" s="320" t="s">
        <v>1005</v>
      </c>
      <c r="M2088" s="320" t="s">
        <v>5170</v>
      </c>
      <c r="N2088" s="319" t="s">
        <v>15639</v>
      </c>
      <c r="O2088" s="319" t="s">
        <v>15640</v>
      </c>
      <c r="P2088" s="12"/>
      <c r="Q2088" s="12"/>
      <c r="R2088" s="12"/>
      <c r="S2088" s="12"/>
      <c r="T2088" s="12"/>
      <c r="U2088" s="12"/>
      <c r="V2088" s="12"/>
      <c r="W2088" s="12"/>
      <c r="X2088" s="12"/>
      <c r="Y2088" s="12"/>
      <c r="Z2088" s="12"/>
      <c r="AA2088" s="12"/>
      <c r="AB2088" s="12"/>
      <c r="AC2088" s="12"/>
      <c r="AD2088" s="12"/>
      <c r="AE2088" s="12"/>
      <c r="AF2088" s="12"/>
      <c r="AG2088" s="12"/>
      <c r="AH2088" s="12"/>
      <c r="AI2088" s="12"/>
      <c r="AJ2088" s="12"/>
      <c r="AK2088" s="12"/>
    </row>
    <row r="2089" hidden="1">
      <c r="A2089" s="12"/>
      <c r="B2089" s="317">
        <v>23.71555889</v>
      </c>
      <c r="C2089" s="317">
        <v>120.5380187</v>
      </c>
      <c r="D2089" s="318"/>
      <c r="E2089" s="318"/>
      <c r="F2089" s="132">
        <v>81.0</v>
      </c>
      <c r="G2089" s="318"/>
      <c r="H2089" s="318"/>
      <c r="I2089" s="318"/>
      <c r="J2089" s="318"/>
      <c r="K2089" s="318"/>
      <c r="L2089" s="320" t="s">
        <v>1005</v>
      </c>
      <c r="M2089" s="320" t="s">
        <v>5170</v>
      </c>
      <c r="N2089" s="319" t="s">
        <v>15641</v>
      </c>
      <c r="O2089" s="319" t="s">
        <v>15642</v>
      </c>
      <c r="P2089" s="12"/>
      <c r="Q2089" s="12"/>
      <c r="R2089" s="12"/>
      <c r="S2089" s="12"/>
      <c r="T2089" s="12"/>
      <c r="U2089" s="12"/>
      <c r="V2089" s="12"/>
      <c r="W2089" s="12"/>
      <c r="X2089" s="12"/>
      <c r="Y2089" s="12"/>
      <c r="Z2089" s="12"/>
      <c r="AA2089" s="12"/>
      <c r="AB2089" s="12"/>
      <c r="AC2089" s="12"/>
      <c r="AD2089" s="12"/>
      <c r="AE2089" s="12"/>
      <c r="AF2089" s="12"/>
      <c r="AG2089" s="12"/>
      <c r="AH2089" s="12"/>
      <c r="AI2089" s="12"/>
      <c r="AJ2089" s="12"/>
      <c r="AK2089" s="12"/>
    </row>
    <row r="2090" hidden="1">
      <c r="A2090" s="12"/>
      <c r="B2090" s="317">
        <v>23.67689004</v>
      </c>
      <c r="C2090" s="317">
        <v>120.5135752</v>
      </c>
      <c r="D2090" s="318"/>
      <c r="E2090" s="318"/>
      <c r="F2090" s="132">
        <v>81.0</v>
      </c>
      <c r="G2090" s="318"/>
      <c r="H2090" s="318"/>
      <c r="I2090" s="318"/>
      <c r="J2090" s="318"/>
      <c r="K2090" s="318"/>
      <c r="L2090" s="320" t="s">
        <v>1005</v>
      </c>
      <c r="M2090" s="320" t="s">
        <v>5170</v>
      </c>
      <c r="N2090" s="319" t="s">
        <v>15643</v>
      </c>
      <c r="O2090" s="319" t="s">
        <v>15644</v>
      </c>
      <c r="P2090" s="12"/>
      <c r="Q2090" s="12"/>
      <c r="R2090" s="12"/>
      <c r="S2090" s="12"/>
      <c r="T2090" s="12"/>
      <c r="U2090" s="12"/>
      <c r="V2090" s="12"/>
      <c r="W2090" s="12"/>
      <c r="X2090" s="12"/>
      <c r="Y2090" s="12"/>
      <c r="Z2090" s="12"/>
      <c r="AA2090" s="12"/>
      <c r="AB2090" s="12"/>
      <c r="AC2090" s="12"/>
      <c r="AD2090" s="12"/>
      <c r="AE2090" s="12"/>
      <c r="AF2090" s="12"/>
      <c r="AG2090" s="12"/>
      <c r="AH2090" s="12"/>
      <c r="AI2090" s="12"/>
      <c r="AJ2090" s="12"/>
      <c r="AK2090" s="12"/>
    </row>
    <row r="2091" hidden="1">
      <c r="A2091" s="12"/>
      <c r="B2091" s="317">
        <v>23.64542274</v>
      </c>
      <c r="C2091" s="317">
        <v>120.5658837</v>
      </c>
      <c r="D2091" s="318"/>
      <c r="E2091" s="318"/>
      <c r="F2091" s="132">
        <v>81.0</v>
      </c>
      <c r="G2091" s="318"/>
      <c r="H2091" s="318"/>
      <c r="I2091" s="318"/>
      <c r="J2091" s="318"/>
      <c r="K2091" s="318"/>
      <c r="L2091" s="320" t="s">
        <v>1005</v>
      </c>
      <c r="M2091" s="320" t="s">
        <v>10413</v>
      </c>
      <c r="N2091" s="319" t="s">
        <v>15645</v>
      </c>
      <c r="O2091" s="319" t="s">
        <v>15646</v>
      </c>
      <c r="P2091" s="12"/>
      <c r="Q2091" s="12"/>
      <c r="R2091" s="12"/>
      <c r="S2091" s="12"/>
      <c r="T2091" s="12"/>
      <c r="U2091" s="12"/>
      <c r="V2091" s="12"/>
      <c r="W2091" s="12"/>
      <c r="X2091" s="12"/>
      <c r="Y2091" s="12"/>
      <c r="Z2091" s="12"/>
      <c r="AA2091" s="12"/>
      <c r="AB2091" s="12"/>
      <c r="AC2091" s="12"/>
      <c r="AD2091" s="12"/>
      <c r="AE2091" s="12"/>
      <c r="AF2091" s="12"/>
      <c r="AG2091" s="12"/>
      <c r="AH2091" s="12"/>
      <c r="AI2091" s="12"/>
      <c r="AJ2091" s="12"/>
      <c r="AK2091" s="12"/>
    </row>
    <row r="2092" hidden="1">
      <c r="A2092" s="12"/>
      <c r="B2092" s="317">
        <v>23.68504513</v>
      </c>
      <c r="C2092" s="317">
        <v>120.5691822</v>
      </c>
      <c r="D2092" s="318"/>
      <c r="E2092" s="318"/>
      <c r="F2092" s="132">
        <v>81.0</v>
      </c>
      <c r="G2092" s="318"/>
      <c r="H2092" s="318"/>
      <c r="I2092" s="318"/>
      <c r="J2092" s="318"/>
      <c r="K2092" s="318"/>
      <c r="L2092" s="320" t="s">
        <v>1005</v>
      </c>
      <c r="M2092" s="320" t="s">
        <v>10413</v>
      </c>
      <c r="N2092" s="319" t="s">
        <v>15100</v>
      </c>
      <c r="O2092" s="319" t="s">
        <v>15647</v>
      </c>
      <c r="P2092" s="12"/>
      <c r="Q2092" s="12"/>
      <c r="R2092" s="12"/>
      <c r="S2092" s="12"/>
      <c r="T2092" s="12"/>
      <c r="U2092" s="12"/>
      <c r="V2092" s="12"/>
      <c r="W2092" s="12"/>
      <c r="X2092" s="12"/>
      <c r="Y2092" s="12"/>
      <c r="Z2092" s="12"/>
      <c r="AA2092" s="12"/>
      <c r="AB2092" s="12"/>
      <c r="AC2092" s="12"/>
      <c r="AD2092" s="12"/>
      <c r="AE2092" s="12"/>
      <c r="AF2092" s="12"/>
      <c r="AG2092" s="12"/>
      <c r="AH2092" s="12"/>
      <c r="AI2092" s="12"/>
      <c r="AJ2092" s="12"/>
      <c r="AK2092" s="12"/>
    </row>
    <row r="2093" hidden="1">
      <c r="A2093" s="12"/>
      <c r="B2093" s="317">
        <v>23.62629679</v>
      </c>
      <c r="C2093" s="317">
        <v>120.5545618</v>
      </c>
      <c r="D2093" s="318"/>
      <c r="E2093" s="318"/>
      <c r="F2093" s="132">
        <v>81.0</v>
      </c>
      <c r="G2093" s="318"/>
      <c r="H2093" s="318"/>
      <c r="I2093" s="318"/>
      <c r="J2093" s="318"/>
      <c r="K2093" s="318"/>
      <c r="L2093" s="320" t="s">
        <v>1005</v>
      </c>
      <c r="M2093" s="320" t="s">
        <v>10413</v>
      </c>
      <c r="N2093" s="319" t="s">
        <v>15648</v>
      </c>
      <c r="O2093" s="319" t="s">
        <v>15649</v>
      </c>
      <c r="P2093" s="12"/>
      <c r="Q2093" s="12"/>
      <c r="R2093" s="12"/>
      <c r="S2093" s="12"/>
      <c r="T2093" s="12"/>
      <c r="U2093" s="12"/>
      <c r="V2093" s="12"/>
      <c r="W2093" s="12"/>
      <c r="X2093" s="12"/>
      <c r="Y2093" s="12"/>
      <c r="Z2093" s="12"/>
      <c r="AA2093" s="12"/>
      <c r="AB2093" s="12"/>
      <c r="AC2093" s="12"/>
      <c r="AD2093" s="12"/>
      <c r="AE2093" s="12"/>
      <c r="AF2093" s="12"/>
      <c r="AG2093" s="12"/>
      <c r="AH2093" s="12"/>
      <c r="AI2093" s="12"/>
      <c r="AJ2093" s="12"/>
      <c r="AK2093" s="12"/>
    </row>
    <row r="2094" hidden="1">
      <c r="A2094" s="12"/>
      <c r="B2094" s="317">
        <v>23.59545611</v>
      </c>
      <c r="C2094" s="317">
        <v>120.5965486</v>
      </c>
      <c r="D2094" s="318"/>
      <c r="E2094" s="318"/>
      <c r="F2094" s="132">
        <v>81.0</v>
      </c>
      <c r="G2094" s="318"/>
      <c r="H2094" s="318"/>
      <c r="I2094" s="318"/>
      <c r="J2094" s="318"/>
      <c r="K2094" s="318"/>
      <c r="L2094" s="320" t="s">
        <v>1005</v>
      </c>
      <c r="M2094" s="320" t="s">
        <v>10413</v>
      </c>
      <c r="N2094" s="319" t="s">
        <v>15650</v>
      </c>
      <c r="O2094" s="319" t="s">
        <v>15651</v>
      </c>
      <c r="P2094" s="12"/>
      <c r="Q2094" s="12"/>
      <c r="R2094" s="12"/>
      <c r="S2094" s="12"/>
      <c r="T2094" s="12"/>
      <c r="U2094" s="12"/>
      <c r="V2094" s="12"/>
      <c r="W2094" s="12"/>
      <c r="X2094" s="12"/>
      <c r="Y2094" s="12"/>
      <c r="Z2094" s="12"/>
      <c r="AA2094" s="12"/>
      <c r="AB2094" s="12"/>
      <c r="AC2094" s="12"/>
      <c r="AD2094" s="12"/>
      <c r="AE2094" s="12"/>
      <c r="AF2094" s="12"/>
      <c r="AG2094" s="12"/>
      <c r="AH2094" s="12"/>
      <c r="AI2094" s="12"/>
      <c r="AJ2094" s="12"/>
      <c r="AK2094" s="12"/>
    </row>
    <row r="2095" hidden="1">
      <c r="A2095" s="12"/>
      <c r="B2095" s="317">
        <v>23.68645701</v>
      </c>
      <c r="C2095" s="317">
        <v>120.603912</v>
      </c>
      <c r="D2095" s="318"/>
      <c r="E2095" s="318"/>
      <c r="F2095" s="132">
        <v>81.0</v>
      </c>
      <c r="G2095" s="318"/>
      <c r="H2095" s="318"/>
      <c r="I2095" s="318"/>
      <c r="J2095" s="318"/>
      <c r="K2095" s="318"/>
      <c r="L2095" s="320" t="s">
        <v>1005</v>
      </c>
      <c r="M2095" s="320" t="s">
        <v>10413</v>
      </c>
      <c r="N2095" s="319" t="s">
        <v>15652</v>
      </c>
      <c r="O2095" s="319" t="s">
        <v>15653</v>
      </c>
      <c r="P2095" s="12"/>
      <c r="Q2095" s="12"/>
      <c r="R2095" s="12"/>
      <c r="S2095" s="12"/>
      <c r="T2095" s="12"/>
      <c r="U2095" s="12"/>
      <c r="V2095" s="12"/>
      <c r="W2095" s="12"/>
      <c r="X2095" s="12"/>
      <c r="Y2095" s="12"/>
      <c r="Z2095" s="12"/>
      <c r="AA2095" s="12"/>
      <c r="AB2095" s="12"/>
      <c r="AC2095" s="12"/>
      <c r="AD2095" s="12"/>
      <c r="AE2095" s="12"/>
      <c r="AF2095" s="12"/>
      <c r="AG2095" s="12"/>
      <c r="AH2095" s="12"/>
      <c r="AI2095" s="12"/>
      <c r="AJ2095" s="12"/>
      <c r="AK2095" s="12"/>
    </row>
    <row r="2096" hidden="1">
      <c r="A2096" s="12"/>
      <c r="B2096" s="317">
        <v>23.61236091</v>
      </c>
      <c r="C2096" s="317">
        <v>120.6075296</v>
      </c>
      <c r="D2096" s="318"/>
      <c r="E2096" s="318"/>
      <c r="F2096" s="132">
        <v>81.0</v>
      </c>
      <c r="G2096" s="318"/>
      <c r="H2096" s="318"/>
      <c r="I2096" s="318"/>
      <c r="J2096" s="318"/>
      <c r="K2096" s="318"/>
      <c r="L2096" s="320" t="s">
        <v>1005</v>
      </c>
      <c r="M2096" s="320" t="s">
        <v>10413</v>
      </c>
      <c r="N2096" s="319" t="s">
        <v>15654</v>
      </c>
      <c r="O2096" s="319" t="s">
        <v>15655</v>
      </c>
      <c r="P2096" s="12"/>
      <c r="Q2096" s="12"/>
      <c r="R2096" s="12"/>
      <c r="S2096" s="12"/>
      <c r="T2096" s="12"/>
      <c r="U2096" s="12"/>
      <c r="V2096" s="12"/>
      <c r="W2096" s="12"/>
      <c r="X2096" s="12"/>
      <c r="Y2096" s="12"/>
      <c r="Z2096" s="12"/>
      <c r="AA2096" s="12"/>
      <c r="AB2096" s="12"/>
      <c r="AC2096" s="12"/>
      <c r="AD2096" s="12"/>
      <c r="AE2096" s="12"/>
      <c r="AF2096" s="12"/>
      <c r="AG2096" s="12"/>
      <c r="AH2096" s="12"/>
      <c r="AI2096" s="12"/>
      <c r="AJ2096" s="12"/>
      <c r="AK2096" s="12"/>
    </row>
    <row r="2097" hidden="1">
      <c r="A2097" s="12"/>
      <c r="B2097" s="317">
        <v>23.60421504</v>
      </c>
      <c r="C2097" s="317">
        <v>120.6320946</v>
      </c>
      <c r="D2097" s="318"/>
      <c r="E2097" s="318"/>
      <c r="F2097" s="132">
        <v>81.0</v>
      </c>
      <c r="G2097" s="318"/>
      <c r="H2097" s="318"/>
      <c r="I2097" s="318"/>
      <c r="J2097" s="318"/>
      <c r="K2097" s="318"/>
      <c r="L2097" s="320" t="s">
        <v>1005</v>
      </c>
      <c r="M2097" s="320" t="s">
        <v>10413</v>
      </c>
      <c r="N2097" s="319" t="s">
        <v>15656</v>
      </c>
      <c r="O2097" s="319" t="s">
        <v>15657</v>
      </c>
      <c r="P2097" s="12"/>
      <c r="Q2097" s="12"/>
      <c r="R2097" s="12"/>
      <c r="S2097" s="12"/>
      <c r="T2097" s="12"/>
      <c r="U2097" s="12"/>
      <c r="V2097" s="12"/>
      <c r="W2097" s="12"/>
      <c r="X2097" s="12"/>
      <c r="Y2097" s="12"/>
      <c r="Z2097" s="12"/>
      <c r="AA2097" s="12"/>
      <c r="AB2097" s="12"/>
      <c r="AC2097" s="12"/>
      <c r="AD2097" s="12"/>
      <c r="AE2097" s="12"/>
      <c r="AF2097" s="12"/>
      <c r="AG2097" s="12"/>
      <c r="AH2097" s="12"/>
      <c r="AI2097" s="12"/>
      <c r="AJ2097" s="12"/>
      <c r="AK2097" s="12"/>
    </row>
    <row r="2098" hidden="1">
      <c r="A2098" s="12"/>
      <c r="B2098" s="317">
        <v>23.58629952</v>
      </c>
      <c r="C2098" s="317">
        <v>120.6946404</v>
      </c>
      <c r="D2098" s="318"/>
      <c r="E2098" s="318"/>
      <c r="F2098" s="132">
        <v>81.0</v>
      </c>
      <c r="G2098" s="318"/>
      <c r="H2098" s="318"/>
      <c r="I2098" s="318"/>
      <c r="J2098" s="318"/>
      <c r="K2098" s="318"/>
      <c r="L2098" s="320" t="s">
        <v>1005</v>
      </c>
      <c r="M2098" s="320" t="s">
        <v>10413</v>
      </c>
      <c r="N2098" s="319" t="s">
        <v>15658</v>
      </c>
      <c r="O2098" s="319" t="s">
        <v>15659</v>
      </c>
      <c r="P2098" s="12"/>
      <c r="Q2098" s="12"/>
      <c r="R2098" s="12"/>
      <c r="S2098" s="12"/>
      <c r="T2098" s="12"/>
      <c r="U2098" s="12"/>
      <c r="V2098" s="12"/>
      <c r="W2098" s="12"/>
      <c r="X2098" s="12"/>
      <c r="Y2098" s="12"/>
      <c r="Z2098" s="12"/>
      <c r="AA2098" s="12"/>
      <c r="AB2098" s="12"/>
      <c r="AC2098" s="12"/>
      <c r="AD2098" s="12"/>
      <c r="AE2098" s="12"/>
      <c r="AF2098" s="12"/>
      <c r="AG2098" s="12"/>
      <c r="AH2098" s="12"/>
      <c r="AI2098" s="12"/>
      <c r="AJ2098" s="12"/>
      <c r="AK2098" s="12"/>
    </row>
    <row r="2099" hidden="1">
      <c r="A2099" s="12"/>
      <c r="B2099" s="317">
        <v>23.59633564</v>
      </c>
      <c r="C2099" s="317">
        <v>120.5746064</v>
      </c>
      <c r="D2099" s="318"/>
      <c r="E2099" s="318"/>
      <c r="F2099" s="132">
        <v>81.0</v>
      </c>
      <c r="G2099" s="318"/>
      <c r="H2099" s="318"/>
      <c r="I2099" s="318"/>
      <c r="J2099" s="318"/>
      <c r="K2099" s="318"/>
      <c r="L2099" s="320" t="s">
        <v>1005</v>
      </c>
      <c r="M2099" s="320" t="s">
        <v>10413</v>
      </c>
      <c r="N2099" s="319" t="s">
        <v>14951</v>
      </c>
      <c r="O2099" s="319" t="s">
        <v>15660</v>
      </c>
      <c r="P2099" s="12"/>
      <c r="Q2099" s="12"/>
      <c r="R2099" s="12"/>
      <c r="S2099" s="12"/>
      <c r="T2099" s="12"/>
      <c r="U2099" s="12"/>
      <c r="V2099" s="12"/>
      <c r="W2099" s="12"/>
      <c r="X2099" s="12"/>
      <c r="Y2099" s="12"/>
      <c r="Z2099" s="12"/>
      <c r="AA2099" s="12"/>
      <c r="AB2099" s="12"/>
      <c r="AC2099" s="12"/>
      <c r="AD2099" s="12"/>
      <c r="AE2099" s="12"/>
      <c r="AF2099" s="12"/>
      <c r="AG2099" s="12"/>
      <c r="AH2099" s="12"/>
      <c r="AI2099" s="12"/>
      <c r="AJ2099" s="12"/>
      <c r="AK2099" s="12"/>
    </row>
    <row r="2100" hidden="1">
      <c r="A2100" s="12"/>
      <c r="B2100" s="317">
        <v>23.61217618</v>
      </c>
      <c r="C2100" s="317">
        <v>120.5371738</v>
      </c>
      <c r="D2100" s="318"/>
      <c r="E2100" s="318"/>
      <c r="F2100" s="132">
        <v>81.0</v>
      </c>
      <c r="G2100" s="318"/>
      <c r="H2100" s="318"/>
      <c r="I2100" s="318"/>
      <c r="J2100" s="318"/>
      <c r="K2100" s="318"/>
      <c r="L2100" s="320" t="s">
        <v>1005</v>
      </c>
      <c r="M2100" s="320" t="s">
        <v>10413</v>
      </c>
      <c r="N2100" s="319" t="s">
        <v>15661</v>
      </c>
      <c r="O2100" s="319" t="s">
        <v>15662</v>
      </c>
      <c r="P2100" s="12"/>
      <c r="Q2100" s="12"/>
      <c r="R2100" s="12"/>
      <c r="S2100" s="12"/>
      <c r="T2100" s="12"/>
      <c r="U2100" s="12"/>
      <c r="V2100" s="12"/>
      <c r="W2100" s="12"/>
      <c r="X2100" s="12"/>
      <c r="Y2100" s="12"/>
      <c r="Z2100" s="12"/>
      <c r="AA2100" s="12"/>
      <c r="AB2100" s="12"/>
      <c r="AC2100" s="12"/>
      <c r="AD2100" s="12"/>
      <c r="AE2100" s="12"/>
      <c r="AF2100" s="12"/>
      <c r="AG2100" s="12"/>
      <c r="AH2100" s="12"/>
      <c r="AI2100" s="12"/>
      <c r="AJ2100" s="12"/>
      <c r="AK2100" s="12"/>
    </row>
    <row r="2101" hidden="1">
      <c r="A2101" s="12"/>
      <c r="B2101" s="317">
        <v>23.63059618</v>
      </c>
      <c r="C2101" s="317">
        <v>120.6154025</v>
      </c>
      <c r="D2101" s="318"/>
      <c r="E2101" s="318"/>
      <c r="F2101" s="132">
        <v>81.0</v>
      </c>
      <c r="G2101" s="318"/>
      <c r="H2101" s="318"/>
      <c r="I2101" s="318"/>
      <c r="J2101" s="318"/>
      <c r="K2101" s="318"/>
      <c r="L2101" s="320" t="s">
        <v>1005</v>
      </c>
      <c r="M2101" s="320" t="s">
        <v>10413</v>
      </c>
      <c r="N2101" s="319" t="s">
        <v>15663</v>
      </c>
      <c r="O2101" s="319" t="s">
        <v>15664</v>
      </c>
      <c r="P2101" s="12"/>
      <c r="Q2101" s="12"/>
      <c r="R2101" s="12"/>
      <c r="S2101" s="12"/>
      <c r="T2101" s="12"/>
      <c r="U2101" s="12"/>
      <c r="V2101" s="12"/>
      <c r="W2101" s="12"/>
      <c r="X2101" s="12"/>
      <c r="Y2101" s="12"/>
      <c r="Z2101" s="12"/>
      <c r="AA2101" s="12"/>
      <c r="AB2101" s="12"/>
      <c r="AC2101" s="12"/>
      <c r="AD2101" s="12"/>
      <c r="AE2101" s="12"/>
      <c r="AF2101" s="12"/>
      <c r="AG2101" s="12"/>
      <c r="AH2101" s="12"/>
      <c r="AI2101" s="12"/>
      <c r="AJ2101" s="12"/>
      <c r="AK2101" s="12"/>
    </row>
    <row r="2102" hidden="1">
      <c r="A2102" s="12"/>
      <c r="B2102" s="317">
        <v>23.66279892</v>
      </c>
      <c r="C2102" s="317">
        <v>120.5643361</v>
      </c>
      <c r="D2102" s="318"/>
      <c r="E2102" s="318"/>
      <c r="F2102" s="132">
        <v>81.0</v>
      </c>
      <c r="G2102" s="318"/>
      <c r="H2102" s="318"/>
      <c r="I2102" s="318"/>
      <c r="J2102" s="318"/>
      <c r="K2102" s="318"/>
      <c r="L2102" s="320" t="s">
        <v>1005</v>
      </c>
      <c r="M2102" s="320" t="s">
        <v>10413</v>
      </c>
      <c r="N2102" s="319" t="s">
        <v>15665</v>
      </c>
      <c r="O2102" s="319" t="s">
        <v>15666</v>
      </c>
      <c r="P2102" s="12"/>
      <c r="Q2102" s="12"/>
      <c r="R2102" s="12"/>
      <c r="S2102" s="12"/>
      <c r="T2102" s="12"/>
      <c r="U2102" s="12"/>
      <c r="V2102" s="12"/>
      <c r="W2102" s="12"/>
      <c r="X2102" s="12"/>
      <c r="Y2102" s="12"/>
      <c r="Z2102" s="12"/>
      <c r="AA2102" s="12"/>
      <c r="AB2102" s="12"/>
      <c r="AC2102" s="12"/>
      <c r="AD2102" s="12"/>
      <c r="AE2102" s="12"/>
      <c r="AF2102" s="12"/>
      <c r="AG2102" s="12"/>
      <c r="AH2102" s="12"/>
      <c r="AI2102" s="12"/>
      <c r="AJ2102" s="12"/>
      <c r="AK2102" s="12"/>
    </row>
    <row r="2103" hidden="1">
      <c r="A2103" s="12"/>
      <c r="B2103" s="317">
        <v>23.687146</v>
      </c>
      <c r="C2103" s="317">
        <v>120.5868436</v>
      </c>
      <c r="D2103" s="318"/>
      <c r="E2103" s="318"/>
      <c r="F2103" s="132">
        <v>81.0</v>
      </c>
      <c r="G2103" s="318"/>
      <c r="H2103" s="318"/>
      <c r="I2103" s="318"/>
      <c r="J2103" s="318"/>
      <c r="K2103" s="318"/>
      <c r="L2103" s="320" t="s">
        <v>1005</v>
      </c>
      <c r="M2103" s="320" t="s">
        <v>10413</v>
      </c>
      <c r="N2103" s="319" t="s">
        <v>13962</v>
      </c>
      <c r="O2103" s="319" t="s">
        <v>15667</v>
      </c>
      <c r="P2103" s="12"/>
      <c r="Q2103" s="12"/>
      <c r="R2103" s="12"/>
      <c r="S2103" s="12"/>
      <c r="T2103" s="12"/>
      <c r="U2103" s="12"/>
      <c r="V2103" s="12"/>
      <c r="W2103" s="12"/>
      <c r="X2103" s="12"/>
      <c r="Y2103" s="12"/>
      <c r="Z2103" s="12"/>
      <c r="AA2103" s="12"/>
      <c r="AB2103" s="12"/>
      <c r="AC2103" s="12"/>
      <c r="AD2103" s="12"/>
      <c r="AE2103" s="12"/>
      <c r="AF2103" s="12"/>
      <c r="AG2103" s="12"/>
      <c r="AH2103" s="12"/>
      <c r="AI2103" s="12"/>
      <c r="AJ2103" s="12"/>
      <c r="AK2103" s="12"/>
    </row>
    <row r="2104" hidden="1">
      <c r="A2104" s="12"/>
      <c r="B2104" s="317">
        <v>23.75989673</v>
      </c>
      <c r="C2104" s="317">
        <v>120.6185741</v>
      </c>
      <c r="D2104" s="318"/>
      <c r="E2104" s="318"/>
      <c r="F2104" s="132">
        <v>81.0</v>
      </c>
      <c r="G2104" s="318"/>
      <c r="H2104" s="318"/>
      <c r="I2104" s="318"/>
      <c r="J2104" s="318"/>
      <c r="K2104" s="318"/>
      <c r="L2104" s="320" t="s">
        <v>1005</v>
      </c>
      <c r="M2104" s="320" t="s">
        <v>7298</v>
      </c>
      <c r="N2104" s="319" t="s">
        <v>15668</v>
      </c>
      <c r="O2104" s="319" t="s">
        <v>15669</v>
      </c>
      <c r="P2104" s="12"/>
      <c r="Q2104" s="12"/>
      <c r="R2104" s="12"/>
      <c r="S2104" s="12"/>
      <c r="T2104" s="12"/>
      <c r="U2104" s="12"/>
      <c r="V2104" s="12"/>
      <c r="W2104" s="12"/>
      <c r="X2104" s="12"/>
      <c r="Y2104" s="12"/>
      <c r="Z2104" s="12"/>
      <c r="AA2104" s="12"/>
      <c r="AB2104" s="12"/>
      <c r="AC2104" s="12"/>
      <c r="AD2104" s="12"/>
      <c r="AE2104" s="12"/>
      <c r="AF2104" s="12"/>
      <c r="AG2104" s="12"/>
      <c r="AH2104" s="12"/>
      <c r="AI2104" s="12"/>
      <c r="AJ2104" s="12"/>
      <c r="AK2104" s="12"/>
    </row>
    <row r="2105" hidden="1">
      <c r="A2105" s="12"/>
      <c r="B2105" s="317">
        <v>23.76437768</v>
      </c>
      <c r="C2105" s="317">
        <v>120.5789096</v>
      </c>
      <c r="D2105" s="318"/>
      <c r="E2105" s="318"/>
      <c r="F2105" s="132">
        <v>81.0</v>
      </c>
      <c r="G2105" s="318"/>
      <c r="H2105" s="318"/>
      <c r="I2105" s="318"/>
      <c r="J2105" s="318"/>
      <c r="K2105" s="318"/>
      <c r="L2105" s="320" t="s">
        <v>1005</v>
      </c>
      <c r="M2105" s="320" t="s">
        <v>7298</v>
      </c>
      <c r="N2105" s="319" t="s">
        <v>15670</v>
      </c>
      <c r="O2105" s="319" t="s">
        <v>15671</v>
      </c>
      <c r="P2105" s="12"/>
      <c r="Q2105" s="12"/>
      <c r="R2105" s="12"/>
      <c r="S2105" s="12"/>
      <c r="T2105" s="12"/>
      <c r="U2105" s="12"/>
      <c r="V2105" s="12"/>
      <c r="W2105" s="12"/>
      <c r="X2105" s="12"/>
      <c r="Y2105" s="12"/>
      <c r="Z2105" s="12"/>
      <c r="AA2105" s="12"/>
      <c r="AB2105" s="12"/>
      <c r="AC2105" s="12"/>
      <c r="AD2105" s="12"/>
      <c r="AE2105" s="12"/>
      <c r="AF2105" s="12"/>
      <c r="AG2105" s="12"/>
      <c r="AH2105" s="12"/>
      <c r="AI2105" s="12"/>
      <c r="AJ2105" s="12"/>
      <c r="AK2105" s="12"/>
    </row>
    <row r="2106" hidden="1">
      <c r="A2106" s="12"/>
      <c r="B2106" s="317">
        <v>23.74415612</v>
      </c>
      <c r="C2106" s="317">
        <v>120.6023205</v>
      </c>
      <c r="D2106" s="318"/>
      <c r="E2106" s="318"/>
      <c r="F2106" s="132">
        <v>81.0</v>
      </c>
      <c r="G2106" s="318"/>
      <c r="H2106" s="318"/>
      <c r="I2106" s="318"/>
      <c r="J2106" s="318"/>
      <c r="K2106" s="318"/>
      <c r="L2106" s="320" t="s">
        <v>1005</v>
      </c>
      <c r="M2106" s="320" t="s">
        <v>7298</v>
      </c>
      <c r="N2106" s="319" t="s">
        <v>15672</v>
      </c>
      <c r="O2106" s="319" t="s">
        <v>15673</v>
      </c>
      <c r="P2106" s="12"/>
      <c r="Q2106" s="12"/>
      <c r="R2106" s="12"/>
      <c r="S2106" s="12"/>
      <c r="T2106" s="12"/>
      <c r="U2106" s="12"/>
      <c r="V2106" s="12"/>
      <c r="W2106" s="12"/>
      <c r="X2106" s="12"/>
      <c r="Y2106" s="12"/>
      <c r="Z2106" s="12"/>
      <c r="AA2106" s="12"/>
      <c r="AB2106" s="12"/>
      <c r="AC2106" s="12"/>
      <c r="AD2106" s="12"/>
      <c r="AE2106" s="12"/>
      <c r="AF2106" s="12"/>
      <c r="AG2106" s="12"/>
      <c r="AH2106" s="12"/>
      <c r="AI2106" s="12"/>
      <c r="AJ2106" s="12"/>
      <c r="AK2106" s="12"/>
    </row>
    <row r="2107" hidden="1">
      <c r="A2107" s="12"/>
      <c r="B2107" s="317">
        <v>23.75655836</v>
      </c>
      <c r="C2107" s="317">
        <v>120.6402727</v>
      </c>
      <c r="D2107" s="318"/>
      <c r="E2107" s="318"/>
      <c r="F2107" s="132">
        <v>81.0</v>
      </c>
      <c r="G2107" s="318"/>
      <c r="H2107" s="318"/>
      <c r="I2107" s="318"/>
      <c r="J2107" s="318"/>
      <c r="K2107" s="318"/>
      <c r="L2107" s="320" t="s">
        <v>1005</v>
      </c>
      <c r="M2107" s="320" t="s">
        <v>7298</v>
      </c>
      <c r="N2107" s="319" t="s">
        <v>13091</v>
      </c>
      <c r="O2107" s="319" t="s">
        <v>15674</v>
      </c>
      <c r="P2107" s="12"/>
      <c r="Q2107" s="12"/>
      <c r="R2107" s="12"/>
      <c r="S2107" s="12"/>
      <c r="T2107" s="12"/>
      <c r="U2107" s="12"/>
      <c r="V2107" s="12"/>
      <c r="W2107" s="12"/>
      <c r="X2107" s="12"/>
      <c r="Y2107" s="12"/>
      <c r="Z2107" s="12"/>
      <c r="AA2107" s="12"/>
      <c r="AB2107" s="12"/>
      <c r="AC2107" s="12"/>
      <c r="AD2107" s="12"/>
      <c r="AE2107" s="12"/>
      <c r="AF2107" s="12"/>
      <c r="AG2107" s="12"/>
      <c r="AH2107" s="12"/>
      <c r="AI2107" s="12"/>
      <c r="AJ2107" s="12"/>
      <c r="AK2107" s="12"/>
    </row>
    <row r="2108" hidden="1">
      <c r="A2108" s="12"/>
      <c r="B2108" s="317">
        <v>23.75502729</v>
      </c>
      <c r="C2108" s="317">
        <v>120.6149402</v>
      </c>
      <c r="D2108" s="318"/>
      <c r="E2108" s="318"/>
      <c r="F2108" s="132">
        <v>81.0</v>
      </c>
      <c r="G2108" s="318"/>
      <c r="H2108" s="318"/>
      <c r="I2108" s="318"/>
      <c r="J2108" s="318"/>
      <c r="K2108" s="318"/>
      <c r="L2108" s="320" t="s">
        <v>1005</v>
      </c>
      <c r="M2108" s="320" t="s">
        <v>7298</v>
      </c>
      <c r="N2108" s="319" t="s">
        <v>15675</v>
      </c>
      <c r="O2108" s="319" t="s">
        <v>15676</v>
      </c>
      <c r="P2108" s="12"/>
      <c r="Q2108" s="12"/>
      <c r="R2108" s="12"/>
      <c r="S2108" s="12"/>
      <c r="T2108" s="12"/>
      <c r="U2108" s="12"/>
      <c r="V2108" s="12"/>
      <c r="W2108" s="12"/>
      <c r="X2108" s="12"/>
      <c r="Y2108" s="12"/>
      <c r="Z2108" s="12"/>
      <c r="AA2108" s="12"/>
      <c r="AB2108" s="12"/>
      <c r="AC2108" s="12"/>
      <c r="AD2108" s="12"/>
      <c r="AE2108" s="12"/>
      <c r="AF2108" s="12"/>
      <c r="AG2108" s="12"/>
      <c r="AH2108" s="12"/>
      <c r="AI2108" s="12"/>
      <c r="AJ2108" s="12"/>
      <c r="AK2108" s="12"/>
    </row>
    <row r="2109" hidden="1">
      <c r="A2109" s="12"/>
      <c r="B2109" s="317">
        <v>23.76745079</v>
      </c>
      <c r="C2109" s="317">
        <v>120.597331</v>
      </c>
      <c r="D2109" s="318"/>
      <c r="E2109" s="318"/>
      <c r="F2109" s="132">
        <v>81.0</v>
      </c>
      <c r="G2109" s="318"/>
      <c r="H2109" s="318"/>
      <c r="I2109" s="318"/>
      <c r="J2109" s="318"/>
      <c r="K2109" s="318"/>
      <c r="L2109" s="320" t="s">
        <v>1005</v>
      </c>
      <c r="M2109" s="320" t="s">
        <v>7298</v>
      </c>
      <c r="N2109" s="319" t="s">
        <v>14911</v>
      </c>
      <c r="O2109" s="319" t="s">
        <v>15677</v>
      </c>
      <c r="P2109" s="12"/>
      <c r="Q2109" s="12"/>
      <c r="R2109" s="12"/>
      <c r="S2109" s="12"/>
      <c r="T2109" s="12"/>
      <c r="U2109" s="12"/>
      <c r="V2109" s="12"/>
      <c r="W2109" s="12"/>
      <c r="X2109" s="12"/>
      <c r="Y2109" s="12"/>
      <c r="Z2109" s="12"/>
      <c r="AA2109" s="12"/>
      <c r="AB2109" s="12"/>
      <c r="AC2109" s="12"/>
      <c r="AD2109" s="12"/>
      <c r="AE2109" s="12"/>
      <c r="AF2109" s="12"/>
      <c r="AG2109" s="12"/>
      <c r="AH2109" s="12"/>
      <c r="AI2109" s="12"/>
      <c r="AJ2109" s="12"/>
      <c r="AK2109" s="12"/>
    </row>
    <row r="2110" hidden="1">
      <c r="A2110" s="12"/>
      <c r="B2110" s="317">
        <v>23.68109094</v>
      </c>
      <c r="C2110" s="317">
        <v>120.4794288</v>
      </c>
      <c r="D2110" s="318"/>
      <c r="E2110" s="318"/>
      <c r="F2110" s="132">
        <v>81.0</v>
      </c>
      <c r="G2110" s="318"/>
      <c r="H2110" s="318"/>
      <c r="I2110" s="318"/>
      <c r="J2110" s="318"/>
      <c r="K2110" s="318"/>
      <c r="L2110" s="320" t="s">
        <v>1005</v>
      </c>
      <c r="M2110" s="320" t="s">
        <v>5184</v>
      </c>
      <c r="N2110" s="319" t="s">
        <v>15678</v>
      </c>
      <c r="O2110" s="319" t="s">
        <v>15679</v>
      </c>
      <c r="P2110" s="12"/>
      <c r="Q2110" s="12"/>
      <c r="R2110" s="12"/>
      <c r="S2110" s="12"/>
      <c r="T2110" s="12"/>
      <c r="U2110" s="12"/>
      <c r="V2110" s="12"/>
      <c r="W2110" s="12"/>
      <c r="X2110" s="12"/>
      <c r="Y2110" s="12"/>
      <c r="Z2110" s="12"/>
      <c r="AA2110" s="12"/>
      <c r="AB2110" s="12"/>
      <c r="AC2110" s="12"/>
      <c r="AD2110" s="12"/>
      <c r="AE2110" s="12"/>
      <c r="AF2110" s="12"/>
      <c r="AG2110" s="12"/>
      <c r="AH2110" s="12"/>
      <c r="AI2110" s="12"/>
      <c r="AJ2110" s="12"/>
      <c r="AK2110" s="12"/>
    </row>
    <row r="2111" hidden="1">
      <c r="A2111" s="12"/>
      <c r="B2111" s="317">
        <v>23.6763061</v>
      </c>
      <c r="C2111" s="317">
        <v>120.4456727</v>
      </c>
      <c r="D2111" s="318"/>
      <c r="E2111" s="318"/>
      <c r="F2111" s="132">
        <v>81.0</v>
      </c>
      <c r="G2111" s="318"/>
      <c r="H2111" s="318"/>
      <c r="I2111" s="318"/>
      <c r="J2111" s="318"/>
      <c r="K2111" s="318"/>
      <c r="L2111" s="320" t="s">
        <v>1005</v>
      </c>
      <c r="M2111" s="320" t="s">
        <v>5184</v>
      </c>
      <c r="N2111" s="319" t="s">
        <v>15680</v>
      </c>
      <c r="O2111" s="319" t="s">
        <v>15681</v>
      </c>
      <c r="P2111" s="12"/>
      <c r="Q2111" s="12"/>
      <c r="R2111" s="12"/>
      <c r="S2111" s="12"/>
      <c r="T2111" s="12"/>
      <c r="U2111" s="12"/>
      <c r="V2111" s="12"/>
      <c r="W2111" s="12"/>
      <c r="X2111" s="12"/>
      <c r="Y2111" s="12"/>
      <c r="Z2111" s="12"/>
      <c r="AA2111" s="12"/>
      <c r="AB2111" s="12"/>
      <c r="AC2111" s="12"/>
      <c r="AD2111" s="12"/>
      <c r="AE2111" s="12"/>
      <c r="AF2111" s="12"/>
      <c r="AG2111" s="12"/>
      <c r="AH2111" s="12"/>
      <c r="AI2111" s="12"/>
      <c r="AJ2111" s="12"/>
      <c r="AK2111" s="12"/>
    </row>
    <row r="2112" hidden="1">
      <c r="A2112" s="12"/>
      <c r="B2112" s="317">
        <v>23.6424746</v>
      </c>
      <c r="C2112" s="317">
        <v>120.4833689</v>
      </c>
      <c r="D2112" s="318"/>
      <c r="E2112" s="318"/>
      <c r="F2112" s="132">
        <v>81.0</v>
      </c>
      <c r="G2112" s="318"/>
      <c r="H2112" s="318"/>
      <c r="I2112" s="318"/>
      <c r="J2112" s="318"/>
      <c r="K2112" s="318"/>
      <c r="L2112" s="320" t="s">
        <v>1005</v>
      </c>
      <c r="M2112" s="320" t="s">
        <v>5184</v>
      </c>
      <c r="N2112" s="319" t="s">
        <v>15682</v>
      </c>
      <c r="O2112" s="319" t="s">
        <v>15683</v>
      </c>
      <c r="P2112" s="12"/>
      <c r="Q2112" s="12"/>
      <c r="R2112" s="12"/>
      <c r="S2112" s="12"/>
      <c r="T2112" s="12"/>
      <c r="U2112" s="12"/>
      <c r="V2112" s="12"/>
      <c r="W2112" s="12"/>
      <c r="X2112" s="12"/>
      <c r="Y2112" s="12"/>
      <c r="Z2112" s="12"/>
      <c r="AA2112" s="12"/>
      <c r="AB2112" s="12"/>
      <c r="AC2112" s="12"/>
      <c r="AD2112" s="12"/>
      <c r="AE2112" s="12"/>
      <c r="AF2112" s="12"/>
      <c r="AG2112" s="12"/>
      <c r="AH2112" s="12"/>
      <c r="AI2112" s="12"/>
      <c r="AJ2112" s="12"/>
      <c r="AK2112" s="12"/>
    </row>
    <row r="2113" hidden="1">
      <c r="A2113" s="12"/>
      <c r="B2113" s="317">
        <v>23.65761194</v>
      </c>
      <c r="C2113" s="317">
        <v>120.5113456</v>
      </c>
      <c r="D2113" s="318"/>
      <c r="E2113" s="318"/>
      <c r="F2113" s="132">
        <v>81.0</v>
      </c>
      <c r="G2113" s="318"/>
      <c r="H2113" s="318"/>
      <c r="I2113" s="318"/>
      <c r="J2113" s="318"/>
      <c r="K2113" s="318"/>
      <c r="L2113" s="320" t="s">
        <v>1005</v>
      </c>
      <c r="M2113" s="320" t="s">
        <v>5184</v>
      </c>
      <c r="N2113" s="319" t="s">
        <v>15684</v>
      </c>
      <c r="O2113" s="319" t="s">
        <v>15685</v>
      </c>
      <c r="P2113" s="12"/>
      <c r="Q2113" s="12"/>
      <c r="R2113" s="12"/>
      <c r="S2113" s="12"/>
      <c r="T2113" s="12"/>
      <c r="U2113" s="12"/>
      <c r="V2113" s="12"/>
      <c r="W2113" s="12"/>
      <c r="X2113" s="12"/>
      <c r="Y2113" s="12"/>
      <c r="Z2113" s="12"/>
      <c r="AA2113" s="12"/>
      <c r="AB2113" s="12"/>
      <c r="AC2113" s="12"/>
      <c r="AD2113" s="12"/>
      <c r="AE2113" s="12"/>
      <c r="AF2113" s="12"/>
      <c r="AG2113" s="12"/>
      <c r="AH2113" s="12"/>
      <c r="AI2113" s="12"/>
      <c r="AJ2113" s="12"/>
      <c r="AK2113" s="12"/>
    </row>
    <row r="2114" hidden="1">
      <c r="A2114" s="12"/>
      <c r="B2114" s="317">
        <v>23.69141917</v>
      </c>
      <c r="C2114" s="317">
        <v>120.4809568</v>
      </c>
      <c r="D2114" s="318"/>
      <c r="E2114" s="318"/>
      <c r="F2114" s="132">
        <v>81.0</v>
      </c>
      <c r="G2114" s="318"/>
      <c r="H2114" s="318"/>
      <c r="I2114" s="318"/>
      <c r="J2114" s="318"/>
      <c r="K2114" s="318"/>
      <c r="L2114" s="320" t="s">
        <v>1005</v>
      </c>
      <c r="M2114" s="320" t="s">
        <v>5184</v>
      </c>
      <c r="N2114" s="319" t="s">
        <v>15686</v>
      </c>
      <c r="O2114" s="319" t="s">
        <v>15687</v>
      </c>
      <c r="P2114" s="12"/>
      <c r="Q2114" s="12"/>
      <c r="R2114" s="12"/>
      <c r="S2114" s="12"/>
      <c r="T2114" s="12"/>
      <c r="U2114" s="12"/>
      <c r="V2114" s="12"/>
      <c r="W2114" s="12"/>
      <c r="X2114" s="12"/>
      <c r="Y2114" s="12"/>
      <c r="Z2114" s="12"/>
      <c r="AA2114" s="12"/>
      <c r="AB2114" s="12"/>
      <c r="AC2114" s="12"/>
      <c r="AD2114" s="12"/>
      <c r="AE2114" s="12"/>
      <c r="AF2114" s="12"/>
      <c r="AG2114" s="12"/>
      <c r="AH2114" s="12"/>
      <c r="AI2114" s="12"/>
      <c r="AJ2114" s="12"/>
      <c r="AK2114" s="12"/>
    </row>
    <row r="2115" hidden="1">
      <c r="A2115" s="12"/>
      <c r="B2115" s="317">
        <v>23.66759436</v>
      </c>
      <c r="C2115" s="317">
        <v>120.4743967</v>
      </c>
      <c r="D2115" s="318"/>
      <c r="E2115" s="318"/>
      <c r="F2115" s="132">
        <v>81.0</v>
      </c>
      <c r="G2115" s="318"/>
      <c r="H2115" s="318"/>
      <c r="I2115" s="318"/>
      <c r="J2115" s="318"/>
      <c r="K2115" s="318"/>
      <c r="L2115" s="320" t="s">
        <v>1005</v>
      </c>
      <c r="M2115" s="320" t="s">
        <v>5184</v>
      </c>
      <c r="N2115" s="319" t="s">
        <v>15688</v>
      </c>
      <c r="O2115" s="319" t="s">
        <v>15689</v>
      </c>
      <c r="P2115" s="12"/>
      <c r="Q2115" s="12"/>
      <c r="R2115" s="12"/>
      <c r="S2115" s="12"/>
      <c r="T2115" s="12"/>
      <c r="U2115" s="12"/>
      <c r="V2115" s="12"/>
      <c r="W2115" s="12"/>
      <c r="X2115" s="12"/>
      <c r="Y2115" s="12"/>
      <c r="Z2115" s="12"/>
      <c r="AA2115" s="12"/>
      <c r="AB2115" s="12"/>
      <c r="AC2115" s="12"/>
      <c r="AD2115" s="12"/>
      <c r="AE2115" s="12"/>
      <c r="AF2115" s="12"/>
      <c r="AG2115" s="12"/>
      <c r="AH2115" s="12"/>
      <c r="AI2115" s="12"/>
      <c r="AJ2115" s="12"/>
      <c r="AK2115" s="12"/>
    </row>
    <row r="2116" hidden="1">
      <c r="A2116" s="12"/>
      <c r="B2116" s="317">
        <v>23.75687145</v>
      </c>
      <c r="C2116" s="317">
        <v>120.4985967</v>
      </c>
      <c r="D2116" s="318"/>
      <c r="E2116" s="318"/>
      <c r="F2116" s="132">
        <v>81.0</v>
      </c>
      <c r="G2116" s="318"/>
      <c r="H2116" s="318"/>
      <c r="I2116" s="318"/>
      <c r="J2116" s="318"/>
      <c r="K2116" s="318"/>
      <c r="L2116" s="320" t="s">
        <v>1005</v>
      </c>
      <c r="M2116" s="320" t="s">
        <v>5255</v>
      </c>
      <c r="N2116" s="319" t="s">
        <v>15690</v>
      </c>
      <c r="O2116" s="319" t="s">
        <v>15691</v>
      </c>
      <c r="P2116" s="12"/>
      <c r="Q2116" s="12"/>
      <c r="R2116" s="12"/>
      <c r="S2116" s="12"/>
      <c r="T2116" s="12"/>
      <c r="U2116" s="12"/>
      <c r="V2116" s="12"/>
      <c r="W2116" s="12"/>
      <c r="X2116" s="12"/>
      <c r="Y2116" s="12"/>
      <c r="Z2116" s="12"/>
      <c r="AA2116" s="12"/>
      <c r="AB2116" s="12"/>
      <c r="AC2116" s="12"/>
      <c r="AD2116" s="12"/>
      <c r="AE2116" s="12"/>
      <c r="AF2116" s="12"/>
      <c r="AG2116" s="12"/>
      <c r="AH2116" s="12"/>
      <c r="AI2116" s="12"/>
      <c r="AJ2116" s="12"/>
      <c r="AK2116" s="12"/>
    </row>
    <row r="2117" hidden="1">
      <c r="A2117" s="12"/>
      <c r="B2117" s="317">
        <v>23.77798936</v>
      </c>
      <c r="C2117" s="317">
        <v>120.5222359</v>
      </c>
      <c r="D2117" s="318"/>
      <c r="E2117" s="318"/>
      <c r="F2117" s="132">
        <v>81.0</v>
      </c>
      <c r="G2117" s="318"/>
      <c r="H2117" s="318"/>
      <c r="I2117" s="318"/>
      <c r="J2117" s="318"/>
      <c r="K2117" s="318"/>
      <c r="L2117" s="320" t="s">
        <v>1005</v>
      </c>
      <c r="M2117" s="320" t="s">
        <v>5255</v>
      </c>
      <c r="N2117" s="319" t="s">
        <v>15692</v>
      </c>
      <c r="O2117" s="319" t="s">
        <v>15693</v>
      </c>
      <c r="P2117" s="12"/>
      <c r="Q2117" s="12"/>
      <c r="R2117" s="12"/>
      <c r="S2117" s="12"/>
      <c r="T2117" s="12"/>
      <c r="U2117" s="12"/>
      <c r="V2117" s="12"/>
      <c r="W2117" s="12"/>
      <c r="X2117" s="12"/>
      <c r="Y2117" s="12"/>
      <c r="Z2117" s="12"/>
      <c r="AA2117" s="12"/>
      <c r="AB2117" s="12"/>
      <c r="AC2117" s="12"/>
      <c r="AD2117" s="12"/>
      <c r="AE2117" s="12"/>
      <c r="AF2117" s="12"/>
      <c r="AG2117" s="12"/>
      <c r="AH2117" s="12"/>
      <c r="AI2117" s="12"/>
      <c r="AJ2117" s="12"/>
      <c r="AK2117" s="12"/>
    </row>
    <row r="2118" hidden="1">
      <c r="A2118" s="12"/>
      <c r="B2118" s="317">
        <v>23.73772674</v>
      </c>
      <c r="C2118" s="317">
        <v>120.5140441</v>
      </c>
      <c r="D2118" s="318"/>
      <c r="E2118" s="318"/>
      <c r="F2118" s="132">
        <v>81.0</v>
      </c>
      <c r="G2118" s="318"/>
      <c r="H2118" s="318"/>
      <c r="I2118" s="318"/>
      <c r="J2118" s="318"/>
      <c r="K2118" s="318"/>
      <c r="L2118" s="320" t="s">
        <v>1005</v>
      </c>
      <c r="M2118" s="320" t="s">
        <v>5255</v>
      </c>
      <c r="N2118" s="319" t="s">
        <v>15694</v>
      </c>
      <c r="O2118" s="319" t="s">
        <v>15695</v>
      </c>
      <c r="P2118" s="12"/>
      <c r="Q2118" s="12"/>
      <c r="R2118" s="12"/>
      <c r="S2118" s="12"/>
      <c r="T2118" s="12"/>
      <c r="U2118" s="12"/>
      <c r="V2118" s="12"/>
      <c r="W2118" s="12"/>
      <c r="X2118" s="12"/>
      <c r="Y2118" s="12"/>
      <c r="Z2118" s="12"/>
      <c r="AA2118" s="12"/>
      <c r="AB2118" s="12"/>
      <c r="AC2118" s="12"/>
      <c r="AD2118" s="12"/>
      <c r="AE2118" s="12"/>
      <c r="AF2118" s="12"/>
      <c r="AG2118" s="12"/>
      <c r="AH2118" s="12"/>
      <c r="AI2118" s="12"/>
      <c r="AJ2118" s="12"/>
      <c r="AK2118" s="12"/>
    </row>
    <row r="2119" hidden="1">
      <c r="A2119" s="12"/>
      <c r="B2119" s="317">
        <v>23.76853768</v>
      </c>
      <c r="C2119" s="317">
        <v>120.5631276</v>
      </c>
      <c r="D2119" s="318"/>
      <c r="E2119" s="318"/>
      <c r="F2119" s="132">
        <v>81.0</v>
      </c>
      <c r="G2119" s="318"/>
      <c r="H2119" s="318"/>
      <c r="I2119" s="318"/>
      <c r="J2119" s="318"/>
      <c r="K2119" s="318"/>
      <c r="L2119" s="320" t="s">
        <v>1005</v>
      </c>
      <c r="M2119" s="320" t="s">
        <v>5255</v>
      </c>
      <c r="N2119" s="319" t="s">
        <v>14154</v>
      </c>
      <c r="O2119" s="319" t="s">
        <v>15696</v>
      </c>
      <c r="P2119" s="12"/>
      <c r="Q2119" s="12"/>
      <c r="R2119" s="12"/>
      <c r="S2119" s="12"/>
      <c r="T2119" s="12"/>
      <c r="U2119" s="12"/>
      <c r="V2119" s="12"/>
      <c r="W2119" s="12"/>
      <c r="X2119" s="12"/>
      <c r="Y2119" s="12"/>
      <c r="Z2119" s="12"/>
      <c r="AA2119" s="12"/>
      <c r="AB2119" s="12"/>
      <c r="AC2119" s="12"/>
      <c r="AD2119" s="12"/>
      <c r="AE2119" s="12"/>
      <c r="AF2119" s="12"/>
      <c r="AG2119" s="12"/>
      <c r="AH2119" s="12"/>
      <c r="AI2119" s="12"/>
      <c r="AJ2119" s="12"/>
      <c r="AK2119" s="12"/>
    </row>
    <row r="2120" hidden="1">
      <c r="A2120" s="12"/>
      <c r="B2120" s="317">
        <v>23.76384166</v>
      </c>
      <c r="C2120" s="317">
        <v>120.4926207</v>
      </c>
      <c r="D2120" s="318"/>
      <c r="E2120" s="318"/>
      <c r="F2120" s="132">
        <v>81.0</v>
      </c>
      <c r="G2120" s="318"/>
      <c r="H2120" s="318"/>
      <c r="I2120" s="318"/>
      <c r="J2120" s="318"/>
      <c r="K2120" s="318"/>
      <c r="L2120" s="320" t="s">
        <v>1005</v>
      </c>
      <c r="M2120" s="320" t="s">
        <v>5255</v>
      </c>
      <c r="N2120" s="319" t="s">
        <v>15697</v>
      </c>
      <c r="O2120" s="319" t="s">
        <v>15698</v>
      </c>
      <c r="P2120" s="12"/>
      <c r="Q2120" s="12"/>
      <c r="R2120" s="12"/>
      <c r="S2120" s="12"/>
      <c r="T2120" s="12"/>
      <c r="U2120" s="12"/>
      <c r="V2120" s="12"/>
      <c r="W2120" s="12"/>
      <c r="X2120" s="12"/>
      <c r="Y2120" s="12"/>
      <c r="Z2120" s="12"/>
      <c r="AA2120" s="12"/>
      <c r="AB2120" s="12"/>
      <c r="AC2120" s="12"/>
      <c r="AD2120" s="12"/>
      <c r="AE2120" s="12"/>
      <c r="AF2120" s="12"/>
      <c r="AG2120" s="12"/>
      <c r="AH2120" s="12"/>
      <c r="AI2120" s="12"/>
      <c r="AJ2120" s="12"/>
      <c r="AK2120" s="12"/>
    </row>
    <row r="2121" hidden="1">
      <c r="A2121" s="12"/>
      <c r="B2121" s="317">
        <v>23.75832258</v>
      </c>
      <c r="C2121" s="317">
        <v>120.4871497</v>
      </c>
      <c r="D2121" s="318"/>
      <c r="E2121" s="318"/>
      <c r="F2121" s="132">
        <v>81.0</v>
      </c>
      <c r="G2121" s="318"/>
      <c r="H2121" s="318"/>
      <c r="I2121" s="318"/>
      <c r="J2121" s="318"/>
      <c r="K2121" s="318"/>
      <c r="L2121" s="320" t="s">
        <v>1005</v>
      </c>
      <c r="M2121" s="320" t="s">
        <v>5255</v>
      </c>
      <c r="N2121" s="319" t="s">
        <v>15699</v>
      </c>
      <c r="O2121" s="319" t="s">
        <v>15700</v>
      </c>
      <c r="P2121" s="12"/>
      <c r="Q2121" s="12"/>
      <c r="R2121" s="12"/>
      <c r="S2121" s="12"/>
      <c r="T2121" s="12"/>
      <c r="U2121" s="12"/>
      <c r="V2121" s="12"/>
      <c r="W2121" s="12"/>
      <c r="X2121" s="12"/>
      <c r="Y2121" s="12"/>
      <c r="Z2121" s="12"/>
      <c r="AA2121" s="12"/>
      <c r="AB2121" s="12"/>
      <c r="AC2121" s="12"/>
      <c r="AD2121" s="12"/>
      <c r="AE2121" s="12"/>
      <c r="AF2121" s="12"/>
      <c r="AG2121" s="12"/>
      <c r="AH2121" s="12"/>
      <c r="AI2121" s="12"/>
      <c r="AJ2121" s="12"/>
      <c r="AK2121" s="12"/>
    </row>
    <row r="2122" hidden="1">
      <c r="A2122" s="12"/>
      <c r="B2122" s="317">
        <v>23.64396696</v>
      </c>
      <c r="C2122" s="317">
        <v>120.4316512</v>
      </c>
      <c r="D2122" s="318"/>
      <c r="E2122" s="318"/>
      <c r="F2122" s="132">
        <v>81.0</v>
      </c>
      <c r="G2122" s="318"/>
      <c r="H2122" s="318"/>
      <c r="I2122" s="318"/>
      <c r="J2122" s="318"/>
      <c r="K2122" s="318"/>
      <c r="L2122" s="320" t="s">
        <v>1005</v>
      </c>
      <c r="M2122" s="320" t="s">
        <v>5160</v>
      </c>
      <c r="N2122" s="319" t="s">
        <v>15701</v>
      </c>
      <c r="O2122" s="319" t="s">
        <v>15702</v>
      </c>
      <c r="P2122" s="12"/>
      <c r="Q2122" s="12"/>
      <c r="R2122" s="12"/>
      <c r="S2122" s="12"/>
      <c r="T2122" s="12"/>
      <c r="U2122" s="12"/>
      <c r="V2122" s="12"/>
      <c r="W2122" s="12"/>
      <c r="X2122" s="12"/>
      <c r="Y2122" s="12"/>
      <c r="Z2122" s="12"/>
      <c r="AA2122" s="12"/>
      <c r="AB2122" s="12"/>
      <c r="AC2122" s="12"/>
      <c r="AD2122" s="12"/>
      <c r="AE2122" s="12"/>
      <c r="AF2122" s="12"/>
      <c r="AG2122" s="12"/>
      <c r="AH2122" s="12"/>
      <c r="AI2122" s="12"/>
      <c r="AJ2122" s="12"/>
      <c r="AK2122" s="12"/>
    </row>
    <row r="2123" hidden="1">
      <c r="A2123" s="12"/>
      <c r="B2123" s="317">
        <v>23.63386021</v>
      </c>
      <c r="C2123" s="317">
        <v>120.4013706</v>
      </c>
      <c r="D2123" s="318"/>
      <c r="E2123" s="318"/>
      <c r="F2123" s="132">
        <v>81.0</v>
      </c>
      <c r="G2123" s="318"/>
      <c r="H2123" s="318"/>
      <c r="I2123" s="318"/>
      <c r="J2123" s="318"/>
      <c r="K2123" s="318"/>
      <c r="L2123" s="320" t="s">
        <v>1005</v>
      </c>
      <c r="M2123" s="320" t="s">
        <v>5160</v>
      </c>
      <c r="N2123" s="319" t="s">
        <v>15703</v>
      </c>
      <c r="O2123" s="319" t="s">
        <v>15704</v>
      </c>
      <c r="P2123" s="12"/>
      <c r="Q2123" s="12"/>
      <c r="R2123" s="12"/>
      <c r="S2123" s="12"/>
      <c r="T2123" s="12"/>
      <c r="U2123" s="12"/>
      <c r="V2123" s="12"/>
      <c r="W2123" s="12"/>
      <c r="X2123" s="12"/>
      <c r="Y2123" s="12"/>
      <c r="Z2123" s="12"/>
      <c r="AA2123" s="12"/>
      <c r="AB2123" s="12"/>
      <c r="AC2123" s="12"/>
      <c r="AD2123" s="12"/>
      <c r="AE2123" s="12"/>
      <c r="AF2123" s="12"/>
      <c r="AG2123" s="12"/>
      <c r="AH2123" s="12"/>
      <c r="AI2123" s="12"/>
      <c r="AJ2123" s="12"/>
      <c r="AK2123" s="12"/>
    </row>
    <row r="2124" hidden="1">
      <c r="A2124" s="12"/>
      <c r="B2124" s="317">
        <v>23.66225721</v>
      </c>
      <c r="C2124" s="317">
        <v>120.422524</v>
      </c>
      <c r="D2124" s="318"/>
      <c r="E2124" s="318"/>
      <c r="F2124" s="132">
        <v>81.0</v>
      </c>
      <c r="G2124" s="318"/>
      <c r="H2124" s="318"/>
      <c r="I2124" s="318"/>
      <c r="J2124" s="318"/>
      <c r="K2124" s="318"/>
      <c r="L2124" s="320" t="s">
        <v>1005</v>
      </c>
      <c r="M2124" s="320" t="s">
        <v>5160</v>
      </c>
      <c r="N2124" s="319" t="s">
        <v>15705</v>
      </c>
      <c r="O2124" s="319" t="s">
        <v>15706</v>
      </c>
      <c r="P2124" s="12"/>
      <c r="Q2124" s="12"/>
      <c r="R2124" s="12"/>
      <c r="S2124" s="12"/>
      <c r="T2124" s="12"/>
      <c r="U2124" s="12"/>
      <c r="V2124" s="12"/>
      <c r="W2124" s="12"/>
      <c r="X2124" s="12"/>
      <c r="Y2124" s="12"/>
      <c r="Z2124" s="12"/>
      <c r="AA2124" s="12"/>
      <c r="AB2124" s="12"/>
      <c r="AC2124" s="12"/>
      <c r="AD2124" s="12"/>
      <c r="AE2124" s="12"/>
      <c r="AF2124" s="12"/>
      <c r="AG2124" s="12"/>
      <c r="AH2124" s="12"/>
      <c r="AI2124" s="12"/>
      <c r="AJ2124" s="12"/>
      <c r="AK2124" s="12"/>
    </row>
    <row r="2125" hidden="1">
      <c r="A2125" s="12"/>
      <c r="B2125" s="317">
        <v>23.64757268</v>
      </c>
      <c r="C2125" s="317">
        <v>120.4595173</v>
      </c>
      <c r="D2125" s="318"/>
      <c r="E2125" s="318"/>
      <c r="F2125" s="132">
        <v>81.0</v>
      </c>
      <c r="G2125" s="318"/>
      <c r="H2125" s="318"/>
      <c r="I2125" s="318"/>
      <c r="J2125" s="318"/>
      <c r="K2125" s="318"/>
      <c r="L2125" s="320" t="s">
        <v>1005</v>
      </c>
      <c r="M2125" s="320" t="s">
        <v>5160</v>
      </c>
      <c r="N2125" s="319" t="s">
        <v>13948</v>
      </c>
      <c r="O2125" s="319" t="s">
        <v>15707</v>
      </c>
      <c r="P2125" s="12"/>
      <c r="Q2125" s="12"/>
      <c r="R2125" s="12"/>
      <c r="S2125" s="12"/>
      <c r="T2125" s="12"/>
      <c r="U2125" s="12"/>
      <c r="V2125" s="12"/>
      <c r="W2125" s="12"/>
      <c r="X2125" s="12"/>
      <c r="Y2125" s="12"/>
      <c r="Z2125" s="12"/>
      <c r="AA2125" s="12"/>
      <c r="AB2125" s="12"/>
      <c r="AC2125" s="12"/>
      <c r="AD2125" s="12"/>
      <c r="AE2125" s="12"/>
      <c r="AF2125" s="12"/>
      <c r="AG2125" s="12"/>
      <c r="AH2125" s="12"/>
      <c r="AI2125" s="12"/>
      <c r="AJ2125" s="12"/>
      <c r="AK2125" s="12"/>
    </row>
    <row r="2126" hidden="1">
      <c r="A2126" s="12"/>
      <c r="B2126" s="317">
        <v>23.65005065</v>
      </c>
      <c r="C2126" s="317">
        <v>120.4002884</v>
      </c>
      <c r="D2126" s="318"/>
      <c r="E2126" s="318"/>
      <c r="F2126" s="132">
        <v>81.0</v>
      </c>
      <c r="G2126" s="318"/>
      <c r="H2126" s="318"/>
      <c r="I2126" s="318"/>
      <c r="J2126" s="318"/>
      <c r="K2126" s="318"/>
      <c r="L2126" s="320" t="s">
        <v>1005</v>
      </c>
      <c r="M2126" s="320" t="s">
        <v>5160</v>
      </c>
      <c r="N2126" s="319" t="s">
        <v>15708</v>
      </c>
      <c r="O2126" s="319" t="s">
        <v>15709</v>
      </c>
      <c r="P2126" s="12"/>
      <c r="Q2126" s="12"/>
      <c r="R2126" s="12"/>
      <c r="S2126" s="12"/>
      <c r="T2126" s="12"/>
      <c r="U2126" s="12"/>
      <c r="V2126" s="12"/>
      <c r="W2126" s="12"/>
      <c r="X2126" s="12"/>
      <c r="Y2126" s="12"/>
      <c r="Z2126" s="12"/>
      <c r="AA2126" s="12"/>
      <c r="AB2126" s="12"/>
      <c r="AC2126" s="12"/>
      <c r="AD2126" s="12"/>
      <c r="AE2126" s="12"/>
      <c r="AF2126" s="12"/>
      <c r="AG2126" s="12"/>
      <c r="AH2126" s="12"/>
      <c r="AI2126" s="12"/>
      <c r="AJ2126" s="12"/>
      <c r="AK2126" s="12"/>
    </row>
    <row r="2127" hidden="1">
      <c r="A2127" s="12"/>
      <c r="B2127" s="317">
        <v>23.71381267</v>
      </c>
      <c r="C2127" s="317">
        <v>120.4314987</v>
      </c>
      <c r="D2127" s="318"/>
      <c r="E2127" s="318"/>
      <c r="F2127" s="132">
        <v>81.0</v>
      </c>
      <c r="G2127" s="318"/>
      <c r="H2127" s="318"/>
      <c r="I2127" s="318"/>
      <c r="J2127" s="318"/>
      <c r="K2127" s="318"/>
      <c r="L2127" s="320" t="s">
        <v>1005</v>
      </c>
      <c r="M2127" s="320" t="s">
        <v>5225</v>
      </c>
      <c r="N2127" s="319" t="s">
        <v>15710</v>
      </c>
      <c r="O2127" s="319" t="s">
        <v>15711</v>
      </c>
      <c r="P2127" s="12"/>
      <c r="Q2127" s="12"/>
      <c r="R2127" s="12"/>
      <c r="S2127" s="12"/>
      <c r="T2127" s="12"/>
      <c r="U2127" s="12"/>
      <c r="V2127" s="12"/>
      <c r="W2127" s="12"/>
      <c r="X2127" s="12"/>
      <c r="Y2127" s="12"/>
      <c r="Z2127" s="12"/>
      <c r="AA2127" s="12"/>
      <c r="AB2127" s="12"/>
      <c r="AC2127" s="12"/>
      <c r="AD2127" s="12"/>
      <c r="AE2127" s="12"/>
      <c r="AF2127" s="12"/>
      <c r="AG2127" s="12"/>
      <c r="AH2127" s="12"/>
      <c r="AI2127" s="12"/>
      <c r="AJ2127" s="12"/>
      <c r="AK2127" s="12"/>
    </row>
    <row r="2128" hidden="1">
      <c r="A2128" s="12"/>
      <c r="B2128" s="317">
        <v>23.70607869</v>
      </c>
      <c r="C2128" s="317">
        <v>120.4275389</v>
      </c>
      <c r="D2128" s="318"/>
      <c r="E2128" s="318"/>
      <c r="F2128" s="132">
        <v>81.0</v>
      </c>
      <c r="G2128" s="318"/>
      <c r="H2128" s="318"/>
      <c r="I2128" s="318"/>
      <c r="J2128" s="318"/>
      <c r="K2128" s="318"/>
      <c r="L2128" s="320" t="s">
        <v>1005</v>
      </c>
      <c r="M2128" s="320" t="s">
        <v>5225</v>
      </c>
      <c r="N2128" s="319" t="s">
        <v>15712</v>
      </c>
      <c r="O2128" s="319" t="s">
        <v>15713</v>
      </c>
      <c r="P2128" s="12"/>
      <c r="Q2128" s="12"/>
      <c r="R2128" s="12"/>
      <c r="S2128" s="12"/>
      <c r="T2128" s="12"/>
      <c r="U2128" s="12"/>
      <c r="V2128" s="12"/>
      <c r="W2128" s="12"/>
      <c r="X2128" s="12"/>
      <c r="Y2128" s="12"/>
      <c r="Z2128" s="12"/>
      <c r="AA2128" s="12"/>
      <c r="AB2128" s="12"/>
      <c r="AC2128" s="12"/>
      <c r="AD2128" s="12"/>
      <c r="AE2128" s="12"/>
      <c r="AF2128" s="12"/>
      <c r="AG2128" s="12"/>
      <c r="AH2128" s="12"/>
      <c r="AI2128" s="12"/>
      <c r="AJ2128" s="12"/>
      <c r="AK2128" s="12"/>
    </row>
    <row r="2129" hidden="1">
      <c r="A2129" s="12"/>
      <c r="B2129" s="317">
        <v>23.70145071</v>
      </c>
      <c r="C2129" s="317">
        <v>120.3883143</v>
      </c>
      <c r="D2129" s="318"/>
      <c r="E2129" s="318"/>
      <c r="F2129" s="132">
        <v>81.0</v>
      </c>
      <c r="G2129" s="318"/>
      <c r="H2129" s="318"/>
      <c r="I2129" s="318"/>
      <c r="J2129" s="318"/>
      <c r="K2129" s="318"/>
      <c r="L2129" s="320" t="s">
        <v>1005</v>
      </c>
      <c r="M2129" s="320" t="s">
        <v>5225</v>
      </c>
      <c r="N2129" s="319" t="s">
        <v>15714</v>
      </c>
      <c r="O2129" s="319" t="s">
        <v>15715</v>
      </c>
      <c r="P2129" s="12"/>
      <c r="Q2129" s="12"/>
      <c r="R2129" s="12"/>
      <c r="S2129" s="12"/>
      <c r="T2129" s="12"/>
      <c r="U2129" s="12"/>
      <c r="V2129" s="12"/>
      <c r="W2129" s="12"/>
      <c r="X2129" s="12"/>
      <c r="Y2129" s="12"/>
      <c r="Z2129" s="12"/>
      <c r="AA2129" s="12"/>
      <c r="AB2129" s="12"/>
      <c r="AC2129" s="12"/>
      <c r="AD2129" s="12"/>
      <c r="AE2129" s="12"/>
      <c r="AF2129" s="12"/>
      <c r="AG2129" s="12"/>
      <c r="AH2129" s="12"/>
      <c r="AI2129" s="12"/>
      <c r="AJ2129" s="12"/>
      <c r="AK2129" s="12"/>
    </row>
    <row r="2130" hidden="1">
      <c r="A2130" s="12"/>
      <c r="B2130" s="317">
        <v>23.72700852</v>
      </c>
      <c r="C2130" s="317">
        <v>120.463512</v>
      </c>
      <c r="D2130" s="318"/>
      <c r="E2130" s="318"/>
      <c r="F2130" s="132">
        <v>81.0</v>
      </c>
      <c r="G2130" s="318"/>
      <c r="H2130" s="318"/>
      <c r="I2130" s="318"/>
      <c r="J2130" s="318"/>
      <c r="K2130" s="318"/>
      <c r="L2130" s="320" t="s">
        <v>1005</v>
      </c>
      <c r="M2130" s="320" t="s">
        <v>5225</v>
      </c>
      <c r="N2130" s="319" t="s">
        <v>15716</v>
      </c>
      <c r="O2130" s="319" t="s">
        <v>15717</v>
      </c>
      <c r="P2130" s="12"/>
      <c r="Q2130" s="12"/>
      <c r="R2130" s="12"/>
      <c r="S2130" s="12"/>
      <c r="T2130" s="12"/>
      <c r="U2130" s="12"/>
      <c r="V2130" s="12"/>
      <c r="W2130" s="12"/>
      <c r="X2130" s="12"/>
      <c r="Y2130" s="12"/>
      <c r="Z2130" s="12"/>
      <c r="AA2130" s="12"/>
      <c r="AB2130" s="12"/>
      <c r="AC2130" s="12"/>
      <c r="AD2130" s="12"/>
      <c r="AE2130" s="12"/>
      <c r="AF2130" s="12"/>
      <c r="AG2130" s="12"/>
      <c r="AH2130" s="12"/>
      <c r="AI2130" s="12"/>
      <c r="AJ2130" s="12"/>
      <c r="AK2130" s="12"/>
    </row>
    <row r="2131" hidden="1">
      <c r="A2131" s="12"/>
      <c r="B2131" s="317">
        <v>23.74099252</v>
      </c>
      <c r="C2131" s="317">
        <v>120.4013526</v>
      </c>
      <c r="D2131" s="318"/>
      <c r="E2131" s="318"/>
      <c r="F2131" s="132">
        <v>81.0</v>
      </c>
      <c r="G2131" s="318"/>
      <c r="H2131" s="318"/>
      <c r="I2131" s="318"/>
      <c r="J2131" s="318"/>
      <c r="K2131" s="318"/>
      <c r="L2131" s="320" t="s">
        <v>1005</v>
      </c>
      <c r="M2131" s="320" t="s">
        <v>5225</v>
      </c>
      <c r="N2131" s="319" t="s">
        <v>13079</v>
      </c>
      <c r="O2131" s="319" t="s">
        <v>15718</v>
      </c>
      <c r="P2131" s="12"/>
      <c r="Q2131" s="12"/>
      <c r="R2131" s="12"/>
      <c r="S2131" s="12"/>
      <c r="T2131" s="12"/>
      <c r="U2131" s="12"/>
      <c r="V2131" s="12"/>
      <c r="W2131" s="12"/>
      <c r="X2131" s="12"/>
      <c r="Y2131" s="12"/>
      <c r="Z2131" s="12"/>
      <c r="AA2131" s="12"/>
      <c r="AB2131" s="12"/>
      <c r="AC2131" s="12"/>
      <c r="AD2131" s="12"/>
      <c r="AE2131" s="12"/>
      <c r="AF2131" s="12"/>
      <c r="AG2131" s="12"/>
      <c r="AH2131" s="12"/>
      <c r="AI2131" s="12"/>
      <c r="AJ2131" s="12"/>
      <c r="AK2131" s="12"/>
    </row>
    <row r="2132" hidden="1">
      <c r="A2132" s="12"/>
      <c r="B2132" s="317">
        <v>23.71908671</v>
      </c>
      <c r="C2132" s="317">
        <v>120.4414287</v>
      </c>
      <c r="D2132" s="318"/>
      <c r="E2132" s="318"/>
      <c r="F2132" s="132">
        <v>81.0</v>
      </c>
      <c r="G2132" s="318"/>
      <c r="H2132" s="318"/>
      <c r="I2132" s="318"/>
      <c r="J2132" s="318"/>
      <c r="K2132" s="318"/>
      <c r="L2132" s="320" t="s">
        <v>1005</v>
      </c>
      <c r="M2132" s="320" t="s">
        <v>5225</v>
      </c>
      <c r="N2132" s="319" t="s">
        <v>13871</v>
      </c>
      <c r="O2132" s="319" t="s">
        <v>15719</v>
      </c>
      <c r="P2132" s="12"/>
      <c r="Q2132" s="12"/>
      <c r="R2132" s="12"/>
      <c r="S2132" s="12"/>
      <c r="T2132" s="12"/>
      <c r="U2132" s="12"/>
      <c r="V2132" s="12"/>
      <c r="W2132" s="12"/>
      <c r="X2132" s="12"/>
      <c r="Y2132" s="12"/>
      <c r="Z2132" s="12"/>
      <c r="AA2132" s="12"/>
      <c r="AB2132" s="12"/>
      <c r="AC2132" s="12"/>
      <c r="AD2132" s="12"/>
      <c r="AE2132" s="12"/>
      <c r="AF2132" s="12"/>
      <c r="AG2132" s="12"/>
      <c r="AH2132" s="12"/>
      <c r="AI2132" s="12"/>
      <c r="AJ2132" s="12"/>
      <c r="AK2132" s="12"/>
    </row>
    <row r="2133" hidden="1">
      <c r="A2133" s="12"/>
      <c r="B2133" s="317">
        <v>23.70762119</v>
      </c>
      <c r="C2133" s="317">
        <v>120.4511493</v>
      </c>
      <c r="D2133" s="318"/>
      <c r="E2133" s="318"/>
      <c r="F2133" s="132">
        <v>81.0</v>
      </c>
      <c r="G2133" s="318"/>
      <c r="H2133" s="318"/>
      <c r="I2133" s="318"/>
      <c r="J2133" s="318"/>
      <c r="K2133" s="318"/>
      <c r="L2133" s="320" t="s">
        <v>1005</v>
      </c>
      <c r="M2133" s="320" t="s">
        <v>5225</v>
      </c>
      <c r="N2133" s="319" t="s">
        <v>14913</v>
      </c>
      <c r="O2133" s="319" t="s">
        <v>15720</v>
      </c>
      <c r="P2133" s="12"/>
      <c r="Q2133" s="12"/>
      <c r="R2133" s="12"/>
      <c r="S2133" s="12"/>
      <c r="T2133" s="12"/>
      <c r="U2133" s="12"/>
      <c r="V2133" s="12"/>
      <c r="W2133" s="12"/>
      <c r="X2133" s="12"/>
      <c r="Y2133" s="12"/>
      <c r="Z2133" s="12"/>
      <c r="AA2133" s="12"/>
      <c r="AB2133" s="12"/>
      <c r="AC2133" s="12"/>
      <c r="AD2133" s="12"/>
      <c r="AE2133" s="12"/>
      <c r="AF2133" s="12"/>
      <c r="AG2133" s="12"/>
      <c r="AH2133" s="12"/>
      <c r="AI2133" s="12"/>
      <c r="AJ2133" s="12"/>
      <c r="AK2133" s="12"/>
    </row>
    <row r="2134" hidden="1">
      <c r="A2134" s="12"/>
      <c r="B2134" s="317">
        <v>23.7170489</v>
      </c>
      <c r="C2134" s="317">
        <v>120.4206514</v>
      </c>
      <c r="D2134" s="318"/>
      <c r="E2134" s="318"/>
      <c r="F2134" s="132">
        <v>81.0</v>
      </c>
      <c r="G2134" s="318"/>
      <c r="H2134" s="318"/>
      <c r="I2134" s="318"/>
      <c r="J2134" s="318"/>
      <c r="K2134" s="318"/>
      <c r="L2134" s="320" t="s">
        <v>1005</v>
      </c>
      <c r="M2134" s="320" t="s">
        <v>5225</v>
      </c>
      <c r="N2134" s="319" t="s">
        <v>15721</v>
      </c>
      <c r="O2134" s="319" t="s">
        <v>15722</v>
      </c>
      <c r="P2134" s="12"/>
      <c r="Q2134" s="12"/>
      <c r="R2134" s="12"/>
      <c r="S2134" s="12"/>
      <c r="T2134" s="12"/>
      <c r="U2134" s="12"/>
      <c r="V2134" s="12"/>
      <c r="W2134" s="12"/>
      <c r="X2134" s="12"/>
      <c r="Y2134" s="12"/>
      <c r="Z2134" s="12"/>
      <c r="AA2134" s="12"/>
      <c r="AB2134" s="12"/>
      <c r="AC2134" s="12"/>
      <c r="AD2134" s="12"/>
      <c r="AE2134" s="12"/>
      <c r="AF2134" s="12"/>
      <c r="AG2134" s="12"/>
      <c r="AH2134" s="12"/>
      <c r="AI2134" s="12"/>
      <c r="AJ2134" s="12"/>
      <c r="AK2134" s="12"/>
    </row>
    <row r="2135" hidden="1">
      <c r="A2135" s="12"/>
      <c r="B2135" s="317">
        <v>23.72957248</v>
      </c>
      <c r="C2135" s="317">
        <v>120.4851688</v>
      </c>
      <c r="D2135" s="318"/>
      <c r="E2135" s="318"/>
      <c r="F2135" s="132">
        <v>81.0</v>
      </c>
      <c r="G2135" s="318"/>
      <c r="H2135" s="318"/>
      <c r="I2135" s="318"/>
      <c r="J2135" s="318"/>
      <c r="K2135" s="318"/>
      <c r="L2135" s="320" t="s">
        <v>1005</v>
      </c>
      <c r="M2135" s="320" t="s">
        <v>5225</v>
      </c>
      <c r="N2135" s="319" t="s">
        <v>15723</v>
      </c>
      <c r="O2135" s="319" t="s">
        <v>15724</v>
      </c>
      <c r="P2135" s="12"/>
      <c r="Q2135" s="12"/>
      <c r="R2135" s="12"/>
      <c r="S2135" s="12"/>
      <c r="T2135" s="12"/>
      <c r="U2135" s="12"/>
      <c r="V2135" s="12"/>
      <c r="W2135" s="12"/>
      <c r="X2135" s="12"/>
      <c r="Y2135" s="12"/>
      <c r="Z2135" s="12"/>
      <c r="AA2135" s="12"/>
      <c r="AB2135" s="12"/>
      <c r="AC2135" s="12"/>
      <c r="AD2135" s="12"/>
      <c r="AE2135" s="12"/>
      <c r="AF2135" s="12"/>
      <c r="AG2135" s="12"/>
      <c r="AH2135" s="12"/>
      <c r="AI2135" s="12"/>
      <c r="AJ2135" s="12"/>
      <c r="AK2135" s="12"/>
    </row>
    <row r="2136" hidden="1">
      <c r="A2136" s="12"/>
      <c r="B2136" s="317">
        <v>23.70882785</v>
      </c>
      <c r="C2136" s="317">
        <v>120.4082007</v>
      </c>
      <c r="D2136" s="318"/>
      <c r="E2136" s="318"/>
      <c r="F2136" s="132">
        <v>81.0</v>
      </c>
      <c r="G2136" s="318"/>
      <c r="H2136" s="318"/>
      <c r="I2136" s="318"/>
      <c r="J2136" s="318"/>
      <c r="K2136" s="318"/>
      <c r="L2136" s="320" t="s">
        <v>1005</v>
      </c>
      <c r="M2136" s="320" t="s">
        <v>5225</v>
      </c>
      <c r="N2136" s="319" t="s">
        <v>15725</v>
      </c>
      <c r="O2136" s="319" t="s">
        <v>15726</v>
      </c>
      <c r="P2136" s="12"/>
      <c r="Q2136" s="12"/>
      <c r="R2136" s="12"/>
      <c r="S2136" s="12"/>
      <c r="T2136" s="12"/>
      <c r="U2136" s="12"/>
      <c r="V2136" s="12"/>
      <c r="W2136" s="12"/>
      <c r="X2136" s="12"/>
      <c r="Y2136" s="12"/>
      <c r="Z2136" s="12"/>
      <c r="AA2136" s="12"/>
      <c r="AB2136" s="12"/>
      <c r="AC2136" s="12"/>
      <c r="AD2136" s="12"/>
      <c r="AE2136" s="12"/>
      <c r="AF2136" s="12"/>
      <c r="AG2136" s="12"/>
      <c r="AH2136" s="12"/>
      <c r="AI2136" s="12"/>
      <c r="AJ2136" s="12"/>
      <c r="AK2136" s="12"/>
    </row>
    <row r="2137" hidden="1">
      <c r="A2137" s="12"/>
      <c r="B2137" s="317">
        <v>23.7038971</v>
      </c>
      <c r="C2137" s="317">
        <v>120.4330744</v>
      </c>
      <c r="D2137" s="318"/>
      <c r="E2137" s="318"/>
      <c r="F2137" s="132">
        <v>81.0</v>
      </c>
      <c r="G2137" s="318"/>
      <c r="H2137" s="318"/>
      <c r="I2137" s="318"/>
      <c r="J2137" s="318"/>
      <c r="K2137" s="318"/>
      <c r="L2137" s="320" t="s">
        <v>1005</v>
      </c>
      <c r="M2137" s="320" t="s">
        <v>5225</v>
      </c>
      <c r="N2137" s="319" t="s">
        <v>15727</v>
      </c>
      <c r="O2137" s="319" t="s">
        <v>15728</v>
      </c>
      <c r="P2137" s="12"/>
      <c r="Q2137" s="12"/>
      <c r="R2137" s="12"/>
      <c r="S2137" s="12"/>
      <c r="T2137" s="12"/>
      <c r="U2137" s="12"/>
      <c r="V2137" s="12"/>
      <c r="W2137" s="12"/>
      <c r="X2137" s="12"/>
      <c r="Y2137" s="12"/>
      <c r="Z2137" s="12"/>
      <c r="AA2137" s="12"/>
      <c r="AB2137" s="12"/>
      <c r="AC2137" s="12"/>
      <c r="AD2137" s="12"/>
      <c r="AE2137" s="12"/>
      <c r="AF2137" s="12"/>
      <c r="AG2137" s="12"/>
      <c r="AH2137" s="12"/>
      <c r="AI2137" s="12"/>
      <c r="AJ2137" s="12"/>
      <c r="AK2137" s="12"/>
    </row>
    <row r="2138" hidden="1">
      <c r="A2138" s="12"/>
      <c r="B2138" s="317">
        <v>23.67574885</v>
      </c>
      <c r="C2138" s="317">
        <v>120.389106</v>
      </c>
      <c r="D2138" s="318"/>
      <c r="E2138" s="318"/>
      <c r="F2138" s="132">
        <v>81.0</v>
      </c>
      <c r="G2138" s="318"/>
      <c r="H2138" s="318"/>
      <c r="I2138" s="318"/>
      <c r="J2138" s="318"/>
      <c r="K2138" s="318"/>
      <c r="L2138" s="320" t="s">
        <v>1005</v>
      </c>
      <c r="M2138" s="320" t="s">
        <v>5156</v>
      </c>
      <c r="N2138" s="319" t="s">
        <v>15194</v>
      </c>
      <c r="O2138" s="319" t="s">
        <v>15729</v>
      </c>
      <c r="P2138" s="12"/>
      <c r="Q2138" s="12"/>
      <c r="R2138" s="12"/>
      <c r="S2138" s="12"/>
      <c r="T2138" s="12"/>
      <c r="U2138" s="12"/>
      <c r="V2138" s="12"/>
      <c r="W2138" s="12"/>
      <c r="X2138" s="12"/>
      <c r="Y2138" s="12"/>
      <c r="Z2138" s="12"/>
      <c r="AA2138" s="12"/>
      <c r="AB2138" s="12"/>
      <c r="AC2138" s="12"/>
      <c r="AD2138" s="12"/>
      <c r="AE2138" s="12"/>
      <c r="AF2138" s="12"/>
      <c r="AG2138" s="12"/>
      <c r="AH2138" s="12"/>
      <c r="AI2138" s="12"/>
      <c r="AJ2138" s="12"/>
      <c r="AK2138" s="12"/>
    </row>
    <row r="2139" hidden="1">
      <c r="A2139" s="12"/>
      <c r="B2139" s="317">
        <v>23.70573672</v>
      </c>
      <c r="C2139" s="317">
        <v>120.3515291</v>
      </c>
      <c r="D2139" s="318"/>
      <c r="E2139" s="318"/>
      <c r="F2139" s="132">
        <v>81.0</v>
      </c>
      <c r="G2139" s="318"/>
      <c r="H2139" s="318"/>
      <c r="I2139" s="318"/>
      <c r="J2139" s="318"/>
      <c r="K2139" s="318"/>
      <c r="L2139" s="320" t="s">
        <v>1005</v>
      </c>
      <c r="M2139" s="320" t="s">
        <v>5156</v>
      </c>
      <c r="N2139" s="319" t="s">
        <v>15730</v>
      </c>
      <c r="O2139" s="319" t="s">
        <v>15731</v>
      </c>
      <c r="P2139" s="12"/>
      <c r="Q2139" s="12"/>
      <c r="R2139" s="12"/>
      <c r="S2139" s="12"/>
      <c r="T2139" s="12"/>
      <c r="U2139" s="12"/>
      <c r="V2139" s="12"/>
      <c r="W2139" s="12"/>
      <c r="X2139" s="12"/>
      <c r="Y2139" s="12"/>
      <c r="Z2139" s="12"/>
      <c r="AA2139" s="12"/>
      <c r="AB2139" s="12"/>
      <c r="AC2139" s="12"/>
      <c r="AD2139" s="12"/>
      <c r="AE2139" s="12"/>
      <c r="AF2139" s="12"/>
      <c r="AG2139" s="12"/>
      <c r="AH2139" s="12"/>
      <c r="AI2139" s="12"/>
      <c r="AJ2139" s="12"/>
      <c r="AK2139" s="12"/>
    </row>
    <row r="2140" hidden="1">
      <c r="A2140" s="12"/>
      <c r="B2140" s="317">
        <v>23.67003303</v>
      </c>
      <c r="C2140" s="317">
        <v>120.3494425</v>
      </c>
      <c r="D2140" s="318"/>
      <c r="E2140" s="318"/>
      <c r="F2140" s="132">
        <v>81.0</v>
      </c>
      <c r="G2140" s="318"/>
      <c r="H2140" s="318"/>
      <c r="I2140" s="318"/>
      <c r="J2140" s="318"/>
      <c r="K2140" s="318"/>
      <c r="L2140" s="320" t="s">
        <v>1005</v>
      </c>
      <c r="M2140" s="320" t="s">
        <v>5156</v>
      </c>
      <c r="N2140" s="319" t="s">
        <v>15732</v>
      </c>
      <c r="O2140" s="319" t="s">
        <v>15733</v>
      </c>
      <c r="P2140" s="12"/>
      <c r="Q2140" s="12"/>
      <c r="R2140" s="12"/>
      <c r="S2140" s="12"/>
      <c r="T2140" s="12"/>
      <c r="U2140" s="12"/>
      <c r="V2140" s="12"/>
      <c r="W2140" s="12"/>
      <c r="X2140" s="12"/>
      <c r="Y2140" s="12"/>
      <c r="Z2140" s="12"/>
      <c r="AA2140" s="12"/>
      <c r="AB2140" s="12"/>
      <c r="AC2140" s="12"/>
      <c r="AD2140" s="12"/>
      <c r="AE2140" s="12"/>
      <c r="AF2140" s="12"/>
      <c r="AG2140" s="12"/>
      <c r="AH2140" s="12"/>
      <c r="AI2140" s="12"/>
      <c r="AJ2140" s="12"/>
      <c r="AK2140" s="12"/>
    </row>
    <row r="2141" hidden="1">
      <c r="A2141" s="12"/>
      <c r="B2141" s="317">
        <v>23.69969273</v>
      </c>
      <c r="C2141" s="317">
        <v>120.3708051</v>
      </c>
      <c r="D2141" s="318"/>
      <c r="E2141" s="318"/>
      <c r="F2141" s="132">
        <v>81.0</v>
      </c>
      <c r="G2141" s="318"/>
      <c r="H2141" s="318"/>
      <c r="I2141" s="318"/>
      <c r="J2141" s="318"/>
      <c r="K2141" s="318"/>
      <c r="L2141" s="320" t="s">
        <v>1005</v>
      </c>
      <c r="M2141" s="320" t="s">
        <v>5156</v>
      </c>
      <c r="N2141" s="319" t="s">
        <v>15734</v>
      </c>
      <c r="O2141" s="319" t="s">
        <v>15735</v>
      </c>
      <c r="P2141" s="12"/>
      <c r="Q2141" s="12"/>
      <c r="R2141" s="12"/>
      <c r="S2141" s="12"/>
      <c r="T2141" s="12"/>
      <c r="U2141" s="12"/>
      <c r="V2141" s="12"/>
      <c r="W2141" s="12"/>
      <c r="X2141" s="12"/>
      <c r="Y2141" s="12"/>
      <c r="Z2141" s="12"/>
      <c r="AA2141" s="12"/>
      <c r="AB2141" s="12"/>
      <c r="AC2141" s="12"/>
      <c r="AD2141" s="12"/>
      <c r="AE2141" s="12"/>
      <c r="AF2141" s="12"/>
      <c r="AG2141" s="12"/>
      <c r="AH2141" s="12"/>
      <c r="AI2141" s="12"/>
      <c r="AJ2141" s="12"/>
      <c r="AK2141" s="12"/>
    </row>
    <row r="2142" hidden="1">
      <c r="A2142" s="12"/>
      <c r="B2142" s="317">
        <v>23.65712137</v>
      </c>
      <c r="C2142" s="317">
        <v>120.3496051</v>
      </c>
      <c r="D2142" s="318"/>
      <c r="E2142" s="318"/>
      <c r="F2142" s="132">
        <v>81.0</v>
      </c>
      <c r="G2142" s="318"/>
      <c r="H2142" s="318"/>
      <c r="I2142" s="318"/>
      <c r="J2142" s="318"/>
      <c r="K2142" s="318"/>
      <c r="L2142" s="320" t="s">
        <v>1005</v>
      </c>
      <c r="M2142" s="320" t="s">
        <v>5156</v>
      </c>
      <c r="N2142" s="319" t="s">
        <v>15736</v>
      </c>
      <c r="O2142" s="319" t="s">
        <v>15737</v>
      </c>
      <c r="P2142" s="12"/>
      <c r="Q2142" s="12"/>
      <c r="R2142" s="12"/>
      <c r="S2142" s="12"/>
      <c r="T2142" s="12"/>
      <c r="U2142" s="12"/>
      <c r="V2142" s="12"/>
      <c r="W2142" s="12"/>
      <c r="X2142" s="12"/>
      <c r="Y2142" s="12"/>
      <c r="Z2142" s="12"/>
      <c r="AA2142" s="12"/>
      <c r="AB2142" s="12"/>
      <c r="AC2142" s="12"/>
      <c r="AD2142" s="12"/>
      <c r="AE2142" s="12"/>
      <c r="AF2142" s="12"/>
      <c r="AG2142" s="12"/>
      <c r="AH2142" s="12"/>
      <c r="AI2142" s="12"/>
      <c r="AJ2142" s="12"/>
      <c r="AK2142" s="12"/>
    </row>
    <row r="2143" hidden="1">
      <c r="A2143" s="12"/>
      <c r="B2143" s="317">
        <v>23.73292484</v>
      </c>
      <c r="C2143" s="317">
        <v>120.371096</v>
      </c>
      <c r="D2143" s="318"/>
      <c r="E2143" s="318"/>
      <c r="F2143" s="132">
        <v>81.0</v>
      </c>
      <c r="G2143" s="318"/>
      <c r="H2143" s="318"/>
      <c r="I2143" s="318"/>
      <c r="J2143" s="318"/>
      <c r="K2143" s="318"/>
      <c r="L2143" s="320" t="s">
        <v>1005</v>
      </c>
      <c r="M2143" s="320" t="s">
        <v>5156</v>
      </c>
      <c r="N2143" s="319" t="s">
        <v>14967</v>
      </c>
      <c r="O2143" s="319" t="s">
        <v>15738</v>
      </c>
      <c r="P2143" s="12"/>
      <c r="Q2143" s="12"/>
      <c r="R2143" s="12"/>
      <c r="S2143" s="12"/>
      <c r="T2143" s="12"/>
      <c r="U2143" s="12"/>
      <c r="V2143" s="12"/>
      <c r="W2143" s="12"/>
      <c r="X2143" s="12"/>
      <c r="Y2143" s="12"/>
      <c r="Z2143" s="12"/>
      <c r="AA2143" s="12"/>
      <c r="AB2143" s="12"/>
      <c r="AC2143" s="12"/>
      <c r="AD2143" s="12"/>
      <c r="AE2143" s="12"/>
      <c r="AF2143" s="12"/>
      <c r="AG2143" s="12"/>
      <c r="AH2143" s="12"/>
      <c r="AI2143" s="12"/>
      <c r="AJ2143" s="12"/>
      <c r="AK2143" s="12"/>
    </row>
    <row r="2144" hidden="1">
      <c r="A2144" s="12"/>
      <c r="B2144" s="317">
        <v>23.68675609</v>
      </c>
      <c r="C2144" s="317">
        <v>120.3484883</v>
      </c>
      <c r="D2144" s="318"/>
      <c r="E2144" s="318"/>
      <c r="F2144" s="132">
        <v>81.0</v>
      </c>
      <c r="G2144" s="318"/>
      <c r="H2144" s="318"/>
      <c r="I2144" s="318"/>
      <c r="J2144" s="318"/>
      <c r="K2144" s="318"/>
      <c r="L2144" s="320" t="s">
        <v>1005</v>
      </c>
      <c r="M2144" s="320" t="s">
        <v>5156</v>
      </c>
      <c r="N2144" s="319" t="s">
        <v>15739</v>
      </c>
      <c r="O2144" s="319" t="s">
        <v>15740</v>
      </c>
      <c r="P2144" s="12"/>
      <c r="Q2144" s="12"/>
      <c r="R2144" s="12"/>
      <c r="S2144" s="12"/>
      <c r="T2144" s="12"/>
      <c r="U2144" s="12"/>
      <c r="V2144" s="12"/>
      <c r="W2144" s="12"/>
      <c r="X2144" s="12"/>
      <c r="Y2144" s="12"/>
      <c r="Z2144" s="12"/>
      <c r="AA2144" s="12"/>
      <c r="AB2144" s="12"/>
      <c r="AC2144" s="12"/>
      <c r="AD2144" s="12"/>
      <c r="AE2144" s="12"/>
      <c r="AF2144" s="12"/>
      <c r="AG2144" s="12"/>
      <c r="AH2144" s="12"/>
      <c r="AI2144" s="12"/>
      <c r="AJ2144" s="12"/>
      <c r="AK2144" s="12"/>
    </row>
    <row r="2145" hidden="1">
      <c r="A2145" s="12"/>
      <c r="B2145" s="317">
        <v>23.70041743</v>
      </c>
      <c r="C2145" s="317">
        <v>120.311119</v>
      </c>
      <c r="D2145" s="318"/>
      <c r="E2145" s="318"/>
      <c r="F2145" s="132">
        <v>81.0</v>
      </c>
      <c r="G2145" s="318"/>
      <c r="H2145" s="318"/>
      <c r="I2145" s="318"/>
      <c r="J2145" s="318"/>
      <c r="K2145" s="318"/>
      <c r="L2145" s="320" t="s">
        <v>1005</v>
      </c>
      <c r="M2145" s="320" t="s">
        <v>5264</v>
      </c>
      <c r="N2145" s="319" t="s">
        <v>15741</v>
      </c>
      <c r="O2145" s="319" t="s">
        <v>15742</v>
      </c>
      <c r="P2145" s="12"/>
      <c r="Q2145" s="12"/>
      <c r="R2145" s="12"/>
      <c r="S2145" s="12"/>
      <c r="T2145" s="12"/>
      <c r="U2145" s="12"/>
      <c r="V2145" s="12"/>
      <c r="W2145" s="12"/>
      <c r="X2145" s="12"/>
      <c r="Y2145" s="12"/>
      <c r="Z2145" s="12"/>
      <c r="AA2145" s="12"/>
      <c r="AB2145" s="12"/>
      <c r="AC2145" s="12"/>
      <c r="AD2145" s="12"/>
      <c r="AE2145" s="12"/>
      <c r="AF2145" s="12"/>
      <c r="AG2145" s="12"/>
      <c r="AH2145" s="12"/>
      <c r="AI2145" s="12"/>
      <c r="AJ2145" s="12"/>
      <c r="AK2145" s="12"/>
    </row>
    <row r="2146" hidden="1">
      <c r="A2146" s="12"/>
      <c r="B2146" s="317">
        <v>23.72234931</v>
      </c>
      <c r="C2146" s="317">
        <v>120.3073126</v>
      </c>
      <c r="D2146" s="318"/>
      <c r="E2146" s="318"/>
      <c r="F2146" s="132">
        <v>81.0</v>
      </c>
      <c r="G2146" s="318"/>
      <c r="H2146" s="318"/>
      <c r="I2146" s="318"/>
      <c r="J2146" s="318"/>
      <c r="K2146" s="318"/>
      <c r="L2146" s="320" t="s">
        <v>1005</v>
      </c>
      <c r="M2146" s="320" t="s">
        <v>5264</v>
      </c>
      <c r="N2146" s="319" t="s">
        <v>15743</v>
      </c>
      <c r="O2146" s="319" t="s">
        <v>15744</v>
      </c>
      <c r="P2146" s="12"/>
      <c r="Q2146" s="12"/>
      <c r="R2146" s="12"/>
      <c r="S2146" s="12"/>
      <c r="T2146" s="12"/>
      <c r="U2146" s="12"/>
      <c r="V2146" s="12"/>
      <c r="W2146" s="12"/>
      <c r="X2146" s="12"/>
      <c r="Y2146" s="12"/>
      <c r="Z2146" s="12"/>
      <c r="AA2146" s="12"/>
      <c r="AB2146" s="12"/>
      <c r="AC2146" s="12"/>
      <c r="AD2146" s="12"/>
      <c r="AE2146" s="12"/>
      <c r="AF2146" s="12"/>
      <c r="AG2146" s="12"/>
      <c r="AH2146" s="12"/>
      <c r="AI2146" s="12"/>
      <c r="AJ2146" s="12"/>
      <c r="AK2146" s="12"/>
    </row>
    <row r="2147" hidden="1">
      <c r="A2147" s="12"/>
      <c r="B2147" s="317">
        <v>23.70476267</v>
      </c>
      <c r="C2147" s="317">
        <v>120.2835736</v>
      </c>
      <c r="D2147" s="318"/>
      <c r="E2147" s="318"/>
      <c r="F2147" s="132">
        <v>81.0</v>
      </c>
      <c r="G2147" s="318"/>
      <c r="H2147" s="318"/>
      <c r="I2147" s="318"/>
      <c r="J2147" s="318"/>
      <c r="K2147" s="318"/>
      <c r="L2147" s="320" t="s">
        <v>1005</v>
      </c>
      <c r="M2147" s="320" t="s">
        <v>5264</v>
      </c>
      <c r="N2147" s="319" t="s">
        <v>15115</v>
      </c>
      <c r="O2147" s="319" t="s">
        <v>15745</v>
      </c>
      <c r="P2147" s="12"/>
      <c r="Q2147" s="12"/>
      <c r="R2147" s="12"/>
      <c r="S2147" s="12"/>
      <c r="T2147" s="12"/>
      <c r="U2147" s="12"/>
      <c r="V2147" s="12"/>
      <c r="W2147" s="12"/>
      <c r="X2147" s="12"/>
      <c r="Y2147" s="12"/>
      <c r="Z2147" s="12"/>
      <c r="AA2147" s="12"/>
      <c r="AB2147" s="12"/>
      <c r="AC2147" s="12"/>
      <c r="AD2147" s="12"/>
      <c r="AE2147" s="12"/>
      <c r="AF2147" s="12"/>
      <c r="AG2147" s="12"/>
      <c r="AH2147" s="12"/>
      <c r="AI2147" s="12"/>
      <c r="AJ2147" s="12"/>
      <c r="AK2147" s="12"/>
    </row>
    <row r="2148" hidden="1">
      <c r="A2148" s="12"/>
      <c r="B2148" s="317">
        <v>23.72035609</v>
      </c>
      <c r="C2148" s="317">
        <v>120.3384046</v>
      </c>
      <c r="D2148" s="318"/>
      <c r="E2148" s="318"/>
      <c r="F2148" s="132">
        <v>81.0</v>
      </c>
      <c r="G2148" s="318"/>
      <c r="H2148" s="318"/>
      <c r="I2148" s="318"/>
      <c r="J2148" s="318"/>
      <c r="K2148" s="318"/>
      <c r="L2148" s="320" t="s">
        <v>1005</v>
      </c>
      <c r="M2148" s="320" t="s">
        <v>5264</v>
      </c>
      <c r="N2148" s="319" t="s">
        <v>15746</v>
      </c>
      <c r="O2148" s="319" t="s">
        <v>15747</v>
      </c>
      <c r="P2148" s="12"/>
      <c r="Q2148" s="12"/>
      <c r="R2148" s="12"/>
      <c r="S2148" s="12"/>
      <c r="T2148" s="12"/>
      <c r="U2148" s="12"/>
      <c r="V2148" s="12"/>
      <c r="W2148" s="12"/>
      <c r="X2148" s="12"/>
      <c r="Y2148" s="12"/>
      <c r="Z2148" s="12"/>
      <c r="AA2148" s="12"/>
      <c r="AB2148" s="12"/>
      <c r="AC2148" s="12"/>
      <c r="AD2148" s="12"/>
      <c r="AE2148" s="12"/>
      <c r="AF2148" s="12"/>
      <c r="AG2148" s="12"/>
      <c r="AH2148" s="12"/>
      <c r="AI2148" s="12"/>
      <c r="AJ2148" s="12"/>
      <c r="AK2148" s="12"/>
    </row>
    <row r="2149" hidden="1">
      <c r="A2149" s="12"/>
      <c r="B2149" s="317">
        <v>23.67398269</v>
      </c>
      <c r="C2149" s="317">
        <v>120.2568502</v>
      </c>
      <c r="D2149" s="318"/>
      <c r="E2149" s="318"/>
      <c r="F2149" s="132">
        <v>81.0</v>
      </c>
      <c r="G2149" s="318"/>
      <c r="H2149" s="318"/>
      <c r="I2149" s="318"/>
      <c r="J2149" s="318"/>
      <c r="K2149" s="318"/>
      <c r="L2149" s="320" t="s">
        <v>1005</v>
      </c>
      <c r="M2149" s="320" t="s">
        <v>5213</v>
      </c>
      <c r="N2149" s="319" t="s">
        <v>15748</v>
      </c>
      <c r="O2149" s="319" t="s">
        <v>15749</v>
      </c>
      <c r="P2149" s="12"/>
      <c r="Q2149" s="12"/>
      <c r="R2149" s="12"/>
      <c r="S2149" s="12"/>
      <c r="T2149" s="12"/>
      <c r="U2149" s="12"/>
      <c r="V2149" s="12"/>
      <c r="W2149" s="12"/>
      <c r="X2149" s="12"/>
      <c r="Y2149" s="12"/>
      <c r="Z2149" s="12"/>
      <c r="AA2149" s="12"/>
      <c r="AB2149" s="12"/>
      <c r="AC2149" s="12"/>
      <c r="AD2149" s="12"/>
      <c r="AE2149" s="12"/>
      <c r="AF2149" s="12"/>
      <c r="AG2149" s="12"/>
      <c r="AH2149" s="12"/>
      <c r="AI2149" s="12"/>
      <c r="AJ2149" s="12"/>
      <c r="AK2149" s="12"/>
    </row>
    <row r="2150" hidden="1">
      <c r="A2150" s="12"/>
      <c r="B2150" s="317">
        <v>23.70472575</v>
      </c>
      <c r="C2150" s="317">
        <v>120.2487848</v>
      </c>
      <c r="D2150" s="318"/>
      <c r="E2150" s="318"/>
      <c r="F2150" s="132">
        <v>81.0</v>
      </c>
      <c r="G2150" s="318"/>
      <c r="H2150" s="318"/>
      <c r="I2150" s="318"/>
      <c r="J2150" s="318"/>
      <c r="K2150" s="318"/>
      <c r="L2150" s="320" t="s">
        <v>1005</v>
      </c>
      <c r="M2150" s="320" t="s">
        <v>5213</v>
      </c>
      <c r="N2150" s="319" t="s">
        <v>15750</v>
      </c>
      <c r="O2150" s="319" t="s">
        <v>15751</v>
      </c>
      <c r="P2150" s="12"/>
      <c r="Q2150" s="12"/>
      <c r="R2150" s="12"/>
      <c r="S2150" s="12"/>
      <c r="T2150" s="12"/>
      <c r="U2150" s="12"/>
      <c r="V2150" s="12"/>
      <c r="W2150" s="12"/>
      <c r="X2150" s="12"/>
      <c r="Y2150" s="12"/>
      <c r="Z2150" s="12"/>
      <c r="AA2150" s="12"/>
      <c r="AB2150" s="12"/>
      <c r="AC2150" s="12"/>
      <c r="AD2150" s="12"/>
      <c r="AE2150" s="12"/>
      <c r="AF2150" s="12"/>
      <c r="AG2150" s="12"/>
      <c r="AH2150" s="12"/>
      <c r="AI2150" s="12"/>
      <c r="AJ2150" s="12"/>
      <c r="AK2150" s="12"/>
    </row>
    <row r="2151" hidden="1">
      <c r="A2151" s="12"/>
      <c r="B2151" s="317">
        <v>23.68245502</v>
      </c>
      <c r="C2151" s="317">
        <v>120.2844999</v>
      </c>
      <c r="D2151" s="318"/>
      <c r="E2151" s="318"/>
      <c r="F2151" s="132">
        <v>81.0</v>
      </c>
      <c r="G2151" s="318"/>
      <c r="H2151" s="318"/>
      <c r="I2151" s="318"/>
      <c r="J2151" s="318"/>
      <c r="K2151" s="318"/>
      <c r="L2151" s="320" t="s">
        <v>1005</v>
      </c>
      <c r="M2151" s="320" t="s">
        <v>5213</v>
      </c>
      <c r="N2151" s="319" t="s">
        <v>15752</v>
      </c>
      <c r="O2151" s="319" t="s">
        <v>15753</v>
      </c>
      <c r="P2151" s="12"/>
      <c r="Q2151" s="12"/>
      <c r="R2151" s="12"/>
      <c r="S2151" s="12"/>
      <c r="T2151" s="12"/>
      <c r="U2151" s="12"/>
      <c r="V2151" s="12"/>
      <c r="W2151" s="12"/>
      <c r="X2151" s="12"/>
      <c r="Y2151" s="12"/>
      <c r="Z2151" s="12"/>
      <c r="AA2151" s="12"/>
      <c r="AB2151" s="12"/>
      <c r="AC2151" s="12"/>
      <c r="AD2151" s="12"/>
      <c r="AE2151" s="12"/>
      <c r="AF2151" s="12"/>
      <c r="AG2151" s="12"/>
      <c r="AH2151" s="12"/>
      <c r="AI2151" s="12"/>
      <c r="AJ2151" s="12"/>
      <c r="AK2151" s="12"/>
    </row>
    <row r="2152" hidden="1">
      <c r="A2152" s="12"/>
      <c r="B2152" s="317">
        <v>23.71088153</v>
      </c>
      <c r="C2152" s="317">
        <v>120.2653356</v>
      </c>
      <c r="D2152" s="318"/>
      <c r="E2152" s="318"/>
      <c r="F2152" s="132">
        <v>81.0</v>
      </c>
      <c r="G2152" s="318"/>
      <c r="H2152" s="318"/>
      <c r="I2152" s="318"/>
      <c r="J2152" s="318"/>
      <c r="K2152" s="318"/>
      <c r="L2152" s="320" t="s">
        <v>1005</v>
      </c>
      <c r="M2152" s="320" t="s">
        <v>5213</v>
      </c>
      <c r="N2152" s="319" t="s">
        <v>14941</v>
      </c>
      <c r="O2152" s="319" t="s">
        <v>15754</v>
      </c>
      <c r="P2152" s="12"/>
      <c r="Q2152" s="12"/>
      <c r="R2152" s="12"/>
      <c r="S2152" s="12"/>
      <c r="T2152" s="12"/>
      <c r="U2152" s="12"/>
      <c r="V2152" s="12"/>
      <c r="W2152" s="12"/>
      <c r="X2152" s="12"/>
      <c r="Y2152" s="12"/>
      <c r="Z2152" s="12"/>
      <c r="AA2152" s="12"/>
      <c r="AB2152" s="12"/>
      <c r="AC2152" s="12"/>
      <c r="AD2152" s="12"/>
      <c r="AE2152" s="12"/>
      <c r="AF2152" s="12"/>
      <c r="AG2152" s="12"/>
      <c r="AH2152" s="12"/>
      <c r="AI2152" s="12"/>
      <c r="AJ2152" s="12"/>
      <c r="AK2152" s="12"/>
    </row>
    <row r="2153" hidden="1">
      <c r="A2153" s="12"/>
      <c r="B2153" s="317">
        <v>23.68943572</v>
      </c>
      <c r="C2153" s="317">
        <v>120.2391642</v>
      </c>
      <c r="D2153" s="318"/>
      <c r="E2153" s="318"/>
      <c r="F2153" s="132">
        <v>81.0</v>
      </c>
      <c r="G2153" s="318"/>
      <c r="H2153" s="318"/>
      <c r="I2153" s="318"/>
      <c r="J2153" s="318"/>
      <c r="K2153" s="318"/>
      <c r="L2153" s="320" t="s">
        <v>1005</v>
      </c>
      <c r="M2153" s="320" t="s">
        <v>5213</v>
      </c>
      <c r="N2153" s="319" t="s">
        <v>13131</v>
      </c>
      <c r="O2153" s="319" t="s">
        <v>15755</v>
      </c>
      <c r="P2153" s="12"/>
      <c r="Q2153" s="12"/>
      <c r="R2153" s="12"/>
      <c r="S2153" s="12"/>
      <c r="T2153" s="12"/>
      <c r="U2153" s="12"/>
      <c r="V2153" s="12"/>
      <c r="W2153" s="12"/>
      <c r="X2153" s="12"/>
      <c r="Y2153" s="12"/>
      <c r="Z2153" s="12"/>
      <c r="AA2153" s="12"/>
      <c r="AB2153" s="12"/>
      <c r="AC2153" s="12"/>
      <c r="AD2153" s="12"/>
      <c r="AE2153" s="12"/>
      <c r="AF2153" s="12"/>
      <c r="AG2153" s="12"/>
      <c r="AH2153" s="12"/>
      <c r="AI2153" s="12"/>
      <c r="AJ2153" s="12"/>
      <c r="AK2153" s="12"/>
    </row>
    <row r="2154" hidden="1">
      <c r="A2154" s="12"/>
      <c r="B2154" s="317">
        <v>23.70191654</v>
      </c>
      <c r="C2154" s="317">
        <v>120.198829</v>
      </c>
      <c r="D2154" s="318"/>
      <c r="E2154" s="318"/>
      <c r="F2154" s="132">
        <v>81.0</v>
      </c>
      <c r="G2154" s="318"/>
      <c r="H2154" s="318"/>
      <c r="I2154" s="318"/>
      <c r="J2154" s="318"/>
      <c r="K2154" s="318"/>
      <c r="L2154" s="320" t="s">
        <v>1005</v>
      </c>
      <c r="M2154" s="320" t="s">
        <v>5261</v>
      </c>
      <c r="N2154" s="319" t="s">
        <v>15756</v>
      </c>
      <c r="O2154" s="319" t="s">
        <v>15757</v>
      </c>
      <c r="P2154" s="12"/>
      <c r="Q2154" s="12"/>
      <c r="R2154" s="12"/>
      <c r="S2154" s="12"/>
      <c r="T2154" s="12"/>
      <c r="U2154" s="12"/>
      <c r="V2154" s="12"/>
      <c r="W2154" s="12"/>
      <c r="X2154" s="12"/>
      <c r="Y2154" s="12"/>
      <c r="Z2154" s="12"/>
      <c r="AA2154" s="12"/>
      <c r="AB2154" s="12"/>
      <c r="AC2154" s="12"/>
      <c r="AD2154" s="12"/>
      <c r="AE2154" s="12"/>
      <c r="AF2154" s="12"/>
      <c r="AG2154" s="12"/>
      <c r="AH2154" s="12"/>
      <c r="AI2154" s="12"/>
      <c r="AJ2154" s="12"/>
      <c r="AK2154" s="12"/>
    </row>
    <row r="2155" hidden="1">
      <c r="A2155" s="12"/>
      <c r="B2155" s="317">
        <v>23.72017993</v>
      </c>
      <c r="C2155" s="317">
        <v>120.2098207</v>
      </c>
      <c r="D2155" s="318"/>
      <c r="E2155" s="318"/>
      <c r="F2155" s="132">
        <v>81.0</v>
      </c>
      <c r="G2155" s="318"/>
      <c r="H2155" s="318"/>
      <c r="I2155" s="318"/>
      <c r="J2155" s="318"/>
      <c r="K2155" s="318"/>
      <c r="L2155" s="320" t="s">
        <v>1005</v>
      </c>
      <c r="M2155" s="320" t="s">
        <v>5261</v>
      </c>
      <c r="N2155" s="319" t="s">
        <v>15758</v>
      </c>
      <c r="O2155" s="319" t="s">
        <v>15759</v>
      </c>
      <c r="P2155" s="12"/>
      <c r="Q2155" s="12"/>
      <c r="R2155" s="12"/>
      <c r="S2155" s="12"/>
      <c r="T2155" s="12"/>
      <c r="U2155" s="12"/>
      <c r="V2155" s="12"/>
      <c r="W2155" s="12"/>
      <c r="X2155" s="12"/>
      <c r="Y2155" s="12"/>
      <c r="Z2155" s="12"/>
      <c r="AA2155" s="12"/>
      <c r="AB2155" s="12"/>
      <c r="AC2155" s="12"/>
      <c r="AD2155" s="12"/>
      <c r="AE2155" s="12"/>
      <c r="AF2155" s="12"/>
      <c r="AG2155" s="12"/>
      <c r="AH2155" s="12"/>
      <c r="AI2155" s="12"/>
      <c r="AJ2155" s="12"/>
      <c r="AK2155" s="12"/>
    </row>
    <row r="2156" hidden="1">
      <c r="A2156" s="12"/>
      <c r="B2156" s="317">
        <v>23.67533289</v>
      </c>
      <c r="C2156" s="317">
        <v>120.2040846</v>
      </c>
      <c r="D2156" s="318"/>
      <c r="E2156" s="318"/>
      <c r="F2156" s="132">
        <v>81.0</v>
      </c>
      <c r="G2156" s="318"/>
      <c r="H2156" s="318"/>
      <c r="I2156" s="318"/>
      <c r="J2156" s="318"/>
      <c r="K2156" s="318"/>
      <c r="L2156" s="320" t="s">
        <v>1005</v>
      </c>
      <c r="M2156" s="320" t="s">
        <v>5261</v>
      </c>
      <c r="N2156" s="319" t="s">
        <v>15760</v>
      </c>
      <c r="O2156" s="319" t="s">
        <v>15761</v>
      </c>
      <c r="P2156" s="12"/>
      <c r="Q2156" s="12"/>
      <c r="R2156" s="12"/>
      <c r="S2156" s="12"/>
      <c r="T2156" s="12"/>
      <c r="U2156" s="12"/>
      <c r="V2156" s="12"/>
      <c r="W2156" s="12"/>
      <c r="X2156" s="12"/>
      <c r="Y2156" s="12"/>
      <c r="Z2156" s="12"/>
      <c r="AA2156" s="12"/>
      <c r="AB2156" s="12"/>
      <c r="AC2156" s="12"/>
      <c r="AD2156" s="12"/>
      <c r="AE2156" s="12"/>
      <c r="AF2156" s="12"/>
      <c r="AG2156" s="12"/>
      <c r="AH2156" s="12"/>
      <c r="AI2156" s="12"/>
      <c r="AJ2156" s="12"/>
      <c r="AK2156" s="12"/>
    </row>
    <row r="2157" hidden="1">
      <c r="A2157" s="12"/>
      <c r="B2157" s="317">
        <v>23.73957996</v>
      </c>
      <c r="C2157" s="317">
        <v>120.2228263</v>
      </c>
      <c r="D2157" s="318"/>
      <c r="E2157" s="318"/>
      <c r="F2157" s="132">
        <v>81.0</v>
      </c>
      <c r="G2157" s="318"/>
      <c r="H2157" s="318"/>
      <c r="I2157" s="318"/>
      <c r="J2157" s="318"/>
      <c r="K2157" s="318"/>
      <c r="L2157" s="320" t="s">
        <v>1005</v>
      </c>
      <c r="M2157" s="320" t="s">
        <v>5261</v>
      </c>
      <c r="N2157" s="319" t="s">
        <v>14166</v>
      </c>
      <c r="O2157" s="319" t="s">
        <v>15762</v>
      </c>
      <c r="P2157" s="12"/>
      <c r="Q2157" s="12"/>
      <c r="R2157" s="12"/>
      <c r="S2157" s="12"/>
      <c r="T2157" s="12"/>
      <c r="U2157" s="12"/>
      <c r="V2157" s="12"/>
      <c r="W2157" s="12"/>
      <c r="X2157" s="12"/>
      <c r="Y2157" s="12"/>
      <c r="Z2157" s="12"/>
      <c r="AA2157" s="12"/>
      <c r="AB2157" s="12"/>
      <c r="AC2157" s="12"/>
      <c r="AD2157" s="12"/>
      <c r="AE2157" s="12"/>
      <c r="AF2157" s="12"/>
      <c r="AG2157" s="12"/>
      <c r="AH2157" s="12"/>
      <c r="AI2157" s="12"/>
      <c r="AJ2157" s="12"/>
      <c r="AK2157" s="12"/>
    </row>
    <row r="2158" hidden="1">
      <c r="A2158" s="12"/>
      <c r="B2158" s="317">
        <v>23.68293244</v>
      </c>
      <c r="C2158" s="317">
        <v>120.1897606</v>
      </c>
      <c r="D2158" s="318"/>
      <c r="E2158" s="318"/>
      <c r="F2158" s="132">
        <v>81.0</v>
      </c>
      <c r="G2158" s="318"/>
      <c r="H2158" s="318"/>
      <c r="I2158" s="318"/>
      <c r="J2158" s="318"/>
      <c r="K2158" s="318"/>
      <c r="L2158" s="320" t="s">
        <v>1005</v>
      </c>
      <c r="M2158" s="320" t="s">
        <v>5261</v>
      </c>
      <c r="N2158" s="319" t="s">
        <v>15763</v>
      </c>
      <c r="O2158" s="319" t="s">
        <v>15764</v>
      </c>
      <c r="P2158" s="12"/>
      <c r="Q2158" s="12"/>
      <c r="R2158" s="12"/>
      <c r="S2158" s="12"/>
      <c r="T2158" s="12"/>
      <c r="U2158" s="12"/>
      <c r="V2158" s="12"/>
      <c r="W2158" s="12"/>
      <c r="X2158" s="12"/>
      <c r="Y2158" s="12"/>
      <c r="Z2158" s="12"/>
      <c r="AA2158" s="12"/>
      <c r="AB2158" s="12"/>
      <c r="AC2158" s="12"/>
      <c r="AD2158" s="12"/>
      <c r="AE2158" s="12"/>
      <c r="AF2158" s="12"/>
      <c r="AG2158" s="12"/>
      <c r="AH2158" s="12"/>
      <c r="AI2158" s="12"/>
      <c r="AJ2158" s="12"/>
      <c r="AK2158" s="12"/>
    </row>
    <row r="2159" hidden="1">
      <c r="A2159" s="12"/>
      <c r="B2159" s="317">
        <v>23.80168612</v>
      </c>
      <c r="C2159" s="317">
        <v>120.4520949</v>
      </c>
      <c r="D2159" s="318"/>
      <c r="E2159" s="318"/>
      <c r="F2159" s="132">
        <v>81.0</v>
      </c>
      <c r="G2159" s="318"/>
      <c r="H2159" s="318"/>
      <c r="I2159" s="318"/>
      <c r="J2159" s="318"/>
      <c r="K2159" s="318"/>
      <c r="L2159" s="320" t="s">
        <v>1005</v>
      </c>
      <c r="M2159" s="320" t="s">
        <v>5204</v>
      </c>
      <c r="N2159" s="319" t="s">
        <v>14997</v>
      </c>
      <c r="O2159" s="319" t="s">
        <v>15765</v>
      </c>
      <c r="P2159" s="12"/>
      <c r="Q2159" s="12"/>
      <c r="R2159" s="12"/>
      <c r="S2159" s="12"/>
      <c r="T2159" s="12"/>
      <c r="U2159" s="12"/>
      <c r="V2159" s="12"/>
      <c r="W2159" s="12"/>
      <c r="X2159" s="12"/>
      <c r="Y2159" s="12"/>
      <c r="Z2159" s="12"/>
      <c r="AA2159" s="12"/>
      <c r="AB2159" s="12"/>
      <c r="AC2159" s="12"/>
      <c r="AD2159" s="12"/>
      <c r="AE2159" s="12"/>
      <c r="AF2159" s="12"/>
      <c r="AG2159" s="12"/>
      <c r="AH2159" s="12"/>
      <c r="AI2159" s="12"/>
      <c r="AJ2159" s="12"/>
      <c r="AK2159" s="12"/>
    </row>
    <row r="2160" hidden="1">
      <c r="A2160" s="12"/>
      <c r="B2160" s="317">
        <v>23.79541228</v>
      </c>
      <c r="C2160" s="317">
        <v>120.4662637</v>
      </c>
      <c r="D2160" s="318"/>
      <c r="E2160" s="318"/>
      <c r="F2160" s="132">
        <v>81.0</v>
      </c>
      <c r="G2160" s="318"/>
      <c r="H2160" s="318"/>
      <c r="I2160" s="318"/>
      <c r="J2160" s="318"/>
      <c r="K2160" s="318"/>
      <c r="L2160" s="320" t="s">
        <v>1005</v>
      </c>
      <c r="M2160" s="320" t="s">
        <v>5204</v>
      </c>
      <c r="N2160" s="319" t="s">
        <v>13071</v>
      </c>
      <c r="O2160" s="319" t="s">
        <v>15766</v>
      </c>
      <c r="P2160" s="12"/>
      <c r="Q2160" s="12"/>
      <c r="R2160" s="12"/>
      <c r="S2160" s="12"/>
      <c r="T2160" s="12"/>
      <c r="U2160" s="12"/>
      <c r="V2160" s="12"/>
      <c r="W2160" s="12"/>
      <c r="X2160" s="12"/>
      <c r="Y2160" s="12"/>
      <c r="Z2160" s="12"/>
      <c r="AA2160" s="12"/>
      <c r="AB2160" s="12"/>
      <c r="AC2160" s="12"/>
      <c r="AD2160" s="12"/>
      <c r="AE2160" s="12"/>
      <c r="AF2160" s="12"/>
      <c r="AG2160" s="12"/>
      <c r="AH2160" s="12"/>
      <c r="AI2160" s="12"/>
      <c r="AJ2160" s="12"/>
      <c r="AK2160" s="12"/>
    </row>
    <row r="2161" hidden="1">
      <c r="A2161" s="12"/>
      <c r="B2161" s="317">
        <v>23.76596381</v>
      </c>
      <c r="C2161" s="317">
        <v>120.4581586</v>
      </c>
      <c r="D2161" s="318"/>
      <c r="E2161" s="318"/>
      <c r="F2161" s="132">
        <v>81.0</v>
      </c>
      <c r="G2161" s="318"/>
      <c r="H2161" s="318"/>
      <c r="I2161" s="318"/>
      <c r="J2161" s="318"/>
      <c r="K2161" s="318"/>
      <c r="L2161" s="320" t="s">
        <v>1005</v>
      </c>
      <c r="M2161" s="320" t="s">
        <v>5204</v>
      </c>
      <c r="N2161" s="319" t="s">
        <v>13179</v>
      </c>
      <c r="O2161" s="319" t="s">
        <v>15767</v>
      </c>
      <c r="P2161" s="12"/>
      <c r="Q2161" s="12"/>
      <c r="R2161" s="12"/>
      <c r="S2161" s="12"/>
      <c r="T2161" s="12"/>
      <c r="U2161" s="12"/>
      <c r="V2161" s="12"/>
      <c r="W2161" s="12"/>
      <c r="X2161" s="12"/>
      <c r="Y2161" s="12"/>
      <c r="Z2161" s="12"/>
      <c r="AA2161" s="12"/>
      <c r="AB2161" s="12"/>
      <c r="AC2161" s="12"/>
      <c r="AD2161" s="12"/>
      <c r="AE2161" s="12"/>
      <c r="AF2161" s="12"/>
      <c r="AG2161" s="12"/>
      <c r="AH2161" s="12"/>
      <c r="AI2161" s="12"/>
      <c r="AJ2161" s="12"/>
      <c r="AK2161" s="12"/>
    </row>
    <row r="2162" hidden="1">
      <c r="A2162" s="12"/>
      <c r="B2162" s="317">
        <v>23.79810414</v>
      </c>
      <c r="C2162" s="317">
        <v>120.4391867</v>
      </c>
      <c r="D2162" s="318"/>
      <c r="E2162" s="318"/>
      <c r="F2162" s="132">
        <v>81.0</v>
      </c>
      <c r="G2162" s="318"/>
      <c r="H2162" s="318"/>
      <c r="I2162" s="318"/>
      <c r="J2162" s="318"/>
      <c r="K2162" s="318"/>
      <c r="L2162" s="320" t="s">
        <v>1005</v>
      </c>
      <c r="M2162" s="320" t="s">
        <v>5204</v>
      </c>
      <c r="N2162" s="319" t="s">
        <v>15768</v>
      </c>
      <c r="O2162" s="319" t="s">
        <v>15769</v>
      </c>
      <c r="P2162" s="12"/>
      <c r="Q2162" s="12"/>
      <c r="R2162" s="12"/>
      <c r="S2162" s="12"/>
      <c r="T2162" s="12"/>
      <c r="U2162" s="12"/>
      <c r="V2162" s="12"/>
      <c r="W2162" s="12"/>
      <c r="X2162" s="12"/>
      <c r="Y2162" s="12"/>
      <c r="Z2162" s="12"/>
      <c r="AA2162" s="12"/>
      <c r="AB2162" s="12"/>
      <c r="AC2162" s="12"/>
      <c r="AD2162" s="12"/>
      <c r="AE2162" s="12"/>
      <c r="AF2162" s="12"/>
      <c r="AG2162" s="12"/>
      <c r="AH2162" s="12"/>
      <c r="AI2162" s="12"/>
      <c r="AJ2162" s="12"/>
      <c r="AK2162" s="12"/>
    </row>
    <row r="2163" hidden="1">
      <c r="A2163" s="12"/>
      <c r="B2163" s="317">
        <v>23.75171311</v>
      </c>
      <c r="C2163" s="317">
        <v>120.4315341</v>
      </c>
      <c r="D2163" s="318"/>
      <c r="E2163" s="318"/>
      <c r="F2163" s="132">
        <v>81.0</v>
      </c>
      <c r="G2163" s="318"/>
      <c r="H2163" s="318"/>
      <c r="I2163" s="318"/>
      <c r="J2163" s="318"/>
      <c r="K2163" s="318"/>
      <c r="L2163" s="320" t="s">
        <v>1005</v>
      </c>
      <c r="M2163" s="320" t="s">
        <v>5204</v>
      </c>
      <c r="N2163" s="319" t="s">
        <v>15770</v>
      </c>
      <c r="O2163" s="319" t="s">
        <v>15771</v>
      </c>
      <c r="P2163" s="12"/>
      <c r="Q2163" s="12"/>
      <c r="R2163" s="12"/>
      <c r="S2163" s="12"/>
      <c r="T2163" s="12"/>
      <c r="U2163" s="12"/>
      <c r="V2163" s="12"/>
      <c r="W2163" s="12"/>
      <c r="X2163" s="12"/>
      <c r="Y2163" s="12"/>
      <c r="Z2163" s="12"/>
      <c r="AA2163" s="12"/>
      <c r="AB2163" s="12"/>
      <c r="AC2163" s="12"/>
      <c r="AD2163" s="12"/>
      <c r="AE2163" s="12"/>
      <c r="AF2163" s="12"/>
      <c r="AG2163" s="12"/>
      <c r="AH2163" s="12"/>
      <c r="AI2163" s="12"/>
      <c r="AJ2163" s="12"/>
      <c r="AK2163" s="12"/>
    </row>
    <row r="2164" hidden="1">
      <c r="A2164" s="12"/>
      <c r="B2164" s="317">
        <v>23.79033998</v>
      </c>
      <c r="C2164" s="317">
        <v>120.486318</v>
      </c>
      <c r="D2164" s="318"/>
      <c r="E2164" s="318"/>
      <c r="F2164" s="132">
        <v>81.0</v>
      </c>
      <c r="G2164" s="318"/>
      <c r="H2164" s="318"/>
      <c r="I2164" s="318"/>
      <c r="J2164" s="318"/>
      <c r="K2164" s="318"/>
      <c r="L2164" s="320" t="s">
        <v>1005</v>
      </c>
      <c r="M2164" s="320" t="s">
        <v>5204</v>
      </c>
      <c r="N2164" s="319" t="s">
        <v>15125</v>
      </c>
      <c r="O2164" s="319" t="s">
        <v>15772</v>
      </c>
      <c r="P2164" s="12"/>
      <c r="Q2164" s="12"/>
      <c r="R2164" s="12"/>
      <c r="S2164" s="12"/>
      <c r="T2164" s="12"/>
      <c r="U2164" s="12"/>
      <c r="V2164" s="12"/>
      <c r="W2164" s="12"/>
      <c r="X2164" s="12"/>
      <c r="Y2164" s="12"/>
      <c r="Z2164" s="12"/>
      <c r="AA2164" s="12"/>
      <c r="AB2164" s="12"/>
      <c r="AC2164" s="12"/>
      <c r="AD2164" s="12"/>
      <c r="AE2164" s="12"/>
      <c r="AF2164" s="12"/>
      <c r="AG2164" s="12"/>
      <c r="AH2164" s="12"/>
      <c r="AI2164" s="12"/>
      <c r="AJ2164" s="12"/>
      <c r="AK2164" s="12"/>
    </row>
    <row r="2165" hidden="1">
      <c r="A2165" s="12"/>
      <c r="B2165" s="317">
        <v>23.74796921</v>
      </c>
      <c r="C2165" s="317">
        <v>120.4645288</v>
      </c>
      <c r="D2165" s="318"/>
      <c r="E2165" s="318"/>
      <c r="F2165" s="132">
        <v>81.0</v>
      </c>
      <c r="G2165" s="318"/>
      <c r="H2165" s="318"/>
      <c r="I2165" s="318"/>
      <c r="J2165" s="318"/>
      <c r="K2165" s="318"/>
      <c r="L2165" s="320" t="s">
        <v>1005</v>
      </c>
      <c r="M2165" s="320" t="s">
        <v>5204</v>
      </c>
      <c r="N2165" s="319" t="s">
        <v>15773</v>
      </c>
      <c r="O2165" s="319" t="s">
        <v>15774</v>
      </c>
      <c r="P2165" s="12"/>
      <c r="Q2165" s="12"/>
      <c r="R2165" s="12"/>
      <c r="S2165" s="12"/>
      <c r="T2165" s="12"/>
      <c r="U2165" s="12"/>
      <c r="V2165" s="12"/>
      <c r="W2165" s="12"/>
      <c r="X2165" s="12"/>
      <c r="Y2165" s="12"/>
      <c r="Z2165" s="12"/>
      <c r="AA2165" s="12"/>
      <c r="AB2165" s="12"/>
      <c r="AC2165" s="12"/>
      <c r="AD2165" s="12"/>
      <c r="AE2165" s="12"/>
      <c r="AF2165" s="12"/>
      <c r="AG2165" s="12"/>
      <c r="AH2165" s="12"/>
      <c r="AI2165" s="12"/>
      <c r="AJ2165" s="12"/>
      <c r="AK2165" s="12"/>
    </row>
    <row r="2166" hidden="1">
      <c r="A2166" s="12"/>
      <c r="B2166" s="317">
        <v>23.78866954</v>
      </c>
      <c r="C2166" s="317">
        <v>120.4449169</v>
      </c>
      <c r="D2166" s="318"/>
      <c r="E2166" s="318"/>
      <c r="F2166" s="132">
        <v>81.0</v>
      </c>
      <c r="G2166" s="318"/>
      <c r="H2166" s="318"/>
      <c r="I2166" s="318"/>
      <c r="J2166" s="318"/>
      <c r="K2166" s="318"/>
      <c r="L2166" s="320" t="s">
        <v>1005</v>
      </c>
      <c r="M2166" s="320" t="s">
        <v>5204</v>
      </c>
      <c r="N2166" s="319" t="s">
        <v>15775</v>
      </c>
      <c r="O2166" s="319" t="s">
        <v>15776</v>
      </c>
      <c r="P2166" s="12"/>
      <c r="Q2166" s="12"/>
      <c r="R2166" s="12"/>
      <c r="S2166" s="12"/>
      <c r="T2166" s="12"/>
      <c r="U2166" s="12"/>
      <c r="V2166" s="12"/>
      <c r="W2166" s="12"/>
      <c r="X2166" s="12"/>
      <c r="Y2166" s="12"/>
      <c r="Z2166" s="12"/>
      <c r="AA2166" s="12"/>
      <c r="AB2166" s="12"/>
      <c r="AC2166" s="12"/>
      <c r="AD2166" s="12"/>
      <c r="AE2166" s="12"/>
      <c r="AF2166" s="12"/>
      <c r="AG2166" s="12"/>
      <c r="AH2166" s="12"/>
      <c r="AI2166" s="12"/>
      <c r="AJ2166" s="12"/>
      <c r="AK2166" s="12"/>
    </row>
    <row r="2167" hidden="1">
      <c r="A2167" s="12"/>
      <c r="B2167" s="317">
        <v>23.77203164</v>
      </c>
      <c r="C2167" s="317">
        <v>120.4141788</v>
      </c>
      <c r="D2167" s="318"/>
      <c r="E2167" s="318"/>
      <c r="F2167" s="132">
        <v>81.0</v>
      </c>
      <c r="G2167" s="318"/>
      <c r="H2167" s="318"/>
      <c r="I2167" s="318"/>
      <c r="J2167" s="318"/>
      <c r="K2167" s="318"/>
      <c r="L2167" s="320" t="s">
        <v>1005</v>
      </c>
      <c r="M2167" s="320" t="s">
        <v>7301</v>
      </c>
      <c r="N2167" s="319" t="s">
        <v>15777</v>
      </c>
      <c r="O2167" s="319" t="s">
        <v>15778</v>
      </c>
      <c r="P2167" s="12"/>
      <c r="Q2167" s="12"/>
      <c r="R2167" s="12"/>
      <c r="S2167" s="12"/>
      <c r="T2167" s="12"/>
      <c r="U2167" s="12"/>
      <c r="V2167" s="12"/>
      <c r="W2167" s="12"/>
      <c r="X2167" s="12"/>
      <c r="Y2167" s="12"/>
      <c r="Z2167" s="12"/>
      <c r="AA2167" s="12"/>
      <c r="AB2167" s="12"/>
      <c r="AC2167" s="12"/>
      <c r="AD2167" s="12"/>
      <c r="AE2167" s="12"/>
      <c r="AF2167" s="12"/>
      <c r="AG2167" s="12"/>
      <c r="AH2167" s="12"/>
      <c r="AI2167" s="12"/>
      <c r="AJ2167" s="12"/>
      <c r="AK2167" s="12"/>
    </row>
    <row r="2168" hidden="1">
      <c r="A2168" s="12"/>
      <c r="B2168" s="317">
        <v>23.7510362</v>
      </c>
      <c r="C2168" s="317">
        <v>120.4085747</v>
      </c>
      <c r="D2168" s="318"/>
      <c r="E2168" s="318"/>
      <c r="F2168" s="132">
        <v>81.0</v>
      </c>
      <c r="G2168" s="318"/>
      <c r="H2168" s="318"/>
      <c r="I2168" s="318"/>
      <c r="J2168" s="318"/>
      <c r="K2168" s="318"/>
      <c r="L2168" s="320" t="s">
        <v>1005</v>
      </c>
      <c r="M2168" s="320" t="s">
        <v>7301</v>
      </c>
      <c r="N2168" s="319" t="s">
        <v>15779</v>
      </c>
      <c r="O2168" s="319" t="s">
        <v>15780</v>
      </c>
      <c r="P2168" s="12"/>
      <c r="Q2168" s="12"/>
      <c r="R2168" s="12"/>
      <c r="S2168" s="12"/>
      <c r="T2168" s="12"/>
      <c r="U2168" s="12"/>
      <c r="V2168" s="12"/>
      <c r="W2168" s="12"/>
      <c r="X2168" s="12"/>
      <c r="Y2168" s="12"/>
      <c r="Z2168" s="12"/>
      <c r="AA2168" s="12"/>
      <c r="AB2168" s="12"/>
      <c r="AC2168" s="12"/>
      <c r="AD2168" s="12"/>
      <c r="AE2168" s="12"/>
      <c r="AF2168" s="12"/>
      <c r="AG2168" s="12"/>
      <c r="AH2168" s="12"/>
      <c r="AI2168" s="12"/>
      <c r="AJ2168" s="12"/>
      <c r="AK2168" s="12"/>
    </row>
    <row r="2169" hidden="1">
      <c r="A2169" s="12"/>
      <c r="B2169" s="317">
        <v>23.79596088</v>
      </c>
      <c r="C2169" s="317">
        <v>120.3919086</v>
      </c>
      <c r="D2169" s="318"/>
      <c r="E2169" s="318"/>
      <c r="F2169" s="132">
        <v>81.0</v>
      </c>
      <c r="G2169" s="318"/>
      <c r="H2169" s="318"/>
      <c r="I2169" s="318"/>
      <c r="J2169" s="318"/>
      <c r="K2169" s="318"/>
      <c r="L2169" s="320" t="s">
        <v>1005</v>
      </c>
      <c r="M2169" s="320" t="s">
        <v>7301</v>
      </c>
      <c r="N2169" s="319" t="s">
        <v>15781</v>
      </c>
      <c r="O2169" s="319" t="s">
        <v>15782</v>
      </c>
      <c r="P2169" s="12"/>
      <c r="Q2169" s="12"/>
      <c r="R2169" s="12"/>
      <c r="S2169" s="12"/>
      <c r="T2169" s="12"/>
      <c r="U2169" s="12"/>
      <c r="V2169" s="12"/>
      <c r="W2169" s="12"/>
      <c r="X2169" s="12"/>
      <c r="Y2169" s="12"/>
      <c r="Z2169" s="12"/>
      <c r="AA2169" s="12"/>
      <c r="AB2169" s="12"/>
      <c r="AC2169" s="12"/>
      <c r="AD2169" s="12"/>
      <c r="AE2169" s="12"/>
      <c r="AF2169" s="12"/>
      <c r="AG2169" s="12"/>
      <c r="AH2169" s="12"/>
      <c r="AI2169" s="12"/>
      <c r="AJ2169" s="12"/>
      <c r="AK2169" s="12"/>
    </row>
    <row r="2170" hidden="1">
      <c r="A2170" s="12"/>
      <c r="B2170" s="317">
        <v>23.79429761</v>
      </c>
      <c r="C2170" s="317">
        <v>120.375932</v>
      </c>
      <c r="D2170" s="318"/>
      <c r="E2170" s="318"/>
      <c r="F2170" s="132">
        <v>81.0</v>
      </c>
      <c r="G2170" s="318"/>
      <c r="H2170" s="318"/>
      <c r="I2170" s="318"/>
      <c r="J2170" s="318"/>
      <c r="K2170" s="318"/>
      <c r="L2170" s="320" t="s">
        <v>1005</v>
      </c>
      <c r="M2170" s="320" t="s">
        <v>7301</v>
      </c>
      <c r="N2170" s="319" t="s">
        <v>13200</v>
      </c>
      <c r="O2170" s="319" t="s">
        <v>15783</v>
      </c>
      <c r="P2170" s="12"/>
      <c r="Q2170" s="12"/>
      <c r="R2170" s="12"/>
      <c r="S2170" s="12"/>
      <c r="T2170" s="12"/>
      <c r="U2170" s="12"/>
      <c r="V2170" s="12"/>
      <c r="W2170" s="12"/>
      <c r="X2170" s="12"/>
      <c r="Y2170" s="12"/>
      <c r="Z2170" s="12"/>
      <c r="AA2170" s="12"/>
      <c r="AB2170" s="12"/>
      <c r="AC2170" s="12"/>
      <c r="AD2170" s="12"/>
      <c r="AE2170" s="12"/>
      <c r="AF2170" s="12"/>
      <c r="AG2170" s="12"/>
      <c r="AH2170" s="12"/>
      <c r="AI2170" s="12"/>
      <c r="AJ2170" s="12"/>
      <c r="AK2170" s="12"/>
    </row>
    <row r="2171" hidden="1">
      <c r="A2171" s="12"/>
      <c r="B2171" s="317">
        <v>23.79678574</v>
      </c>
      <c r="C2171" s="317">
        <v>120.4190616</v>
      </c>
      <c r="D2171" s="318"/>
      <c r="E2171" s="318"/>
      <c r="F2171" s="132">
        <v>81.0</v>
      </c>
      <c r="G2171" s="318"/>
      <c r="H2171" s="318"/>
      <c r="I2171" s="318"/>
      <c r="J2171" s="318"/>
      <c r="K2171" s="318"/>
      <c r="L2171" s="320" t="s">
        <v>1005</v>
      </c>
      <c r="M2171" s="320" t="s">
        <v>7301</v>
      </c>
      <c r="N2171" s="319" t="s">
        <v>15784</v>
      </c>
      <c r="O2171" s="319" t="s">
        <v>15785</v>
      </c>
      <c r="P2171" s="12"/>
      <c r="Q2171" s="12"/>
      <c r="R2171" s="12"/>
      <c r="S2171" s="12"/>
      <c r="T2171" s="12"/>
      <c r="U2171" s="12"/>
      <c r="V2171" s="12"/>
      <c r="W2171" s="12"/>
      <c r="X2171" s="12"/>
      <c r="Y2171" s="12"/>
      <c r="Z2171" s="12"/>
      <c r="AA2171" s="12"/>
      <c r="AB2171" s="12"/>
      <c r="AC2171" s="12"/>
      <c r="AD2171" s="12"/>
      <c r="AE2171" s="12"/>
      <c r="AF2171" s="12"/>
      <c r="AG2171" s="12"/>
      <c r="AH2171" s="12"/>
      <c r="AI2171" s="12"/>
      <c r="AJ2171" s="12"/>
      <c r="AK2171" s="12"/>
    </row>
    <row r="2172" hidden="1">
      <c r="A2172" s="12"/>
      <c r="B2172" s="317">
        <v>23.81758725</v>
      </c>
      <c r="C2172" s="317">
        <v>120.4141576</v>
      </c>
      <c r="D2172" s="318"/>
      <c r="E2172" s="318"/>
      <c r="F2172" s="132">
        <v>81.0</v>
      </c>
      <c r="G2172" s="318"/>
      <c r="H2172" s="318"/>
      <c r="I2172" s="318"/>
      <c r="J2172" s="318"/>
      <c r="K2172" s="318"/>
      <c r="L2172" s="320" t="s">
        <v>1005</v>
      </c>
      <c r="M2172" s="320" t="s">
        <v>7301</v>
      </c>
      <c r="N2172" s="319" t="s">
        <v>15786</v>
      </c>
      <c r="O2172" s="319" t="s">
        <v>15787</v>
      </c>
      <c r="P2172" s="12"/>
      <c r="Q2172" s="12"/>
      <c r="R2172" s="12"/>
      <c r="S2172" s="12"/>
      <c r="T2172" s="12"/>
      <c r="U2172" s="12"/>
      <c r="V2172" s="12"/>
      <c r="W2172" s="12"/>
      <c r="X2172" s="12"/>
      <c r="Y2172" s="12"/>
      <c r="Z2172" s="12"/>
      <c r="AA2172" s="12"/>
      <c r="AB2172" s="12"/>
      <c r="AC2172" s="12"/>
      <c r="AD2172" s="12"/>
      <c r="AE2172" s="12"/>
      <c r="AF2172" s="12"/>
      <c r="AG2172" s="12"/>
      <c r="AH2172" s="12"/>
      <c r="AI2172" s="12"/>
      <c r="AJ2172" s="12"/>
      <c r="AK2172" s="12"/>
    </row>
    <row r="2173" hidden="1">
      <c r="A2173" s="12"/>
      <c r="B2173" s="317">
        <v>23.80483461</v>
      </c>
      <c r="C2173" s="317">
        <v>120.365191</v>
      </c>
      <c r="D2173" s="318"/>
      <c r="E2173" s="318"/>
      <c r="F2173" s="132">
        <v>81.0</v>
      </c>
      <c r="G2173" s="318"/>
      <c r="H2173" s="318"/>
      <c r="I2173" s="318"/>
      <c r="J2173" s="318"/>
      <c r="K2173" s="318"/>
      <c r="L2173" s="320" t="s">
        <v>1005</v>
      </c>
      <c r="M2173" s="320" t="s">
        <v>7301</v>
      </c>
      <c r="N2173" s="319" t="s">
        <v>15788</v>
      </c>
      <c r="O2173" s="319" t="s">
        <v>15789</v>
      </c>
      <c r="P2173" s="12"/>
      <c r="Q2173" s="12"/>
      <c r="R2173" s="12"/>
      <c r="S2173" s="12"/>
      <c r="T2173" s="12"/>
      <c r="U2173" s="12"/>
      <c r="V2173" s="12"/>
      <c r="W2173" s="12"/>
      <c r="X2173" s="12"/>
      <c r="Y2173" s="12"/>
      <c r="Z2173" s="12"/>
      <c r="AA2173" s="12"/>
      <c r="AB2173" s="12"/>
      <c r="AC2173" s="12"/>
      <c r="AD2173" s="12"/>
      <c r="AE2173" s="12"/>
      <c r="AF2173" s="12"/>
      <c r="AG2173" s="12"/>
      <c r="AH2173" s="12"/>
      <c r="AI2173" s="12"/>
      <c r="AJ2173" s="12"/>
      <c r="AK2173" s="12"/>
    </row>
    <row r="2174" hidden="1">
      <c r="A2174" s="12"/>
      <c r="B2174" s="317">
        <v>23.7678832</v>
      </c>
      <c r="C2174" s="317">
        <v>120.3985328</v>
      </c>
      <c r="D2174" s="318"/>
      <c r="E2174" s="318"/>
      <c r="F2174" s="132">
        <v>81.0</v>
      </c>
      <c r="G2174" s="318"/>
      <c r="H2174" s="318"/>
      <c r="I2174" s="318"/>
      <c r="J2174" s="318"/>
      <c r="K2174" s="318"/>
      <c r="L2174" s="320" t="s">
        <v>1005</v>
      </c>
      <c r="M2174" s="320" t="s">
        <v>7301</v>
      </c>
      <c r="N2174" s="319" t="s">
        <v>15790</v>
      </c>
      <c r="O2174" s="319" t="s">
        <v>15791</v>
      </c>
      <c r="P2174" s="12"/>
      <c r="Q2174" s="12"/>
      <c r="R2174" s="12"/>
      <c r="S2174" s="12"/>
      <c r="T2174" s="12"/>
      <c r="U2174" s="12"/>
      <c r="V2174" s="12"/>
      <c r="W2174" s="12"/>
      <c r="X2174" s="12"/>
      <c r="Y2174" s="12"/>
      <c r="Z2174" s="12"/>
      <c r="AA2174" s="12"/>
      <c r="AB2174" s="12"/>
      <c r="AC2174" s="12"/>
      <c r="AD2174" s="12"/>
      <c r="AE2174" s="12"/>
      <c r="AF2174" s="12"/>
      <c r="AG2174" s="12"/>
      <c r="AH2174" s="12"/>
      <c r="AI2174" s="12"/>
      <c r="AJ2174" s="12"/>
      <c r="AK2174" s="12"/>
    </row>
    <row r="2175" hidden="1">
      <c r="A2175" s="12"/>
      <c r="B2175" s="317">
        <v>23.75827163</v>
      </c>
      <c r="C2175" s="317">
        <v>120.346692</v>
      </c>
      <c r="D2175" s="318"/>
      <c r="E2175" s="318"/>
      <c r="F2175" s="132">
        <v>81.0</v>
      </c>
      <c r="G2175" s="318"/>
      <c r="H2175" s="318"/>
      <c r="I2175" s="318"/>
      <c r="J2175" s="318"/>
      <c r="K2175" s="318"/>
      <c r="L2175" s="320" t="s">
        <v>1005</v>
      </c>
      <c r="M2175" s="320" t="s">
        <v>7305</v>
      </c>
      <c r="N2175" s="319" t="s">
        <v>15792</v>
      </c>
      <c r="O2175" s="319" t="s">
        <v>15793</v>
      </c>
      <c r="P2175" s="12"/>
      <c r="Q2175" s="12"/>
      <c r="R2175" s="12"/>
      <c r="S2175" s="12"/>
      <c r="T2175" s="12"/>
      <c r="U2175" s="12"/>
      <c r="V2175" s="12"/>
      <c r="W2175" s="12"/>
      <c r="X2175" s="12"/>
      <c r="Y2175" s="12"/>
      <c r="Z2175" s="12"/>
      <c r="AA2175" s="12"/>
      <c r="AB2175" s="12"/>
      <c r="AC2175" s="12"/>
      <c r="AD2175" s="12"/>
      <c r="AE2175" s="12"/>
      <c r="AF2175" s="12"/>
      <c r="AG2175" s="12"/>
      <c r="AH2175" s="12"/>
      <c r="AI2175" s="12"/>
      <c r="AJ2175" s="12"/>
      <c r="AK2175" s="12"/>
    </row>
    <row r="2176" hidden="1">
      <c r="A2176" s="12"/>
      <c r="B2176" s="317">
        <v>22.74743223</v>
      </c>
      <c r="C2176" s="317">
        <v>121.1366394</v>
      </c>
      <c r="D2176" s="318"/>
      <c r="E2176" s="318"/>
      <c r="F2176" s="132">
        <v>81.0</v>
      </c>
      <c r="G2176" s="318"/>
      <c r="H2176" s="318"/>
      <c r="I2176" s="318"/>
      <c r="J2176" s="318"/>
      <c r="K2176" s="318"/>
      <c r="L2176" s="320" t="s">
        <v>1005</v>
      </c>
      <c r="M2176" s="320" t="s">
        <v>7305</v>
      </c>
      <c r="N2176" s="319" t="s">
        <v>15794</v>
      </c>
      <c r="O2176" s="319" t="s">
        <v>15795</v>
      </c>
      <c r="P2176" s="12"/>
      <c r="Q2176" s="12"/>
      <c r="R2176" s="12"/>
      <c r="S2176" s="12"/>
      <c r="T2176" s="12"/>
      <c r="U2176" s="12"/>
      <c r="V2176" s="12"/>
      <c r="W2176" s="12"/>
      <c r="X2176" s="12"/>
      <c r="Y2176" s="12"/>
      <c r="Z2176" s="12"/>
      <c r="AA2176" s="12"/>
      <c r="AB2176" s="12"/>
      <c r="AC2176" s="12"/>
      <c r="AD2176" s="12"/>
      <c r="AE2176" s="12"/>
      <c r="AF2176" s="12"/>
      <c r="AG2176" s="12"/>
      <c r="AH2176" s="12"/>
      <c r="AI2176" s="12"/>
      <c r="AJ2176" s="12"/>
      <c r="AK2176" s="12"/>
    </row>
    <row r="2177" hidden="1">
      <c r="A2177" s="12"/>
      <c r="B2177" s="317">
        <v>23.76366665</v>
      </c>
      <c r="C2177" s="317">
        <v>120.3088714</v>
      </c>
      <c r="D2177" s="318"/>
      <c r="E2177" s="318"/>
      <c r="F2177" s="132">
        <v>81.0</v>
      </c>
      <c r="G2177" s="318"/>
      <c r="H2177" s="318"/>
      <c r="I2177" s="318"/>
      <c r="J2177" s="318"/>
      <c r="K2177" s="318"/>
      <c r="L2177" s="320" t="s">
        <v>1005</v>
      </c>
      <c r="M2177" s="320" t="s">
        <v>7305</v>
      </c>
      <c r="N2177" s="319" t="s">
        <v>15796</v>
      </c>
      <c r="O2177" s="319" t="s">
        <v>15797</v>
      </c>
      <c r="P2177" s="12"/>
      <c r="Q2177" s="12"/>
      <c r="R2177" s="12"/>
      <c r="S2177" s="12"/>
      <c r="T2177" s="12"/>
      <c r="U2177" s="12"/>
      <c r="V2177" s="12"/>
      <c r="W2177" s="12"/>
      <c r="X2177" s="12"/>
      <c r="Y2177" s="12"/>
      <c r="Z2177" s="12"/>
      <c r="AA2177" s="12"/>
      <c r="AB2177" s="12"/>
      <c r="AC2177" s="12"/>
      <c r="AD2177" s="12"/>
      <c r="AE2177" s="12"/>
      <c r="AF2177" s="12"/>
      <c r="AG2177" s="12"/>
      <c r="AH2177" s="12"/>
      <c r="AI2177" s="12"/>
      <c r="AJ2177" s="12"/>
      <c r="AK2177" s="12"/>
    </row>
    <row r="2178" hidden="1">
      <c r="A2178" s="12"/>
      <c r="B2178" s="317">
        <v>23.79219735</v>
      </c>
      <c r="C2178" s="317">
        <v>120.3303336</v>
      </c>
      <c r="D2178" s="318"/>
      <c r="E2178" s="318"/>
      <c r="F2178" s="132">
        <v>81.0</v>
      </c>
      <c r="G2178" s="318"/>
      <c r="H2178" s="318"/>
      <c r="I2178" s="318"/>
      <c r="J2178" s="318"/>
      <c r="K2178" s="318"/>
      <c r="L2178" s="320" t="s">
        <v>1005</v>
      </c>
      <c r="M2178" s="320" t="s">
        <v>7305</v>
      </c>
      <c r="N2178" s="319" t="s">
        <v>14214</v>
      </c>
      <c r="O2178" s="319" t="s">
        <v>15798</v>
      </c>
      <c r="P2178" s="12"/>
      <c r="Q2178" s="12"/>
      <c r="R2178" s="12"/>
      <c r="S2178" s="12"/>
      <c r="T2178" s="12"/>
      <c r="U2178" s="12"/>
      <c r="V2178" s="12"/>
      <c r="W2178" s="12"/>
      <c r="X2178" s="12"/>
      <c r="Y2178" s="12"/>
      <c r="Z2178" s="12"/>
      <c r="AA2178" s="12"/>
      <c r="AB2178" s="12"/>
      <c r="AC2178" s="12"/>
      <c r="AD2178" s="12"/>
      <c r="AE2178" s="12"/>
      <c r="AF2178" s="12"/>
      <c r="AG2178" s="12"/>
      <c r="AH2178" s="12"/>
      <c r="AI2178" s="12"/>
      <c r="AJ2178" s="12"/>
      <c r="AK2178" s="12"/>
    </row>
    <row r="2179" hidden="1">
      <c r="A2179" s="12"/>
      <c r="B2179" s="317">
        <v>23.78508545</v>
      </c>
      <c r="C2179" s="317">
        <v>120.355235</v>
      </c>
      <c r="D2179" s="318"/>
      <c r="E2179" s="318"/>
      <c r="F2179" s="132">
        <v>81.0</v>
      </c>
      <c r="G2179" s="318"/>
      <c r="H2179" s="318"/>
      <c r="I2179" s="318"/>
      <c r="J2179" s="318"/>
      <c r="K2179" s="318"/>
      <c r="L2179" s="320" t="s">
        <v>1005</v>
      </c>
      <c r="M2179" s="320" t="s">
        <v>7305</v>
      </c>
      <c r="N2179" s="319" t="s">
        <v>15799</v>
      </c>
      <c r="O2179" s="319" t="s">
        <v>15800</v>
      </c>
      <c r="P2179" s="12"/>
      <c r="Q2179" s="12"/>
      <c r="R2179" s="12"/>
      <c r="S2179" s="12"/>
      <c r="T2179" s="12"/>
      <c r="U2179" s="12"/>
      <c r="V2179" s="12"/>
      <c r="W2179" s="12"/>
      <c r="X2179" s="12"/>
      <c r="Y2179" s="12"/>
      <c r="Z2179" s="12"/>
      <c r="AA2179" s="12"/>
      <c r="AB2179" s="12"/>
      <c r="AC2179" s="12"/>
      <c r="AD2179" s="12"/>
      <c r="AE2179" s="12"/>
      <c r="AF2179" s="12"/>
      <c r="AG2179" s="12"/>
      <c r="AH2179" s="12"/>
      <c r="AI2179" s="12"/>
      <c r="AJ2179" s="12"/>
      <c r="AK2179" s="12"/>
    </row>
    <row r="2180" hidden="1">
      <c r="A2180" s="12"/>
      <c r="B2180" s="317">
        <v>23.75600575</v>
      </c>
      <c r="C2180" s="317">
        <v>120.3741597</v>
      </c>
      <c r="D2180" s="318"/>
      <c r="E2180" s="318"/>
      <c r="F2180" s="132">
        <v>81.0</v>
      </c>
      <c r="G2180" s="318"/>
      <c r="H2180" s="318"/>
      <c r="I2180" s="318"/>
      <c r="J2180" s="318"/>
      <c r="K2180" s="318"/>
      <c r="L2180" s="320" t="s">
        <v>1005</v>
      </c>
      <c r="M2180" s="320" t="s">
        <v>7305</v>
      </c>
      <c r="N2180" s="319" t="s">
        <v>13173</v>
      </c>
      <c r="O2180" s="319" t="s">
        <v>15801</v>
      </c>
      <c r="P2180" s="12"/>
      <c r="Q2180" s="12"/>
      <c r="R2180" s="12"/>
      <c r="S2180" s="12"/>
      <c r="T2180" s="12"/>
      <c r="U2180" s="12"/>
      <c r="V2180" s="12"/>
      <c r="W2180" s="12"/>
      <c r="X2180" s="12"/>
      <c r="Y2180" s="12"/>
      <c r="Z2180" s="12"/>
      <c r="AA2180" s="12"/>
      <c r="AB2180" s="12"/>
      <c r="AC2180" s="12"/>
      <c r="AD2180" s="12"/>
      <c r="AE2180" s="12"/>
      <c r="AF2180" s="12"/>
      <c r="AG2180" s="12"/>
      <c r="AH2180" s="12"/>
      <c r="AI2180" s="12"/>
      <c r="AJ2180" s="12"/>
      <c r="AK2180" s="12"/>
    </row>
    <row r="2181" hidden="1">
      <c r="A2181" s="12"/>
      <c r="B2181" s="317">
        <v>23.75062459</v>
      </c>
      <c r="C2181" s="317">
        <v>120.2545604</v>
      </c>
      <c r="D2181" s="318"/>
      <c r="E2181" s="318"/>
      <c r="F2181" s="132">
        <v>81.0</v>
      </c>
      <c r="G2181" s="318"/>
      <c r="H2181" s="318"/>
      <c r="I2181" s="318"/>
      <c r="J2181" s="318"/>
      <c r="K2181" s="318"/>
      <c r="L2181" s="320" t="s">
        <v>1005</v>
      </c>
      <c r="M2181" s="320" t="s">
        <v>5250</v>
      </c>
      <c r="N2181" s="319" t="s">
        <v>15802</v>
      </c>
      <c r="O2181" s="319" t="s">
        <v>15803</v>
      </c>
      <c r="P2181" s="12"/>
      <c r="Q2181" s="12"/>
      <c r="R2181" s="12"/>
      <c r="S2181" s="12"/>
      <c r="T2181" s="12"/>
      <c r="U2181" s="12"/>
      <c r="V2181" s="12"/>
      <c r="W2181" s="12"/>
      <c r="X2181" s="12"/>
      <c r="Y2181" s="12"/>
      <c r="Z2181" s="12"/>
      <c r="AA2181" s="12"/>
      <c r="AB2181" s="12"/>
      <c r="AC2181" s="12"/>
      <c r="AD2181" s="12"/>
      <c r="AE2181" s="12"/>
      <c r="AF2181" s="12"/>
      <c r="AG2181" s="12"/>
      <c r="AH2181" s="12"/>
      <c r="AI2181" s="12"/>
      <c r="AJ2181" s="12"/>
      <c r="AK2181" s="12"/>
    </row>
    <row r="2182" hidden="1">
      <c r="A2182" s="12"/>
      <c r="B2182" s="317">
        <v>23.79773465</v>
      </c>
      <c r="C2182" s="317">
        <v>120.2726931</v>
      </c>
      <c r="D2182" s="318"/>
      <c r="E2182" s="318"/>
      <c r="F2182" s="132">
        <v>81.0</v>
      </c>
      <c r="G2182" s="318"/>
      <c r="H2182" s="318"/>
      <c r="I2182" s="318"/>
      <c r="J2182" s="318"/>
      <c r="K2182" s="318"/>
      <c r="L2182" s="320" t="s">
        <v>1005</v>
      </c>
      <c r="M2182" s="320" t="s">
        <v>5250</v>
      </c>
      <c r="N2182" s="319" t="s">
        <v>15106</v>
      </c>
      <c r="O2182" s="319" t="s">
        <v>15804</v>
      </c>
      <c r="P2182" s="12"/>
      <c r="Q2182" s="12"/>
      <c r="R2182" s="12"/>
      <c r="S2182" s="12"/>
      <c r="T2182" s="12"/>
      <c r="U2182" s="12"/>
      <c r="V2182" s="12"/>
      <c r="W2182" s="12"/>
      <c r="X2182" s="12"/>
      <c r="Y2182" s="12"/>
      <c r="Z2182" s="12"/>
      <c r="AA2182" s="12"/>
      <c r="AB2182" s="12"/>
      <c r="AC2182" s="12"/>
      <c r="AD2182" s="12"/>
      <c r="AE2182" s="12"/>
      <c r="AF2182" s="12"/>
      <c r="AG2182" s="12"/>
      <c r="AH2182" s="12"/>
      <c r="AI2182" s="12"/>
      <c r="AJ2182" s="12"/>
      <c r="AK2182" s="12"/>
    </row>
    <row r="2183" hidden="1">
      <c r="A2183" s="12"/>
      <c r="B2183" s="317">
        <v>23.77365358</v>
      </c>
      <c r="C2183" s="317">
        <v>120.2655293</v>
      </c>
      <c r="D2183" s="318"/>
      <c r="E2183" s="318"/>
      <c r="F2183" s="132">
        <v>81.0</v>
      </c>
      <c r="G2183" s="318"/>
      <c r="H2183" s="318"/>
      <c r="I2183" s="318"/>
      <c r="J2183" s="318"/>
      <c r="K2183" s="318"/>
      <c r="L2183" s="320" t="s">
        <v>1005</v>
      </c>
      <c r="M2183" s="320" t="s">
        <v>5250</v>
      </c>
      <c r="N2183" s="319" t="s">
        <v>15102</v>
      </c>
      <c r="O2183" s="319" t="s">
        <v>15805</v>
      </c>
      <c r="P2183" s="12"/>
      <c r="Q2183" s="12"/>
      <c r="R2183" s="12"/>
      <c r="S2183" s="12"/>
      <c r="T2183" s="12"/>
      <c r="U2183" s="12"/>
      <c r="V2183" s="12"/>
      <c r="W2183" s="12"/>
      <c r="X2183" s="12"/>
      <c r="Y2183" s="12"/>
      <c r="Z2183" s="12"/>
      <c r="AA2183" s="12"/>
      <c r="AB2183" s="12"/>
      <c r="AC2183" s="12"/>
      <c r="AD2183" s="12"/>
      <c r="AE2183" s="12"/>
      <c r="AF2183" s="12"/>
      <c r="AG2183" s="12"/>
      <c r="AH2183" s="12"/>
      <c r="AI2183" s="12"/>
      <c r="AJ2183" s="12"/>
      <c r="AK2183" s="12"/>
    </row>
    <row r="2184" hidden="1">
      <c r="A2184" s="12"/>
      <c r="B2184" s="317">
        <v>23.75923397</v>
      </c>
      <c r="C2184" s="317">
        <v>120.2884922</v>
      </c>
      <c r="D2184" s="318"/>
      <c r="E2184" s="318"/>
      <c r="F2184" s="132">
        <v>81.0</v>
      </c>
      <c r="G2184" s="318"/>
      <c r="H2184" s="318"/>
      <c r="I2184" s="318"/>
      <c r="J2184" s="318"/>
      <c r="K2184" s="318"/>
      <c r="L2184" s="320" t="s">
        <v>1005</v>
      </c>
      <c r="M2184" s="320" t="s">
        <v>5250</v>
      </c>
      <c r="N2184" s="319" t="s">
        <v>15165</v>
      </c>
      <c r="O2184" s="319" t="s">
        <v>15806</v>
      </c>
      <c r="P2184" s="12"/>
      <c r="Q2184" s="12"/>
      <c r="R2184" s="12"/>
      <c r="S2184" s="12"/>
      <c r="T2184" s="12"/>
      <c r="U2184" s="12"/>
      <c r="V2184" s="12"/>
      <c r="W2184" s="12"/>
      <c r="X2184" s="12"/>
      <c r="Y2184" s="12"/>
      <c r="Z2184" s="12"/>
      <c r="AA2184" s="12"/>
      <c r="AB2184" s="12"/>
      <c r="AC2184" s="12"/>
      <c r="AD2184" s="12"/>
      <c r="AE2184" s="12"/>
      <c r="AF2184" s="12"/>
      <c r="AG2184" s="12"/>
      <c r="AH2184" s="12"/>
      <c r="AI2184" s="12"/>
      <c r="AJ2184" s="12"/>
      <c r="AK2184" s="12"/>
    </row>
    <row r="2185" hidden="1">
      <c r="A2185" s="12"/>
      <c r="B2185" s="317">
        <v>23.78953631</v>
      </c>
      <c r="C2185" s="317">
        <v>120.23434</v>
      </c>
      <c r="D2185" s="318"/>
      <c r="E2185" s="318"/>
      <c r="F2185" s="132">
        <v>81.0</v>
      </c>
      <c r="G2185" s="318"/>
      <c r="H2185" s="318"/>
      <c r="I2185" s="318"/>
      <c r="J2185" s="318"/>
      <c r="K2185" s="318"/>
      <c r="L2185" s="320" t="s">
        <v>1005</v>
      </c>
      <c r="M2185" s="320" t="s">
        <v>5250</v>
      </c>
      <c r="N2185" s="319" t="s">
        <v>15807</v>
      </c>
      <c r="O2185" s="319" t="s">
        <v>15808</v>
      </c>
      <c r="P2185" s="12"/>
      <c r="Q2185" s="12"/>
      <c r="R2185" s="12"/>
      <c r="S2185" s="12"/>
      <c r="T2185" s="12"/>
      <c r="U2185" s="12"/>
      <c r="V2185" s="12"/>
      <c r="W2185" s="12"/>
      <c r="X2185" s="12"/>
      <c r="Y2185" s="12"/>
      <c r="Z2185" s="12"/>
      <c r="AA2185" s="12"/>
      <c r="AB2185" s="12"/>
      <c r="AC2185" s="12"/>
      <c r="AD2185" s="12"/>
      <c r="AE2185" s="12"/>
      <c r="AF2185" s="12"/>
      <c r="AG2185" s="12"/>
      <c r="AH2185" s="12"/>
      <c r="AI2185" s="12"/>
      <c r="AJ2185" s="12"/>
      <c r="AK2185" s="12"/>
    </row>
    <row r="2186" hidden="1">
      <c r="A2186" s="12"/>
      <c r="B2186" s="317">
        <v>23.56604232</v>
      </c>
      <c r="C2186" s="317">
        <v>120.3009955</v>
      </c>
      <c r="D2186" s="318"/>
      <c r="E2186" s="318"/>
      <c r="F2186" s="132">
        <v>81.0</v>
      </c>
      <c r="G2186" s="318"/>
      <c r="H2186" s="318"/>
      <c r="I2186" s="318"/>
      <c r="J2186" s="318"/>
      <c r="K2186" s="318"/>
      <c r="L2186" s="320" t="s">
        <v>1005</v>
      </c>
      <c r="M2186" s="320" t="s">
        <v>5197</v>
      </c>
      <c r="N2186" s="319" t="s">
        <v>15809</v>
      </c>
      <c r="O2186" s="319" t="s">
        <v>15810</v>
      </c>
      <c r="P2186" s="12"/>
      <c r="Q2186" s="12"/>
      <c r="R2186" s="12"/>
      <c r="S2186" s="12"/>
      <c r="T2186" s="12"/>
      <c r="U2186" s="12"/>
      <c r="V2186" s="12"/>
      <c r="W2186" s="12"/>
      <c r="X2186" s="12"/>
      <c r="Y2186" s="12"/>
      <c r="Z2186" s="12"/>
      <c r="AA2186" s="12"/>
      <c r="AB2186" s="12"/>
      <c r="AC2186" s="12"/>
      <c r="AD2186" s="12"/>
      <c r="AE2186" s="12"/>
      <c r="AF2186" s="12"/>
      <c r="AG2186" s="12"/>
      <c r="AH2186" s="12"/>
      <c r="AI2186" s="12"/>
      <c r="AJ2186" s="12"/>
      <c r="AK2186" s="12"/>
    </row>
    <row r="2187" hidden="1">
      <c r="A2187" s="12"/>
      <c r="B2187" s="317">
        <v>23.57820041</v>
      </c>
      <c r="C2187" s="317">
        <v>120.3023692</v>
      </c>
      <c r="D2187" s="318"/>
      <c r="E2187" s="318"/>
      <c r="F2187" s="132">
        <v>81.0</v>
      </c>
      <c r="G2187" s="318"/>
      <c r="H2187" s="318"/>
      <c r="I2187" s="318"/>
      <c r="J2187" s="318"/>
      <c r="K2187" s="318"/>
      <c r="L2187" s="320" t="s">
        <v>1005</v>
      </c>
      <c r="M2187" s="320" t="s">
        <v>5197</v>
      </c>
      <c r="N2187" s="319" t="s">
        <v>15811</v>
      </c>
      <c r="O2187" s="319" t="s">
        <v>15812</v>
      </c>
      <c r="P2187" s="12"/>
      <c r="Q2187" s="12"/>
      <c r="R2187" s="12"/>
      <c r="S2187" s="12"/>
      <c r="T2187" s="12"/>
      <c r="U2187" s="12"/>
      <c r="V2187" s="12"/>
      <c r="W2187" s="12"/>
      <c r="X2187" s="12"/>
      <c r="Y2187" s="12"/>
      <c r="Z2187" s="12"/>
      <c r="AA2187" s="12"/>
      <c r="AB2187" s="12"/>
      <c r="AC2187" s="12"/>
      <c r="AD2187" s="12"/>
      <c r="AE2187" s="12"/>
      <c r="AF2187" s="12"/>
      <c r="AG2187" s="12"/>
      <c r="AH2187" s="12"/>
      <c r="AI2187" s="12"/>
      <c r="AJ2187" s="12"/>
      <c r="AK2187" s="12"/>
    </row>
    <row r="2188" hidden="1">
      <c r="A2188" s="12"/>
      <c r="B2188" s="317">
        <v>23.59914347</v>
      </c>
      <c r="C2188" s="317">
        <v>120.2802747</v>
      </c>
      <c r="D2188" s="318"/>
      <c r="E2188" s="318"/>
      <c r="F2188" s="132">
        <v>81.0</v>
      </c>
      <c r="G2188" s="318"/>
      <c r="H2188" s="318"/>
      <c r="I2188" s="318"/>
      <c r="J2188" s="318"/>
      <c r="K2188" s="318"/>
      <c r="L2188" s="320" t="s">
        <v>1005</v>
      </c>
      <c r="M2188" s="320" t="s">
        <v>5197</v>
      </c>
      <c r="N2188" s="319" t="s">
        <v>15813</v>
      </c>
      <c r="O2188" s="319" t="s">
        <v>15814</v>
      </c>
      <c r="P2188" s="12"/>
      <c r="Q2188" s="12"/>
      <c r="R2188" s="12"/>
      <c r="S2188" s="12"/>
      <c r="T2188" s="12"/>
      <c r="U2188" s="12"/>
      <c r="V2188" s="12"/>
      <c r="W2188" s="12"/>
      <c r="X2188" s="12"/>
      <c r="Y2188" s="12"/>
      <c r="Z2188" s="12"/>
      <c r="AA2188" s="12"/>
      <c r="AB2188" s="12"/>
      <c r="AC2188" s="12"/>
      <c r="AD2188" s="12"/>
      <c r="AE2188" s="12"/>
      <c r="AF2188" s="12"/>
      <c r="AG2188" s="12"/>
      <c r="AH2188" s="12"/>
      <c r="AI2188" s="12"/>
      <c r="AJ2188" s="12"/>
      <c r="AK2188" s="12"/>
    </row>
    <row r="2189" hidden="1">
      <c r="A2189" s="12"/>
      <c r="B2189" s="317">
        <v>23.62227957</v>
      </c>
      <c r="C2189" s="317">
        <v>120.2786018</v>
      </c>
      <c r="D2189" s="318"/>
      <c r="E2189" s="318"/>
      <c r="F2189" s="132">
        <v>81.0</v>
      </c>
      <c r="G2189" s="318"/>
      <c r="H2189" s="318"/>
      <c r="I2189" s="318"/>
      <c r="J2189" s="318"/>
      <c r="K2189" s="318"/>
      <c r="L2189" s="320" t="s">
        <v>1005</v>
      </c>
      <c r="M2189" s="320" t="s">
        <v>5197</v>
      </c>
      <c r="N2189" s="319" t="s">
        <v>13113</v>
      </c>
      <c r="O2189" s="319" t="s">
        <v>15815</v>
      </c>
      <c r="P2189" s="12"/>
      <c r="Q2189" s="12"/>
      <c r="R2189" s="12"/>
      <c r="S2189" s="12"/>
      <c r="T2189" s="12"/>
      <c r="U2189" s="12"/>
      <c r="V2189" s="12"/>
      <c r="W2189" s="12"/>
      <c r="X2189" s="12"/>
      <c r="Y2189" s="12"/>
      <c r="Z2189" s="12"/>
      <c r="AA2189" s="12"/>
      <c r="AB2189" s="12"/>
      <c r="AC2189" s="12"/>
      <c r="AD2189" s="12"/>
      <c r="AE2189" s="12"/>
      <c r="AF2189" s="12"/>
      <c r="AG2189" s="12"/>
      <c r="AH2189" s="12"/>
      <c r="AI2189" s="12"/>
      <c r="AJ2189" s="12"/>
      <c r="AK2189" s="12"/>
    </row>
    <row r="2190" hidden="1">
      <c r="A2190" s="12"/>
      <c r="B2190" s="317">
        <v>23.61259312</v>
      </c>
      <c r="C2190" s="317">
        <v>120.2937646</v>
      </c>
      <c r="D2190" s="318"/>
      <c r="E2190" s="318"/>
      <c r="F2190" s="132">
        <v>81.0</v>
      </c>
      <c r="G2190" s="318"/>
      <c r="H2190" s="318"/>
      <c r="I2190" s="318"/>
      <c r="J2190" s="318"/>
      <c r="K2190" s="318"/>
      <c r="L2190" s="320" t="s">
        <v>1005</v>
      </c>
      <c r="M2190" s="320" t="s">
        <v>5197</v>
      </c>
      <c r="N2190" s="319" t="s">
        <v>15816</v>
      </c>
      <c r="O2190" s="319" t="s">
        <v>15817</v>
      </c>
      <c r="P2190" s="12"/>
      <c r="Q2190" s="12"/>
      <c r="R2190" s="12"/>
      <c r="S2190" s="12"/>
      <c r="T2190" s="12"/>
      <c r="U2190" s="12"/>
      <c r="V2190" s="12"/>
      <c r="W2190" s="12"/>
      <c r="X2190" s="12"/>
      <c r="Y2190" s="12"/>
      <c r="Z2190" s="12"/>
      <c r="AA2190" s="12"/>
      <c r="AB2190" s="12"/>
      <c r="AC2190" s="12"/>
      <c r="AD2190" s="12"/>
      <c r="AE2190" s="12"/>
      <c r="AF2190" s="12"/>
      <c r="AG2190" s="12"/>
      <c r="AH2190" s="12"/>
      <c r="AI2190" s="12"/>
      <c r="AJ2190" s="12"/>
      <c r="AK2190" s="12"/>
    </row>
    <row r="2191" hidden="1">
      <c r="A2191" s="12"/>
      <c r="B2191" s="317">
        <v>23.55749918</v>
      </c>
      <c r="C2191" s="317">
        <v>120.2853227</v>
      </c>
      <c r="D2191" s="318"/>
      <c r="E2191" s="318"/>
      <c r="F2191" s="132">
        <v>81.0</v>
      </c>
      <c r="G2191" s="318"/>
      <c r="H2191" s="318"/>
      <c r="I2191" s="318"/>
      <c r="J2191" s="318"/>
      <c r="K2191" s="318"/>
      <c r="L2191" s="320" t="s">
        <v>1005</v>
      </c>
      <c r="M2191" s="320" t="s">
        <v>5197</v>
      </c>
      <c r="N2191" s="319" t="s">
        <v>15818</v>
      </c>
      <c r="O2191" s="319" t="s">
        <v>15819</v>
      </c>
      <c r="P2191" s="12"/>
      <c r="Q2191" s="12"/>
      <c r="R2191" s="12"/>
      <c r="S2191" s="12"/>
      <c r="T2191" s="12"/>
      <c r="U2191" s="12"/>
      <c r="V2191" s="12"/>
      <c r="W2191" s="12"/>
      <c r="X2191" s="12"/>
      <c r="Y2191" s="12"/>
      <c r="Z2191" s="12"/>
      <c r="AA2191" s="12"/>
      <c r="AB2191" s="12"/>
      <c r="AC2191" s="12"/>
      <c r="AD2191" s="12"/>
      <c r="AE2191" s="12"/>
      <c r="AF2191" s="12"/>
      <c r="AG2191" s="12"/>
      <c r="AH2191" s="12"/>
      <c r="AI2191" s="12"/>
      <c r="AJ2191" s="12"/>
      <c r="AK2191" s="12"/>
    </row>
    <row r="2192" hidden="1">
      <c r="A2192" s="12"/>
      <c r="B2192" s="317">
        <v>23.58715755</v>
      </c>
      <c r="C2192" s="317">
        <v>120.3184216</v>
      </c>
      <c r="D2192" s="318"/>
      <c r="E2192" s="318"/>
      <c r="F2192" s="132">
        <v>81.0</v>
      </c>
      <c r="G2192" s="318"/>
      <c r="H2192" s="318"/>
      <c r="I2192" s="318"/>
      <c r="J2192" s="318"/>
      <c r="K2192" s="318"/>
      <c r="L2192" s="320" t="s">
        <v>1005</v>
      </c>
      <c r="M2192" s="320" t="s">
        <v>5197</v>
      </c>
      <c r="N2192" s="319" t="s">
        <v>15820</v>
      </c>
      <c r="O2192" s="319" t="s">
        <v>15821</v>
      </c>
      <c r="P2192" s="12"/>
      <c r="Q2192" s="12"/>
      <c r="R2192" s="12"/>
      <c r="S2192" s="12"/>
      <c r="T2192" s="12"/>
      <c r="U2192" s="12"/>
      <c r="V2192" s="12"/>
      <c r="W2192" s="12"/>
      <c r="X2192" s="12"/>
      <c r="Y2192" s="12"/>
      <c r="Z2192" s="12"/>
      <c r="AA2192" s="12"/>
      <c r="AB2192" s="12"/>
      <c r="AC2192" s="12"/>
      <c r="AD2192" s="12"/>
      <c r="AE2192" s="12"/>
      <c r="AF2192" s="12"/>
      <c r="AG2192" s="12"/>
      <c r="AH2192" s="12"/>
      <c r="AI2192" s="12"/>
      <c r="AJ2192" s="12"/>
      <c r="AK2192" s="12"/>
    </row>
    <row r="2193" hidden="1">
      <c r="A2193" s="12"/>
      <c r="B2193" s="317">
        <v>23.59309792</v>
      </c>
      <c r="C2193" s="317">
        <v>120.3014589</v>
      </c>
      <c r="D2193" s="318"/>
      <c r="E2193" s="318"/>
      <c r="F2193" s="132">
        <v>81.0</v>
      </c>
      <c r="G2193" s="318"/>
      <c r="H2193" s="318"/>
      <c r="I2193" s="318"/>
      <c r="J2193" s="318"/>
      <c r="K2193" s="318"/>
      <c r="L2193" s="320" t="s">
        <v>1005</v>
      </c>
      <c r="M2193" s="320" t="s">
        <v>5197</v>
      </c>
      <c r="N2193" s="319" t="s">
        <v>15822</v>
      </c>
      <c r="O2193" s="319" t="s">
        <v>15823</v>
      </c>
      <c r="P2193" s="12"/>
      <c r="Q2193" s="12"/>
      <c r="R2193" s="12"/>
      <c r="S2193" s="12"/>
      <c r="T2193" s="12"/>
      <c r="U2193" s="12"/>
      <c r="V2193" s="12"/>
      <c r="W2193" s="12"/>
      <c r="X2193" s="12"/>
      <c r="Y2193" s="12"/>
      <c r="Z2193" s="12"/>
      <c r="AA2193" s="12"/>
      <c r="AB2193" s="12"/>
      <c r="AC2193" s="12"/>
      <c r="AD2193" s="12"/>
      <c r="AE2193" s="12"/>
      <c r="AF2193" s="12"/>
      <c r="AG2193" s="12"/>
      <c r="AH2193" s="12"/>
      <c r="AI2193" s="12"/>
      <c r="AJ2193" s="12"/>
      <c r="AK2193" s="12"/>
    </row>
    <row r="2194" hidden="1">
      <c r="A2194" s="12"/>
      <c r="B2194" s="317">
        <v>23.65258641</v>
      </c>
      <c r="C2194" s="317">
        <v>120.3093646</v>
      </c>
      <c r="D2194" s="318"/>
      <c r="E2194" s="318"/>
      <c r="F2194" s="132">
        <v>81.0</v>
      </c>
      <c r="G2194" s="318"/>
      <c r="H2194" s="318"/>
      <c r="I2194" s="318"/>
      <c r="J2194" s="318"/>
      <c r="K2194" s="318"/>
      <c r="L2194" s="320" t="s">
        <v>1005</v>
      </c>
      <c r="M2194" s="320" t="s">
        <v>5165</v>
      </c>
      <c r="N2194" s="319" t="s">
        <v>15824</v>
      </c>
      <c r="O2194" s="319" t="s">
        <v>15825</v>
      </c>
      <c r="P2194" s="12"/>
      <c r="Q2194" s="12"/>
      <c r="R2194" s="12"/>
      <c r="S2194" s="12"/>
      <c r="T2194" s="12"/>
      <c r="U2194" s="12"/>
      <c r="V2194" s="12"/>
      <c r="W2194" s="12"/>
      <c r="X2194" s="12"/>
      <c r="Y2194" s="12"/>
      <c r="Z2194" s="12"/>
      <c r="AA2194" s="12"/>
      <c r="AB2194" s="12"/>
      <c r="AC2194" s="12"/>
      <c r="AD2194" s="12"/>
      <c r="AE2194" s="12"/>
      <c r="AF2194" s="12"/>
      <c r="AG2194" s="12"/>
      <c r="AH2194" s="12"/>
      <c r="AI2194" s="12"/>
      <c r="AJ2194" s="12"/>
      <c r="AK2194" s="12"/>
    </row>
    <row r="2195" hidden="1">
      <c r="A2195" s="12"/>
      <c r="B2195" s="317">
        <v>23.63843845</v>
      </c>
      <c r="C2195" s="317">
        <v>120.3593677</v>
      </c>
      <c r="D2195" s="318"/>
      <c r="E2195" s="318"/>
      <c r="F2195" s="132">
        <v>81.0</v>
      </c>
      <c r="G2195" s="318"/>
      <c r="H2195" s="318"/>
      <c r="I2195" s="318"/>
      <c r="J2195" s="318"/>
      <c r="K2195" s="318"/>
      <c r="L2195" s="320" t="s">
        <v>1005</v>
      </c>
      <c r="M2195" s="320" t="s">
        <v>5165</v>
      </c>
      <c r="N2195" s="319" t="s">
        <v>13077</v>
      </c>
      <c r="O2195" s="319" t="s">
        <v>15826</v>
      </c>
      <c r="P2195" s="12"/>
      <c r="Q2195" s="12"/>
      <c r="R2195" s="12"/>
      <c r="S2195" s="12"/>
      <c r="T2195" s="12"/>
      <c r="U2195" s="12"/>
      <c r="V2195" s="12"/>
      <c r="W2195" s="12"/>
      <c r="X2195" s="12"/>
      <c r="Y2195" s="12"/>
      <c r="Z2195" s="12"/>
      <c r="AA2195" s="12"/>
      <c r="AB2195" s="12"/>
      <c r="AC2195" s="12"/>
      <c r="AD2195" s="12"/>
      <c r="AE2195" s="12"/>
      <c r="AF2195" s="12"/>
      <c r="AG2195" s="12"/>
      <c r="AH2195" s="12"/>
      <c r="AI2195" s="12"/>
      <c r="AJ2195" s="12"/>
      <c r="AK2195" s="12"/>
    </row>
    <row r="2196" hidden="1">
      <c r="A2196" s="12"/>
      <c r="B2196" s="317">
        <v>23.62785882</v>
      </c>
      <c r="C2196" s="317">
        <v>120.3344544</v>
      </c>
      <c r="D2196" s="318"/>
      <c r="E2196" s="318"/>
      <c r="F2196" s="132">
        <v>81.0</v>
      </c>
      <c r="G2196" s="318"/>
      <c r="H2196" s="318"/>
      <c r="I2196" s="318"/>
      <c r="J2196" s="318"/>
      <c r="K2196" s="318"/>
      <c r="L2196" s="320" t="s">
        <v>1005</v>
      </c>
      <c r="M2196" s="320" t="s">
        <v>5165</v>
      </c>
      <c r="N2196" s="319" t="s">
        <v>15827</v>
      </c>
      <c r="O2196" s="319" t="s">
        <v>15828</v>
      </c>
      <c r="P2196" s="12"/>
      <c r="Q2196" s="12"/>
      <c r="R2196" s="12"/>
      <c r="S2196" s="12"/>
      <c r="T2196" s="12"/>
      <c r="U2196" s="12"/>
      <c r="V2196" s="12"/>
      <c r="W2196" s="12"/>
      <c r="X2196" s="12"/>
      <c r="Y2196" s="12"/>
      <c r="Z2196" s="12"/>
      <c r="AA2196" s="12"/>
      <c r="AB2196" s="12"/>
      <c r="AC2196" s="12"/>
      <c r="AD2196" s="12"/>
      <c r="AE2196" s="12"/>
      <c r="AF2196" s="12"/>
      <c r="AG2196" s="12"/>
      <c r="AH2196" s="12"/>
      <c r="AI2196" s="12"/>
      <c r="AJ2196" s="12"/>
      <c r="AK2196" s="12"/>
    </row>
    <row r="2197" hidden="1">
      <c r="A2197" s="12"/>
      <c r="B2197" s="317">
        <v>23.67847786</v>
      </c>
      <c r="C2197" s="317">
        <v>120.3123208</v>
      </c>
      <c r="D2197" s="318"/>
      <c r="E2197" s="318"/>
      <c r="F2197" s="132">
        <v>81.0</v>
      </c>
      <c r="G2197" s="318"/>
      <c r="H2197" s="318"/>
      <c r="I2197" s="318"/>
      <c r="J2197" s="318"/>
      <c r="K2197" s="318"/>
      <c r="L2197" s="320" t="s">
        <v>1005</v>
      </c>
      <c r="M2197" s="320" t="s">
        <v>5165</v>
      </c>
      <c r="N2197" s="319" t="s">
        <v>15829</v>
      </c>
      <c r="O2197" s="319" t="s">
        <v>15830</v>
      </c>
      <c r="P2197" s="12"/>
      <c r="Q2197" s="12"/>
      <c r="R2197" s="12"/>
      <c r="S2197" s="12"/>
      <c r="T2197" s="12"/>
      <c r="U2197" s="12"/>
      <c r="V2197" s="12"/>
      <c r="W2197" s="12"/>
      <c r="X2197" s="12"/>
      <c r="Y2197" s="12"/>
      <c r="Z2197" s="12"/>
      <c r="AA2197" s="12"/>
      <c r="AB2197" s="12"/>
      <c r="AC2197" s="12"/>
      <c r="AD2197" s="12"/>
      <c r="AE2197" s="12"/>
      <c r="AF2197" s="12"/>
      <c r="AG2197" s="12"/>
      <c r="AH2197" s="12"/>
      <c r="AI2197" s="12"/>
      <c r="AJ2197" s="12"/>
      <c r="AK2197" s="12"/>
    </row>
    <row r="2198" hidden="1">
      <c r="A2198" s="12"/>
      <c r="B2198" s="317">
        <v>23.61781966</v>
      </c>
      <c r="C2198" s="317">
        <v>120.3515158</v>
      </c>
      <c r="D2198" s="318"/>
      <c r="E2198" s="318"/>
      <c r="F2198" s="132">
        <v>81.0</v>
      </c>
      <c r="G2198" s="318"/>
      <c r="H2198" s="318"/>
      <c r="I2198" s="318"/>
      <c r="J2198" s="318"/>
      <c r="K2198" s="318"/>
      <c r="L2198" s="320" t="s">
        <v>1005</v>
      </c>
      <c r="M2198" s="320" t="s">
        <v>5165</v>
      </c>
      <c r="N2198" s="319" t="s">
        <v>15831</v>
      </c>
      <c r="O2198" s="319" t="s">
        <v>15832</v>
      </c>
      <c r="P2198" s="12"/>
      <c r="Q2198" s="12"/>
      <c r="R2198" s="12"/>
      <c r="S2198" s="12"/>
      <c r="T2198" s="12"/>
      <c r="U2198" s="12"/>
      <c r="V2198" s="12"/>
      <c r="W2198" s="12"/>
      <c r="X2198" s="12"/>
      <c r="Y2198" s="12"/>
      <c r="Z2198" s="12"/>
      <c r="AA2198" s="12"/>
      <c r="AB2198" s="12"/>
      <c r="AC2198" s="12"/>
      <c r="AD2198" s="12"/>
      <c r="AE2198" s="12"/>
      <c r="AF2198" s="12"/>
      <c r="AG2198" s="12"/>
      <c r="AH2198" s="12"/>
      <c r="AI2198" s="12"/>
      <c r="AJ2198" s="12"/>
      <c r="AK2198" s="12"/>
    </row>
    <row r="2199" hidden="1">
      <c r="A2199" s="12"/>
      <c r="B2199" s="317">
        <v>23.62150333</v>
      </c>
      <c r="C2199" s="317">
        <v>120.3147979</v>
      </c>
      <c r="D2199" s="318"/>
      <c r="E2199" s="318"/>
      <c r="F2199" s="132">
        <v>81.0</v>
      </c>
      <c r="G2199" s="318"/>
      <c r="H2199" s="318"/>
      <c r="I2199" s="318"/>
      <c r="J2199" s="318"/>
      <c r="K2199" s="318"/>
      <c r="L2199" s="320" t="s">
        <v>1005</v>
      </c>
      <c r="M2199" s="320" t="s">
        <v>5165</v>
      </c>
      <c r="N2199" s="319" t="s">
        <v>14934</v>
      </c>
      <c r="O2199" s="319" t="s">
        <v>15833</v>
      </c>
      <c r="P2199" s="12"/>
      <c r="Q2199" s="12"/>
      <c r="R2199" s="12"/>
      <c r="S2199" s="12"/>
      <c r="T2199" s="12"/>
      <c r="U2199" s="12"/>
      <c r="V2199" s="12"/>
      <c r="W2199" s="12"/>
      <c r="X2199" s="12"/>
      <c r="Y2199" s="12"/>
      <c r="Z2199" s="12"/>
      <c r="AA2199" s="12"/>
      <c r="AB2199" s="12"/>
      <c r="AC2199" s="12"/>
      <c r="AD2199" s="12"/>
      <c r="AE2199" s="12"/>
      <c r="AF2199" s="12"/>
      <c r="AG2199" s="12"/>
      <c r="AH2199" s="12"/>
      <c r="AI2199" s="12"/>
      <c r="AJ2199" s="12"/>
      <c r="AK2199" s="12"/>
    </row>
    <row r="2200" hidden="1">
      <c r="A2200" s="12"/>
      <c r="B2200" s="317">
        <v>23.64109235</v>
      </c>
      <c r="C2200" s="317">
        <v>120.2892726</v>
      </c>
      <c r="D2200" s="318"/>
      <c r="E2200" s="318"/>
      <c r="F2200" s="132">
        <v>81.0</v>
      </c>
      <c r="G2200" s="318"/>
      <c r="H2200" s="318"/>
      <c r="I2200" s="318"/>
      <c r="J2200" s="318"/>
      <c r="K2200" s="318"/>
      <c r="L2200" s="320" t="s">
        <v>1005</v>
      </c>
      <c r="M2200" s="320" t="s">
        <v>5165</v>
      </c>
      <c r="N2200" s="319" t="s">
        <v>14270</v>
      </c>
      <c r="O2200" s="319" t="s">
        <v>15834</v>
      </c>
      <c r="P2200" s="12"/>
      <c r="Q2200" s="12"/>
      <c r="R2200" s="12"/>
      <c r="S2200" s="12"/>
      <c r="T2200" s="12"/>
      <c r="U2200" s="12"/>
      <c r="V2200" s="12"/>
      <c r="W2200" s="12"/>
      <c r="X2200" s="12"/>
      <c r="Y2200" s="12"/>
      <c r="Z2200" s="12"/>
      <c r="AA2200" s="12"/>
      <c r="AB2200" s="12"/>
      <c r="AC2200" s="12"/>
      <c r="AD2200" s="12"/>
      <c r="AE2200" s="12"/>
      <c r="AF2200" s="12"/>
      <c r="AG2200" s="12"/>
      <c r="AH2200" s="12"/>
      <c r="AI2200" s="12"/>
      <c r="AJ2200" s="12"/>
      <c r="AK2200" s="12"/>
    </row>
    <row r="2201" hidden="1">
      <c r="A2201" s="12"/>
      <c r="B2201" s="317">
        <v>23.65676869</v>
      </c>
      <c r="C2201" s="317">
        <v>120.2803522</v>
      </c>
      <c r="D2201" s="318"/>
      <c r="E2201" s="318"/>
      <c r="F2201" s="132">
        <v>81.0</v>
      </c>
      <c r="G2201" s="318"/>
      <c r="H2201" s="318"/>
      <c r="I2201" s="318"/>
      <c r="J2201" s="318"/>
      <c r="K2201" s="318"/>
      <c r="L2201" s="320" t="s">
        <v>1005</v>
      </c>
      <c r="M2201" s="320" t="s">
        <v>5165</v>
      </c>
      <c r="N2201" s="319" t="s">
        <v>14276</v>
      </c>
      <c r="O2201" s="319" t="s">
        <v>15835</v>
      </c>
      <c r="P2201" s="12"/>
      <c r="Q2201" s="12"/>
      <c r="R2201" s="12"/>
      <c r="S2201" s="12"/>
      <c r="T2201" s="12"/>
      <c r="U2201" s="12"/>
      <c r="V2201" s="12"/>
      <c r="W2201" s="12"/>
      <c r="X2201" s="12"/>
      <c r="Y2201" s="12"/>
      <c r="Z2201" s="12"/>
      <c r="AA2201" s="12"/>
      <c r="AB2201" s="12"/>
      <c r="AC2201" s="12"/>
      <c r="AD2201" s="12"/>
      <c r="AE2201" s="12"/>
      <c r="AF2201" s="12"/>
      <c r="AG2201" s="12"/>
      <c r="AH2201" s="12"/>
      <c r="AI2201" s="12"/>
      <c r="AJ2201" s="12"/>
      <c r="AK2201" s="12"/>
    </row>
    <row r="2202" hidden="1">
      <c r="A2202" s="12"/>
      <c r="B2202" s="317">
        <v>23.65840165</v>
      </c>
      <c r="C2202" s="317">
        <v>120.3361385</v>
      </c>
      <c r="D2202" s="318"/>
      <c r="E2202" s="318"/>
      <c r="F2202" s="132">
        <v>81.0</v>
      </c>
      <c r="G2202" s="318"/>
      <c r="H2202" s="318"/>
      <c r="I2202" s="318"/>
      <c r="J2202" s="318"/>
      <c r="K2202" s="318"/>
      <c r="L2202" s="320" t="s">
        <v>1005</v>
      </c>
      <c r="M2202" s="320" t="s">
        <v>5165</v>
      </c>
      <c r="N2202" s="319" t="s">
        <v>15411</v>
      </c>
      <c r="O2202" s="319" t="s">
        <v>15836</v>
      </c>
      <c r="P2202" s="12"/>
      <c r="Q2202" s="12"/>
      <c r="R2202" s="12"/>
      <c r="S2202" s="12"/>
      <c r="T2202" s="12"/>
      <c r="U2202" s="12"/>
      <c r="V2202" s="12"/>
      <c r="W2202" s="12"/>
      <c r="X2202" s="12"/>
      <c r="Y2202" s="12"/>
      <c r="Z2202" s="12"/>
      <c r="AA2202" s="12"/>
      <c r="AB2202" s="12"/>
      <c r="AC2202" s="12"/>
      <c r="AD2202" s="12"/>
      <c r="AE2202" s="12"/>
      <c r="AF2202" s="12"/>
      <c r="AG2202" s="12"/>
      <c r="AH2202" s="12"/>
      <c r="AI2202" s="12"/>
      <c r="AJ2202" s="12"/>
      <c r="AK2202" s="12"/>
    </row>
    <row r="2203" hidden="1">
      <c r="A2203" s="12"/>
      <c r="B2203" s="317">
        <v>23.63627338</v>
      </c>
      <c r="C2203" s="317">
        <v>120.2288728</v>
      </c>
      <c r="D2203" s="318"/>
      <c r="E2203" s="318"/>
      <c r="F2203" s="132">
        <v>81.0</v>
      </c>
      <c r="G2203" s="318"/>
      <c r="H2203" s="318"/>
      <c r="I2203" s="318"/>
      <c r="J2203" s="318"/>
      <c r="K2203" s="318"/>
      <c r="L2203" s="320" t="s">
        <v>1005</v>
      </c>
      <c r="M2203" s="320" t="s">
        <v>5200</v>
      </c>
      <c r="N2203" s="319" t="s">
        <v>15837</v>
      </c>
      <c r="O2203" s="319" t="s">
        <v>15838</v>
      </c>
      <c r="P2203" s="12"/>
      <c r="Q2203" s="12"/>
      <c r="R2203" s="12"/>
      <c r="S2203" s="12"/>
      <c r="T2203" s="12"/>
      <c r="U2203" s="12"/>
      <c r="V2203" s="12"/>
      <c r="W2203" s="12"/>
      <c r="X2203" s="12"/>
      <c r="Y2203" s="12"/>
      <c r="Z2203" s="12"/>
      <c r="AA2203" s="12"/>
      <c r="AB2203" s="12"/>
      <c r="AC2203" s="12"/>
      <c r="AD2203" s="12"/>
      <c r="AE2203" s="12"/>
      <c r="AF2203" s="12"/>
      <c r="AG2203" s="12"/>
      <c r="AH2203" s="12"/>
      <c r="AI2203" s="12"/>
      <c r="AJ2203" s="12"/>
      <c r="AK2203" s="12"/>
    </row>
    <row r="2204" hidden="1">
      <c r="A2204" s="12"/>
      <c r="B2204" s="317">
        <v>23.65185716</v>
      </c>
      <c r="C2204" s="317">
        <v>120.2725288</v>
      </c>
      <c r="D2204" s="318"/>
      <c r="E2204" s="318"/>
      <c r="F2204" s="132">
        <v>81.0</v>
      </c>
      <c r="G2204" s="318"/>
      <c r="H2204" s="318"/>
      <c r="I2204" s="318"/>
      <c r="J2204" s="318"/>
      <c r="K2204" s="318"/>
      <c r="L2204" s="320" t="s">
        <v>1005</v>
      </c>
      <c r="M2204" s="320" t="s">
        <v>5200</v>
      </c>
      <c r="N2204" s="319" t="s">
        <v>13831</v>
      </c>
      <c r="O2204" s="319" t="s">
        <v>15839</v>
      </c>
      <c r="P2204" s="12"/>
      <c r="Q2204" s="12"/>
      <c r="R2204" s="12"/>
      <c r="S2204" s="12"/>
      <c r="T2204" s="12"/>
      <c r="U2204" s="12"/>
      <c r="V2204" s="12"/>
      <c r="W2204" s="12"/>
      <c r="X2204" s="12"/>
      <c r="Y2204" s="12"/>
      <c r="Z2204" s="12"/>
      <c r="AA2204" s="12"/>
      <c r="AB2204" s="12"/>
      <c r="AC2204" s="12"/>
      <c r="AD2204" s="12"/>
      <c r="AE2204" s="12"/>
      <c r="AF2204" s="12"/>
      <c r="AG2204" s="12"/>
      <c r="AH2204" s="12"/>
      <c r="AI2204" s="12"/>
      <c r="AJ2204" s="12"/>
      <c r="AK2204" s="12"/>
    </row>
    <row r="2205" hidden="1">
      <c r="A2205" s="12"/>
      <c r="B2205" s="317">
        <v>23.64287449</v>
      </c>
      <c r="C2205" s="317">
        <v>120.1783463</v>
      </c>
      <c r="D2205" s="318"/>
      <c r="E2205" s="318"/>
      <c r="F2205" s="132">
        <v>81.0</v>
      </c>
      <c r="G2205" s="318"/>
      <c r="H2205" s="318"/>
      <c r="I2205" s="318"/>
      <c r="J2205" s="318"/>
      <c r="K2205" s="318"/>
      <c r="L2205" s="320" t="s">
        <v>1005</v>
      </c>
      <c r="M2205" s="320" t="s">
        <v>5200</v>
      </c>
      <c r="N2205" s="319" t="s">
        <v>15840</v>
      </c>
      <c r="O2205" s="319" t="s">
        <v>15841</v>
      </c>
      <c r="P2205" s="12"/>
      <c r="Q2205" s="12"/>
      <c r="R2205" s="12"/>
      <c r="S2205" s="12"/>
      <c r="T2205" s="12"/>
      <c r="U2205" s="12"/>
      <c r="V2205" s="12"/>
      <c r="W2205" s="12"/>
      <c r="X2205" s="12"/>
      <c r="Y2205" s="12"/>
      <c r="Z2205" s="12"/>
      <c r="AA2205" s="12"/>
      <c r="AB2205" s="12"/>
      <c r="AC2205" s="12"/>
      <c r="AD2205" s="12"/>
      <c r="AE2205" s="12"/>
      <c r="AF2205" s="12"/>
      <c r="AG2205" s="12"/>
      <c r="AH2205" s="12"/>
      <c r="AI2205" s="12"/>
      <c r="AJ2205" s="12"/>
      <c r="AK2205" s="12"/>
    </row>
    <row r="2206" hidden="1">
      <c r="A2206" s="12"/>
      <c r="B2206" s="317">
        <v>23.66868457</v>
      </c>
      <c r="C2206" s="317">
        <v>120.178852</v>
      </c>
      <c r="D2206" s="318"/>
      <c r="E2206" s="318"/>
      <c r="F2206" s="132">
        <v>81.0</v>
      </c>
      <c r="G2206" s="318"/>
      <c r="H2206" s="318"/>
      <c r="I2206" s="318"/>
      <c r="J2206" s="318"/>
      <c r="K2206" s="318"/>
      <c r="L2206" s="320" t="s">
        <v>1005</v>
      </c>
      <c r="M2206" s="320" t="s">
        <v>5200</v>
      </c>
      <c r="N2206" s="319" t="s">
        <v>15842</v>
      </c>
      <c r="O2206" s="319" t="s">
        <v>15843</v>
      </c>
      <c r="P2206" s="12"/>
      <c r="Q2206" s="12"/>
      <c r="R2206" s="12"/>
      <c r="S2206" s="12"/>
      <c r="T2206" s="12"/>
      <c r="U2206" s="12"/>
      <c r="V2206" s="12"/>
      <c r="W2206" s="12"/>
      <c r="X2206" s="12"/>
      <c r="Y2206" s="12"/>
      <c r="Z2206" s="12"/>
      <c r="AA2206" s="12"/>
      <c r="AB2206" s="12"/>
      <c r="AC2206" s="12"/>
      <c r="AD2206" s="12"/>
      <c r="AE2206" s="12"/>
      <c r="AF2206" s="12"/>
      <c r="AG2206" s="12"/>
      <c r="AH2206" s="12"/>
      <c r="AI2206" s="12"/>
      <c r="AJ2206" s="12"/>
      <c r="AK2206" s="12"/>
    </row>
    <row r="2207" hidden="1">
      <c r="A2207" s="12"/>
      <c r="B2207" s="317">
        <v>23.65133744</v>
      </c>
      <c r="C2207" s="317">
        <v>120.1558126</v>
      </c>
      <c r="D2207" s="318"/>
      <c r="E2207" s="318"/>
      <c r="F2207" s="132">
        <v>81.0</v>
      </c>
      <c r="G2207" s="318"/>
      <c r="H2207" s="318"/>
      <c r="I2207" s="318"/>
      <c r="J2207" s="318"/>
      <c r="K2207" s="318"/>
      <c r="L2207" s="320" t="s">
        <v>1005</v>
      </c>
      <c r="M2207" s="320" t="s">
        <v>5200</v>
      </c>
      <c r="N2207" s="319" t="s">
        <v>15844</v>
      </c>
      <c r="O2207" s="319" t="s">
        <v>15845</v>
      </c>
      <c r="P2207" s="12"/>
      <c r="Q2207" s="12"/>
      <c r="R2207" s="12"/>
      <c r="S2207" s="12"/>
      <c r="T2207" s="12"/>
      <c r="U2207" s="12"/>
      <c r="V2207" s="12"/>
      <c r="W2207" s="12"/>
      <c r="X2207" s="12"/>
      <c r="Y2207" s="12"/>
      <c r="Z2207" s="12"/>
      <c r="AA2207" s="12"/>
      <c r="AB2207" s="12"/>
      <c r="AC2207" s="12"/>
      <c r="AD2207" s="12"/>
      <c r="AE2207" s="12"/>
      <c r="AF2207" s="12"/>
      <c r="AG2207" s="12"/>
      <c r="AH2207" s="12"/>
      <c r="AI2207" s="12"/>
      <c r="AJ2207" s="12"/>
      <c r="AK2207" s="12"/>
    </row>
    <row r="2208" hidden="1">
      <c r="A2208" s="12"/>
      <c r="B2208" s="317">
        <v>23.63373824</v>
      </c>
      <c r="C2208" s="317">
        <v>120.1518036</v>
      </c>
      <c r="D2208" s="318"/>
      <c r="E2208" s="318"/>
      <c r="F2208" s="132">
        <v>81.0</v>
      </c>
      <c r="G2208" s="318"/>
      <c r="H2208" s="318"/>
      <c r="I2208" s="318"/>
      <c r="J2208" s="318"/>
      <c r="K2208" s="318"/>
      <c r="L2208" s="320" t="s">
        <v>1005</v>
      </c>
      <c r="M2208" s="320" t="s">
        <v>5200</v>
      </c>
      <c r="N2208" s="319" t="s">
        <v>15846</v>
      </c>
      <c r="O2208" s="319" t="s">
        <v>15847</v>
      </c>
      <c r="P2208" s="12"/>
      <c r="Q2208" s="12"/>
      <c r="R2208" s="12"/>
      <c r="S2208" s="12"/>
      <c r="T2208" s="12"/>
      <c r="U2208" s="12"/>
      <c r="V2208" s="12"/>
      <c r="W2208" s="12"/>
      <c r="X2208" s="12"/>
      <c r="Y2208" s="12"/>
      <c r="Z2208" s="12"/>
      <c r="AA2208" s="12"/>
      <c r="AB2208" s="12"/>
      <c r="AC2208" s="12"/>
      <c r="AD2208" s="12"/>
      <c r="AE2208" s="12"/>
      <c r="AF2208" s="12"/>
      <c r="AG2208" s="12"/>
      <c r="AH2208" s="12"/>
      <c r="AI2208" s="12"/>
      <c r="AJ2208" s="12"/>
      <c r="AK2208" s="12"/>
    </row>
    <row r="2209" hidden="1">
      <c r="A2209" s="12"/>
      <c r="B2209" s="317">
        <v>23.61249553</v>
      </c>
      <c r="C2209" s="317">
        <v>120.2190147</v>
      </c>
      <c r="D2209" s="318"/>
      <c r="E2209" s="318"/>
      <c r="F2209" s="132">
        <v>81.0</v>
      </c>
      <c r="G2209" s="318"/>
      <c r="H2209" s="318"/>
      <c r="I2209" s="318"/>
      <c r="J2209" s="318"/>
      <c r="K2209" s="318"/>
      <c r="L2209" s="320" t="s">
        <v>1005</v>
      </c>
      <c r="M2209" s="320" t="s">
        <v>5200</v>
      </c>
      <c r="N2209" s="319" t="s">
        <v>15340</v>
      </c>
      <c r="O2209" s="319" t="s">
        <v>15848</v>
      </c>
      <c r="P2209" s="12"/>
      <c r="Q2209" s="12"/>
      <c r="R2209" s="12"/>
      <c r="S2209" s="12"/>
      <c r="T2209" s="12"/>
      <c r="U2209" s="12"/>
      <c r="V2209" s="12"/>
      <c r="W2209" s="12"/>
      <c r="X2209" s="12"/>
      <c r="Y2209" s="12"/>
      <c r="Z2209" s="12"/>
      <c r="AA2209" s="12"/>
      <c r="AB2209" s="12"/>
      <c r="AC2209" s="12"/>
      <c r="AD2209" s="12"/>
      <c r="AE2209" s="12"/>
      <c r="AF2209" s="12"/>
      <c r="AG2209" s="12"/>
      <c r="AH2209" s="12"/>
      <c r="AI2209" s="12"/>
      <c r="AJ2209" s="12"/>
      <c r="AK2209" s="12"/>
    </row>
    <row r="2210" hidden="1">
      <c r="A2210" s="12"/>
      <c r="B2210" s="317">
        <v>23.62214623</v>
      </c>
      <c r="C2210" s="317">
        <v>120.2426088</v>
      </c>
      <c r="D2210" s="318"/>
      <c r="E2210" s="318"/>
      <c r="F2210" s="132">
        <v>81.0</v>
      </c>
      <c r="G2210" s="318"/>
      <c r="H2210" s="318"/>
      <c r="I2210" s="318"/>
      <c r="J2210" s="318"/>
      <c r="K2210" s="318"/>
      <c r="L2210" s="320" t="s">
        <v>1005</v>
      </c>
      <c r="M2210" s="320" t="s">
        <v>5200</v>
      </c>
      <c r="N2210" s="319" t="s">
        <v>15849</v>
      </c>
      <c r="O2210" s="319" t="s">
        <v>15850</v>
      </c>
      <c r="P2210" s="12"/>
      <c r="Q2210" s="12"/>
      <c r="R2210" s="12"/>
      <c r="S2210" s="12"/>
      <c r="T2210" s="12"/>
      <c r="U2210" s="12"/>
      <c r="V2210" s="12"/>
      <c r="W2210" s="12"/>
      <c r="X2210" s="12"/>
      <c r="Y2210" s="12"/>
      <c r="Z2210" s="12"/>
      <c r="AA2210" s="12"/>
      <c r="AB2210" s="12"/>
      <c r="AC2210" s="12"/>
      <c r="AD2210" s="12"/>
      <c r="AE2210" s="12"/>
      <c r="AF2210" s="12"/>
      <c r="AG2210" s="12"/>
      <c r="AH2210" s="12"/>
      <c r="AI2210" s="12"/>
      <c r="AJ2210" s="12"/>
      <c r="AK2210" s="12"/>
    </row>
    <row r="2211" hidden="1">
      <c r="A2211" s="12"/>
      <c r="B2211" s="317">
        <v>23.65278028</v>
      </c>
      <c r="C2211" s="317">
        <v>120.1995094</v>
      </c>
      <c r="D2211" s="318"/>
      <c r="E2211" s="318"/>
      <c r="F2211" s="132">
        <v>81.0</v>
      </c>
      <c r="G2211" s="318"/>
      <c r="H2211" s="318"/>
      <c r="I2211" s="318"/>
      <c r="J2211" s="318"/>
      <c r="K2211" s="318"/>
      <c r="L2211" s="320" t="s">
        <v>1005</v>
      </c>
      <c r="M2211" s="320" t="s">
        <v>5200</v>
      </c>
      <c r="N2211" s="319" t="s">
        <v>14083</v>
      </c>
      <c r="O2211" s="319" t="s">
        <v>15851</v>
      </c>
      <c r="P2211" s="12"/>
      <c r="Q2211" s="12"/>
      <c r="R2211" s="12"/>
      <c r="S2211" s="12"/>
      <c r="T2211" s="12"/>
      <c r="U2211" s="12"/>
      <c r="V2211" s="12"/>
      <c r="W2211" s="12"/>
      <c r="X2211" s="12"/>
      <c r="Y2211" s="12"/>
      <c r="Z2211" s="12"/>
      <c r="AA2211" s="12"/>
      <c r="AB2211" s="12"/>
      <c r="AC2211" s="12"/>
      <c r="AD2211" s="12"/>
      <c r="AE2211" s="12"/>
      <c r="AF2211" s="12"/>
      <c r="AG2211" s="12"/>
      <c r="AH2211" s="12"/>
      <c r="AI2211" s="12"/>
      <c r="AJ2211" s="12"/>
      <c r="AK2211" s="12"/>
    </row>
    <row r="2212" hidden="1">
      <c r="A2212" s="12"/>
      <c r="B2212" s="317">
        <v>23.6393517</v>
      </c>
      <c r="C2212" s="317">
        <v>120.199979</v>
      </c>
      <c r="D2212" s="318"/>
      <c r="E2212" s="318"/>
      <c r="F2212" s="132">
        <v>81.0</v>
      </c>
      <c r="G2212" s="318"/>
      <c r="H2212" s="318"/>
      <c r="I2212" s="318"/>
      <c r="J2212" s="318"/>
      <c r="K2212" s="318"/>
      <c r="L2212" s="320" t="s">
        <v>1005</v>
      </c>
      <c r="M2212" s="320" t="s">
        <v>5200</v>
      </c>
      <c r="N2212" s="319" t="s">
        <v>15852</v>
      </c>
      <c r="O2212" s="319" t="s">
        <v>15853</v>
      </c>
      <c r="P2212" s="12"/>
      <c r="Q2212" s="12"/>
      <c r="R2212" s="12"/>
      <c r="S2212" s="12"/>
      <c r="T2212" s="12"/>
      <c r="U2212" s="12"/>
      <c r="V2212" s="12"/>
      <c r="W2212" s="12"/>
      <c r="X2212" s="12"/>
      <c r="Y2212" s="12"/>
      <c r="Z2212" s="12"/>
      <c r="AA2212" s="12"/>
      <c r="AB2212" s="12"/>
      <c r="AC2212" s="12"/>
      <c r="AD2212" s="12"/>
      <c r="AE2212" s="12"/>
      <c r="AF2212" s="12"/>
      <c r="AG2212" s="12"/>
      <c r="AH2212" s="12"/>
      <c r="AI2212" s="12"/>
      <c r="AJ2212" s="12"/>
      <c r="AK2212" s="12"/>
    </row>
    <row r="2213" hidden="1">
      <c r="A2213" s="12"/>
      <c r="B2213" s="317">
        <v>23.62985534</v>
      </c>
      <c r="C2213" s="317">
        <v>120.1946324</v>
      </c>
      <c r="D2213" s="318"/>
      <c r="E2213" s="318"/>
      <c r="F2213" s="132">
        <v>81.0</v>
      </c>
      <c r="G2213" s="318"/>
      <c r="H2213" s="318"/>
      <c r="I2213" s="318"/>
      <c r="J2213" s="318"/>
      <c r="K2213" s="318"/>
      <c r="L2213" s="320" t="s">
        <v>1005</v>
      </c>
      <c r="M2213" s="320" t="s">
        <v>5200</v>
      </c>
      <c r="N2213" s="319" t="s">
        <v>15434</v>
      </c>
      <c r="O2213" s="319" t="s">
        <v>15854</v>
      </c>
      <c r="P2213" s="12"/>
      <c r="Q2213" s="12"/>
      <c r="R2213" s="12"/>
      <c r="S2213" s="12"/>
      <c r="T2213" s="12"/>
      <c r="U2213" s="12"/>
      <c r="V2213" s="12"/>
      <c r="W2213" s="12"/>
      <c r="X2213" s="12"/>
      <c r="Y2213" s="12"/>
      <c r="Z2213" s="12"/>
      <c r="AA2213" s="12"/>
      <c r="AB2213" s="12"/>
      <c r="AC2213" s="12"/>
      <c r="AD2213" s="12"/>
      <c r="AE2213" s="12"/>
      <c r="AF2213" s="12"/>
      <c r="AG2213" s="12"/>
      <c r="AH2213" s="12"/>
      <c r="AI2213" s="12"/>
      <c r="AJ2213" s="12"/>
      <c r="AK2213" s="12"/>
    </row>
    <row r="2214" hidden="1">
      <c r="A2214" s="12"/>
      <c r="B2214" s="317">
        <v>23.58682389</v>
      </c>
      <c r="C2214" s="317">
        <v>120.1835742</v>
      </c>
      <c r="D2214" s="318"/>
      <c r="E2214" s="318"/>
      <c r="F2214" s="132">
        <v>81.0</v>
      </c>
      <c r="G2214" s="318"/>
      <c r="H2214" s="318"/>
      <c r="I2214" s="318"/>
      <c r="J2214" s="318"/>
      <c r="K2214" s="318"/>
      <c r="L2214" s="320" t="s">
        <v>1005</v>
      </c>
      <c r="M2214" s="320" t="s">
        <v>5150</v>
      </c>
      <c r="N2214" s="319" t="s">
        <v>15855</v>
      </c>
      <c r="O2214" s="319" t="s">
        <v>15856</v>
      </c>
      <c r="P2214" s="12"/>
      <c r="Q2214" s="12"/>
      <c r="R2214" s="12"/>
      <c r="S2214" s="12"/>
      <c r="T2214" s="12"/>
      <c r="U2214" s="12"/>
      <c r="V2214" s="12"/>
      <c r="W2214" s="12"/>
      <c r="X2214" s="12"/>
      <c r="Y2214" s="12"/>
      <c r="Z2214" s="12"/>
      <c r="AA2214" s="12"/>
      <c r="AB2214" s="12"/>
      <c r="AC2214" s="12"/>
      <c r="AD2214" s="12"/>
      <c r="AE2214" s="12"/>
      <c r="AF2214" s="12"/>
      <c r="AG2214" s="12"/>
      <c r="AH2214" s="12"/>
      <c r="AI2214" s="12"/>
      <c r="AJ2214" s="12"/>
      <c r="AK2214" s="12"/>
    </row>
    <row r="2215" hidden="1">
      <c r="A2215" s="12"/>
      <c r="B2215" s="317">
        <v>23.54148639</v>
      </c>
      <c r="C2215" s="317">
        <v>120.1890695</v>
      </c>
      <c r="D2215" s="318"/>
      <c r="E2215" s="318"/>
      <c r="F2215" s="132">
        <v>81.0</v>
      </c>
      <c r="G2215" s="318"/>
      <c r="H2215" s="318"/>
      <c r="I2215" s="318"/>
      <c r="J2215" s="318"/>
      <c r="K2215" s="318"/>
      <c r="L2215" s="320" t="s">
        <v>1005</v>
      </c>
      <c r="M2215" s="320" t="s">
        <v>5150</v>
      </c>
      <c r="N2215" s="319" t="s">
        <v>15857</v>
      </c>
      <c r="O2215" s="319" t="s">
        <v>15858</v>
      </c>
      <c r="P2215" s="12"/>
      <c r="Q2215" s="12"/>
      <c r="R2215" s="12"/>
      <c r="S2215" s="12"/>
      <c r="T2215" s="12"/>
      <c r="U2215" s="12"/>
      <c r="V2215" s="12"/>
      <c r="W2215" s="12"/>
      <c r="X2215" s="12"/>
      <c r="Y2215" s="12"/>
      <c r="Z2215" s="12"/>
      <c r="AA2215" s="12"/>
      <c r="AB2215" s="12"/>
      <c r="AC2215" s="12"/>
      <c r="AD2215" s="12"/>
      <c r="AE2215" s="12"/>
      <c r="AF2215" s="12"/>
      <c r="AG2215" s="12"/>
      <c r="AH2215" s="12"/>
      <c r="AI2215" s="12"/>
      <c r="AJ2215" s="12"/>
      <c r="AK2215" s="12"/>
    </row>
    <row r="2216" hidden="1">
      <c r="A2216" s="12"/>
      <c r="B2216" s="317">
        <v>23.57374959</v>
      </c>
      <c r="C2216" s="317">
        <v>120.1541708</v>
      </c>
      <c r="D2216" s="318"/>
      <c r="E2216" s="318"/>
      <c r="F2216" s="132">
        <v>81.0</v>
      </c>
      <c r="G2216" s="318"/>
      <c r="H2216" s="318"/>
      <c r="I2216" s="318"/>
      <c r="J2216" s="318"/>
      <c r="K2216" s="318"/>
      <c r="L2216" s="320" t="s">
        <v>1005</v>
      </c>
      <c r="M2216" s="320" t="s">
        <v>5150</v>
      </c>
      <c r="N2216" s="319" t="s">
        <v>15859</v>
      </c>
      <c r="O2216" s="319" t="s">
        <v>15860</v>
      </c>
      <c r="P2216" s="12"/>
      <c r="Q2216" s="12"/>
      <c r="R2216" s="12"/>
      <c r="S2216" s="12"/>
      <c r="T2216" s="12"/>
      <c r="U2216" s="12"/>
      <c r="V2216" s="12"/>
      <c r="W2216" s="12"/>
      <c r="X2216" s="12"/>
      <c r="Y2216" s="12"/>
      <c r="Z2216" s="12"/>
      <c r="AA2216" s="12"/>
      <c r="AB2216" s="12"/>
      <c r="AC2216" s="12"/>
      <c r="AD2216" s="12"/>
      <c r="AE2216" s="12"/>
      <c r="AF2216" s="12"/>
      <c r="AG2216" s="12"/>
      <c r="AH2216" s="12"/>
      <c r="AI2216" s="12"/>
      <c r="AJ2216" s="12"/>
      <c r="AK2216" s="12"/>
    </row>
    <row r="2217" hidden="1">
      <c r="A2217" s="12"/>
      <c r="B2217" s="317">
        <v>23.61198325</v>
      </c>
      <c r="C2217" s="317">
        <v>120.1584882</v>
      </c>
      <c r="D2217" s="318"/>
      <c r="E2217" s="318"/>
      <c r="F2217" s="132">
        <v>81.0</v>
      </c>
      <c r="G2217" s="318"/>
      <c r="H2217" s="318"/>
      <c r="I2217" s="318"/>
      <c r="J2217" s="318"/>
      <c r="K2217" s="318"/>
      <c r="L2217" s="320" t="s">
        <v>1005</v>
      </c>
      <c r="M2217" s="320" t="s">
        <v>5150</v>
      </c>
      <c r="N2217" s="319" t="s">
        <v>15861</v>
      </c>
      <c r="O2217" s="319" t="s">
        <v>15862</v>
      </c>
      <c r="P2217" s="12"/>
      <c r="Q2217" s="12"/>
      <c r="R2217" s="12"/>
      <c r="S2217" s="12"/>
      <c r="T2217" s="12"/>
      <c r="U2217" s="12"/>
      <c r="V2217" s="12"/>
      <c r="W2217" s="12"/>
      <c r="X2217" s="12"/>
      <c r="Y2217" s="12"/>
      <c r="Z2217" s="12"/>
      <c r="AA2217" s="12"/>
      <c r="AB2217" s="12"/>
      <c r="AC2217" s="12"/>
      <c r="AD2217" s="12"/>
      <c r="AE2217" s="12"/>
      <c r="AF2217" s="12"/>
      <c r="AG2217" s="12"/>
      <c r="AH2217" s="12"/>
      <c r="AI2217" s="12"/>
      <c r="AJ2217" s="12"/>
      <c r="AK2217" s="12"/>
    </row>
    <row r="2218" hidden="1">
      <c r="A2218" s="12"/>
      <c r="B2218" s="317">
        <v>23.600251</v>
      </c>
      <c r="C2218" s="317">
        <v>120.1906319</v>
      </c>
      <c r="D2218" s="318"/>
      <c r="E2218" s="318"/>
      <c r="F2218" s="132">
        <v>81.0</v>
      </c>
      <c r="G2218" s="318"/>
      <c r="H2218" s="318"/>
      <c r="I2218" s="318"/>
      <c r="J2218" s="318"/>
      <c r="K2218" s="318"/>
      <c r="L2218" s="320" t="s">
        <v>1005</v>
      </c>
      <c r="M2218" s="320" t="s">
        <v>5150</v>
      </c>
      <c r="N2218" s="319" t="s">
        <v>15863</v>
      </c>
      <c r="O2218" s="319" t="s">
        <v>15864</v>
      </c>
      <c r="P2218" s="12"/>
      <c r="Q2218" s="12"/>
      <c r="R2218" s="12"/>
      <c r="S2218" s="12"/>
      <c r="T2218" s="12"/>
      <c r="U2218" s="12"/>
      <c r="V2218" s="12"/>
      <c r="W2218" s="12"/>
      <c r="X2218" s="12"/>
      <c r="Y2218" s="12"/>
      <c r="Z2218" s="12"/>
      <c r="AA2218" s="12"/>
      <c r="AB2218" s="12"/>
      <c r="AC2218" s="12"/>
      <c r="AD2218" s="12"/>
      <c r="AE2218" s="12"/>
      <c r="AF2218" s="12"/>
      <c r="AG2218" s="12"/>
      <c r="AH2218" s="12"/>
      <c r="AI2218" s="12"/>
      <c r="AJ2218" s="12"/>
      <c r="AK2218" s="12"/>
    </row>
    <row r="2219" hidden="1">
      <c r="A2219" s="12"/>
      <c r="B2219" s="317">
        <v>23.57503879</v>
      </c>
      <c r="C2219" s="317">
        <v>120.1774327</v>
      </c>
      <c r="D2219" s="318"/>
      <c r="E2219" s="318"/>
      <c r="F2219" s="132">
        <v>81.0</v>
      </c>
      <c r="G2219" s="318"/>
      <c r="H2219" s="318"/>
      <c r="I2219" s="318"/>
      <c r="J2219" s="318"/>
      <c r="K2219" s="318"/>
      <c r="L2219" s="320" t="s">
        <v>1005</v>
      </c>
      <c r="M2219" s="320" t="s">
        <v>5150</v>
      </c>
      <c r="N2219" s="319" t="s">
        <v>15865</v>
      </c>
      <c r="O2219" s="319" t="s">
        <v>15866</v>
      </c>
      <c r="P2219" s="12"/>
      <c r="Q2219" s="12"/>
      <c r="R2219" s="12"/>
      <c r="S2219" s="12"/>
      <c r="T2219" s="12"/>
      <c r="U2219" s="12"/>
      <c r="V2219" s="12"/>
      <c r="W2219" s="12"/>
      <c r="X2219" s="12"/>
      <c r="Y2219" s="12"/>
      <c r="Z2219" s="12"/>
      <c r="AA2219" s="12"/>
      <c r="AB2219" s="12"/>
      <c r="AC2219" s="12"/>
      <c r="AD2219" s="12"/>
      <c r="AE2219" s="12"/>
      <c r="AF2219" s="12"/>
      <c r="AG2219" s="12"/>
      <c r="AH2219" s="12"/>
      <c r="AI2219" s="12"/>
      <c r="AJ2219" s="12"/>
      <c r="AK2219" s="12"/>
    </row>
    <row r="2220" hidden="1">
      <c r="A2220" s="12"/>
      <c r="B2220" s="317">
        <v>23.5593002</v>
      </c>
      <c r="C2220" s="317">
        <v>120.1681276</v>
      </c>
      <c r="D2220" s="318"/>
      <c r="E2220" s="318"/>
      <c r="F2220" s="132">
        <v>81.0</v>
      </c>
      <c r="G2220" s="318"/>
      <c r="H2220" s="318"/>
      <c r="I2220" s="318"/>
      <c r="J2220" s="318"/>
      <c r="K2220" s="318"/>
      <c r="L2220" s="320" t="s">
        <v>1005</v>
      </c>
      <c r="M2220" s="320" t="s">
        <v>5150</v>
      </c>
      <c r="N2220" s="319" t="s">
        <v>15867</v>
      </c>
      <c r="O2220" s="319" t="s">
        <v>15868</v>
      </c>
      <c r="P2220" s="12"/>
      <c r="Q2220" s="12"/>
      <c r="R2220" s="12"/>
      <c r="S2220" s="12"/>
      <c r="T2220" s="12"/>
      <c r="U2220" s="12"/>
      <c r="V2220" s="12"/>
      <c r="W2220" s="12"/>
      <c r="X2220" s="12"/>
      <c r="Y2220" s="12"/>
      <c r="Z2220" s="12"/>
      <c r="AA2220" s="12"/>
      <c r="AB2220" s="12"/>
      <c r="AC2220" s="12"/>
      <c r="AD2220" s="12"/>
      <c r="AE2220" s="12"/>
      <c r="AF2220" s="12"/>
      <c r="AG2220" s="12"/>
      <c r="AH2220" s="12"/>
      <c r="AI2220" s="12"/>
      <c r="AJ2220" s="12"/>
      <c r="AK2220" s="12"/>
    </row>
    <row r="2221" hidden="1">
      <c r="A2221" s="12"/>
      <c r="B2221" s="317">
        <v>23.56251055</v>
      </c>
      <c r="C2221" s="317">
        <v>120.1420537</v>
      </c>
      <c r="D2221" s="318"/>
      <c r="E2221" s="318"/>
      <c r="F2221" s="132">
        <v>81.0</v>
      </c>
      <c r="G2221" s="318"/>
      <c r="H2221" s="318"/>
      <c r="I2221" s="318"/>
      <c r="J2221" s="318"/>
      <c r="K2221" s="318"/>
      <c r="L2221" s="320" t="s">
        <v>1005</v>
      </c>
      <c r="M2221" s="320" t="s">
        <v>5150</v>
      </c>
      <c r="N2221" s="319" t="s">
        <v>15869</v>
      </c>
      <c r="O2221" s="319" t="s">
        <v>15870</v>
      </c>
      <c r="P2221" s="12"/>
      <c r="Q2221" s="12"/>
      <c r="R2221" s="12"/>
      <c r="S2221" s="12"/>
      <c r="T2221" s="12"/>
      <c r="U2221" s="12"/>
      <c r="V2221" s="12"/>
      <c r="W2221" s="12"/>
      <c r="X2221" s="12"/>
      <c r="Y2221" s="12"/>
      <c r="Z2221" s="12"/>
      <c r="AA2221" s="12"/>
      <c r="AB2221" s="12"/>
      <c r="AC2221" s="12"/>
      <c r="AD2221" s="12"/>
      <c r="AE2221" s="12"/>
      <c r="AF2221" s="12"/>
      <c r="AG2221" s="12"/>
      <c r="AH2221" s="12"/>
      <c r="AI2221" s="12"/>
      <c r="AJ2221" s="12"/>
      <c r="AK2221" s="12"/>
    </row>
    <row r="2222" hidden="1">
      <c r="A2222" s="12"/>
      <c r="B2222" s="317">
        <v>23.60008598</v>
      </c>
      <c r="C2222" s="317">
        <v>120.179345</v>
      </c>
      <c r="D2222" s="318"/>
      <c r="E2222" s="318"/>
      <c r="F2222" s="132">
        <v>81.0</v>
      </c>
      <c r="G2222" s="318"/>
      <c r="H2222" s="318"/>
      <c r="I2222" s="318"/>
      <c r="J2222" s="318"/>
      <c r="K2222" s="318"/>
      <c r="L2222" s="320" t="s">
        <v>1005</v>
      </c>
      <c r="M2222" s="320" t="s">
        <v>5150</v>
      </c>
      <c r="N2222" s="319" t="s">
        <v>15871</v>
      </c>
      <c r="O2222" s="319" t="s">
        <v>15872</v>
      </c>
      <c r="P2222" s="12"/>
      <c r="Q2222" s="12"/>
      <c r="R2222" s="12"/>
      <c r="S2222" s="12"/>
      <c r="T2222" s="12"/>
      <c r="U2222" s="12"/>
      <c r="V2222" s="12"/>
      <c r="W2222" s="12"/>
      <c r="X2222" s="12"/>
      <c r="Y2222" s="12"/>
      <c r="Z2222" s="12"/>
      <c r="AA2222" s="12"/>
      <c r="AB2222" s="12"/>
      <c r="AC2222" s="12"/>
      <c r="AD2222" s="12"/>
      <c r="AE2222" s="12"/>
      <c r="AF2222" s="12"/>
      <c r="AG2222" s="12"/>
      <c r="AH2222" s="12"/>
      <c r="AI2222" s="12"/>
      <c r="AJ2222" s="12"/>
      <c r="AK2222" s="12"/>
    </row>
    <row r="2223" hidden="1">
      <c r="A2223" s="12"/>
      <c r="B2223" s="317">
        <v>23.51385347</v>
      </c>
      <c r="C2223" s="317">
        <v>120.2302029</v>
      </c>
      <c r="D2223" s="318"/>
      <c r="E2223" s="318"/>
      <c r="F2223" s="132">
        <v>81.0</v>
      </c>
      <c r="G2223" s="318"/>
      <c r="H2223" s="318"/>
      <c r="I2223" s="318"/>
      <c r="J2223" s="318"/>
      <c r="K2223" s="318"/>
      <c r="L2223" s="320" t="s">
        <v>1005</v>
      </c>
      <c r="M2223" s="320" t="s">
        <v>7582</v>
      </c>
      <c r="N2223" s="319" t="s">
        <v>15873</v>
      </c>
      <c r="O2223" s="319" t="s">
        <v>15874</v>
      </c>
      <c r="P2223" s="12"/>
      <c r="Q2223" s="12"/>
      <c r="R2223" s="12"/>
      <c r="S2223" s="12"/>
      <c r="T2223" s="12"/>
      <c r="U2223" s="12"/>
      <c r="V2223" s="12"/>
      <c r="W2223" s="12"/>
      <c r="X2223" s="12"/>
      <c r="Y2223" s="12"/>
      <c r="Z2223" s="12"/>
      <c r="AA2223" s="12"/>
      <c r="AB2223" s="12"/>
      <c r="AC2223" s="12"/>
      <c r="AD2223" s="12"/>
      <c r="AE2223" s="12"/>
      <c r="AF2223" s="12"/>
      <c r="AG2223" s="12"/>
      <c r="AH2223" s="12"/>
      <c r="AI2223" s="12"/>
      <c r="AJ2223" s="12"/>
      <c r="AK2223" s="12"/>
    </row>
    <row r="2224" hidden="1">
      <c r="A2224" s="12"/>
      <c r="B2224" s="317">
        <v>23.56022791</v>
      </c>
      <c r="C2224" s="317">
        <v>120.2234186</v>
      </c>
      <c r="D2224" s="318"/>
      <c r="E2224" s="318"/>
      <c r="F2224" s="132">
        <v>81.0</v>
      </c>
      <c r="G2224" s="318"/>
      <c r="H2224" s="318"/>
      <c r="I2224" s="318"/>
      <c r="J2224" s="318"/>
      <c r="K2224" s="318"/>
      <c r="L2224" s="320" t="s">
        <v>1005</v>
      </c>
      <c r="M2224" s="320" t="s">
        <v>7582</v>
      </c>
      <c r="N2224" s="319" t="s">
        <v>14158</v>
      </c>
      <c r="O2224" s="319" t="s">
        <v>15875</v>
      </c>
      <c r="P2224" s="12"/>
      <c r="Q2224" s="12"/>
      <c r="R2224" s="12"/>
      <c r="S2224" s="12"/>
      <c r="T2224" s="12"/>
      <c r="U2224" s="12"/>
      <c r="V2224" s="12"/>
      <c r="W2224" s="12"/>
      <c r="X2224" s="12"/>
      <c r="Y2224" s="12"/>
      <c r="Z2224" s="12"/>
      <c r="AA2224" s="12"/>
      <c r="AB2224" s="12"/>
      <c r="AC2224" s="12"/>
      <c r="AD2224" s="12"/>
      <c r="AE2224" s="12"/>
      <c r="AF2224" s="12"/>
      <c r="AG2224" s="12"/>
      <c r="AH2224" s="12"/>
      <c r="AI2224" s="12"/>
      <c r="AJ2224" s="12"/>
      <c r="AK2224" s="12"/>
    </row>
    <row r="2225" hidden="1">
      <c r="A2225" s="12"/>
      <c r="B2225" s="317">
        <v>23.60425398</v>
      </c>
      <c r="C2225" s="317">
        <v>120.241648</v>
      </c>
      <c r="D2225" s="318"/>
      <c r="E2225" s="318"/>
      <c r="F2225" s="132">
        <v>81.0</v>
      </c>
      <c r="G2225" s="318"/>
      <c r="H2225" s="318"/>
      <c r="I2225" s="318"/>
      <c r="J2225" s="318"/>
      <c r="K2225" s="318"/>
      <c r="L2225" s="320" t="s">
        <v>1005</v>
      </c>
      <c r="M2225" s="320" t="s">
        <v>7582</v>
      </c>
      <c r="N2225" s="319" t="s">
        <v>15876</v>
      </c>
      <c r="O2225" s="319" t="s">
        <v>15877</v>
      </c>
      <c r="P2225" s="12"/>
      <c r="Q2225" s="12"/>
      <c r="R2225" s="12"/>
      <c r="S2225" s="12"/>
      <c r="T2225" s="12"/>
      <c r="U2225" s="12"/>
      <c r="V2225" s="12"/>
      <c r="W2225" s="12"/>
      <c r="X2225" s="12"/>
      <c r="Y2225" s="12"/>
      <c r="Z2225" s="12"/>
      <c r="AA2225" s="12"/>
      <c r="AB2225" s="12"/>
      <c r="AC2225" s="12"/>
      <c r="AD2225" s="12"/>
      <c r="AE2225" s="12"/>
      <c r="AF2225" s="12"/>
      <c r="AG2225" s="12"/>
      <c r="AH2225" s="12"/>
      <c r="AI2225" s="12"/>
      <c r="AJ2225" s="12"/>
      <c r="AK2225" s="12"/>
    </row>
    <row r="2226" hidden="1">
      <c r="A2226" s="12"/>
      <c r="B2226" s="317">
        <v>23.53881927</v>
      </c>
      <c r="C2226" s="317">
        <v>120.2246936</v>
      </c>
      <c r="D2226" s="318"/>
      <c r="E2226" s="318"/>
      <c r="F2226" s="132">
        <v>81.0</v>
      </c>
      <c r="G2226" s="318"/>
      <c r="H2226" s="318"/>
      <c r="I2226" s="318"/>
      <c r="J2226" s="318"/>
      <c r="K2226" s="318"/>
      <c r="L2226" s="320" t="s">
        <v>1005</v>
      </c>
      <c r="M2226" s="320" t="s">
        <v>7582</v>
      </c>
      <c r="N2226" s="319" t="s">
        <v>15878</v>
      </c>
      <c r="O2226" s="319" t="s">
        <v>15879</v>
      </c>
      <c r="P2226" s="12"/>
      <c r="Q2226" s="12"/>
      <c r="R2226" s="12"/>
      <c r="S2226" s="12"/>
      <c r="T2226" s="12"/>
      <c r="U2226" s="12"/>
      <c r="V2226" s="12"/>
      <c r="W2226" s="12"/>
      <c r="X2226" s="12"/>
      <c r="Y2226" s="12"/>
      <c r="Z2226" s="12"/>
      <c r="AA2226" s="12"/>
      <c r="AB2226" s="12"/>
      <c r="AC2226" s="12"/>
      <c r="AD2226" s="12"/>
      <c r="AE2226" s="12"/>
      <c r="AF2226" s="12"/>
      <c r="AG2226" s="12"/>
      <c r="AH2226" s="12"/>
      <c r="AI2226" s="12"/>
      <c r="AJ2226" s="12"/>
      <c r="AK2226" s="12"/>
    </row>
    <row r="2227" hidden="1">
      <c r="A2227" s="12"/>
      <c r="B2227" s="317">
        <v>23.62033411</v>
      </c>
      <c r="C2227" s="317">
        <v>120.2614113</v>
      </c>
      <c r="D2227" s="318"/>
      <c r="E2227" s="318"/>
      <c r="F2227" s="132">
        <v>81.0</v>
      </c>
      <c r="G2227" s="318"/>
      <c r="H2227" s="318"/>
      <c r="I2227" s="318"/>
      <c r="J2227" s="318"/>
      <c r="K2227" s="318"/>
      <c r="L2227" s="320" t="s">
        <v>1005</v>
      </c>
      <c r="M2227" s="320" t="s">
        <v>7582</v>
      </c>
      <c r="N2227" s="319" t="s">
        <v>15880</v>
      </c>
      <c r="O2227" s="319" t="s">
        <v>15881</v>
      </c>
      <c r="P2227" s="12"/>
      <c r="Q2227" s="12"/>
      <c r="R2227" s="12"/>
      <c r="S2227" s="12"/>
      <c r="T2227" s="12"/>
      <c r="U2227" s="12"/>
      <c r="V2227" s="12"/>
      <c r="W2227" s="12"/>
      <c r="X2227" s="12"/>
      <c r="Y2227" s="12"/>
      <c r="Z2227" s="12"/>
      <c r="AA2227" s="12"/>
      <c r="AB2227" s="12"/>
      <c r="AC2227" s="12"/>
      <c r="AD2227" s="12"/>
      <c r="AE2227" s="12"/>
      <c r="AF2227" s="12"/>
      <c r="AG2227" s="12"/>
      <c r="AH2227" s="12"/>
      <c r="AI2227" s="12"/>
      <c r="AJ2227" s="12"/>
      <c r="AK2227" s="12"/>
    </row>
    <row r="2228" hidden="1">
      <c r="A2228" s="12"/>
      <c r="B2228" s="317">
        <v>23.51872087</v>
      </c>
      <c r="C2228" s="317">
        <v>120.2073795</v>
      </c>
      <c r="D2228" s="318"/>
      <c r="E2228" s="318"/>
      <c r="F2228" s="132">
        <v>81.0</v>
      </c>
      <c r="G2228" s="318"/>
      <c r="H2228" s="318"/>
      <c r="I2228" s="318"/>
      <c r="J2228" s="318"/>
      <c r="K2228" s="318"/>
      <c r="L2228" s="320" t="s">
        <v>1005</v>
      </c>
      <c r="M2228" s="320" t="s">
        <v>7582</v>
      </c>
      <c r="N2228" s="319" t="s">
        <v>13165</v>
      </c>
      <c r="O2228" s="319" t="s">
        <v>15882</v>
      </c>
      <c r="P2228" s="12"/>
      <c r="Q2228" s="12"/>
      <c r="R2228" s="12"/>
      <c r="S2228" s="12"/>
      <c r="T2228" s="12"/>
      <c r="U2228" s="12"/>
      <c r="V2228" s="12"/>
      <c r="W2228" s="12"/>
      <c r="X2228" s="12"/>
      <c r="Y2228" s="12"/>
      <c r="Z2228" s="12"/>
      <c r="AA2228" s="12"/>
      <c r="AB2228" s="12"/>
      <c r="AC2228" s="12"/>
      <c r="AD2228" s="12"/>
      <c r="AE2228" s="12"/>
      <c r="AF2228" s="12"/>
      <c r="AG2228" s="12"/>
      <c r="AH2228" s="12"/>
      <c r="AI2228" s="12"/>
      <c r="AJ2228" s="12"/>
      <c r="AK2228" s="12"/>
    </row>
    <row r="2229" hidden="1">
      <c r="A2229" s="12"/>
      <c r="B2229" s="317">
        <v>23.57375894</v>
      </c>
      <c r="C2229" s="317">
        <v>120.2470157</v>
      </c>
      <c r="D2229" s="318"/>
      <c r="E2229" s="318"/>
      <c r="F2229" s="132">
        <v>81.0</v>
      </c>
      <c r="G2229" s="318"/>
      <c r="H2229" s="318"/>
      <c r="I2229" s="318"/>
      <c r="J2229" s="318"/>
      <c r="K2229" s="318"/>
      <c r="L2229" s="320" t="s">
        <v>1005</v>
      </c>
      <c r="M2229" s="320" t="s">
        <v>7582</v>
      </c>
      <c r="N2229" s="319" t="s">
        <v>15883</v>
      </c>
      <c r="O2229" s="319" t="s">
        <v>15884</v>
      </c>
      <c r="P2229" s="12"/>
      <c r="Q2229" s="12"/>
      <c r="R2229" s="12"/>
      <c r="S2229" s="12"/>
      <c r="T2229" s="12"/>
      <c r="U2229" s="12"/>
      <c r="V2229" s="12"/>
      <c r="W2229" s="12"/>
      <c r="X2229" s="12"/>
      <c r="Y2229" s="12"/>
      <c r="Z2229" s="12"/>
      <c r="AA2229" s="12"/>
      <c r="AB2229" s="12"/>
      <c r="AC2229" s="12"/>
      <c r="AD2229" s="12"/>
      <c r="AE2229" s="12"/>
      <c r="AF2229" s="12"/>
      <c r="AG2229" s="12"/>
      <c r="AH2229" s="12"/>
      <c r="AI2229" s="12"/>
      <c r="AJ2229" s="12"/>
      <c r="AK2229" s="12"/>
    </row>
    <row r="2230" hidden="1">
      <c r="A2230" s="12"/>
      <c r="B2230" s="317">
        <v>23.56596977</v>
      </c>
      <c r="C2230" s="317">
        <v>120.2109956</v>
      </c>
      <c r="D2230" s="318"/>
      <c r="E2230" s="318"/>
      <c r="F2230" s="132">
        <v>81.0</v>
      </c>
      <c r="G2230" s="318"/>
      <c r="H2230" s="318"/>
      <c r="I2230" s="318"/>
      <c r="J2230" s="318"/>
      <c r="K2230" s="318"/>
      <c r="L2230" s="320" t="s">
        <v>1005</v>
      </c>
      <c r="M2230" s="320" t="s">
        <v>7582</v>
      </c>
      <c r="N2230" s="319" t="s">
        <v>15001</v>
      </c>
      <c r="O2230" s="319" t="s">
        <v>15885</v>
      </c>
      <c r="P2230" s="12"/>
      <c r="Q2230" s="12"/>
      <c r="R2230" s="12"/>
      <c r="S2230" s="12"/>
      <c r="T2230" s="12"/>
      <c r="U2230" s="12"/>
      <c r="V2230" s="12"/>
      <c r="W2230" s="12"/>
      <c r="X2230" s="12"/>
      <c r="Y2230" s="12"/>
      <c r="Z2230" s="12"/>
      <c r="AA2230" s="12"/>
      <c r="AB2230" s="12"/>
      <c r="AC2230" s="12"/>
      <c r="AD2230" s="12"/>
      <c r="AE2230" s="12"/>
      <c r="AF2230" s="12"/>
      <c r="AG2230" s="12"/>
      <c r="AH2230" s="12"/>
      <c r="AI2230" s="12"/>
      <c r="AJ2230" s="12"/>
      <c r="AK2230" s="12"/>
    </row>
    <row r="2231" hidden="1">
      <c r="A2231" s="12"/>
      <c r="B2231" s="317">
        <v>23.70255769</v>
      </c>
      <c r="C2231" s="317">
        <v>120.5479673</v>
      </c>
      <c r="D2231" s="318"/>
      <c r="E2231" s="318"/>
      <c r="F2231" s="132">
        <v>81.0</v>
      </c>
      <c r="G2231" s="318"/>
      <c r="H2231" s="318"/>
      <c r="I2231" s="318"/>
      <c r="J2231" s="318"/>
      <c r="K2231" s="318"/>
      <c r="L2231" s="320" t="s">
        <v>1005</v>
      </c>
      <c r="M2231" s="320" t="s">
        <v>5170</v>
      </c>
      <c r="N2231" s="319" t="s">
        <v>15397</v>
      </c>
      <c r="O2231" s="319" t="s">
        <v>15886</v>
      </c>
      <c r="P2231" s="12"/>
      <c r="Q2231" s="12"/>
      <c r="R2231" s="12"/>
      <c r="S2231" s="12"/>
      <c r="T2231" s="12"/>
      <c r="U2231" s="12"/>
      <c r="V2231" s="12"/>
      <c r="W2231" s="12"/>
      <c r="X2231" s="12"/>
      <c r="Y2231" s="12"/>
      <c r="Z2231" s="12"/>
      <c r="AA2231" s="12"/>
      <c r="AB2231" s="12"/>
      <c r="AC2231" s="12"/>
      <c r="AD2231" s="12"/>
      <c r="AE2231" s="12"/>
      <c r="AF2231" s="12"/>
      <c r="AG2231" s="12"/>
      <c r="AH2231" s="12"/>
      <c r="AI2231" s="12"/>
      <c r="AJ2231" s="12"/>
      <c r="AK2231" s="12"/>
    </row>
    <row r="2232" hidden="1">
      <c r="A2232" s="12"/>
      <c r="B2232" s="317">
        <v>23.70743093</v>
      </c>
      <c r="C2232" s="317">
        <v>120.553021</v>
      </c>
      <c r="D2232" s="318"/>
      <c r="E2232" s="318"/>
      <c r="F2232" s="132">
        <v>81.0</v>
      </c>
      <c r="G2232" s="318"/>
      <c r="H2232" s="318"/>
      <c r="I2232" s="318"/>
      <c r="J2232" s="318"/>
      <c r="K2232" s="318"/>
      <c r="L2232" s="320" t="s">
        <v>1005</v>
      </c>
      <c r="M2232" s="320" t="s">
        <v>5170</v>
      </c>
      <c r="N2232" s="319" t="s">
        <v>15887</v>
      </c>
      <c r="O2232" s="319" t="s">
        <v>15888</v>
      </c>
      <c r="P2232" s="12"/>
      <c r="Q2232" s="12"/>
      <c r="R2232" s="12"/>
      <c r="S2232" s="12"/>
      <c r="T2232" s="12"/>
      <c r="U2232" s="12"/>
      <c r="V2232" s="12"/>
      <c r="W2232" s="12"/>
      <c r="X2232" s="12"/>
      <c r="Y2232" s="12"/>
      <c r="Z2232" s="12"/>
      <c r="AA2232" s="12"/>
      <c r="AB2232" s="12"/>
      <c r="AC2232" s="12"/>
      <c r="AD2232" s="12"/>
      <c r="AE2232" s="12"/>
      <c r="AF2232" s="12"/>
      <c r="AG2232" s="12"/>
      <c r="AH2232" s="12"/>
      <c r="AI2232" s="12"/>
      <c r="AJ2232" s="12"/>
      <c r="AK2232" s="12"/>
    </row>
    <row r="2233" hidden="1">
      <c r="A2233" s="12"/>
      <c r="B2233" s="317">
        <v>23.67474794</v>
      </c>
      <c r="C2233" s="317">
        <v>120.3963738</v>
      </c>
      <c r="D2233" s="318"/>
      <c r="E2233" s="318"/>
      <c r="F2233" s="132">
        <v>81.0</v>
      </c>
      <c r="G2233" s="318"/>
      <c r="H2233" s="318"/>
      <c r="I2233" s="318"/>
      <c r="J2233" s="318"/>
      <c r="K2233" s="318"/>
      <c r="L2233" s="320" t="s">
        <v>1005</v>
      </c>
      <c r="M2233" s="320" t="s">
        <v>5156</v>
      </c>
      <c r="N2233" s="319" t="s">
        <v>15889</v>
      </c>
      <c r="O2233" s="319" t="s">
        <v>15890</v>
      </c>
      <c r="P2233" s="12"/>
      <c r="Q2233" s="12"/>
      <c r="R2233" s="12"/>
      <c r="S2233" s="12"/>
      <c r="T2233" s="12"/>
      <c r="U2233" s="12"/>
      <c r="V2233" s="12"/>
      <c r="W2233" s="12"/>
      <c r="X2233" s="12"/>
      <c r="Y2233" s="12"/>
      <c r="Z2233" s="12"/>
      <c r="AA2233" s="12"/>
      <c r="AB2233" s="12"/>
      <c r="AC2233" s="12"/>
      <c r="AD2233" s="12"/>
      <c r="AE2233" s="12"/>
      <c r="AF2233" s="12"/>
      <c r="AG2233" s="12"/>
      <c r="AH2233" s="12"/>
      <c r="AI2233" s="12"/>
      <c r="AJ2233" s="12"/>
      <c r="AK2233" s="12"/>
    </row>
    <row r="2234" hidden="1">
      <c r="A2234" s="12"/>
      <c r="B2234" s="317">
        <v>23.7534273</v>
      </c>
      <c r="C2234" s="317">
        <v>120.6140087</v>
      </c>
      <c r="D2234" s="318"/>
      <c r="E2234" s="318"/>
      <c r="F2234" s="132">
        <v>81.0</v>
      </c>
      <c r="G2234" s="318"/>
      <c r="H2234" s="318"/>
      <c r="I2234" s="318"/>
      <c r="J2234" s="318"/>
      <c r="K2234" s="318"/>
      <c r="L2234" s="320" t="s">
        <v>1005</v>
      </c>
      <c r="M2234" s="320" t="s">
        <v>7298</v>
      </c>
      <c r="N2234" s="321" t="s">
        <v>15891</v>
      </c>
      <c r="O2234" s="321" t="s">
        <v>15892</v>
      </c>
      <c r="P2234" s="12"/>
      <c r="Q2234" s="12"/>
      <c r="R2234" s="12"/>
      <c r="S2234" s="12"/>
      <c r="T2234" s="12"/>
      <c r="U2234" s="12"/>
      <c r="V2234" s="12"/>
      <c r="W2234" s="12"/>
      <c r="X2234" s="12"/>
      <c r="Y2234" s="12"/>
      <c r="Z2234" s="12"/>
      <c r="AA2234" s="12"/>
      <c r="AB2234" s="12"/>
      <c r="AC2234" s="12"/>
      <c r="AD2234" s="12"/>
      <c r="AE2234" s="12"/>
      <c r="AF2234" s="12"/>
      <c r="AG2234" s="12"/>
      <c r="AH2234" s="12"/>
      <c r="AI2234" s="12"/>
      <c r="AJ2234" s="12"/>
      <c r="AK2234" s="12"/>
    </row>
    <row r="2235" hidden="1">
      <c r="A2235" s="12"/>
      <c r="B2235" s="317">
        <v>23.80439068</v>
      </c>
      <c r="C2235" s="317">
        <v>120.4516669</v>
      </c>
      <c r="D2235" s="318"/>
      <c r="E2235" s="318"/>
      <c r="F2235" s="132">
        <v>81.0</v>
      </c>
      <c r="G2235" s="318"/>
      <c r="H2235" s="318"/>
      <c r="I2235" s="318"/>
      <c r="J2235" s="318"/>
      <c r="K2235" s="318"/>
      <c r="L2235" s="320" t="s">
        <v>1005</v>
      </c>
      <c r="M2235" s="320" t="s">
        <v>5204</v>
      </c>
      <c r="N2235" s="321" t="s">
        <v>15893</v>
      </c>
      <c r="O2235" s="321" t="s">
        <v>15894</v>
      </c>
      <c r="P2235" s="12"/>
      <c r="Q2235" s="12"/>
      <c r="R2235" s="12"/>
      <c r="S2235" s="12"/>
      <c r="T2235" s="12"/>
      <c r="U2235" s="12"/>
      <c r="V2235" s="12"/>
      <c r="W2235" s="12"/>
      <c r="X2235" s="12"/>
      <c r="Y2235" s="12"/>
      <c r="Z2235" s="12"/>
      <c r="AA2235" s="12"/>
      <c r="AB2235" s="12"/>
      <c r="AC2235" s="12"/>
      <c r="AD2235" s="12"/>
      <c r="AE2235" s="12"/>
      <c r="AF2235" s="12"/>
      <c r="AG2235" s="12"/>
      <c r="AH2235" s="12"/>
      <c r="AI2235" s="12"/>
      <c r="AJ2235" s="12"/>
      <c r="AK2235" s="12"/>
    </row>
    <row r="2236" hidden="1">
      <c r="A2236" s="12"/>
      <c r="B2236" s="317">
        <v>23.63617589</v>
      </c>
      <c r="C2236" s="317">
        <v>120.5230092</v>
      </c>
      <c r="D2236" s="318"/>
      <c r="E2236" s="318"/>
      <c r="F2236" s="132">
        <v>81.0</v>
      </c>
      <c r="G2236" s="318"/>
      <c r="H2236" s="318"/>
      <c r="I2236" s="318"/>
      <c r="J2236" s="318"/>
      <c r="K2236" s="318"/>
      <c r="L2236" s="320" t="s">
        <v>1005</v>
      </c>
      <c r="M2236" s="320" t="s">
        <v>10413</v>
      </c>
      <c r="N2236" s="326" t="s">
        <v>15895</v>
      </c>
      <c r="O2236" s="321" t="s">
        <v>15896</v>
      </c>
      <c r="P2236" s="12"/>
      <c r="Q2236" s="12"/>
      <c r="R2236" s="12"/>
      <c r="S2236" s="12"/>
      <c r="T2236" s="12"/>
      <c r="U2236" s="12"/>
      <c r="V2236" s="12"/>
      <c r="W2236" s="12"/>
      <c r="X2236" s="12"/>
      <c r="Y2236" s="12"/>
      <c r="Z2236" s="12"/>
      <c r="AA2236" s="12"/>
      <c r="AB2236" s="12"/>
      <c r="AC2236" s="12"/>
      <c r="AD2236" s="12"/>
      <c r="AE2236" s="12"/>
      <c r="AF2236" s="12"/>
      <c r="AG2236" s="12"/>
      <c r="AH2236" s="12"/>
      <c r="AI2236" s="12"/>
      <c r="AJ2236" s="12"/>
      <c r="AK2236" s="12"/>
    </row>
    <row r="2237" hidden="1">
      <c r="A2237" s="12"/>
      <c r="B2237" s="317">
        <v>23.67831228</v>
      </c>
      <c r="C2237" s="317">
        <v>120.4703666</v>
      </c>
      <c r="D2237" s="318"/>
      <c r="E2237" s="318"/>
      <c r="F2237" s="132">
        <v>81.0</v>
      </c>
      <c r="G2237" s="318"/>
      <c r="H2237" s="318"/>
      <c r="I2237" s="318"/>
      <c r="J2237" s="318"/>
      <c r="K2237" s="318"/>
      <c r="L2237" s="320" t="s">
        <v>1005</v>
      </c>
      <c r="M2237" s="320" t="s">
        <v>5184</v>
      </c>
      <c r="N2237" s="321" t="s">
        <v>15897</v>
      </c>
      <c r="O2237" s="321" t="s">
        <v>15898</v>
      </c>
      <c r="P2237" s="12"/>
      <c r="Q2237" s="12"/>
      <c r="R2237" s="12"/>
      <c r="S2237" s="12"/>
      <c r="T2237" s="12"/>
      <c r="U2237" s="12"/>
      <c r="V2237" s="12"/>
      <c r="W2237" s="12"/>
      <c r="X2237" s="12"/>
      <c r="Y2237" s="12"/>
      <c r="Z2237" s="12"/>
      <c r="AA2237" s="12"/>
      <c r="AB2237" s="12"/>
      <c r="AC2237" s="12"/>
      <c r="AD2237" s="12"/>
      <c r="AE2237" s="12"/>
      <c r="AF2237" s="12"/>
      <c r="AG2237" s="12"/>
      <c r="AH2237" s="12"/>
      <c r="AI2237" s="12"/>
      <c r="AJ2237" s="12"/>
      <c r="AK2237" s="12"/>
    </row>
    <row r="2238" hidden="1">
      <c r="A2238" s="12"/>
      <c r="B2238" s="317">
        <v>23.64131693</v>
      </c>
      <c r="C2238" s="317">
        <v>120.4298822</v>
      </c>
      <c r="D2238" s="318"/>
      <c r="E2238" s="318"/>
      <c r="F2238" s="132">
        <v>81.0</v>
      </c>
      <c r="G2238" s="318"/>
      <c r="H2238" s="318"/>
      <c r="I2238" s="318"/>
      <c r="J2238" s="318"/>
      <c r="K2238" s="318"/>
      <c r="L2238" s="320" t="s">
        <v>1005</v>
      </c>
      <c r="M2238" s="320" t="s">
        <v>5160</v>
      </c>
      <c r="N2238" s="321" t="s">
        <v>15899</v>
      </c>
      <c r="O2238" s="321" t="s">
        <v>15900</v>
      </c>
      <c r="P2238" s="12"/>
      <c r="Q2238" s="12"/>
      <c r="R2238" s="12"/>
      <c r="S2238" s="12"/>
      <c r="T2238" s="12"/>
      <c r="U2238" s="12"/>
      <c r="V2238" s="12"/>
      <c r="W2238" s="12"/>
      <c r="X2238" s="12"/>
      <c r="Y2238" s="12"/>
      <c r="Z2238" s="12"/>
      <c r="AA2238" s="12"/>
      <c r="AB2238" s="12"/>
      <c r="AC2238" s="12"/>
      <c r="AD2238" s="12"/>
      <c r="AE2238" s="12"/>
      <c r="AF2238" s="12"/>
      <c r="AG2238" s="12"/>
      <c r="AH2238" s="12"/>
      <c r="AI2238" s="12"/>
      <c r="AJ2238" s="12"/>
      <c r="AK2238" s="12"/>
    </row>
    <row r="2239" hidden="1">
      <c r="A2239" s="12"/>
      <c r="B2239" s="317">
        <v>23.64267928</v>
      </c>
      <c r="C2239" s="317">
        <v>120.1733612</v>
      </c>
      <c r="D2239" s="318"/>
      <c r="E2239" s="318"/>
      <c r="F2239" s="132">
        <v>81.0</v>
      </c>
      <c r="G2239" s="318"/>
      <c r="H2239" s="318"/>
      <c r="I2239" s="318"/>
      <c r="J2239" s="318"/>
      <c r="K2239" s="318"/>
      <c r="L2239" s="320" t="s">
        <v>1005</v>
      </c>
      <c r="M2239" s="320" t="s">
        <v>5200</v>
      </c>
      <c r="N2239" s="321" t="s">
        <v>15901</v>
      </c>
      <c r="O2239" s="321" t="s">
        <v>15902</v>
      </c>
      <c r="P2239" s="12"/>
      <c r="Q2239" s="12"/>
      <c r="R2239" s="12"/>
      <c r="S2239" s="12"/>
      <c r="T2239" s="12"/>
      <c r="U2239" s="12"/>
      <c r="V2239" s="12"/>
      <c r="W2239" s="12"/>
      <c r="X2239" s="12"/>
      <c r="Y2239" s="12"/>
      <c r="Z2239" s="12"/>
      <c r="AA2239" s="12"/>
      <c r="AB2239" s="12"/>
      <c r="AC2239" s="12"/>
      <c r="AD2239" s="12"/>
      <c r="AE2239" s="12"/>
      <c r="AF2239" s="12"/>
      <c r="AG2239" s="12"/>
      <c r="AH2239" s="12"/>
      <c r="AI2239" s="12"/>
      <c r="AJ2239" s="12"/>
      <c r="AK2239" s="12"/>
    </row>
    <row r="2240" hidden="1">
      <c r="A2240" s="12"/>
      <c r="B2240" s="317">
        <v>23.62979472</v>
      </c>
      <c r="C2240" s="317">
        <v>120.2265434</v>
      </c>
      <c r="D2240" s="318"/>
      <c r="E2240" s="318"/>
      <c r="F2240" s="132">
        <v>81.0</v>
      </c>
      <c r="G2240" s="318"/>
      <c r="H2240" s="318"/>
      <c r="I2240" s="318"/>
      <c r="J2240" s="318"/>
      <c r="K2240" s="318"/>
      <c r="L2240" s="320" t="s">
        <v>1005</v>
      </c>
      <c r="M2240" s="320" t="s">
        <v>5200</v>
      </c>
      <c r="N2240" s="321" t="s">
        <v>15903</v>
      </c>
      <c r="O2240" s="321" t="s">
        <v>15904</v>
      </c>
      <c r="P2240" s="12"/>
      <c r="Q2240" s="12"/>
      <c r="R2240" s="12"/>
      <c r="S2240" s="12"/>
      <c r="T2240" s="12"/>
      <c r="U2240" s="12"/>
      <c r="V2240" s="12"/>
      <c r="W2240" s="12"/>
      <c r="X2240" s="12"/>
      <c r="Y2240" s="12"/>
      <c r="Z2240" s="12"/>
      <c r="AA2240" s="12"/>
      <c r="AB2240" s="12"/>
      <c r="AC2240" s="12"/>
      <c r="AD2240" s="12"/>
      <c r="AE2240" s="12"/>
      <c r="AF2240" s="12"/>
      <c r="AG2240" s="12"/>
      <c r="AH2240" s="12"/>
      <c r="AI2240" s="12"/>
      <c r="AJ2240" s="12"/>
      <c r="AK2240" s="12"/>
    </row>
    <row r="2241" hidden="1">
      <c r="A2241" s="12"/>
      <c r="B2241" s="317">
        <v>23.57358616</v>
      </c>
      <c r="C2241" s="317">
        <v>120.2480894</v>
      </c>
      <c r="D2241" s="318"/>
      <c r="E2241" s="318"/>
      <c r="F2241" s="132">
        <v>81.0</v>
      </c>
      <c r="G2241" s="318"/>
      <c r="H2241" s="318"/>
      <c r="I2241" s="318"/>
      <c r="J2241" s="318"/>
      <c r="K2241" s="318"/>
      <c r="L2241" s="320" t="s">
        <v>1005</v>
      </c>
      <c r="M2241" s="320" t="s">
        <v>7582</v>
      </c>
      <c r="N2241" s="321" t="s">
        <v>15905</v>
      </c>
      <c r="O2241" s="321" t="s">
        <v>15906</v>
      </c>
      <c r="P2241" s="12"/>
      <c r="Q2241" s="12"/>
      <c r="R2241" s="12"/>
      <c r="S2241" s="12"/>
      <c r="T2241" s="12"/>
      <c r="U2241" s="12"/>
      <c r="V2241" s="12"/>
      <c r="W2241" s="12"/>
      <c r="X2241" s="12"/>
      <c r="Y2241" s="12"/>
      <c r="Z2241" s="12"/>
      <c r="AA2241" s="12"/>
      <c r="AB2241" s="12"/>
      <c r="AC2241" s="12"/>
      <c r="AD2241" s="12"/>
      <c r="AE2241" s="12"/>
      <c r="AF2241" s="12"/>
      <c r="AG2241" s="12"/>
      <c r="AH2241" s="12"/>
      <c r="AI2241" s="12"/>
      <c r="AJ2241" s="12"/>
      <c r="AK2241" s="12"/>
    </row>
    <row r="2242" hidden="1">
      <c r="A2242" s="12"/>
      <c r="B2242" s="317">
        <v>23.77308038</v>
      </c>
      <c r="C2242" s="317">
        <v>120.4073038</v>
      </c>
      <c r="D2242" s="318"/>
      <c r="E2242" s="318"/>
      <c r="F2242" s="132">
        <v>81.0</v>
      </c>
      <c r="G2242" s="318"/>
      <c r="H2242" s="318"/>
      <c r="I2242" s="318"/>
      <c r="J2242" s="318"/>
      <c r="K2242" s="318"/>
      <c r="L2242" s="320" t="s">
        <v>1005</v>
      </c>
      <c r="M2242" s="320" t="s">
        <v>7301</v>
      </c>
      <c r="N2242" s="321" t="s">
        <v>15907</v>
      </c>
      <c r="O2242" s="321" t="s">
        <v>15908</v>
      </c>
      <c r="P2242" s="12"/>
      <c r="Q2242" s="12"/>
      <c r="R2242" s="12"/>
      <c r="S2242" s="12"/>
      <c r="T2242" s="12"/>
      <c r="U2242" s="12"/>
      <c r="V2242" s="12"/>
      <c r="W2242" s="12"/>
      <c r="X2242" s="12"/>
      <c r="Y2242" s="12"/>
      <c r="Z2242" s="12"/>
      <c r="AA2242" s="12"/>
      <c r="AB2242" s="12"/>
      <c r="AC2242" s="12"/>
      <c r="AD2242" s="12"/>
      <c r="AE2242" s="12"/>
      <c r="AF2242" s="12"/>
      <c r="AG2242" s="12"/>
      <c r="AH2242" s="12"/>
      <c r="AI2242" s="12"/>
      <c r="AJ2242" s="12"/>
      <c r="AK2242" s="12"/>
    </row>
    <row r="2243" hidden="1">
      <c r="A2243" s="12"/>
      <c r="B2243" s="317">
        <v>23.70029985</v>
      </c>
      <c r="C2243" s="317">
        <v>120.311202</v>
      </c>
      <c r="D2243" s="318"/>
      <c r="E2243" s="318"/>
      <c r="F2243" s="132">
        <v>81.0</v>
      </c>
      <c r="G2243" s="318"/>
      <c r="H2243" s="318"/>
      <c r="I2243" s="318"/>
      <c r="J2243" s="318"/>
      <c r="K2243" s="318"/>
      <c r="L2243" s="320" t="s">
        <v>1005</v>
      </c>
      <c r="M2243" s="320" t="s">
        <v>5264</v>
      </c>
      <c r="N2243" s="321" t="s">
        <v>15909</v>
      </c>
      <c r="O2243" s="321" t="s">
        <v>15910</v>
      </c>
      <c r="P2243" s="12"/>
      <c r="Q2243" s="12"/>
      <c r="R2243" s="12"/>
      <c r="S2243" s="12"/>
      <c r="T2243" s="12"/>
      <c r="U2243" s="12"/>
      <c r="V2243" s="12"/>
      <c r="W2243" s="12"/>
      <c r="X2243" s="12"/>
      <c r="Y2243" s="12"/>
      <c r="Z2243" s="12"/>
      <c r="AA2243" s="12"/>
      <c r="AB2243" s="12"/>
      <c r="AC2243" s="12"/>
      <c r="AD2243" s="12"/>
      <c r="AE2243" s="12"/>
      <c r="AF2243" s="12"/>
      <c r="AG2243" s="12"/>
      <c r="AH2243" s="12"/>
      <c r="AI2243" s="12"/>
      <c r="AJ2243" s="12"/>
      <c r="AK2243" s="12"/>
    </row>
    <row r="2244" hidden="1">
      <c r="A2244" s="12"/>
      <c r="B2244" s="317">
        <v>23.75023677</v>
      </c>
      <c r="C2244" s="317">
        <v>120.5070096</v>
      </c>
      <c r="D2244" s="318"/>
      <c r="E2244" s="318"/>
      <c r="F2244" s="132">
        <v>81.0</v>
      </c>
      <c r="G2244" s="318"/>
      <c r="H2244" s="318"/>
      <c r="I2244" s="318"/>
      <c r="J2244" s="318"/>
      <c r="K2244" s="318"/>
      <c r="L2244" s="320" t="s">
        <v>1005</v>
      </c>
      <c r="M2244" s="320" t="s">
        <v>5255</v>
      </c>
      <c r="N2244" s="321" t="s">
        <v>15911</v>
      </c>
      <c r="O2244" s="321" t="s">
        <v>15912</v>
      </c>
      <c r="P2244" s="12"/>
      <c r="Q2244" s="12"/>
      <c r="R2244" s="12"/>
      <c r="S2244" s="12"/>
      <c r="T2244" s="12"/>
      <c r="U2244" s="12"/>
      <c r="V2244" s="12"/>
      <c r="W2244" s="12"/>
      <c r="X2244" s="12"/>
      <c r="Y2244" s="12"/>
      <c r="Z2244" s="12"/>
      <c r="AA2244" s="12"/>
      <c r="AB2244" s="12"/>
      <c r="AC2244" s="12"/>
      <c r="AD2244" s="12"/>
      <c r="AE2244" s="12"/>
      <c r="AF2244" s="12"/>
      <c r="AG2244" s="12"/>
      <c r="AH2244" s="12"/>
      <c r="AI2244" s="12"/>
      <c r="AJ2244" s="12"/>
      <c r="AK2244" s="12"/>
    </row>
    <row r="2245" hidden="1">
      <c r="A2245" s="12"/>
      <c r="B2245" s="317">
        <v>23.75683418</v>
      </c>
      <c r="C2245" s="317">
        <v>120.3485035</v>
      </c>
      <c r="D2245" s="318"/>
      <c r="E2245" s="318"/>
      <c r="F2245" s="132">
        <v>81.0</v>
      </c>
      <c r="G2245" s="318"/>
      <c r="H2245" s="318"/>
      <c r="I2245" s="318"/>
      <c r="J2245" s="318"/>
      <c r="K2245" s="318"/>
      <c r="L2245" s="320" t="s">
        <v>1005</v>
      </c>
      <c r="M2245" s="320" t="s">
        <v>7305</v>
      </c>
      <c r="N2245" s="321" t="s">
        <v>15913</v>
      </c>
      <c r="O2245" s="321" t="s">
        <v>15914</v>
      </c>
      <c r="P2245" s="12"/>
      <c r="Q2245" s="12"/>
      <c r="R2245" s="12"/>
      <c r="S2245" s="12"/>
      <c r="T2245" s="12"/>
      <c r="U2245" s="12"/>
      <c r="V2245" s="12"/>
      <c r="W2245" s="12"/>
      <c r="X2245" s="12"/>
      <c r="Y2245" s="12"/>
      <c r="Z2245" s="12"/>
      <c r="AA2245" s="12"/>
      <c r="AB2245" s="12"/>
      <c r="AC2245" s="12"/>
      <c r="AD2245" s="12"/>
      <c r="AE2245" s="12"/>
      <c r="AF2245" s="12"/>
      <c r="AG2245" s="12"/>
      <c r="AH2245" s="12"/>
      <c r="AI2245" s="12"/>
      <c r="AJ2245" s="12"/>
      <c r="AK2245" s="12"/>
    </row>
    <row r="2246" hidden="1">
      <c r="A2246" s="12"/>
      <c r="B2246" s="317">
        <v>23.64694196</v>
      </c>
      <c r="C2246" s="317">
        <v>120.5671086</v>
      </c>
      <c r="D2246" s="318"/>
      <c r="E2246" s="318"/>
      <c r="F2246" s="132">
        <v>81.0</v>
      </c>
      <c r="G2246" s="318"/>
      <c r="H2246" s="318"/>
      <c r="I2246" s="318"/>
      <c r="J2246" s="318"/>
      <c r="K2246" s="318"/>
      <c r="L2246" s="320" t="s">
        <v>1005</v>
      </c>
      <c r="M2246" s="320" t="s">
        <v>10413</v>
      </c>
      <c r="N2246" s="321" t="s">
        <v>15915</v>
      </c>
      <c r="O2246" s="321" t="s">
        <v>15916</v>
      </c>
      <c r="P2246" s="12"/>
      <c r="Q2246" s="12"/>
      <c r="R2246" s="12"/>
      <c r="S2246" s="12"/>
      <c r="T2246" s="12"/>
      <c r="U2246" s="12"/>
      <c r="V2246" s="12"/>
      <c r="W2246" s="12"/>
      <c r="X2246" s="12"/>
      <c r="Y2246" s="12"/>
      <c r="Z2246" s="12"/>
      <c r="AA2246" s="12"/>
      <c r="AB2246" s="12"/>
      <c r="AC2246" s="12"/>
      <c r="AD2246" s="12"/>
      <c r="AE2246" s="12"/>
      <c r="AF2246" s="12"/>
      <c r="AG2246" s="12"/>
      <c r="AH2246" s="12"/>
      <c r="AI2246" s="12"/>
      <c r="AJ2246" s="12"/>
      <c r="AK2246" s="12"/>
    </row>
    <row r="2247" hidden="1">
      <c r="A2247" s="12"/>
      <c r="B2247" s="317">
        <v>23.672859</v>
      </c>
      <c r="C2247" s="317">
        <v>120.2568609</v>
      </c>
      <c r="D2247" s="318"/>
      <c r="E2247" s="318"/>
      <c r="F2247" s="132">
        <v>81.0</v>
      </c>
      <c r="G2247" s="318"/>
      <c r="H2247" s="318"/>
      <c r="I2247" s="318"/>
      <c r="J2247" s="318"/>
      <c r="K2247" s="318"/>
      <c r="L2247" s="320" t="s">
        <v>1005</v>
      </c>
      <c r="M2247" s="320" t="s">
        <v>5213</v>
      </c>
      <c r="N2247" s="321" t="s">
        <v>15917</v>
      </c>
      <c r="O2247" s="321" t="s">
        <v>15918</v>
      </c>
      <c r="P2247" s="12"/>
      <c r="Q2247" s="12"/>
      <c r="R2247" s="12"/>
      <c r="S2247" s="12"/>
      <c r="T2247" s="12"/>
      <c r="U2247" s="12"/>
      <c r="V2247" s="12"/>
      <c r="W2247" s="12"/>
      <c r="X2247" s="12"/>
      <c r="Y2247" s="12"/>
      <c r="Z2247" s="12"/>
      <c r="AA2247" s="12"/>
      <c r="AB2247" s="12"/>
      <c r="AC2247" s="12"/>
      <c r="AD2247" s="12"/>
      <c r="AE2247" s="12"/>
      <c r="AF2247" s="12"/>
      <c r="AG2247" s="12"/>
      <c r="AH2247" s="12"/>
      <c r="AI2247" s="12"/>
      <c r="AJ2247" s="12"/>
      <c r="AK2247" s="12"/>
    </row>
    <row r="2248" hidden="1">
      <c r="A2248" s="12"/>
      <c r="B2248" s="317">
        <v>23.64585726</v>
      </c>
      <c r="C2248" s="317">
        <v>120.3172399</v>
      </c>
      <c r="D2248" s="318"/>
      <c r="E2248" s="318"/>
      <c r="F2248" s="132">
        <v>81.0</v>
      </c>
      <c r="G2248" s="318"/>
      <c r="H2248" s="318"/>
      <c r="I2248" s="318"/>
      <c r="J2248" s="318"/>
      <c r="K2248" s="318"/>
      <c r="L2248" s="320" t="s">
        <v>1005</v>
      </c>
      <c r="M2248" s="320" t="s">
        <v>5165</v>
      </c>
      <c r="N2248" s="321" t="s">
        <v>15919</v>
      </c>
      <c r="O2248" s="321" t="s">
        <v>15920</v>
      </c>
      <c r="P2248" s="12"/>
      <c r="Q2248" s="12"/>
      <c r="R2248" s="12"/>
      <c r="S2248" s="12"/>
      <c r="T2248" s="12"/>
      <c r="U2248" s="12"/>
      <c r="V2248" s="12"/>
      <c r="W2248" s="12"/>
      <c r="X2248" s="12"/>
      <c r="Y2248" s="12"/>
      <c r="Z2248" s="12"/>
      <c r="AA2248" s="12"/>
      <c r="AB2248" s="12"/>
      <c r="AC2248" s="12"/>
      <c r="AD2248" s="12"/>
      <c r="AE2248" s="12"/>
      <c r="AF2248" s="12"/>
      <c r="AG2248" s="12"/>
      <c r="AH2248" s="12"/>
      <c r="AI2248" s="12"/>
      <c r="AJ2248" s="12"/>
      <c r="AK2248" s="12"/>
    </row>
    <row r="2249" hidden="1">
      <c r="A2249" s="12"/>
      <c r="B2249" s="317">
        <v>23.71310627</v>
      </c>
      <c r="C2249" s="317">
        <v>120.5505827</v>
      </c>
      <c r="D2249" s="318"/>
      <c r="E2249" s="318"/>
      <c r="F2249" s="132">
        <v>81.0</v>
      </c>
      <c r="G2249" s="318"/>
      <c r="H2249" s="318"/>
      <c r="I2249" s="318"/>
      <c r="J2249" s="318"/>
      <c r="K2249" s="318"/>
      <c r="L2249" s="320" t="s">
        <v>1005</v>
      </c>
      <c r="M2249" s="320" t="s">
        <v>5170</v>
      </c>
      <c r="N2249" s="321" t="s">
        <v>15921</v>
      </c>
      <c r="O2249" s="321" t="s">
        <v>15922</v>
      </c>
      <c r="P2249" s="12"/>
      <c r="Q2249" s="12"/>
      <c r="R2249" s="12"/>
      <c r="S2249" s="12"/>
      <c r="T2249" s="12"/>
      <c r="U2249" s="12"/>
      <c r="V2249" s="12"/>
      <c r="W2249" s="12"/>
      <c r="X2249" s="12"/>
      <c r="Y2249" s="12"/>
      <c r="Z2249" s="12"/>
      <c r="AA2249" s="12"/>
      <c r="AB2249" s="12"/>
      <c r="AC2249" s="12"/>
      <c r="AD2249" s="12"/>
      <c r="AE2249" s="12"/>
      <c r="AF2249" s="12"/>
      <c r="AG2249" s="12"/>
      <c r="AH2249" s="12"/>
      <c r="AI2249" s="12"/>
      <c r="AJ2249" s="12"/>
      <c r="AK2249" s="12"/>
    </row>
    <row r="2250" hidden="1">
      <c r="A2250" s="12"/>
      <c r="B2250" s="317">
        <v>23.70087171</v>
      </c>
      <c r="C2250" s="317">
        <v>120.5329395</v>
      </c>
      <c r="D2250" s="318"/>
      <c r="E2250" s="318"/>
      <c r="F2250" s="132">
        <v>81.0</v>
      </c>
      <c r="G2250" s="318"/>
      <c r="H2250" s="318"/>
      <c r="I2250" s="318"/>
      <c r="J2250" s="318"/>
      <c r="K2250" s="318"/>
      <c r="L2250" s="320" t="s">
        <v>1005</v>
      </c>
      <c r="M2250" s="320" t="s">
        <v>5170</v>
      </c>
      <c r="N2250" s="321" t="s">
        <v>15923</v>
      </c>
      <c r="O2250" s="321" t="s">
        <v>15924</v>
      </c>
      <c r="P2250" s="12"/>
      <c r="Q2250" s="12"/>
      <c r="R2250" s="12"/>
      <c r="S2250" s="12"/>
      <c r="T2250" s="12"/>
      <c r="U2250" s="12"/>
      <c r="V2250" s="12"/>
      <c r="W2250" s="12"/>
      <c r="X2250" s="12"/>
      <c r="Y2250" s="12"/>
      <c r="Z2250" s="12"/>
      <c r="AA2250" s="12"/>
      <c r="AB2250" s="12"/>
      <c r="AC2250" s="12"/>
      <c r="AD2250" s="12"/>
      <c r="AE2250" s="12"/>
      <c r="AF2250" s="12"/>
      <c r="AG2250" s="12"/>
      <c r="AH2250" s="12"/>
      <c r="AI2250" s="12"/>
      <c r="AJ2250" s="12"/>
      <c r="AK2250" s="12"/>
    </row>
    <row r="2251" hidden="1">
      <c r="A2251" s="12"/>
      <c r="B2251" s="317">
        <v>23.72344003</v>
      </c>
      <c r="C2251" s="317">
        <v>120.4570794</v>
      </c>
      <c r="D2251" s="318"/>
      <c r="E2251" s="318"/>
      <c r="F2251" s="132">
        <v>81.0</v>
      </c>
      <c r="G2251" s="318"/>
      <c r="H2251" s="318"/>
      <c r="I2251" s="318"/>
      <c r="J2251" s="318"/>
      <c r="K2251" s="318"/>
      <c r="L2251" s="320" t="s">
        <v>1005</v>
      </c>
      <c r="M2251" s="320" t="s">
        <v>5225</v>
      </c>
      <c r="N2251" s="321" t="s">
        <v>15925</v>
      </c>
      <c r="O2251" s="321" t="s">
        <v>15926</v>
      </c>
      <c r="P2251" s="12"/>
      <c r="Q2251" s="12"/>
      <c r="R2251" s="12"/>
      <c r="S2251" s="12"/>
      <c r="T2251" s="12"/>
      <c r="U2251" s="12"/>
      <c r="V2251" s="12"/>
      <c r="W2251" s="12"/>
      <c r="X2251" s="12"/>
      <c r="Y2251" s="12"/>
      <c r="Z2251" s="12"/>
      <c r="AA2251" s="12"/>
      <c r="AB2251" s="12"/>
      <c r="AC2251" s="12"/>
      <c r="AD2251" s="12"/>
      <c r="AE2251" s="12"/>
      <c r="AF2251" s="12"/>
      <c r="AG2251" s="12"/>
      <c r="AH2251" s="12"/>
      <c r="AI2251" s="12"/>
      <c r="AJ2251" s="12"/>
      <c r="AK2251" s="12"/>
    </row>
    <row r="2252" hidden="1">
      <c r="A2252" s="12"/>
      <c r="B2252" s="317">
        <v>23.71681385</v>
      </c>
      <c r="C2252" s="317">
        <v>120.4170056</v>
      </c>
      <c r="D2252" s="318"/>
      <c r="E2252" s="318"/>
      <c r="F2252" s="132">
        <v>81.0</v>
      </c>
      <c r="G2252" s="318"/>
      <c r="H2252" s="318"/>
      <c r="I2252" s="318"/>
      <c r="J2252" s="318"/>
      <c r="K2252" s="318"/>
      <c r="L2252" s="320" t="s">
        <v>1005</v>
      </c>
      <c r="M2252" s="320" t="s">
        <v>5225</v>
      </c>
      <c r="N2252" s="321" t="s">
        <v>15927</v>
      </c>
      <c r="O2252" s="321" t="s">
        <v>15928</v>
      </c>
      <c r="P2252" s="12"/>
      <c r="Q2252" s="12"/>
      <c r="R2252" s="12"/>
      <c r="S2252" s="12"/>
      <c r="T2252" s="12"/>
      <c r="U2252" s="12"/>
      <c r="V2252" s="12"/>
      <c r="W2252" s="12"/>
      <c r="X2252" s="12"/>
      <c r="Y2252" s="12"/>
      <c r="Z2252" s="12"/>
      <c r="AA2252" s="12"/>
      <c r="AB2252" s="12"/>
      <c r="AC2252" s="12"/>
      <c r="AD2252" s="12"/>
      <c r="AE2252" s="12"/>
      <c r="AF2252" s="12"/>
      <c r="AG2252" s="12"/>
      <c r="AH2252" s="12"/>
      <c r="AI2252" s="12"/>
      <c r="AJ2252" s="12"/>
      <c r="AK2252" s="12"/>
    </row>
    <row r="2253" hidden="1">
      <c r="A2253" s="12"/>
      <c r="B2253" s="317">
        <v>23.79204679</v>
      </c>
      <c r="C2253" s="317">
        <v>120.4595585</v>
      </c>
      <c r="D2253" s="318"/>
      <c r="E2253" s="318"/>
      <c r="F2253" s="132">
        <v>81.0</v>
      </c>
      <c r="G2253" s="318"/>
      <c r="H2253" s="318"/>
      <c r="I2253" s="318"/>
      <c r="J2253" s="318"/>
      <c r="K2253" s="318"/>
      <c r="L2253" s="320" t="s">
        <v>1005</v>
      </c>
      <c r="M2253" s="320" t="s">
        <v>5204</v>
      </c>
      <c r="N2253" s="321" t="s">
        <v>15929</v>
      </c>
      <c r="O2253" s="321" t="s">
        <v>15930</v>
      </c>
      <c r="P2253" s="12"/>
      <c r="Q2253" s="12"/>
      <c r="R2253" s="12"/>
      <c r="S2253" s="12"/>
      <c r="T2253" s="12"/>
      <c r="U2253" s="12"/>
      <c r="V2253" s="12"/>
      <c r="W2253" s="12"/>
      <c r="X2253" s="12"/>
      <c r="Y2253" s="12"/>
      <c r="Z2253" s="12"/>
      <c r="AA2253" s="12"/>
      <c r="AB2253" s="12"/>
      <c r="AC2253" s="12"/>
      <c r="AD2253" s="12"/>
      <c r="AE2253" s="12"/>
      <c r="AF2253" s="12"/>
      <c r="AG2253" s="12"/>
      <c r="AH2253" s="12"/>
      <c r="AI2253" s="12"/>
      <c r="AJ2253" s="12"/>
      <c r="AK2253" s="12"/>
    </row>
    <row r="2254" hidden="1">
      <c r="A2254" s="12"/>
      <c r="B2254" s="317">
        <v>23.56647457</v>
      </c>
      <c r="C2254" s="317">
        <v>120.2993658</v>
      </c>
      <c r="D2254" s="318"/>
      <c r="E2254" s="318"/>
      <c r="F2254" s="132">
        <v>81.0</v>
      </c>
      <c r="G2254" s="318"/>
      <c r="H2254" s="318"/>
      <c r="I2254" s="318"/>
      <c r="J2254" s="318"/>
      <c r="K2254" s="318"/>
      <c r="L2254" s="320" t="s">
        <v>1005</v>
      </c>
      <c r="M2254" s="320" t="s">
        <v>5197</v>
      </c>
      <c r="N2254" s="321" t="s">
        <v>15931</v>
      </c>
      <c r="O2254" s="321" t="s">
        <v>15932</v>
      </c>
      <c r="P2254" s="12"/>
      <c r="Q2254" s="12"/>
      <c r="R2254" s="12"/>
      <c r="S2254" s="12"/>
      <c r="T2254" s="12"/>
      <c r="U2254" s="12"/>
      <c r="V2254" s="12"/>
      <c r="W2254" s="12"/>
      <c r="X2254" s="12"/>
      <c r="Y2254" s="12"/>
      <c r="Z2254" s="12"/>
      <c r="AA2254" s="12"/>
      <c r="AB2254" s="12"/>
      <c r="AC2254" s="12"/>
      <c r="AD2254" s="12"/>
      <c r="AE2254" s="12"/>
      <c r="AF2254" s="12"/>
      <c r="AG2254" s="12"/>
      <c r="AH2254" s="12"/>
      <c r="AI2254" s="12"/>
      <c r="AJ2254" s="12"/>
      <c r="AK2254" s="12"/>
    </row>
    <row r="2255" hidden="1">
      <c r="A2255" s="12"/>
      <c r="B2255" s="317">
        <v>23.57422248</v>
      </c>
      <c r="C2255" s="317">
        <v>120.2963528</v>
      </c>
      <c r="D2255" s="318"/>
      <c r="E2255" s="318"/>
      <c r="F2255" s="132">
        <v>81.0</v>
      </c>
      <c r="G2255" s="318"/>
      <c r="H2255" s="318"/>
      <c r="I2255" s="318"/>
      <c r="J2255" s="318"/>
      <c r="K2255" s="318"/>
      <c r="L2255" s="320" t="s">
        <v>1005</v>
      </c>
      <c r="M2255" s="320" t="s">
        <v>5197</v>
      </c>
      <c r="N2255" s="321" t="s">
        <v>14333</v>
      </c>
      <c r="O2255" s="321" t="s">
        <v>15933</v>
      </c>
      <c r="P2255" s="12"/>
      <c r="Q2255" s="12"/>
      <c r="R2255" s="12"/>
      <c r="S2255" s="12"/>
      <c r="T2255" s="12"/>
      <c r="U2255" s="12"/>
      <c r="V2255" s="12"/>
      <c r="W2255" s="12"/>
      <c r="X2255" s="12"/>
      <c r="Y2255" s="12"/>
      <c r="Z2255" s="12"/>
      <c r="AA2255" s="12"/>
      <c r="AB2255" s="12"/>
      <c r="AC2255" s="12"/>
      <c r="AD2255" s="12"/>
      <c r="AE2255" s="12"/>
      <c r="AF2255" s="12"/>
      <c r="AG2255" s="12"/>
      <c r="AH2255" s="12"/>
      <c r="AI2255" s="12"/>
      <c r="AJ2255" s="12"/>
      <c r="AK2255" s="12"/>
    </row>
    <row r="2256" hidden="1">
      <c r="A2256" s="12"/>
      <c r="B2256" s="317">
        <v>23.54655084</v>
      </c>
      <c r="C2256" s="317">
        <v>120.1948195</v>
      </c>
      <c r="D2256" s="318"/>
      <c r="E2256" s="318"/>
      <c r="F2256" s="132">
        <v>81.0</v>
      </c>
      <c r="G2256" s="318"/>
      <c r="H2256" s="318"/>
      <c r="I2256" s="318"/>
      <c r="J2256" s="318"/>
      <c r="K2256" s="318"/>
      <c r="L2256" s="320" t="s">
        <v>1005</v>
      </c>
      <c r="M2256" s="320" t="s">
        <v>5150</v>
      </c>
      <c r="N2256" s="321" t="s">
        <v>15934</v>
      </c>
      <c r="O2256" s="321" t="s">
        <v>15935</v>
      </c>
      <c r="P2256" s="12"/>
      <c r="Q2256" s="12"/>
      <c r="R2256" s="12"/>
      <c r="S2256" s="12"/>
      <c r="T2256" s="12"/>
      <c r="U2256" s="12"/>
      <c r="V2256" s="12"/>
      <c r="W2256" s="12"/>
      <c r="X2256" s="12"/>
      <c r="Y2256" s="12"/>
      <c r="Z2256" s="12"/>
      <c r="AA2256" s="12"/>
      <c r="AB2256" s="12"/>
      <c r="AC2256" s="12"/>
      <c r="AD2256" s="12"/>
      <c r="AE2256" s="12"/>
      <c r="AF2256" s="12"/>
      <c r="AG2256" s="12"/>
      <c r="AH2256" s="12"/>
      <c r="AI2256" s="12"/>
      <c r="AJ2256" s="12"/>
      <c r="AK2256" s="12"/>
    </row>
    <row r="2257" hidden="1">
      <c r="A2257" s="12"/>
      <c r="B2257" s="317">
        <v>23.58768842</v>
      </c>
      <c r="C2257" s="317">
        <v>120.1839441</v>
      </c>
      <c r="D2257" s="318"/>
      <c r="E2257" s="318"/>
      <c r="F2257" s="132">
        <v>81.0</v>
      </c>
      <c r="G2257" s="318"/>
      <c r="H2257" s="318"/>
      <c r="I2257" s="318"/>
      <c r="J2257" s="318"/>
      <c r="K2257" s="318"/>
      <c r="L2257" s="320" t="s">
        <v>1005</v>
      </c>
      <c r="M2257" s="320" t="s">
        <v>5150</v>
      </c>
      <c r="N2257" s="321" t="s">
        <v>15936</v>
      </c>
      <c r="O2257" s="321" t="s">
        <v>15937</v>
      </c>
      <c r="P2257" s="12"/>
      <c r="Q2257" s="12"/>
      <c r="R2257" s="12"/>
      <c r="S2257" s="12"/>
      <c r="T2257" s="12"/>
      <c r="U2257" s="12"/>
      <c r="V2257" s="12"/>
      <c r="W2257" s="12"/>
      <c r="X2257" s="12"/>
      <c r="Y2257" s="12"/>
      <c r="Z2257" s="12"/>
      <c r="AA2257" s="12"/>
      <c r="AB2257" s="12"/>
      <c r="AC2257" s="12"/>
      <c r="AD2257" s="12"/>
      <c r="AE2257" s="12"/>
      <c r="AF2257" s="12"/>
      <c r="AG2257" s="12"/>
      <c r="AH2257" s="12"/>
      <c r="AI2257" s="12"/>
      <c r="AJ2257" s="12"/>
      <c r="AK2257" s="12"/>
    </row>
    <row r="2258" hidden="1">
      <c r="A2258" s="12"/>
      <c r="B2258" s="317">
        <v>23.70178322</v>
      </c>
      <c r="C2258" s="317">
        <v>120.1918119</v>
      </c>
      <c r="D2258" s="318"/>
      <c r="E2258" s="318"/>
      <c r="F2258" s="132">
        <v>81.0</v>
      </c>
      <c r="G2258" s="318"/>
      <c r="H2258" s="318"/>
      <c r="I2258" s="318"/>
      <c r="J2258" s="318"/>
      <c r="K2258" s="318"/>
      <c r="L2258" s="320" t="s">
        <v>1005</v>
      </c>
      <c r="M2258" s="320" t="s">
        <v>5261</v>
      </c>
      <c r="N2258" s="321" t="s">
        <v>15938</v>
      </c>
      <c r="O2258" s="321" t="s">
        <v>15939</v>
      </c>
      <c r="P2258" s="12"/>
      <c r="Q2258" s="12"/>
      <c r="R2258" s="12"/>
      <c r="S2258" s="12"/>
      <c r="T2258" s="12"/>
      <c r="U2258" s="12"/>
      <c r="V2258" s="12"/>
      <c r="W2258" s="12"/>
      <c r="X2258" s="12"/>
      <c r="Y2258" s="12"/>
      <c r="Z2258" s="12"/>
      <c r="AA2258" s="12"/>
      <c r="AB2258" s="12"/>
      <c r="AC2258" s="12"/>
      <c r="AD2258" s="12"/>
      <c r="AE2258" s="12"/>
      <c r="AF2258" s="12"/>
      <c r="AG2258" s="12"/>
      <c r="AH2258" s="12"/>
      <c r="AI2258" s="12"/>
      <c r="AJ2258" s="12"/>
      <c r="AK2258" s="12"/>
    </row>
    <row r="2259" hidden="1">
      <c r="A2259" s="12"/>
      <c r="B2259" s="317">
        <v>23.68686974</v>
      </c>
      <c r="C2259" s="317">
        <v>120.3896302</v>
      </c>
      <c r="D2259" s="318"/>
      <c r="E2259" s="318"/>
      <c r="F2259" s="132">
        <v>81.0</v>
      </c>
      <c r="G2259" s="318"/>
      <c r="H2259" s="318"/>
      <c r="I2259" s="318"/>
      <c r="J2259" s="318"/>
      <c r="K2259" s="318"/>
      <c r="L2259" s="320" t="s">
        <v>1005</v>
      </c>
      <c r="M2259" s="320" t="s">
        <v>5156</v>
      </c>
      <c r="N2259" s="321" t="s">
        <v>15940</v>
      </c>
      <c r="O2259" s="321" t="s">
        <v>15941</v>
      </c>
      <c r="P2259" s="12"/>
      <c r="Q2259" s="12"/>
      <c r="R2259" s="12"/>
      <c r="S2259" s="12"/>
      <c r="T2259" s="12"/>
      <c r="U2259" s="12"/>
      <c r="V2259" s="12"/>
      <c r="W2259" s="12"/>
      <c r="X2259" s="12"/>
      <c r="Y2259" s="12"/>
      <c r="Z2259" s="12"/>
      <c r="AA2259" s="12"/>
      <c r="AB2259" s="12"/>
      <c r="AC2259" s="12"/>
      <c r="AD2259" s="12"/>
      <c r="AE2259" s="12"/>
      <c r="AF2259" s="12"/>
      <c r="AG2259" s="12"/>
      <c r="AH2259" s="12"/>
      <c r="AI2259" s="12"/>
      <c r="AJ2259" s="12"/>
      <c r="AK2259" s="12"/>
    </row>
    <row r="2260" hidden="1">
      <c r="A2260" s="12"/>
      <c r="B2260" s="317">
        <v>23.68650798</v>
      </c>
      <c r="C2260" s="317">
        <v>120.5676526</v>
      </c>
      <c r="D2260" s="318"/>
      <c r="E2260" s="318"/>
      <c r="F2260" s="132">
        <v>81.0</v>
      </c>
      <c r="G2260" s="318"/>
      <c r="H2260" s="318"/>
      <c r="I2260" s="318"/>
      <c r="J2260" s="318"/>
      <c r="K2260" s="318"/>
      <c r="L2260" s="320" t="s">
        <v>1005</v>
      </c>
      <c r="M2260" s="320" t="s">
        <v>10413</v>
      </c>
      <c r="N2260" s="321" t="s">
        <v>15942</v>
      </c>
      <c r="O2260" s="321" t="s">
        <v>15943</v>
      </c>
      <c r="P2260" s="12"/>
      <c r="Q2260" s="12"/>
      <c r="R2260" s="12"/>
      <c r="S2260" s="12"/>
      <c r="T2260" s="12"/>
      <c r="U2260" s="12"/>
      <c r="V2260" s="12"/>
      <c r="W2260" s="12"/>
      <c r="X2260" s="12"/>
      <c r="Y2260" s="12"/>
      <c r="Z2260" s="12"/>
      <c r="AA2260" s="12"/>
      <c r="AB2260" s="12"/>
      <c r="AC2260" s="12"/>
      <c r="AD2260" s="12"/>
      <c r="AE2260" s="12"/>
      <c r="AF2260" s="12"/>
      <c r="AG2260" s="12"/>
      <c r="AH2260" s="12"/>
      <c r="AI2260" s="12"/>
      <c r="AJ2260" s="12"/>
      <c r="AK2260" s="12"/>
    </row>
    <row r="2261" hidden="1">
      <c r="A2261" s="12"/>
      <c r="B2261" s="317">
        <v>23.69346752</v>
      </c>
      <c r="C2261" s="317">
        <v>120.3569371</v>
      </c>
      <c r="D2261" s="318"/>
      <c r="E2261" s="318"/>
      <c r="F2261" s="132">
        <v>81.0</v>
      </c>
      <c r="G2261" s="318"/>
      <c r="H2261" s="318"/>
      <c r="I2261" s="318"/>
      <c r="J2261" s="318"/>
      <c r="K2261" s="318"/>
      <c r="L2261" s="320" t="s">
        <v>1005</v>
      </c>
      <c r="M2261" s="320" t="s">
        <v>5156</v>
      </c>
      <c r="N2261" s="321" t="s">
        <v>15944</v>
      </c>
      <c r="O2261" s="321" t="s">
        <v>15945</v>
      </c>
      <c r="P2261" s="12"/>
      <c r="Q2261" s="12"/>
      <c r="R2261" s="12"/>
      <c r="S2261" s="12"/>
      <c r="T2261" s="12"/>
      <c r="U2261" s="12"/>
      <c r="V2261" s="12"/>
      <c r="W2261" s="12"/>
      <c r="X2261" s="12"/>
      <c r="Y2261" s="12"/>
      <c r="Z2261" s="12"/>
      <c r="AA2261" s="12"/>
      <c r="AB2261" s="12"/>
      <c r="AC2261" s="12"/>
      <c r="AD2261" s="12"/>
      <c r="AE2261" s="12"/>
      <c r="AF2261" s="12"/>
      <c r="AG2261" s="12"/>
      <c r="AH2261" s="12"/>
      <c r="AI2261" s="12"/>
      <c r="AJ2261" s="12"/>
      <c r="AK2261" s="12"/>
    </row>
    <row r="2262" hidden="1">
      <c r="A2262" s="12"/>
      <c r="B2262" s="317">
        <v>23.72211065</v>
      </c>
      <c r="C2262" s="317">
        <v>120.5870238</v>
      </c>
      <c r="D2262" s="318"/>
      <c r="E2262" s="318"/>
      <c r="F2262" s="132">
        <v>81.0</v>
      </c>
      <c r="G2262" s="318"/>
      <c r="H2262" s="318"/>
      <c r="I2262" s="318"/>
      <c r="J2262" s="318"/>
      <c r="K2262" s="318"/>
      <c r="L2262" s="320" t="s">
        <v>1005</v>
      </c>
      <c r="M2262" s="320" t="s">
        <v>5170</v>
      </c>
      <c r="N2262" s="321" t="s">
        <v>15946</v>
      </c>
      <c r="O2262" s="321" t="s">
        <v>15947</v>
      </c>
      <c r="P2262" s="12"/>
      <c r="Q2262" s="12"/>
      <c r="R2262" s="12"/>
      <c r="S2262" s="12"/>
      <c r="T2262" s="12"/>
      <c r="U2262" s="12"/>
      <c r="V2262" s="12"/>
      <c r="W2262" s="12"/>
      <c r="X2262" s="12"/>
      <c r="Y2262" s="12"/>
      <c r="Z2262" s="12"/>
      <c r="AA2262" s="12"/>
      <c r="AB2262" s="12"/>
      <c r="AC2262" s="12"/>
      <c r="AD2262" s="12"/>
      <c r="AE2262" s="12"/>
      <c r="AF2262" s="12"/>
      <c r="AG2262" s="12"/>
      <c r="AH2262" s="12"/>
      <c r="AI2262" s="12"/>
      <c r="AJ2262" s="12"/>
      <c r="AK2262" s="12"/>
    </row>
    <row r="2263" hidden="1">
      <c r="A2263" s="12"/>
      <c r="B2263" s="317">
        <v>23.75717761</v>
      </c>
      <c r="C2263" s="317">
        <v>120.593105</v>
      </c>
      <c r="D2263" s="318"/>
      <c r="E2263" s="318"/>
      <c r="F2263" s="132">
        <v>81.0</v>
      </c>
      <c r="G2263" s="318"/>
      <c r="H2263" s="318"/>
      <c r="I2263" s="318"/>
      <c r="J2263" s="318"/>
      <c r="K2263" s="318"/>
      <c r="L2263" s="320" t="s">
        <v>1005</v>
      </c>
      <c r="M2263" s="320" t="s">
        <v>7298</v>
      </c>
      <c r="N2263" s="321" t="s">
        <v>15948</v>
      </c>
      <c r="O2263" s="321" t="s">
        <v>15949</v>
      </c>
      <c r="P2263" s="12"/>
      <c r="Q2263" s="12"/>
      <c r="R2263" s="12"/>
      <c r="S2263" s="12"/>
      <c r="T2263" s="12"/>
      <c r="U2263" s="12"/>
      <c r="V2263" s="12"/>
      <c r="W2263" s="12"/>
      <c r="X2263" s="12"/>
      <c r="Y2263" s="12"/>
      <c r="Z2263" s="12"/>
      <c r="AA2263" s="12"/>
      <c r="AB2263" s="12"/>
      <c r="AC2263" s="12"/>
      <c r="AD2263" s="12"/>
      <c r="AE2263" s="12"/>
      <c r="AF2263" s="12"/>
      <c r="AG2263" s="12"/>
      <c r="AH2263" s="12"/>
      <c r="AI2263" s="12"/>
      <c r="AJ2263" s="12"/>
      <c r="AK2263" s="12"/>
    </row>
    <row r="2264" hidden="1">
      <c r="A2264" s="12"/>
      <c r="B2264" s="317">
        <v>23.71364112</v>
      </c>
      <c r="C2264" s="317">
        <v>120.4398443</v>
      </c>
      <c r="D2264" s="318"/>
      <c r="E2264" s="318"/>
      <c r="F2264" s="132">
        <v>81.0</v>
      </c>
      <c r="G2264" s="318"/>
      <c r="H2264" s="318"/>
      <c r="I2264" s="318"/>
      <c r="J2264" s="318"/>
      <c r="K2264" s="318"/>
      <c r="L2264" s="320" t="s">
        <v>1005</v>
      </c>
      <c r="M2264" s="320" t="s">
        <v>5225</v>
      </c>
      <c r="N2264" s="321" t="s">
        <v>15950</v>
      </c>
      <c r="O2264" s="321" t="s">
        <v>15951</v>
      </c>
      <c r="P2264" s="12"/>
      <c r="Q2264" s="12"/>
      <c r="R2264" s="12"/>
      <c r="S2264" s="12"/>
      <c r="T2264" s="12"/>
      <c r="U2264" s="12"/>
      <c r="V2264" s="12"/>
      <c r="W2264" s="12"/>
      <c r="X2264" s="12"/>
      <c r="Y2264" s="12"/>
      <c r="Z2264" s="12"/>
      <c r="AA2264" s="12"/>
      <c r="AB2264" s="12"/>
      <c r="AC2264" s="12"/>
      <c r="AD2264" s="12"/>
      <c r="AE2264" s="12"/>
      <c r="AF2264" s="12"/>
      <c r="AG2264" s="12"/>
      <c r="AH2264" s="12"/>
      <c r="AI2264" s="12"/>
      <c r="AJ2264" s="12"/>
      <c r="AK2264" s="12"/>
    </row>
    <row r="2265" hidden="1">
      <c r="A2265" s="12"/>
      <c r="B2265" s="317">
        <v>23.60378395</v>
      </c>
      <c r="C2265" s="317">
        <v>120.6314035</v>
      </c>
      <c r="D2265" s="318"/>
      <c r="E2265" s="318"/>
      <c r="F2265" s="132">
        <v>81.0</v>
      </c>
      <c r="G2265" s="318"/>
      <c r="H2265" s="318"/>
      <c r="I2265" s="318"/>
      <c r="J2265" s="318"/>
      <c r="K2265" s="318"/>
      <c r="L2265" s="320" t="s">
        <v>1005</v>
      </c>
      <c r="M2265" s="320" t="s">
        <v>10413</v>
      </c>
      <c r="N2265" s="321" t="s">
        <v>15952</v>
      </c>
      <c r="O2265" s="321" t="s">
        <v>15953</v>
      </c>
      <c r="P2265" s="12"/>
      <c r="Q2265" s="12"/>
      <c r="R2265" s="12"/>
      <c r="S2265" s="12"/>
      <c r="T2265" s="12"/>
      <c r="U2265" s="12"/>
      <c r="V2265" s="12"/>
      <c r="W2265" s="12"/>
      <c r="X2265" s="12"/>
      <c r="Y2265" s="12"/>
      <c r="Z2265" s="12"/>
      <c r="AA2265" s="12"/>
      <c r="AB2265" s="12"/>
      <c r="AC2265" s="12"/>
      <c r="AD2265" s="12"/>
      <c r="AE2265" s="12"/>
      <c r="AF2265" s="12"/>
      <c r="AG2265" s="12"/>
      <c r="AH2265" s="12"/>
      <c r="AI2265" s="12"/>
      <c r="AJ2265" s="12"/>
      <c r="AK2265" s="12"/>
    </row>
    <row r="2266" hidden="1">
      <c r="A2266" s="12"/>
      <c r="B2266" s="317">
        <v>23.71255514</v>
      </c>
      <c r="C2266" s="317">
        <v>120.5454903</v>
      </c>
      <c r="D2266" s="318"/>
      <c r="E2266" s="318"/>
      <c r="F2266" s="132">
        <v>81.0</v>
      </c>
      <c r="G2266" s="318"/>
      <c r="H2266" s="318"/>
      <c r="I2266" s="318"/>
      <c r="J2266" s="318"/>
      <c r="K2266" s="318"/>
      <c r="L2266" s="320" t="s">
        <v>1005</v>
      </c>
      <c r="M2266" s="320" t="s">
        <v>5170</v>
      </c>
      <c r="N2266" s="322" t="s">
        <v>15954</v>
      </c>
      <c r="O2266" s="322" t="s">
        <v>15955</v>
      </c>
      <c r="P2266" s="12"/>
      <c r="Q2266" s="12"/>
      <c r="R2266" s="12"/>
      <c r="S2266" s="12"/>
      <c r="T2266" s="12"/>
      <c r="U2266" s="12"/>
      <c r="V2266" s="12"/>
      <c r="W2266" s="12"/>
      <c r="X2266" s="12"/>
      <c r="Y2266" s="12"/>
      <c r="Z2266" s="12"/>
      <c r="AA2266" s="12"/>
      <c r="AB2266" s="12"/>
      <c r="AC2266" s="12"/>
      <c r="AD2266" s="12"/>
      <c r="AE2266" s="12"/>
      <c r="AF2266" s="12"/>
      <c r="AG2266" s="12"/>
      <c r="AH2266" s="12"/>
      <c r="AI2266" s="12"/>
      <c r="AJ2266" s="12"/>
      <c r="AK2266" s="12"/>
    </row>
    <row r="2267" hidden="1">
      <c r="A2267" s="12"/>
      <c r="B2267" s="317">
        <v>23.57797992</v>
      </c>
      <c r="C2267" s="317">
        <v>120.3045863</v>
      </c>
      <c r="D2267" s="318"/>
      <c r="E2267" s="318"/>
      <c r="F2267" s="132">
        <v>81.0</v>
      </c>
      <c r="G2267" s="318"/>
      <c r="H2267" s="318"/>
      <c r="I2267" s="318"/>
      <c r="J2267" s="318"/>
      <c r="K2267" s="318"/>
      <c r="L2267" s="320" t="s">
        <v>1005</v>
      </c>
      <c r="M2267" s="320" t="s">
        <v>5197</v>
      </c>
      <c r="N2267" s="322" t="s">
        <v>15956</v>
      </c>
      <c r="O2267" s="322" t="s">
        <v>15957</v>
      </c>
      <c r="P2267" s="12"/>
      <c r="Q2267" s="12"/>
      <c r="R2267" s="12"/>
      <c r="S2267" s="12"/>
      <c r="T2267" s="12"/>
      <c r="U2267" s="12"/>
      <c r="V2267" s="12"/>
      <c r="W2267" s="12"/>
      <c r="X2267" s="12"/>
      <c r="Y2267" s="12"/>
      <c r="Z2267" s="12"/>
      <c r="AA2267" s="12"/>
      <c r="AB2267" s="12"/>
      <c r="AC2267" s="12"/>
      <c r="AD2267" s="12"/>
      <c r="AE2267" s="12"/>
      <c r="AF2267" s="12"/>
      <c r="AG2267" s="12"/>
      <c r="AH2267" s="12"/>
      <c r="AI2267" s="12"/>
      <c r="AJ2267" s="12"/>
      <c r="AK2267" s="12"/>
    </row>
    <row r="2268" hidden="1">
      <c r="A2268" s="12"/>
      <c r="B2268" s="317">
        <v>23.71130706</v>
      </c>
      <c r="C2268" s="317">
        <v>120.442327</v>
      </c>
      <c r="D2268" s="318"/>
      <c r="E2268" s="318"/>
      <c r="F2268" s="132">
        <v>81.0</v>
      </c>
      <c r="G2268" s="318"/>
      <c r="H2268" s="318"/>
      <c r="I2268" s="318"/>
      <c r="J2268" s="318"/>
      <c r="K2268" s="318"/>
      <c r="L2268" s="320" t="s">
        <v>1005</v>
      </c>
      <c r="M2268" s="320" t="s">
        <v>5225</v>
      </c>
      <c r="N2268" s="322" t="s">
        <v>15958</v>
      </c>
      <c r="O2268" s="322" t="s">
        <v>15959</v>
      </c>
      <c r="P2268" s="12"/>
      <c r="Q2268" s="12"/>
      <c r="R2268" s="12"/>
      <c r="S2268" s="12"/>
      <c r="T2268" s="12"/>
      <c r="U2268" s="12"/>
      <c r="V2268" s="12"/>
      <c r="W2268" s="12"/>
      <c r="X2268" s="12"/>
      <c r="Y2268" s="12"/>
      <c r="Z2268" s="12"/>
      <c r="AA2268" s="12"/>
      <c r="AB2268" s="12"/>
      <c r="AC2268" s="12"/>
      <c r="AD2268" s="12"/>
      <c r="AE2268" s="12"/>
      <c r="AF2268" s="12"/>
      <c r="AG2268" s="12"/>
      <c r="AH2268" s="12"/>
      <c r="AI2268" s="12"/>
      <c r="AJ2268" s="12"/>
      <c r="AK2268" s="12"/>
    </row>
    <row r="2269" hidden="1">
      <c r="A2269" s="12"/>
      <c r="B2269" s="317">
        <v>23.71502323</v>
      </c>
      <c r="C2269" s="317">
        <v>120.4358528</v>
      </c>
      <c r="D2269" s="318"/>
      <c r="E2269" s="318"/>
      <c r="F2269" s="132">
        <v>81.0</v>
      </c>
      <c r="G2269" s="318"/>
      <c r="H2269" s="318"/>
      <c r="I2269" s="318"/>
      <c r="J2269" s="318"/>
      <c r="K2269" s="318"/>
      <c r="L2269" s="320" t="s">
        <v>1005</v>
      </c>
      <c r="M2269" s="320" t="s">
        <v>5225</v>
      </c>
      <c r="N2269" s="322" t="s">
        <v>15960</v>
      </c>
      <c r="O2269" s="322" t="s">
        <v>15961</v>
      </c>
      <c r="P2269" s="12"/>
      <c r="Q2269" s="12"/>
      <c r="R2269" s="12"/>
      <c r="S2269" s="12"/>
      <c r="T2269" s="12"/>
      <c r="U2269" s="12"/>
      <c r="V2269" s="12"/>
      <c r="W2269" s="12"/>
      <c r="X2269" s="12"/>
      <c r="Y2269" s="12"/>
      <c r="Z2269" s="12"/>
      <c r="AA2269" s="12"/>
      <c r="AB2269" s="12"/>
      <c r="AC2269" s="12"/>
      <c r="AD2269" s="12"/>
      <c r="AE2269" s="12"/>
      <c r="AF2269" s="12"/>
      <c r="AG2269" s="12"/>
      <c r="AH2269" s="12"/>
      <c r="AI2269" s="12"/>
      <c r="AJ2269" s="12"/>
      <c r="AK2269" s="12"/>
    </row>
    <row r="2270" hidden="1">
      <c r="A2270" s="12"/>
      <c r="B2270" s="317">
        <v>23.79477645</v>
      </c>
      <c r="C2270" s="317">
        <v>120.469775</v>
      </c>
      <c r="D2270" s="318"/>
      <c r="E2270" s="318"/>
      <c r="F2270" s="132">
        <v>81.0</v>
      </c>
      <c r="G2270" s="318"/>
      <c r="H2270" s="318"/>
      <c r="I2270" s="318"/>
      <c r="J2270" s="318"/>
      <c r="K2270" s="318"/>
      <c r="L2270" s="320" t="s">
        <v>1005</v>
      </c>
      <c r="M2270" s="320" t="s">
        <v>5204</v>
      </c>
      <c r="N2270" s="322" t="s">
        <v>15962</v>
      </c>
      <c r="O2270" s="322" t="s">
        <v>15963</v>
      </c>
      <c r="P2270" s="12"/>
      <c r="Q2270" s="12"/>
      <c r="R2270" s="12"/>
      <c r="S2270" s="12"/>
      <c r="T2270" s="12"/>
      <c r="U2270" s="12"/>
      <c r="V2270" s="12"/>
      <c r="W2270" s="12"/>
      <c r="X2270" s="12"/>
      <c r="Y2270" s="12"/>
      <c r="Z2270" s="12"/>
      <c r="AA2270" s="12"/>
      <c r="AB2270" s="12"/>
      <c r="AC2270" s="12"/>
      <c r="AD2270" s="12"/>
      <c r="AE2270" s="12"/>
      <c r="AF2270" s="12"/>
      <c r="AG2270" s="12"/>
      <c r="AH2270" s="12"/>
      <c r="AI2270" s="12"/>
      <c r="AJ2270" s="12"/>
      <c r="AK2270" s="12"/>
    </row>
    <row r="2271" hidden="1">
      <c r="A2271" s="12"/>
      <c r="B2271" s="317">
        <v>23.7063874</v>
      </c>
      <c r="C2271" s="317">
        <v>120.5471779</v>
      </c>
      <c r="D2271" s="318"/>
      <c r="E2271" s="318"/>
      <c r="F2271" s="132">
        <v>81.0</v>
      </c>
      <c r="G2271" s="318"/>
      <c r="H2271" s="318"/>
      <c r="I2271" s="318"/>
      <c r="J2271" s="318"/>
      <c r="K2271" s="318"/>
      <c r="L2271" s="320" t="s">
        <v>1005</v>
      </c>
      <c r="M2271" s="320" t="s">
        <v>5170</v>
      </c>
      <c r="N2271" s="322" t="s">
        <v>15964</v>
      </c>
      <c r="O2271" s="322" t="s">
        <v>15965</v>
      </c>
      <c r="P2271" s="12"/>
      <c r="Q2271" s="12"/>
      <c r="R2271" s="12"/>
      <c r="S2271" s="12"/>
      <c r="T2271" s="12"/>
      <c r="U2271" s="12"/>
      <c r="V2271" s="12"/>
      <c r="W2271" s="12"/>
      <c r="X2271" s="12"/>
      <c r="Y2271" s="12"/>
      <c r="Z2271" s="12"/>
      <c r="AA2271" s="12"/>
      <c r="AB2271" s="12"/>
      <c r="AC2271" s="12"/>
      <c r="AD2271" s="12"/>
      <c r="AE2271" s="12"/>
      <c r="AF2271" s="12"/>
      <c r="AG2271" s="12"/>
      <c r="AH2271" s="12"/>
      <c r="AI2271" s="12"/>
      <c r="AJ2271" s="12"/>
      <c r="AK2271" s="12"/>
    </row>
    <row r="2272" hidden="1">
      <c r="A2272" s="12"/>
      <c r="B2272" s="317">
        <v>23.57944386</v>
      </c>
      <c r="C2272" s="317">
        <v>120.3076251</v>
      </c>
      <c r="D2272" s="318"/>
      <c r="E2272" s="318"/>
      <c r="F2272" s="132">
        <v>81.0</v>
      </c>
      <c r="G2272" s="318"/>
      <c r="H2272" s="318"/>
      <c r="I2272" s="318"/>
      <c r="J2272" s="318"/>
      <c r="K2272" s="318"/>
      <c r="L2272" s="320" t="s">
        <v>1005</v>
      </c>
      <c r="M2272" s="320" t="s">
        <v>5197</v>
      </c>
      <c r="N2272" s="322" t="s">
        <v>15966</v>
      </c>
      <c r="O2272" s="322" t="s">
        <v>15967</v>
      </c>
      <c r="P2272" s="12"/>
      <c r="Q2272" s="12"/>
      <c r="R2272" s="12"/>
      <c r="S2272" s="12"/>
      <c r="T2272" s="12"/>
      <c r="U2272" s="12"/>
      <c r="V2272" s="12"/>
      <c r="W2272" s="12"/>
      <c r="X2272" s="12"/>
      <c r="Y2272" s="12"/>
      <c r="Z2272" s="12"/>
      <c r="AA2272" s="12"/>
      <c r="AB2272" s="12"/>
      <c r="AC2272" s="12"/>
      <c r="AD2272" s="12"/>
      <c r="AE2272" s="12"/>
      <c r="AF2272" s="12"/>
      <c r="AG2272" s="12"/>
      <c r="AH2272" s="12"/>
      <c r="AI2272" s="12"/>
      <c r="AJ2272" s="12"/>
      <c r="AK2272" s="12"/>
    </row>
    <row r="2273" hidden="1">
      <c r="A2273" s="12"/>
      <c r="B2273" s="317">
        <v>23.67336489</v>
      </c>
      <c r="C2273" s="317">
        <v>120.3873567</v>
      </c>
      <c r="D2273" s="318"/>
      <c r="E2273" s="318"/>
      <c r="F2273" s="132">
        <v>81.0</v>
      </c>
      <c r="G2273" s="318"/>
      <c r="H2273" s="318"/>
      <c r="I2273" s="318"/>
      <c r="J2273" s="318"/>
      <c r="K2273" s="318"/>
      <c r="L2273" s="320" t="s">
        <v>1005</v>
      </c>
      <c r="M2273" s="320" t="s">
        <v>5156</v>
      </c>
      <c r="N2273" s="322" t="s">
        <v>15968</v>
      </c>
      <c r="O2273" s="322" t="s">
        <v>15969</v>
      </c>
      <c r="P2273" s="12"/>
      <c r="Q2273" s="12"/>
      <c r="R2273" s="12"/>
      <c r="S2273" s="12"/>
      <c r="T2273" s="12"/>
      <c r="U2273" s="12"/>
      <c r="V2273" s="12"/>
      <c r="W2273" s="12"/>
      <c r="X2273" s="12"/>
      <c r="Y2273" s="12"/>
      <c r="Z2273" s="12"/>
      <c r="AA2273" s="12"/>
      <c r="AB2273" s="12"/>
      <c r="AC2273" s="12"/>
      <c r="AD2273" s="12"/>
      <c r="AE2273" s="12"/>
      <c r="AF2273" s="12"/>
      <c r="AG2273" s="12"/>
      <c r="AH2273" s="12"/>
      <c r="AI2273" s="12"/>
      <c r="AJ2273" s="12"/>
      <c r="AK2273" s="12"/>
    </row>
    <row r="2274" hidden="1">
      <c r="A2274" s="12"/>
      <c r="B2274" s="317">
        <v>23.67908184</v>
      </c>
      <c r="C2274" s="317">
        <v>120.4006973</v>
      </c>
      <c r="D2274" s="318"/>
      <c r="E2274" s="318"/>
      <c r="F2274" s="132">
        <v>81.0</v>
      </c>
      <c r="G2274" s="318"/>
      <c r="H2274" s="318"/>
      <c r="I2274" s="318"/>
      <c r="J2274" s="318"/>
      <c r="K2274" s="318"/>
      <c r="L2274" s="320" t="s">
        <v>1005</v>
      </c>
      <c r="M2274" s="320" t="s">
        <v>5156</v>
      </c>
      <c r="N2274" s="322" t="s">
        <v>15970</v>
      </c>
      <c r="O2274" s="322" t="s">
        <v>15971</v>
      </c>
      <c r="P2274" s="12"/>
      <c r="Q2274" s="12"/>
      <c r="R2274" s="12"/>
      <c r="S2274" s="12"/>
      <c r="T2274" s="12"/>
      <c r="U2274" s="12"/>
      <c r="V2274" s="12"/>
      <c r="W2274" s="12"/>
      <c r="X2274" s="12"/>
      <c r="Y2274" s="12"/>
      <c r="Z2274" s="12"/>
      <c r="AA2274" s="12"/>
      <c r="AB2274" s="12"/>
      <c r="AC2274" s="12"/>
      <c r="AD2274" s="12"/>
      <c r="AE2274" s="12"/>
      <c r="AF2274" s="12"/>
      <c r="AG2274" s="12"/>
      <c r="AH2274" s="12"/>
      <c r="AI2274" s="12"/>
      <c r="AJ2274" s="12"/>
      <c r="AK2274" s="12"/>
    </row>
    <row r="2275" hidden="1">
      <c r="A2275" s="12"/>
      <c r="B2275" s="317">
        <v>23.71440574</v>
      </c>
      <c r="C2275" s="317">
        <v>120.5269253</v>
      </c>
      <c r="D2275" s="318"/>
      <c r="E2275" s="318"/>
      <c r="F2275" s="132">
        <v>81.0</v>
      </c>
      <c r="G2275" s="318"/>
      <c r="H2275" s="318"/>
      <c r="I2275" s="318"/>
      <c r="J2275" s="318"/>
      <c r="K2275" s="318"/>
      <c r="L2275" s="320" t="s">
        <v>1005</v>
      </c>
      <c r="M2275" s="320" t="s">
        <v>5170</v>
      </c>
      <c r="N2275" s="322" t="s">
        <v>15972</v>
      </c>
      <c r="O2275" s="322" t="s">
        <v>15973</v>
      </c>
      <c r="P2275" s="12"/>
      <c r="Q2275" s="12"/>
      <c r="R2275" s="12"/>
      <c r="S2275" s="12"/>
      <c r="T2275" s="12"/>
      <c r="U2275" s="12"/>
      <c r="V2275" s="12"/>
      <c r="W2275" s="12"/>
      <c r="X2275" s="12"/>
      <c r="Y2275" s="12"/>
      <c r="Z2275" s="12"/>
      <c r="AA2275" s="12"/>
      <c r="AB2275" s="12"/>
      <c r="AC2275" s="12"/>
      <c r="AD2275" s="12"/>
      <c r="AE2275" s="12"/>
      <c r="AF2275" s="12"/>
      <c r="AG2275" s="12"/>
      <c r="AH2275" s="12"/>
      <c r="AI2275" s="12"/>
      <c r="AJ2275" s="12"/>
      <c r="AK2275" s="12"/>
    </row>
    <row r="2276" hidden="1">
      <c r="A2276" s="12"/>
      <c r="B2276" s="317">
        <v>23.63230898</v>
      </c>
      <c r="C2276" s="317">
        <v>120.2276124</v>
      </c>
      <c r="D2276" s="318"/>
      <c r="E2276" s="318"/>
      <c r="F2276" s="132">
        <v>81.0</v>
      </c>
      <c r="G2276" s="318"/>
      <c r="H2276" s="318"/>
      <c r="I2276" s="318"/>
      <c r="J2276" s="318"/>
      <c r="K2276" s="318"/>
      <c r="L2276" s="320" t="s">
        <v>1005</v>
      </c>
      <c r="M2276" s="320" t="s">
        <v>5200</v>
      </c>
      <c r="N2276" s="322" t="s">
        <v>15974</v>
      </c>
      <c r="O2276" s="322" t="s">
        <v>15975</v>
      </c>
      <c r="P2276" s="12"/>
      <c r="Q2276" s="12"/>
      <c r="R2276" s="12"/>
      <c r="S2276" s="12"/>
      <c r="T2276" s="12"/>
      <c r="U2276" s="12"/>
      <c r="V2276" s="12"/>
      <c r="W2276" s="12"/>
      <c r="X2276" s="12"/>
      <c r="Y2276" s="12"/>
      <c r="Z2276" s="12"/>
      <c r="AA2276" s="12"/>
      <c r="AB2276" s="12"/>
      <c r="AC2276" s="12"/>
      <c r="AD2276" s="12"/>
      <c r="AE2276" s="12"/>
      <c r="AF2276" s="12"/>
      <c r="AG2276" s="12"/>
      <c r="AH2276" s="12"/>
      <c r="AI2276" s="12"/>
      <c r="AJ2276" s="12"/>
      <c r="AK2276" s="12"/>
    </row>
    <row r="2277" hidden="1">
      <c r="A2277" s="12"/>
      <c r="B2277" s="317">
        <v>23.57452982</v>
      </c>
      <c r="C2277" s="317">
        <v>120.2888219</v>
      </c>
      <c r="D2277" s="318"/>
      <c r="E2277" s="318"/>
      <c r="F2277" s="132">
        <v>81.0</v>
      </c>
      <c r="G2277" s="318"/>
      <c r="H2277" s="318"/>
      <c r="I2277" s="318"/>
      <c r="J2277" s="318"/>
      <c r="K2277" s="318"/>
      <c r="L2277" s="320" t="s">
        <v>1005</v>
      </c>
      <c r="M2277" s="320" t="s">
        <v>5197</v>
      </c>
      <c r="N2277" s="322" t="s">
        <v>15976</v>
      </c>
      <c r="O2277" s="322" t="s">
        <v>15977</v>
      </c>
      <c r="P2277" s="12"/>
      <c r="Q2277" s="12"/>
      <c r="R2277" s="12"/>
      <c r="S2277" s="12"/>
      <c r="T2277" s="12"/>
      <c r="U2277" s="12"/>
      <c r="V2277" s="12"/>
      <c r="W2277" s="12"/>
      <c r="X2277" s="12"/>
      <c r="Y2277" s="12"/>
      <c r="Z2277" s="12"/>
      <c r="AA2277" s="12"/>
      <c r="AB2277" s="12"/>
      <c r="AC2277" s="12"/>
      <c r="AD2277" s="12"/>
      <c r="AE2277" s="12"/>
      <c r="AF2277" s="12"/>
      <c r="AG2277" s="12"/>
      <c r="AH2277" s="12"/>
      <c r="AI2277" s="12"/>
      <c r="AJ2277" s="12"/>
      <c r="AK2277" s="12"/>
    </row>
    <row r="2278" hidden="1">
      <c r="A2278" s="12"/>
      <c r="B2278" s="317">
        <v>23.69654512</v>
      </c>
      <c r="C2278" s="317">
        <v>120.4240728</v>
      </c>
      <c r="D2278" s="318"/>
      <c r="E2278" s="318"/>
      <c r="F2278" s="132">
        <v>81.0</v>
      </c>
      <c r="G2278" s="318"/>
      <c r="H2278" s="318"/>
      <c r="I2278" s="318"/>
      <c r="J2278" s="318"/>
      <c r="K2278" s="318"/>
      <c r="L2278" s="320" t="s">
        <v>1005</v>
      </c>
      <c r="M2278" s="320" t="s">
        <v>5225</v>
      </c>
      <c r="N2278" s="322" t="s">
        <v>15978</v>
      </c>
      <c r="O2278" s="322" t="s">
        <v>15979</v>
      </c>
      <c r="P2278" s="12"/>
      <c r="Q2278" s="12"/>
      <c r="R2278" s="12"/>
      <c r="S2278" s="12"/>
      <c r="T2278" s="12"/>
      <c r="U2278" s="12"/>
      <c r="V2278" s="12"/>
      <c r="W2278" s="12"/>
      <c r="X2278" s="12"/>
      <c r="Y2278" s="12"/>
      <c r="Z2278" s="12"/>
      <c r="AA2278" s="12"/>
      <c r="AB2278" s="12"/>
      <c r="AC2278" s="12"/>
      <c r="AD2278" s="12"/>
      <c r="AE2278" s="12"/>
      <c r="AF2278" s="12"/>
      <c r="AG2278" s="12"/>
      <c r="AH2278" s="12"/>
      <c r="AI2278" s="12"/>
      <c r="AJ2278" s="12"/>
      <c r="AK2278" s="12"/>
    </row>
    <row r="2279" hidden="1">
      <c r="A2279" s="12"/>
      <c r="B2279" s="317">
        <v>23.75946469</v>
      </c>
      <c r="C2279" s="317">
        <v>120.5931792</v>
      </c>
      <c r="D2279" s="318"/>
      <c r="E2279" s="318"/>
      <c r="F2279" s="132">
        <v>81.0</v>
      </c>
      <c r="G2279" s="318"/>
      <c r="H2279" s="318"/>
      <c r="I2279" s="318"/>
      <c r="J2279" s="318"/>
      <c r="K2279" s="318"/>
      <c r="L2279" s="320" t="s">
        <v>1005</v>
      </c>
      <c r="M2279" s="320" t="s">
        <v>7298</v>
      </c>
      <c r="N2279" s="322" t="s">
        <v>15980</v>
      </c>
      <c r="O2279" s="322" t="s">
        <v>15981</v>
      </c>
      <c r="P2279" s="12"/>
      <c r="Q2279" s="12"/>
      <c r="R2279" s="12"/>
      <c r="S2279" s="12"/>
      <c r="T2279" s="12"/>
      <c r="U2279" s="12"/>
      <c r="V2279" s="12"/>
      <c r="W2279" s="12"/>
      <c r="X2279" s="12"/>
      <c r="Y2279" s="12"/>
      <c r="Z2279" s="12"/>
      <c r="AA2279" s="12"/>
      <c r="AB2279" s="12"/>
      <c r="AC2279" s="12"/>
      <c r="AD2279" s="12"/>
      <c r="AE2279" s="12"/>
      <c r="AF2279" s="12"/>
      <c r="AG2279" s="12"/>
      <c r="AH2279" s="12"/>
      <c r="AI2279" s="12"/>
      <c r="AJ2279" s="12"/>
      <c r="AK2279" s="12"/>
    </row>
    <row r="2280" hidden="1">
      <c r="A2280" s="12"/>
      <c r="B2280" s="317">
        <v>23.63593669</v>
      </c>
      <c r="C2280" s="317">
        <v>120.5240305</v>
      </c>
      <c r="D2280" s="318"/>
      <c r="E2280" s="318"/>
      <c r="F2280" s="132">
        <v>81.0</v>
      </c>
      <c r="G2280" s="318"/>
      <c r="H2280" s="318"/>
      <c r="I2280" s="318"/>
      <c r="J2280" s="318"/>
      <c r="K2280" s="318"/>
      <c r="L2280" s="320" t="s">
        <v>1005</v>
      </c>
      <c r="M2280" s="320" t="s">
        <v>10413</v>
      </c>
      <c r="N2280" s="322" t="s">
        <v>15982</v>
      </c>
      <c r="O2280" s="322" t="s">
        <v>15983</v>
      </c>
      <c r="P2280" s="12"/>
      <c r="Q2280" s="12"/>
      <c r="R2280" s="12"/>
      <c r="S2280" s="12"/>
      <c r="T2280" s="12"/>
      <c r="U2280" s="12"/>
      <c r="V2280" s="12"/>
      <c r="W2280" s="12"/>
      <c r="X2280" s="12"/>
      <c r="Y2280" s="12"/>
      <c r="Z2280" s="12"/>
      <c r="AA2280" s="12"/>
      <c r="AB2280" s="12"/>
      <c r="AC2280" s="12"/>
      <c r="AD2280" s="12"/>
      <c r="AE2280" s="12"/>
      <c r="AF2280" s="12"/>
      <c r="AG2280" s="12"/>
      <c r="AH2280" s="12"/>
      <c r="AI2280" s="12"/>
      <c r="AJ2280" s="12"/>
      <c r="AK2280" s="12"/>
    </row>
    <row r="2281" hidden="1">
      <c r="A2281" s="12"/>
      <c r="B2281" s="317">
        <v>23.67940869</v>
      </c>
      <c r="C2281" s="317">
        <v>120.5520911</v>
      </c>
      <c r="D2281" s="318"/>
      <c r="E2281" s="318"/>
      <c r="F2281" s="132">
        <v>81.0</v>
      </c>
      <c r="G2281" s="318"/>
      <c r="H2281" s="318"/>
      <c r="I2281" s="318"/>
      <c r="J2281" s="318"/>
      <c r="K2281" s="318"/>
      <c r="L2281" s="320" t="s">
        <v>1005</v>
      </c>
      <c r="M2281" s="320" t="s">
        <v>5170</v>
      </c>
      <c r="N2281" s="322" t="s">
        <v>15984</v>
      </c>
      <c r="O2281" s="322" t="s">
        <v>15620</v>
      </c>
      <c r="P2281" s="12"/>
      <c r="Q2281" s="12"/>
      <c r="R2281" s="12"/>
      <c r="S2281" s="12"/>
      <c r="T2281" s="12"/>
      <c r="U2281" s="12"/>
      <c r="V2281" s="12"/>
      <c r="W2281" s="12"/>
      <c r="X2281" s="12"/>
      <c r="Y2281" s="12"/>
      <c r="Z2281" s="12"/>
      <c r="AA2281" s="12"/>
      <c r="AB2281" s="12"/>
      <c r="AC2281" s="12"/>
      <c r="AD2281" s="12"/>
      <c r="AE2281" s="12"/>
      <c r="AF2281" s="12"/>
      <c r="AG2281" s="12"/>
      <c r="AH2281" s="12"/>
      <c r="AI2281" s="12"/>
      <c r="AJ2281" s="12"/>
      <c r="AK2281" s="12"/>
    </row>
    <row r="2282" hidden="1">
      <c r="A2282" s="12"/>
      <c r="B2282" s="317">
        <v>23.71111632</v>
      </c>
      <c r="C2282" s="317">
        <v>120.4458029</v>
      </c>
      <c r="D2282" s="318"/>
      <c r="E2282" s="318"/>
      <c r="F2282" s="132">
        <v>81.0</v>
      </c>
      <c r="G2282" s="318"/>
      <c r="H2282" s="318"/>
      <c r="I2282" s="318"/>
      <c r="J2282" s="318"/>
      <c r="K2282" s="318"/>
      <c r="L2282" s="320" t="s">
        <v>1005</v>
      </c>
      <c r="M2282" s="320" t="s">
        <v>5225</v>
      </c>
      <c r="N2282" s="322" t="s">
        <v>15985</v>
      </c>
      <c r="O2282" s="322" t="s">
        <v>15986</v>
      </c>
      <c r="P2282" s="12"/>
      <c r="Q2282" s="12"/>
      <c r="R2282" s="12"/>
      <c r="S2282" s="12"/>
      <c r="T2282" s="12"/>
      <c r="U2282" s="12"/>
      <c r="V2282" s="12"/>
      <c r="W2282" s="12"/>
      <c r="X2282" s="12"/>
      <c r="Y2282" s="12"/>
      <c r="Z2282" s="12"/>
      <c r="AA2282" s="12"/>
      <c r="AB2282" s="12"/>
      <c r="AC2282" s="12"/>
      <c r="AD2282" s="12"/>
      <c r="AE2282" s="12"/>
      <c r="AF2282" s="12"/>
      <c r="AG2282" s="12"/>
      <c r="AH2282" s="12"/>
      <c r="AI2282" s="12"/>
      <c r="AJ2282" s="12"/>
      <c r="AK2282" s="12"/>
    </row>
    <row r="2283" hidden="1">
      <c r="A2283" s="12"/>
      <c r="B2283" s="317">
        <v>23.68565089</v>
      </c>
      <c r="C2283" s="317">
        <v>120.4731637</v>
      </c>
      <c r="D2283" s="318"/>
      <c r="E2283" s="318"/>
      <c r="F2283" s="132">
        <v>81.0</v>
      </c>
      <c r="G2283" s="318"/>
      <c r="H2283" s="318"/>
      <c r="I2283" s="318"/>
      <c r="J2283" s="318"/>
      <c r="K2283" s="318"/>
      <c r="L2283" s="320" t="s">
        <v>1005</v>
      </c>
      <c r="M2283" s="320" t="s">
        <v>5184</v>
      </c>
      <c r="N2283" s="322" t="s">
        <v>15987</v>
      </c>
      <c r="O2283" s="322" t="s">
        <v>15988</v>
      </c>
      <c r="P2283" s="12"/>
      <c r="Q2283" s="12"/>
      <c r="R2283" s="12"/>
      <c r="S2283" s="12"/>
      <c r="T2283" s="12"/>
      <c r="U2283" s="12"/>
      <c r="V2283" s="12"/>
      <c r="W2283" s="12"/>
      <c r="X2283" s="12"/>
      <c r="Y2283" s="12"/>
      <c r="Z2283" s="12"/>
      <c r="AA2283" s="12"/>
      <c r="AB2283" s="12"/>
      <c r="AC2283" s="12"/>
      <c r="AD2283" s="12"/>
      <c r="AE2283" s="12"/>
      <c r="AF2283" s="12"/>
      <c r="AG2283" s="12"/>
      <c r="AH2283" s="12"/>
      <c r="AI2283" s="12"/>
      <c r="AJ2283" s="12"/>
      <c r="AK2283" s="12"/>
    </row>
    <row r="2284" hidden="1">
      <c r="A2284" s="12"/>
      <c r="B2284" s="317">
        <v>23.68200823</v>
      </c>
      <c r="C2284" s="317">
        <v>120.476483</v>
      </c>
      <c r="D2284" s="318"/>
      <c r="E2284" s="318"/>
      <c r="F2284" s="132">
        <v>81.0</v>
      </c>
      <c r="G2284" s="318"/>
      <c r="H2284" s="318"/>
      <c r="I2284" s="318"/>
      <c r="J2284" s="318"/>
      <c r="K2284" s="318"/>
      <c r="L2284" s="320" t="s">
        <v>1005</v>
      </c>
      <c r="M2284" s="320" t="s">
        <v>5184</v>
      </c>
      <c r="N2284" s="322" t="s">
        <v>15989</v>
      </c>
      <c r="O2284" s="322" t="s">
        <v>15990</v>
      </c>
      <c r="P2284" s="12"/>
      <c r="Q2284" s="12"/>
      <c r="R2284" s="12"/>
      <c r="S2284" s="12"/>
      <c r="T2284" s="12"/>
      <c r="U2284" s="12"/>
      <c r="V2284" s="12"/>
      <c r="W2284" s="12"/>
      <c r="X2284" s="12"/>
      <c r="Y2284" s="12"/>
      <c r="Z2284" s="12"/>
      <c r="AA2284" s="12"/>
      <c r="AB2284" s="12"/>
      <c r="AC2284" s="12"/>
      <c r="AD2284" s="12"/>
      <c r="AE2284" s="12"/>
      <c r="AF2284" s="12"/>
      <c r="AG2284" s="12"/>
      <c r="AH2284" s="12"/>
      <c r="AI2284" s="12"/>
      <c r="AJ2284" s="12"/>
      <c r="AK2284" s="12"/>
    </row>
    <row r="2285" hidden="1">
      <c r="A2285" s="12"/>
      <c r="B2285" s="317">
        <v>23.75887258</v>
      </c>
      <c r="C2285" s="317">
        <v>120.2517013</v>
      </c>
      <c r="D2285" s="318"/>
      <c r="E2285" s="318"/>
      <c r="F2285" s="132">
        <v>81.0</v>
      </c>
      <c r="G2285" s="318"/>
      <c r="H2285" s="318"/>
      <c r="I2285" s="318"/>
      <c r="J2285" s="318"/>
      <c r="K2285" s="318"/>
      <c r="L2285" s="320" t="s">
        <v>1005</v>
      </c>
      <c r="M2285" s="320" t="s">
        <v>5250</v>
      </c>
      <c r="N2285" s="322" t="s">
        <v>15991</v>
      </c>
      <c r="O2285" s="322" t="s">
        <v>15992</v>
      </c>
      <c r="P2285" s="12"/>
      <c r="Q2285" s="12"/>
      <c r="R2285" s="12"/>
      <c r="S2285" s="12"/>
      <c r="T2285" s="12"/>
      <c r="U2285" s="12"/>
      <c r="V2285" s="12"/>
      <c r="W2285" s="12"/>
      <c r="X2285" s="12"/>
      <c r="Y2285" s="12"/>
      <c r="Z2285" s="12"/>
      <c r="AA2285" s="12"/>
      <c r="AB2285" s="12"/>
      <c r="AC2285" s="12"/>
      <c r="AD2285" s="12"/>
      <c r="AE2285" s="12"/>
      <c r="AF2285" s="12"/>
      <c r="AG2285" s="12"/>
      <c r="AH2285" s="12"/>
      <c r="AI2285" s="12"/>
      <c r="AJ2285" s="12"/>
      <c r="AK2285" s="12"/>
    </row>
    <row r="2286" hidden="1">
      <c r="A2286" s="12"/>
      <c r="B2286" s="317">
        <v>23.61334188</v>
      </c>
      <c r="C2286" s="317">
        <v>120.5454626</v>
      </c>
      <c r="D2286" s="318"/>
      <c r="E2286" s="318"/>
      <c r="F2286" s="132">
        <v>81.0</v>
      </c>
      <c r="G2286" s="318"/>
      <c r="H2286" s="318"/>
      <c r="I2286" s="318"/>
      <c r="J2286" s="318"/>
      <c r="K2286" s="318"/>
      <c r="L2286" s="320" t="s">
        <v>1005</v>
      </c>
      <c r="M2286" s="320" t="s">
        <v>10413</v>
      </c>
      <c r="N2286" s="322" t="s">
        <v>15993</v>
      </c>
      <c r="O2286" s="322" t="s">
        <v>15994</v>
      </c>
      <c r="P2286" s="12"/>
      <c r="Q2286" s="12"/>
      <c r="R2286" s="12"/>
      <c r="S2286" s="12"/>
      <c r="T2286" s="12"/>
      <c r="U2286" s="12"/>
      <c r="V2286" s="12"/>
      <c r="W2286" s="12"/>
      <c r="X2286" s="12"/>
      <c r="Y2286" s="12"/>
      <c r="Z2286" s="12"/>
      <c r="AA2286" s="12"/>
      <c r="AB2286" s="12"/>
      <c r="AC2286" s="12"/>
      <c r="AD2286" s="12"/>
      <c r="AE2286" s="12"/>
      <c r="AF2286" s="12"/>
      <c r="AG2286" s="12"/>
      <c r="AH2286" s="12"/>
      <c r="AI2286" s="12"/>
      <c r="AJ2286" s="12"/>
      <c r="AK2286" s="12"/>
    </row>
    <row r="2287" hidden="1">
      <c r="A2287" s="12"/>
      <c r="B2287" s="317">
        <v>23.52219166</v>
      </c>
      <c r="C2287" s="317">
        <v>120.2293247</v>
      </c>
      <c r="D2287" s="318"/>
      <c r="E2287" s="318"/>
      <c r="F2287" s="132">
        <v>81.0</v>
      </c>
      <c r="G2287" s="318"/>
      <c r="H2287" s="318"/>
      <c r="I2287" s="318"/>
      <c r="J2287" s="318"/>
      <c r="K2287" s="318"/>
      <c r="L2287" s="320" t="s">
        <v>1005</v>
      </c>
      <c r="M2287" s="320" t="s">
        <v>7582</v>
      </c>
      <c r="N2287" s="322" t="s">
        <v>15995</v>
      </c>
      <c r="O2287" s="322" t="s">
        <v>15996</v>
      </c>
      <c r="P2287" s="12"/>
      <c r="Q2287" s="12"/>
      <c r="R2287" s="12"/>
      <c r="S2287" s="12"/>
      <c r="T2287" s="12"/>
      <c r="U2287" s="12"/>
      <c r="V2287" s="12"/>
      <c r="W2287" s="12"/>
      <c r="X2287" s="12"/>
      <c r="Y2287" s="12"/>
      <c r="Z2287" s="12"/>
      <c r="AA2287" s="12"/>
      <c r="AB2287" s="12"/>
      <c r="AC2287" s="12"/>
      <c r="AD2287" s="12"/>
      <c r="AE2287" s="12"/>
      <c r="AF2287" s="12"/>
      <c r="AG2287" s="12"/>
      <c r="AH2287" s="12"/>
      <c r="AI2287" s="12"/>
      <c r="AJ2287" s="12"/>
      <c r="AK2287" s="12"/>
    </row>
    <row r="2288" hidden="1">
      <c r="A2288" s="12"/>
      <c r="B2288" s="317">
        <v>23.48552681</v>
      </c>
      <c r="C2288" s="317">
        <v>120.4558284</v>
      </c>
      <c r="D2288" s="318"/>
      <c r="E2288" s="318"/>
      <c r="F2288" s="132">
        <v>81.0</v>
      </c>
      <c r="G2288" s="318"/>
      <c r="H2288" s="318"/>
      <c r="I2288" s="318"/>
      <c r="J2288" s="318"/>
      <c r="K2288" s="318"/>
      <c r="L2288" s="320" t="s">
        <v>1264</v>
      </c>
      <c r="M2288" s="320" t="s">
        <v>1264</v>
      </c>
      <c r="N2288" s="319" t="s">
        <v>15997</v>
      </c>
      <c r="O2288" s="319" t="s">
        <v>15998</v>
      </c>
      <c r="P2288" s="12"/>
      <c r="Q2288" s="12"/>
      <c r="R2288" s="12"/>
      <c r="S2288" s="12"/>
      <c r="T2288" s="12"/>
      <c r="U2288" s="12"/>
      <c r="V2288" s="12"/>
      <c r="W2288" s="12"/>
      <c r="X2288" s="12"/>
      <c r="Y2288" s="12"/>
      <c r="Z2288" s="12"/>
      <c r="AA2288" s="12"/>
      <c r="AB2288" s="12"/>
      <c r="AC2288" s="12"/>
      <c r="AD2288" s="12"/>
      <c r="AE2288" s="12"/>
      <c r="AF2288" s="12"/>
      <c r="AG2288" s="12"/>
      <c r="AH2288" s="12"/>
      <c r="AI2288" s="12"/>
      <c r="AJ2288" s="12"/>
      <c r="AK2288" s="12"/>
    </row>
    <row r="2289" hidden="1">
      <c r="A2289" s="12"/>
      <c r="B2289" s="317">
        <v>23.47304027</v>
      </c>
      <c r="C2289" s="317">
        <v>120.4529103</v>
      </c>
      <c r="D2289" s="318"/>
      <c r="E2289" s="318"/>
      <c r="F2289" s="132">
        <v>81.0</v>
      </c>
      <c r="G2289" s="318"/>
      <c r="H2289" s="318"/>
      <c r="I2289" s="318"/>
      <c r="J2289" s="318"/>
      <c r="K2289" s="318"/>
      <c r="L2289" s="320" t="s">
        <v>1264</v>
      </c>
      <c r="M2289" s="320" t="s">
        <v>1264</v>
      </c>
      <c r="N2289" s="319" t="s">
        <v>15999</v>
      </c>
      <c r="O2289" s="319" t="s">
        <v>16000</v>
      </c>
      <c r="P2289" s="12"/>
      <c r="Q2289" s="12"/>
      <c r="R2289" s="12"/>
      <c r="S2289" s="12"/>
      <c r="T2289" s="12"/>
      <c r="U2289" s="12"/>
      <c r="V2289" s="12"/>
      <c r="W2289" s="12"/>
      <c r="X2289" s="12"/>
      <c r="Y2289" s="12"/>
      <c r="Z2289" s="12"/>
      <c r="AA2289" s="12"/>
      <c r="AB2289" s="12"/>
      <c r="AC2289" s="12"/>
      <c r="AD2289" s="12"/>
      <c r="AE2289" s="12"/>
      <c r="AF2289" s="12"/>
      <c r="AG2289" s="12"/>
      <c r="AH2289" s="12"/>
      <c r="AI2289" s="12"/>
      <c r="AJ2289" s="12"/>
      <c r="AK2289" s="12"/>
    </row>
    <row r="2290" hidden="1">
      <c r="A2290" s="12"/>
      <c r="B2290" s="317">
        <v>23.49083058</v>
      </c>
      <c r="C2290" s="317">
        <v>120.4440671</v>
      </c>
      <c r="D2290" s="318"/>
      <c r="E2290" s="318"/>
      <c r="F2290" s="132">
        <v>81.0</v>
      </c>
      <c r="G2290" s="318"/>
      <c r="H2290" s="318"/>
      <c r="I2290" s="318"/>
      <c r="J2290" s="318"/>
      <c r="K2290" s="318"/>
      <c r="L2290" s="320" t="s">
        <v>1264</v>
      </c>
      <c r="M2290" s="320" t="s">
        <v>1264</v>
      </c>
      <c r="N2290" s="319" t="s">
        <v>12009</v>
      </c>
      <c r="O2290" s="319" t="s">
        <v>16001</v>
      </c>
      <c r="P2290" s="12"/>
      <c r="Q2290" s="12"/>
      <c r="R2290" s="12"/>
      <c r="S2290" s="12"/>
      <c r="T2290" s="12"/>
      <c r="U2290" s="12"/>
      <c r="V2290" s="12"/>
      <c r="W2290" s="12"/>
      <c r="X2290" s="12"/>
      <c r="Y2290" s="12"/>
      <c r="Z2290" s="12"/>
      <c r="AA2290" s="12"/>
      <c r="AB2290" s="12"/>
      <c r="AC2290" s="12"/>
      <c r="AD2290" s="12"/>
      <c r="AE2290" s="12"/>
      <c r="AF2290" s="12"/>
      <c r="AG2290" s="12"/>
      <c r="AH2290" s="12"/>
      <c r="AI2290" s="12"/>
      <c r="AJ2290" s="12"/>
      <c r="AK2290" s="12"/>
    </row>
    <row r="2291" hidden="1">
      <c r="A2291" s="12"/>
      <c r="B2291" s="317">
        <v>23.47183178</v>
      </c>
      <c r="C2291" s="317">
        <v>120.4387338</v>
      </c>
      <c r="D2291" s="318"/>
      <c r="E2291" s="318"/>
      <c r="F2291" s="132">
        <v>81.0</v>
      </c>
      <c r="G2291" s="318"/>
      <c r="H2291" s="318"/>
      <c r="I2291" s="318"/>
      <c r="J2291" s="318"/>
      <c r="K2291" s="318"/>
      <c r="L2291" s="320" t="s">
        <v>1264</v>
      </c>
      <c r="M2291" s="320" t="s">
        <v>1264</v>
      </c>
      <c r="N2291" s="319" t="s">
        <v>16002</v>
      </c>
      <c r="O2291" s="319" t="s">
        <v>16003</v>
      </c>
      <c r="P2291" s="12"/>
      <c r="Q2291" s="12"/>
      <c r="R2291" s="12"/>
      <c r="S2291" s="12"/>
      <c r="T2291" s="12"/>
      <c r="U2291" s="12"/>
      <c r="V2291" s="12"/>
      <c r="W2291" s="12"/>
      <c r="X2291" s="12"/>
      <c r="Y2291" s="12"/>
      <c r="Z2291" s="12"/>
      <c r="AA2291" s="12"/>
      <c r="AB2291" s="12"/>
      <c r="AC2291" s="12"/>
      <c r="AD2291" s="12"/>
      <c r="AE2291" s="12"/>
      <c r="AF2291" s="12"/>
      <c r="AG2291" s="12"/>
      <c r="AH2291" s="12"/>
      <c r="AI2291" s="12"/>
      <c r="AJ2291" s="12"/>
      <c r="AK2291" s="12"/>
    </row>
    <row r="2292" hidden="1">
      <c r="A2292" s="12"/>
      <c r="B2292" s="317">
        <v>23.47542342</v>
      </c>
      <c r="C2292" s="317">
        <v>120.4549833</v>
      </c>
      <c r="D2292" s="318"/>
      <c r="E2292" s="318"/>
      <c r="F2292" s="132">
        <v>81.0</v>
      </c>
      <c r="G2292" s="318"/>
      <c r="H2292" s="318"/>
      <c r="I2292" s="318"/>
      <c r="J2292" s="318"/>
      <c r="K2292" s="318"/>
      <c r="L2292" s="320" t="s">
        <v>1264</v>
      </c>
      <c r="M2292" s="320" t="s">
        <v>1264</v>
      </c>
      <c r="N2292" s="319" t="s">
        <v>11991</v>
      </c>
      <c r="O2292" s="319" t="s">
        <v>16004</v>
      </c>
      <c r="P2292" s="12"/>
      <c r="Q2292" s="12"/>
      <c r="R2292" s="12"/>
      <c r="S2292" s="12"/>
      <c r="T2292" s="12"/>
      <c r="U2292" s="12"/>
      <c r="V2292" s="12"/>
      <c r="W2292" s="12"/>
      <c r="X2292" s="12"/>
      <c r="Y2292" s="12"/>
      <c r="Z2292" s="12"/>
      <c r="AA2292" s="12"/>
      <c r="AB2292" s="12"/>
      <c r="AC2292" s="12"/>
      <c r="AD2292" s="12"/>
      <c r="AE2292" s="12"/>
      <c r="AF2292" s="12"/>
      <c r="AG2292" s="12"/>
      <c r="AH2292" s="12"/>
      <c r="AI2292" s="12"/>
      <c r="AJ2292" s="12"/>
      <c r="AK2292" s="12"/>
    </row>
    <row r="2293" hidden="1">
      <c r="A2293" s="12"/>
      <c r="B2293" s="317">
        <v>23.47089452</v>
      </c>
      <c r="C2293" s="317">
        <v>120.4596476</v>
      </c>
      <c r="D2293" s="318"/>
      <c r="E2293" s="318"/>
      <c r="F2293" s="132">
        <v>81.0</v>
      </c>
      <c r="G2293" s="318"/>
      <c r="H2293" s="318"/>
      <c r="I2293" s="318"/>
      <c r="J2293" s="318"/>
      <c r="K2293" s="318"/>
      <c r="L2293" s="320" t="s">
        <v>1264</v>
      </c>
      <c r="M2293" s="320" t="s">
        <v>1264</v>
      </c>
      <c r="N2293" s="319" t="s">
        <v>16005</v>
      </c>
      <c r="O2293" s="319" t="s">
        <v>16006</v>
      </c>
      <c r="P2293" s="12"/>
      <c r="Q2293" s="12"/>
      <c r="R2293" s="12"/>
      <c r="S2293" s="12"/>
      <c r="T2293" s="12"/>
      <c r="U2293" s="12"/>
      <c r="V2293" s="12"/>
      <c r="W2293" s="12"/>
      <c r="X2293" s="12"/>
      <c r="Y2293" s="12"/>
      <c r="Z2293" s="12"/>
      <c r="AA2293" s="12"/>
      <c r="AB2293" s="12"/>
      <c r="AC2293" s="12"/>
      <c r="AD2293" s="12"/>
      <c r="AE2293" s="12"/>
      <c r="AF2293" s="12"/>
      <c r="AG2293" s="12"/>
      <c r="AH2293" s="12"/>
      <c r="AI2293" s="12"/>
      <c r="AJ2293" s="12"/>
      <c r="AK2293" s="12"/>
    </row>
    <row r="2294" hidden="1">
      <c r="A2294" s="12"/>
      <c r="B2294" s="317">
        <v>23.4713759</v>
      </c>
      <c r="C2294" s="317">
        <v>120.4457937</v>
      </c>
      <c r="D2294" s="318"/>
      <c r="E2294" s="318"/>
      <c r="F2294" s="132">
        <v>81.0</v>
      </c>
      <c r="G2294" s="318"/>
      <c r="H2294" s="318"/>
      <c r="I2294" s="318"/>
      <c r="J2294" s="318"/>
      <c r="K2294" s="318"/>
      <c r="L2294" s="320" t="s">
        <v>1264</v>
      </c>
      <c r="M2294" s="320" t="s">
        <v>1264</v>
      </c>
      <c r="N2294" s="319" t="s">
        <v>12081</v>
      </c>
      <c r="O2294" s="319" t="s">
        <v>16007</v>
      </c>
      <c r="P2294" s="12"/>
      <c r="Q2294" s="12"/>
      <c r="R2294" s="12"/>
      <c r="S2294" s="12"/>
      <c r="T2294" s="12"/>
      <c r="U2294" s="12"/>
      <c r="V2294" s="12"/>
      <c r="W2294" s="12"/>
      <c r="X2294" s="12"/>
      <c r="Y2294" s="12"/>
      <c r="Z2294" s="12"/>
      <c r="AA2294" s="12"/>
      <c r="AB2294" s="12"/>
      <c r="AC2294" s="12"/>
      <c r="AD2294" s="12"/>
      <c r="AE2294" s="12"/>
      <c r="AF2294" s="12"/>
      <c r="AG2294" s="12"/>
      <c r="AH2294" s="12"/>
      <c r="AI2294" s="12"/>
      <c r="AJ2294" s="12"/>
      <c r="AK2294" s="12"/>
    </row>
    <row r="2295" hidden="1">
      <c r="A2295" s="12"/>
      <c r="B2295" s="317">
        <v>23.46264749</v>
      </c>
      <c r="C2295" s="317">
        <v>120.4457398</v>
      </c>
      <c r="D2295" s="318"/>
      <c r="E2295" s="318"/>
      <c r="F2295" s="132">
        <v>81.0</v>
      </c>
      <c r="G2295" s="318"/>
      <c r="H2295" s="318"/>
      <c r="I2295" s="318"/>
      <c r="J2295" s="318"/>
      <c r="K2295" s="318"/>
      <c r="L2295" s="320" t="s">
        <v>1264</v>
      </c>
      <c r="M2295" s="320" t="s">
        <v>1264</v>
      </c>
      <c r="N2295" s="319" t="s">
        <v>16008</v>
      </c>
      <c r="O2295" s="319" t="s">
        <v>16009</v>
      </c>
      <c r="P2295" s="12"/>
      <c r="Q2295" s="12"/>
      <c r="R2295" s="12"/>
      <c r="S2295" s="12"/>
      <c r="T2295" s="12"/>
      <c r="U2295" s="12"/>
      <c r="V2295" s="12"/>
      <c r="W2295" s="12"/>
      <c r="X2295" s="12"/>
      <c r="Y2295" s="12"/>
      <c r="Z2295" s="12"/>
      <c r="AA2295" s="12"/>
      <c r="AB2295" s="12"/>
      <c r="AC2295" s="12"/>
      <c r="AD2295" s="12"/>
      <c r="AE2295" s="12"/>
      <c r="AF2295" s="12"/>
      <c r="AG2295" s="12"/>
      <c r="AH2295" s="12"/>
      <c r="AI2295" s="12"/>
      <c r="AJ2295" s="12"/>
      <c r="AK2295" s="12"/>
    </row>
    <row r="2296" hidden="1">
      <c r="A2296" s="12"/>
      <c r="B2296" s="317">
        <v>23.49321343</v>
      </c>
      <c r="C2296" s="317">
        <v>120.4551285</v>
      </c>
      <c r="D2296" s="318"/>
      <c r="E2296" s="318"/>
      <c r="F2296" s="132">
        <v>81.0</v>
      </c>
      <c r="G2296" s="318"/>
      <c r="H2296" s="318"/>
      <c r="I2296" s="318"/>
      <c r="J2296" s="318"/>
      <c r="K2296" s="318"/>
      <c r="L2296" s="320" t="s">
        <v>1264</v>
      </c>
      <c r="M2296" s="320" t="s">
        <v>1264</v>
      </c>
      <c r="N2296" s="319" t="s">
        <v>16010</v>
      </c>
      <c r="O2296" s="319" t="s">
        <v>16011</v>
      </c>
      <c r="P2296" s="12"/>
      <c r="Q2296" s="12"/>
      <c r="R2296" s="12"/>
      <c r="S2296" s="12"/>
      <c r="T2296" s="12"/>
      <c r="U2296" s="12"/>
      <c r="V2296" s="12"/>
      <c r="W2296" s="12"/>
      <c r="X2296" s="12"/>
      <c r="Y2296" s="12"/>
      <c r="Z2296" s="12"/>
      <c r="AA2296" s="12"/>
      <c r="AB2296" s="12"/>
      <c r="AC2296" s="12"/>
      <c r="AD2296" s="12"/>
      <c r="AE2296" s="12"/>
      <c r="AF2296" s="12"/>
      <c r="AG2296" s="12"/>
      <c r="AH2296" s="12"/>
      <c r="AI2296" s="12"/>
      <c r="AJ2296" s="12"/>
      <c r="AK2296" s="12"/>
    </row>
    <row r="2297" hidden="1">
      <c r="A2297" s="12"/>
      <c r="B2297" s="317">
        <v>23.48470606</v>
      </c>
      <c r="C2297" s="317">
        <v>120.4321946</v>
      </c>
      <c r="D2297" s="318"/>
      <c r="E2297" s="318"/>
      <c r="F2297" s="132">
        <v>81.0</v>
      </c>
      <c r="G2297" s="318"/>
      <c r="H2297" s="318"/>
      <c r="I2297" s="318"/>
      <c r="J2297" s="318"/>
      <c r="K2297" s="318"/>
      <c r="L2297" s="320" t="s">
        <v>1264</v>
      </c>
      <c r="M2297" s="320" t="s">
        <v>1264</v>
      </c>
      <c r="N2297" s="319" t="s">
        <v>16012</v>
      </c>
      <c r="O2297" s="319" t="s">
        <v>16013</v>
      </c>
      <c r="P2297" s="12"/>
      <c r="Q2297" s="12"/>
      <c r="R2297" s="12"/>
      <c r="S2297" s="12"/>
      <c r="T2297" s="12"/>
      <c r="U2297" s="12"/>
      <c r="V2297" s="12"/>
      <c r="W2297" s="12"/>
      <c r="X2297" s="12"/>
      <c r="Y2297" s="12"/>
      <c r="Z2297" s="12"/>
      <c r="AA2297" s="12"/>
      <c r="AB2297" s="12"/>
      <c r="AC2297" s="12"/>
      <c r="AD2297" s="12"/>
      <c r="AE2297" s="12"/>
      <c r="AF2297" s="12"/>
      <c r="AG2297" s="12"/>
      <c r="AH2297" s="12"/>
      <c r="AI2297" s="12"/>
      <c r="AJ2297" s="12"/>
      <c r="AK2297" s="12"/>
    </row>
    <row r="2298" hidden="1">
      <c r="A2298" s="12"/>
      <c r="B2298" s="317">
        <v>23.48913684</v>
      </c>
      <c r="C2298" s="317">
        <v>120.46594</v>
      </c>
      <c r="D2298" s="318"/>
      <c r="E2298" s="318"/>
      <c r="F2298" s="132">
        <v>81.0</v>
      </c>
      <c r="G2298" s="318"/>
      <c r="H2298" s="318"/>
      <c r="I2298" s="318"/>
      <c r="J2298" s="318"/>
      <c r="K2298" s="318"/>
      <c r="L2298" s="320" t="s">
        <v>1264</v>
      </c>
      <c r="M2298" s="320" t="s">
        <v>1264</v>
      </c>
      <c r="N2298" s="319" t="s">
        <v>13571</v>
      </c>
      <c r="O2298" s="319" t="s">
        <v>16014</v>
      </c>
      <c r="P2298" s="12"/>
      <c r="Q2298" s="12"/>
      <c r="R2298" s="12"/>
      <c r="S2298" s="12"/>
      <c r="T2298" s="12"/>
      <c r="U2298" s="12"/>
      <c r="V2298" s="12"/>
      <c r="W2298" s="12"/>
      <c r="X2298" s="12"/>
      <c r="Y2298" s="12"/>
      <c r="Z2298" s="12"/>
      <c r="AA2298" s="12"/>
      <c r="AB2298" s="12"/>
      <c r="AC2298" s="12"/>
      <c r="AD2298" s="12"/>
      <c r="AE2298" s="12"/>
      <c r="AF2298" s="12"/>
      <c r="AG2298" s="12"/>
      <c r="AH2298" s="12"/>
      <c r="AI2298" s="12"/>
      <c r="AJ2298" s="12"/>
      <c r="AK2298" s="12"/>
    </row>
    <row r="2299" hidden="1">
      <c r="A2299" s="12"/>
      <c r="B2299" s="317">
        <v>23.49515841</v>
      </c>
      <c r="C2299" s="317">
        <v>120.4258167</v>
      </c>
      <c r="D2299" s="318"/>
      <c r="E2299" s="318"/>
      <c r="F2299" s="132">
        <v>81.0</v>
      </c>
      <c r="G2299" s="318"/>
      <c r="H2299" s="318"/>
      <c r="I2299" s="318"/>
      <c r="J2299" s="318"/>
      <c r="K2299" s="318"/>
      <c r="L2299" s="320" t="s">
        <v>1264</v>
      </c>
      <c r="M2299" s="320" t="s">
        <v>1264</v>
      </c>
      <c r="N2299" s="319" t="s">
        <v>16015</v>
      </c>
      <c r="O2299" s="319" t="s">
        <v>16016</v>
      </c>
      <c r="P2299" s="12"/>
      <c r="Q2299" s="12"/>
      <c r="R2299" s="12"/>
      <c r="S2299" s="12"/>
      <c r="T2299" s="12"/>
      <c r="U2299" s="12"/>
      <c r="V2299" s="12"/>
      <c r="W2299" s="12"/>
      <c r="X2299" s="12"/>
      <c r="Y2299" s="12"/>
      <c r="Z2299" s="12"/>
      <c r="AA2299" s="12"/>
      <c r="AB2299" s="12"/>
      <c r="AC2299" s="12"/>
      <c r="AD2299" s="12"/>
      <c r="AE2299" s="12"/>
      <c r="AF2299" s="12"/>
      <c r="AG2299" s="12"/>
      <c r="AH2299" s="12"/>
      <c r="AI2299" s="12"/>
      <c r="AJ2299" s="12"/>
      <c r="AK2299" s="12"/>
    </row>
    <row r="2300" hidden="1">
      <c r="A2300" s="12"/>
      <c r="B2300" s="317">
        <v>23.49180274</v>
      </c>
      <c r="C2300" s="317">
        <v>120.4799805</v>
      </c>
      <c r="D2300" s="318"/>
      <c r="E2300" s="318"/>
      <c r="F2300" s="132">
        <v>81.0</v>
      </c>
      <c r="G2300" s="318"/>
      <c r="H2300" s="318"/>
      <c r="I2300" s="318"/>
      <c r="J2300" s="318"/>
      <c r="K2300" s="318"/>
      <c r="L2300" s="320" t="s">
        <v>1264</v>
      </c>
      <c r="M2300" s="320" t="s">
        <v>1264</v>
      </c>
      <c r="N2300" s="319" t="s">
        <v>16017</v>
      </c>
      <c r="O2300" s="319" t="s">
        <v>16018</v>
      </c>
      <c r="P2300" s="12"/>
      <c r="Q2300" s="12"/>
      <c r="R2300" s="12"/>
      <c r="S2300" s="12"/>
      <c r="T2300" s="12"/>
      <c r="U2300" s="12"/>
      <c r="V2300" s="12"/>
      <c r="W2300" s="12"/>
      <c r="X2300" s="12"/>
      <c r="Y2300" s="12"/>
      <c r="Z2300" s="12"/>
      <c r="AA2300" s="12"/>
      <c r="AB2300" s="12"/>
      <c r="AC2300" s="12"/>
      <c r="AD2300" s="12"/>
      <c r="AE2300" s="12"/>
      <c r="AF2300" s="12"/>
      <c r="AG2300" s="12"/>
      <c r="AH2300" s="12"/>
      <c r="AI2300" s="12"/>
      <c r="AJ2300" s="12"/>
      <c r="AK2300" s="12"/>
    </row>
    <row r="2301" hidden="1">
      <c r="A2301" s="12"/>
      <c r="B2301" s="317">
        <v>23.47231509</v>
      </c>
      <c r="C2301" s="317">
        <v>120.4159808</v>
      </c>
      <c r="D2301" s="318"/>
      <c r="E2301" s="318"/>
      <c r="F2301" s="132">
        <v>81.0</v>
      </c>
      <c r="G2301" s="318"/>
      <c r="H2301" s="318"/>
      <c r="I2301" s="318"/>
      <c r="J2301" s="318"/>
      <c r="K2301" s="318"/>
      <c r="L2301" s="320" t="s">
        <v>1264</v>
      </c>
      <c r="M2301" s="320" t="s">
        <v>1264</v>
      </c>
      <c r="N2301" s="319" t="s">
        <v>16019</v>
      </c>
      <c r="O2301" s="319" t="s">
        <v>16020</v>
      </c>
      <c r="P2301" s="12"/>
      <c r="Q2301" s="12"/>
      <c r="R2301" s="12"/>
      <c r="S2301" s="12"/>
      <c r="T2301" s="12"/>
      <c r="U2301" s="12"/>
      <c r="V2301" s="12"/>
      <c r="W2301" s="12"/>
      <c r="X2301" s="12"/>
      <c r="Y2301" s="12"/>
      <c r="Z2301" s="12"/>
      <c r="AA2301" s="12"/>
      <c r="AB2301" s="12"/>
      <c r="AC2301" s="12"/>
      <c r="AD2301" s="12"/>
      <c r="AE2301" s="12"/>
      <c r="AF2301" s="12"/>
      <c r="AG2301" s="12"/>
      <c r="AH2301" s="12"/>
      <c r="AI2301" s="12"/>
      <c r="AJ2301" s="12"/>
      <c r="AK2301" s="12"/>
    </row>
    <row r="2302" hidden="1">
      <c r="A2302" s="12"/>
      <c r="B2302" s="317">
        <v>23.47481712</v>
      </c>
      <c r="C2302" s="317">
        <v>120.4710482</v>
      </c>
      <c r="D2302" s="318"/>
      <c r="E2302" s="318"/>
      <c r="F2302" s="132">
        <v>81.0</v>
      </c>
      <c r="G2302" s="318"/>
      <c r="H2302" s="318"/>
      <c r="I2302" s="318"/>
      <c r="J2302" s="318"/>
      <c r="K2302" s="318"/>
      <c r="L2302" s="320" t="s">
        <v>1264</v>
      </c>
      <c r="M2302" s="320" t="s">
        <v>1264</v>
      </c>
      <c r="N2302" s="319" t="s">
        <v>16021</v>
      </c>
      <c r="O2302" s="319" t="s">
        <v>16022</v>
      </c>
      <c r="P2302" s="12"/>
      <c r="Q2302" s="12"/>
      <c r="R2302" s="12"/>
      <c r="S2302" s="12"/>
      <c r="T2302" s="12"/>
      <c r="U2302" s="12"/>
      <c r="V2302" s="12"/>
      <c r="W2302" s="12"/>
      <c r="X2302" s="12"/>
      <c r="Y2302" s="12"/>
      <c r="Z2302" s="12"/>
      <c r="AA2302" s="12"/>
      <c r="AB2302" s="12"/>
      <c r="AC2302" s="12"/>
      <c r="AD2302" s="12"/>
      <c r="AE2302" s="12"/>
      <c r="AF2302" s="12"/>
      <c r="AG2302" s="12"/>
      <c r="AH2302" s="12"/>
      <c r="AI2302" s="12"/>
      <c r="AJ2302" s="12"/>
      <c r="AK2302" s="12"/>
    </row>
    <row r="2303" hidden="1">
      <c r="A2303" s="12"/>
      <c r="B2303" s="317">
        <v>23.45923015</v>
      </c>
      <c r="C2303" s="317">
        <v>120.4552704</v>
      </c>
      <c r="D2303" s="318"/>
      <c r="E2303" s="318"/>
      <c r="F2303" s="132">
        <v>81.0</v>
      </c>
      <c r="G2303" s="318"/>
      <c r="H2303" s="318"/>
      <c r="I2303" s="318"/>
      <c r="J2303" s="318"/>
      <c r="K2303" s="318"/>
      <c r="L2303" s="320" t="s">
        <v>1264</v>
      </c>
      <c r="M2303" s="320" t="s">
        <v>1264</v>
      </c>
      <c r="N2303" s="319" t="s">
        <v>16023</v>
      </c>
      <c r="O2303" s="319" t="s">
        <v>16024</v>
      </c>
      <c r="P2303" s="12"/>
      <c r="Q2303" s="12"/>
      <c r="R2303" s="12"/>
      <c r="S2303" s="12"/>
      <c r="T2303" s="12"/>
      <c r="U2303" s="12"/>
      <c r="V2303" s="12"/>
      <c r="W2303" s="12"/>
      <c r="X2303" s="12"/>
      <c r="Y2303" s="12"/>
      <c r="Z2303" s="12"/>
      <c r="AA2303" s="12"/>
      <c r="AB2303" s="12"/>
      <c r="AC2303" s="12"/>
      <c r="AD2303" s="12"/>
      <c r="AE2303" s="12"/>
      <c r="AF2303" s="12"/>
      <c r="AG2303" s="12"/>
      <c r="AH2303" s="12"/>
      <c r="AI2303" s="12"/>
      <c r="AJ2303" s="12"/>
      <c r="AK2303" s="12"/>
    </row>
    <row r="2304" hidden="1">
      <c r="A2304" s="12"/>
      <c r="B2304" s="317">
        <v>23.48890062</v>
      </c>
      <c r="C2304" s="317">
        <v>120.4283954</v>
      </c>
      <c r="D2304" s="318"/>
      <c r="E2304" s="318"/>
      <c r="F2304" s="132">
        <v>81.0</v>
      </c>
      <c r="G2304" s="318"/>
      <c r="H2304" s="318"/>
      <c r="I2304" s="318"/>
      <c r="J2304" s="318"/>
      <c r="K2304" s="318"/>
      <c r="L2304" s="320" t="s">
        <v>1264</v>
      </c>
      <c r="M2304" s="320" t="s">
        <v>1264</v>
      </c>
      <c r="N2304" s="319" t="s">
        <v>16025</v>
      </c>
      <c r="O2304" s="319" t="s">
        <v>16026</v>
      </c>
      <c r="P2304" s="12"/>
      <c r="Q2304" s="12"/>
      <c r="R2304" s="12"/>
      <c r="S2304" s="12"/>
      <c r="T2304" s="12"/>
      <c r="U2304" s="12"/>
      <c r="V2304" s="12"/>
      <c r="W2304" s="12"/>
      <c r="X2304" s="12"/>
      <c r="Y2304" s="12"/>
      <c r="Z2304" s="12"/>
      <c r="AA2304" s="12"/>
      <c r="AB2304" s="12"/>
      <c r="AC2304" s="12"/>
      <c r="AD2304" s="12"/>
      <c r="AE2304" s="12"/>
      <c r="AF2304" s="12"/>
      <c r="AG2304" s="12"/>
      <c r="AH2304" s="12"/>
      <c r="AI2304" s="12"/>
      <c r="AJ2304" s="12"/>
      <c r="AK2304" s="12"/>
    </row>
    <row r="2305" hidden="1">
      <c r="A2305" s="12"/>
      <c r="B2305" s="317">
        <v>23.46421603</v>
      </c>
      <c r="C2305" s="317">
        <v>120.4379783</v>
      </c>
      <c r="D2305" s="318"/>
      <c r="E2305" s="318"/>
      <c r="F2305" s="132">
        <v>81.0</v>
      </c>
      <c r="G2305" s="318"/>
      <c r="H2305" s="318"/>
      <c r="I2305" s="318"/>
      <c r="J2305" s="318"/>
      <c r="K2305" s="318"/>
      <c r="L2305" s="320" t="s">
        <v>1264</v>
      </c>
      <c r="M2305" s="320" t="s">
        <v>1264</v>
      </c>
      <c r="N2305" s="319" t="s">
        <v>16027</v>
      </c>
      <c r="O2305" s="319" t="s">
        <v>16028</v>
      </c>
      <c r="P2305" s="12"/>
      <c r="Q2305" s="12"/>
      <c r="R2305" s="12"/>
      <c r="S2305" s="12"/>
      <c r="T2305" s="12"/>
      <c r="U2305" s="12"/>
      <c r="V2305" s="12"/>
      <c r="W2305" s="12"/>
      <c r="X2305" s="12"/>
      <c r="Y2305" s="12"/>
      <c r="Z2305" s="12"/>
      <c r="AA2305" s="12"/>
      <c r="AB2305" s="12"/>
      <c r="AC2305" s="12"/>
      <c r="AD2305" s="12"/>
      <c r="AE2305" s="12"/>
      <c r="AF2305" s="12"/>
      <c r="AG2305" s="12"/>
      <c r="AH2305" s="12"/>
      <c r="AI2305" s="12"/>
      <c r="AJ2305" s="12"/>
      <c r="AK2305" s="12"/>
    </row>
    <row r="2306" hidden="1">
      <c r="A2306" s="12"/>
      <c r="B2306" s="317">
        <v>23.47973408</v>
      </c>
      <c r="C2306" s="317">
        <v>120.422638</v>
      </c>
      <c r="D2306" s="318"/>
      <c r="E2306" s="318"/>
      <c r="F2306" s="132">
        <v>81.0</v>
      </c>
      <c r="G2306" s="318"/>
      <c r="H2306" s="318"/>
      <c r="I2306" s="318"/>
      <c r="J2306" s="318"/>
      <c r="K2306" s="318"/>
      <c r="L2306" s="320" t="s">
        <v>1264</v>
      </c>
      <c r="M2306" s="320" t="s">
        <v>1264</v>
      </c>
      <c r="N2306" s="319" t="s">
        <v>16029</v>
      </c>
      <c r="O2306" s="319" t="s">
        <v>16030</v>
      </c>
      <c r="P2306" s="12"/>
      <c r="Q2306" s="12"/>
      <c r="R2306" s="12"/>
      <c r="S2306" s="12"/>
      <c r="T2306" s="12"/>
      <c r="U2306" s="12"/>
      <c r="V2306" s="12"/>
      <c r="W2306" s="12"/>
      <c r="X2306" s="12"/>
      <c r="Y2306" s="12"/>
      <c r="Z2306" s="12"/>
      <c r="AA2306" s="12"/>
      <c r="AB2306" s="12"/>
      <c r="AC2306" s="12"/>
      <c r="AD2306" s="12"/>
      <c r="AE2306" s="12"/>
      <c r="AF2306" s="12"/>
      <c r="AG2306" s="12"/>
      <c r="AH2306" s="12"/>
      <c r="AI2306" s="12"/>
      <c r="AJ2306" s="12"/>
      <c r="AK2306" s="12"/>
    </row>
    <row r="2307" hidden="1">
      <c r="A2307" s="12"/>
      <c r="B2307" s="317">
        <v>23.48442054</v>
      </c>
      <c r="C2307" s="317">
        <v>120.4874645</v>
      </c>
      <c r="D2307" s="318"/>
      <c r="E2307" s="318"/>
      <c r="F2307" s="132">
        <v>81.0</v>
      </c>
      <c r="G2307" s="318"/>
      <c r="H2307" s="318"/>
      <c r="I2307" s="318"/>
      <c r="J2307" s="318"/>
      <c r="K2307" s="318"/>
      <c r="L2307" s="320" t="s">
        <v>1264</v>
      </c>
      <c r="M2307" s="320" t="s">
        <v>1264</v>
      </c>
      <c r="N2307" s="319" t="s">
        <v>14710</v>
      </c>
      <c r="O2307" s="319" t="s">
        <v>16031</v>
      </c>
      <c r="P2307" s="12"/>
      <c r="Q2307" s="12"/>
      <c r="R2307" s="12"/>
      <c r="S2307" s="12"/>
      <c r="T2307" s="12"/>
      <c r="U2307" s="12"/>
      <c r="V2307" s="12"/>
      <c r="W2307" s="12"/>
      <c r="X2307" s="12"/>
      <c r="Y2307" s="12"/>
      <c r="Z2307" s="12"/>
      <c r="AA2307" s="12"/>
      <c r="AB2307" s="12"/>
      <c r="AC2307" s="12"/>
      <c r="AD2307" s="12"/>
      <c r="AE2307" s="12"/>
      <c r="AF2307" s="12"/>
      <c r="AG2307" s="12"/>
      <c r="AH2307" s="12"/>
      <c r="AI2307" s="12"/>
      <c r="AJ2307" s="12"/>
      <c r="AK2307" s="12"/>
    </row>
    <row r="2308" hidden="1">
      <c r="A2308" s="12"/>
      <c r="B2308" s="317">
        <v>23.46179412</v>
      </c>
      <c r="C2308" s="317">
        <v>120.4535059</v>
      </c>
      <c r="D2308" s="318"/>
      <c r="E2308" s="318"/>
      <c r="F2308" s="132">
        <v>81.0</v>
      </c>
      <c r="G2308" s="318"/>
      <c r="H2308" s="318"/>
      <c r="I2308" s="318"/>
      <c r="J2308" s="318"/>
      <c r="K2308" s="318"/>
      <c r="L2308" s="320" t="s">
        <v>1264</v>
      </c>
      <c r="M2308" s="320" t="s">
        <v>1264</v>
      </c>
      <c r="N2308" s="321" t="s">
        <v>16032</v>
      </c>
      <c r="O2308" s="321" t="s">
        <v>16033</v>
      </c>
      <c r="P2308" s="12"/>
      <c r="Q2308" s="12"/>
      <c r="R2308" s="12"/>
      <c r="S2308" s="12"/>
      <c r="T2308" s="12"/>
      <c r="U2308" s="12"/>
      <c r="V2308" s="12"/>
      <c r="W2308" s="12"/>
      <c r="X2308" s="12"/>
      <c r="Y2308" s="12"/>
      <c r="Z2308" s="12"/>
      <c r="AA2308" s="12"/>
      <c r="AB2308" s="12"/>
      <c r="AC2308" s="12"/>
      <c r="AD2308" s="12"/>
      <c r="AE2308" s="12"/>
      <c r="AF2308" s="12"/>
      <c r="AG2308" s="12"/>
      <c r="AH2308" s="12"/>
      <c r="AI2308" s="12"/>
      <c r="AJ2308" s="12"/>
      <c r="AK2308" s="12"/>
    </row>
    <row r="2309" hidden="1">
      <c r="A2309" s="12"/>
      <c r="B2309" s="317">
        <v>23.49112789</v>
      </c>
      <c r="C2309" s="317">
        <v>120.4550606</v>
      </c>
      <c r="D2309" s="318"/>
      <c r="E2309" s="318"/>
      <c r="F2309" s="132">
        <v>81.0</v>
      </c>
      <c r="G2309" s="318"/>
      <c r="H2309" s="318"/>
      <c r="I2309" s="318"/>
      <c r="J2309" s="318"/>
      <c r="K2309" s="318"/>
      <c r="L2309" s="320" t="s">
        <v>1264</v>
      </c>
      <c r="M2309" s="320" t="s">
        <v>1264</v>
      </c>
      <c r="N2309" s="321" t="s">
        <v>16034</v>
      </c>
      <c r="O2309" s="321" t="s">
        <v>16035</v>
      </c>
      <c r="P2309" s="12"/>
      <c r="Q2309" s="12"/>
      <c r="R2309" s="12"/>
      <c r="S2309" s="12"/>
      <c r="T2309" s="12"/>
      <c r="U2309" s="12"/>
      <c r="V2309" s="12"/>
      <c r="W2309" s="12"/>
      <c r="X2309" s="12"/>
      <c r="Y2309" s="12"/>
      <c r="Z2309" s="12"/>
      <c r="AA2309" s="12"/>
      <c r="AB2309" s="12"/>
      <c r="AC2309" s="12"/>
      <c r="AD2309" s="12"/>
      <c r="AE2309" s="12"/>
      <c r="AF2309" s="12"/>
      <c r="AG2309" s="12"/>
      <c r="AH2309" s="12"/>
      <c r="AI2309" s="12"/>
      <c r="AJ2309" s="12"/>
      <c r="AK2309" s="12"/>
    </row>
    <row r="2310" hidden="1">
      <c r="A2310" s="12"/>
      <c r="B2310" s="317">
        <v>23.48775007</v>
      </c>
      <c r="C2310" s="317">
        <v>120.4652741</v>
      </c>
      <c r="D2310" s="318"/>
      <c r="E2310" s="318"/>
      <c r="F2310" s="132">
        <v>81.0</v>
      </c>
      <c r="G2310" s="318"/>
      <c r="H2310" s="318"/>
      <c r="I2310" s="318"/>
      <c r="J2310" s="318"/>
      <c r="K2310" s="318"/>
      <c r="L2310" s="320" t="s">
        <v>1264</v>
      </c>
      <c r="M2310" s="320" t="s">
        <v>1264</v>
      </c>
      <c r="N2310" s="321" t="s">
        <v>16036</v>
      </c>
      <c r="O2310" s="321" t="s">
        <v>16037</v>
      </c>
      <c r="P2310" s="12"/>
      <c r="Q2310" s="12"/>
      <c r="R2310" s="12"/>
      <c r="S2310" s="12"/>
      <c r="T2310" s="12"/>
      <c r="U2310" s="12"/>
      <c r="V2310" s="12"/>
      <c r="W2310" s="12"/>
      <c r="X2310" s="12"/>
      <c r="Y2310" s="12"/>
      <c r="Z2310" s="12"/>
      <c r="AA2310" s="12"/>
      <c r="AB2310" s="12"/>
      <c r="AC2310" s="12"/>
      <c r="AD2310" s="12"/>
      <c r="AE2310" s="12"/>
      <c r="AF2310" s="12"/>
      <c r="AG2310" s="12"/>
      <c r="AH2310" s="12"/>
      <c r="AI2310" s="12"/>
      <c r="AJ2310" s="12"/>
      <c r="AK2310" s="12"/>
    </row>
    <row r="2311" hidden="1">
      <c r="A2311" s="12"/>
      <c r="B2311" s="317">
        <v>23.46789941</v>
      </c>
      <c r="C2311" s="317">
        <v>120.4621506</v>
      </c>
      <c r="D2311" s="318"/>
      <c r="E2311" s="318"/>
      <c r="F2311" s="132">
        <v>81.0</v>
      </c>
      <c r="G2311" s="318"/>
      <c r="H2311" s="318"/>
      <c r="I2311" s="318"/>
      <c r="J2311" s="318"/>
      <c r="K2311" s="318"/>
      <c r="L2311" s="320" t="s">
        <v>1264</v>
      </c>
      <c r="M2311" s="320" t="s">
        <v>1264</v>
      </c>
      <c r="N2311" s="321" t="s">
        <v>16038</v>
      </c>
      <c r="O2311" s="321" t="s">
        <v>16039</v>
      </c>
      <c r="P2311" s="12"/>
      <c r="Q2311" s="12"/>
      <c r="R2311" s="12"/>
      <c r="S2311" s="12"/>
      <c r="T2311" s="12"/>
      <c r="U2311" s="12"/>
      <c r="V2311" s="12"/>
      <c r="W2311" s="12"/>
      <c r="X2311" s="12"/>
      <c r="Y2311" s="12"/>
      <c r="Z2311" s="12"/>
      <c r="AA2311" s="12"/>
      <c r="AB2311" s="12"/>
      <c r="AC2311" s="12"/>
      <c r="AD2311" s="12"/>
      <c r="AE2311" s="12"/>
      <c r="AF2311" s="12"/>
      <c r="AG2311" s="12"/>
      <c r="AH2311" s="12"/>
      <c r="AI2311" s="12"/>
      <c r="AJ2311" s="12"/>
      <c r="AK2311" s="12"/>
    </row>
    <row r="2312" hidden="1">
      <c r="A2312" s="12"/>
      <c r="B2312" s="317">
        <v>23.46390798</v>
      </c>
      <c r="C2312" s="317">
        <v>120.439197</v>
      </c>
      <c r="D2312" s="318"/>
      <c r="E2312" s="318"/>
      <c r="F2312" s="132">
        <v>81.0</v>
      </c>
      <c r="G2312" s="318"/>
      <c r="H2312" s="318"/>
      <c r="I2312" s="318"/>
      <c r="J2312" s="318"/>
      <c r="K2312" s="318"/>
      <c r="L2312" s="320" t="s">
        <v>1264</v>
      </c>
      <c r="M2312" s="320" t="s">
        <v>1264</v>
      </c>
      <c r="N2312" s="321" t="s">
        <v>11831</v>
      </c>
      <c r="O2312" s="321" t="s">
        <v>16040</v>
      </c>
      <c r="P2312" s="12"/>
      <c r="Q2312" s="12"/>
      <c r="R2312" s="12"/>
      <c r="S2312" s="12"/>
      <c r="T2312" s="12"/>
      <c r="U2312" s="12"/>
      <c r="V2312" s="12"/>
      <c r="W2312" s="12"/>
      <c r="X2312" s="12"/>
      <c r="Y2312" s="12"/>
      <c r="Z2312" s="12"/>
      <c r="AA2312" s="12"/>
      <c r="AB2312" s="12"/>
      <c r="AC2312" s="12"/>
      <c r="AD2312" s="12"/>
      <c r="AE2312" s="12"/>
      <c r="AF2312" s="12"/>
      <c r="AG2312" s="12"/>
      <c r="AH2312" s="12"/>
      <c r="AI2312" s="12"/>
      <c r="AJ2312" s="12"/>
      <c r="AK2312" s="12"/>
    </row>
    <row r="2313" hidden="1">
      <c r="A2313" s="12"/>
      <c r="B2313" s="317">
        <v>23.46883774</v>
      </c>
      <c r="C2313" s="317">
        <v>120.4248585</v>
      </c>
      <c r="D2313" s="318"/>
      <c r="E2313" s="318"/>
      <c r="F2313" s="132">
        <v>81.0</v>
      </c>
      <c r="G2313" s="318"/>
      <c r="H2313" s="318"/>
      <c r="I2313" s="318"/>
      <c r="J2313" s="318"/>
      <c r="K2313" s="318"/>
      <c r="L2313" s="320" t="s">
        <v>1264</v>
      </c>
      <c r="M2313" s="320" t="s">
        <v>1264</v>
      </c>
      <c r="N2313" s="321" t="s">
        <v>16041</v>
      </c>
      <c r="O2313" s="321" t="s">
        <v>16042</v>
      </c>
      <c r="P2313" s="12"/>
      <c r="Q2313" s="12"/>
      <c r="R2313" s="12"/>
      <c r="S2313" s="12"/>
      <c r="T2313" s="12"/>
      <c r="U2313" s="12"/>
      <c r="V2313" s="12"/>
      <c r="W2313" s="12"/>
      <c r="X2313" s="12"/>
      <c r="Y2313" s="12"/>
      <c r="Z2313" s="12"/>
      <c r="AA2313" s="12"/>
      <c r="AB2313" s="12"/>
      <c r="AC2313" s="12"/>
      <c r="AD2313" s="12"/>
      <c r="AE2313" s="12"/>
      <c r="AF2313" s="12"/>
      <c r="AG2313" s="12"/>
      <c r="AH2313" s="12"/>
      <c r="AI2313" s="12"/>
      <c r="AJ2313" s="12"/>
      <c r="AK2313" s="12"/>
    </row>
    <row r="2314" hidden="1">
      <c r="A2314" s="12"/>
      <c r="B2314" s="317">
        <v>23.48305671</v>
      </c>
      <c r="C2314" s="317">
        <v>120.4820736</v>
      </c>
      <c r="D2314" s="318"/>
      <c r="E2314" s="318"/>
      <c r="F2314" s="132">
        <v>81.0</v>
      </c>
      <c r="G2314" s="318"/>
      <c r="H2314" s="318"/>
      <c r="I2314" s="318"/>
      <c r="J2314" s="318"/>
      <c r="K2314" s="318"/>
      <c r="L2314" s="320" t="s">
        <v>1264</v>
      </c>
      <c r="M2314" s="320" t="s">
        <v>1264</v>
      </c>
      <c r="N2314" s="321" t="s">
        <v>16043</v>
      </c>
      <c r="O2314" s="321" t="s">
        <v>16044</v>
      </c>
      <c r="P2314" s="12"/>
      <c r="Q2314" s="12"/>
      <c r="R2314" s="12"/>
      <c r="S2314" s="12"/>
      <c r="T2314" s="12"/>
      <c r="U2314" s="12"/>
      <c r="V2314" s="12"/>
      <c r="W2314" s="12"/>
      <c r="X2314" s="12"/>
      <c r="Y2314" s="12"/>
      <c r="Z2314" s="12"/>
      <c r="AA2314" s="12"/>
      <c r="AB2314" s="12"/>
      <c r="AC2314" s="12"/>
      <c r="AD2314" s="12"/>
      <c r="AE2314" s="12"/>
      <c r="AF2314" s="12"/>
      <c r="AG2314" s="12"/>
      <c r="AH2314" s="12"/>
      <c r="AI2314" s="12"/>
      <c r="AJ2314" s="12"/>
      <c r="AK2314" s="12"/>
    </row>
    <row r="2315" hidden="1">
      <c r="A2315" s="12"/>
      <c r="B2315" s="317">
        <v>23.49599662</v>
      </c>
      <c r="C2315" s="317">
        <v>120.4268627</v>
      </c>
      <c r="D2315" s="318"/>
      <c r="E2315" s="318"/>
      <c r="F2315" s="132">
        <v>81.0</v>
      </c>
      <c r="G2315" s="318"/>
      <c r="H2315" s="318"/>
      <c r="I2315" s="318"/>
      <c r="J2315" s="318"/>
      <c r="K2315" s="318"/>
      <c r="L2315" s="320" t="s">
        <v>1264</v>
      </c>
      <c r="M2315" s="320" t="s">
        <v>1264</v>
      </c>
      <c r="N2315" s="321" t="s">
        <v>16045</v>
      </c>
      <c r="O2315" s="321" t="s">
        <v>16046</v>
      </c>
      <c r="P2315" s="12"/>
      <c r="Q2315" s="12"/>
      <c r="R2315" s="12"/>
      <c r="S2315" s="12"/>
      <c r="T2315" s="12"/>
      <c r="U2315" s="12"/>
      <c r="V2315" s="12"/>
      <c r="W2315" s="12"/>
      <c r="X2315" s="12"/>
      <c r="Y2315" s="12"/>
      <c r="Z2315" s="12"/>
      <c r="AA2315" s="12"/>
      <c r="AB2315" s="12"/>
      <c r="AC2315" s="12"/>
      <c r="AD2315" s="12"/>
      <c r="AE2315" s="12"/>
      <c r="AF2315" s="12"/>
      <c r="AG2315" s="12"/>
      <c r="AH2315" s="12"/>
      <c r="AI2315" s="12"/>
      <c r="AJ2315" s="12"/>
      <c r="AK2315" s="12"/>
    </row>
    <row r="2316" hidden="1">
      <c r="A2316" s="12"/>
      <c r="B2316" s="317">
        <v>23.46352393</v>
      </c>
      <c r="C2316" s="317">
        <v>120.2517941</v>
      </c>
      <c r="D2316" s="318"/>
      <c r="E2316" s="318"/>
      <c r="F2316" s="132">
        <v>81.0</v>
      </c>
      <c r="G2316" s="318"/>
      <c r="H2316" s="318"/>
      <c r="I2316" s="318"/>
      <c r="J2316" s="318"/>
      <c r="K2316" s="318"/>
      <c r="L2316" s="320" t="s">
        <v>1312</v>
      </c>
      <c r="M2316" s="320" t="s">
        <v>6083</v>
      </c>
      <c r="N2316" s="322" t="s">
        <v>16047</v>
      </c>
      <c r="O2316" s="322" t="s">
        <v>16048</v>
      </c>
      <c r="P2316" s="12"/>
      <c r="Q2316" s="12"/>
      <c r="R2316" s="12"/>
      <c r="S2316" s="12"/>
      <c r="T2316" s="12"/>
      <c r="U2316" s="12"/>
      <c r="V2316" s="12"/>
      <c r="W2316" s="12"/>
      <c r="X2316" s="12"/>
      <c r="Y2316" s="12"/>
      <c r="Z2316" s="12"/>
      <c r="AA2316" s="12"/>
      <c r="AB2316" s="12"/>
      <c r="AC2316" s="12"/>
      <c r="AD2316" s="12"/>
      <c r="AE2316" s="12"/>
      <c r="AF2316" s="12"/>
      <c r="AG2316" s="12"/>
      <c r="AH2316" s="12"/>
      <c r="AI2316" s="12"/>
      <c r="AJ2316" s="12"/>
      <c r="AK2316" s="12"/>
    </row>
    <row r="2317" hidden="1">
      <c r="A2317" s="12"/>
      <c r="B2317" s="317">
        <v>23.55990893</v>
      </c>
      <c r="C2317" s="317">
        <v>120.3496031</v>
      </c>
      <c r="D2317" s="318"/>
      <c r="E2317" s="318"/>
      <c r="F2317" s="132">
        <v>81.0</v>
      </c>
      <c r="G2317" s="318"/>
      <c r="H2317" s="318"/>
      <c r="I2317" s="318"/>
      <c r="J2317" s="318"/>
      <c r="K2317" s="318"/>
      <c r="L2317" s="320" t="s">
        <v>1312</v>
      </c>
      <c r="M2317" s="320" t="s">
        <v>6097</v>
      </c>
      <c r="N2317" s="322" t="s">
        <v>16049</v>
      </c>
      <c r="O2317" s="322" t="s">
        <v>16050</v>
      </c>
      <c r="P2317" s="12"/>
      <c r="Q2317" s="12"/>
      <c r="R2317" s="12"/>
      <c r="S2317" s="12"/>
      <c r="T2317" s="12"/>
      <c r="U2317" s="12"/>
      <c r="V2317" s="12"/>
      <c r="W2317" s="12"/>
      <c r="X2317" s="12"/>
      <c r="Y2317" s="12"/>
      <c r="Z2317" s="12"/>
      <c r="AA2317" s="12"/>
      <c r="AB2317" s="12"/>
      <c r="AC2317" s="12"/>
      <c r="AD2317" s="12"/>
      <c r="AE2317" s="12"/>
      <c r="AF2317" s="12"/>
      <c r="AG2317" s="12"/>
      <c r="AH2317" s="12"/>
      <c r="AI2317" s="12"/>
      <c r="AJ2317" s="12"/>
      <c r="AK2317" s="12"/>
    </row>
    <row r="2318" hidden="1">
      <c r="A2318" s="12"/>
      <c r="B2318" s="317">
        <v>23.46432634</v>
      </c>
      <c r="C2318" s="317">
        <v>120.4430999</v>
      </c>
      <c r="D2318" s="318"/>
      <c r="E2318" s="318"/>
      <c r="F2318" s="132">
        <v>81.0</v>
      </c>
      <c r="G2318" s="318"/>
      <c r="H2318" s="318"/>
      <c r="I2318" s="318"/>
      <c r="J2318" s="318"/>
      <c r="K2318" s="318"/>
      <c r="L2318" s="320" t="s">
        <v>1312</v>
      </c>
      <c r="M2318" s="320" t="s">
        <v>6083</v>
      </c>
      <c r="N2318" s="322" t="s">
        <v>16051</v>
      </c>
      <c r="O2318" s="322" t="s">
        <v>16052</v>
      </c>
      <c r="P2318" s="12"/>
      <c r="Q2318" s="12"/>
      <c r="R2318" s="12"/>
      <c r="S2318" s="12"/>
      <c r="T2318" s="12"/>
      <c r="U2318" s="12"/>
      <c r="V2318" s="12"/>
      <c r="W2318" s="12"/>
      <c r="X2318" s="12"/>
      <c r="Y2318" s="12"/>
      <c r="Z2318" s="12"/>
      <c r="AA2318" s="12"/>
      <c r="AB2318" s="12"/>
      <c r="AC2318" s="12"/>
      <c r="AD2318" s="12"/>
      <c r="AE2318" s="12"/>
      <c r="AF2318" s="12"/>
      <c r="AG2318" s="12"/>
      <c r="AH2318" s="12"/>
      <c r="AI2318" s="12"/>
      <c r="AJ2318" s="12"/>
      <c r="AK2318" s="12"/>
    </row>
    <row r="2319" hidden="1">
      <c r="A2319" s="12"/>
      <c r="B2319" s="317">
        <v>23.53924641</v>
      </c>
      <c r="C2319" s="317">
        <v>120.4263511</v>
      </c>
      <c r="D2319" s="318"/>
      <c r="E2319" s="318"/>
      <c r="F2319" s="132">
        <v>81.0</v>
      </c>
      <c r="G2319" s="318"/>
      <c r="H2319" s="318"/>
      <c r="I2319" s="318"/>
      <c r="J2319" s="318"/>
      <c r="K2319" s="318"/>
      <c r="L2319" s="320" t="s">
        <v>1312</v>
      </c>
      <c r="M2319" s="320" t="s">
        <v>6078</v>
      </c>
      <c r="N2319" s="322" t="s">
        <v>16053</v>
      </c>
      <c r="O2319" s="322" t="s">
        <v>16054</v>
      </c>
      <c r="P2319" s="12"/>
      <c r="Q2319" s="12"/>
      <c r="R2319" s="12"/>
      <c r="S2319" s="12"/>
      <c r="T2319" s="12"/>
      <c r="U2319" s="12"/>
      <c r="V2319" s="12"/>
      <c r="W2319" s="12"/>
      <c r="X2319" s="12"/>
      <c r="Y2319" s="12"/>
      <c r="Z2319" s="12"/>
      <c r="AA2319" s="12"/>
      <c r="AB2319" s="12"/>
      <c r="AC2319" s="12"/>
      <c r="AD2319" s="12"/>
      <c r="AE2319" s="12"/>
      <c r="AF2319" s="12"/>
      <c r="AG2319" s="12"/>
      <c r="AH2319" s="12"/>
      <c r="AI2319" s="12"/>
      <c r="AJ2319" s="12"/>
      <c r="AK2319" s="12"/>
    </row>
    <row r="2320" hidden="1">
      <c r="A2320" s="12"/>
      <c r="B2320" s="317">
        <v>23.60441133</v>
      </c>
      <c r="C2320" s="317">
        <v>120.4728225</v>
      </c>
      <c r="D2320" s="318"/>
      <c r="E2320" s="318"/>
      <c r="F2320" s="132">
        <v>81.0</v>
      </c>
      <c r="G2320" s="318"/>
      <c r="H2320" s="318"/>
      <c r="I2320" s="318"/>
      <c r="J2320" s="318"/>
      <c r="K2320" s="318"/>
      <c r="L2320" s="320" t="s">
        <v>1312</v>
      </c>
      <c r="M2320" s="320" t="s">
        <v>6054</v>
      </c>
      <c r="N2320" s="322" t="s">
        <v>16055</v>
      </c>
      <c r="O2320" s="322" t="s">
        <v>16056</v>
      </c>
      <c r="P2320" s="12"/>
      <c r="Q2320" s="12"/>
      <c r="R2320" s="12"/>
      <c r="S2320" s="12"/>
      <c r="T2320" s="12"/>
      <c r="U2320" s="12"/>
      <c r="V2320" s="12"/>
      <c r="W2320" s="12"/>
      <c r="X2320" s="12"/>
      <c r="Y2320" s="12"/>
      <c r="Z2320" s="12"/>
      <c r="AA2320" s="12"/>
      <c r="AB2320" s="12"/>
      <c r="AC2320" s="12"/>
      <c r="AD2320" s="12"/>
      <c r="AE2320" s="12"/>
      <c r="AF2320" s="12"/>
      <c r="AG2320" s="12"/>
      <c r="AH2320" s="12"/>
      <c r="AI2320" s="12"/>
      <c r="AJ2320" s="12"/>
      <c r="AK2320" s="12"/>
    </row>
    <row r="2321" hidden="1">
      <c r="A2321" s="12"/>
      <c r="B2321" s="317">
        <v>23.53195758</v>
      </c>
      <c r="C2321" s="317">
        <v>120.4349693</v>
      </c>
      <c r="D2321" s="318"/>
      <c r="E2321" s="318"/>
      <c r="F2321" s="132">
        <v>81.0</v>
      </c>
      <c r="G2321" s="318"/>
      <c r="H2321" s="318"/>
      <c r="I2321" s="318"/>
      <c r="J2321" s="318"/>
      <c r="K2321" s="318"/>
      <c r="L2321" s="320" t="s">
        <v>1312</v>
      </c>
      <c r="M2321" s="320" t="s">
        <v>6078</v>
      </c>
      <c r="N2321" s="322" t="s">
        <v>16057</v>
      </c>
      <c r="O2321" s="322" t="s">
        <v>16058</v>
      </c>
      <c r="P2321" s="12"/>
      <c r="Q2321" s="12"/>
      <c r="R2321" s="12"/>
      <c r="S2321" s="12"/>
      <c r="T2321" s="12"/>
      <c r="U2321" s="12"/>
      <c r="V2321" s="12"/>
      <c r="W2321" s="12"/>
      <c r="X2321" s="12"/>
      <c r="Y2321" s="12"/>
      <c r="Z2321" s="12"/>
      <c r="AA2321" s="12"/>
      <c r="AB2321" s="12"/>
      <c r="AC2321" s="12"/>
      <c r="AD2321" s="12"/>
      <c r="AE2321" s="12"/>
      <c r="AF2321" s="12"/>
      <c r="AG2321" s="12"/>
      <c r="AH2321" s="12"/>
      <c r="AI2321" s="12"/>
      <c r="AJ2321" s="12"/>
      <c r="AK2321" s="12"/>
    </row>
    <row r="2322" hidden="1">
      <c r="A2322" s="12"/>
      <c r="B2322" s="317">
        <v>23.43115058</v>
      </c>
      <c r="C2322" s="317">
        <v>120.3905056</v>
      </c>
      <c r="D2322" s="318"/>
      <c r="E2322" s="318"/>
      <c r="F2322" s="132">
        <v>81.0</v>
      </c>
      <c r="G2322" s="318"/>
      <c r="H2322" s="318"/>
      <c r="I2322" s="318"/>
      <c r="J2322" s="318"/>
      <c r="K2322" s="318"/>
      <c r="L2322" s="320" t="s">
        <v>1312</v>
      </c>
      <c r="M2322" s="320" t="s">
        <v>6072</v>
      </c>
      <c r="N2322" s="322" t="s">
        <v>16059</v>
      </c>
      <c r="O2322" s="322" t="s">
        <v>16060</v>
      </c>
      <c r="P2322" s="12"/>
      <c r="Q2322" s="12"/>
      <c r="R2322" s="12"/>
      <c r="S2322" s="12"/>
      <c r="T2322" s="12"/>
      <c r="U2322" s="12"/>
      <c r="V2322" s="12"/>
      <c r="W2322" s="12"/>
      <c r="X2322" s="12"/>
      <c r="Y2322" s="12"/>
      <c r="Z2322" s="12"/>
      <c r="AA2322" s="12"/>
      <c r="AB2322" s="12"/>
      <c r="AC2322" s="12"/>
      <c r="AD2322" s="12"/>
      <c r="AE2322" s="12"/>
      <c r="AF2322" s="12"/>
      <c r="AG2322" s="12"/>
      <c r="AH2322" s="12"/>
      <c r="AI2322" s="12"/>
      <c r="AJ2322" s="12"/>
      <c r="AK2322" s="12"/>
    </row>
    <row r="2323" hidden="1">
      <c r="A2323" s="12"/>
      <c r="B2323" s="317">
        <v>23.52211826</v>
      </c>
      <c r="C2323" s="317">
        <v>120.55343</v>
      </c>
      <c r="D2323" s="318"/>
      <c r="E2323" s="318"/>
      <c r="F2323" s="132">
        <v>81.0</v>
      </c>
      <c r="G2323" s="318"/>
      <c r="H2323" s="318"/>
      <c r="I2323" s="318"/>
      <c r="J2323" s="318"/>
      <c r="K2323" s="318"/>
      <c r="L2323" s="320" t="s">
        <v>1312</v>
      </c>
      <c r="M2323" s="320" t="s">
        <v>16061</v>
      </c>
      <c r="N2323" s="322" t="s">
        <v>16062</v>
      </c>
      <c r="O2323" s="322" t="s">
        <v>16063</v>
      </c>
      <c r="P2323" s="12"/>
      <c r="Q2323" s="12"/>
      <c r="R2323" s="12"/>
      <c r="S2323" s="12"/>
      <c r="T2323" s="12"/>
      <c r="U2323" s="12"/>
      <c r="V2323" s="12"/>
      <c r="W2323" s="12"/>
      <c r="X2323" s="12"/>
      <c r="Y2323" s="12"/>
      <c r="Z2323" s="12"/>
      <c r="AA2323" s="12"/>
      <c r="AB2323" s="12"/>
      <c r="AC2323" s="12"/>
      <c r="AD2323" s="12"/>
      <c r="AE2323" s="12"/>
      <c r="AF2323" s="12"/>
      <c r="AG2323" s="12"/>
      <c r="AH2323" s="12"/>
      <c r="AI2323" s="12"/>
      <c r="AJ2323" s="12"/>
      <c r="AK2323" s="12"/>
    </row>
    <row r="2324" hidden="1">
      <c r="A2324" s="12"/>
      <c r="B2324" s="317">
        <v>23.46567698</v>
      </c>
      <c r="C2324" s="317">
        <v>120.2952807</v>
      </c>
      <c r="D2324" s="318"/>
      <c r="E2324" s="318"/>
      <c r="F2324" s="132">
        <v>81.0</v>
      </c>
      <c r="G2324" s="318"/>
      <c r="H2324" s="318"/>
      <c r="I2324" s="318"/>
      <c r="J2324" s="318"/>
      <c r="K2324" s="318"/>
      <c r="L2324" s="320" t="s">
        <v>1312</v>
      </c>
      <c r="M2324" s="320" t="s">
        <v>6069</v>
      </c>
      <c r="N2324" s="322" t="s">
        <v>16064</v>
      </c>
      <c r="O2324" s="322" t="s">
        <v>16065</v>
      </c>
      <c r="P2324" s="12"/>
      <c r="Q2324" s="12"/>
      <c r="R2324" s="12"/>
      <c r="S2324" s="12"/>
      <c r="T2324" s="12"/>
      <c r="U2324" s="12"/>
      <c r="V2324" s="12"/>
      <c r="W2324" s="12"/>
      <c r="X2324" s="12"/>
      <c r="Y2324" s="12"/>
      <c r="Z2324" s="12"/>
      <c r="AA2324" s="12"/>
      <c r="AB2324" s="12"/>
      <c r="AC2324" s="12"/>
      <c r="AD2324" s="12"/>
      <c r="AE2324" s="12"/>
      <c r="AF2324" s="12"/>
      <c r="AG2324" s="12"/>
      <c r="AH2324" s="12"/>
      <c r="AI2324" s="12"/>
      <c r="AJ2324" s="12"/>
      <c r="AK2324" s="12"/>
    </row>
    <row r="2325">
      <c r="A2325" s="12"/>
      <c r="B2325" s="317">
        <v>23.11653527</v>
      </c>
      <c r="C2325" s="317">
        <v>120.3089152</v>
      </c>
      <c r="D2325" s="318"/>
      <c r="E2325" s="318"/>
      <c r="F2325" s="132">
        <v>81.0</v>
      </c>
      <c r="G2325" s="318"/>
      <c r="H2325" s="318"/>
      <c r="I2325" s="318"/>
      <c r="J2325" s="318"/>
      <c r="K2325" s="318"/>
      <c r="L2325" s="319" t="s">
        <v>208</v>
      </c>
      <c r="M2325" s="320" t="s">
        <v>7081</v>
      </c>
      <c r="N2325" s="319" t="s">
        <v>16066</v>
      </c>
      <c r="O2325" s="319" t="s">
        <v>16067</v>
      </c>
      <c r="P2325" s="12"/>
      <c r="Q2325" s="12"/>
      <c r="R2325" s="12"/>
      <c r="S2325" s="12"/>
      <c r="T2325" s="12"/>
      <c r="U2325" s="12"/>
      <c r="V2325" s="12"/>
      <c r="W2325" s="12"/>
      <c r="X2325" s="12"/>
      <c r="Y2325" s="12"/>
      <c r="Z2325" s="12"/>
      <c r="AA2325" s="12"/>
      <c r="AB2325" s="12"/>
      <c r="AC2325" s="12"/>
      <c r="AD2325" s="12"/>
      <c r="AE2325" s="12"/>
      <c r="AF2325" s="12"/>
      <c r="AG2325" s="12"/>
      <c r="AH2325" s="12"/>
      <c r="AI2325" s="12"/>
      <c r="AJ2325" s="12"/>
      <c r="AK2325" s="12"/>
    </row>
    <row r="2326">
      <c r="A2326" s="12"/>
      <c r="B2326" s="317">
        <v>22.9622226</v>
      </c>
      <c r="C2326" s="317">
        <v>120.2543861</v>
      </c>
      <c r="D2326" s="318"/>
      <c r="E2326" s="318"/>
      <c r="F2326" s="132">
        <v>81.0</v>
      </c>
      <c r="G2326" s="318"/>
      <c r="H2326" s="318"/>
      <c r="I2326" s="318"/>
      <c r="J2326" s="318"/>
      <c r="K2326" s="318"/>
      <c r="L2326" s="319" t="s">
        <v>208</v>
      </c>
      <c r="M2326" s="320" t="s">
        <v>6926</v>
      </c>
      <c r="N2326" s="319" t="s">
        <v>16068</v>
      </c>
      <c r="O2326" s="319" t="s">
        <v>16069</v>
      </c>
      <c r="P2326" s="12"/>
      <c r="Q2326" s="12"/>
      <c r="R2326" s="12"/>
      <c r="S2326" s="12"/>
      <c r="T2326" s="12"/>
      <c r="U2326" s="12"/>
      <c r="V2326" s="12"/>
      <c r="W2326" s="12"/>
      <c r="X2326" s="12"/>
      <c r="Y2326" s="12"/>
      <c r="Z2326" s="12"/>
      <c r="AA2326" s="12"/>
      <c r="AB2326" s="12"/>
      <c r="AC2326" s="12"/>
      <c r="AD2326" s="12"/>
      <c r="AE2326" s="12"/>
      <c r="AF2326" s="12"/>
      <c r="AG2326" s="12"/>
      <c r="AH2326" s="12"/>
      <c r="AI2326" s="12"/>
      <c r="AJ2326" s="12"/>
      <c r="AK2326" s="12"/>
    </row>
    <row r="2327">
      <c r="A2327" s="12"/>
      <c r="B2327" s="317">
        <v>22.92209254</v>
      </c>
      <c r="C2327" s="317">
        <v>120.2353752</v>
      </c>
      <c r="D2327" s="318"/>
      <c r="E2327" s="318"/>
      <c r="F2327" s="132">
        <v>81.0</v>
      </c>
      <c r="G2327" s="318"/>
      <c r="H2327" s="318"/>
      <c r="I2327" s="318"/>
      <c r="J2327" s="318"/>
      <c r="K2327" s="318"/>
      <c r="L2327" s="319" t="s">
        <v>208</v>
      </c>
      <c r="M2327" s="320" t="s">
        <v>6926</v>
      </c>
      <c r="N2327" s="319" t="s">
        <v>16070</v>
      </c>
      <c r="O2327" s="319" t="s">
        <v>16071</v>
      </c>
      <c r="P2327" s="12"/>
      <c r="Q2327" s="12"/>
      <c r="R2327" s="12"/>
      <c r="S2327" s="12"/>
      <c r="T2327" s="12"/>
      <c r="U2327" s="12"/>
      <c r="V2327" s="12"/>
      <c r="W2327" s="12"/>
      <c r="X2327" s="12"/>
      <c r="Y2327" s="12"/>
      <c r="Z2327" s="12"/>
      <c r="AA2327" s="12"/>
      <c r="AB2327" s="12"/>
      <c r="AC2327" s="12"/>
      <c r="AD2327" s="12"/>
      <c r="AE2327" s="12"/>
      <c r="AF2327" s="12"/>
      <c r="AG2327" s="12"/>
      <c r="AH2327" s="12"/>
      <c r="AI2327" s="12"/>
      <c r="AJ2327" s="12"/>
      <c r="AK2327" s="12"/>
    </row>
    <row r="2328">
      <c r="A2328" s="12"/>
      <c r="B2328" s="317">
        <v>22.99001616</v>
      </c>
      <c r="C2328" s="317">
        <v>120.2597748</v>
      </c>
      <c r="D2328" s="318"/>
      <c r="E2328" s="318"/>
      <c r="F2328" s="132">
        <v>81.0</v>
      </c>
      <c r="G2328" s="318"/>
      <c r="H2328" s="318"/>
      <c r="I2328" s="318"/>
      <c r="J2328" s="318"/>
      <c r="K2328" s="318"/>
      <c r="L2328" s="319" t="s">
        <v>208</v>
      </c>
      <c r="M2328" s="320" t="s">
        <v>6926</v>
      </c>
      <c r="N2328" s="319" t="s">
        <v>13542</v>
      </c>
      <c r="O2328" s="319" t="s">
        <v>16072</v>
      </c>
      <c r="P2328" s="12"/>
      <c r="Q2328" s="12"/>
      <c r="R2328" s="12"/>
      <c r="S2328" s="12"/>
      <c r="T2328" s="12"/>
      <c r="U2328" s="12"/>
      <c r="V2328" s="12"/>
      <c r="W2328" s="12"/>
      <c r="X2328" s="12"/>
      <c r="Y2328" s="12"/>
      <c r="Z2328" s="12"/>
      <c r="AA2328" s="12"/>
      <c r="AB2328" s="12"/>
      <c r="AC2328" s="12"/>
      <c r="AD2328" s="12"/>
      <c r="AE2328" s="12"/>
      <c r="AF2328" s="12"/>
      <c r="AG2328" s="12"/>
      <c r="AH2328" s="12"/>
      <c r="AI2328" s="12"/>
      <c r="AJ2328" s="12"/>
      <c r="AK2328" s="12"/>
    </row>
    <row r="2329">
      <c r="A2329" s="12"/>
      <c r="B2329" s="317">
        <v>22.91281414</v>
      </c>
      <c r="C2329" s="317">
        <v>120.2612869</v>
      </c>
      <c r="D2329" s="318"/>
      <c r="E2329" s="318"/>
      <c r="F2329" s="132">
        <v>81.0</v>
      </c>
      <c r="G2329" s="318"/>
      <c r="H2329" s="318"/>
      <c r="I2329" s="318"/>
      <c r="J2329" s="318"/>
      <c r="K2329" s="318"/>
      <c r="L2329" s="319" t="s">
        <v>208</v>
      </c>
      <c r="M2329" s="320" t="s">
        <v>6926</v>
      </c>
      <c r="N2329" s="319" t="s">
        <v>16073</v>
      </c>
      <c r="O2329" s="319" t="s">
        <v>16074</v>
      </c>
      <c r="P2329" s="12"/>
      <c r="Q2329" s="12"/>
      <c r="R2329" s="12"/>
      <c r="S2329" s="12"/>
      <c r="T2329" s="12"/>
      <c r="U2329" s="12"/>
      <c r="V2329" s="12"/>
      <c r="W2329" s="12"/>
      <c r="X2329" s="12"/>
      <c r="Y2329" s="12"/>
      <c r="Z2329" s="12"/>
      <c r="AA2329" s="12"/>
      <c r="AB2329" s="12"/>
      <c r="AC2329" s="12"/>
      <c r="AD2329" s="12"/>
      <c r="AE2329" s="12"/>
      <c r="AF2329" s="12"/>
      <c r="AG2329" s="12"/>
      <c r="AH2329" s="12"/>
      <c r="AI2329" s="12"/>
      <c r="AJ2329" s="12"/>
      <c r="AK2329" s="12"/>
    </row>
    <row r="2330">
      <c r="A2330" s="12"/>
      <c r="B2330" s="317">
        <v>22.91924661</v>
      </c>
      <c r="C2330" s="317">
        <v>120.2164912</v>
      </c>
      <c r="D2330" s="318"/>
      <c r="E2330" s="318"/>
      <c r="F2330" s="132">
        <v>81.0</v>
      </c>
      <c r="G2330" s="318"/>
      <c r="H2330" s="318"/>
      <c r="I2330" s="318"/>
      <c r="J2330" s="318"/>
      <c r="K2330" s="318"/>
      <c r="L2330" s="319" t="s">
        <v>208</v>
      </c>
      <c r="M2330" s="320" t="s">
        <v>6926</v>
      </c>
      <c r="N2330" s="319" t="s">
        <v>14559</v>
      </c>
      <c r="O2330" s="319" t="s">
        <v>16075</v>
      </c>
      <c r="P2330" s="12"/>
      <c r="Q2330" s="12"/>
      <c r="R2330" s="12"/>
      <c r="S2330" s="12"/>
      <c r="T2330" s="12"/>
      <c r="U2330" s="12"/>
      <c r="V2330" s="12"/>
      <c r="W2330" s="12"/>
      <c r="X2330" s="12"/>
      <c r="Y2330" s="12"/>
      <c r="Z2330" s="12"/>
      <c r="AA2330" s="12"/>
      <c r="AB2330" s="12"/>
      <c r="AC2330" s="12"/>
      <c r="AD2330" s="12"/>
      <c r="AE2330" s="12"/>
      <c r="AF2330" s="12"/>
      <c r="AG2330" s="12"/>
      <c r="AH2330" s="12"/>
      <c r="AI2330" s="12"/>
      <c r="AJ2330" s="12"/>
      <c r="AK2330" s="12"/>
    </row>
    <row r="2331">
      <c r="A2331" s="12"/>
      <c r="B2331" s="317">
        <v>22.9608096</v>
      </c>
      <c r="C2331" s="317">
        <v>120.2221261</v>
      </c>
      <c r="D2331" s="318"/>
      <c r="E2331" s="318"/>
      <c r="F2331" s="132">
        <v>81.0</v>
      </c>
      <c r="G2331" s="318"/>
      <c r="H2331" s="318"/>
      <c r="I2331" s="318"/>
      <c r="J2331" s="318"/>
      <c r="K2331" s="318"/>
      <c r="L2331" s="319" t="s">
        <v>208</v>
      </c>
      <c r="M2331" s="320" t="s">
        <v>6926</v>
      </c>
      <c r="N2331" s="319" t="s">
        <v>13632</v>
      </c>
      <c r="O2331" s="319" t="s">
        <v>16076</v>
      </c>
      <c r="P2331" s="12"/>
      <c r="Q2331" s="12"/>
      <c r="R2331" s="12"/>
      <c r="S2331" s="12"/>
      <c r="T2331" s="12"/>
      <c r="U2331" s="12"/>
      <c r="V2331" s="12"/>
      <c r="W2331" s="12"/>
      <c r="X2331" s="12"/>
      <c r="Y2331" s="12"/>
      <c r="Z2331" s="12"/>
      <c r="AA2331" s="12"/>
      <c r="AB2331" s="12"/>
      <c r="AC2331" s="12"/>
      <c r="AD2331" s="12"/>
      <c r="AE2331" s="12"/>
      <c r="AF2331" s="12"/>
      <c r="AG2331" s="12"/>
      <c r="AH2331" s="12"/>
      <c r="AI2331" s="12"/>
      <c r="AJ2331" s="12"/>
      <c r="AK2331" s="12"/>
    </row>
    <row r="2332">
      <c r="A2332" s="12"/>
      <c r="B2332" s="317">
        <v>22.94896701</v>
      </c>
      <c r="C2332" s="317">
        <v>120.2504189</v>
      </c>
      <c r="D2332" s="318"/>
      <c r="E2332" s="318"/>
      <c r="F2332" s="132">
        <v>81.0</v>
      </c>
      <c r="G2332" s="318"/>
      <c r="H2332" s="318"/>
      <c r="I2332" s="318"/>
      <c r="J2332" s="318"/>
      <c r="K2332" s="318"/>
      <c r="L2332" s="319" t="s">
        <v>208</v>
      </c>
      <c r="M2332" s="320" t="s">
        <v>6926</v>
      </c>
      <c r="N2332" s="319" t="s">
        <v>16077</v>
      </c>
      <c r="O2332" s="319" t="s">
        <v>16078</v>
      </c>
      <c r="P2332" s="12"/>
      <c r="Q2332" s="12"/>
      <c r="R2332" s="12"/>
      <c r="S2332" s="12"/>
      <c r="T2332" s="12"/>
      <c r="U2332" s="12"/>
      <c r="V2332" s="12"/>
      <c r="W2332" s="12"/>
      <c r="X2332" s="12"/>
      <c r="Y2332" s="12"/>
      <c r="Z2332" s="12"/>
      <c r="AA2332" s="12"/>
      <c r="AB2332" s="12"/>
      <c r="AC2332" s="12"/>
      <c r="AD2332" s="12"/>
      <c r="AE2332" s="12"/>
      <c r="AF2332" s="12"/>
      <c r="AG2332" s="12"/>
      <c r="AH2332" s="12"/>
      <c r="AI2332" s="12"/>
      <c r="AJ2332" s="12"/>
      <c r="AK2332" s="12"/>
    </row>
    <row r="2333">
      <c r="A2333" s="12"/>
      <c r="B2333" s="317">
        <v>22.94540716</v>
      </c>
      <c r="C2333" s="317">
        <v>120.2301088</v>
      </c>
      <c r="D2333" s="318"/>
      <c r="E2333" s="318"/>
      <c r="F2333" s="132">
        <v>81.0</v>
      </c>
      <c r="G2333" s="318"/>
      <c r="H2333" s="318"/>
      <c r="I2333" s="318"/>
      <c r="J2333" s="318"/>
      <c r="K2333" s="318"/>
      <c r="L2333" s="319" t="s">
        <v>208</v>
      </c>
      <c r="M2333" s="320" t="s">
        <v>6926</v>
      </c>
      <c r="N2333" s="319" t="s">
        <v>16079</v>
      </c>
      <c r="O2333" s="319" t="s">
        <v>16080</v>
      </c>
      <c r="P2333" s="12"/>
      <c r="Q2333" s="12"/>
      <c r="R2333" s="12"/>
      <c r="S2333" s="12"/>
      <c r="T2333" s="12"/>
      <c r="U2333" s="12"/>
      <c r="V2333" s="12"/>
      <c r="W2333" s="12"/>
      <c r="X2333" s="12"/>
      <c r="Y2333" s="12"/>
      <c r="Z2333" s="12"/>
      <c r="AA2333" s="12"/>
      <c r="AB2333" s="12"/>
      <c r="AC2333" s="12"/>
      <c r="AD2333" s="12"/>
      <c r="AE2333" s="12"/>
      <c r="AF2333" s="12"/>
      <c r="AG2333" s="12"/>
      <c r="AH2333" s="12"/>
      <c r="AI2333" s="12"/>
      <c r="AJ2333" s="12"/>
      <c r="AK2333" s="12"/>
    </row>
    <row r="2334">
      <c r="A2334" s="12"/>
      <c r="B2334" s="317">
        <v>22.97131505</v>
      </c>
      <c r="C2334" s="317">
        <v>120.2972581</v>
      </c>
      <c r="D2334" s="318"/>
      <c r="E2334" s="318"/>
      <c r="F2334" s="132">
        <v>81.0</v>
      </c>
      <c r="G2334" s="318"/>
      <c r="H2334" s="318"/>
      <c r="I2334" s="318"/>
      <c r="J2334" s="318"/>
      <c r="K2334" s="318"/>
      <c r="L2334" s="319" t="s">
        <v>208</v>
      </c>
      <c r="M2334" s="320" t="s">
        <v>7117</v>
      </c>
      <c r="N2334" s="319" t="s">
        <v>16081</v>
      </c>
      <c r="O2334" s="319" t="s">
        <v>16082</v>
      </c>
      <c r="P2334" s="12"/>
      <c r="Q2334" s="12"/>
      <c r="R2334" s="12"/>
      <c r="S2334" s="12"/>
      <c r="T2334" s="12"/>
      <c r="U2334" s="12"/>
      <c r="V2334" s="12"/>
      <c r="W2334" s="12"/>
      <c r="X2334" s="12"/>
      <c r="Y2334" s="12"/>
      <c r="Z2334" s="12"/>
      <c r="AA2334" s="12"/>
      <c r="AB2334" s="12"/>
      <c r="AC2334" s="12"/>
      <c r="AD2334" s="12"/>
      <c r="AE2334" s="12"/>
      <c r="AF2334" s="12"/>
      <c r="AG2334" s="12"/>
      <c r="AH2334" s="12"/>
      <c r="AI2334" s="12"/>
      <c r="AJ2334" s="12"/>
      <c r="AK2334" s="12"/>
    </row>
    <row r="2335">
      <c r="A2335" s="12"/>
      <c r="B2335" s="317">
        <v>22.96428251</v>
      </c>
      <c r="C2335" s="317">
        <v>120.2887862</v>
      </c>
      <c r="D2335" s="318"/>
      <c r="E2335" s="318"/>
      <c r="F2335" s="132">
        <v>81.0</v>
      </c>
      <c r="G2335" s="318"/>
      <c r="H2335" s="318"/>
      <c r="I2335" s="318"/>
      <c r="J2335" s="318"/>
      <c r="K2335" s="318"/>
      <c r="L2335" s="319" t="s">
        <v>208</v>
      </c>
      <c r="M2335" s="320" t="s">
        <v>7117</v>
      </c>
      <c r="N2335" s="319" t="s">
        <v>16083</v>
      </c>
      <c r="O2335" s="319" t="s">
        <v>16084</v>
      </c>
      <c r="P2335" s="12"/>
      <c r="Q2335" s="12"/>
      <c r="R2335" s="12"/>
      <c r="S2335" s="12"/>
      <c r="T2335" s="12"/>
      <c r="U2335" s="12"/>
      <c r="V2335" s="12"/>
      <c r="W2335" s="12"/>
      <c r="X2335" s="12"/>
      <c r="Y2335" s="12"/>
      <c r="Z2335" s="12"/>
      <c r="AA2335" s="12"/>
      <c r="AB2335" s="12"/>
      <c r="AC2335" s="12"/>
      <c r="AD2335" s="12"/>
      <c r="AE2335" s="12"/>
      <c r="AF2335" s="12"/>
      <c r="AG2335" s="12"/>
      <c r="AH2335" s="12"/>
      <c r="AI2335" s="12"/>
      <c r="AJ2335" s="12"/>
      <c r="AK2335" s="12"/>
    </row>
    <row r="2336">
      <c r="A2336" s="12"/>
      <c r="B2336" s="317">
        <v>22.99240987</v>
      </c>
      <c r="C2336" s="317">
        <v>120.2943962</v>
      </c>
      <c r="D2336" s="318"/>
      <c r="E2336" s="318"/>
      <c r="F2336" s="132">
        <v>81.0</v>
      </c>
      <c r="G2336" s="318"/>
      <c r="H2336" s="318"/>
      <c r="I2336" s="318"/>
      <c r="J2336" s="318"/>
      <c r="K2336" s="318"/>
      <c r="L2336" s="319" t="s">
        <v>208</v>
      </c>
      <c r="M2336" s="320" t="s">
        <v>7117</v>
      </c>
      <c r="N2336" s="319" t="s">
        <v>16085</v>
      </c>
      <c r="O2336" s="319" t="s">
        <v>16086</v>
      </c>
      <c r="P2336" s="12"/>
      <c r="Q2336" s="12"/>
      <c r="R2336" s="12"/>
      <c r="S2336" s="12"/>
      <c r="T2336" s="12"/>
      <c r="U2336" s="12"/>
      <c r="V2336" s="12"/>
      <c r="W2336" s="12"/>
      <c r="X2336" s="12"/>
      <c r="Y2336" s="12"/>
      <c r="Z2336" s="12"/>
      <c r="AA2336" s="12"/>
      <c r="AB2336" s="12"/>
      <c r="AC2336" s="12"/>
      <c r="AD2336" s="12"/>
      <c r="AE2336" s="12"/>
      <c r="AF2336" s="12"/>
      <c r="AG2336" s="12"/>
      <c r="AH2336" s="12"/>
      <c r="AI2336" s="12"/>
      <c r="AJ2336" s="12"/>
      <c r="AK2336" s="12"/>
    </row>
    <row r="2337">
      <c r="A2337" s="12"/>
      <c r="B2337" s="317">
        <v>22.913903</v>
      </c>
      <c r="C2337" s="317">
        <v>120.2720161</v>
      </c>
      <c r="D2337" s="318"/>
      <c r="E2337" s="318"/>
      <c r="F2337" s="132">
        <v>81.0</v>
      </c>
      <c r="G2337" s="318"/>
      <c r="H2337" s="318"/>
      <c r="I2337" s="318"/>
      <c r="J2337" s="318"/>
      <c r="K2337" s="318"/>
      <c r="L2337" s="319" t="s">
        <v>208</v>
      </c>
      <c r="M2337" s="320" t="s">
        <v>7117</v>
      </c>
      <c r="N2337" s="319" t="s">
        <v>13499</v>
      </c>
      <c r="O2337" s="319" t="s">
        <v>16087</v>
      </c>
      <c r="P2337" s="12"/>
      <c r="Q2337" s="12"/>
      <c r="R2337" s="12"/>
      <c r="S2337" s="12"/>
      <c r="T2337" s="12"/>
      <c r="U2337" s="12"/>
      <c r="V2337" s="12"/>
      <c r="W2337" s="12"/>
      <c r="X2337" s="12"/>
      <c r="Y2337" s="12"/>
      <c r="Z2337" s="12"/>
      <c r="AA2337" s="12"/>
      <c r="AB2337" s="12"/>
      <c r="AC2337" s="12"/>
      <c r="AD2337" s="12"/>
      <c r="AE2337" s="12"/>
      <c r="AF2337" s="12"/>
      <c r="AG2337" s="12"/>
      <c r="AH2337" s="12"/>
      <c r="AI2337" s="12"/>
      <c r="AJ2337" s="12"/>
      <c r="AK2337" s="12"/>
    </row>
    <row r="2338">
      <c r="A2338" s="12"/>
      <c r="B2338" s="317">
        <v>22.96398393</v>
      </c>
      <c r="C2338" s="317">
        <v>120.325514</v>
      </c>
      <c r="D2338" s="318"/>
      <c r="E2338" s="318"/>
      <c r="F2338" s="132">
        <v>81.0</v>
      </c>
      <c r="G2338" s="318"/>
      <c r="H2338" s="318"/>
      <c r="I2338" s="318"/>
      <c r="J2338" s="318"/>
      <c r="K2338" s="318"/>
      <c r="L2338" s="319" t="s">
        <v>208</v>
      </c>
      <c r="M2338" s="320" t="s">
        <v>7123</v>
      </c>
      <c r="N2338" s="319" t="s">
        <v>16088</v>
      </c>
      <c r="O2338" s="319" t="s">
        <v>16089</v>
      </c>
      <c r="P2338" s="12"/>
      <c r="Q2338" s="12"/>
      <c r="R2338" s="12"/>
      <c r="S2338" s="12"/>
      <c r="T2338" s="12"/>
      <c r="U2338" s="12"/>
      <c r="V2338" s="12"/>
      <c r="W2338" s="12"/>
      <c r="X2338" s="12"/>
      <c r="Y2338" s="12"/>
      <c r="Z2338" s="12"/>
      <c r="AA2338" s="12"/>
      <c r="AB2338" s="12"/>
      <c r="AC2338" s="12"/>
      <c r="AD2338" s="12"/>
      <c r="AE2338" s="12"/>
      <c r="AF2338" s="12"/>
      <c r="AG2338" s="12"/>
      <c r="AH2338" s="12"/>
      <c r="AI2338" s="12"/>
      <c r="AJ2338" s="12"/>
      <c r="AK2338" s="12"/>
    </row>
    <row r="2339">
      <c r="A2339" s="12"/>
      <c r="B2339" s="317">
        <v>22.9587109</v>
      </c>
      <c r="C2339" s="317">
        <v>120.3346216</v>
      </c>
      <c r="D2339" s="318"/>
      <c r="E2339" s="318"/>
      <c r="F2339" s="132">
        <v>81.0</v>
      </c>
      <c r="G2339" s="318"/>
      <c r="H2339" s="318"/>
      <c r="I2339" s="318"/>
      <c r="J2339" s="318"/>
      <c r="K2339" s="318"/>
      <c r="L2339" s="319" t="s">
        <v>208</v>
      </c>
      <c r="M2339" s="320" t="s">
        <v>7123</v>
      </c>
      <c r="N2339" s="319" t="s">
        <v>16090</v>
      </c>
      <c r="O2339" s="319" t="s">
        <v>16091</v>
      </c>
      <c r="P2339" s="12"/>
      <c r="Q2339" s="12"/>
      <c r="R2339" s="12"/>
      <c r="S2339" s="12"/>
      <c r="T2339" s="12"/>
      <c r="U2339" s="12"/>
      <c r="V2339" s="12"/>
      <c r="W2339" s="12"/>
      <c r="X2339" s="12"/>
      <c r="Y2339" s="12"/>
      <c r="Z2339" s="12"/>
      <c r="AA2339" s="12"/>
      <c r="AB2339" s="12"/>
      <c r="AC2339" s="12"/>
      <c r="AD2339" s="12"/>
      <c r="AE2339" s="12"/>
      <c r="AF2339" s="12"/>
      <c r="AG2339" s="12"/>
      <c r="AH2339" s="12"/>
      <c r="AI2339" s="12"/>
      <c r="AJ2339" s="12"/>
      <c r="AK2339" s="12"/>
    </row>
    <row r="2340">
      <c r="A2340" s="12"/>
      <c r="B2340" s="317">
        <v>22.99437486</v>
      </c>
      <c r="C2340" s="317">
        <v>120.3094739</v>
      </c>
      <c r="D2340" s="318"/>
      <c r="E2340" s="318"/>
      <c r="F2340" s="132">
        <v>81.0</v>
      </c>
      <c r="G2340" s="318"/>
      <c r="H2340" s="318"/>
      <c r="I2340" s="318"/>
      <c r="J2340" s="318"/>
      <c r="K2340" s="318"/>
      <c r="L2340" s="319" t="s">
        <v>208</v>
      </c>
      <c r="M2340" s="320" t="s">
        <v>7123</v>
      </c>
      <c r="N2340" s="319" t="s">
        <v>16092</v>
      </c>
      <c r="O2340" s="319" t="s">
        <v>16093</v>
      </c>
      <c r="P2340" s="12"/>
      <c r="Q2340" s="12"/>
      <c r="R2340" s="12"/>
      <c r="S2340" s="12"/>
      <c r="T2340" s="12"/>
      <c r="U2340" s="12"/>
      <c r="V2340" s="12"/>
      <c r="W2340" s="12"/>
      <c r="X2340" s="12"/>
      <c r="Y2340" s="12"/>
      <c r="Z2340" s="12"/>
      <c r="AA2340" s="12"/>
      <c r="AB2340" s="12"/>
      <c r="AC2340" s="12"/>
      <c r="AD2340" s="12"/>
      <c r="AE2340" s="12"/>
      <c r="AF2340" s="12"/>
      <c r="AG2340" s="12"/>
      <c r="AH2340" s="12"/>
      <c r="AI2340" s="12"/>
      <c r="AJ2340" s="12"/>
      <c r="AK2340" s="12"/>
    </row>
    <row r="2341">
      <c r="A2341" s="12"/>
      <c r="B2341" s="317">
        <v>22.9046177</v>
      </c>
      <c r="C2341" s="317">
        <v>120.3521281</v>
      </c>
      <c r="D2341" s="318"/>
      <c r="E2341" s="318"/>
      <c r="F2341" s="132">
        <v>81.0</v>
      </c>
      <c r="G2341" s="318"/>
      <c r="H2341" s="318"/>
      <c r="I2341" s="318"/>
      <c r="J2341" s="318"/>
      <c r="K2341" s="318"/>
      <c r="L2341" s="319" t="s">
        <v>208</v>
      </c>
      <c r="M2341" s="320" t="s">
        <v>7123</v>
      </c>
      <c r="N2341" s="319" t="s">
        <v>16094</v>
      </c>
      <c r="O2341" s="319" t="s">
        <v>16095</v>
      </c>
      <c r="P2341" s="12"/>
      <c r="Q2341" s="12"/>
      <c r="R2341" s="12"/>
      <c r="S2341" s="12"/>
      <c r="T2341" s="12"/>
      <c r="U2341" s="12"/>
      <c r="V2341" s="12"/>
      <c r="W2341" s="12"/>
      <c r="X2341" s="12"/>
      <c r="Y2341" s="12"/>
      <c r="Z2341" s="12"/>
      <c r="AA2341" s="12"/>
      <c r="AB2341" s="12"/>
      <c r="AC2341" s="12"/>
      <c r="AD2341" s="12"/>
      <c r="AE2341" s="12"/>
      <c r="AF2341" s="12"/>
      <c r="AG2341" s="12"/>
      <c r="AH2341" s="12"/>
      <c r="AI2341" s="12"/>
      <c r="AJ2341" s="12"/>
      <c r="AK2341" s="12"/>
    </row>
    <row r="2342">
      <c r="A2342" s="12"/>
      <c r="B2342" s="317">
        <v>22.91886319</v>
      </c>
      <c r="C2342" s="317">
        <v>120.3474792</v>
      </c>
      <c r="D2342" s="318"/>
      <c r="E2342" s="318"/>
      <c r="F2342" s="132">
        <v>81.0</v>
      </c>
      <c r="G2342" s="318"/>
      <c r="H2342" s="318"/>
      <c r="I2342" s="318"/>
      <c r="J2342" s="318"/>
      <c r="K2342" s="318"/>
      <c r="L2342" s="319" t="s">
        <v>208</v>
      </c>
      <c r="M2342" s="320" t="s">
        <v>7123</v>
      </c>
      <c r="N2342" s="319" t="s">
        <v>16096</v>
      </c>
      <c r="O2342" s="319" t="s">
        <v>16097</v>
      </c>
      <c r="P2342" s="12"/>
      <c r="Q2342" s="12"/>
      <c r="R2342" s="12"/>
      <c r="S2342" s="12"/>
      <c r="T2342" s="12"/>
      <c r="U2342" s="12"/>
      <c r="V2342" s="12"/>
      <c r="W2342" s="12"/>
      <c r="X2342" s="12"/>
      <c r="Y2342" s="12"/>
      <c r="Z2342" s="12"/>
      <c r="AA2342" s="12"/>
      <c r="AB2342" s="12"/>
      <c r="AC2342" s="12"/>
      <c r="AD2342" s="12"/>
      <c r="AE2342" s="12"/>
      <c r="AF2342" s="12"/>
      <c r="AG2342" s="12"/>
      <c r="AH2342" s="12"/>
      <c r="AI2342" s="12"/>
      <c r="AJ2342" s="12"/>
      <c r="AK2342" s="12"/>
    </row>
    <row r="2343">
      <c r="A2343" s="12"/>
      <c r="B2343" s="317">
        <v>22.9399871</v>
      </c>
      <c r="C2343" s="317">
        <v>120.3332648</v>
      </c>
      <c r="D2343" s="318"/>
      <c r="E2343" s="318"/>
      <c r="F2343" s="132">
        <v>81.0</v>
      </c>
      <c r="G2343" s="318"/>
      <c r="H2343" s="318"/>
      <c r="I2343" s="318"/>
      <c r="J2343" s="318"/>
      <c r="K2343" s="318"/>
      <c r="L2343" s="319" t="s">
        <v>208</v>
      </c>
      <c r="M2343" s="320" t="s">
        <v>7123</v>
      </c>
      <c r="N2343" s="319" t="s">
        <v>12572</v>
      </c>
      <c r="O2343" s="319" t="s">
        <v>16098</v>
      </c>
      <c r="P2343" s="12"/>
      <c r="Q2343" s="12"/>
      <c r="R2343" s="12"/>
      <c r="S2343" s="12"/>
      <c r="T2343" s="12"/>
      <c r="U2343" s="12"/>
      <c r="V2343" s="12"/>
      <c r="W2343" s="12"/>
      <c r="X2343" s="12"/>
      <c r="Y2343" s="12"/>
      <c r="Z2343" s="12"/>
      <c r="AA2343" s="12"/>
      <c r="AB2343" s="12"/>
      <c r="AC2343" s="12"/>
      <c r="AD2343" s="12"/>
      <c r="AE2343" s="12"/>
      <c r="AF2343" s="12"/>
      <c r="AG2343" s="12"/>
      <c r="AH2343" s="12"/>
      <c r="AI2343" s="12"/>
      <c r="AJ2343" s="12"/>
      <c r="AK2343" s="12"/>
    </row>
    <row r="2344">
      <c r="A2344" s="12"/>
      <c r="B2344" s="317">
        <v>22.97159894</v>
      </c>
      <c r="C2344" s="317">
        <v>120.3532678</v>
      </c>
      <c r="D2344" s="318"/>
      <c r="E2344" s="318"/>
      <c r="F2344" s="132">
        <v>81.0</v>
      </c>
      <c r="G2344" s="318"/>
      <c r="H2344" s="318"/>
      <c r="I2344" s="318"/>
      <c r="J2344" s="318"/>
      <c r="K2344" s="318"/>
      <c r="L2344" s="319" t="s">
        <v>208</v>
      </c>
      <c r="M2344" s="320" t="s">
        <v>7123</v>
      </c>
      <c r="N2344" s="319" t="s">
        <v>14666</v>
      </c>
      <c r="O2344" s="319" t="s">
        <v>16099</v>
      </c>
      <c r="P2344" s="12"/>
      <c r="Q2344" s="12"/>
      <c r="R2344" s="12"/>
      <c r="S2344" s="12"/>
      <c r="T2344" s="12"/>
      <c r="U2344" s="12"/>
      <c r="V2344" s="12"/>
      <c r="W2344" s="12"/>
      <c r="X2344" s="12"/>
      <c r="Y2344" s="12"/>
      <c r="Z2344" s="12"/>
      <c r="AA2344" s="12"/>
      <c r="AB2344" s="12"/>
      <c r="AC2344" s="12"/>
      <c r="AD2344" s="12"/>
      <c r="AE2344" s="12"/>
      <c r="AF2344" s="12"/>
      <c r="AG2344" s="12"/>
      <c r="AH2344" s="12"/>
      <c r="AI2344" s="12"/>
      <c r="AJ2344" s="12"/>
      <c r="AK2344" s="12"/>
    </row>
    <row r="2345">
      <c r="A2345" s="12"/>
      <c r="B2345" s="317">
        <v>22.96389199</v>
      </c>
      <c r="C2345" s="317">
        <v>120.3590316</v>
      </c>
      <c r="D2345" s="318"/>
      <c r="E2345" s="318"/>
      <c r="F2345" s="132">
        <v>81.0</v>
      </c>
      <c r="G2345" s="318"/>
      <c r="H2345" s="318"/>
      <c r="I2345" s="318"/>
      <c r="J2345" s="318"/>
      <c r="K2345" s="318"/>
      <c r="L2345" s="319" t="s">
        <v>208</v>
      </c>
      <c r="M2345" s="320" t="s">
        <v>7112</v>
      </c>
      <c r="N2345" s="319" t="s">
        <v>16100</v>
      </c>
      <c r="O2345" s="319" t="s">
        <v>16101</v>
      </c>
      <c r="P2345" s="12"/>
      <c r="Q2345" s="12"/>
      <c r="R2345" s="12"/>
      <c r="S2345" s="12"/>
      <c r="T2345" s="12"/>
      <c r="U2345" s="12"/>
      <c r="V2345" s="12"/>
      <c r="W2345" s="12"/>
      <c r="X2345" s="12"/>
      <c r="Y2345" s="12"/>
      <c r="Z2345" s="12"/>
      <c r="AA2345" s="12"/>
      <c r="AB2345" s="12"/>
      <c r="AC2345" s="12"/>
      <c r="AD2345" s="12"/>
      <c r="AE2345" s="12"/>
      <c r="AF2345" s="12"/>
      <c r="AG2345" s="12"/>
      <c r="AH2345" s="12"/>
      <c r="AI2345" s="12"/>
      <c r="AJ2345" s="12"/>
      <c r="AK2345" s="12"/>
    </row>
    <row r="2346">
      <c r="A2346" s="12"/>
      <c r="B2346" s="317">
        <v>23.02657142</v>
      </c>
      <c r="C2346" s="317">
        <v>120.2554076</v>
      </c>
      <c r="D2346" s="318"/>
      <c r="E2346" s="318"/>
      <c r="F2346" s="132">
        <v>81.0</v>
      </c>
      <c r="G2346" s="318"/>
      <c r="H2346" s="318"/>
      <c r="I2346" s="318"/>
      <c r="J2346" s="318"/>
      <c r="K2346" s="318"/>
      <c r="L2346" s="319" t="s">
        <v>208</v>
      </c>
      <c r="M2346" s="320" t="s">
        <v>6960</v>
      </c>
      <c r="N2346" s="319" t="s">
        <v>16102</v>
      </c>
      <c r="O2346" s="319" t="s">
        <v>16103</v>
      </c>
      <c r="P2346" s="12"/>
      <c r="Q2346" s="12"/>
      <c r="R2346" s="12"/>
      <c r="S2346" s="12"/>
      <c r="T2346" s="12"/>
      <c r="U2346" s="12"/>
      <c r="V2346" s="12"/>
      <c r="W2346" s="12"/>
      <c r="X2346" s="12"/>
      <c r="Y2346" s="12"/>
      <c r="Z2346" s="12"/>
      <c r="AA2346" s="12"/>
      <c r="AB2346" s="12"/>
      <c r="AC2346" s="12"/>
      <c r="AD2346" s="12"/>
      <c r="AE2346" s="12"/>
      <c r="AF2346" s="12"/>
      <c r="AG2346" s="12"/>
      <c r="AH2346" s="12"/>
      <c r="AI2346" s="12"/>
      <c r="AJ2346" s="12"/>
      <c r="AK2346" s="12"/>
    </row>
    <row r="2347">
      <c r="A2347" s="12"/>
      <c r="B2347" s="317">
        <v>23.0051245</v>
      </c>
      <c r="C2347" s="317">
        <v>120.2681333</v>
      </c>
      <c r="D2347" s="318"/>
      <c r="E2347" s="318"/>
      <c r="F2347" s="132">
        <v>81.0</v>
      </c>
      <c r="G2347" s="318"/>
      <c r="H2347" s="318"/>
      <c r="I2347" s="318"/>
      <c r="J2347" s="318"/>
      <c r="K2347" s="318"/>
      <c r="L2347" s="319" t="s">
        <v>208</v>
      </c>
      <c r="M2347" s="320" t="s">
        <v>6960</v>
      </c>
      <c r="N2347" s="319" t="s">
        <v>16104</v>
      </c>
      <c r="O2347" s="319" t="s">
        <v>16105</v>
      </c>
      <c r="P2347" s="12"/>
      <c r="Q2347" s="12"/>
      <c r="R2347" s="12"/>
      <c r="S2347" s="12"/>
      <c r="T2347" s="12"/>
      <c r="U2347" s="12"/>
      <c r="V2347" s="12"/>
      <c r="W2347" s="12"/>
      <c r="X2347" s="12"/>
      <c r="Y2347" s="12"/>
      <c r="Z2347" s="12"/>
      <c r="AA2347" s="12"/>
      <c r="AB2347" s="12"/>
      <c r="AC2347" s="12"/>
      <c r="AD2347" s="12"/>
      <c r="AE2347" s="12"/>
      <c r="AF2347" s="12"/>
      <c r="AG2347" s="12"/>
      <c r="AH2347" s="12"/>
      <c r="AI2347" s="12"/>
      <c r="AJ2347" s="12"/>
      <c r="AK2347" s="12"/>
    </row>
    <row r="2348">
      <c r="A2348" s="12"/>
      <c r="B2348" s="317">
        <v>23.04231119</v>
      </c>
      <c r="C2348" s="317">
        <v>120.2371026</v>
      </c>
      <c r="D2348" s="318"/>
      <c r="E2348" s="318"/>
      <c r="F2348" s="132">
        <v>81.0</v>
      </c>
      <c r="G2348" s="318"/>
      <c r="H2348" s="318"/>
      <c r="I2348" s="318"/>
      <c r="J2348" s="318"/>
      <c r="K2348" s="318"/>
      <c r="L2348" s="319" t="s">
        <v>208</v>
      </c>
      <c r="M2348" s="320" t="s">
        <v>6960</v>
      </c>
      <c r="N2348" s="319" t="s">
        <v>16106</v>
      </c>
      <c r="O2348" s="319" t="s">
        <v>16107</v>
      </c>
      <c r="P2348" s="12"/>
      <c r="Q2348" s="12"/>
      <c r="R2348" s="12"/>
      <c r="S2348" s="12"/>
      <c r="T2348" s="12"/>
      <c r="U2348" s="12"/>
      <c r="V2348" s="12"/>
      <c r="W2348" s="12"/>
      <c r="X2348" s="12"/>
      <c r="Y2348" s="12"/>
      <c r="Z2348" s="12"/>
      <c r="AA2348" s="12"/>
      <c r="AB2348" s="12"/>
      <c r="AC2348" s="12"/>
      <c r="AD2348" s="12"/>
      <c r="AE2348" s="12"/>
      <c r="AF2348" s="12"/>
      <c r="AG2348" s="12"/>
      <c r="AH2348" s="12"/>
      <c r="AI2348" s="12"/>
      <c r="AJ2348" s="12"/>
      <c r="AK2348" s="12"/>
    </row>
    <row r="2349">
      <c r="A2349" s="12"/>
      <c r="B2349" s="317">
        <v>23.0186371</v>
      </c>
      <c r="C2349" s="317">
        <v>120.2760254</v>
      </c>
      <c r="D2349" s="318"/>
      <c r="E2349" s="318"/>
      <c r="F2349" s="132">
        <v>81.0</v>
      </c>
      <c r="G2349" s="318"/>
      <c r="H2349" s="318"/>
      <c r="I2349" s="318"/>
      <c r="J2349" s="318"/>
      <c r="K2349" s="318"/>
      <c r="L2349" s="319" t="s">
        <v>208</v>
      </c>
      <c r="M2349" s="320" t="s">
        <v>6960</v>
      </c>
      <c r="N2349" s="319" t="s">
        <v>16108</v>
      </c>
      <c r="O2349" s="319" t="s">
        <v>16109</v>
      </c>
      <c r="P2349" s="12"/>
      <c r="Q2349" s="12"/>
      <c r="R2349" s="12"/>
      <c r="S2349" s="12"/>
      <c r="T2349" s="12"/>
      <c r="U2349" s="12"/>
      <c r="V2349" s="12"/>
      <c r="W2349" s="12"/>
      <c r="X2349" s="12"/>
      <c r="Y2349" s="12"/>
      <c r="Z2349" s="12"/>
      <c r="AA2349" s="12"/>
      <c r="AB2349" s="12"/>
      <c r="AC2349" s="12"/>
      <c r="AD2349" s="12"/>
      <c r="AE2349" s="12"/>
      <c r="AF2349" s="12"/>
      <c r="AG2349" s="12"/>
      <c r="AH2349" s="12"/>
      <c r="AI2349" s="12"/>
      <c r="AJ2349" s="12"/>
      <c r="AK2349" s="12"/>
    </row>
    <row r="2350">
      <c r="A2350" s="12"/>
      <c r="B2350" s="317">
        <v>23.00147836</v>
      </c>
      <c r="C2350" s="317">
        <v>120.2390397</v>
      </c>
      <c r="D2350" s="318"/>
      <c r="E2350" s="318"/>
      <c r="F2350" s="132">
        <v>81.0</v>
      </c>
      <c r="G2350" s="318"/>
      <c r="H2350" s="318"/>
      <c r="I2350" s="318"/>
      <c r="J2350" s="318"/>
      <c r="K2350" s="318"/>
      <c r="L2350" s="319" t="s">
        <v>208</v>
      </c>
      <c r="M2350" s="320" t="s">
        <v>6960</v>
      </c>
      <c r="N2350" s="319" t="s">
        <v>16110</v>
      </c>
      <c r="O2350" s="319" t="s">
        <v>16111</v>
      </c>
      <c r="P2350" s="12"/>
      <c r="Q2350" s="12"/>
      <c r="R2350" s="12"/>
      <c r="S2350" s="12"/>
      <c r="T2350" s="12"/>
      <c r="U2350" s="12"/>
      <c r="V2350" s="12"/>
      <c r="W2350" s="12"/>
      <c r="X2350" s="12"/>
      <c r="Y2350" s="12"/>
      <c r="Z2350" s="12"/>
      <c r="AA2350" s="12"/>
      <c r="AB2350" s="12"/>
      <c r="AC2350" s="12"/>
      <c r="AD2350" s="12"/>
      <c r="AE2350" s="12"/>
      <c r="AF2350" s="12"/>
      <c r="AG2350" s="12"/>
      <c r="AH2350" s="12"/>
      <c r="AI2350" s="12"/>
      <c r="AJ2350" s="12"/>
      <c r="AK2350" s="12"/>
    </row>
    <row r="2351">
      <c r="A2351" s="12"/>
      <c r="B2351" s="317">
        <v>23.03355705</v>
      </c>
      <c r="C2351" s="317">
        <v>120.2684969</v>
      </c>
      <c r="D2351" s="318"/>
      <c r="E2351" s="318"/>
      <c r="F2351" s="132">
        <v>81.0</v>
      </c>
      <c r="G2351" s="318"/>
      <c r="H2351" s="318"/>
      <c r="I2351" s="318"/>
      <c r="J2351" s="318"/>
      <c r="K2351" s="318"/>
      <c r="L2351" s="319" t="s">
        <v>208</v>
      </c>
      <c r="M2351" s="320" t="s">
        <v>6960</v>
      </c>
      <c r="N2351" s="319" t="s">
        <v>13516</v>
      </c>
      <c r="O2351" s="319" t="s">
        <v>16112</v>
      </c>
      <c r="P2351" s="12"/>
      <c r="Q2351" s="12"/>
      <c r="R2351" s="12"/>
      <c r="S2351" s="12"/>
      <c r="T2351" s="12"/>
      <c r="U2351" s="12"/>
      <c r="V2351" s="12"/>
      <c r="W2351" s="12"/>
      <c r="X2351" s="12"/>
      <c r="Y2351" s="12"/>
      <c r="Z2351" s="12"/>
      <c r="AA2351" s="12"/>
      <c r="AB2351" s="12"/>
      <c r="AC2351" s="12"/>
      <c r="AD2351" s="12"/>
      <c r="AE2351" s="12"/>
      <c r="AF2351" s="12"/>
      <c r="AG2351" s="12"/>
      <c r="AH2351" s="12"/>
      <c r="AI2351" s="12"/>
      <c r="AJ2351" s="12"/>
      <c r="AK2351" s="12"/>
    </row>
    <row r="2352">
      <c r="A2352" s="12"/>
      <c r="B2352" s="317">
        <v>23.020423</v>
      </c>
      <c r="C2352" s="317">
        <v>120.2263088</v>
      </c>
      <c r="D2352" s="318"/>
      <c r="E2352" s="318"/>
      <c r="F2352" s="132">
        <v>81.0</v>
      </c>
      <c r="G2352" s="318"/>
      <c r="H2352" s="318"/>
      <c r="I2352" s="318"/>
      <c r="J2352" s="318"/>
      <c r="K2352" s="318"/>
      <c r="L2352" s="319" t="s">
        <v>208</v>
      </c>
      <c r="M2352" s="320" t="s">
        <v>6960</v>
      </c>
      <c r="N2352" s="319" t="s">
        <v>12087</v>
      </c>
      <c r="O2352" s="319" t="s">
        <v>16113</v>
      </c>
      <c r="P2352" s="12"/>
      <c r="Q2352" s="12"/>
      <c r="R2352" s="12"/>
      <c r="S2352" s="12"/>
      <c r="T2352" s="12"/>
      <c r="U2352" s="12"/>
      <c r="V2352" s="12"/>
      <c r="W2352" s="12"/>
      <c r="X2352" s="12"/>
      <c r="Y2352" s="12"/>
      <c r="Z2352" s="12"/>
      <c r="AA2352" s="12"/>
      <c r="AB2352" s="12"/>
      <c r="AC2352" s="12"/>
      <c r="AD2352" s="12"/>
      <c r="AE2352" s="12"/>
      <c r="AF2352" s="12"/>
      <c r="AG2352" s="12"/>
      <c r="AH2352" s="12"/>
      <c r="AI2352" s="12"/>
      <c r="AJ2352" s="12"/>
      <c r="AK2352" s="12"/>
    </row>
    <row r="2353">
      <c r="A2353" s="12"/>
      <c r="B2353" s="317">
        <v>23.03751274</v>
      </c>
      <c r="C2353" s="317">
        <v>120.3117214</v>
      </c>
      <c r="D2353" s="318"/>
      <c r="E2353" s="318"/>
      <c r="F2353" s="132">
        <v>81.0</v>
      </c>
      <c r="G2353" s="318"/>
      <c r="H2353" s="318"/>
      <c r="I2353" s="318"/>
      <c r="J2353" s="318"/>
      <c r="K2353" s="318"/>
      <c r="L2353" s="319" t="s">
        <v>208</v>
      </c>
      <c r="M2353" s="320" t="s">
        <v>7089</v>
      </c>
      <c r="N2353" s="319" t="s">
        <v>16114</v>
      </c>
      <c r="O2353" s="319" t="s">
        <v>16115</v>
      </c>
      <c r="P2353" s="12"/>
      <c r="Q2353" s="12"/>
      <c r="R2353" s="12"/>
      <c r="S2353" s="12"/>
      <c r="T2353" s="12"/>
      <c r="U2353" s="12"/>
      <c r="V2353" s="12"/>
      <c r="W2353" s="12"/>
      <c r="X2353" s="12"/>
      <c r="Y2353" s="12"/>
      <c r="Z2353" s="12"/>
      <c r="AA2353" s="12"/>
      <c r="AB2353" s="12"/>
      <c r="AC2353" s="12"/>
      <c r="AD2353" s="12"/>
      <c r="AE2353" s="12"/>
      <c r="AF2353" s="12"/>
      <c r="AG2353" s="12"/>
      <c r="AH2353" s="12"/>
      <c r="AI2353" s="12"/>
      <c r="AJ2353" s="12"/>
      <c r="AK2353" s="12"/>
    </row>
    <row r="2354">
      <c r="A2354" s="12"/>
      <c r="B2354" s="317">
        <v>23.06900164</v>
      </c>
      <c r="C2354" s="317">
        <v>120.3488881</v>
      </c>
      <c r="D2354" s="318"/>
      <c r="E2354" s="318"/>
      <c r="F2354" s="132">
        <v>81.0</v>
      </c>
      <c r="G2354" s="318"/>
      <c r="H2354" s="318"/>
      <c r="I2354" s="318"/>
      <c r="J2354" s="318"/>
      <c r="K2354" s="318"/>
      <c r="L2354" s="319" t="s">
        <v>208</v>
      </c>
      <c r="M2354" s="320" t="s">
        <v>7089</v>
      </c>
      <c r="N2354" s="319" t="s">
        <v>16116</v>
      </c>
      <c r="O2354" s="319" t="s">
        <v>16117</v>
      </c>
      <c r="P2354" s="12"/>
      <c r="Q2354" s="12"/>
      <c r="R2354" s="12"/>
      <c r="S2354" s="12"/>
      <c r="T2354" s="12"/>
      <c r="U2354" s="12"/>
      <c r="V2354" s="12"/>
      <c r="W2354" s="12"/>
      <c r="X2354" s="12"/>
      <c r="Y2354" s="12"/>
      <c r="Z2354" s="12"/>
      <c r="AA2354" s="12"/>
      <c r="AB2354" s="12"/>
      <c r="AC2354" s="12"/>
      <c r="AD2354" s="12"/>
      <c r="AE2354" s="12"/>
      <c r="AF2354" s="12"/>
      <c r="AG2354" s="12"/>
      <c r="AH2354" s="12"/>
      <c r="AI2354" s="12"/>
      <c r="AJ2354" s="12"/>
      <c r="AK2354" s="12"/>
    </row>
    <row r="2355">
      <c r="A2355" s="12"/>
      <c r="B2355" s="317">
        <v>23.02538767</v>
      </c>
      <c r="C2355" s="317">
        <v>120.3491524</v>
      </c>
      <c r="D2355" s="318"/>
      <c r="E2355" s="318"/>
      <c r="F2355" s="132">
        <v>81.0</v>
      </c>
      <c r="G2355" s="318"/>
      <c r="H2355" s="318"/>
      <c r="I2355" s="318"/>
      <c r="J2355" s="318"/>
      <c r="K2355" s="318"/>
      <c r="L2355" s="319" t="s">
        <v>208</v>
      </c>
      <c r="M2355" s="320" t="s">
        <v>7089</v>
      </c>
      <c r="N2355" s="319" t="s">
        <v>16118</v>
      </c>
      <c r="O2355" s="319" t="s">
        <v>16119</v>
      </c>
      <c r="P2355" s="12"/>
      <c r="Q2355" s="12"/>
      <c r="R2355" s="12"/>
      <c r="S2355" s="12"/>
      <c r="T2355" s="12"/>
      <c r="U2355" s="12"/>
      <c r="V2355" s="12"/>
      <c r="W2355" s="12"/>
      <c r="X2355" s="12"/>
      <c r="Y2355" s="12"/>
      <c r="Z2355" s="12"/>
      <c r="AA2355" s="12"/>
      <c r="AB2355" s="12"/>
      <c r="AC2355" s="12"/>
      <c r="AD2355" s="12"/>
      <c r="AE2355" s="12"/>
      <c r="AF2355" s="12"/>
      <c r="AG2355" s="12"/>
      <c r="AH2355" s="12"/>
      <c r="AI2355" s="12"/>
      <c r="AJ2355" s="12"/>
      <c r="AK2355" s="12"/>
    </row>
    <row r="2356">
      <c r="A2356" s="12"/>
      <c r="B2356" s="317">
        <v>23.03879535</v>
      </c>
      <c r="C2356" s="317">
        <v>120.2993553</v>
      </c>
      <c r="D2356" s="318"/>
      <c r="E2356" s="318"/>
      <c r="F2356" s="132">
        <v>81.0</v>
      </c>
      <c r="G2356" s="318"/>
      <c r="H2356" s="318"/>
      <c r="I2356" s="318"/>
      <c r="J2356" s="318"/>
      <c r="K2356" s="318"/>
      <c r="L2356" s="319" t="s">
        <v>208</v>
      </c>
      <c r="M2356" s="320" t="s">
        <v>7089</v>
      </c>
      <c r="N2356" s="319" t="s">
        <v>16120</v>
      </c>
      <c r="O2356" s="319" t="s">
        <v>16121</v>
      </c>
      <c r="P2356" s="12"/>
      <c r="Q2356" s="12"/>
      <c r="R2356" s="12"/>
      <c r="S2356" s="12"/>
      <c r="T2356" s="12"/>
      <c r="U2356" s="12"/>
      <c r="V2356" s="12"/>
      <c r="W2356" s="12"/>
      <c r="X2356" s="12"/>
      <c r="Y2356" s="12"/>
      <c r="Z2356" s="12"/>
      <c r="AA2356" s="12"/>
      <c r="AB2356" s="12"/>
      <c r="AC2356" s="12"/>
      <c r="AD2356" s="12"/>
      <c r="AE2356" s="12"/>
      <c r="AF2356" s="12"/>
      <c r="AG2356" s="12"/>
      <c r="AH2356" s="12"/>
      <c r="AI2356" s="12"/>
      <c r="AJ2356" s="12"/>
      <c r="AK2356" s="12"/>
    </row>
    <row r="2357">
      <c r="A2357" s="12"/>
      <c r="B2357" s="317">
        <v>23.10080331</v>
      </c>
      <c r="C2357" s="317">
        <v>120.3550867</v>
      </c>
      <c r="D2357" s="318"/>
      <c r="E2357" s="318"/>
      <c r="F2357" s="132">
        <v>81.0</v>
      </c>
      <c r="G2357" s="318"/>
      <c r="H2357" s="318"/>
      <c r="I2357" s="318"/>
      <c r="J2357" s="318"/>
      <c r="K2357" s="318"/>
      <c r="L2357" s="319" t="s">
        <v>208</v>
      </c>
      <c r="M2357" s="320" t="s">
        <v>16122</v>
      </c>
      <c r="N2357" s="319" t="s">
        <v>16123</v>
      </c>
      <c r="O2357" s="319" t="s">
        <v>16124</v>
      </c>
      <c r="P2357" s="12"/>
      <c r="Q2357" s="12"/>
      <c r="R2357" s="12"/>
      <c r="S2357" s="12"/>
      <c r="T2357" s="12"/>
      <c r="U2357" s="12"/>
      <c r="V2357" s="12"/>
      <c r="W2357" s="12"/>
      <c r="X2357" s="12"/>
      <c r="Y2357" s="12"/>
      <c r="Z2357" s="12"/>
      <c r="AA2357" s="12"/>
      <c r="AB2357" s="12"/>
      <c r="AC2357" s="12"/>
      <c r="AD2357" s="12"/>
      <c r="AE2357" s="12"/>
      <c r="AF2357" s="12"/>
      <c r="AG2357" s="12"/>
      <c r="AH2357" s="12"/>
      <c r="AI2357" s="12"/>
      <c r="AJ2357" s="12"/>
      <c r="AK2357" s="12"/>
    </row>
    <row r="2358">
      <c r="A2358" s="12"/>
      <c r="B2358" s="317">
        <v>23.12138987</v>
      </c>
      <c r="C2358" s="317">
        <v>120.4583499</v>
      </c>
      <c r="D2358" s="318"/>
      <c r="E2358" s="318"/>
      <c r="F2358" s="132">
        <v>81.0</v>
      </c>
      <c r="G2358" s="318"/>
      <c r="H2358" s="318"/>
      <c r="I2358" s="318"/>
      <c r="J2358" s="318"/>
      <c r="K2358" s="318"/>
      <c r="L2358" s="319" t="s">
        <v>208</v>
      </c>
      <c r="M2358" s="320" t="s">
        <v>6969</v>
      </c>
      <c r="N2358" s="319" t="s">
        <v>16125</v>
      </c>
      <c r="O2358" s="319" t="s">
        <v>16126</v>
      </c>
      <c r="P2358" s="12"/>
      <c r="Q2358" s="12"/>
      <c r="R2358" s="12"/>
      <c r="S2358" s="12"/>
      <c r="T2358" s="12"/>
      <c r="U2358" s="12"/>
      <c r="V2358" s="12"/>
      <c r="W2358" s="12"/>
      <c r="X2358" s="12"/>
      <c r="Y2358" s="12"/>
      <c r="Z2358" s="12"/>
      <c r="AA2358" s="12"/>
      <c r="AB2358" s="12"/>
      <c r="AC2358" s="12"/>
      <c r="AD2358" s="12"/>
      <c r="AE2358" s="12"/>
      <c r="AF2358" s="12"/>
      <c r="AG2358" s="12"/>
      <c r="AH2358" s="12"/>
      <c r="AI2358" s="12"/>
      <c r="AJ2358" s="12"/>
      <c r="AK2358" s="12"/>
    </row>
    <row r="2359">
      <c r="A2359" s="12"/>
      <c r="B2359" s="317">
        <v>23.07789178</v>
      </c>
      <c r="C2359" s="317">
        <v>120.4297819</v>
      </c>
      <c r="D2359" s="318"/>
      <c r="E2359" s="318"/>
      <c r="F2359" s="132">
        <v>81.0</v>
      </c>
      <c r="G2359" s="318"/>
      <c r="H2359" s="318"/>
      <c r="I2359" s="318"/>
      <c r="J2359" s="318"/>
      <c r="K2359" s="318"/>
      <c r="L2359" s="319" t="s">
        <v>208</v>
      </c>
      <c r="M2359" s="320" t="s">
        <v>6969</v>
      </c>
      <c r="N2359" s="319" t="s">
        <v>16127</v>
      </c>
      <c r="O2359" s="319" t="s">
        <v>16128</v>
      </c>
      <c r="P2359" s="12"/>
      <c r="Q2359" s="12"/>
      <c r="R2359" s="12"/>
      <c r="S2359" s="12"/>
      <c r="T2359" s="12"/>
      <c r="U2359" s="12"/>
      <c r="V2359" s="12"/>
      <c r="W2359" s="12"/>
      <c r="X2359" s="12"/>
      <c r="Y2359" s="12"/>
      <c r="Z2359" s="12"/>
      <c r="AA2359" s="12"/>
      <c r="AB2359" s="12"/>
      <c r="AC2359" s="12"/>
      <c r="AD2359" s="12"/>
      <c r="AE2359" s="12"/>
      <c r="AF2359" s="12"/>
      <c r="AG2359" s="12"/>
      <c r="AH2359" s="12"/>
      <c r="AI2359" s="12"/>
      <c r="AJ2359" s="12"/>
      <c r="AK2359" s="12"/>
    </row>
    <row r="2360">
      <c r="A2360" s="12"/>
      <c r="B2360" s="317">
        <v>23.17412904</v>
      </c>
      <c r="C2360" s="317">
        <v>120.4849191</v>
      </c>
      <c r="D2360" s="318"/>
      <c r="E2360" s="318"/>
      <c r="F2360" s="132">
        <v>81.0</v>
      </c>
      <c r="G2360" s="318"/>
      <c r="H2360" s="318"/>
      <c r="I2360" s="318"/>
      <c r="J2360" s="318"/>
      <c r="K2360" s="318"/>
      <c r="L2360" s="319" t="s">
        <v>208</v>
      </c>
      <c r="M2360" s="320" t="s">
        <v>7107</v>
      </c>
      <c r="N2360" s="319" t="s">
        <v>16129</v>
      </c>
      <c r="O2360" s="319" t="s">
        <v>16130</v>
      </c>
      <c r="P2360" s="12"/>
      <c r="Q2360" s="12"/>
      <c r="R2360" s="12"/>
      <c r="S2360" s="12"/>
      <c r="T2360" s="12"/>
      <c r="U2360" s="12"/>
      <c r="V2360" s="12"/>
      <c r="W2360" s="12"/>
      <c r="X2360" s="12"/>
      <c r="Y2360" s="12"/>
      <c r="Z2360" s="12"/>
      <c r="AA2360" s="12"/>
      <c r="AB2360" s="12"/>
      <c r="AC2360" s="12"/>
      <c r="AD2360" s="12"/>
      <c r="AE2360" s="12"/>
      <c r="AF2360" s="12"/>
      <c r="AG2360" s="12"/>
      <c r="AH2360" s="12"/>
      <c r="AI2360" s="12"/>
      <c r="AJ2360" s="12"/>
      <c r="AK2360" s="12"/>
    </row>
    <row r="2361">
      <c r="A2361" s="12"/>
      <c r="B2361" s="317">
        <v>23.04398848</v>
      </c>
      <c r="C2361" s="317">
        <v>120.4701875</v>
      </c>
      <c r="D2361" s="318"/>
      <c r="E2361" s="318"/>
      <c r="F2361" s="132">
        <v>81.0</v>
      </c>
      <c r="G2361" s="318"/>
      <c r="H2361" s="318"/>
      <c r="I2361" s="318"/>
      <c r="J2361" s="318"/>
      <c r="K2361" s="318"/>
      <c r="L2361" s="319" t="s">
        <v>208</v>
      </c>
      <c r="M2361" s="320" t="s">
        <v>7033</v>
      </c>
      <c r="N2361" s="319" t="s">
        <v>16131</v>
      </c>
      <c r="O2361" s="319" t="s">
        <v>16132</v>
      </c>
      <c r="P2361" s="12"/>
      <c r="Q2361" s="12"/>
      <c r="R2361" s="12"/>
      <c r="S2361" s="12"/>
      <c r="T2361" s="12"/>
      <c r="U2361" s="12"/>
      <c r="V2361" s="12"/>
      <c r="W2361" s="12"/>
      <c r="X2361" s="12"/>
      <c r="Y2361" s="12"/>
      <c r="Z2361" s="12"/>
      <c r="AA2361" s="12"/>
      <c r="AB2361" s="12"/>
      <c r="AC2361" s="12"/>
      <c r="AD2361" s="12"/>
      <c r="AE2361" s="12"/>
      <c r="AF2361" s="12"/>
      <c r="AG2361" s="12"/>
      <c r="AH2361" s="12"/>
      <c r="AI2361" s="12"/>
      <c r="AJ2361" s="12"/>
      <c r="AK2361" s="12"/>
    </row>
    <row r="2362">
      <c r="A2362" s="12"/>
      <c r="B2362" s="317">
        <v>23.07610222</v>
      </c>
      <c r="C2362" s="317">
        <v>120.4949689</v>
      </c>
      <c r="D2362" s="318"/>
      <c r="E2362" s="318"/>
      <c r="F2362" s="132">
        <v>81.0</v>
      </c>
      <c r="G2362" s="318"/>
      <c r="H2362" s="318"/>
      <c r="I2362" s="318"/>
      <c r="J2362" s="318"/>
      <c r="K2362" s="318"/>
      <c r="L2362" s="319" t="s">
        <v>208</v>
      </c>
      <c r="M2362" s="320" t="s">
        <v>7033</v>
      </c>
      <c r="N2362" s="319" t="s">
        <v>16133</v>
      </c>
      <c r="O2362" s="319" t="s">
        <v>16134</v>
      </c>
      <c r="P2362" s="12"/>
      <c r="Q2362" s="12"/>
      <c r="R2362" s="12"/>
      <c r="S2362" s="12"/>
      <c r="T2362" s="12"/>
      <c r="U2362" s="12"/>
      <c r="V2362" s="12"/>
      <c r="W2362" s="12"/>
      <c r="X2362" s="12"/>
      <c r="Y2362" s="12"/>
      <c r="Z2362" s="12"/>
      <c r="AA2362" s="12"/>
      <c r="AB2362" s="12"/>
      <c r="AC2362" s="12"/>
      <c r="AD2362" s="12"/>
      <c r="AE2362" s="12"/>
      <c r="AF2362" s="12"/>
      <c r="AG2362" s="12"/>
      <c r="AH2362" s="12"/>
      <c r="AI2362" s="12"/>
      <c r="AJ2362" s="12"/>
      <c r="AK2362" s="12"/>
    </row>
    <row r="2363">
      <c r="A2363" s="12"/>
      <c r="B2363" s="317">
        <v>23.0460918</v>
      </c>
      <c r="C2363" s="317">
        <v>120.4460307</v>
      </c>
      <c r="D2363" s="318"/>
      <c r="E2363" s="318"/>
      <c r="F2363" s="132">
        <v>81.0</v>
      </c>
      <c r="G2363" s="318"/>
      <c r="H2363" s="318"/>
      <c r="I2363" s="318"/>
      <c r="J2363" s="318"/>
      <c r="K2363" s="318"/>
      <c r="L2363" s="319" t="s">
        <v>208</v>
      </c>
      <c r="M2363" s="320" t="s">
        <v>7033</v>
      </c>
      <c r="N2363" s="319" t="s">
        <v>16135</v>
      </c>
      <c r="O2363" s="319" t="s">
        <v>16136</v>
      </c>
      <c r="P2363" s="12"/>
      <c r="Q2363" s="12"/>
      <c r="R2363" s="12"/>
      <c r="S2363" s="12"/>
      <c r="T2363" s="12"/>
      <c r="U2363" s="12"/>
      <c r="V2363" s="12"/>
      <c r="W2363" s="12"/>
      <c r="X2363" s="12"/>
      <c r="Y2363" s="12"/>
      <c r="Z2363" s="12"/>
      <c r="AA2363" s="12"/>
      <c r="AB2363" s="12"/>
      <c r="AC2363" s="12"/>
      <c r="AD2363" s="12"/>
      <c r="AE2363" s="12"/>
      <c r="AF2363" s="12"/>
      <c r="AG2363" s="12"/>
      <c r="AH2363" s="12"/>
      <c r="AI2363" s="12"/>
      <c r="AJ2363" s="12"/>
      <c r="AK2363" s="12"/>
    </row>
    <row r="2364">
      <c r="A2364" s="12"/>
      <c r="B2364" s="317">
        <v>23.07463263</v>
      </c>
      <c r="C2364" s="317">
        <v>120.5186555</v>
      </c>
      <c r="D2364" s="318"/>
      <c r="E2364" s="318"/>
      <c r="F2364" s="132">
        <v>81.0</v>
      </c>
      <c r="G2364" s="318"/>
      <c r="H2364" s="318"/>
      <c r="I2364" s="318"/>
      <c r="J2364" s="318"/>
      <c r="K2364" s="318"/>
      <c r="L2364" s="319" t="s">
        <v>208</v>
      </c>
      <c r="M2364" s="320" t="s">
        <v>7033</v>
      </c>
      <c r="N2364" s="319" t="s">
        <v>16137</v>
      </c>
      <c r="O2364" s="319" t="s">
        <v>16138</v>
      </c>
      <c r="P2364" s="12"/>
      <c r="Q2364" s="12"/>
      <c r="R2364" s="12"/>
      <c r="S2364" s="12"/>
      <c r="T2364" s="12"/>
      <c r="U2364" s="12"/>
      <c r="V2364" s="12"/>
      <c r="W2364" s="12"/>
      <c r="X2364" s="12"/>
      <c r="Y2364" s="12"/>
      <c r="Z2364" s="12"/>
      <c r="AA2364" s="12"/>
      <c r="AB2364" s="12"/>
      <c r="AC2364" s="12"/>
      <c r="AD2364" s="12"/>
      <c r="AE2364" s="12"/>
      <c r="AF2364" s="12"/>
      <c r="AG2364" s="12"/>
      <c r="AH2364" s="12"/>
      <c r="AI2364" s="12"/>
      <c r="AJ2364" s="12"/>
      <c r="AK2364" s="12"/>
    </row>
    <row r="2365">
      <c r="A2365" s="12"/>
      <c r="B2365" s="317">
        <v>23.17347928</v>
      </c>
      <c r="C2365" s="317">
        <v>120.5953983</v>
      </c>
      <c r="D2365" s="318"/>
      <c r="E2365" s="318"/>
      <c r="F2365" s="132">
        <v>81.0</v>
      </c>
      <c r="G2365" s="318"/>
      <c r="H2365" s="318"/>
      <c r="I2365" s="318"/>
      <c r="J2365" s="318"/>
      <c r="K2365" s="318"/>
      <c r="L2365" s="319" t="s">
        <v>208</v>
      </c>
      <c r="M2365" s="320" t="s">
        <v>7033</v>
      </c>
      <c r="N2365" s="319" t="s">
        <v>14625</v>
      </c>
      <c r="O2365" s="319" t="s">
        <v>16139</v>
      </c>
      <c r="P2365" s="12"/>
      <c r="Q2365" s="12"/>
      <c r="R2365" s="12"/>
      <c r="S2365" s="12"/>
      <c r="T2365" s="12"/>
      <c r="U2365" s="12"/>
      <c r="V2365" s="12"/>
      <c r="W2365" s="12"/>
      <c r="X2365" s="12"/>
      <c r="Y2365" s="12"/>
      <c r="Z2365" s="12"/>
      <c r="AA2365" s="12"/>
      <c r="AB2365" s="12"/>
      <c r="AC2365" s="12"/>
      <c r="AD2365" s="12"/>
      <c r="AE2365" s="12"/>
      <c r="AF2365" s="12"/>
      <c r="AG2365" s="12"/>
      <c r="AH2365" s="12"/>
      <c r="AI2365" s="12"/>
      <c r="AJ2365" s="12"/>
      <c r="AK2365" s="12"/>
    </row>
    <row r="2366">
      <c r="A2366" s="12"/>
      <c r="B2366" s="317">
        <v>23.05591354</v>
      </c>
      <c r="C2366" s="317">
        <v>120.4038557</v>
      </c>
      <c r="D2366" s="318"/>
      <c r="E2366" s="318"/>
      <c r="F2366" s="132">
        <v>81.0</v>
      </c>
      <c r="G2366" s="318"/>
      <c r="H2366" s="318"/>
      <c r="I2366" s="318"/>
      <c r="J2366" s="318"/>
      <c r="K2366" s="318"/>
      <c r="L2366" s="319" t="s">
        <v>208</v>
      </c>
      <c r="M2366" s="320" t="s">
        <v>6955</v>
      </c>
      <c r="N2366" s="319" t="s">
        <v>16140</v>
      </c>
      <c r="O2366" s="319" t="s">
        <v>16141</v>
      </c>
      <c r="P2366" s="12"/>
      <c r="Q2366" s="12"/>
      <c r="R2366" s="12"/>
      <c r="S2366" s="12"/>
      <c r="T2366" s="12"/>
      <c r="U2366" s="12"/>
      <c r="V2366" s="12"/>
      <c r="W2366" s="12"/>
      <c r="X2366" s="12"/>
      <c r="Y2366" s="12"/>
      <c r="Z2366" s="12"/>
      <c r="AA2366" s="12"/>
      <c r="AB2366" s="12"/>
      <c r="AC2366" s="12"/>
      <c r="AD2366" s="12"/>
      <c r="AE2366" s="12"/>
      <c r="AF2366" s="12"/>
      <c r="AG2366" s="12"/>
      <c r="AH2366" s="12"/>
      <c r="AI2366" s="12"/>
      <c r="AJ2366" s="12"/>
      <c r="AK2366" s="12"/>
    </row>
    <row r="2367">
      <c r="A2367" s="12"/>
      <c r="B2367" s="317">
        <v>23.06451881</v>
      </c>
      <c r="C2367" s="317">
        <v>120.3896904</v>
      </c>
      <c r="D2367" s="318"/>
      <c r="E2367" s="318"/>
      <c r="F2367" s="132">
        <v>81.0</v>
      </c>
      <c r="G2367" s="318"/>
      <c r="H2367" s="318"/>
      <c r="I2367" s="318"/>
      <c r="J2367" s="318"/>
      <c r="K2367" s="318"/>
      <c r="L2367" s="319" t="s">
        <v>208</v>
      </c>
      <c r="M2367" s="320" t="s">
        <v>6955</v>
      </c>
      <c r="N2367" s="319" t="s">
        <v>16142</v>
      </c>
      <c r="O2367" s="319" t="s">
        <v>16143</v>
      </c>
      <c r="P2367" s="12"/>
      <c r="Q2367" s="12"/>
      <c r="R2367" s="12"/>
      <c r="S2367" s="12"/>
      <c r="T2367" s="12"/>
      <c r="U2367" s="12"/>
      <c r="V2367" s="12"/>
      <c r="W2367" s="12"/>
      <c r="X2367" s="12"/>
      <c r="Y2367" s="12"/>
      <c r="Z2367" s="12"/>
      <c r="AA2367" s="12"/>
      <c r="AB2367" s="12"/>
      <c r="AC2367" s="12"/>
      <c r="AD2367" s="12"/>
      <c r="AE2367" s="12"/>
      <c r="AF2367" s="12"/>
      <c r="AG2367" s="12"/>
      <c r="AH2367" s="12"/>
      <c r="AI2367" s="12"/>
      <c r="AJ2367" s="12"/>
      <c r="AK2367" s="12"/>
    </row>
    <row r="2368">
      <c r="A2368" s="12"/>
      <c r="B2368" s="317">
        <v>23.13638697</v>
      </c>
      <c r="C2368" s="317">
        <v>120.2875397</v>
      </c>
      <c r="D2368" s="318"/>
      <c r="E2368" s="318"/>
      <c r="F2368" s="132">
        <v>81.0</v>
      </c>
      <c r="G2368" s="318"/>
      <c r="H2368" s="318"/>
      <c r="I2368" s="318"/>
      <c r="J2368" s="318"/>
      <c r="K2368" s="318"/>
      <c r="L2368" s="319" t="s">
        <v>208</v>
      </c>
      <c r="M2368" s="320" t="s">
        <v>7081</v>
      </c>
      <c r="N2368" s="319" t="s">
        <v>16144</v>
      </c>
      <c r="O2368" s="319" t="s">
        <v>16145</v>
      </c>
      <c r="P2368" s="12"/>
      <c r="Q2368" s="12"/>
      <c r="R2368" s="12"/>
      <c r="S2368" s="12"/>
      <c r="T2368" s="12"/>
      <c r="U2368" s="12"/>
      <c r="V2368" s="12"/>
      <c r="W2368" s="12"/>
      <c r="X2368" s="12"/>
      <c r="Y2368" s="12"/>
      <c r="Z2368" s="12"/>
      <c r="AA2368" s="12"/>
      <c r="AB2368" s="12"/>
      <c r="AC2368" s="12"/>
      <c r="AD2368" s="12"/>
      <c r="AE2368" s="12"/>
      <c r="AF2368" s="12"/>
      <c r="AG2368" s="12"/>
      <c r="AH2368" s="12"/>
      <c r="AI2368" s="12"/>
      <c r="AJ2368" s="12"/>
      <c r="AK2368" s="12"/>
    </row>
    <row r="2369">
      <c r="A2369" s="12"/>
      <c r="B2369" s="317">
        <v>23.13815966</v>
      </c>
      <c r="C2369" s="317">
        <v>120.324663</v>
      </c>
      <c r="D2369" s="318"/>
      <c r="E2369" s="318"/>
      <c r="F2369" s="132">
        <v>81.0</v>
      </c>
      <c r="G2369" s="318"/>
      <c r="H2369" s="318"/>
      <c r="I2369" s="318"/>
      <c r="J2369" s="318"/>
      <c r="K2369" s="318"/>
      <c r="L2369" s="319" t="s">
        <v>208</v>
      </c>
      <c r="M2369" s="320" t="s">
        <v>7081</v>
      </c>
      <c r="N2369" s="319" t="s">
        <v>16146</v>
      </c>
      <c r="O2369" s="319" t="s">
        <v>16147</v>
      </c>
      <c r="P2369" s="12"/>
      <c r="Q2369" s="12"/>
      <c r="R2369" s="12"/>
      <c r="S2369" s="12"/>
      <c r="T2369" s="12"/>
      <c r="U2369" s="12"/>
      <c r="V2369" s="12"/>
      <c r="W2369" s="12"/>
      <c r="X2369" s="12"/>
      <c r="Y2369" s="12"/>
      <c r="Z2369" s="12"/>
      <c r="AA2369" s="12"/>
      <c r="AB2369" s="12"/>
      <c r="AC2369" s="12"/>
      <c r="AD2369" s="12"/>
      <c r="AE2369" s="12"/>
      <c r="AF2369" s="12"/>
      <c r="AG2369" s="12"/>
      <c r="AH2369" s="12"/>
      <c r="AI2369" s="12"/>
      <c r="AJ2369" s="12"/>
      <c r="AK2369" s="12"/>
    </row>
    <row r="2370">
      <c r="A2370" s="12"/>
      <c r="B2370" s="317">
        <v>23.15638837</v>
      </c>
      <c r="C2370" s="317">
        <v>120.3077482</v>
      </c>
      <c r="D2370" s="318"/>
      <c r="E2370" s="318"/>
      <c r="F2370" s="132">
        <v>81.0</v>
      </c>
      <c r="G2370" s="318"/>
      <c r="H2370" s="318"/>
      <c r="I2370" s="318"/>
      <c r="J2370" s="318"/>
      <c r="K2370" s="318"/>
      <c r="L2370" s="319" t="s">
        <v>208</v>
      </c>
      <c r="M2370" s="320" t="s">
        <v>7081</v>
      </c>
      <c r="N2370" s="319" t="s">
        <v>16148</v>
      </c>
      <c r="O2370" s="319" t="s">
        <v>16149</v>
      </c>
      <c r="P2370" s="12"/>
      <c r="Q2370" s="12"/>
      <c r="R2370" s="12"/>
      <c r="S2370" s="12"/>
      <c r="T2370" s="12"/>
      <c r="U2370" s="12"/>
      <c r="V2370" s="12"/>
      <c r="W2370" s="12"/>
      <c r="X2370" s="12"/>
      <c r="Y2370" s="12"/>
      <c r="Z2370" s="12"/>
      <c r="AA2370" s="12"/>
      <c r="AB2370" s="12"/>
      <c r="AC2370" s="12"/>
      <c r="AD2370" s="12"/>
      <c r="AE2370" s="12"/>
      <c r="AF2370" s="12"/>
      <c r="AG2370" s="12"/>
      <c r="AH2370" s="12"/>
      <c r="AI2370" s="12"/>
      <c r="AJ2370" s="12"/>
      <c r="AK2370" s="12"/>
    </row>
    <row r="2371">
      <c r="A2371" s="12"/>
      <c r="B2371" s="317">
        <v>23.12816477</v>
      </c>
      <c r="C2371" s="317">
        <v>120.2950641</v>
      </c>
      <c r="D2371" s="318"/>
      <c r="E2371" s="318"/>
      <c r="F2371" s="132">
        <v>81.0</v>
      </c>
      <c r="G2371" s="318"/>
      <c r="H2371" s="318"/>
      <c r="I2371" s="318"/>
      <c r="J2371" s="318"/>
      <c r="K2371" s="318"/>
      <c r="L2371" s="319" t="s">
        <v>208</v>
      </c>
      <c r="M2371" s="320" t="s">
        <v>7081</v>
      </c>
      <c r="N2371" s="319" t="s">
        <v>12479</v>
      </c>
      <c r="O2371" s="319" t="s">
        <v>16150</v>
      </c>
      <c r="P2371" s="12"/>
      <c r="Q2371" s="12"/>
      <c r="R2371" s="12"/>
      <c r="S2371" s="12"/>
      <c r="T2371" s="12"/>
      <c r="U2371" s="12"/>
      <c r="V2371" s="12"/>
      <c r="W2371" s="12"/>
      <c r="X2371" s="12"/>
      <c r="Y2371" s="12"/>
      <c r="Z2371" s="12"/>
      <c r="AA2371" s="12"/>
      <c r="AB2371" s="12"/>
      <c r="AC2371" s="12"/>
      <c r="AD2371" s="12"/>
      <c r="AE2371" s="12"/>
      <c r="AF2371" s="12"/>
      <c r="AG2371" s="12"/>
      <c r="AH2371" s="12"/>
      <c r="AI2371" s="12"/>
      <c r="AJ2371" s="12"/>
      <c r="AK2371" s="12"/>
    </row>
    <row r="2372">
      <c r="A2372" s="12"/>
      <c r="B2372" s="317">
        <v>23.14294849</v>
      </c>
      <c r="C2372" s="317">
        <v>120.2729835</v>
      </c>
      <c r="D2372" s="318"/>
      <c r="E2372" s="318"/>
      <c r="F2372" s="132">
        <v>81.0</v>
      </c>
      <c r="G2372" s="318"/>
      <c r="H2372" s="318"/>
      <c r="I2372" s="318"/>
      <c r="J2372" s="318"/>
      <c r="K2372" s="318"/>
      <c r="L2372" s="319" t="s">
        <v>208</v>
      </c>
      <c r="M2372" s="320" t="s">
        <v>7081</v>
      </c>
      <c r="N2372" s="319" t="s">
        <v>14485</v>
      </c>
      <c r="O2372" s="319" t="s">
        <v>16151</v>
      </c>
      <c r="P2372" s="12"/>
      <c r="Q2372" s="12"/>
      <c r="R2372" s="12"/>
      <c r="S2372" s="12"/>
      <c r="T2372" s="12"/>
      <c r="U2372" s="12"/>
      <c r="V2372" s="12"/>
      <c r="W2372" s="12"/>
      <c r="X2372" s="12"/>
      <c r="Y2372" s="12"/>
      <c r="Z2372" s="12"/>
      <c r="AA2372" s="12"/>
      <c r="AB2372" s="12"/>
      <c r="AC2372" s="12"/>
      <c r="AD2372" s="12"/>
      <c r="AE2372" s="12"/>
      <c r="AF2372" s="12"/>
      <c r="AG2372" s="12"/>
      <c r="AH2372" s="12"/>
      <c r="AI2372" s="12"/>
      <c r="AJ2372" s="12"/>
      <c r="AK2372" s="12"/>
    </row>
    <row r="2373">
      <c r="A2373" s="12"/>
      <c r="B2373" s="317">
        <v>23.15361361</v>
      </c>
      <c r="C2373" s="317">
        <v>120.2883001</v>
      </c>
      <c r="D2373" s="318"/>
      <c r="E2373" s="318"/>
      <c r="F2373" s="132">
        <v>81.0</v>
      </c>
      <c r="G2373" s="318"/>
      <c r="H2373" s="318"/>
      <c r="I2373" s="318"/>
      <c r="J2373" s="318"/>
      <c r="K2373" s="318"/>
      <c r="L2373" s="319" t="s">
        <v>208</v>
      </c>
      <c r="M2373" s="320" t="s">
        <v>7081</v>
      </c>
      <c r="N2373" s="319" t="s">
        <v>16152</v>
      </c>
      <c r="O2373" s="319" t="s">
        <v>16153</v>
      </c>
      <c r="P2373" s="12"/>
      <c r="Q2373" s="12"/>
      <c r="R2373" s="12"/>
      <c r="S2373" s="12"/>
      <c r="T2373" s="12"/>
      <c r="U2373" s="12"/>
      <c r="V2373" s="12"/>
      <c r="W2373" s="12"/>
      <c r="X2373" s="12"/>
      <c r="Y2373" s="12"/>
      <c r="Z2373" s="12"/>
      <c r="AA2373" s="12"/>
      <c r="AB2373" s="12"/>
      <c r="AC2373" s="12"/>
      <c r="AD2373" s="12"/>
      <c r="AE2373" s="12"/>
      <c r="AF2373" s="12"/>
      <c r="AG2373" s="12"/>
      <c r="AH2373" s="12"/>
      <c r="AI2373" s="12"/>
      <c r="AJ2373" s="12"/>
      <c r="AK2373" s="12"/>
    </row>
    <row r="2374">
      <c r="A2374" s="12"/>
      <c r="B2374" s="317">
        <v>23.12512171</v>
      </c>
      <c r="C2374" s="317">
        <v>120.3105006</v>
      </c>
      <c r="D2374" s="318"/>
      <c r="E2374" s="318"/>
      <c r="F2374" s="132">
        <v>81.0</v>
      </c>
      <c r="G2374" s="318"/>
      <c r="H2374" s="318"/>
      <c r="I2374" s="318"/>
      <c r="J2374" s="318"/>
      <c r="K2374" s="318"/>
      <c r="L2374" s="319" t="s">
        <v>208</v>
      </c>
      <c r="M2374" s="320" t="s">
        <v>7081</v>
      </c>
      <c r="N2374" s="319" t="s">
        <v>16154</v>
      </c>
      <c r="O2374" s="319" t="s">
        <v>16155</v>
      </c>
      <c r="P2374" s="12"/>
      <c r="Q2374" s="12"/>
      <c r="R2374" s="12"/>
      <c r="S2374" s="12"/>
      <c r="T2374" s="12"/>
      <c r="U2374" s="12"/>
      <c r="V2374" s="12"/>
      <c r="W2374" s="12"/>
      <c r="X2374" s="12"/>
      <c r="Y2374" s="12"/>
      <c r="Z2374" s="12"/>
      <c r="AA2374" s="12"/>
      <c r="AB2374" s="12"/>
      <c r="AC2374" s="12"/>
      <c r="AD2374" s="12"/>
      <c r="AE2374" s="12"/>
      <c r="AF2374" s="12"/>
      <c r="AG2374" s="12"/>
      <c r="AH2374" s="12"/>
      <c r="AI2374" s="12"/>
      <c r="AJ2374" s="12"/>
      <c r="AK2374" s="12"/>
    </row>
    <row r="2375">
      <c r="A2375" s="12"/>
      <c r="B2375" s="317">
        <v>23.07840386</v>
      </c>
      <c r="C2375" s="317">
        <v>120.2960304</v>
      </c>
      <c r="D2375" s="318"/>
      <c r="E2375" s="318"/>
      <c r="F2375" s="132">
        <v>81.0</v>
      </c>
      <c r="G2375" s="318"/>
      <c r="H2375" s="318"/>
      <c r="I2375" s="318"/>
      <c r="J2375" s="318"/>
      <c r="K2375" s="318"/>
      <c r="L2375" s="319" t="s">
        <v>208</v>
      </c>
      <c r="M2375" s="320" t="s">
        <v>7094</v>
      </c>
      <c r="N2375" s="319" t="s">
        <v>12828</v>
      </c>
      <c r="O2375" s="319" t="s">
        <v>16156</v>
      </c>
      <c r="P2375" s="12"/>
      <c r="Q2375" s="12"/>
      <c r="R2375" s="12"/>
      <c r="S2375" s="12"/>
      <c r="T2375" s="12"/>
      <c r="U2375" s="12"/>
      <c r="V2375" s="12"/>
      <c r="W2375" s="12"/>
      <c r="X2375" s="12"/>
      <c r="Y2375" s="12"/>
      <c r="Z2375" s="12"/>
      <c r="AA2375" s="12"/>
      <c r="AB2375" s="12"/>
      <c r="AC2375" s="12"/>
      <c r="AD2375" s="12"/>
      <c r="AE2375" s="12"/>
      <c r="AF2375" s="12"/>
      <c r="AG2375" s="12"/>
      <c r="AH2375" s="12"/>
      <c r="AI2375" s="12"/>
      <c r="AJ2375" s="12"/>
      <c r="AK2375" s="12"/>
    </row>
    <row r="2376">
      <c r="A2376" s="12"/>
      <c r="B2376" s="317">
        <v>23.08680784</v>
      </c>
      <c r="C2376" s="317">
        <v>120.3195655</v>
      </c>
      <c r="D2376" s="318"/>
      <c r="E2376" s="318"/>
      <c r="F2376" s="132">
        <v>81.0</v>
      </c>
      <c r="G2376" s="318"/>
      <c r="H2376" s="318"/>
      <c r="I2376" s="318"/>
      <c r="J2376" s="318"/>
      <c r="K2376" s="318"/>
      <c r="L2376" s="319" t="s">
        <v>208</v>
      </c>
      <c r="M2376" s="320" t="s">
        <v>7094</v>
      </c>
      <c r="N2376" s="319" t="s">
        <v>16157</v>
      </c>
      <c r="O2376" s="319" t="s">
        <v>16158</v>
      </c>
      <c r="P2376" s="12"/>
      <c r="Q2376" s="12"/>
      <c r="R2376" s="12"/>
      <c r="S2376" s="12"/>
      <c r="T2376" s="12"/>
      <c r="U2376" s="12"/>
      <c r="V2376" s="12"/>
      <c r="W2376" s="12"/>
      <c r="X2376" s="12"/>
      <c r="Y2376" s="12"/>
      <c r="Z2376" s="12"/>
      <c r="AA2376" s="12"/>
      <c r="AB2376" s="12"/>
      <c r="AC2376" s="12"/>
      <c r="AD2376" s="12"/>
      <c r="AE2376" s="12"/>
      <c r="AF2376" s="12"/>
      <c r="AG2376" s="12"/>
      <c r="AH2376" s="12"/>
      <c r="AI2376" s="12"/>
      <c r="AJ2376" s="12"/>
      <c r="AK2376" s="12"/>
    </row>
    <row r="2377">
      <c r="A2377" s="12"/>
      <c r="B2377" s="317">
        <v>23.11695177</v>
      </c>
      <c r="C2377" s="317">
        <v>120.2392011</v>
      </c>
      <c r="D2377" s="318"/>
      <c r="E2377" s="318"/>
      <c r="F2377" s="132">
        <v>81.0</v>
      </c>
      <c r="G2377" s="318"/>
      <c r="H2377" s="318"/>
      <c r="I2377" s="318"/>
      <c r="J2377" s="318"/>
      <c r="K2377" s="318"/>
      <c r="L2377" s="319" t="s">
        <v>208</v>
      </c>
      <c r="M2377" s="320" t="s">
        <v>6980</v>
      </c>
      <c r="N2377" s="319" t="s">
        <v>14498</v>
      </c>
      <c r="O2377" s="319" t="s">
        <v>16159</v>
      </c>
      <c r="P2377" s="12"/>
      <c r="Q2377" s="12"/>
      <c r="R2377" s="12"/>
      <c r="S2377" s="12"/>
      <c r="T2377" s="12"/>
      <c r="U2377" s="12"/>
      <c r="V2377" s="12"/>
      <c r="W2377" s="12"/>
      <c r="X2377" s="12"/>
      <c r="Y2377" s="12"/>
      <c r="Z2377" s="12"/>
      <c r="AA2377" s="12"/>
      <c r="AB2377" s="12"/>
      <c r="AC2377" s="12"/>
      <c r="AD2377" s="12"/>
      <c r="AE2377" s="12"/>
      <c r="AF2377" s="12"/>
      <c r="AG2377" s="12"/>
      <c r="AH2377" s="12"/>
      <c r="AI2377" s="12"/>
      <c r="AJ2377" s="12"/>
      <c r="AK2377" s="12"/>
    </row>
    <row r="2378">
      <c r="A2378" s="12"/>
      <c r="B2378" s="317">
        <v>23.09864395</v>
      </c>
      <c r="C2378" s="317">
        <v>120.2252561</v>
      </c>
      <c r="D2378" s="318"/>
      <c r="E2378" s="318"/>
      <c r="F2378" s="132">
        <v>81.0</v>
      </c>
      <c r="G2378" s="318"/>
      <c r="H2378" s="318"/>
      <c r="I2378" s="318"/>
      <c r="J2378" s="318"/>
      <c r="K2378" s="318"/>
      <c r="L2378" s="319" t="s">
        <v>208</v>
      </c>
      <c r="M2378" s="320" t="s">
        <v>6980</v>
      </c>
      <c r="N2378" s="319" t="s">
        <v>16160</v>
      </c>
      <c r="O2378" s="319" t="s">
        <v>16161</v>
      </c>
      <c r="P2378" s="12"/>
      <c r="Q2378" s="12"/>
      <c r="R2378" s="12"/>
      <c r="S2378" s="12"/>
      <c r="T2378" s="12"/>
      <c r="U2378" s="12"/>
      <c r="V2378" s="12"/>
      <c r="W2378" s="12"/>
      <c r="X2378" s="12"/>
      <c r="Y2378" s="12"/>
      <c r="Z2378" s="12"/>
      <c r="AA2378" s="12"/>
      <c r="AB2378" s="12"/>
      <c r="AC2378" s="12"/>
      <c r="AD2378" s="12"/>
      <c r="AE2378" s="12"/>
      <c r="AF2378" s="12"/>
      <c r="AG2378" s="12"/>
      <c r="AH2378" s="12"/>
      <c r="AI2378" s="12"/>
      <c r="AJ2378" s="12"/>
      <c r="AK2378" s="12"/>
    </row>
    <row r="2379">
      <c r="A2379" s="12"/>
      <c r="B2379" s="317">
        <v>23.08063692</v>
      </c>
      <c r="C2379" s="317">
        <v>120.2184541</v>
      </c>
      <c r="D2379" s="318"/>
      <c r="E2379" s="318"/>
      <c r="F2379" s="132">
        <v>81.0</v>
      </c>
      <c r="G2379" s="318"/>
      <c r="H2379" s="318"/>
      <c r="I2379" s="318"/>
      <c r="J2379" s="318"/>
      <c r="K2379" s="318"/>
      <c r="L2379" s="319" t="s">
        <v>208</v>
      </c>
      <c r="M2379" s="320" t="s">
        <v>6980</v>
      </c>
      <c r="N2379" s="319" t="s">
        <v>16162</v>
      </c>
      <c r="O2379" s="319" t="s">
        <v>16163</v>
      </c>
      <c r="P2379" s="12"/>
      <c r="Q2379" s="12"/>
      <c r="R2379" s="12"/>
      <c r="S2379" s="12"/>
      <c r="T2379" s="12"/>
      <c r="U2379" s="12"/>
      <c r="V2379" s="12"/>
      <c r="W2379" s="12"/>
      <c r="X2379" s="12"/>
      <c r="Y2379" s="12"/>
      <c r="Z2379" s="12"/>
      <c r="AA2379" s="12"/>
      <c r="AB2379" s="12"/>
      <c r="AC2379" s="12"/>
      <c r="AD2379" s="12"/>
      <c r="AE2379" s="12"/>
      <c r="AF2379" s="12"/>
      <c r="AG2379" s="12"/>
      <c r="AH2379" s="12"/>
      <c r="AI2379" s="12"/>
      <c r="AJ2379" s="12"/>
      <c r="AK2379" s="12"/>
    </row>
    <row r="2380">
      <c r="A2380" s="12"/>
      <c r="B2380" s="317">
        <v>23.1867531</v>
      </c>
      <c r="C2380" s="317">
        <v>120.2539153</v>
      </c>
      <c r="D2380" s="318"/>
      <c r="E2380" s="318"/>
      <c r="F2380" s="132">
        <v>81.0</v>
      </c>
      <c r="G2380" s="318"/>
      <c r="H2380" s="318"/>
      <c r="I2380" s="318"/>
      <c r="J2380" s="318"/>
      <c r="K2380" s="318"/>
      <c r="L2380" s="319" t="s">
        <v>208</v>
      </c>
      <c r="M2380" s="320" t="s">
        <v>7074</v>
      </c>
      <c r="N2380" s="319" t="s">
        <v>16164</v>
      </c>
      <c r="O2380" s="319" t="s">
        <v>16165</v>
      </c>
      <c r="P2380" s="12"/>
      <c r="Q2380" s="12"/>
      <c r="R2380" s="12"/>
      <c r="S2380" s="12"/>
      <c r="T2380" s="12"/>
      <c r="U2380" s="12"/>
      <c r="V2380" s="12"/>
      <c r="W2380" s="12"/>
      <c r="X2380" s="12"/>
      <c r="Y2380" s="12"/>
      <c r="Z2380" s="12"/>
      <c r="AA2380" s="12"/>
      <c r="AB2380" s="12"/>
      <c r="AC2380" s="12"/>
      <c r="AD2380" s="12"/>
      <c r="AE2380" s="12"/>
      <c r="AF2380" s="12"/>
      <c r="AG2380" s="12"/>
      <c r="AH2380" s="12"/>
      <c r="AI2380" s="12"/>
      <c r="AJ2380" s="12"/>
      <c r="AK2380" s="12"/>
    </row>
    <row r="2381">
      <c r="A2381" s="12"/>
      <c r="B2381" s="317">
        <v>23.17807689</v>
      </c>
      <c r="C2381" s="317">
        <v>120.243559</v>
      </c>
      <c r="D2381" s="318"/>
      <c r="E2381" s="318"/>
      <c r="F2381" s="132">
        <v>81.0</v>
      </c>
      <c r="G2381" s="318"/>
      <c r="H2381" s="318"/>
      <c r="I2381" s="318"/>
      <c r="J2381" s="318"/>
      <c r="K2381" s="318"/>
      <c r="L2381" s="319" t="s">
        <v>208</v>
      </c>
      <c r="M2381" s="320" t="s">
        <v>7074</v>
      </c>
      <c r="N2381" s="319" t="s">
        <v>16166</v>
      </c>
      <c r="O2381" s="319" t="s">
        <v>16167</v>
      </c>
      <c r="P2381" s="12"/>
      <c r="Q2381" s="12"/>
      <c r="R2381" s="12"/>
      <c r="S2381" s="12"/>
      <c r="T2381" s="12"/>
      <c r="U2381" s="12"/>
      <c r="V2381" s="12"/>
      <c r="W2381" s="12"/>
      <c r="X2381" s="12"/>
      <c r="Y2381" s="12"/>
      <c r="Z2381" s="12"/>
      <c r="AA2381" s="12"/>
      <c r="AB2381" s="12"/>
      <c r="AC2381" s="12"/>
      <c r="AD2381" s="12"/>
      <c r="AE2381" s="12"/>
      <c r="AF2381" s="12"/>
      <c r="AG2381" s="12"/>
      <c r="AH2381" s="12"/>
      <c r="AI2381" s="12"/>
      <c r="AJ2381" s="12"/>
      <c r="AK2381" s="12"/>
    </row>
    <row r="2382">
      <c r="A2382" s="12"/>
      <c r="B2382" s="317">
        <v>23.18735023</v>
      </c>
      <c r="C2382" s="317">
        <v>120.2661667</v>
      </c>
      <c r="D2382" s="318"/>
      <c r="E2382" s="318"/>
      <c r="F2382" s="132">
        <v>81.0</v>
      </c>
      <c r="G2382" s="318"/>
      <c r="H2382" s="318"/>
      <c r="I2382" s="318"/>
      <c r="J2382" s="318"/>
      <c r="K2382" s="318"/>
      <c r="L2382" s="319" t="s">
        <v>208</v>
      </c>
      <c r="M2382" s="320" t="s">
        <v>7074</v>
      </c>
      <c r="N2382" s="319" t="s">
        <v>16168</v>
      </c>
      <c r="O2382" s="319" t="s">
        <v>16169</v>
      </c>
      <c r="P2382" s="12"/>
      <c r="Q2382" s="12"/>
      <c r="R2382" s="12"/>
      <c r="S2382" s="12"/>
      <c r="T2382" s="12"/>
      <c r="U2382" s="12"/>
      <c r="V2382" s="12"/>
      <c r="W2382" s="12"/>
      <c r="X2382" s="12"/>
      <c r="Y2382" s="12"/>
      <c r="Z2382" s="12"/>
      <c r="AA2382" s="12"/>
      <c r="AB2382" s="12"/>
      <c r="AC2382" s="12"/>
      <c r="AD2382" s="12"/>
      <c r="AE2382" s="12"/>
      <c r="AF2382" s="12"/>
      <c r="AG2382" s="12"/>
      <c r="AH2382" s="12"/>
      <c r="AI2382" s="12"/>
      <c r="AJ2382" s="12"/>
      <c r="AK2382" s="12"/>
    </row>
    <row r="2383">
      <c r="A2383" s="12"/>
      <c r="B2383" s="317">
        <v>23.19178358</v>
      </c>
      <c r="C2383" s="317">
        <v>120.2209149</v>
      </c>
      <c r="D2383" s="318"/>
      <c r="E2383" s="318"/>
      <c r="F2383" s="132">
        <v>81.0</v>
      </c>
      <c r="G2383" s="318"/>
      <c r="H2383" s="318"/>
      <c r="I2383" s="318"/>
      <c r="J2383" s="318"/>
      <c r="K2383" s="318"/>
      <c r="L2383" s="319" t="s">
        <v>208</v>
      </c>
      <c r="M2383" s="320" t="s">
        <v>7074</v>
      </c>
      <c r="N2383" s="319" t="s">
        <v>16170</v>
      </c>
      <c r="O2383" s="319" t="s">
        <v>16171</v>
      </c>
      <c r="P2383" s="12"/>
      <c r="Q2383" s="12"/>
      <c r="R2383" s="12"/>
      <c r="S2383" s="12"/>
      <c r="T2383" s="12"/>
      <c r="U2383" s="12"/>
      <c r="V2383" s="12"/>
      <c r="W2383" s="12"/>
      <c r="X2383" s="12"/>
      <c r="Y2383" s="12"/>
      <c r="Z2383" s="12"/>
      <c r="AA2383" s="12"/>
      <c r="AB2383" s="12"/>
      <c r="AC2383" s="12"/>
      <c r="AD2383" s="12"/>
      <c r="AE2383" s="12"/>
      <c r="AF2383" s="12"/>
      <c r="AG2383" s="12"/>
      <c r="AH2383" s="12"/>
      <c r="AI2383" s="12"/>
      <c r="AJ2383" s="12"/>
      <c r="AK2383" s="12"/>
    </row>
    <row r="2384">
      <c r="A2384" s="12"/>
      <c r="B2384" s="317">
        <v>23.16018934</v>
      </c>
      <c r="C2384" s="317">
        <v>120.2462093</v>
      </c>
      <c r="D2384" s="318"/>
      <c r="E2384" s="318"/>
      <c r="F2384" s="132">
        <v>81.0</v>
      </c>
      <c r="G2384" s="318"/>
      <c r="H2384" s="318"/>
      <c r="I2384" s="318"/>
      <c r="J2384" s="318"/>
      <c r="K2384" s="318"/>
      <c r="L2384" s="319" t="s">
        <v>208</v>
      </c>
      <c r="M2384" s="320" t="s">
        <v>7074</v>
      </c>
      <c r="N2384" s="319" t="s">
        <v>16172</v>
      </c>
      <c r="O2384" s="319" t="s">
        <v>16173</v>
      </c>
      <c r="P2384" s="12"/>
      <c r="Q2384" s="12"/>
      <c r="R2384" s="12"/>
      <c r="S2384" s="12"/>
      <c r="T2384" s="12"/>
      <c r="U2384" s="12"/>
      <c r="V2384" s="12"/>
      <c r="W2384" s="12"/>
      <c r="X2384" s="12"/>
      <c r="Y2384" s="12"/>
      <c r="Z2384" s="12"/>
      <c r="AA2384" s="12"/>
      <c r="AB2384" s="12"/>
      <c r="AC2384" s="12"/>
      <c r="AD2384" s="12"/>
      <c r="AE2384" s="12"/>
      <c r="AF2384" s="12"/>
      <c r="AG2384" s="12"/>
      <c r="AH2384" s="12"/>
      <c r="AI2384" s="12"/>
      <c r="AJ2384" s="12"/>
      <c r="AK2384" s="12"/>
    </row>
    <row r="2385">
      <c r="A2385" s="12"/>
      <c r="B2385" s="317">
        <v>23.20513839</v>
      </c>
      <c r="C2385" s="317">
        <v>120.2401838</v>
      </c>
      <c r="D2385" s="318"/>
      <c r="E2385" s="318"/>
      <c r="F2385" s="132">
        <v>81.0</v>
      </c>
      <c r="G2385" s="318"/>
      <c r="H2385" s="318"/>
      <c r="I2385" s="318"/>
      <c r="J2385" s="318"/>
      <c r="K2385" s="318"/>
      <c r="L2385" s="319" t="s">
        <v>208</v>
      </c>
      <c r="M2385" s="320" t="s">
        <v>7074</v>
      </c>
      <c r="N2385" s="319" t="s">
        <v>13454</v>
      </c>
      <c r="O2385" s="319" t="s">
        <v>16174</v>
      </c>
      <c r="P2385" s="12"/>
      <c r="Q2385" s="12"/>
      <c r="R2385" s="12"/>
      <c r="S2385" s="12"/>
      <c r="T2385" s="12"/>
      <c r="U2385" s="12"/>
      <c r="V2385" s="12"/>
      <c r="W2385" s="12"/>
      <c r="X2385" s="12"/>
      <c r="Y2385" s="12"/>
      <c r="Z2385" s="12"/>
      <c r="AA2385" s="12"/>
      <c r="AB2385" s="12"/>
      <c r="AC2385" s="12"/>
      <c r="AD2385" s="12"/>
      <c r="AE2385" s="12"/>
      <c r="AF2385" s="12"/>
      <c r="AG2385" s="12"/>
      <c r="AH2385" s="12"/>
      <c r="AI2385" s="12"/>
      <c r="AJ2385" s="12"/>
      <c r="AK2385" s="12"/>
    </row>
    <row r="2386">
      <c r="A2386" s="12"/>
      <c r="B2386" s="317">
        <v>23.20520931</v>
      </c>
      <c r="C2386" s="317">
        <v>120.2072149</v>
      </c>
      <c r="D2386" s="318"/>
      <c r="E2386" s="318"/>
      <c r="F2386" s="132">
        <v>81.0</v>
      </c>
      <c r="G2386" s="318"/>
      <c r="H2386" s="318"/>
      <c r="I2386" s="318"/>
      <c r="J2386" s="318"/>
      <c r="K2386" s="318"/>
      <c r="L2386" s="319" t="s">
        <v>208</v>
      </c>
      <c r="M2386" s="320" t="s">
        <v>7074</v>
      </c>
      <c r="N2386" s="319" t="s">
        <v>16175</v>
      </c>
      <c r="O2386" s="319" t="s">
        <v>16176</v>
      </c>
      <c r="P2386" s="12"/>
      <c r="Q2386" s="12"/>
      <c r="R2386" s="12"/>
      <c r="S2386" s="12"/>
      <c r="T2386" s="12"/>
      <c r="U2386" s="12"/>
      <c r="V2386" s="12"/>
      <c r="W2386" s="12"/>
      <c r="X2386" s="12"/>
      <c r="Y2386" s="12"/>
      <c r="Z2386" s="12"/>
      <c r="AA2386" s="12"/>
      <c r="AB2386" s="12"/>
      <c r="AC2386" s="12"/>
      <c r="AD2386" s="12"/>
      <c r="AE2386" s="12"/>
      <c r="AF2386" s="12"/>
      <c r="AG2386" s="12"/>
      <c r="AH2386" s="12"/>
      <c r="AI2386" s="12"/>
      <c r="AJ2386" s="12"/>
      <c r="AK2386" s="12"/>
    </row>
    <row r="2387">
      <c r="A2387" s="12"/>
      <c r="B2387" s="317">
        <v>23.15156316</v>
      </c>
      <c r="C2387" s="317">
        <v>120.2374402</v>
      </c>
      <c r="D2387" s="318"/>
      <c r="E2387" s="318"/>
      <c r="F2387" s="132">
        <v>81.0</v>
      </c>
      <c r="G2387" s="318"/>
      <c r="H2387" s="318"/>
      <c r="I2387" s="318"/>
      <c r="J2387" s="318"/>
      <c r="K2387" s="318"/>
      <c r="L2387" s="319" t="s">
        <v>208</v>
      </c>
      <c r="M2387" s="320" t="s">
        <v>7074</v>
      </c>
      <c r="N2387" s="319" t="s">
        <v>16177</v>
      </c>
      <c r="O2387" s="319" t="s">
        <v>16178</v>
      </c>
      <c r="P2387" s="12"/>
      <c r="Q2387" s="12"/>
      <c r="R2387" s="12"/>
      <c r="S2387" s="12"/>
      <c r="T2387" s="12"/>
      <c r="U2387" s="12"/>
      <c r="V2387" s="12"/>
      <c r="W2387" s="12"/>
      <c r="X2387" s="12"/>
      <c r="Y2387" s="12"/>
      <c r="Z2387" s="12"/>
      <c r="AA2387" s="12"/>
      <c r="AB2387" s="12"/>
      <c r="AC2387" s="12"/>
      <c r="AD2387" s="12"/>
      <c r="AE2387" s="12"/>
      <c r="AF2387" s="12"/>
      <c r="AG2387" s="12"/>
      <c r="AH2387" s="12"/>
      <c r="AI2387" s="12"/>
      <c r="AJ2387" s="12"/>
      <c r="AK2387" s="12"/>
    </row>
    <row r="2388">
      <c r="A2388" s="12"/>
      <c r="B2388" s="317">
        <v>23.16425907</v>
      </c>
      <c r="C2388" s="317">
        <v>120.1718652</v>
      </c>
      <c r="D2388" s="318"/>
      <c r="E2388" s="318"/>
      <c r="F2388" s="132">
        <v>81.0</v>
      </c>
      <c r="G2388" s="318"/>
      <c r="H2388" s="318"/>
      <c r="I2388" s="318"/>
      <c r="J2388" s="318"/>
      <c r="K2388" s="318"/>
      <c r="L2388" s="319" t="s">
        <v>208</v>
      </c>
      <c r="M2388" s="320" t="s">
        <v>16179</v>
      </c>
      <c r="N2388" s="319" t="s">
        <v>16180</v>
      </c>
      <c r="O2388" s="319" t="s">
        <v>16181</v>
      </c>
      <c r="P2388" s="12"/>
      <c r="Q2388" s="12"/>
      <c r="R2388" s="12"/>
      <c r="S2388" s="12"/>
      <c r="T2388" s="12"/>
      <c r="U2388" s="12"/>
      <c r="V2388" s="12"/>
      <c r="W2388" s="12"/>
      <c r="X2388" s="12"/>
      <c r="Y2388" s="12"/>
      <c r="Z2388" s="12"/>
      <c r="AA2388" s="12"/>
      <c r="AB2388" s="12"/>
      <c r="AC2388" s="12"/>
      <c r="AD2388" s="12"/>
      <c r="AE2388" s="12"/>
      <c r="AF2388" s="12"/>
      <c r="AG2388" s="12"/>
      <c r="AH2388" s="12"/>
      <c r="AI2388" s="12"/>
      <c r="AJ2388" s="12"/>
      <c r="AK2388" s="12"/>
    </row>
    <row r="2389">
      <c r="A2389" s="12"/>
      <c r="B2389" s="317">
        <v>23.18984243</v>
      </c>
      <c r="C2389" s="317">
        <v>120.1920215</v>
      </c>
      <c r="D2389" s="318"/>
      <c r="E2389" s="318"/>
      <c r="F2389" s="132">
        <v>81.0</v>
      </c>
      <c r="G2389" s="318"/>
      <c r="H2389" s="318"/>
      <c r="I2389" s="318"/>
      <c r="J2389" s="318"/>
      <c r="K2389" s="318"/>
      <c r="L2389" s="319" t="s">
        <v>208</v>
      </c>
      <c r="M2389" s="320" t="s">
        <v>16179</v>
      </c>
      <c r="N2389" s="319" t="s">
        <v>16182</v>
      </c>
      <c r="O2389" s="319" t="s">
        <v>16183</v>
      </c>
      <c r="P2389" s="12"/>
      <c r="Q2389" s="12"/>
      <c r="R2389" s="12"/>
      <c r="S2389" s="12"/>
      <c r="T2389" s="12"/>
      <c r="U2389" s="12"/>
      <c r="V2389" s="12"/>
      <c r="W2389" s="12"/>
      <c r="X2389" s="12"/>
      <c r="Y2389" s="12"/>
      <c r="Z2389" s="12"/>
      <c r="AA2389" s="12"/>
      <c r="AB2389" s="12"/>
      <c r="AC2389" s="12"/>
      <c r="AD2389" s="12"/>
      <c r="AE2389" s="12"/>
      <c r="AF2389" s="12"/>
      <c r="AG2389" s="12"/>
      <c r="AH2389" s="12"/>
      <c r="AI2389" s="12"/>
      <c r="AJ2389" s="12"/>
      <c r="AK2389" s="12"/>
    </row>
    <row r="2390">
      <c r="A2390" s="12"/>
      <c r="B2390" s="317">
        <v>23.17885145</v>
      </c>
      <c r="C2390" s="317">
        <v>120.1532018</v>
      </c>
      <c r="D2390" s="318"/>
      <c r="E2390" s="318"/>
      <c r="F2390" s="132">
        <v>81.0</v>
      </c>
      <c r="G2390" s="318"/>
      <c r="H2390" s="318"/>
      <c r="I2390" s="318"/>
      <c r="J2390" s="318"/>
      <c r="K2390" s="318"/>
      <c r="L2390" s="319" t="s">
        <v>208</v>
      </c>
      <c r="M2390" s="320" t="s">
        <v>16179</v>
      </c>
      <c r="N2390" s="319" t="s">
        <v>12085</v>
      </c>
      <c r="O2390" s="319" t="s">
        <v>16184</v>
      </c>
      <c r="P2390" s="12"/>
      <c r="Q2390" s="12"/>
      <c r="R2390" s="12"/>
      <c r="S2390" s="12"/>
      <c r="T2390" s="12"/>
      <c r="U2390" s="12"/>
      <c r="V2390" s="12"/>
      <c r="W2390" s="12"/>
      <c r="X2390" s="12"/>
      <c r="Y2390" s="12"/>
      <c r="Z2390" s="12"/>
      <c r="AA2390" s="12"/>
      <c r="AB2390" s="12"/>
      <c r="AC2390" s="12"/>
      <c r="AD2390" s="12"/>
      <c r="AE2390" s="12"/>
      <c r="AF2390" s="12"/>
      <c r="AG2390" s="12"/>
      <c r="AH2390" s="12"/>
      <c r="AI2390" s="12"/>
      <c r="AJ2390" s="12"/>
      <c r="AK2390" s="12"/>
    </row>
    <row r="2391">
      <c r="A2391" s="12"/>
      <c r="B2391" s="317">
        <v>23.12554967</v>
      </c>
      <c r="C2391" s="317">
        <v>120.1653876</v>
      </c>
      <c r="D2391" s="318"/>
      <c r="E2391" s="318"/>
      <c r="F2391" s="132">
        <v>81.0</v>
      </c>
      <c r="G2391" s="318"/>
      <c r="H2391" s="318"/>
      <c r="I2391" s="318"/>
      <c r="J2391" s="318"/>
      <c r="K2391" s="318"/>
      <c r="L2391" s="319" t="s">
        <v>208</v>
      </c>
      <c r="M2391" s="320" t="s">
        <v>16179</v>
      </c>
      <c r="N2391" s="319" t="s">
        <v>16185</v>
      </c>
      <c r="O2391" s="319" t="s">
        <v>16186</v>
      </c>
      <c r="P2391" s="12"/>
      <c r="Q2391" s="12"/>
      <c r="R2391" s="12"/>
      <c r="S2391" s="12"/>
      <c r="T2391" s="12"/>
      <c r="U2391" s="12"/>
      <c r="V2391" s="12"/>
      <c r="W2391" s="12"/>
      <c r="X2391" s="12"/>
      <c r="Y2391" s="12"/>
      <c r="Z2391" s="12"/>
      <c r="AA2391" s="12"/>
      <c r="AB2391" s="12"/>
      <c r="AC2391" s="12"/>
      <c r="AD2391" s="12"/>
      <c r="AE2391" s="12"/>
      <c r="AF2391" s="12"/>
      <c r="AG2391" s="12"/>
      <c r="AH2391" s="12"/>
      <c r="AI2391" s="12"/>
      <c r="AJ2391" s="12"/>
      <c r="AK2391" s="12"/>
    </row>
    <row r="2392">
      <c r="A2392" s="12"/>
      <c r="B2392" s="317">
        <v>23.17387188</v>
      </c>
      <c r="C2392" s="317">
        <v>120.2020371</v>
      </c>
      <c r="D2392" s="318"/>
      <c r="E2392" s="318"/>
      <c r="F2392" s="132">
        <v>81.0</v>
      </c>
      <c r="G2392" s="318"/>
      <c r="H2392" s="318"/>
      <c r="I2392" s="318"/>
      <c r="J2392" s="318"/>
      <c r="K2392" s="318"/>
      <c r="L2392" s="319" t="s">
        <v>208</v>
      </c>
      <c r="M2392" s="320" t="s">
        <v>16179</v>
      </c>
      <c r="N2392" s="319" t="s">
        <v>16187</v>
      </c>
      <c r="O2392" s="319" t="s">
        <v>16188</v>
      </c>
      <c r="P2392" s="12"/>
      <c r="Q2392" s="12"/>
      <c r="R2392" s="12"/>
      <c r="S2392" s="12"/>
      <c r="T2392" s="12"/>
      <c r="U2392" s="12"/>
      <c r="V2392" s="12"/>
      <c r="W2392" s="12"/>
      <c r="X2392" s="12"/>
      <c r="Y2392" s="12"/>
      <c r="Z2392" s="12"/>
      <c r="AA2392" s="12"/>
      <c r="AB2392" s="12"/>
      <c r="AC2392" s="12"/>
      <c r="AD2392" s="12"/>
      <c r="AE2392" s="12"/>
      <c r="AF2392" s="12"/>
      <c r="AG2392" s="12"/>
      <c r="AH2392" s="12"/>
      <c r="AI2392" s="12"/>
      <c r="AJ2392" s="12"/>
      <c r="AK2392" s="12"/>
    </row>
    <row r="2393">
      <c r="A2393" s="12"/>
      <c r="B2393" s="317">
        <v>23.15321743</v>
      </c>
      <c r="C2393" s="317">
        <v>120.1791096</v>
      </c>
      <c r="D2393" s="318"/>
      <c r="E2393" s="318"/>
      <c r="F2393" s="132">
        <v>81.0</v>
      </c>
      <c r="G2393" s="318"/>
      <c r="H2393" s="318"/>
      <c r="I2393" s="318"/>
      <c r="J2393" s="318"/>
      <c r="K2393" s="318"/>
      <c r="L2393" s="319" t="s">
        <v>208</v>
      </c>
      <c r="M2393" s="320" t="s">
        <v>16179</v>
      </c>
      <c r="N2393" s="319" t="s">
        <v>12020</v>
      </c>
      <c r="O2393" s="319" t="s">
        <v>16189</v>
      </c>
      <c r="P2393" s="12"/>
      <c r="Q2393" s="12"/>
      <c r="R2393" s="12"/>
      <c r="S2393" s="12"/>
      <c r="T2393" s="12"/>
      <c r="U2393" s="12"/>
      <c r="V2393" s="12"/>
      <c r="W2393" s="12"/>
      <c r="X2393" s="12"/>
      <c r="Y2393" s="12"/>
      <c r="Z2393" s="12"/>
      <c r="AA2393" s="12"/>
      <c r="AB2393" s="12"/>
      <c r="AC2393" s="12"/>
      <c r="AD2393" s="12"/>
      <c r="AE2393" s="12"/>
      <c r="AF2393" s="12"/>
      <c r="AG2393" s="12"/>
      <c r="AH2393" s="12"/>
      <c r="AI2393" s="12"/>
      <c r="AJ2393" s="12"/>
      <c r="AK2393" s="12"/>
    </row>
    <row r="2394">
      <c r="A2394" s="12"/>
      <c r="B2394" s="317">
        <v>23.1446321</v>
      </c>
      <c r="C2394" s="317">
        <v>120.1576986</v>
      </c>
      <c r="D2394" s="318"/>
      <c r="E2394" s="318"/>
      <c r="F2394" s="132">
        <v>81.0</v>
      </c>
      <c r="G2394" s="318"/>
      <c r="H2394" s="318"/>
      <c r="I2394" s="318"/>
      <c r="J2394" s="318"/>
      <c r="K2394" s="318"/>
      <c r="L2394" s="319" t="s">
        <v>208</v>
      </c>
      <c r="M2394" s="320" t="s">
        <v>16179</v>
      </c>
      <c r="N2394" s="319" t="s">
        <v>16190</v>
      </c>
      <c r="O2394" s="319" t="s">
        <v>16191</v>
      </c>
      <c r="P2394" s="12"/>
      <c r="Q2394" s="12"/>
      <c r="R2394" s="12"/>
      <c r="S2394" s="12"/>
      <c r="T2394" s="12"/>
      <c r="U2394" s="12"/>
      <c r="V2394" s="12"/>
      <c r="W2394" s="12"/>
      <c r="X2394" s="12"/>
      <c r="Y2394" s="12"/>
      <c r="Z2394" s="12"/>
      <c r="AA2394" s="12"/>
      <c r="AB2394" s="12"/>
      <c r="AC2394" s="12"/>
      <c r="AD2394" s="12"/>
      <c r="AE2394" s="12"/>
      <c r="AF2394" s="12"/>
      <c r="AG2394" s="12"/>
      <c r="AH2394" s="12"/>
      <c r="AI2394" s="12"/>
      <c r="AJ2394" s="12"/>
      <c r="AK2394" s="12"/>
    </row>
    <row r="2395">
      <c r="A2395" s="12"/>
      <c r="B2395" s="317">
        <v>23.1231193</v>
      </c>
      <c r="C2395" s="317">
        <v>120.1995448</v>
      </c>
      <c r="D2395" s="318"/>
      <c r="E2395" s="318"/>
      <c r="F2395" s="132">
        <v>81.0</v>
      </c>
      <c r="G2395" s="318"/>
      <c r="H2395" s="318"/>
      <c r="I2395" s="318"/>
      <c r="J2395" s="318"/>
      <c r="K2395" s="318"/>
      <c r="L2395" s="319" t="s">
        <v>208</v>
      </c>
      <c r="M2395" s="320" t="s">
        <v>7012</v>
      </c>
      <c r="N2395" s="319" t="s">
        <v>16192</v>
      </c>
      <c r="O2395" s="319" t="s">
        <v>16193</v>
      </c>
      <c r="P2395" s="12"/>
      <c r="Q2395" s="12"/>
      <c r="R2395" s="12"/>
      <c r="S2395" s="12"/>
      <c r="T2395" s="12"/>
      <c r="U2395" s="12"/>
      <c r="V2395" s="12"/>
      <c r="W2395" s="12"/>
      <c r="X2395" s="12"/>
      <c r="Y2395" s="12"/>
      <c r="Z2395" s="12"/>
      <c r="AA2395" s="12"/>
      <c r="AB2395" s="12"/>
      <c r="AC2395" s="12"/>
      <c r="AD2395" s="12"/>
      <c r="AE2395" s="12"/>
      <c r="AF2395" s="12"/>
      <c r="AG2395" s="12"/>
      <c r="AH2395" s="12"/>
      <c r="AI2395" s="12"/>
      <c r="AJ2395" s="12"/>
      <c r="AK2395" s="12"/>
    </row>
    <row r="2396">
      <c r="A2396" s="12"/>
      <c r="B2396" s="317">
        <v>23.12290167</v>
      </c>
      <c r="C2396" s="317">
        <v>120.2094181</v>
      </c>
      <c r="D2396" s="318"/>
      <c r="E2396" s="318"/>
      <c r="F2396" s="132">
        <v>81.0</v>
      </c>
      <c r="G2396" s="318"/>
      <c r="H2396" s="318"/>
      <c r="I2396" s="318"/>
      <c r="J2396" s="318"/>
      <c r="K2396" s="318"/>
      <c r="L2396" s="319" t="s">
        <v>208</v>
      </c>
      <c r="M2396" s="320" t="s">
        <v>7012</v>
      </c>
      <c r="N2396" s="319" t="s">
        <v>16194</v>
      </c>
      <c r="O2396" s="319" t="s">
        <v>16195</v>
      </c>
      <c r="P2396" s="12"/>
      <c r="Q2396" s="12"/>
      <c r="R2396" s="12"/>
      <c r="S2396" s="12"/>
      <c r="T2396" s="12"/>
      <c r="U2396" s="12"/>
      <c r="V2396" s="12"/>
      <c r="W2396" s="12"/>
      <c r="X2396" s="12"/>
      <c r="Y2396" s="12"/>
      <c r="Z2396" s="12"/>
      <c r="AA2396" s="12"/>
      <c r="AB2396" s="12"/>
      <c r="AC2396" s="12"/>
      <c r="AD2396" s="12"/>
      <c r="AE2396" s="12"/>
      <c r="AF2396" s="12"/>
      <c r="AG2396" s="12"/>
      <c r="AH2396" s="12"/>
      <c r="AI2396" s="12"/>
      <c r="AJ2396" s="12"/>
      <c r="AK2396" s="12"/>
    </row>
    <row r="2397">
      <c r="A2397" s="12"/>
      <c r="B2397" s="317">
        <v>23.12141043</v>
      </c>
      <c r="C2397" s="317">
        <v>120.1809779</v>
      </c>
      <c r="D2397" s="318"/>
      <c r="E2397" s="318"/>
      <c r="F2397" s="132">
        <v>81.0</v>
      </c>
      <c r="G2397" s="318"/>
      <c r="H2397" s="318"/>
      <c r="I2397" s="318"/>
      <c r="J2397" s="318"/>
      <c r="K2397" s="318"/>
      <c r="L2397" s="319" t="s">
        <v>208</v>
      </c>
      <c r="M2397" s="320" t="s">
        <v>7012</v>
      </c>
      <c r="N2397" s="319" t="s">
        <v>16196</v>
      </c>
      <c r="O2397" s="319" t="s">
        <v>16197</v>
      </c>
      <c r="P2397" s="12"/>
      <c r="Q2397" s="12"/>
      <c r="R2397" s="12"/>
      <c r="S2397" s="12"/>
      <c r="T2397" s="12"/>
      <c r="U2397" s="12"/>
      <c r="V2397" s="12"/>
      <c r="W2397" s="12"/>
      <c r="X2397" s="12"/>
      <c r="Y2397" s="12"/>
      <c r="Z2397" s="12"/>
      <c r="AA2397" s="12"/>
      <c r="AB2397" s="12"/>
      <c r="AC2397" s="12"/>
      <c r="AD2397" s="12"/>
      <c r="AE2397" s="12"/>
      <c r="AF2397" s="12"/>
      <c r="AG2397" s="12"/>
      <c r="AH2397" s="12"/>
      <c r="AI2397" s="12"/>
      <c r="AJ2397" s="12"/>
      <c r="AK2397" s="12"/>
    </row>
    <row r="2398">
      <c r="A2398" s="12"/>
      <c r="B2398" s="317">
        <v>23.14057823</v>
      </c>
      <c r="C2398" s="317">
        <v>120.2145114</v>
      </c>
      <c r="D2398" s="318"/>
      <c r="E2398" s="318"/>
      <c r="F2398" s="132">
        <v>81.0</v>
      </c>
      <c r="G2398" s="318"/>
      <c r="H2398" s="318"/>
      <c r="I2398" s="318"/>
      <c r="J2398" s="318"/>
      <c r="K2398" s="318"/>
      <c r="L2398" s="319" t="s">
        <v>208</v>
      </c>
      <c r="M2398" s="320" t="s">
        <v>7012</v>
      </c>
      <c r="N2398" s="319" t="s">
        <v>16198</v>
      </c>
      <c r="O2398" s="319" t="s">
        <v>16199</v>
      </c>
      <c r="P2398" s="12"/>
      <c r="Q2398" s="12"/>
      <c r="R2398" s="12"/>
      <c r="S2398" s="12"/>
      <c r="T2398" s="12"/>
      <c r="U2398" s="12"/>
      <c r="V2398" s="12"/>
      <c r="W2398" s="12"/>
      <c r="X2398" s="12"/>
      <c r="Y2398" s="12"/>
      <c r="Z2398" s="12"/>
      <c r="AA2398" s="12"/>
      <c r="AB2398" s="12"/>
      <c r="AC2398" s="12"/>
      <c r="AD2398" s="12"/>
      <c r="AE2398" s="12"/>
      <c r="AF2398" s="12"/>
      <c r="AG2398" s="12"/>
      <c r="AH2398" s="12"/>
      <c r="AI2398" s="12"/>
      <c r="AJ2398" s="12"/>
      <c r="AK2398" s="12"/>
    </row>
    <row r="2399">
      <c r="A2399" s="12"/>
      <c r="B2399" s="317">
        <v>23.1357043</v>
      </c>
      <c r="C2399" s="317">
        <v>120.2299577</v>
      </c>
      <c r="D2399" s="318"/>
      <c r="E2399" s="318"/>
      <c r="F2399" s="132">
        <v>81.0</v>
      </c>
      <c r="G2399" s="318"/>
      <c r="H2399" s="318"/>
      <c r="I2399" s="318"/>
      <c r="J2399" s="318"/>
      <c r="K2399" s="318"/>
      <c r="L2399" s="319" t="s">
        <v>208</v>
      </c>
      <c r="M2399" s="320" t="s">
        <v>7012</v>
      </c>
      <c r="N2399" s="319" t="s">
        <v>16200</v>
      </c>
      <c r="O2399" s="319" t="s">
        <v>16201</v>
      </c>
      <c r="P2399" s="12"/>
      <c r="Q2399" s="12"/>
      <c r="R2399" s="12"/>
      <c r="S2399" s="12"/>
      <c r="T2399" s="12"/>
      <c r="U2399" s="12"/>
      <c r="V2399" s="12"/>
      <c r="W2399" s="12"/>
      <c r="X2399" s="12"/>
      <c r="Y2399" s="12"/>
      <c r="Z2399" s="12"/>
      <c r="AA2399" s="12"/>
      <c r="AB2399" s="12"/>
      <c r="AC2399" s="12"/>
      <c r="AD2399" s="12"/>
      <c r="AE2399" s="12"/>
      <c r="AF2399" s="12"/>
      <c r="AG2399" s="12"/>
      <c r="AH2399" s="12"/>
      <c r="AI2399" s="12"/>
      <c r="AJ2399" s="12"/>
      <c r="AK2399" s="12"/>
    </row>
    <row r="2400">
      <c r="A2400" s="12"/>
      <c r="B2400" s="317">
        <v>23.13937432</v>
      </c>
      <c r="C2400" s="317">
        <v>120.139087</v>
      </c>
      <c r="D2400" s="318"/>
      <c r="E2400" s="318"/>
      <c r="F2400" s="132">
        <v>81.0</v>
      </c>
      <c r="G2400" s="318"/>
      <c r="H2400" s="318"/>
      <c r="I2400" s="318"/>
      <c r="J2400" s="318"/>
      <c r="K2400" s="318"/>
      <c r="L2400" s="319" t="s">
        <v>208</v>
      </c>
      <c r="M2400" s="320" t="s">
        <v>6909</v>
      </c>
      <c r="N2400" s="319" t="s">
        <v>16202</v>
      </c>
      <c r="O2400" s="319" t="s">
        <v>16203</v>
      </c>
      <c r="P2400" s="12"/>
      <c r="Q2400" s="12"/>
      <c r="R2400" s="12"/>
      <c r="S2400" s="12"/>
      <c r="T2400" s="12"/>
      <c r="U2400" s="12"/>
      <c r="V2400" s="12"/>
      <c r="W2400" s="12"/>
      <c r="X2400" s="12"/>
      <c r="Y2400" s="12"/>
      <c r="Z2400" s="12"/>
      <c r="AA2400" s="12"/>
      <c r="AB2400" s="12"/>
      <c r="AC2400" s="12"/>
      <c r="AD2400" s="12"/>
      <c r="AE2400" s="12"/>
      <c r="AF2400" s="12"/>
      <c r="AG2400" s="12"/>
      <c r="AH2400" s="12"/>
      <c r="AI2400" s="12"/>
      <c r="AJ2400" s="12"/>
      <c r="AK2400" s="12"/>
    </row>
    <row r="2401">
      <c r="A2401" s="12"/>
      <c r="B2401" s="317">
        <v>23.1842565</v>
      </c>
      <c r="C2401" s="317">
        <v>120.136813</v>
      </c>
      <c r="D2401" s="318"/>
      <c r="E2401" s="318"/>
      <c r="F2401" s="132">
        <v>81.0</v>
      </c>
      <c r="G2401" s="318"/>
      <c r="H2401" s="318"/>
      <c r="I2401" s="318"/>
      <c r="J2401" s="318"/>
      <c r="K2401" s="318"/>
      <c r="L2401" s="319" t="s">
        <v>208</v>
      </c>
      <c r="M2401" s="320" t="s">
        <v>6909</v>
      </c>
      <c r="N2401" s="319" t="s">
        <v>16204</v>
      </c>
      <c r="O2401" s="319" t="s">
        <v>16205</v>
      </c>
      <c r="P2401" s="12"/>
      <c r="Q2401" s="12"/>
      <c r="R2401" s="12"/>
      <c r="S2401" s="12"/>
      <c r="T2401" s="12"/>
      <c r="U2401" s="12"/>
      <c r="V2401" s="12"/>
      <c r="W2401" s="12"/>
      <c r="X2401" s="12"/>
      <c r="Y2401" s="12"/>
      <c r="Z2401" s="12"/>
      <c r="AA2401" s="12"/>
      <c r="AB2401" s="12"/>
      <c r="AC2401" s="12"/>
      <c r="AD2401" s="12"/>
      <c r="AE2401" s="12"/>
      <c r="AF2401" s="12"/>
      <c r="AG2401" s="12"/>
      <c r="AH2401" s="12"/>
      <c r="AI2401" s="12"/>
      <c r="AJ2401" s="12"/>
      <c r="AK2401" s="12"/>
    </row>
    <row r="2402">
      <c r="A2402" s="12"/>
      <c r="B2402" s="317">
        <v>23.10207055</v>
      </c>
      <c r="C2402" s="317">
        <v>120.1589812</v>
      </c>
      <c r="D2402" s="318"/>
      <c r="E2402" s="318"/>
      <c r="F2402" s="132">
        <v>81.0</v>
      </c>
      <c r="G2402" s="318"/>
      <c r="H2402" s="318"/>
      <c r="I2402" s="318"/>
      <c r="J2402" s="318"/>
      <c r="K2402" s="318"/>
      <c r="L2402" s="319" t="s">
        <v>208</v>
      </c>
      <c r="M2402" s="320" t="s">
        <v>6909</v>
      </c>
      <c r="N2402" s="319" t="s">
        <v>16206</v>
      </c>
      <c r="O2402" s="319" t="s">
        <v>16207</v>
      </c>
      <c r="P2402" s="12"/>
      <c r="Q2402" s="12"/>
      <c r="R2402" s="12"/>
      <c r="S2402" s="12"/>
      <c r="T2402" s="12"/>
      <c r="U2402" s="12"/>
      <c r="V2402" s="12"/>
      <c r="W2402" s="12"/>
      <c r="X2402" s="12"/>
      <c r="Y2402" s="12"/>
      <c r="Z2402" s="12"/>
      <c r="AA2402" s="12"/>
      <c r="AB2402" s="12"/>
      <c r="AC2402" s="12"/>
      <c r="AD2402" s="12"/>
      <c r="AE2402" s="12"/>
      <c r="AF2402" s="12"/>
      <c r="AG2402" s="12"/>
      <c r="AH2402" s="12"/>
      <c r="AI2402" s="12"/>
      <c r="AJ2402" s="12"/>
      <c r="AK2402" s="12"/>
    </row>
    <row r="2403">
      <c r="A2403" s="12"/>
      <c r="B2403" s="317">
        <v>23.10149061</v>
      </c>
      <c r="C2403" s="317">
        <v>120.1170721</v>
      </c>
      <c r="D2403" s="318"/>
      <c r="E2403" s="318"/>
      <c r="F2403" s="132">
        <v>81.0</v>
      </c>
      <c r="G2403" s="318"/>
      <c r="H2403" s="318"/>
      <c r="I2403" s="318"/>
      <c r="J2403" s="318"/>
      <c r="K2403" s="318"/>
      <c r="L2403" s="319" t="s">
        <v>208</v>
      </c>
      <c r="M2403" s="320" t="s">
        <v>6909</v>
      </c>
      <c r="N2403" s="319" t="s">
        <v>16208</v>
      </c>
      <c r="O2403" s="319" t="s">
        <v>16209</v>
      </c>
      <c r="P2403" s="12"/>
      <c r="Q2403" s="12"/>
      <c r="R2403" s="12"/>
      <c r="S2403" s="12"/>
      <c r="T2403" s="12"/>
      <c r="U2403" s="12"/>
      <c r="V2403" s="12"/>
      <c r="W2403" s="12"/>
      <c r="X2403" s="12"/>
      <c r="Y2403" s="12"/>
      <c r="Z2403" s="12"/>
      <c r="AA2403" s="12"/>
      <c r="AB2403" s="12"/>
      <c r="AC2403" s="12"/>
      <c r="AD2403" s="12"/>
      <c r="AE2403" s="12"/>
      <c r="AF2403" s="12"/>
      <c r="AG2403" s="12"/>
      <c r="AH2403" s="12"/>
      <c r="AI2403" s="12"/>
      <c r="AJ2403" s="12"/>
      <c r="AK2403" s="12"/>
    </row>
    <row r="2404">
      <c r="A2404" s="12"/>
      <c r="B2404" s="317">
        <v>23.14953428</v>
      </c>
      <c r="C2404" s="317">
        <v>120.1069866</v>
      </c>
      <c r="D2404" s="318"/>
      <c r="E2404" s="318"/>
      <c r="F2404" s="132">
        <v>81.0</v>
      </c>
      <c r="G2404" s="318"/>
      <c r="H2404" s="318"/>
      <c r="I2404" s="318"/>
      <c r="J2404" s="318"/>
      <c r="K2404" s="318"/>
      <c r="L2404" s="319" t="s">
        <v>208</v>
      </c>
      <c r="M2404" s="320" t="s">
        <v>6909</v>
      </c>
      <c r="N2404" s="319" t="s">
        <v>16210</v>
      </c>
      <c r="O2404" s="319" t="s">
        <v>16211</v>
      </c>
      <c r="P2404" s="12"/>
      <c r="Q2404" s="12"/>
      <c r="R2404" s="12"/>
      <c r="S2404" s="12"/>
      <c r="T2404" s="12"/>
      <c r="U2404" s="12"/>
      <c r="V2404" s="12"/>
      <c r="W2404" s="12"/>
      <c r="X2404" s="12"/>
      <c r="Y2404" s="12"/>
      <c r="Z2404" s="12"/>
      <c r="AA2404" s="12"/>
      <c r="AB2404" s="12"/>
      <c r="AC2404" s="12"/>
      <c r="AD2404" s="12"/>
      <c r="AE2404" s="12"/>
      <c r="AF2404" s="12"/>
      <c r="AG2404" s="12"/>
      <c r="AH2404" s="12"/>
      <c r="AI2404" s="12"/>
      <c r="AJ2404" s="12"/>
      <c r="AK2404" s="12"/>
    </row>
    <row r="2405">
      <c r="A2405" s="12"/>
      <c r="B2405" s="317">
        <v>23.16060819</v>
      </c>
      <c r="C2405" s="317">
        <v>120.1353601</v>
      </c>
      <c r="D2405" s="318"/>
      <c r="E2405" s="318"/>
      <c r="F2405" s="132">
        <v>81.0</v>
      </c>
      <c r="G2405" s="318"/>
      <c r="H2405" s="318"/>
      <c r="I2405" s="318"/>
      <c r="J2405" s="318"/>
      <c r="K2405" s="318"/>
      <c r="L2405" s="319" t="s">
        <v>208</v>
      </c>
      <c r="M2405" s="320" t="s">
        <v>6909</v>
      </c>
      <c r="N2405" s="319" t="s">
        <v>16212</v>
      </c>
      <c r="O2405" s="319" t="s">
        <v>16213</v>
      </c>
      <c r="P2405" s="12"/>
      <c r="Q2405" s="12"/>
      <c r="R2405" s="12"/>
      <c r="S2405" s="12"/>
      <c r="T2405" s="12"/>
      <c r="U2405" s="12"/>
      <c r="V2405" s="12"/>
      <c r="W2405" s="12"/>
      <c r="X2405" s="12"/>
      <c r="Y2405" s="12"/>
      <c r="Z2405" s="12"/>
      <c r="AA2405" s="12"/>
      <c r="AB2405" s="12"/>
      <c r="AC2405" s="12"/>
      <c r="AD2405" s="12"/>
      <c r="AE2405" s="12"/>
      <c r="AF2405" s="12"/>
      <c r="AG2405" s="12"/>
      <c r="AH2405" s="12"/>
      <c r="AI2405" s="12"/>
      <c r="AJ2405" s="12"/>
      <c r="AK2405" s="12"/>
    </row>
    <row r="2406">
      <c r="A2406" s="12"/>
      <c r="B2406" s="317">
        <v>23.1368783</v>
      </c>
      <c r="C2406" s="317">
        <v>120.1158166</v>
      </c>
      <c r="D2406" s="318"/>
      <c r="E2406" s="318"/>
      <c r="F2406" s="132">
        <v>81.0</v>
      </c>
      <c r="G2406" s="318"/>
      <c r="H2406" s="318"/>
      <c r="I2406" s="318"/>
      <c r="J2406" s="318"/>
      <c r="K2406" s="318"/>
      <c r="L2406" s="319" t="s">
        <v>208</v>
      </c>
      <c r="M2406" s="320" t="s">
        <v>6909</v>
      </c>
      <c r="N2406" s="319" t="s">
        <v>12107</v>
      </c>
      <c r="O2406" s="319" t="s">
        <v>16214</v>
      </c>
      <c r="P2406" s="12"/>
      <c r="Q2406" s="12"/>
      <c r="R2406" s="12"/>
      <c r="S2406" s="12"/>
      <c r="T2406" s="12"/>
      <c r="U2406" s="12"/>
      <c r="V2406" s="12"/>
      <c r="W2406" s="12"/>
      <c r="X2406" s="12"/>
      <c r="Y2406" s="12"/>
      <c r="Z2406" s="12"/>
      <c r="AA2406" s="12"/>
      <c r="AB2406" s="12"/>
      <c r="AC2406" s="12"/>
      <c r="AD2406" s="12"/>
      <c r="AE2406" s="12"/>
      <c r="AF2406" s="12"/>
      <c r="AG2406" s="12"/>
      <c r="AH2406" s="12"/>
      <c r="AI2406" s="12"/>
      <c r="AJ2406" s="12"/>
      <c r="AK2406" s="12"/>
    </row>
    <row r="2407">
      <c r="A2407" s="12"/>
      <c r="B2407" s="317">
        <v>23.09401546</v>
      </c>
      <c r="C2407" s="317">
        <v>120.0985886</v>
      </c>
      <c r="D2407" s="318"/>
      <c r="E2407" s="318"/>
      <c r="F2407" s="132">
        <v>81.0</v>
      </c>
      <c r="G2407" s="318"/>
      <c r="H2407" s="318"/>
      <c r="I2407" s="318"/>
      <c r="J2407" s="318"/>
      <c r="K2407" s="318"/>
      <c r="L2407" s="319" t="s">
        <v>208</v>
      </c>
      <c r="M2407" s="320" t="s">
        <v>6909</v>
      </c>
      <c r="N2407" s="319" t="s">
        <v>16215</v>
      </c>
      <c r="O2407" s="319" t="s">
        <v>16216</v>
      </c>
      <c r="P2407" s="12"/>
      <c r="Q2407" s="12"/>
      <c r="R2407" s="12"/>
      <c r="S2407" s="12"/>
      <c r="T2407" s="12"/>
      <c r="U2407" s="12"/>
      <c r="V2407" s="12"/>
      <c r="W2407" s="12"/>
      <c r="X2407" s="12"/>
      <c r="Y2407" s="12"/>
      <c r="Z2407" s="12"/>
      <c r="AA2407" s="12"/>
      <c r="AB2407" s="12"/>
      <c r="AC2407" s="12"/>
      <c r="AD2407" s="12"/>
      <c r="AE2407" s="12"/>
      <c r="AF2407" s="12"/>
      <c r="AG2407" s="12"/>
      <c r="AH2407" s="12"/>
      <c r="AI2407" s="12"/>
      <c r="AJ2407" s="12"/>
      <c r="AK2407" s="12"/>
    </row>
    <row r="2408">
      <c r="A2408" s="12"/>
      <c r="B2408" s="317">
        <v>23.15010918</v>
      </c>
      <c r="C2408" s="317">
        <v>120.1536335</v>
      </c>
      <c r="D2408" s="318"/>
      <c r="E2408" s="318"/>
      <c r="F2408" s="132">
        <v>81.0</v>
      </c>
      <c r="G2408" s="318"/>
      <c r="H2408" s="318"/>
      <c r="I2408" s="318"/>
      <c r="J2408" s="318"/>
      <c r="K2408" s="318"/>
      <c r="L2408" s="319" t="s">
        <v>208</v>
      </c>
      <c r="M2408" s="320" t="s">
        <v>6909</v>
      </c>
      <c r="N2408" s="319" t="s">
        <v>16217</v>
      </c>
      <c r="O2408" s="319" t="s">
        <v>16218</v>
      </c>
      <c r="P2408" s="12"/>
      <c r="Q2408" s="12"/>
      <c r="R2408" s="12"/>
      <c r="S2408" s="12"/>
      <c r="T2408" s="12"/>
      <c r="U2408" s="12"/>
      <c r="V2408" s="12"/>
      <c r="W2408" s="12"/>
      <c r="X2408" s="12"/>
      <c r="Y2408" s="12"/>
      <c r="Z2408" s="12"/>
      <c r="AA2408" s="12"/>
      <c r="AB2408" s="12"/>
      <c r="AC2408" s="12"/>
      <c r="AD2408" s="12"/>
      <c r="AE2408" s="12"/>
      <c r="AF2408" s="12"/>
      <c r="AG2408" s="12"/>
      <c r="AH2408" s="12"/>
      <c r="AI2408" s="12"/>
      <c r="AJ2408" s="12"/>
      <c r="AK2408" s="12"/>
    </row>
    <row r="2409">
      <c r="A2409" s="12"/>
      <c r="B2409" s="317">
        <v>23.11178471</v>
      </c>
      <c r="C2409" s="317">
        <v>120.1545812</v>
      </c>
      <c r="D2409" s="318"/>
      <c r="E2409" s="318"/>
      <c r="F2409" s="132">
        <v>81.0</v>
      </c>
      <c r="G2409" s="318"/>
      <c r="H2409" s="318"/>
      <c r="I2409" s="318"/>
      <c r="J2409" s="318"/>
      <c r="K2409" s="318"/>
      <c r="L2409" s="319" t="s">
        <v>208</v>
      </c>
      <c r="M2409" s="320" t="s">
        <v>6909</v>
      </c>
      <c r="N2409" s="319" t="s">
        <v>12451</v>
      </c>
      <c r="O2409" s="319" t="s">
        <v>16219</v>
      </c>
      <c r="P2409" s="12"/>
      <c r="Q2409" s="12"/>
      <c r="R2409" s="12"/>
      <c r="S2409" s="12"/>
      <c r="T2409" s="12"/>
      <c r="U2409" s="12"/>
      <c r="V2409" s="12"/>
      <c r="W2409" s="12"/>
      <c r="X2409" s="12"/>
      <c r="Y2409" s="12"/>
      <c r="Z2409" s="12"/>
      <c r="AA2409" s="12"/>
      <c r="AB2409" s="12"/>
      <c r="AC2409" s="12"/>
      <c r="AD2409" s="12"/>
      <c r="AE2409" s="12"/>
      <c r="AF2409" s="12"/>
      <c r="AG2409" s="12"/>
      <c r="AH2409" s="12"/>
      <c r="AI2409" s="12"/>
      <c r="AJ2409" s="12"/>
      <c r="AK2409" s="12"/>
    </row>
    <row r="2410">
      <c r="A2410" s="12"/>
      <c r="B2410" s="317">
        <v>23.21457912</v>
      </c>
      <c r="C2410" s="317">
        <v>120.136192</v>
      </c>
      <c r="D2410" s="318"/>
      <c r="E2410" s="318"/>
      <c r="F2410" s="132">
        <v>81.0</v>
      </c>
      <c r="G2410" s="318"/>
      <c r="H2410" s="318"/>
      <c r="I2410" s="318"/>
      <c r="J2410" s="318"/>
      <c r="K2410" s="318"/>
      <c r="L2410" s="319" t="s">
        <v>208</v>
      </c>
      <c r="M2410" s="320" t="s">
        <v>16220</v>
      </c>
      <c r="N2410" s="319" t="s">
        <v>16221</v>
      </c>
      <c r="O2410" s="319" t="s">
        <v>16222</v>
      </c>
      <c r="P2410" s="12"/>
      <c r="Q2410" s="12"/>
      <c r="R2410" s="12"/>
      <c r="S2410" s="12"/>
      <c r="T2410" s="12"/>
      <c r="U2410" s="12"/>
      <c r="V2410" s="12"/>
      <c r="W2410" s="12"/>
      <c r="X2410" s="12"/>
      <c r="Y2410" s="12"/>
      <c r="Z2410" s="12"/>
      <c r="AA2410" s="12"/>
      <c r="AB2410" s="12"/>
      <c r="AC2410" s="12"/>
      <c r="AD2410" s="12"/>
      <c r="AE2410" s="12"/>
      <c r="AF2410" s="12"/>
      <c r="AG2410" s="12"/>
      <c r="AH2410" s="12"/>
      <c r="AI2410" s="12"/>
      <c r="AJ2410" s="12"/>
      <c r="AK2410" s="12"/>
    </row>
    <row r="2411">
      <c r="A2411" s="12"/>
      <c r="B2411" s="317">
        <v>23.19814042</v>
      </c>
      <c r="C2411" s="317">
        <v>120.1595861</v>
      </c>
      <c r="D2411" s="318"/>
      <c r="E2411" s="318"/>
      <c r="F2411" s="132">
        <v>81.0</v>
      </c>
      <c r="G2411" s="318"/>
      <c r="H2411" s="318"/>
      <c r="I2411" s="318"/>
      <c r="J2411" s="318"/>
      <c r="K2411" s="318"/>
      <c r="L2411" s="319" t="s">
        <v>208</v>
      </c>
      <c r="M2411" s="320" t="s">
        <v>16220</v>
      </c>
      <c r="N2411" s="319" t="s">
        <v>16223</v>
      </c>
      <c r="O2411" s="319" t="s">
        <v>16224</v>
      </c>
      <c r="P2411" s="12"/>
      <c r="Q2411" s="12"/>
      <c r="R2411" s="12"/>
      <c r="S2411" s="12"/>
      <c r="T2411" s="12"/>
      <c r="U2411" s="12"/>
      <c r="V2411" s="12"/>
      <c r="W2411" s="12"/>
      <c r="X2411" s="12"/>
      <c r="Y2411" s="12"/>
      <c r="Z2411" s="12"/>
      <c r="AA2411" s="12"/>
      <c r="AB2411" s="12"/>
      <c r="AC2411" s="12"/>
      <c r="AD2411" s="12"/>
      <c r="AE2411" s="12"/>
      <c r="AF2411" s="12"/>
      <c r="AG2411" s="12"/>
      <c r="AH2411" s="12"/>
      <c r="AI2411" s="12"/>
      <c r="AJ2411" s="12"/>
      <c r="AK2411" s="12"/>
    </row>
    <row r="2412">
      <c r="A2412" s="12"/>
      <c r="B2412" s="317">
        <v>23.21989747</v>
      </c>
      <c r="C2412" s="317">
        <v>120.1615119</v>
      </c>
      <c r="D2412" s="318"/>
      <c r="E2412" s="318"/>
      <c r="F2412" s="132">
        <v>81.0</v>
      </c>
      <c r="G2412" s="318"/>
      <c r="H2412" s="318"/>
      <c r="I2412" s="318"/>
      <c r="J2412" s="318"/>
      <c r="K2412" s="318"/>
      <c r="L2412" s="319" t="s">
        <v>208</v>
      </c>
      <c r="M2412" s="320" t="s">
        <v>16220</v>
      </c>
      <c r="N2412" s="319" t="s">
        <v>16225</v>
      </c>
      <c r="O2412" s="319" t="s">
        <v>16226</v>
      </c>
      <c r="P2412" s="12"/>
      <c r="Q2412" s="12"/>
      <c r="R2412" s="12"/>
      <c r="S2412" s="12"/>
      <c r="T2412" s="12"/>
      <c r="U2412" s="12"/>
      <c r="V2412" s="12"/>
      <c r="W2412" s="12"/>
      <c r="X2412" s="12"/>
      <c r="Y2412" s="12"/>
      <c r="Z2412" s="12"/>
      <c r="AA2412" s="12"/>
      <c r="AB2412" s="12"/>
      <c r="AC2412" s="12"/>
      <c r="AD2412" s="12"/>
      <c r="AE2412" s="12"/>
      <c r="AF2412" s="12"/>
      <c r="AG2412" s="12"/>
      <c r="AH2412" s="12"/>
      <c r="AI2412" s="12"/>
      <c r="AJ2412" s="12"/>
      <c r="AK2412" s="12"/>
    </row>
    <row r="2413">
      <c r="A2413" s="12"/>
      <c r="B2413" s="317">
        <v>23.18843701</v>
      </c>
      <c r="C2413" s="317">
        <v>120.088842</v>
      </c>
      <c r="D2413" s="318"/>
      <c r="E2413" s="318"/>
      <c r="F2413" s="132">
        <v>81.0</v>
      </c>
      <c r="G2413" s="318"/>
      <c r="H2413" s="318"/>
      <c r="I2413" s="318"/>
      <c r="J2413" s="318"/>
      <c r="K2413" s="318"/>
      <c r="L2413" s="319" t="s">
        <v>208</v>
      </c>
      <c r="M2413" s="320" t="s">
        <v>16220</v>
      </c>
      <c r="N2413" s="319" t="s">
        <v>16227</v>
      </c>
      <c r="O2413" s="319" t="s">
        <v>16228</v>
      </c>
      <c r="P2413" s="12"/>
      <c r="Q2413" s="12"/>
      <c r="R2413" s="12"/>
      <c r="S2413" s="12"/>
      <c r="T2413" s="12"/>
      <c r="U2413" s="12"/>
      <c r="V2413" s="12"/>
      <c r="W2413" s="12"/>
      <c r="X2413" s="12"/>
      <c r="Y2413" s="12"/>
      <c r="Z2413" s="12"/>
      <c r="AA2413" s="12"/>
      <c r="AB2413" s="12"/>
      <c r="AC2413" s="12"/>
      <c r="AD2413" s="12"/>
      <c r="AE2413" s="12"/>
      <c r="AF2413" s="12"/>
      <c r="AG2413" s="12"/>
      <c r="AH2413" s="12"/>
      <c r="AI2413" s="12"/>
      <c r="AJ2413" s="12"/>
      <c r="AK2413" s="12"/>
    </row>
    <row r="2414">
      <c r="A2414" s="12"/>
      <c r="B2414" s="317">
        <v>23.21904201</v>
      </c>
      <c r="C2414" s="317">
        <v>120.1066439</v>
      </c>
      <c r="D2414" s="318"/>
      <c r="E2414" s="318"/>
      <c r="F2414" s="132">
        <v>81.0</v>
      </c>
      <c r="G2414" s="318"/>
      <c r="H2414" s="318"/>
      <c r="I2414" s="318"/>
      <c r="J2414" s="318"/>
      <c r="K2414" s="318"/>
      <c r="L2414" s="319" t="s">
        <v>208</v>
      </c>
      <c r="M2414" s="320" t="s">
        <v>16220</v>
      </c>
      <c r="N2414" s="319" t="s">
        <v>16229</v>
      </c>
      <c r="O2414" s="319" t="s">
        <v>16230</v>
      </c>
      <c r="P2414" s="12"/>
      <c r="Q2414" s="12"/>
      <c r="R2414" s="12"/>
      <c r="S2414" s="12"/>
      <c r="T2414" s="12"/>
      <c r="U2414" s="12"/>
      <c r="V2414" s="12"/>
      <c r="W2414" s="12"/>
      <c r="X2414" s="12"/>
      <c r="Y2414" s="12"/>
      <c r="Z2414" s="12"/>
      <c r="AA2414" s="12"/>
      <c r="AB2414" s="12"/>
      <c r="AC2414" s="12"/>
      <c r="AD2414" s="12"/>
      <c r="AE2414" s="12"/>
      <c r="AF2414" s="12"/>
      <c r="AG2414" s="12"/>
      <c r="AH2414" s="12"/>
      <c r="AI2414" s="12"/>
      <c r="AJ2414" s="12"/>
      <c r="AK2414" s="12"/>
    </row>
    <row r="2415">
      <c r="A2415" s="12"/>
      <c r="B2415" s="317">
        <v>23.26521668</v>
      </c>
      <c r="C2415" s="317">
        <v>120.1250965</v>
      </c>
      <c r="D2415" s="318"/>
      <c r="E2415" s="318"/>
      <c r="F2415" s="132">
        <v>81.0</v>
      </c>
      <c r="G2415" s="318"/>
      <c r="H2415" s="318"/>
      <c r="I2415" s="318"/>
      <c r="J2415" s="318"/>
      <c r="K2415" s="318"/>
      <c r="L2415" s="319" t="s">
        <v>208</v>
      </c>
      <c r="M2415" s="320" t="s">
        <v>6942</v>
      </c>
      <c r="N2415" s="319" t="s">
        <v>13319</v>
      </c>
      <c r="O2415" s="319" t="s">
        <v>16231</v>
      </c>
      <c r="P2415" s="12"/>
      <c r="Q2415" s="12"/>
      <c r="R2415" s="12"/>
      <c r="S2415" s="12"/>
      <c r="T2415" s="12"/>
      <c r="U2415" s="12"/>
      <c r="V2415" s="12"/>
      <c r="W2415" s="12"/>
      <c r="X2415" s="12"/>
      <c r="Y2415" s="12"/>
      <c r="Z2415" s="12"/>
      <c r="AA2415" s="12"/>
      <c r="AB2415" s="12"/>
      <c r="AC2415" s="12"/>
      <c r="AD2415" s="12"/>
      <c r="AE2415" s="12"/>
      <c r="AF2415" s="12"/>
      <c r="AG2415" s="12"/>
      <c r="AH2415" s="12"/>
      <c r="AI2415" s="12"/>
      <c r="AJ2415" s="12"/>
      <c r="AK2415" s="12"/>
    </row>
    <row r="2416">
      <c r="A2416" s="12"/>
      <c r="B2416" s="317">
        <v>23.28639853</v>
      </c>
      <c r="C2416" s="317">
        <v>120.137795</v>
      </c>
      <c r="D2416" s="318"/>
      <c r="E2416" s="318"/>
      <c r="F2416" s="132">
        <v>81.0</v>
      </c>
      <c r="G2416" s="318"/>
      <c r="H2416" s="318"/>
      <c r="I2416" s="318"/>
      <c r="J2416" s="318"/>
      <c r="K2416" s="318"/>
      <c r="L2416" s="319" t="s">
        <v>208</v>
      </c>
      <c r="M2416" s="320" t="s">
        <v>6942</v>
      </c>
      <c r="N2416" s="319" t="s">
        <v>16232</v>
      </c>
      <c r="O2416" s="319" t="s">
        <v>16233</v>
      </c>
      <c r="P2416" s="12"/>
      <c r="Q2416" s="12"/>
      <c r="R2416" s="12"/>
      <c r="S2416" s="12"/>
      <c r="T2416" s="12"/>
      <c r="U2416" s="12"/>
      <c r="V2416" s="12"/>
      <c r="W2416" s="12"/>
      <c r="X2416" s="12"/>
      <c r="Y2416" s="12"/>
      <c r="Z2416" s="12"/>
      <c r="AA2416" s="12"/>
      <c r="AB2416" s="12"/>
      <c r="AC2416" s="12"/>
      <c r="AD2416" s="12"/>
      <c r="AE2416" s="12"/>
      <c r="AF2416" s="12"/>
      <c r="AG2416" s="12"/>
      <c r="AH2416" s="12"/>
      <c r="AI2416" s="12"/>
      <c r="AJ2416" s="12"/>
      <c r="AK2416" s="12"/>
    </row>
    <row r="2417">
      <c r="A2417" s="12"/>
      <c r="B2417" s="317">
        <v>23.24132273</v>
      </c>
      <c r="C2417" s="317">
        <v>120.1262589</v>
      </c>
      <c r="D2417" s="318"/>
      <c r="E2417" s="318"/>
      <c r="F2417" s="132">
        <v>81.0</v>
      </c>
      <c r="G2417" s="318"/>
      <c r="H2417" s="318"/>
      <c r="I2417" s="318"/>
      <c r="J2417" s="318"/>
      <c r="K2417" s="318"/>
      <c r="L2417" s="319" t="s">
        <v>208</v>
      </c>
      <c r="M2417" s="320" t="s">
        <v>6942</v>
      </c>
      <c r="N2417" s="319" t="s">
        <v>13314</v>
      </c>
      <c r="O2417" s="319" t="s">
        <v>16234</v>
      </c>
      <c r="P2417" s="12"/>
      <c r="Q2417" s="12"/>
      <c r="R2417" s="12"/>
      <c r="S2417" s="12"/>
      <c r="T2417" s="12"/>
      <c r="U2417" s="12"/>
      <c r="V2417" s="12"/>
      <c r="W2417" s="12"/>
      <c r="X2417" s="12"/>
      <c r="Y2417" s="12"/>
      <c r="Z2417" s="12"/>
      <c r="AA2417" s="12"/>
      <c r="AB2417" s="12"/>
      <c r="AC2417" s="12"/>
      <c r="AD2417" s="12"/>
      <c r="AE2417" s="12"/>
      <c r="AF2417" s="12"/>
      <c r="AG2417" s="12"/>
      <c r="AH2417" s="12"/>
      <c r="AI2417" s="12"/>
      <c r="AJ2417" s="12"/>
      <c r="AK2417" s="12"/>
    </row>
    <row r="2418">
      <c r="A2418" s="12"/>
      <c r="B2418" s="317">
        <v>23.2967374</v>
      </c>
      <c r="C2418" s="317">
        <v>120.1692982</v>
      </c>
      <c r="D2418" s="318"/>
      <c r="E2418" s="318"/>
      <c r="F2418" s="132">
        <v>81.0</v>
      </c>
      <c r="G2418" s="318"/>
      <c r="H2418" s="318"/>
      <c r="I2418" s="318"/>
      <c r="J2418" s="318"/>
      <c r="K2418" s="318"/>
      <c r="L2418" s="319" t="s">
        <v>208</v>
      </c>
      <c r="M2418" s="320" t="s">
        <v>6942</v>
      </c>
      <c r="N2418" s="319" t="s">
        <v>16235</v>
      </c>
      <c r="O2418" s="319" t="s">
        <v>16236</v>
      </c>
      <c r="P2418" s="12"/>
      <c r="Q2418" s="12"/>
      <c r="R2418" s="12"/>
      <c r="S2418" s="12"/>
      <c r="T2418" s="12"/>
      <c r="U2418" s="12"/>
      <c r="V2418" s="12"/>
      <c r="W2418" s="12"/>
      <c r="X2418" s="12"/>
      <c r="Y2418" s="12"/>
      <c r="Z2418" s="12"/>
      <c r="AA2418" s="12"/>
      <c r="AB2418" s="12"/>
      <c r="AC2418" s="12"/>
      <c r="AD2418" s="12"/>
      <c r="AE2418" s="12"/>
      <c r="AF2418" s="12"/>
      <c r="AG2418" s="12"/>
      <c r="AH2418" s="12"/>
      <c r="AI2418" s="12"/>
      <c r="AJ2418" s="12"/>
      <c r="AK2418" s="12"/>
    </row>
    <row r="2419">
      <c r="A2419" s="12"/>
      <c r="B2419" s="317">
        <v>23.30128755</v>
      </c>
      <c r="C2419" s="317">
        <v>120.1247643</v>
      </c>
      <c r="D2419" s="318"/>
      <c r="E2419" s="318"/>
      <c r="F2419" s="132">
        <v>81.0</v>
      </c>
      <c r="G2419" s="318"/>
      <c r="H2419" s="318"/>
      <c r="I2419" s="318"/>
      <c r="J2419" s="318"/>
      <c r="K2419" s="318"/>
      <c r="L2419" s="319" t="s">
        <v>208</v>
      </c>
      <c r="M2419" s="320" t="s">
        <v>6942</v>
      </c>
      <c r="N2419" s="319" t="s">
        <v>16237</v>
      </c>
      <c r="O2419" s="319" t="s">
        <v>16238</v>
      </c>
      <c r="P2419" s="12"/>
      <c r="Q2419" s="12"/>
      <c r="R2419" s="12"/>
      <c r="S2419" s="12"/>
      <c r="T2419" s="12"/>
      <c r="U2419" s="12"/>
      <c r="V2419" s="12"/>
      <c r="W2419" s="12"/>
      <c r="X2419" s="12"/>
      <c r="Y2419" s="12"/>
      <c r="Z2419" s="12"/>
      <c r="AA2419" s="12"/>
      <c r="AB2419" s="12"/>
      <c r="AC2419" s="12"/>
      <c r="AD2419" s="12"/>
      <c r="AE2419" s="12"/>
      <c r="AF2419" s="12"/>
      <c r="AG2419" s="12"/>
      <c r="AH2419" s="12"/>
      <c r="AI2419" s="12"/>
      <c r="AJ2419" s="12"/>
      <c r="AK2419" s="12"/>
    </row>
    <row r="2420">
      <c r="A2420" s="12"/>
      <c r="B2420" s="317">
        <v>23.23895025</v>
      </c>
      <c r="C2420" s="317">
        <v>120.1098258</v>
      </c>
      <c r="D2420" s="318"/>
      <c r="E2420" s="318"/>
      <c r="F2420" s="132">
        <v>81.0</v>
      </c>
      <c r="G2420" s="318"/>
      <c r="H2420" s="318"/>
      <c r="I2420" s="318"/>
      <c r="J2420" s="318"/>
      <c r="K2420" s="318"/>
      <c r="L2420" s="319" t="s">
        <v>208</v>
      </c>
      <c r="M2420" s="320" t="s">
        <v>6942</v>
      </c>
      <c r="N2420" s="319" t="s">
        <v>16239</v>
      </c>
      <c r="O2420" s="319" t="s">
        <v>16240</v>
      </c>
      <c r="P2420" s="12"/>
      <c r="Q2420" s="12"/>
      <c r="R2420" s="12"/>
      <c r="S2420" s="12"/>
      <c r="T2420" s="12"/>
      <c r="U2420" s="12"/>
      <c r="V2420" s="12"/>
      <c r="W2420" s="12"/>
      <c r="X2420" s="12"/>
      <c r="Y2420" s="12"/>
      <c r="Z2420" s="12"/>
      <c r="AA2420" s="12"/>
      <c r="AB2420" s="12"/>
      <c r="AC2420" s="12"/>
      <c r="AD2420" s="12"/>
      <c r="AE2420" s="12"/>
      <c r="AF2420" s="12"/>
      <c r="AG2420" s="12"/>
      <c r="AH2420" s="12"/>
      <c r="AI2420" s="12"/>
      <c r="AJ2420" s="12"/>
      <c r="AK2420" s="12"/>
    </row>
    <row r="2421">
      <c r="A2421" s="12"/>
      <c r="B2421" s="317">
        <v>23.23776194</v>
      </c>
      <c r="C2421" s="317">
        <v>120.174908</v>
      </c>
      <c r="D2421" s="318"/>
      <c r="E2421" s="318"/>
      <c r="F2421" s="132">
        <v>81.0</v>
      </c>
      <c r="G2421" s="318"/>
      <c r="H2421" s="318"/>
      <c r="I2421" s="318"/>
      <c r="J2421" s="318"/>
      <c r="K2421" s="318"/>
      <c r="L2421" s="319" t="s">
        <v>208</v>
      </c>
      <c r="M2421" s="320" t="s">
        <v>7109</v>
      </c>
      <c r="N2421" s="319" t="s">
        <v>16241</v>
      </c>
      <c r="O2421" s="319" t="s">
        <v>16242</v>
      </c>
      <c r="P2421" s="12"/>
      <c r="Q2421" s="12"/>
      <c r="R2421" s="12"/>
      <c r="S2421" s="12"/>
      <c r="T2421" s="12"/>
      <c r="U2421" s="12"/>
      <c r="V2421" s="12"/>
      <c r="W2421" s="12"/>
      <c r="X2421" s="12"/>
      <c r="Y2421" s="12"/>
      <c r="Z2421" s="12"/>
      <c r="AA2421" s="12"/>
      <c r="AB2421" s="12"/>
      <c r="AC2421" s="12"/>
      <c r="AD2421" s="12"/>
      <c r="AE2421" s="12"/>
      <c r="AF2421" s="12"/>
      <c r="AG2421" s="12"/>
      <c r="AH2421" s="12"/>
      <c r="AI2421" s="12"/>
      <c r="AJ2421" s="12"/>
      <c r="AK2421" s="12"/>
    </row>
    <row r="2422">
      <c r="A2422" s="12"/>
      <c r="B2422" s="317">
        <v>23.24591413</v>
      </c>
      <c r="C2422" s="317">
        <v>120.1601234</v>
      </c>
      <c r="D2422" s="318"/>
      <c r="E2422" s="318"/>
      <c r="F2422" s="132">
        <v>81.0</v>
      </c>
      <c r="G2422" s="318"/>
      <c r="H2422" s="318"/>
      <c r="I2422" s="318"/>
      <c r="J2422" s="318"/>
      <c r="K2422" s="318"/>
      <c r="L2422" s="319" t="s">
        <v>208</v>
      </c>
      <c r="M2422" s="320" t="s">
        <v>7109</v>
      </c>
      <c r="N2422" s="319" t="s">
        <v>16243</v>
      </c>
      <c r="O2422" s="319" t="s">
        <v>16244</v>
      </c>
      <c r="P2422" s="12"/>
      <c r="Q2422" s="12"/>
      <c r="R2422" s="12"/>
      <c r="S2422" s="12"/>
      <c r="T2422" s="12"/>
      <c r="U2422" s="12"/>
      <c r="V2422" s="12"/>
      <c r="W2422" s="12"/>
      <c r="X2422" s="12"/>
      <c r="Y2422" s="12"/>
      <c r="Z2422" s="12"/>
      <c r="AA2422" s="12"/>
      <c r="AB2422" s="12"/>
      <c r="AC2422" s="12"/>
      <c r="AD2422" s="12"/>
      <c r="AE2422" s="12"/>
      <c r="AF2422" s="12"/>
      <c r="AG2422" s="12"/>
      <c r="AH2422" s="12"/>
      <c r="AI2422" s="12"/>
      <c r="AJ2422" s="12"/>
      <c r="AK2422" s="12"/>
    </row>
    <row r="2423">
      <c r="A2423" s="12"/>
      <c r="B2423" s="317">
        <v>23.25755759</v>
      </c>
      <c r="C2423" s="317">
        <v>120.2039415</v>
      </c>
      <c r="D2423" s="318"/>
      <c r="E2423" s="318"/>
      <c r="F2423" s="132">
        <v>81.0</v>
      </c>
      <c r="G2423" s="318"/>
      <c r="H2423" s="318"/>
      <c r="I2423" s="318"/>
      <c r="J2423" s="318"/>
      <c r="K2423" s="318"/>
      <c r="L2423" s="319" t="s">
        <v>208</v>
      </c>
      <c r="M2423" s="320" t="s">
        <v>7109</v>
      </c>
      <c r="N2423" s="319" t="s">
        <v>16245</v>
      </c>
      <c r="O2423" s="319" t="s">
        <v>16246</v>
      </c>
      <c r="P2423" s="12"/>
      <c r="Q2423" s="12"/>
      <c r="R2423" s="12"/>
      <c r="S2423" s="12"/>
      <c r="T2423" s="12"/>
      <c r="U2423" s="12"/>
      <c r="V2423" s="12"/>
      <c r="W2423" s="12"/>
      <c r="X2423" s="12"/>
      <c r="Y2423" s="12"/>
      <c r="Z2423" s="12"/>
      <c r="AA2423" s="12"/>
      <c r="AB2423" s="12"/>
      <c r="AC2423" s="12"/>
      <c r="AD2423" s="12"/>
      <c r="AE2423" s="12"/>
      <c r="AF2423" s="12"/>
      <c r="AG2423" s="12"/>
      <c r="AH2423" s="12"/>
      <c r="AI2423" s="12"/>
      <c r="AJ2423" s="12"/>
      <c r="AK2423" s="12"/>
    </row>
    <row r="2424">
      <c r="A2424" s="12"/>
      <c r="B2424" s="317">
        <v>23.28767476</v>
      </c>
      <c r="C2424" s="317">
        <v>120.2011695</v>
      </c>
      <c r="D2424" s="318"/>
      <c r="E2424" s="318"/>
      <c r="F2424" s="132">
        <v>81.0</v>
      </c>
      <c r="G2424" s="318"/>
      <c r="H2424" s="318"/>
      <c r="I2424" s="318"/>
      <c r="J2424" s="318"/>
      <c r="K2424" s="318"/>
      <c r="L2424" s="319" t="s">
        <v>208</v>
      </c>
      <c r="M2424" s="320" t="s">
        <v>7109</v>
      </c>
      <c r="N2424" s="319" t="s">
        <v>16247</v>
      </c>
      <c r="O2424" s="319" t="s">
        <v>16248</v>
      </c>
      <c r="P2424" s="12"/>
      <c r="Q2424" s="12"/>
      <c r="R2424" s="12"/>
      <c r="S2424" s="12"/>
      <c r="T2424" s="12"/>
      <c r="U2424" s="12"/>
      <c r="V2424" s="12"/>
      <c r="W2424" s="12"/>
      <c r="X2424" s="12"/>
      <c r="Y2424" s="12"/>
      <c r="Z2424" s="12"/>
      <c r="AA2424" s="12"/>
      <c r="AB2424" s="12"/>
      <c r="AC2424" s="12"/>
      <c r="AD2424" s="12"/>
      <c r="AE2424" s="12"/>
      <c r="AF2424" s="12"/>
      <c r="AG2424" s="12"/>
      <c r="AH2424" s="12"/>
      <c r="AI2424" s="12"/>
      <c r="AJ2424" s="12"/>
      <c r="AK2424" s="12"/>
    </row>
    <row r="2425">
      <c r="A2425" s="12"/>
      <c r="B2425" s="317">
        <v>23.22931335</v>
      </c>
      <c r="C2425" s="317">
        <v>120.1837433</v>
      </c>
      <c r="D2425" s="318"/>
      <c r="E2425" s="318"/>
      <c r="F2425" s="132">
        <v>81.0</v>
      </c>
      <c r="G2425" s="318"/>
      <c r="H2425" s="318"/>
      <c r="I2425" s="318"/>
      <c r="J2425" s="318"/>
      <c r="K2425" s="318"/>
      <c r="L2425" s="319" t="s">
        <v>208</v>
      </c>
      <c r="M2425" s="320" t="s">
        <v>7109</v>
      </c>
      <c r="N2425" s="319" t="s">
        <v>14576</v>
      </c>
      <c r="O2425" s="319" t="s">
        <v>16249</v>
      </c>
      <c r="P2425" s="12"/>
      <c r="Q2425" s="12"/>
      <c r="R2425" s="12"/>
      <c r="S2425" s="12"/>
      <c r="T2425" s="12"/>
      <c r="U2425" s="12"/>
      <c r="V2425" s="12"/>
      <c r="W2425" s="12"/>
      <c r="X2425" s="12"/>
      <c r="Y2425" s="12"/>
      <c r="Z2425" s="12"/>
      <c r="AA2425" s="12"/>
      <c r="AB2425" s="12"/>
      <c r="AC2425" s="12"/>
      <c r="AD2425" s="12"/>
      <c r="AE2425" s="12"/>
      <c r="AF2425" s="12"/>
      <c r="AG2425" s="12"/>
      <c r="AH2425" s="12"/>
      <c r="AI2425" s="12"/>
      <c r="AJ2425" s="12"/>
      <c r="AK2425" s="12"/>
    </row>
    <row r="2426">
      <c r="A2426" s="12"/>
      <c r="B2426" s="317">
        <v>23.23047886</v>
      </c>
      <c r="C2426" s="317">
        <v>120.2617595</v>
      </c>
      <c r="D2426" s="318"/>
      <c r="E2426" s="318"/>
      <c r="F2426" s="132">
        <v>81.0</v>
      </c>
      <c r="G2426" s="318"/>
      <c r="H2426" s="318"/>
      <c r="I2426" s="318"/>
      <c r="J2426" s="318"/>
      <c r="K2426" s="318"/>
      <c r="L2426" s="319" t="s">
        <v>208</v>
      </c>
      <c r="M2426" s="320" t="s">
        <v>7725</v>
      </c>
      <c r="N2426" s="319" t="s">
        <v>16250</v>
      </c>
      <c r="O2426" s="319" t="s">
        <v>16251</v>
      </c>
      <c r="P2426" s="12"/>
      <c r="Q2426" s="12"/>
      <c r="R2426" s="12"/>
      <c r="S2426" s="12"/>
      <c r="T2426" s="12"/>
      <c r="U2426" s="12"/>
      <c r="V2426" s="12"/>
      <c r="W2426" s="12"/>
      <c r="X2426" s="12"/>
      <c r="Y2426" s="12"/>
      <c r="Z2426" s="12"/>
      <c r="AA2426" s="12"/>
      <c r="AB2426" s="12"/>
      <c r="AC2426" s="12"/>
      <c r="AD2426" s="12"/>
      <c r="AE2426" s="12"/>
      <c r="AF2426" s="12"/>
      <c r="AG2426" s="12"/>
      <c r="AH2426" s="12"/>
      <c r="AI2426" s="12"/>
      <c r="AJ2426" s="12"/>
      <c r="AK2426" s="12"/>
    </row>
    <row r="2427">
      <c r="A2427" s="12"/>
      <c r="B2427" s="317">
        <v>23.21303982</v>
      </c>
      <c r="C2427" s="317">
        <v>120.27642</v>
      </c>
      <c r="D2427" s="318"/>
      <c r="E2427" s="318"/>
      <c r="F2427" s="132">
        <v>81.0</v>
      </c>
      <c r="G2427" s="318"/>
      <c r="H2427" s="318"/>
      <c r="I2427" s="318"/>
      <c r="J2427" s="318"/>
      <c r="K2427" s="318"/>
      <c r="L2427" s="319" t="s">
        <v>208</v>
      </c>
      <c r="M2427" s="320" t="s">
        <v>7725</v>
      </c>
      <c r="N2427" s="319" t="s">
        <v>16252</v>
      </c>
      <c r="O2427" s="319" t="s">
        <v>16253</v>
      </c>
      <c r="P2427" s="12"/>
      <c r="Q2427" s="12"/>
      <c r="R2427" s="12"/>
      <c r="S2427" s="12"/>
      <c r="T2427" s="12"/>
      <c r="U2427" s="12"/>
      <c r="V2427" s="12"/>
      <c r="W2427" s="12"/>
      <c r="X2427" s="12"/>
      <c r="Y2427" s="12"/>
      <c r="Z2427" s="12"/>
      <c r="AA2427" s="12"/>
      <c r="AB2427" s="12"/>
      <c r="AC2427" s="12"/>
      <c r="AD2427" s="12"/>
      <c r="AE2427" s="12"/>
      <c r="AF2427" s="12"/>
      <c r="AG2427" s="12"/>
      <c r="AH2427" s="12"/>
      <c r="AI2427" s="12"/>
      <c r="AJ2427" s="12"/>
      <c r="AK2427" s="12"/>
    </row>
    <row r="2428">
      <c r="A2428" s="12"/>
      <c r="B2428" s="317">
        <v>23.25494353</v>
      </c>
      <c r="C2428" s="317">
        <v>120.2961911</v>
      </c>
      <c r="D2428" s="318"/>
      <c r="E2428" s="318"/>
      <c r="F2428" s="132">
        <v>81.0</v>
      </c>
      <c r="G2428" s="318"/>
      <c r="H2428" s="318"/>
      <c r="I2428" s="318"/>
      <c r="J2428" s="318"/>
      <c r="K2428" s="318"/>
      <c r="L2428" s="319" t="s">
        <v>208</v>
      </c>
      <c r="M2428" s="320" t="s">
        <v>7725</v>
      </c>
      <c r="N2428" s="319" t="s">
        <v>16254</v>
      </c>
      <c r="O2428" s="319" t="s">
        <v>16255</v>
      </c>
      <c r="P2428" s="12"/>
      <c r="Q2428" s="12"/>
      <c r="R2428" s="12"/>
      <c r="S2428" s="12"/>
      <c r="T2428" s="12"/>
      <c r="U2428" s="12"/>
      <c r="V2428" s="12"/>
      <c r="W2428" s="12"/>
      <c r="X2428" s="12"/>
      <c r="Y2428" s="12"/>
      <c r="Z2428" s="12"/>
      <c r="AA2428" s="12"/>
      <c r="AB2428" s="12"/>
      <c r="AC2428" s="12"/>
      <c r="AD2428" s="12"/>
      <c r="AE2428" s="12"/>
      <c r="AF2428" s="12"/>
      <c r="AG2428" s="12"/>
      <c r="AH2428" s="12"/>
      <c r="AI2428" s="12"/>
      <c r="AJ2428" s="12"/>
      <c r="AK2428" s="12"/>
    </row>
    <row r="2429">
      <c r="A2429" s="12"/>
      <c r="B2429" s="317">
        <v>23.25028421</v>
      </c>
      <c r="C2429" s="317">
        <v>120.2725325</v>
      </c>
      <c r="D2429" s="318"/>
      <c r="E2429" s="318"/>
      <c r="F2429" s="132">
        <v>81.0</v>
      </c>
      <c r="G2429" s="318"/>
      <c r="H2429" s="318"/>
      <c r="I2429" s="318"/>
      <c r="J2429" s="318"/>
      <c r="K2429" s="318"/>
      <c r="L2429" s="319" t="s">
        <v>208</v>
      </c>
      <c r="M2429" s="320" t="s">
        <v>7725</v>
      </c>
      <c r="N2429" s="319" t="s">
        <v>16256</v>
      </c>
      <c r="O2429" s="319" t="s">
        <v>16257</v>
      </c>
      <c r="P2429" s="12"/>
      <c r="Q2429" s="12"/>
      <c r="R2429" s="12"/>
      <c r="S2429" s="12"/>
      <c r="T2429" s="12"/>
      <c r="U2429" s="12"/>
      <c r="V2429" s="12"/>
      <c r="W2429" s="12"/>
      <c r="X2429" s="12"/>
      <c r="Y2429" s="12"/>
      <c r="Z2429" s="12"/>
      <c r="AA2429" s="12"/>
      <c r="AB2429" s="12"/>
      <c r="AC2429" s="12"/>
      <c r="AD2429" s="12"/>
      <c r="AE2429" s="12"/>
      <c r="AF2429" s="12"/>
      <c r="AG2429" s="12"/>
      <c r="AH2429" s="12"/>
      <c r="AI2429" s="12"/>
      <c r="AJ2429" s="12"/>
      <c r="AK2429" s="12"/>
    </row>
    <row r="2430">
      <c r="A2430" s="12"/>
      <c r="B2430" s="317">
        <v>23.23945982</v>
      </c>
      <c r="C2430" s="317">
        <v>120.2673854</v>
      </c>
      <c r="D2430" s="318"/>
      <c r="E2430" s="318"/>
      <c r="F2430" s="132">
        <v>81.0</v>
      </c>
      <c r="G2430" s="318"/>
      <c r="H2430" s="318"/>
      <c r="I2430" s="318"/>
      <c r="J2430" s="318"/>
      <c r="K2430" s="318"/>
      <c r="L2430" s="319" t="s">
        <v>208</v>
      </c>
      <c r="M2430" s="320" t="s">
        <v>7725</v>
      </c>
      <c r="N2430" s="319" t="s">
        <v>16258</v>
      </c>
      <c r="O2430" s="319" t="s">
        <v>16259</v>
      </c>
      <c r="P2430" s="12"/>
      <c r="Q2430" s="12"/>
      <c r="R2430" s="12"/>
      <c r="S2430" s="12"/>
      <c r="T2430" s="12"/>
      <c r="U2430" s="12"/>
      <c r="V2430" s="12"/>
      <c r="W2430" s="12"/>
      <c r="X2430" s="12"/>
      <c r="Y2430" s="12"/>
      <c r="Z2430" s="12"/>
      <c r="AA2430" s="12"/>
      <c r="AB2430" s="12"/>
      <c r="AC2430" s="12"/>
      <c r="AD2430" s="12"/>
      <c r="AE2430" s="12"/>
      <c r="AF2430" s="12"/>
      <c r="AG2430" s="12"/>
      <c r="AH2430" s="12"/>
      <c r="AI2430" s="12"/>
      <c r="AJ2430" s="12"/>
      <c r="AK2430" s="12"/>
    </row>
    <row r="2431">
      <c r="A2431" s="12"/>
      <c r="B2431" s="317">
        <v>23.22604734</v>
      </c>
      <c r="C2431" s="317">
        <v>120.3497008</v>
      </c>
      <c r="D2431" s="318"/>
      <c r="E2431" s="318"/>
      <c r="F2431" s="132">
        <v>81.0</v>
      </c>
      <c r="G2431" s="318"/>
      <c r="H2431" s="318"/>
      <c r="I2431" s="318"/>
      <c r="J2431" s="318"/>
      <c r="K2431" s="318"/>
      <c r="L2431" s="319" t="s">
        <v>208</v>
      </c>
      <c r="M2431" s="320" t="s">
        <v>6937</v>
      </c>
      <c r="N2431" s="319" t="s">
        <v>16260</v>
      </c>
      <c r="O2431" s="319" t="s">
        <v>16261</v>
      </c>
      <c r="P2431" s="12"/>
      <c r="Q2431" s="12"/>
      <c r="R2431" s="12"/>
      <c r="S2431" s="12"/>
      <c r="T2431" s="12"/>
      <c r="U2431" s="12"/>
      <c r="V2431" s="12"/>
      <c r="W2431" s="12"/>
      <c r="X2431" s="12"/>
      <c r="Y2431" s="12"/>
      <c r="Z2431" s="12"/>
      <c r="AA2431" s="12"/>
      <c r="AB2431" s="12"/>
      <c r="AC2431" s="12"/>
      <c r="AD2431" s="12"/>
      <c r="AE2431" s="12"/>
      <c r="AF2431" s="12"/>
      <c r="AG2431" s="12"/>
      <c r="AH2431" s="12"/>
      <c r="AI2431" s="12"/>
      <c r="AJ2431" s="12"/>
      <c r="AK2431" s="12"/>
    </row>
    <row r="2432">
      <c r="A2432" s="12"/>
      <c r="B2432" s="317">
        <v>23.24053681</v>
      </c>
      <c r="C2432" s="317">
        <v>120.3177089</v>
      </c>
      <c r="D2432" s="318"/>
      <c r="E2432" s="318"/>
      <c r="F2432" s="132">
        <v>81.0</v>
      </c>
      <c r="G2432" s="318"/>
      <c r="H2432" s="318"/>
      <c r="I2432" s="318"/>
      <c r="J2432" s="318"/>
      <c r="K2432" s="318"/>
      <c r="L2432" s="319" t="s">
        <v>208</v>
      </c>
      <c r="M2432" s="320" t="s">
        <v>6937</v>
      </c>
      <c r="N2432" s="319" t="s">
        <v>16262</v>
      </c>
      <c r="O2432" s="319" t="s">
        <v>16263</v>
      </c>
      <c r="P2432" s="12"/>
      <c r="Q2432" s="12"/>
      <c r="R2432" s="12"/>
      <c r="S2432" s="12"/>
      <c r="T2432" s="12"/>
      <c r="U2432" s="12"/>
      <c r="V2432" s="12"/>
      <c r="W2432" s="12"/>
      <c r="X2432" s="12"/>
      <c r="Y2432" s="12"/>
      <c r="Z2432" s="12"/>
      <c r="AA2432" s="12"/>
      <c r="AB2432" s="12"/>
      <c r="AC2432" s="12"/>
      <c r="AD2432" s="12"/>
      <c r="AE2432" s="12"/>
      <c r="AF2432" s="12"/>
      <c r="AG2432" s="12"/>
      <c r="AH2432" s="12"/>
      <c r="AI2432" s="12"/>
      <c r="AJ2432" s="12"/>
      <c r="AK2432" s="12"/>
    </row>
    <row r="2433">
      <c r="A2433" s="12"/>
      <c r="B2433" s="317">
        <v>23.18876182</v>
      </c>
      <c r="C2433" s="317">
        <v>120.3421349</v>
      </c>
      <c r="D2433" s="318"/>
      <c r="E2433" s="318"/>
      <c r="F2433" s="132">
        <v>81.0</v>
      </c>
      <c r="G2433" s="318"/>
      <c r="H2433" s="318"/>
      <c r="I2433" s="318"/>
      <c r="J2433" s="318"/>
      <c r="K2433" s="318"/>
      <c r="L2433" s="319" t="s">
        <v>208</v>
      </c>
      <c r="M2433" s="320" t="s">
        <v>7014</v>
      </c>
      <c r="N2433" s="319" t="s">
        <v>16264</v>
      </c>
      <c r="O2433" s="319" t="s">
        <v>16265</v>
      </c>
      <c r="P2433" s="12"/>
      <c r="Q2433" s="12"/>
      <c r="R2433" s="12"/>
      <c r="S2433" s="12"/>
      <c r="T2433" s="12"/>
      <c r="U2433" s="12"/>
      <c r="V2433" s="12"/>
      <c r="W2433" s="12"/>
      <c r="X2433" s="12"/>
      <c r="Y2433" s="12"/>
      <c r="Z2433" s="12"/>
      <c r="AA2433" s="12"/>
      <c r="AB2433" s="12"/>
      <c r="AC2433" s="12"/>
      <c r="AD2433" s="12"/>
      <c r="AE2433" s="12"/>
      <c r="AF2433" s="12"/>
      <c r="AG2433" s="12"/>
      <c r="AH2433" s="12"/>
      <c r="AI2433" s="12"/>
      <c r="AJ2433" s="12"/>
      <c r="AK2433" s="12"/>
    </row>
    <row r="2434">
      <c r="A2434" s="12"/>
      <c r="B2434" s="317">
        <v>23.19146835</v>
      </c>
      <c r="C2434" s="317">
        <v>120.3145087</v>
      </c>
      <c r="D2434" s="318"/>
      <c r="E2434" s="318"/>
      <c r="F2434" s="132">
        <v>81.0</v>
      </c>
      <c r="G2434" s="318"/>
      <c r="H2434" s="318"/>
      <c r="I2434" s="318"/>
      <c r="J2434" s="318"/>
      <c r="K2434" s="318"/>
      <c r="L2434" s="319" t="s">
        <v>208</v>
      </c>
      <c r="M2434" s="320" t="s">
        <v>7014</v>
      </c>
      <c r="N2434" s="319" t="s">
        <v>16266</v>
      </c>
      <c r="O2434" s="319" t="s">
        <v>16267</v>
      </c>
      <c r="P2434" s="12"/>
      <c r="Q2434" s="12"/>
      <c r="R2434" s="12"/>
      <c r="S2434" s="12"/>
      <c r="T2434" s="12"/>
      <c r="U2434" s="12"/>
      <c r="V2434" s="12"/>
      <c r="W2434" s="12"/>
      <c r="X2434" s="12"/>
      <c r="Y2434" s="12"/>
      <c r="Z2434" s="12"/>
      <c r="AA2434" s="12"/>
      <c r="AB2434" s="12"/>
      <c r="AC2434" s="12"/>
      <c r="AD2434" s="12"/>
      <c r="AE2434" s="12"/>
      <c r="AF2434" s="12"/>
      <c r="AG2434" s="12"/>
      <c r="AH2434" s="12"/>
      <c r="AI2434" s="12"/>
      <c r="AJ2434" s="12"/>
      <c r="AK2434" s="12"/>
    </row>
    <row r="2435">
      <c r="A2435" s="12"/>
      <c r="B2435" s="317">
        <v>23.21732022</v>
      </c>
      <c r="C2435" s="317">
        <v>120.3650503</v>
      </c>
      <c r="D2435" s="318"/>
      <c r="E2435" s="318"/>
      <c r="F2435" s="132">
        <v>81.0</v>
      </c>
      <c r="G2435" s="318"/>
      <c r="H2435" s="318"/>
      <c r="I2435" s="318"/>
      <c r="J2435" s="318"/>
      <c r="K2435" s="318"/>
      <c r="L2435" s="319" t="s">
        <v>208</v>
      </c>
      <c r="M2435" s="320" t="s">
        <v>6937</v>
      </c>
      <c r="N2435" s="319" t="s">
        <v>16268</v>
      </c>
      <c r="O2435" s="319" t="s">
        <v>16269</v>
      </c>
      <c r="P2435" s="12"/>
      <c r="Q2435" s="12"/>
      <c r="R2435" s="12"/>
      <c r="S2435" s="12"/>
      <c r="T2435" s="12"/>
      <c r="U2435" s="12"/>
      <c r="V2435" s="12"/>
      <c r="W2435" s="12"/>
      <c r="X2435" s="12"/>
      <c r="Y2435" s="12"/>
      <c r="Z2435" s="12"/>
      <c r="AA2435" s="12"/>
      <c r="AB2435" s="12"/>
      <c r="AC2435" s="12"/>
      <c r="AD2435" s="12"/>
      <c r="AE2435" s="12"/>
      <c r="AF2435" s="12"/>
      <c r="AG2435" s="12"/>
      <c r="AH2435" s="12"/>
      <c r="AI2435" s="12"/>
      <c r="AJ2435" s="12"/>
      <c r="AK2435" s="12"/>
    </row>
    <row r="2436">
      <c r="A2436" s="12"/>
      <c r="B2436" s="317">
        <v>23.17120852</v>
      </c>
      <c r="C2436" s="317">
        <v>120.3270426</v>
      </c>
      <c r="D2436" s="318"/>
      <c r="E2436" s="318"/>
      <c r="F2436" s="132">
        <v>81.0</v>
      </c>
      <c r="G2436" s="318"/>
      <c r="H2436" s="318"/>
      <c r="I2436" s="318"/>
      <c r="J2436" s="318"/>
      <c r="K2436" s="318"/>
      <c r="L2436" s="319" t="s">
        <v>208</v>
      </c>
      <c r="M2436" s="320" t="s">
        <v>7014</v>
      </c>
      <c r="N2436" s="319" t="s">
        <v>16270</v>
      </c>
      <c r="O2436" s="319" t="s">
        <v>16271</v>
      </c>
      <c r="P2436" s="12"/>
      <c r="Q2436" s="12"/>
      <c r="R2436" s="12"/>
      <c r="S2436" s="12"/>
      <c r="T2436" s="12"/>
      <c r="U2436" s="12"/>
      <c r="V2436" s="12"/>
      <c r="W2436" s="12"/>
      <c r="X2436" s="12"/>
      <c r="Y2436" s="12"/>
      <c r="Z2436" s="12"/>
      <c r="AA2436" s="12"/>
      <c r="AB2436" s="12"/>
      <c r="AC2436" s="12"/>
      <c r="AD2436" s="12"/>
      <c r="AE2436" s="12"/>
      <c r="AF2436" s="12"/>
      <c r="AG2436" s="12"/>
      <c r="AH2436" s="12"/>
      <c r="AI2436" s="12"/>
      <c r="AJ2436" s="12"/>
      <c r="AK2436" s="12"/>
    </row>
    <row r="2437">
      <c r="A2437" s="12"/>
      <c r="B2437" s="317">
        <v>23.11928134</v>
      </c>
      <c r="C2437" s="317">
        <v>120.3611357</v>
      </c>
      <c r="D2437" s="318"/>
      <c r="E2437" s="318"/>
      <c r="F2437" s="132">
        <v>81.0</v>
      </c>
      <c r="G2437" s="318"/>
      <c r="H2437" s="318"/>
      <c r="I2437" s="318"/>
      <c r="J2437" s="318"/>
      <c r="K2437" s="318"/>
      <c r="L2437" s="319" t="s">
        <v>208</v>
      </c>
      <c r="M2437" s="320" t="s">
        <v>6918</v>
      </c>
      <c r="N2437" s="319" t="s">
        <v>16272</v>
      </c>
      <c r="O2437" s="319" t="s">
        <v>16273</v>
      </c>
      <c r="P2437" s="12"/>
      <c r="Q2437" s="12"/>
      <c r="R2437" s="12"/>
      <c r="S2437" s="12"/>
      <c r="T2437" s="12"/>
      <c r="U2437" s="12"/>
      <c r="V2437" s="12"/>
      <c r="W2437" s="12"/>
      <c r="X2437" s="12"/>
      <c r="Y2437" s="12"/>
      <c r="Z2437" s="12"/>
      <c r="AA2437" s="12"/>
      <c r="AB2437" s="12"/>
      <c r="AC2437" s="12"/>
      <c r="AD2437" s="12"/>
      <c r="AE2437" s="12"/>
      <c r="AF2437" s="12"/>
      <c r="AG2437" s="12"/>
      <c r="AH2437" s="12"/>
      <c r="AI2437" s="12"/>
      <c r="AJ2437" s="12"/>
      <c r="AK2437" s="12"/>
    </row>
    <row r="2438">
      <c r="A2438" s="12"/>
      <c r="B2438" s="317">
        <v>23.12170641</v>
      </c>
      <c r="C2438" s="317">
        <v>120.3931433</v>
      </c>
      <c r="D2438" s="318"/>
      <c r="E2438" s="318"/>
      <c r="F2438" s="132">
        <v>81.0</v>
      </c>
      <c r="G2438" s="318"/>
      <c r="H2438" s="318"/>
      <c r="I2438" s="318"/>
      <c r="J2438" s="318"/>
      <c r="K2438" s="318"/>
      <c r="L2438" s="319" t="s">
        <v>208</v>
      </c>
      <c r="M2438" s="320" t="s">
        <v>6918</v>
      </c>
      <c r="N2438" s="319" t="s">
        <v>16274</v>
      </c>
      <c r="O2438" s="319" t="s">
        <v>16275</v>
      </c>
      <c r="P2438" s="12"/>
      <c r="Q2438" s="12"/>
      <c r="R2438" s="12"/>
      <c r="S2438" s="12"/>
      <c r="T2438" s="12"/>
      <c r="U2438" s="12"/>
      <c r="V2438" s="12"/>
      <c r="W2438" s="12"/>
      <c r="X2438" s="12"/>
      <c r="Y2438" s="12"/>
      <c r="Z2438" s="12"/>
      <c r="AA2438" s="12"/>
      <c r="AB2438" s="12"/>
      <c r="AC2438" s="12"/>
      <c r="AD2438" s="12"/>
      <c r="AE2438" s="12"/>
      <c r="AF2438" s="12"/>
      <c r="AG2438" s="12"/>
      <c r="AH2438" s="12"/>
      <c r="AI2438" s="12"/>
      <c r="AJ2438" s="12"/>
      <c r="AK2438" s="12"/>
    </row>
    <row r="2439">
      <c r="A2439" s="12"/>
      <c r="B2439" s="317">
        <v>23.3064607</v>
      </c>
      <c r="C2439" s="317">
        <v>120.3169226</v>
      </c>
      <c r="D2439" s="318"/>
      <c r="E2439" s="318"/>
      <c r="F2439" s="132">
        <v>81.0</v>
      </c>
      <c r="G2439" s="318"/>
      <c r="H2439" s="318"/>
      <c r="I2439" s="318"/>
      <c r="J2439" s="318"/>
      <c r="K2439" s="318"/>
      <c r="L2439" s="319" t="s">
        <v>208</v>
      </c>
      <c r="M2439" s="320" t="s">
        <v>7102</v>
      </c>
      <c r="N2439" s="319" t="s">
        <v>16276</v>
      </c>
      <c r="O2439" s="319" t="s">
        <v>16277</v>
      </c>
      <c r="P2439" s="12"/>
      <c r="Q2439" s="12"/>
      <c r="R2439" s="12"/>
      <c r="S2439" s="12"/>
      <c r="T2439" s="12"/>
      <c r="U2439" s="12"/>
      <c r="V2439" s="12"/>
      <c r="W2439" s="12"/>
      <c r="X2439" s="12"/>
      <c r="Y2439" s="12"/>
      <c r="Z2439" s="12"/>
      <c r="AA2439" s="12"/>
      <c r="AB2439" s="12"/>
      <c r="AC2439" s="12"/>
      <c r="AD2439" s="12"/>
      <c r="AE2439" s="12"/>
      <c r="AF2439" s="12"/>
      <c r="AG2439" s="12"/>
      <c r="AH2439" s="12"/>
      <c r="AI2439" s="12"/>
      <c r="AJ2439" s="12"/>
      <c r="AK2439" s="12"/>
    </row>
    <row r="2440">
      <c r="A2440" s="12"/>
      <c r="B2440" s="317">
        <v>23.30548426</v>
      </c>
      <c r="C2440" s="317">
        <v>120.3055783</v>
      </c>
      <c r="D2440" s="318"/>
      <c r="E2440" s="318"/>
      <c r="F2440" s="132">
        <v>81.0</v>
      </c>
      <c r="G2440" s="318"/>
      <c r="H2440" s="318"/>
      <c r="I2440" s="318"/>
      <c r="J2440" s="318"/>
      <c r="K2440" s="318"/>
      <c r="L2440" s="319" t="s">
        <v>208</v>
      </c>
      <c r="M2440" s="320" t="s">
        <v>7102</v>
      </c>
      <c r="N2440" s="319" t="s">
        <v>16278</v>
      </c>
      <c r="O2440" s="319" t="s">
        <v>16279</v>
      </c>
      <c r="P2440" s="12"/>
      <c r="Q2440" s="12"/>
      <c r="R2440" s="12"/>
      <c r="S2440" s="12"/>
      <c r="T2440" s="12"/>
      <c r="U2440" s="12"/>
      <c r="V2440" s="12"/>
      <c r="W2440" s="12"/>
      <c r="X2440" s="12"/>
      <c r="Y2440" s="12"/>
      <c r="Z2440" s="12"/>
      <c r="AA2440" s="12"/>
      <c r="AB2440" s="12"/>
      <c r="AC2440" s="12"/>
      <c r="AD2440" s="12"/>
      <c r="AE2440" s="12"/>
      <c r="AF2440" s="12"/>
      <c r="AG2440" s="12"/>
      <c r="AH2440" s="12"/>
      <c r="AI2440" s="12"/>
      <c r="AJ2440" s="12"/>
      <c r="AK2440" s="12"/>
    </row>
    <row r="2441">
      <c r="A2441" s="12"/>
      <c r="B2441" s="317">
        <v>23.26817794</v>
      </c>
      <c r="C2441" s="317">
        <v>120.2776784</v>
      </c>
      <c r="D2441" s="318"/>
      <c r="E2441" s="318"/>
      <c r="F2441" s="132">
        <v>81.0</v>
      </c>
      <c r="G2441" s="318"/>
      <c r="H2441" s="318"/>
      <c r="I2441" s="318"/>
      <c r="J2441" s="318"/>
      <c r="K2441" s="318"/>
      <c r="L2441" s="319" t="s">
        <v>208</v>
      </c>
      <c r="M2441" s="320" t="s">
        <v>7102</v>
      </c>
      <c r="N2441" s="319" t="s">
        <v>16280</v>
      </c>
      <c r="O2441" s="319" t="s">
        <v>16281</v>
      </c>
      <c r="P2441" s="12"/>
      <c r="Q2441" s="12"/>
      <c r="R2441" s="12"/>
      <c r="S2441" s="12"/>
      <c r="T2441" s="12"/>
      <c r="U2441" s="12"/>
      <c r="V2441" s="12"/>
      <c r="W2441" s="12"/>
      <c r="X2441" s="12"/>
      <c r="Y2441" s="12"/>
      <c r="Z2441" s="12"/>
      <c r="AA2441" s="12"/>
      <c r="AB2441" s="12"/>
      <c r="AC2441" s="12"/>
      <c r="AD2441" s="12"/>
      <c r="AE2441" s="12"/>
      <c r="AF2441" s="12"/>
      <c r="AG2441" s="12"/>
      <c r="AH2441" s="12"/>
      <c r="AI2441" s="12"/>
      <c r="AJ2441" s="12"/>
      <c r="AK2441" s="12"/>
    </row>
    <row r="2442">
      <c r="A2442" s="12"/>
      <c r="B2442" s="317">
        <v>23.28698624</v>
      </c>
      <c r="C2442" s="317">
        <v>120.2764985</v>
      </c>
      <c r="D2442" s="318"/>
      <c r="E2442" s="318"/>
      <c r="F2442" s="132">
        <v>81.0</v>
      </c>
      <c r="G2442" s="318"/>
      <c r="H2442" s="318"/>
      <c r="I2442" s="318"/>
      <c r="J2442" s="318"/>
      <c r="K2442" s="318"/>
      <c r="L2442" s="319" t="s">
        <v>208</v>
      </c>
      <c r="M2442" s="320" t="s">
        <v>7102</v>
      </c>
      <c r="N2442" s="319" t="s">
        <v>16282</v>
      </c>
      <c r="O2442" s="319" t="s">
        <v>16283</v>
      </c>
      <c r="P2442" s="12"/>
      <c r="Q2442" s="12"/>
      <c r="R2442" s="12"/>
      <c r="S2442" s="12"/>
      <c r="T2442" s="12"/>
      <c r="U2442" s="12"/>
      <c r="V2442" s="12"/>
      <c r="W2442" s="12"/>
      <c r="X2442" s="12"/>
      <c r="Y2442" s="12"/>
      <c r="Z2442" s="12"/>
      <c r="AA2442" s="12"/>
      <c r="AB2442" s="12"/>
      <c r="AC2442" s="12"/>
      <c r="AD2442" s="12"/>
      <c r="AE2442" s="12"/>
      <c r="AF2442" s="12"/>
      <c r="AG2442" s="12"/>
      <c r="AH2442" s="12"/>
      <c r="AI2442" s="12"/>
      <c r="AJ2442" s="12"/>
      <c r="AK2442" s="12"/>
    </row>
    <row r="2443">
      <c r="A2443" s="12"/>
      <c r="B2443" s="317">
        <v>23.31521597</v>
      </c>
      <c r="C2443" s="317">
        <v>120.3156026</v>
      </c>
      <c r="D2443" s="318"/>
      <c r="E2443" s="318"/>
      <c r="F2443" s="132">
        <v>81.0</v>
      </c>
      <c r="G2443" s="318"/>
      <c r="H2443" s="318"/>
      <c r="I2443" s="318"/>
      <c r="J2443" s="318"/>
      <c r="K2443" s="318"/>
      <c r="L2443" s="319" t="s">
        <v>208</v>
      </c>
      <c r="M2443" s="320" t="s">
        <v>7102</v>
      </c>
      <c r="N2443" s="319" t="s">
        <v>16284</v>
      </c>
      <c r="O2443" s="319" t="s">
        <v>16285</v>
      </c>
      <c r="P2443" s="12"/>
      <c r="Q2443" s="12"/>
      <c r="R2443" s="12"/>
      <c r="S2443" s="12"/>
      <c r="T2443" s="12"/>
      <c r="U2443" s="12"/>
      <c r="V2443" s="12"/>
      <c r="W2443" s="12"/>
      <c r="X2443" s="12"/>
      <c r="Y2443" s="12"/>
      <c r="Z2443" s="12"/>
      <c r="AA2443" s="12"/>
      <c r="AB2443" s="12"/>
      <c r="AC2443" s="12"/>
      <c r="AD2443" s="12"/>
      <c r="AE2443" s="12"/>
      <c r="AF2443" s="12"/>
      <c r="AG2443" s="12"/>
      <c r="AH2443" s="12"/>
      <c r="AI2443" s="12"/>
      <c r="AJ2443" s="12"/>
      <c r="AK2443" s="12"/>
    </row>
    <row r="2444">
      <c r="A2444" s="12"/>
      <c r="B2444" s="317">
        <v>23.29758513</v>
      </c>
      <c r="C2444" s="317">
        <v>120.2987356</v>
      </c>
      <c r="D2444" s="318"/>
      <c r="E2444" s="318"/>
      <c r="F2444" s="132">
        <v>81.0</v>
      </c>
      <c r="G2444" s="318"/>
      <c r="H2444" s="318"/>
      <c r="I2444" s="318"/>
      <c r="J2444" s="318"/>
      <c r="K2444" s="318"/>
      <c r="L2444" s="319" t="s">
        <v>208</v>
      </c>
      <c r="M2444" s="320" t="s">
        <v>7102</v>
      </c>
      <c r="N2444" s="319" t="s">
        <v>16286</v>
      </c>
      <c r="O2444" s="319" t="s">
        <v>16287</v>
      </c>
      <c r="P2444" s="12"/>
      <c r="Q2444" s="12"/>
      <c r="R2444" s="12"/>
      <c r="S2444" s="12"/>
      <c r="T2444" s="12"/>
      <c r="U2444" s="12"/>
      <c r="V2444" s="12"/>
      <c r="W2444" s="12"/>
      <c r="X2444" s="12"/>
      <c r="Y2444" s="12"/>
      <c r="Z2444" s="12"/>
      <c r="AA2444" s="12"/>
      <c r="AB2444" s="12"/>
      <c r="AC2444" s="12"/>
      <c r="AD2444" s="12"/>
      <c r="AE2444" s="12"/>
      <c r="AF2444" s="12"/>
      <c r="AG2444" s="12"/>
      <c r="AH2444" s="12"/>
      <c r="AI2444" s="12"/>
      <c r="AJ2444" s="12"/>
      <c r="AK2444" s="12"/>
    </row>
    <row r="2445">
      <c r="A2445" s="12"/>
      <c r="B2445" s="317">
        <v>23.27553051</v>
      </c>
      <c r="C2445" s="317">
        <v>120.2582606</v>
      </c>
      <c r="D2445" s="318"/>
      <c r="E2445" s="318"/>
      <c r="F2445" s="132">
        <v>81.0</v>
      </c>
      <c r="G2445" s="318"/>
      <c r="H2445" s="318"/>
      <c r="I2445" s="318"/>
      <c r="J2445" s="318"/>
      <c r="K2445" s="318"/>
      <c r="L2445" s="319" t="s">
        <v>208</v>
      </c>
      <c r="M2445" s="320" t="s">
        <v>7102</v>
      </c>
      <c r="N2445" s="319" t="s">
        <v>12030</v>
      </c>
      <c r="O2445" s="319" t="s">
        <v>16288</v>
      </c>
      <c r="P2445" s="12"/>
      <c r="Q2445" s="12"/>
      <c r="R2445" s="12"/>
      <c r="S2445" s="12"/>
      <c r="T2445" s="12"/>
      <c r="U2445" s="12"/>
      <c r="V2445" s="12"/>
      <c r="W2445" s="12"/>
      <c r="X2445" s="12"/>
      <c r="Y2445" s="12"/>
      <c r="Z2445" s="12"/>
      <c r="AA2445" s="12"/>
      <c r="AB2445" s="12"/>
      <c r="AC2445" s="12"/>
      <c r="AD2445" s="12"/>
      <c r="AE2445" s="12"/>
      <c r="AF2445" s="12"/>
      <c r="AG2445" s="12"/>
      <c r="AH2445" s="12"/>
      <c r="AI2445" s="12"/>
      <c r="AJ2445" s="12"/>
      <c r="AK2445" s="12"/>
    </row>
    <row r="2446">
      <c r="A2446" s="12"/>
      <c r="B2446" s="317">
        <v>23.31955526</v>
      </c>
      <c r="C2446" s="317">
        <v>120.3452614</v>
      </c>
      <c r="D2446" s="318"/>
      <c r="E2446" s="318"/>
      <c r="F2446" s="132">
        <v>81.0</v>
      </c>
      <c r="G2446" s="318"/>
      <c r="H2446" s="318"/>
      <c r="I2446" s="318"/>
      <c r="J2446" s="318"/>
      <c r="K2446" s="318"/>
      <c r="L2446" s="319" t="s">
        <v>208</v>
      </c>
      <c r="M2446" s="320" t="s">
        <v>7102</v>
      </c>
      <c r="N2446" s="319" t="s">
        <v>16289</v>
      </c>
      <c r="O2446" s="319" t="s">
        <v>16290</v>
      </c>
      <c r="P2446" s="12"/>
      <c r="Q2446" s="12"/>
      <c r="R2446" s="12"/>
      <c r="S2446" s="12"/>
      <c r="T2446" s="12"/>
      <c r="U2446" s="12"/>
      <c r="V2446" s="12"/>
      <c r="W2446" s="12"/>
      <c r="X2446" s="12"/>
      <c r="Y2446" s="12"/>
      <c r="Z2446" s="12"/>
      <c r="AA2446" s="12"/>
      <c r="AB2446" s="12"/>
      <c r="AC2446" s="12"/>
      <c r="AD2446" s="12"/>
      <c r="AE2446" s="12"/>
      <c r="AF2446" s="12"/>
      <c r="AG2446" s="12"/>
      <c r="AH2446" s="12"/>
      <c r="AI2446" s="12"/>
      <c r="AJ2446" s="12"/>
      <c r="AK2446" s="12"/>
    </row>
    <row r="2447">
      <c r="A2447" s="12"/>
      <c r="B2447" s="317">
        <v>23.30414016</v>
      </c>
      <c r="C2447" s="317">
        <v>120.319618</v>
      </c>
      <c r="D2447" s="318"/>
      <c r="E2447" s="318"/>
      <c r="F2447" s="132">
        <v>81.0</v>
      </c>
      <c r="G2447" s="318"/>
      <c r="H2447" s="318"/>
      <c r="I2447" s="318"/>
      <c r="J2447" s="318"/>
      <c r="K2447" s="318"/>
      <c r="L2447" s="319" t="s">
        <v>208</v>
      </c>
      <c r="M2447" s="320" t="s">
        <v>7102</v>
      </c>
      <c r="N2447" s="319" t="s">
        <v>16291</v>
      </c>
      <c r="O2447" s="319" t="s">
        <v>16292</v>
      </c>
      <c r="P2447" s="12"/>
      <c r="Q2447" s="12"/>
      <c r="R2447" s="12"/>
      <c r="S2447" s="12"/>
      <c r="T2447" s="12"/>
      <c r="U2447" s="12"/>
      <c r="V2447" s="12"/>
      <c r="W2447" s="12"/>
      <c r="X2447" s="12"/>
      <c r="Y2447" s="12"/>
      <c r="Z2447" s="12"/>
      <c r="AA2447" s="12"/>
      <c r="AB2447" s="12"/>
      <c r="AC2447" s="12"/>
      <c r="AD2447" s="12"/>
      <c r="AE2447" s="12"/>
      <c r="AF2447" s="12"/>
      <c r="AG2447" s="12"/>
      <c r="AH2447" s="12"/>
      <c r="AI2447" s="12"/>
      <c r="AJ2447" s="12"/>
      <c r="AK2447" s="12"/>
    </row>
    <row r="2448">
      <c r="A2448" s="12"/>
      <c r="B2448" s="317">
        <v>23.304152</v>
      </c>
      <c r="C2448" s="317">
        <v>120.3195321</v>
      </c>
      <c r="D2448" s="318"/>
      <c r="E2448" s="318"/>
      <c r="F2448" s="132">
        <v>81.0</v>
      </c>
      <c r="G2448" s="318"/>
      <c r="H2448" s="318"/>
      <c r="I2448" s="318"/>
      <c r="J2448" s="318"/>
      <c r="K2448" s="318"/>
      <c r="L2448" s="319" t="s">
        <v>208</v>
      </c>
      <c r="M2448" s="320" t="s">
        <v>7127</v>
      </c>
      <c r="N2448" s="319" t="s">
        <v>16293</v>
      </c>
      <c r="O2448" s="319" t="s">
        <v>16294</v>
      </c>
      <c r="P2448" s="12"/>
      <c r="Q2448" s="12"/>
      <c r="R2448" s="12"/>
      <c r="S2448" s="12"/>
      <c r="T2448" s="12"/>
      <c r="U2448" s="12"/>
      <c r="V2448" s="12"/>
      <c r="W2448" s="12"/>
      <c r="X2448" s="12"/>
      <c r="Y2448" s="12"/>
      <c r="Z2448" s="12"/>
      <c r="AA2448" s="12"/>
      <c r="AB2448" s="12"/>
      <c r="AC2448" s="12"/>
      <c r="AD2448" s="12"/>
      <c r="AE2448" s="12"/>
      <c r="AF2448" s="12"/>
      <c r="AG2448" s="12"/>
      <c r="AH2448" s="12"/>
      <c r="AI2448" s="12"/>
      <c r="AJ2448" s="12"/>
      <c r="AK2448" s="12"/>
    </row>
    <row r="2449">
      <c r="A2449" s="12"/>
      <c r="B2449" s="317">
        <v>23.29226262</v>
      </c>
      <c r="C2449" s="317">
        <v>120.243443</v>
      </c>
      <c r="D2449" s="318"/>
      <c r="E2449" s="318"/>
      <c r="F2449" s="132">
        <v>81.0</v>
      </c>
      <c r="G2449" s="318"/>
      <c r="H2449" s="318"/>
      <c r="I2449" s="318"/>
      <c r="J2449" s="318"/>
      <c r="K2449" s="318"/>
      <c r="L2449" s="319" t="s">
        <v>208</v>
      </c>
      <c r="M2449" s="320" t="s">
        <v>7127</v>
      </c>
      <c r="N2449" s="319" t="s">
        <v>16295</v>
      </c>
      <c r="O2449" s="319" t="s">
        <v>16296</v>
      </c>
      <c r="P2449" s="12"/>
      <c r="Q2449" s="12"/>
      <c r="R2449" s="12"/>
      <c r="S2449" s="12"/>
      <c r="T2449" s="12"/>
      <c r="U2449" s="12"/>
      <c r="V2449" s="12"/>
      <c r="W2449" s="12"/>
      <c r="X2449" s="12"/>
      <c r="Y2449" s="12"/>
      <c r="Z2449" s="12"/>
      <c r="AA2449" s="12"/>
      <c r="AB2449" s="12"/>
      <c r="AC2449" s="12"/>
      <c r="AD2449" s="12"/>
      <c r="AE2449" s="12"/>
      <c r="AF2449" s="12"/>
      <c r="AG2449" s="12"/>
      <c r="AH2449" s="12"/>
      <c r="AI2449" s="12"/>
      <c r="AJ2449" s="12"/>
      <c r="AK2449" s="12"/>
    </row>
    <row r="2450">
      <c r="A2450" s="12"/>
      <c r="B2450" s="317">
        <v>23.25462183</v>
      </c>
      <c r="C2450" s="317">
        <v>120.249952</v>
      </c>
      <c r="D2450" s="318"/>
      <c r="E2450" s="318"/>
      <c r="F2450" s="132">
        <v>81.0</v>
      </c>
      <c r="G2450" s="318"/>
      <c r="H2450" s="318"/>
      <c r="I2450" s="318"/>
      <c r="J2450" s="318"/>
      <c r="K2450" s="318"/>
      <c r="L2450" s="319" t="s">
        <v>208</v>
      </c>
      <c r="M2450" s="320" t="s">
        <v>7127</v>
      </c>
      <c r="N2450" s="319" t="s">
        <v>16297</v>
      </c>
      <c r="O2450" s="319" t="s">
        <v>16298</v>
      </c>
      <c r="P2450" s="12"/>
      <c r="Q2450" s="12"/>
      <c r="R2450" s="12"/>
      <c r="S2450" s="12"/>
      <c r="T2450" s="12"/>
      <c r="U2450" s="12"/>
      <c r="V2450" s="12"/>
      <c r="W2450" s="12"/>
      <c r="X2450" s="12"/>
      <c r="Y2450" s="12"/>
      <c r="Z2450" s="12"/>
      <c r="AA2450" s="12"/>
      <c r="AB2450" s="12"/>
      <c r="AC2450" s="12"/>
      <c r="AD2450" s="12"/>
      <c r="AE2450" s="12"/>
      <c r="AF2450" s="12"/>
      <c r="AG2450" s="12"/>
      <c r="AH2450" s="12"/>
      <c r="AI2450" s="12"/>
      <c r="AJ2450" s="12"/>
      <c r="AK2450" s="12"/>
    </row>
    <row r="2451">
      <c r="A2451" s="12"/>
      <c r="B2451" s="317">
        <v>23.31581937</v>
      </c>
      <c r="C2451" s="317">
        <v>120.265661</v>
      </c>
      <c r="D2451" s="318"/>
      <c r="E2451" s="318"/>
      <c r="F2451" s="132">
        <v>81.0</v>
      </c>
      <c r="G2451" s="318"/>
      <c r="H2451" s="318"/>
      <c r="I2451" s="318"/>
      <c r="J2451" s="318"/>
      <c r="K2451" s="318"/>
      <c r="L2451" s="319" t="s">
        <v>208</v>
      </c>
      <c r="M2451" s="320" t="s">
        <v>7127</v>
      </c>
      <c r="N2451" s="319" t="s">
        <v>16299</v>
      </c>
      <c r="O2451" s="319" t="s">
        <v>16300</v>
      </c>
      <c r="P2451" s="12"/>
      <c r="Q2451" s="12"/>
      <c r="R2451" s="12"/>
      <c r="S2451" s="12"/>
      <c r="T2451" s="12"/>
      <c r="U2451" s="12"/>
      <c r="V2451" s="12"/>
      <c r="W2451" s="12"/>
      <c r="X2451" s="12"/>
      <c r="Y2451" s="12"/>
      <c r="Z2451" s="12"/>
      <c r="AA2451" s="12"/>
      <c r="AB2451" s="12"/>
      <c r="AC2451" s="12"/>
      <c r="AD2451" s="12"/>
      <c r="AE2451" s="12"/>
      <c r="AF2451" s="12"/>
      <c r="AG2451" s="12"/>
      <c r="AH2451" s="12"/>
      <c r="AI2451" s="12"/>
      <c r="AJ2451" s="12"/>
      <c r="AK2451" s="12"/>
    </row>
    <row r="2452">
      <c r="A2452" s="12"/>
      <c r="B2452" s="317">
        <v>23.26689649</v>
      </c>
      <c r="C2452" s="317">
        <v>120.2458427</v>
      </c>
      <c r="D2452" s="318"/>
      <c r="E2452" s="318"/>
      <c r="F2452" s="132">
        <v>81.0</v>
      </c>
      <c r="G2452" s="318"/>
      <c r="H2452" s="318"/>
      <c r="I2452" s="318"/>
      <c r="J2452" s="318"/>
      <c r="K2452" s="318"/>
      <c r="L2452" s="319" t="s">
        <v>208</v>
      </c>
      <c r="M2452" s="320" t="s">
        <v>7127</v>
      </c>
      <c r="N2452" s="319" t="s">
        <v>16301</v>
      </c>
      <c r="O2452" s="319" t="s">
        <v>16302</v>
      </c>
      <c r="P2452" s="12"/>
      <c r="Q2452" s="12"/>
      <c r="R2452" s="12"/>
      <c r="S2452" s="12"/>
      <c r="T2452" s="12"/>
      <c r="U2452" s="12"/>
      <c r="V2452" s="12"/>
      <c r="W2452" s="12"/>
      <c r="X2452" s="12"/>
      <c r="Y2452" s="12"/>
      <c r="Z2452" s="12"/>
      <c r="AA2452" s="12"/>
      <c r="AB2452" s="12"/>
      <c r="AC2452" s="12"/>
      <c r="AD2452" s="12"/>
      <c r="AE2452" s="12"/>
      <c r="AF2452" s="12"/>
      <c r="AG2452" s="12"/>
      <c r="AH2452" s="12"/>
      <c r="AI2452" s="12"/>
      <c r="AJ2452" s="12"/>
      <c r="AK2452" s="12"/>
    </row>
    <row r="2453">
      <c r="A2453" s="12"/>
      <c r="B2453" s="317">
        <v>23.29994157</v>
      </c>
      <c r="C2453" s="317">
        <v>120.2574893</v>
      </c>
      <c r="D2453" s="318"/>
      <c r="E2453" s="318"/>
      <c r="F2453" s="132">
        <v>81.0</v>
      </c>
      <c r="G2453" s="318"/>
      <c r="H2453" s="318"/>
      <c r="I2453" s="318"/>
      <c r="J2453" s="318"/>
      <c r="K2453" s="318"/>
      <c r="L2453" s="319" t="s">
        <v>208</v>
      </c>
      <c r="M2453" s="320" t="s">
        <v>7127</v>
      </c>
      <c r="N2453" s="319" t="s">
        <v>16303</v>
      </c>
      <c r="O2453" s="319" t="s">
        <v>16304</v>
      </c>
      <c r="P2453" s="12"/>
      <c r="Q2453" s="12"/>
      <c r="R2453" s="12"/>
      <c r="S2453" s="12"/>
      <c r="T2453" s="12"/>
      <c r="U2453" s="12"/>
      <c r="V2453" s="12"/>
      <c r="W2453" s="12"/>
      <c r="X2453" s="12"/>
      <c r="Y2453" s="12"/>
      <c r="Z2453" s="12"/>
      <c r="AA2453" s="12"/>
      <c r="AB2453" s="12"/>
      <c r="AC2453" s="12"/>
      <c r="AD2453" s="12"/>
      <c r="AE2453" s="12"/>
      <c r="AF2453" s="12"/>
      <c r="AG2453" s="12"/>
      <c r="AH2453" s="12"/>
      <c r="AI2453" s="12"/>
      <c r="AJ2453" s="12"/>
      <c r="AK2453" s="12"/>
    </row>
    <row r="2454">
      <c r="A2454" s="12"/>
      <c r="B2454" s="317">
        <v>23.3292275</v>
      </c>
      <c r="C2454" s="317">
        <v>120.2608881</v>
      </c>
      <c r="D2454" s="318"/>
      <c r="E2454" s="318"/>
      <c r="F2454" s="132">
        <v>81.0</v>
      </c>
      <c r="G2454" s="318"/>
      <c r="H2454" s="318"/>
      <c r="I2454" s="318"/>
      <c r="J2454" s="318"/>
      <c r="K2454" s="318"/>
      <c r="L2454" s="319" t="s">
        <v>208</v>
      </c>
      <c r="M2454" s="320" t="s">
        <v>7127</v>
      </c>
      <c r="N2454" s="319" t="s">
        <v>16305</v>
      </c>
      <c r="O2454" s="319" t="s">
        <v>16306</v>
      </c>
      <c r="P2454" s="12"/>
      <c r="Q2454" s="12"/>
      <c r="R2454" s="12"/>
      <c r="S2454" s="12"/>
      <c r="T2454" s="12"/>
      <c r="U2454" s="12"/>
      <c r="V2454" s="12"/>
      <c r="W2454" s="12"/>
      <c r="X2454" s="12"/>
      <c r="Y2454" s="12"/>
      <c r="Z2454" s="12"/>
      <c r="AA2454" s="12"/>
      <c r="AB2454" s="12"/>
      <c r="AC2454" s="12"/>
      <c r="AD2454" s="12"/>
      <c r="AE2454" s="12"/>
      <c r="AF2454" s="12"/>
      <c r="AG2454" s="12"/>
      <c r="AH2454" s="12"/>
      <c r="AI2454" s="12"/>
      <c r="AJ2454" s="12"/>
      <c r="AK2454" s="12"/>
    </row>
    <row r="2455">
      <c r="A2455" s="12"/>
      <c r="B2455" s="317">
        <v>23.30928704</v>
      </c>
      <c r="C2455" s="317">
        <v>120.2524862</v>
      </c>
      <c r="D2455" s="318"/>
      <c r="E2455" s="318"/>
      <c r="F2455" s="132">
        <v>81.0</v>
      </c>
      <c r="G2455" s="318"/>
      <c r="H2455" s="318"/>
      <c r="I2455" s="318"/>
      <c r="J2455" s="318"/>
      <c r="K2455" s="318"/>
      <c r="L2455" s="319" t="s">
        <v>208</v>
      </c>
      <c r="M2455" s="320" t="s">
        <v>7127</v>
      </c>
      <c r="N2455" s="319" t="s">
        <v>12218</v>
      </c>
      <c r="O2455" s="319" t="s">
        <v>16307</v>
      </c>
      <c r="P2455" s="12"/>
      <c r="Q2455" s="12"/>
      <c r="R2455" s="12"/>
      <c r="S2455" s="12"/>
      <c r="T2455" s="12"/>
      <c r="U2455" s="12"/>
      <c r="V2455" s="12"/>
      <c r="W2455" s="12"/>
      <c r="X2455" s="12"/>
      <c r="Y2455" s="12"/>
      <c r="Z2455" s="12"/>
      <c r="AA2455" s="12"/>
      <c r="AB2455" s="12"/>
      <c r="AC2455" s="12"/>
      <c r="AD2455" s="12"/>
      <c r="AE2455" s="12"/>
      <c r="AF2455" s="12"/>
      <c r="AG2455" s="12"/>
      <c r="AH2455" s="12"/>
      <c r="AI2455" s="12"/>
      <c r="AJ2455" s="12"/>
      <c r="AK2455" s="12"/>
    </row>
    <row r="2456">
      <c r="A2456" s="12"/>
      <c r="B2456" s="317">
        <v>23.35280635</v>
      </c>
      <c r="C2456" s="317">
        <v>120.4142186</v>
      </c>
      <c r="D2456" s="318"/>
      <c r="E2456" s="318"/>
      <c r="F2456" s="132">
        <v>81.0</v>
      </c>
      <c r="G2456" s="318"/>
      <c r="H2456" s="318"/>
      <c r="I2456" s="318"/>
      <c r="J2456" s="318"/>
      <c r="K2456" s="318"/>
      <c r="L2456" s="319" t="s">
        <v>208</v>
      </c>
      <c r="M2456" s="320" t="s">
        <v>7329</v>
      </c>
      <c r="N2456" s="319" t="s">
        <v>16308</v>
      </c>
      <c r="O2456" s="319" t="s">
        <v>16309</v>
      </c>
      <c r="P2456" s="12"/>
      <c r="Q2456" s="12"/>
      <c r="R2456" s="12"/>
      <c r="S2456" s="12"/>
      <c r="T2456" s="12"/>
      <c r="U2456" s="12"/>
      <c r="V2456" s="12"/>
      <c r="W2456" s="12"/>
      <c r="X2456" s="12"/>
      <c r="Y2456" s="12"/>
      <c r="Z2456" s="12"/>
      <c r="AA2456" s="12"/>
      <c r="AB2456" s="12"/>
      <c r="AC2456" s="12"/>
      <c r="AD2456" s="12"/>
      <c r="AE2456" s="12"/>
      <c r="AF2456" s="12"/>
      <c r="AG2456" s="12"/>
      <c r="AH2456" s="12"/>
      <c r="AI2456" s="12"/>
      <c r="AJ2456" s="12"/>
      <c r="AK2456" s="12"/>
    </row>
    <row r="2457">
      <c r="A2457" s="12"/>
      <c r="B2457" s="317">
        <v>23.37938942</v>
      </c>
      <c r="C2457" s="317">
        <v>120.4157718</v>
      </c>
      <c r="D2457" s="318"/>
      <c r="E2457" s="318"/>
      <c r="F2457" s="132">
        <v>81.0</v>
      </c>
      <c r="G2457" s="318"/>
      <c r="H2457" s="318"/>
      <c r="I2457" s="318"/>
      <c r="J2457" s="318"/>
      <c r="K2457" s="318"/>
      <c r="L2457" s="319" t="s">
        <v>208</v>
      </c>
      <c r="M2457" s="320" t="s">
        <v>7329</v>
      </c>
      <c r="N2457" s="319" t="s">
        <v>16310</v>
      </c>
      <c r="O2457" s="319" t="s">
        <v>16311</v>
      </c>
      <c r="P2457" s="12"/>
      <c r="Q2457" s="12"/>
      <c r="R2457" s="12"/>
      <c r="S2457" s="12"/>
      <c r="T2457" s="12"/>
      <c r="U2457" s="12"/>
      <c r="V2457" s="12"/>
      <c r="W2457" s="12"/>
      <c r="X2457" s="12"/>
      <c r="Y2457" s="12"/>
      <c r="Z2457" s="12"/>
      <c r="AA2457" s="12"/>
      <c r="AB2457" s="12"/>
      <c r="AC2457" s="12"/>
      <c r="AD2457" s="12"/>
      <c r="AE2457" s="12"/>
      <c r="AF2457" s="12"/>
      <c r="AG2457" s="12"/>
      <c r="AH2457" s="12"/>
      <c r="AI2457" s="12"/>
      <c r="AJ2457" s="12"/>
      <c r="AK2457" s="12"/>
    </row>
    <row r="2458">
      <c r="A2458" s="12"/>
      <c r="B2458" s="317">
        <v>23.37753916</v>
      </c>
      <c r="C2458" s="317">
        <v>120.4449039</v>
      </c>
      <c r="D2458" s="318"/>
      <c r="E2458" s="318"/>
      <c r="F2458" s="132">
        <v>81.0</v>
      </c>
      <c r="G2458" s="318"/>
      <c r="H2458" s="318"/>
      <c r="I2458" s="318"/>
      <c r="J2458" s="318"/>
      <c r="K2458" s="318"/>
      <c r="L2458" s="319" t="s">
        <v>208</v>
      </c>
      <c r="M2458" s="320" t="s">
        <v>7329</v>
      </c>
      <c r="N2458" s="319" t="s">
        <v>16312</v>
      </c>
      <c r="O2458" s="319" t="s">
        <v>16313</v>
      </c>
      <c r="P2458" s="12"/>
      <c r="Q2458" s="12"/>
      <c r="R2458" s="12"/>
      <c r="S2458" s="12"/>
      <c r="T2458" s="12"/>
      <c r="U2458" s="12"/>
      <c r="V2458" s="12"/>
      <c r="W2458" s="12"/>
      <c r="X2458" s="12"/>
      <c r="Y2458" s="12"/>
      <c r="Z2458" s="12"/>
      <c r="AA2458" s="12"/>
      <c r="AB2458" s="12"/>
      <c r="AC2458" s="12"/>
      <c r="AD2458" s="12"/>
      <c r="AE2458" s="12"/>
      <c r="AF2458" s="12"/>
      <c r="AG2458" s="12"/>
      <c r="AH2458" s="12"/>
      <c r="AI2458" s="12"/>
      <c r="AJ2458" s="12"/>
      <c r="AK2458" s="12"/>
    </row>
    <row r="2459">
      <c r="A2459" s="12"/>
      <c r="B2459" s="317">
        <v>23.39751387</v>
      </c>
      <c r="C2459" s="317">
        <v>120.4406977</v>
      </c>
      <c r="D2459" s="318"/>
      <c r="E2459" s="318"/>
      <c r="F2459" s="132">
        <v>81.0</v>
      </c>
      <c r="G2459" s="318"/>
      <c r="H2459" s="318"/>
      <c r="I2459" s="318"/>
      <c r="J2459" s="318"/>
      <c r="K2459" s="318"/>
      <c r="L2459" s="319" t="s">
        <v>208</v>
      </c>
      <c r="M2459" s="320" t="s">
        <v>7329</v>
      </c>
      <c r="N2459" s="319" t="s">
        <v>16314</v>
      </c>
      <c r="O2459" s="319" t="s">
        <v>16315</v>
      </c>
      <c r="P2459" s="12"/>
      <c r="Q2459" s="12"/>
      <c r="R2459" s="12"/>
      <c r="S2459" s="12"/>
      <c r="T2459" s="12"/>
      <c r="U2459" s="12"/>
      <c r="V2459" s="12"/>
      <c r="W2459" s="12"/>
      <c r="X2459" s="12"/>
      <c r="Y2459" s="12"/>
      <c r="Z2459" s="12"/>
      <c r="AA2459" s="12"/>
      <c r="AB2459" s="12"/>
      <c r="AC2459" s="12"/>
      <c r="AD2459" s="12"/>
      <c r="AE2459" s="12"/>
      <c r="AF2459" s="12"/>
      <c r="AG2459" s="12"/>
      <c r="AH2459" s="12"/>
      <c r="AI2459" s="12"/>
      <c r="AJ2459" s="12"/>
      <c r="AK2459" s="12"/>
    </row>
    <row r="2460">
      <c r="A2460" s="12"/>
      <c r="B2460" s="317">
        <v>23.34437742</v>
      </c>
      <c r="C2460" s="317">
        <v>120.4737903</v>
      </c>
      <c r="D2460" s="318"/>
      <c r="E2460" s="318"/>
      <c r="F2460" s="132">
        <v>81.0</v>
      </c>
      <c r="G2460" s="318"/>
      <c r="H2460" s="318"/>
      <c r="I2460" s="318"/>
      <c r="J2460" s="318"/>
      <c r="K2460" s="318"/>
      <c r="L2460" s="319" t="s">
        <v>208</v>
      </c>
      <c r="M2460" s="320" t="s">
        <v>7329</v>
      </c>
      <c r="N2460" s="319" t="s">
        <v>16316</v>
      </c>
      <c r="O2460" s="319" t="s">
        <v>16317</v>
      </c>
      <c r="P2460" s="12"/>
      <c r="Q2460" s="12"/>
      <c r="R2460" s="12"/>
      <c r="S2460" s="12"/>
      <c r="T2460" s="12"/>
      <c r="U2460" s="12"/>
      <c r="V2460" s="12"/>
      <c r="W2460" s="12"/>
      <c r="X2460" s="12"/>
      <c r="Y2460" s="12"/>
      <c r="Z2460" s="12"/>
      <c r="AA2460" s="12"/>
      <c r="AB2460" s="12"/>
      <c r="AC2460" s="12"/>
      <c r="AD2460" s="12"/>
      <c r="AE2460" s="12"/>
      <c r="AF2460" s="12"/>
      <c r="AG2460" s="12"/>
      <c r="AH2460" s="12"/>
      <c r="AI2460" s="12"/>
      <c r="AJ2460" s="12"/>
      <c r="AK2460" s="12"/>
    </row>
    <row r="2461">
      <c r="A2461" s="12"/>
      <c r="B2461" s="317">
        <v>23.34524148</v>
      </c>
      <c r="C2461" s="317">
        <v>120.4373673</v>
      </c>
      <c r="D2461" s="318"/>
      <c r="E2461" s="318"/>
      <c r="F2461" s="132">
        <v>81.0</v>
      </c>
      <c r="G2461" s="318"/>
      <c r="H2461" s="318"/>
      <c r="I2461" s="318"/>
      <c r="J2461" s="318"/>
      <c r="K2461" s="318"/>
      <c r="L2461" s="319" t="s">
        <v>208</v>
      </c>
      <c r="M2461" s="320" t="s">
        <v>7329</v>
      </c>
      <c r="N2461" s="319" t="s">
        <v>16318</v>
      </c>
      <c r="O2461" s="319" t="s">
        <v>16319</v>
      </c>
      <c r="P2461" s="12"/>
      <c r="Q2461" s="12"/>
      <c r="R2461" s="12"/>
      <c r="S2461" s="12"/>
      <c r="T2461" s="12"/>
      <c r="U2461" s="12"/>
      <c r="V2461" s="12"/>
      <c r="W2461" s="12"/>
      <c r="X2461" s="12"/>
      <c r="Y2461" s="12"/>
      <c r="Z2461" s="12"/>
      <c r="AA2461" s="12"/>
      <c r="AB2461" s="12"/>
      <c r="AC2461" s="12"/>
      <c r="AD2461" s="12"/>
      <c r="AE2461" s="12"/>
      <c r="AF2461" s="12"/>
      <c r="AG2461" s="12"/>
      <c r="AH2461" s="12"/>
      <c r="AI2461" s="12"/>
      <c r="AJ2461" s="12"/>
      <c r="AK2461" s="12"/>
    </row>
    <row r="2462">
      <c r="A2462" s="12"/>
      <c r="B2462" s="317">
        <v>23.36792103</v>
      </c>
      <c r="C2462" s="317">
        <v>120.4131438</v>
      </c>
      <c r="D2462" s="318"/>
      <c r="E2462" s="318"/>
      <c r="F2462" s="132">
        <v>81.0</v>
      </c>
      <c r="G2462" s="318"/>
      <c r="H2462" s="318"/>
      <c r="I2462" s="318"/>
      <c r="J2462" s="318"/>
      <c r="K2462" s="318"/>
      <c r="L2462" s="319" t="s">
        <v>208</v>
      </c>
      <c r="M2462" s="320" t="s">
        <v>7329</v>
      </c>
      <c r="N2462" s="319" t="s">
        <v>13327</v>
      </c>
      <c r="O2462" s="319" t="s">
        <v>16320</v>
      </c>
      <c r="P2462" s="12"/>
      <c r="Q2462" s="12"/>
      <c r="R2462" s="12"/>
      <c r="S2462" s="12"/>
      <c r="T2462" s="12"/>
      <c r="U2462" s="12"/>
      <c r="V2462" s="12"/>
      <c r="W2462" s="12"/>
      <c r="X2462" s="12"/>
      <c r="Y2462" s="12"/>
      <c r="Z2462" s="12"/>
      <c r="AA2462" s="12"/>
      <c r="AB2462" s="12"/>
      <c r="AC2462" s="12"/>
      <c r="AD2462" s="12"/>
      <c r="AE2462" s="12"/>
      <c r="AF2462" s="12"/>
      <c r="AG2462" s="12"/>
      <c r="AH2462" s="12"/>
      <c r="AI2462" s="12"/>
      <c r="AJ2462" s="12"/>
      <c r="AK2462" s="12"/>
    </row>
    <row r="2463">
      <c r="A2463" s="12"/>
      <c r="B2463" s="317">
        <v>23.27504154</v>
      </c>
      <c r="C2463" s="317">
        <v>120.3124513</v>
      </c>
      <c r="D2463" s="318"/>
      <c r="E2463" s="318"/>
      <c r="F2463" s="132">
        <v>81.0</v>
      </c>
      <c r="G2463" s="318"/>
      <c r="H2463" s="318"/>
      <c r="I2463" s="318"/>
      <c r="J2463" s="318"/>
      <c r="K2463" s="318"/>
      <c r="L2463" s="319" t="s">
        <v>208</v>
      </c>
      <c r="M2463" s="320" t="s">
        <v>7067</v>
      </c>
      <c r="N2463" s="319" t="s">
        <v>16321</v>
      </c>
      <c r="O2463" s="319" t="s">
        <v>16322</v>
      </c>
      <c r="P2463" s="12"/>
      <c r="Q2463" s="12"/>
      <c r="R2463" s="12"/>
      <c r="S2463" s="12"/>
      <c r="T2463" s="12"/>
      <c r="U2463" s="12"/>
      <c r="V2463" s="12"/>
      <c r="W2463" s="12"/>
      <c r="X2463" s="12"/>
      <c r="Y2463" s="12"/>
      <c r="Z2463" s="12"/>
      <c r="AA2463" s="12"/>
      <c r="AB2463" s="12"/>
      <c r="AC2463" s="12"/>
      <c r="AD2463" s="12"/>
      <c r="AE2463" s="12"/>
      <c r="AF2463" s="12"/>
      <c r="AG2463" s="12"/>
      <c r="AH2463" s="12"/>
      <c r="AI2463" s="12"/>
      <c r="AJ2463" s="12"/>
      <c r="AK2463" s="12"/>
    </row>
    <row r="2464">
      <c r="A2464" s="12"/>
      <c r="B2464" s="317">
        <v>23.25797005</v>
      </c>
      <c r="C2464" s="317">
        <v>120.3724654</v>
      </c>
      <c r="D2464" s="318"/>
      <c r="E2464" s="318"/>
      <c r="F2464" s="132">
        <v>81.0</v>
      </c>
      <c r="G2464" s="318"/>
      <c r="H2464" s="318"/>
      <c r="I2464" s="318"/>
      <c r="J2464" s="318"/>
      <c r="K2464" s="318"/>
      <c r="L2464" s="319" t="s">
        <v>208</v>
      </c>
      <c r="M2464" s="320" t="s">
        <v>7067</v>
      </c>
      <c r="N2464" s="319" t="s">
        <v>16323</v>
      </c>
      <c r="O2464" s="319" t="s">
        <v>16324</v>
      </c>
      <c r="P2464" s="12"/>
      <c r="Q2464" s="12"/>
      <c r="R2464" s="12"/>
      <c r="S2464" s="12"/>
      <c r="T2464" s="12"/>
      <c r="U2464" s="12"/>
      <c r="V2464" s="12"/>
      <c r="W2464" s="12"/>
      <c r="X2464" s="12"/>
      <c r="Y2464" s="12"/>
      <c r="Z2464" s="12"/>
      <c r="AA2464" s="12"/>
      <c r="AB2464" s="12"/>
      <c r="AC2464" s="12"/>
      <c r="AD2464" s="12"/>
      <c r="AE2464" s="12"/>
      <c r="AF2464" s="12"/>
      <c r="AG2464" s="12"/>
      <c r="AH2464" s="12"/>
      <c r="AI2464" s="12"/>
      <c r="AJ2464" s="12"/>
      <c r="AK2464" s="12"/>
    </row>
    <row r="2465">
      <c r="A2465" s="12"/>
      <c r="B2465" s="317">
        <v>23.28599827</v>
      </c>
      <c r="C2465" s="317">
        <v>120.3647893</v>
      </c>
      <c r="D2465" s="318"/>
      <c r="E2465" s="318"/>
      <c r="F2465" s="132">
        <v>81.0</v>
      </c>
      <c r="G2465" s="318"/>
      <c r="H2465" s="318"/>
      <c r="I2465" s="318"/>
      <c r="J2465" s="318"/>
      <c r="K2465" s="318"/>
      <c r="L2465" s="319" t="s">
        <v>208</v>
      </c>
      <c r="M2465" s="320" t="s">
        <v>7067</v>
      </c>
      <c r="N2465" s="319" t="s">
        <v>16325</v>
      </c>
      <c r="O2465" s="319" t="s">
        <v>16326</v>
      </c>
      <c r="P2465" s="12"/>
      <c r="Q2465" s="12"/>
      <c r="R2465" s="12"/>
      <c r="S2465" s="12"/>
      <c r="T2465" s="12"/>
      <c r="U2465" s="12"/>
      <c r="V2465" s="12"/>
      <c r="W2465" s="12"/>
      <c r="X2465" s="12"/>
      <c r="Y2465" s="12"/>
      <c r="Z2465" s="12"/>
      <c r="AA2465" s="12"/>
      <c r="AB2465" s="12"/>
      <c r="AC2465" s="12"/>
      <c r="AD2465" s="12"/>
      <c r="AE2465" s="12"/>
      <c r="AF2465" s="12"/>
      <c r="AG2465" s="12"/>
      <c r="AH2465" s="12"/>
      <c r="AI2465" s="12"/>
      <c r="AJ2465" s="12"/>
      <c r="AK2465" s="12"/>
    </row>
    <row r="2466">
      <c r="A2466" s="12"/>
      <c r="B2466" s="317">
        <v>23.29029041</v>
      </c>
      <c r="C2466" s="317">
        <v>120.3295681</v>
      </c>
      <c r="D2466" s="318"/>
      <c r="E2466" s="318"/>
      <c r="F2466" s="132">
        <v>81.0</v>
      </c>
      <c r="G2466" s="318"/>
      <c r="H2466" s="318"/>
      <c r="I2466" s="318"/>
      <c r="J2466" s="318"/>
      <c r="K2466" s="318"/>
      <c r="L2466" s="319" t="s">
        <v>208</v>
      </c>
      <c r="M2466" s="320" t="s">
        <v>7067</v>
      </c>
      <c r="N2466" s="319" t="s">
        <v>16327</v>
      </c>
      <c r="O2466" s="319" t="s">
        <v>16328</v>
      </c>
      <c r="P2466" s="12"/>
      <c r="Q2466" s="12"/>
      <c r="R2466" s="12"/>
      <c r="S2466" s="12"/>
      <c r="T2466" s="12"/>
      <c r="U2466" s="12"/>
      <c r="V2466" s="12"/>
      <c r="W2466" s="12"/>
      <c r="X2466" s="12"/>
      <c r="Y2466" s="12"/>
      <c r="Z2466" s="12"/>
      <c r="AA2466" s="12"/>
      <c r="AB2466" s="12"/>
      <c r="AC2466" s="12"/>
      <c r="AD2466" s="12"/>
      <c r="AE2466" s="12"/>
      <c r="AF2466" s="12"/>
      <c r="AG2466" s="12"/>
      <c r="AH2466" s="12"/>
      <c r="AI2466" s="12"/>
      <c r="AJ2466" s="12"/>
      <c r="AK2466" s="12"/>
    </row>
    <row r="2467">
      <c r="A2467" s="12"/>
      <c r="B2467" s="317">
        <v>23.26668248</v>
      </c>
      <c r="C2467" s="317">
        <v>120.387782</v>
      </c>
      <c r="D2467" s="318"/>
      <c r="E2467" s="318"/>
      <c r="F2467" s="132">
        <v>81.0</v>
      </c>
      <c r="G2467" s="318"/>
      <c r="H2467" s="318"/>
      <c r="I2467" s="318"/>
      <c r="J2467" s="318"/>
      <c r="K2467" s="318"/>
      <c r="L2467" s="319" t="s">
        <v>208</v>
      </c>
      <c r="M2467" s="320" t="s">
        <v>7067</v>
      </c>
      <c r="N2467" s="319" t="s">
        <v>16329</v>
      </c>
      <c r="O2467" s="319" t="s">
        <v>16330</v>
      </c>
      <c r="P2467" s="12"/>
      <c r="Q2467" s="12"/>
      <c r="R2467" s="12"/>
      <c r="S2467" s="12"/>
      <c r="T2467" s="12"/>
      <c r="U2467" s="12"/>
      <c r="V2467" s="12"/>
      <c r="W2467" s="12"/>
      <c r="X2467" s="12"/>
      <c r="Y2467" s="12"/>
      <c r="Z2467" s="12"/>
      <c r="AA2467" s="12"/>
      <c r="AB2467" s="12"/>
      <c r="AC2467" s="12"/>
      <c r="AD2467" s="12"/>
      <c r="AE2467" s="12"/>
      <c r="AF2467" s="12"/>
      <c r="AG2467" s="12"/>
      <c r="AH2467" s="12"/>
      <c r="AI2467" s="12"/>
      <c r="AJ2467" s="12"/>
      <c r="AK2467" s="12"/>
    </row>
    <row r="2468">
      <c r="A2468" s="12"/>
      <c r="B2468" s="317">
        <v>23.36655662</v>
      </c>
      <c r="C2468" s="317">
        <v>120.3662834</v>
      </c>
      <c r="D2468" s="318"/>
      <c r="E2468" s="318"/>
      <c r="F2468" s="132">
        <v>81.0</v>
      </c>
      <c r="G2468" s="318"/>
      <c r="H2468" s="318"/>
      <c r="I2468" s="318"/>
      <c r="J2468" s="318"/>
      <c r="K2468" s="318"/>
      <c r="L2468" s="319" t="s">
        <v>208</v>
      </c>
      <c r="M2468" s="320" t="s">
        <v>7063</v>
      </c>
      <c r="N2468" s="319" t="s">
        <v>16331</v>
      </c>
      <c r="O2468" s="319" t="s">
        <v>16332</v>
      </c>
      <c r="P2468" s="12"/>
      <c r="Q2468" s="12"/>
      <c r="R2468" s="12"/>
      <c r="S2468" s="12"/>
      <c r="T2468" s="12"/>
      <c r="U2468" s="12"/>
      <c r="V2468" s="12"/>
      <c r="W2468" s="12"/>
      <c r="X2468" s="12"/>
      <c r="Y2468" s="12"/>
      <c r="Z2468" s="12"/>
      <c r="AA2468" s="12"/>
      <c r="AB2468" s="12"/>
      <c r="AC2468" s="12"/>
      <c r="AD2468" s="12"/>
      <c r="AE2468" s="12"/>
      <c r="AF2468" s="12"/>
      <c r="AG2468" s="12"/>
      <c r="AH2468" s="12"/>
      <c r="AI2468" s="12"/>
      <c r="AJ2468" s="12"/>
      <c r="AK2468" s="12"/>
    </row>
    <row r="2469">
      <c r="A2469" s="12"/>
      <c r="B2469" s="317">
        <v>23.37985651</v>
      </c>
      <c r="C2469" s="317">
        <v>120.339136</v>
      </c>
      <c r="D2469" s="318"/>
      <c r="E2469" s="318"/>
      <c r="F2469" s="132">
        <v>81.0</v>
      </c>
      <c r="G2469" s="318"/>
      <c r="H2469" s="318"/>
      <c r="I2469" s="318"/>
      <c r="J2469" s="318"/>
      <c r="K2469" s="318"/>
      <c r="L2469" s="319" t="s">
        <v>208</v>
      </c>
      <c r="M2469" s="320" t="s">
        <v>7063</v>
      </c>
      <c r="N2469" s="319" t="s">
        <v>16333</v>
      </c>
      <c r="O2469" s="319" t="s">
        <v>16334</v>
      </c>
      <c r="P2469" s="12"/>
      <c r="Q2469" s="12"/>
      <c r="R2469" s="12"/>
      <c r="S2469" s="12"/>
      <c r="T2469" s="12"/>
      <c r="U2469" s="12"/>
      <c r="V2469" s="12"/>
      <c r="W2469" s="12"/>
      <c r="X2469" s="12"/>
      <c r="Y2469" s="12"/>
      <c r="Z2469" s="12"/>
      <c r="AA2469" s="12"/>
      <c r="AB2469" s="12"/>
      <c r="AC2469" s="12"/>
      <c r="AD2469" s="12"/>
      <c r="AE2469" s="12"/>
      <c r="AF2469" s="12"/>
      <c r="AG2469" s="12"/>
      <c r="AH2469" s="12"/>
      <c r="AI2469" s="12"/>
      <c r="AJ2469" s="12"/>
      <c r="AK2469" s="12"/>
    </row>
    <row r="2470">
      <c r="A2470" s="12"/>
      <c r="B2470" s="317">
        <v>23.33380481</v>
      </c>
      <c r="C2470" s="317">
        <v>120.3608121</v>
      </c>
      <c r="D2470" s="318"/>
      <c r="E2470" s="318"/>
      <c r="F2470" s="132">
        <v>81.0</v>
      </c>
      <c r="G2470" s="318"/>
      <c r="H2470" s="318"/>
      <c r="I2470" s="318"/>
      <c r="J2470" s="318"/>
      <c r="K2470" s="318"/>
      <c r="L2470" s="319" t="s">
        <v>208</v>
      </c>
      <c r="M2470" s="320" t="s">
        <v>7063</v>
      </c>
      <c r="N2470" s="319" t="s">
        <v>12760</v>
      </c>
      <c r="O2470" s="319" t="s">
        <v>16335</v>
      </c>
      <c r="P2470" s="12"/>
      <c r="Q2470" s="12"/>
      <c r="R2470" s="12"/>
      <c r="S2470" s="12"/>
      <c r="T2470" s="12"/>
      <c r="U2470" s="12"/>
      <c r="V2470" s="12"/>
      <c r="W2470" s="12"/>
      <c r="X2470" s="12"/>
      <c r="Y2470" s="12"/>
      <c r="Z2470" s="12"/>
      <c r="AA2470" s="12"/>
      <c r="AB2470" s="12"/>
      <c r="AC2470" s="12"/>
      <c r="AD2470" s="12"/>
      <c r="AE2470" s="12"/>
      <c r="AF2470" s="12"/>
      <c r="AG2470" s="12"/>
      <c r="AH2470" s="12"/>
      <c r="AI2470" s="12"/>
      <c r="AJ2470" s="12"/>
      <c r="AK2470" s="12"/>
    </row>
    <row r="2471">
      <c r="A2471" s="12"/>
      <c r="B2471" s="317">
        <v>23.345216</v>
      </c>
      <c r="C2471" s="317">
        <v>120.3163401</v>
      </c>
      <c r="D2471" s="318"/>
      <c r="E2471" s="318"/>
      <c r="F2471" s="132">
        <v>81.0</v>
      </c>
      <c r="G2471" s="318"/>
      <c r="H2471" s="318"/>
      <c r="I2471" s="318"/>
      <c r="J2471" s="318"/>
      <c r="K2471" s="318"/>
      <c r="L2471" s="319" t="s">
        <v>208</v>
      </c>
      <c r="M2471" s="320" t="s">
        <v>7063</v>
      </c>
      <c r="N2471" s="319" t="s">
        <v>16336</v>
      </c>
      <c r="O2471" s="319" t="s">
        <v>16337</v>
      </c>
      <c r="P2471" s="12"/>
      <c r="Q2471" s="12"/>
      <c r="R2471" s="12"/>
      <c r="S2471" s="12"/>
      <c r="T2471" s="12"/>
      <c r="U2471" s="12"/>
      <c r="V2471" s="12"/>
      <c r="W2471" s="12"/>
      <c r="X2471" s="12"/>
      <c r="Y2471" s="12"/>
      <c r="Z2471" s="12"/>
      <c r="AA2471" s="12"/>
      <c r="AB2471" s="12"/>
      <c r="AC2471" s="12"/>
      <c r="AD2471" s="12"/>
      <c r="AE2471" s="12"/>
      <c r="AF2471" s="12"/>
      <c r="AG2471" s="12"/>
      <c r="AH2471" s="12"/>
      <c r="AI2471" s="12"/>
      <c r="AJ2471" s="12"/>
      <c r="AK2471" s="12"/>
    </row>
    <row r="2472">
      <c r="A2472" s="12"/>
      <c r="B2472" s="317">
        <v>23.38459031</v>
      </c>
      <c r="C2472" s="317">
        <v>120.3867361</v>
      </c>
      <c r="D2472" s="318"/>
      <c r="E2472" s="318"/>
      <c r="F2472" s="132">
        <v>81.0</v>
      </c>
      <c r="G2472" s="318"/>
      <c r="H2472" s="318"/>
      <c r="I2472" s="318"/>
      <c r="J2472" s="318"/>
      <c r="K2472" s="318"/>
      <c r="L2472" s="319" t="s">
        <v>208</v>
      </c>
      <c r="M2472" s="320" t="s">
        <v>7063</v>
      </c>
      <c r="N2472" s="319" t="s">
        <v>12052</v>
      </c>
      <c r="O2472" s="319" t="s">
        <v>16338</v>
      </c>
      <c r="P2472" s="12"/>
      <c r="Q2472" s="12"/>
      <c r="R2472" s="12"/>
      <c r="S2472" s="12"/>
      <c r="T2472" s="12"/>
      <c r="U2472" s="12"/>
      <c r="V2472" s="12"/>
      <c r="W2472" s="12"/>
      <c r="X2472" s="12"/>
      <c r="Y2472" s="12"/>
      <c r="Z2472" s="12"/>
      <c r="AA2472" s="12"/>
      <c r="AB2472" s="12"/>
      <c r="AC2472" s="12"/>
      <c r="AD2472" s="12"/>
      <c r="AE2472" s="12"/>
      <c r="AF2472" s="12"/>
      <c r="AG2472" s="12"/>
      <c r="AH2472" s="12"/>
      <c r="AI2472" s="12"/>
      <c r="AJ2472" s="12"/>
      <c r="AK2472" s="12"/>
    </row>
    <row r="2473">
      <c r="A2473" s="12"/>
      <c r="B2473" s="317">
        <v>23.37259951</v>
      </c>
      <c r="C2473" s="317">
        <v>120.3096841</v>
      </c>
      <c r="D2473" s="318"/>
      <c r="E2473" s="318"/>
      <c r="F2473" s="132">
        <v>81.0</v>
      </c>
      <c r="G2473" s="318"/>
      <c r="H2473" s="318"/>
      <c r="I2473" s="318"/>
      <c r="J2473" s="318"/>
      <c r="K2473" s="318"/>
      <c r="L2473" s="319" t="s">
        <v>208</v>
      </c>
      <c r="M2473" s="320" t="s">
        <v>7063</v>
      </c>
      <c r="N2473" s="319" t="s">
        <v>16339</v>
      </c>
      <c r="O2473" s="319" t="s">
        <v>16340</v>
      </c>
      <c r="P2473" s="12"/>
      <c r="Q2473" s="12"/>
      <c r="R2473" s="12"/>
      <c r="S2473" s="12"/>
      <c r="T2473" s="12"/>
      <c r="U2473" s="12"/>
      <c r="V2473" s="12"/>
      <c r="W2473" s="12"/>
      <c r="X2473" s="12"/>
      <c r="Y2473" s="12"/>
      <c r="Z2473" s="12"/>
      <c r="AA2473" s="12"/>
      <c r="AB2473" s="12"/>
      <c r="AC2473" s="12"/>
      <c r="AD2473" s="12"/>
      <c r="AE2473" s="12"/>
      <c r="AF2473" s="12"/>
      <c r="AG2473" s="12"/>
      <c r="AH2473" s="12"/>
      <c r="AI2473" s="12"/>
      <c r="AJ2473" s="12"/>
      <c r="AK2473" s="12"/>
    </row>
    <row r="2474">
      <c r="A2474" s="12"/>
      <c r="B2474" s="317">
        <v>23.3290366</v>
      </c>
      <c r="C2474" s="317">
        <v>120.3774616</v>
      </c>
      <c r="D2474" s="318"/>
      <c r="E2474" s="318"/>
      <c r="F2474" s="132">
        <v>81.0</v>
      </c>
      <c r="G2474" s="318"/>
      <c r="H2474" s="318"/>
      <c r="I2474" s="318"/>
      <c r="J2474" s="318"/>
      <c r="K2474" s="318"/>
      <c r="L2474" s="319" t="s">
        <v>208</v>
      </c>
      <c r="M2474" s="320" t="s">
        <v>7063</v>
      </c>
      <c r="N2474" s="319" t="s">
        <v>16341</v>
      </c>
      <c r="O2474" s="319" t="s">
        <v>16342</v>
      </c>
      <c r="P2474" s="12"/>
      <c r="Q2474" s="12"/>
      <c r="R2474" s="12"/>
      <c r="S2474" s="12"/>
      <c r="T2474" s="12"/>
      <c r="U2474" s="12"/>
      <c r="V2474" s="12"/>
      <c r="W2474" s="12"/>
      <c r="X2474" s="12"/>
      <c r="Y2474" s="12"/>
      <c r="Z2474" s="12"/>
      <c r="AA2474" s="12"/>
      <c r="AB2474" s="12"/>
      <c r="AC2474" s="12"/>
      <c r="AD2474" s="12"/>
      <c r="AE2474" s="12"/>
      <c r="AF2474" s="12"/>
      <c r="AG2474" s="12"/>
      <c r="AH2474" s="12"/>
      <c r="AI2474" s="12"/>
      <c r="AJ2474" s="12"/>
      <c r="AK2474" s="12"/>
    </row>
    <row r="2475">
      <c r="A2475" s="12"/>
      <c r="B2475" s="317">
        <v>23.3232645</v>
      </c>
      <c r="C2475" s="317">
        <v>120.4044373</v>
      </c>
      <c r="D2475" s="318"/>
      <c r="E2475" s="318"/>
      <c r="F2475" s="132">
        <v>81.0</v>
      </c>
      <c r="G2475" s="318"/>
      <c r="H2475" s="318"/>
      <c r="I2475" s="318"/>
      <c r="J2475" s="318"/>
      <c r="K2475" s="318"/>
      <c r="L2475" s="319" t="s">
        <v>208</v>
      </c>
      <c r="M2475" s="320" t="s">
        <v>7017</v>
      </c>
      <c r="N2475" s="319" t="s">
        <v>12533</v>
      </c>
      <c r="O2475" s="319" t="s">
        <v>16343</v>
      </c>
      <c r="P2475" s="12"/>
      <c r="Q2475" s="12"/>
      <c r="R2475" s="12"/>
      <c r="S2475" s="12"/>
      <c r="T2475" s="12"/>
      <c r="U2475" s="12"/>
      <c r="V2475" s="12"/>
      <c r="W2475" s="12"/>
      <c r="X2475" s="12"/>
      <c r="Y2475" s="12"/>
      <c r="Z2475" s="12"/>
      <c r="AA2475" s="12"/>
      <c r="AB2475" s="12"/>
      <c r="AC2475" s="12"/>
      <c r="AD2475" s="12"/>
      <c r="AE2475" s="12"/>
      <c r="AF2475" s="12"/>
      <c r="AG2475" s="12"/>
      <c r="AH2475" s="12"/>
      <c r="AI2475" s="12"/>
      <c r="AJ2475" s="12"/>
      <c r="AK2475" s="12"/>
    </row>
    <row r="2476">
      <c r="A2476" s="12"/>
      <c r="B2476" s="317">
        <v>23.3056354</v>
      </c>
      <c r="C2476" s="317">
        <v>120.3627111</v>
      </c>
      <c r="D2476" s="318"/>
      <c r="E2476" s="318"/>
      <c r="F2476" s="132">
        <v>81.0</v>
      </c>
      <c r="G2476" s="318"/>
      <c r="H2476" s="318"/>
      <c r="I2476" s="318"/>
      <c r="J2476" s="318"/>
      <c r="K2476" s="318"/>
      <c r="L2476" s="319" t="s">
        <v>208</v>
      </c>
      <c r="M2476" s="320" t="s">
        <v>7017</v>
      </c>
      <c r="N2476" s="319" t="s">
        <v>16344</v>
      </c>
      <c r="O2476" s="319" t="s">
        <v>16345</v>
      </c>
      <c r="P2476" s="12"/>
      <c r="Q2476" s="12"/>
      <c r="R2476" s="12"/>
      <c r="S2476" s="12"/>
      <c r="T2476" s="12"/>
      <c r="U2476" s="12"/>
      <c r="V2476" s="12"/>
      <c r="W2476" s="12"/>
      <c r="X2476" s="12"/>
      <c r="Y2476" s="12"/>
      <c r="Z2476" s="12"/>
      <c r="AA2476" s="12"/>
      <c r="AB2476" s="12"/>
      <c r="AC2476" s="12"/>
      <c r="AD2476" s="12"/>
      <c r="AE2476" s="12"/>
      <c r="AF2476" s="12"/>
      <c r="AG2476" s="12"/>
      <c r="AH2476" s="12"/>
      <c r="AI2476" s="12"/>
      <c r="AJ2476" s="12"/>
      <c r="AK2476" s="12"/>
    </row>
    <row r="2477">
      <c r="A2477" s="12"/>
      <c r="B2477" s="317">
        <v>23.26608452</v>
      </c>
      <c r="C2477" s="317">
        <v>120.4465348</v>
      </c>
      <c r="D2477" s="318"/>
      <c r="E2477" s="318"/>
      <c r="F2477" s="132">
        <v>81.0</v>
      </c>
      <c r="G2477" s="318"/>
      <c r="H2477" s="318"/>
      <c r="I2477" s="318"/>
      <c r="J2477" s="318"/>
      <c r="K2477" s="318"/>
      <c r="L2477" s="319" t="s">
        <v>208</v>
      </c>
      <c r="M2477" s="320" t="s">
        <v>7017</v>
      </c>
      <c r="N2477" s="319" t="s">
        <v>16346</v>
      </c>
      <c r="O2477" s="319" t="s">
        <v>16347</v>
      </c>
      <c r="P2477" s="12"/>
      <c r="Q2477" s="12"/>
      <c r="R2477" s="12"/>
      <c r="S2477" s="12"/>
      <c r="T2477" s="12"/>
      <c r="U2477" s="12"/>
      <c r="V2477" s="12"/>
      <c r="W2477" s="12"/>
      <c r="X2477" s="12"/>
      <c r="Y2477" s="12"/>
      <c r="Z2477" s="12"/>
      <c r="AA2477" s="12"/>
      <c r="AB2477" s="12"/>
      <c r="AC2477" s="12"/>
      <c r="AD2477" s="12"/>
      <c r="AE2477" s="12"/>
      <c r="AF2477" s="12"/>
      <c r="AG2477" s="12"/>
      <c r="AH2477" s="12"/>
      <c r="AI2477" s="12"/>
      <c r="AJ2477" s="12"/>
      <c r="AK2477" s="12"/>
    </row>
    <row r="2478">
      <c r="A2478" s="12"/>
      <c r="B2478" s="317">
        <v>22.5727318</v>
      </c>
      <c r="C2478" s="317">
        <v>120.360588</v>
      </c>
      <c r="D2478" s="318"/>
      <c r="E2478" s="318"/>
      <c r="F2478" s="132">
        <v>81.0</v>
      </c>
      <c r="G2478" s="318"/>
      <c r="H2478" s="318"/>
      <c r="I2478" s="318"/>
      <c r="J2478" s="318"/>
      <c r="K2478" s="318"/>
      <c r="L2478" s="319" t="s">
        <v>208</v>
      </c>
      <c r="M2478" s="320" t="s">
        <v>7017</v>
      </c>
      <c r="N2478" s="319" t="s">
        <v>16348</v>
      </c>
      <c r="O2478" s="319" t="s">
        <v>16349</v>
      </c>
      <c r="P2478" s="12"/>
      <c r="Q2478" s="12"/>
      <c r="R2478" s="12"/>
      <c r="S2478" s="12"/>
      <c r="T2478" s="12"/>
      <c r="U2478" s="12"/>
      <c r="V2478" s="12"/>
      <c r="W2478" s="12"/>
      <c r="X2478" s="12"/>
      <c r="Y2478" s="12"/>
      <c r="Z2478" s="12"/>
      <c r="AA2478" s="12"/>
      <c r="AB2478" s="12"/>
      <c r="AC2478" s="12"/>
      <c r="AD2478" s="12"/>
      <c r="AE2478" s="12"/>
      <c r="AF2478" s="12"/>
      <c r="AG2478" s="12"/>
      <c r="AH2478" s="12"/>
      <c r="AI2478" s="12"/>
      <c r="AJ2478" s="12"/>
      <c r="AK2478" s="12"/>
    </row>
    <row r="2479">
      <c r="A2479" s="12"/>
      <c r="B2479" s="317">
        <v>23.29357599</v>
      </c>
      <c r="C2479" s="317">
        <v>120.3811662</v>
      </c>
      <c r="D2479" s="318"/>
      <c r="E2479" s="318"/>
      <c r="F2479" s="132">
        <v>81.0</v>
      </c>
      <c r="G2479" s="318"/>
      <c r="H2479" s="318"/>
      <c r="I2479" s="318"/>
      <c r="J2479" s="318"/>
      <c r="K2479" s="318"/>
      <c r="L2479" s="319" t="s">
        <v>208</v>
      </c>
      <c r="M2479" s="320" t="s">
        <v>7017</v>
      </c>
      <c r="N2479" s="319" t="s">
        <v>16350</v>
      </c>
      <c r="O2479" s="319" t="s">
        <v>16351</v>
      </c>
      <c r="P2479" s="12"/>
      <c r="Q2479" s="12"/>
      <c r="R2479" s="12"/>
      <c r="S2479" s="12"/>
      <c r="T2479" s="12"/>
      <c r="U2479" s="12"/>
      <c r="V2479" s="12"/>
      <c r="W2479" s="12"/>
      <c r="X2479" s="12"/>
      <c r="Y2479" s="12"/>
      <c r="Z2479" s="12"/>
      <c r="AA2479" s="12"/>
      <c r="AB2479" s="12"/>
      <c r="AC2479" s="12"/>
      <c r="AD2479" s="12"/>
      <c r="AE2479" s="12"/>
      <c r="AF2479" s="12"/>
      <c r="AG2479" s="12"/>
      <c r="AH2479" s="12"/>
      <c r="AI2479" s="12"/>
      <c r="AJ2479" s="12"/>
      <c r="AK2479" s="12"/>
    </row>
    <row r="2480">
      <c r="A2480" s="12"/>
      <c r="B2480" s="317">
        <v>23.00699892</v>
      </c>
      <c r="C2480" s="317">
        <v>120.2585274</v>
      </c>
      <c r="D2480" s="318"/>
      <c r="E2480" s="318"/>
      <c r="F2480" s="132">
        <v>81.0</v>
      </c>
      <c r="G2480" s="318"/>
      <c r="H2480" s="318"/>
      <c r="I2480" s="318"/>
      <c r="J2480" s="318"/>
      <c r="K2480" s="318"/>
      <c r="L2480" s="319" t="s">
        <v>208</v>
      </c>
      <c r="M2480" s="320" t="s">
        <v>6960</v>
      </c>
      <c r="N2480" s="319" t="s">
        <v>14533</v>
      </c>
      <c r="O2480" s="319" t="s">
        <v>16352</v>
      </c>
      <c r="P2480" s="12"/>
      <c r="Q2480" s="12"/>
      <c r="R2480" s="12"/>
      <c r="S2480" s="12"/>
      <c r="T2480" s="12"/>
      <c r="U2480" s="12"/>
      <c r="V2480" s="12"/>
      <c r="W2480" s="12"/>
      <c r="X2480" s="12"/>
      <c r="Y2480" s="12"/>
      <c r="Z2480" s="12"/>
      <c r="AA2480" s="12"/>
      <c r="AB2480" s="12"/>
      <c r="AC2480" s="12"/>
      <c r="AD2480" s="12"/>
      <c r="AE2480" s="12"/>
      <c r="AF2480" s="12"/>
      <c r="AG2480" s="12"/>
      <c r="AH2480" s="12"/>
      <c r="AI2480" s="12"/>
      <c r="AJ2480" s="12"/>
      <c r="AK2480" s="12"/>
    </row>
    <row r="2481">
      <c r="A2481" s="12"/>
      <c r="B2481" s="317">
        <v>23.00934218</v>
      </c>
      <c r="C2481" s="317">
        <v>120.2364037</v>
      </c>
      <c r="D2481" s="318"/>
      <c r="E2481" s="318"/>
      <c r="F2481" s="132">
        <v>81.0</v>
      </c>
      <c r="G2481" s="318"/>
      <c r="H2481" s="318"/>
      <c r="I2481" s="318"/>
      <c r="J2481" s="318"/>
      <c r="K2481" s="318"/>
      <c r="L2481" s="319" t="s">
        <v>208</v>
      </c>
      <c r="M2481" s="320" t="s">
        <v>6960</v>
      </c>
      <c r="N2481" s="319" t="s">
        <v>16353</v>
      </c>
      <c r="O2481" s="319" t="s">
        <v>16354</v>
      </c>
      <c r="P2481" s="12"/>
      <c r="Q2481" s="12"/>
      <c r="R2481" s="12"/>
      <c r="S2481" s="12"/>
      <c r="T2481" s="12"/>
      <c r="U2481" s="12"/>
      <c r="V2481" s="12"/>
      <c r="W2481" s="12"/>
      <c r="X2481" s="12"/>
      <c r="Y2481" s="12"/>
      <c r="Z2481" s="12"/>
      <c r="AA2481" s="12"/>
      <c r="AB2481" s="12"/>
      <c r="AC2481" s="12"/>
      <c r="AD2481" s="12"/>
      <c r="AE2481" s="12"/>
      <c r="AF2481" s="12"/>
      <c r="AG2481" s="12"/>
      <c r="AH2481" s="12"/>
      <c r="AI2481" s="12"/>
      <c r="AJ2481" s="12"/>
      <c r="AK2481" s="12"/>
    </row>
    <row r="2482">
      <c r="A2482" s="12"/>
      <c r="B2482" s="317">
        <v>22.97137845</v>
      </c>
      <c r="C2482" s="317">
        <v>120.289401</v>
      </c>
      <c r="D2482" s="318"/>
      <c r="E2482" s="318"/>
      <c r="F2482" s="132">
        <v>81.0</v>
      </c>
      <c r="G2482" s="318"/>
      <c r="H2482" s="318"/>
      <c r="I2482" s="318"/>
      <c r="J2482" s="318"/>
      <c r="K2482" s="318"/>
      <c r="L2482" s="319" t="s">
        <v>208</v>
      </c>
      <c r="M2482" s="320" t="s">
        <v>7117</v>
      </c>
      <c r="N2482" s="319" t="s">
        <v>12254</v>
      </c>
      <c r="O2482" s="319" t="s">
        <v>16355</v>
      </c>
      <c r="P2482" s="12"/>
      <c r="Q2482" s="12"/>
      <c r="R2482" s="12"/>
      <c r="S2482" s="12"/>
      <c r="T2482" s="12"/>
      <c r="U2482" s="12"/>
      <c r="V2482" s="12"/>
      <c r="W2482" s="12"/>
      <c r="X2482" s="12"/>
      <c r="Y2482" s="12"/>
      <c r="Z2482" s="12"/>
      <c r="AA2482" s="12"/>
      <c r="AB2482" s="12"/>
      <c r="AC2482" s="12"/>
      <c r="AD2482" s="12"/>
      <c r="AE2482" s="12"/>
      <c r="AF2482" s="12"/>
      <c r="AG2482" s="12"/>
      <c r="AH2482" s="12"/>
      <c r="AI2482" s="12"/>
      <c r="AJ2482" s="12"/>
      <c r="AK2482" s="12"/>
    </row>
    <row r="2483">
      <c r="A2483" s="12"/>
      <c r="B2483" s="317">
        <v>23.03240024</v>
      </c>
      <c r="C2483" s="317">
        <v>120.3024086</v>
      </c>
      <c r="D2483" s="318"/>
      <c r="E2483" s="318"/>
      <c r="F2483" s="132">
        <v>81.0</v>
      </c>
      <c r="G2483" s="318"/>
      <c r="H2483" s="318"/>
      <c r="I2483" s="318"/>
      <c r="J2483" s="318"/>
      <c r="K2483" s="318"/>
      <c r="L2483" s="319" t="s">
        <v>208</v>
      </c>
      <c r="M2483" s="320" t="s">
        <v>7089</v>
      </c>
      <c r="N2483" s="319" t="s">
        <v>16356</v>
      </c>
      <c r="O2483" s="319" t="s">
        <v>16357</v>
      </c>
      <c r="P2483" s="12"/>
      <c r="Q2483" s="12"/>
      <c r="R2483" s="12"/>
      <c r="S2483" s="12"/>
      <c r="T2483" s="12"/>
      <c r="U2483" s="12"/>
      <c r="V2483" s="12"/>
      <c r="W2483" s="12"/>
      <c r="X2483" s="12"/>
      <c r="Y2483" s="12"/>
      <c r="Z2483" s="12"/>
      <c r="AA2483" s="12"/>
      <c r="AB2483" s="12"/>
      <c r="AC2483" s="12"/>
      <c r="AD2483" s="12"/>
      <c r="AE2483" s="12"/>
      <c r="AF2483" s="12"/>
      <c r="AG2483" s="12"/>
      <c r="AH2483" s="12"/>
      <c r="AI2483" s="12"/>
      <c r="AJ2483" s="12"/>
      <c r="AK2483" s="12"/>
    </row>
    <row r="2484">
      <c r="A2484" s="12"/>
      <c r="B2484" s="317">
        <v>23.15970224</v>
      </c>
      <c r="C2484" s="317">
        <v>120.1824061</v>
      </c>
      <c r="D2484" s="318"/>
      <c r="E2484" s="318"/>
      <c r="F2484" s="132">
        <v>81.0</v>
      </c>
      <c r="G2484" s="318"/>
      <c r="H2484" s="318"/>
      <c r="I2484" s="318"/>
      <c r="J2484" s="318"/>
      <c r="K2484" s="318"/>
      <c r="L2484" s="319" t="s">
        <v>208</v>
      </c>
      <c r="M2484" s="320" t="s">
        <v>16179</v>
      </c>
      <c r="N2484" s="319" t="s">
        <v>12003</v>
      </c>
      <c r="O2484" s="319" t="s">
        <v>16358</v>
      </c>
      <c r="P2484" s="12"/>
      <c r="Q2484" s="12"/>
      <c r="R2484" s="12"/>
      <c r="S2484" s="12"/>
      <c r="T2484" s="12"/>
      <c r="U2484" s="12"/>
      <c r="V2484" s="12"/>
      <c r="W2484" s="12"/>
      <c r="X2484" s="12"/>
      <c r="Y2484" s="12"/>
      <c r="Z2484" s="12"/>
      <c r="AA2484" s="12"/>
      <c r="AB2484" s="12"/>
      <c r="AC2484" s="12"/>
      <c r="AD2484" s="12"/>
      <c r="AE2484" s="12"/>
      <c r="AF2484" s="12"/>
      <c r="AG2484" s="12"/>
      <c r="AH2484" s="12"/>
      <c r="AI2484" s="12"/>
      <c r="AJ2484" s="12"/>
      <c r="AK2484" s="12"/>
    </row>
    <row r="2485">
      <c r="A2485" s="12"/>
      <c r="B2485" s="317">
        <v>23.31631041</v>
      </c>
      <c r="C2485" s="317">
        <v>120.3258294</v>
      </c>
      <c r="D2485" s="318"/>
      <c r="E2485" s="318"/>
      <c r="F2485" s="132">
        <v>81.0</v>
      </c>
      <c r="G2485" s="318"/>
      <c r="H2485" s="318"/>
      <c r="I2485" s="318"/>
      <c r="J2485" s="318"/>
      <c r="K2485" s="318"/>
      <c r="L2485" s="319" t="s">
        <v>208</v>
      </c>
      <c r="M2485" s="320" t="s">
        <v>7102</v>
      </c>
      <c r="N2485" s="319" t="s">
        <v>12782</v>
      </c>
      <c r="O2485" s="319" t="s">
        <v>16359</v>
      </c>
      <c r="P2485" s="12"/>
      <c r="Q2485" s="12"/>
      <c r="R2485" s="12"/>
      <c r="S2485" s="12"/>
      <c r="T2485" s="12"/>
      <c r="U2485" s="12"/>
      <c r="V2485" s="12"/>
      <c r="W2485" s="12"/>
      <c r="X2485" s="12"/>
      <c r="Y2485" s="12"/>
      <c r="Z2485" s="12"/>
      <c r="AA2485" s="12"/>
      <c r="AB2485" s="12"/>
      <c r="AC2485" s="12"/>
      <c r="AD2485" s="12"/>
      <c r="AE2485" s="12"/>
      <c r="AF2485" s="12"/>
      <c r="AG2485" s="12"/>
      <c r="AH2485" s="12"/>
      <c r="AI2485" s="12"/>
      <c r="AJ2485" s="12"/>
      <c r="AK2485" s="12"/>
    </row>
    <row r="2486">
      <c r="A2486" s="12"/>
      <c r="B2486" s="317">
        <v>23.01693628</v>
      </c>
      <c r="C2486" s="317">
        <v>120.2493389</v>
      </c>
      <c r="D2486" s="318"/>
      <c r="E2486" s="318"/>
      <c r="F2486" s="132">
        <v>81.0</v>
      </c>
      <c r="G2486" s="318"/>
      <c r="H2486" s="318"/>
      <c r="I2486" s="318"/>
      <c r="J2486" s="318"/>
      <c r="K2486" s="318"/>
      <c r="L2486" s="319" t="s">
        <v>208</v>
      </c>
      <c r="M2486" s="320" t="s">
        <v>6960</v>
      </c>
      <c r="N2486" s="319" t="s">
        <v>16360</v>
      </c>
      <c r="O2486" s="319" t="s">
        <v>16361</v>
      </c>
      <c r="P2486" s="12"/>
      <c r="Q2486" s="12"/>
      <c r="R2486" s="12"/>
      <c r="S2486" s="12"/>
      <c r="T2486" s="12"/>
      <c r="U2486" s="12"/>
      <c r="V2486" s="12"/>
      <c r="W2486" s="12"/>
      <c r="X2486" s="12"/>
      <c r="Y2486" s="12"/>
      <c r="Z2486" s="12"/>
      <c r="AA2486" s="12"/>
      <c r="AB2486" s="12"/>
      <c r="AC2486" s="12"/>
      <c r="AD2486" s="12"/>
      <c r="AE2486" s="12"/>
      <c r="AF2486" s="12"/>
      <c r="AG2486" s="12"/>
      <c r="AH2486" s="12"/>
      <c r="AI2486" s="12"/>
      <c r="AJ2486" s="12"/>
      <c r="AK2486" s="12"/>
    </row>
    <row r="2487">
      <c r="A2487" s="12"/>
      <c r="B2487" s="317">
        <v>23.00385264</v>
      </c>
      <c r="C2487" s="317">
        <v>120.2303611</v>
      </c>
      <c r="D2487" s="318"/>
      <c r="E2487" s="318"/>
      <c r="F2487" s="132">
        <v>81.0</v>
      </c>
      <c r="G2487" s="318"/>
      <c r="H2487" s="318"/>
      <c r="I2487" s="318"/>
      <c r="J2487" s="318"/>
      <c r="K2487" s="318"/>
      <c r="L2487" s="319" t="s">
        <v>208</v>
      </c>
      <c r="M2487" s="320" t="s">
        <v>6960</v>
      </c>
      <c r="N2487" s="319" t="s">
        <v>16362</v>
      </c>
      <c r="O2487" s="319" t="s">
        <v>16363</v>
      </c>
      <c r="P2487" s="12"/>
      <c r="Q2487" s="12"/>
      <c r="R2487" s="12"/>
      <c r="S2487" s="12"/>
      <c r="T2487" s="12"/>
      <c r="U2487" s="12"/>
      <c r="V2487" s="12"/>
      <c r="W2487" s="12"/>
      <c r="X2487" s="12"/>
      <c r="Y2487" s="12"/>
      <c r="Z2487" s="12"/>
      <c r="AA2487" s="12"/>
      <c r="AB2487" s="12"/>
      <c r="AC2487" s="12"/>
      <c r="AD2487" s="12"/>
      <c r="AE2487" s="12"/>
      <c r="AF2487" s="12"/>
      <c r="AG2487" s="12"/>
      <c r="AH2487" s="12"/>
      <c r="AI2487" s="12"/>
      <c r="AJ2487" s="12"/>
      <c r="AK2487" s="12"/>
    </row>
    <row r="2488">
      <c r="A2488" s="12"/>
      <c r="B2488" s="317">
        <v>22.96205919</v>
      </c>
      <c r="C2488" s="317">
        <v>120.2982114</v>
      </c>
      <c r="D2488" s="318"/>
      <c r="E2488" s="318"/>
      <c r="F2488" s="132">
        <v>81.0</v>
      </c>
      <c r="G2488" s="318"/>
      <c r="H2488" s="318"/>
      <c r="I2488" s="318"/>
      <c r="J2488" s="318"/>
      <c r="K2488" s="318"/>
      <c r="L2488" s="319" t="s">
        <v>208</v>
      </c>
      <c r="M2488" s="320" t="s">
        <v>7117</v>
      </c>
      <c r="N2488" s="319" t="s">
        <v>16364</v>
      </c>
      <c r="O2488" s="319" t="s">
        <v>16365</v>
      </c>
      <c r="P2488" s="12"/>
      <c r="Q2488" s="12"/>
      <c r="R2488" s="12"/>
      <c r="S2488" s="12"/>
      <c r="T2488" s="12"/>
      <c r="U2488" s="12"/>
      <c r="V2488" s="12"/>
      <c r="W2488" s="12"/>
      <c r="X2488" s="12"/>
      <c r="Y2488" s="12"/>
      <c r="Z2488" s="12"/>
      <c r="AA2488" s="12"/>
      <c r="AB2488" s="12"/>
      <c r="AC2488" s="12"/>
      <c r="AD2488" s="12"/>
      <c r="AE2488" s="12"/>
      <c r="AF2488" s="12"/>
      <c r="AG2488" s="12"/>
      <c r="AH2488" s="12"/>
      <c r="AI2488" s="12"/>
      <c r="AJ2488" s="12"/>
      <c r="AK2488" s="12"/>
    </row>
    <row r="2489">
      <c r="A2489" s="12"/>
      <c r="B2489" s="317">
        <v>23.11502975</v>
      </c>
      <c r="C2489" s="317">
        <v>120.2336503</v>
      </c>
      <c r="D2489" s="318"/>
      <c r="E2489" s="318"/>
      <c r="F2489" s="132">
        <v>81.0</v>
      </c>
      <c r="G2489" s="318"/>
      <c r="H2489" s="318"/>
      <c r="I2489" s="318"/>
      <c r="J2489" s="318"/>
      <c r="K2489" s="318"/>
      <c r="L2489" s="321" t="s">
        <v>208</v>
      </c>
      <c r="M2489" s="320" t="s">
        <v>6980</v>
      </c>
      <c r="N2489" s="321" t="s">
        <v>16366</v>
      </c>
      <c r="O2489" s="321" t="s">
        <v>16367</v>
      </c>
      <c r="P2489" s="12"/>
      <c r="Q2489" s="12"/>
      <c r="R2489" s="12"/>
      <c r="S2489" s="12"/>
      <c r="T2489" s="12"/>
      <c r="U2489" s="12"/>
      <c r="V2489" s="12"/>
      <c r="W2489" s="12"/>
      <c r="X2489" s="12"/>
      <c r="Y2489" s="12"/>
      <c r="Z2489" s="12"/>
      <c r="AA2489" s="12"/>
      <c r="AB2489" s="12"/>
      <c r="AC2489" s="12"/>
      <c r="AD2489" s="12"/>
      <c r="AE2489" s="12"/>
      <c r="AF2489" s="12"/>
      <c r="AG2489" s="12"/>
      <c r="AH2489" s="12"/>
      <c r="AI2489" s="12"/>
      <c r="AJ2489" s="12"/>
      <c r="AK2489" s="12"/>
    </row>
    <row r="2490">
      <c r="A2490" s="12"/>
      <c r="B2490" s="317">
        <v>23.18268377</v>
      </c>
      <c r="C2490" s="317">
        <v>120.4846185</v>
      </c>
      <c r="D2490" s="318"/>
      <c r="E2490" s="318"/>
      <c r="F2490" s="132">
        <v>81.0</v>
      </c>
      <c r="G2490" s="318"/>
      <c r="H2490" s="318"/>
      <c r="I2490" s="318"/>
      <c r="J2490" s="318"/>
      <c r="K2490" s="318"/>
      <c r="L2490" s="321" t="s">
        <v>208</v>
      </c>
      <c r="M2490" s="320" t="s">
        <v>7107</v>
      </c>
      <c r="N2490" s="321" t="s">
        <v>16368</v>
      </c>
      <c r="O2490" s="321" t="s">
        <v>16369</v>
      </c>
      <c r="P2490" s="12"/>
      <c r="Q2490" s="12"/>
      <c r="R2490" s="12"/>
      <c r="S2490" s="12"/>
      <c r="T2490" s="12"/>
      <c r="U2490" s="12"/>
      <c r="V2490" s="12"/>
      <c r="W2490" s="12"/>
      <c r="X2490" s="12"/>
      <c r="Y2490" s="12"/>
      <c r="Z2490" s="12"/>
      <c r="AA2490" s="12"/>
      <c r="AB2490" s="12"/>
      <c r="AC2490" s="12"/>
      <c r="AD2490" s="12"/>
      <c r="AE2490" s="12"/>
      <c r="AF2490" s="12"/>
      <c r="AG2490" s="12"/>
      <c r="AH2490" s="12"/>
      <c r="AI2490" s="12"/>
      <c r="AJ2490" s="12"/>
      <c r="AK2490" s="12"/>
    </row>
    <row r="2491">
      <c r="A2491" s="12"/>
      <c r="B2491" s="317">
        <v>23.08411981</v>
      </c>
      <c r="C2491" s="317">
        <v>120.300324</v>
      </c>
      <c r="D2491" s="318"/>
      <c r="E2491" s="318"/>
      <c r="F2491" s="132">
        <v>81.0</v>
      </c>
      <c r="G2491" s="318"/>
      <c r="H2491" s="318"/>
      <c r="I2491" s="318"/>
      <c r="J2491" s="318"/>
      <c r="K2491" s="318"/>
      <c r="L2491" s="321" t="s">
        <v>208</v>
      </c>
      <c r="M2491" s="320" t="s">
        <v>7094</v>
      </c>
      <c r="N2491" s="321" t="s">
        <v>16370</v>
      </c>
      <c r="O2491" s="321" t="s">
        <v>16371</v>
      </c>
      <c r="P2491" s="12"/>
      <c r="Q2491" s="12"/>
      <c r="R2491" s="12"/>
      <c r="S2491" s="12"/>
      <c r="T2491" s="12"/>
      <c r="U2491" s="12"/>
      <c r="V2491" s="12"/>
      <c r="W2491" s="12"/>
      <c r="X2491" s="12"/>
      <c r="Y2491" s="12"/>
      <c r="Z2491" s="12"/>
      <c r="AA2491" s="12"/>
      <c r="AB2491" s="12"/>
      <c r="AC2491" s="12"/>
      <c r="AD2491" s="12"/>
      <c r="AE2491" s="12"/>
      <c r="AF2491" s="12"/>
      <c r="AG2491" s="12"/>
      <c r="AH2491" s="12"/>
      <c r="AI2491" s="12"/>
      <c r="AJ2491" s="12"/>
      <c r="AK2491" s="12"/>
    </row>
    <row r="2492">
      <c r="A2492" s="12"/>
      <c r="B2492" s="317">
        <v>23.04504024</v>
      </c>
      <c r="C2492" s="317">
        <v>120.4803986</v>
      </c>
      <c r="D2492" s="318"/>
      <c r="E2492" s="318"/>
      <c r="F2492" s="132">
        <v>81.0</v>
      </c>
      <c r="G2492" s="318"/>
      <c r="H2492" s="318"/>
      <c r="I2492" s="318"/>
      <c r="J2492" s="318"/>
      <c r="K2492" s="318"/>
      <c r="L2492" s="321" t="s">
        <v>208</v>
      </c>
      <c r="M2492" s="320" t="s">
        <v>7033</v>
      </c>
      <c r="N2492" s="321" t="s">
        <v>16372</v>
      </c>
      <c r="O2492" s="321" t="s">
        <v>16373</v>
      </c>
      <c r="P2492" s="12"/>
      <c r="Q2492" s="12"/>
      <c r="R2492" s="12"/>
      <c r="S2492" s="12"/>
      <c r="T2492" s="12"/>
      <c r="U2492" s="12"/>
      <c r="V2492" s="12"/>
      <c r="W2492" s="12"/>
      <c r="X2492" s="12"/>
      <c r="Y2492" s="12"/>
      <c r="Z2492" s="12"/>
      <c r="AA2492" s="12"/>
      <c r="AB2492" s="12"/>
      <c r="AC2492" s="12"/>
      <c r="AD2492" s="12"/>
      <c r="AE2492" s="12"/>
      <c r="AF2492" s="12"/>
      <c r="AG2492" s="12"/>
      <c r="AH2492" s="12"/>
      <c r="AI2492" s="12"/>
      <c r="AJ2492" s="12"/>
      <c r="AK2492" s="12"/>
    </row>
    <row r="2493">
      <c r="A2493" s="12"/>
      <c r="B2493" s="317">
        <v>23.05665073</v>
      </c>
      <c r="C2493" s="317">
        <v>120.4107738</v>
      </c>
      <c r="D2493" s="318"/>
      <c r="E2493" s="318"/>
      <c r="F2493" s="132">
        <v>81.0</v>
      </c>
      <c r="G2493" s="318"/>
      <c r="H2493" s="318"/>
      <c r="I2493" s="318"/>
      <c r="J2493" s="318"/>
      <c r="K2493" s="318"/>
      <c r="L2493" s="321" t="s">
        <v>208</v>
      </c>
      <c r="M2493" s="320" t="s">
        <v>6955</v>
      </c>
      <c r="N2493" s="321" t="s">
        <v>16374</v>
      </c>
      <c r="O2493" s="321" t="s">
        <v>16375</v>
      </c>
      <c r="P2493" s="12"/>
      <c r="Q2493" s="12"/>
      <c r="R2493" s="12"/>
      <c r="S2493" s="12"/>
      <c r="T2493" s="12"/>
      <c r="U2493" s="12"/>
      <c r="V2493" s="12"/>
      <c r="W2493" s="12"/>
      <c r="X2493" s="12"/>
      <c r="Y2493" s="12"/>
      <c r="Z2493" s="12"/>
      <c r="AA2493" s="12"/>
      <c r="AB2493" s="12"/>
      <c r="AC2493" s="12"/>
      <c r="AD2493" s="12"/>
      <c r="AE2493" s="12"/>
      <c r="AF2493" s="12"/>
      <c r="AG2493" s="12"/>
      <c r="AH2493" s="12"/>
      <c r="AI2493" s="12"/>
      <c r="AJ2493" s="12"/>
      <c r="AK2493" s="12"/>
    </row>
    <row r="2494">
      <c r="A2494" s="12"/>
      <c r="B2494" s="317">
        <v>23.18222065</v>
      </c>
      <c r="C2494" s="317">
        <v>120.2598139</v>
      </c>
      <c r="D2494" s="318"/>
      <c r="E2494" s="318"/>
      <c r="F2494" s="132">
        <v>81.0</v>
      </c>
      <c r="G2494" s="318"/>
      <c r="H2494" s="318"/>
      <c r="I2494" s="318"/>
      <c r="J2494" s="318"/>
      <c r="K2494" s="318"/>
      <c r="L2494" s="321" t="s">
        <v>208</v>
      </c>
      <c r="M2494" s="320" t="s">
        <v>7074</v>
      </c>
      <c r="N2494" s="321" t="s">
        <v>16376</v>
      </c>
      <c r="O2494" s="321" t="s">
        <v>16377</v>
      </c>
      <c r="P2494" s="12"/>
      <c r="Q2494" s="12"/>
      <c r="R2494" s="12"/>
      <c r="S2494" s="12"/>
      <c r="T2494" s="12"/>
      <c r="U2494" s="12"/>
      <c r="V2494" s="12"/>
      <c r="W2494" s="12"/>
      <c r="X2494" s="12"/>
      <c r="Y2494" s="12"/>
      <c r="Z2494" s="12"/>
      <c r="AA2494" s="12"/>
      <c r="AB2494" s="12"/>
      <c r="AC2494" s="12"/>
      <c r="AD2494" s="12"/>
      <c r="AE2494" s="12"/>
      <c r="AF2494" s="12"/>
      <c r="AG2494" s="12"/>
      <c r="AH2494" s="12"/>
      <c r="AI2494" s="12"/>
      <c r="AJ2494" s="12"/>
      <c r="AK2494" s="12"/>
    </row>
    <row r="2495">
      <c r="A2495" s="12"/>
      <c r="B2495" s="317">
        <v>23.23854072</v>
      </c>
      <c r="C2495" s="317">
        <v>120.2719309</v>
      </c>
      <c r="D2495" s="318"/>
      <c r="E2495" s="318"/>
      <c r="F2495" s="132">
        <v>81.0</v>
      </c>
      <c r="G2495" s="318"/>
      <c r="H2495" s="318"/>
      <c r="I2495" s="318"/>
      <c r="J2495" s="318"/>
      <c r="K2495" s="318"/>
      <c r="L2495" s="321" t="s">
        <v>208</v>
      </c>
      <c r="M2495" s="320" t="s">
        <v>7725</v>
      </c>
      <c r="N2495" s="321" t="s">
        <v>16378</v>
      </c>
      <c r="O2495" s="321" t="s">
        <v>16379</v>
      </c>
      <c r="P2495" s="12"/>
      <c r="Q2495" s="12"/>
      <c r="R2495" s="12"/>
      <c r="S2495" s="12"/>
      <c r="T2495" s="12"/>
      <c r="U2495" s="12"/>
      <c r="V2495" s="12"/>
      <c r="W2495" s="12"/>
      <c r="X2495" s="12"/>
      <c r="Y2495" s="12"/>
      <c r="Z2495" s="12"/>
      <c r="AA2495" s="12"/>
      <c r="AB2495" s="12"/>
      <c r="AC2495" s="12"/>
      <c r="AD2495" s="12"/>
      <c r="AE2495" s="12"/>
      <c r="AF2495" s="12"/>
      <c r="AG2495" s="12"/>
      <c r="AH2495" s="12"/>
      <c r="AI2495" s="12"/>
      <c r="AJ2495" s="12"/>
      <c r="AK2495" s="12"/>
    </row>
    <row r="2496">
      <c r="A2496" s="12"/>
      <c r="B2496" s="317">
        <v>23.22667273</v>
      </c>
      <c r="C2496" s="317">
        <v>120.3485007</v>
      </c>
      <c r="D2496" s="318"/>
      <c r="E2496" s="318"/>
      <c r="F2496" s="132">
        <v>81.0</v>
      </c>
      <c r="G2496" s="318"/>
      <c r="H2496" s="318"/>
      <c r="I2496" s="318"/>
      <c r="J2496" s="318"/>
      <c r="K2496" s="318"/>
      <c r="L2496" s="321" t="s">
        <v>208</v>
      </c>
      <c r="M2496" s="320" t="s">
        <v>6937</v>
      </c>
      <c r="N2496" s="321" t="s">
        <v>16380</v>
      </c>
      <c r="O2496" s="321" t="s">
        <v>16381</v>
      </c>
      <c r="P2496" s="12"/>
      <c r="Q2496" s="12"/>
      <c r="R2496" s="12"/>
      <c r="S2496" s="12"/>
      <c r="T2496" s="12"/>
      <c r="U2496" s="12"/>
      <c r="V2496" s="12"/>
      <c r="W2496" s="12"/>
      <c r="X2496" s="12"/>
      <c r="Y2496" s="12"/>
      <c r="Z2496" s="12"/>
      <c r="AA2496" s="12"/>
      <c r="AB2496" s="12"/>
      <c r="AC2496" s="12"/>
      <c r="AD2496" s="12"/>
      <c r="AE2496" s="12"/>
      <c r="AF2496" s="12"/>
      <c r="AG2496" s="12"/>
      <c r="AH2496" s="12"/>
      <c r="AI2496" s="12"/>
      <c r="AJ2496" s="12"/>
      <c r="AK2496" s="12"/>
    </row>
    <row r="2497">
      <c r="A2497" s="12"/>
      <c r="B2497" s="317">
        <v>23.18871566</v>
      </c>
      <c r="C2497" s="317">
        <v>120.3148021</v>
      </c>
      <c r="D2497" s="318"/>
      <c r="E2497" s="318"/>
      <c r="F2497" s="132">
        <v>81.0</v>
      </c>
      <c r="G2497" s="318"/>
      <c r="H2497" s="318"/>
      <c r="I2497" s="318"/>
      <c r="J2497" s="318"/>
      <c r="K2497" s="318"/>
      <c r="L2497" s="321" t="s">
        <v>208</v>
      </c>
      <c r="M2497" s="320" t="s">
        <v>7014</v>
      </c>
      <c r="N2497" s="321" t="s">
        <v>16382</v>
      </c>
      <c r="O2497" s="321" t="s">
        <v>16383</v>
      </c>
      <c r="P2497" s="12"/>
      <c r="Q2497" s="12"/>
      <c r="R2497" s="12"/>
      <c r="S2497" s="12"/>
      <c r="T2497" s="12"/>
      <c r="U2497" s="12"/>
      <c r="V2497" s="12"/>
      <c r="W2497" s="12"/>
      <c r="X2497" s="12"/>
      <c r="Y2497" s="12"/>
      <c r="Z2497" s="12"/>
      <c r="AA2497" s="12"/>
      <c r="AB2497" s="12"/>
      <c r="AC2497" s="12"/>
      <c r="AD2497" s="12"/>
      <c r="AE2497" s="12"/>
      <c r="AF2497" s="12"/>
      <c r="AG2497" s="12"/>
      <c r="AH2497" s="12"/>
      <c r="AI2497" s="12"/>
      <c r="AJ2497" s="12"/>
      <c r="AK2497" s="12"/>
    </row>
    <row r="2498">
      <c r="A2498" s="12"/>
      <c r="B2498" s="317">
        <v>23.11281152</v>
      </c>
      <c r="C2498" s="317">
        <v>120.3646026</v>
      </c>
      <c r="D2498" s="318"/>
      <c r="E2498" s="318"/>
      <c r="F2498" s="132">
        <v>81.0</v>
      </c>
      <c r="G2498" s="318"/>
      <c r="H2498" s="318"/>
      <c r="I2498" s="318"/>
      <c r="J2498" s="318"/>
      <c r="K2498" s="318"/>
      <c r="L2498" s="321" t="s">
        <v>208</v>
      </c>
      <c r="M2498" s="320" t="s">
        <v>6918</v>
      </c>
      <c r="N2498" s="321" t="s">
        <v>16384</v>
      </c>
      <c r="O2498" s="321" t="s">
        <v>16385</v>
      </c>
      <c r="P2498" s="12"/>
      <c r="Q2498" s="12"/>
      <c r="R2498" s="12"/>
      <c r="S2498" s="12"/>
      <c r="T2498" s="12"/>
      <c r="U2498" s="12"/>
      <c r="V2498" s="12"/>
      <c r="W2498" s="12"/>
      <c r="X2498" s="12"/>
      <c r="Y2498" s="12"/>
      <c r="Z2498" s="12"/>
      <c r="AA2498" s="12"/>
      <c r="AB2498" s="12"/>
      <c r="AC2498" s="12"/>
      <c r="AD2498" s="12"/>
      <c r="AE2498" s="12"/>
      <c r="AF2498" s="12"/>
      <c r="AG2498" s="12"/>
      <c r="AH2498" s="12"/>
      <c r="AI2498" s="12"/>
      <c r="AJ2498" s="12"/>
      <c r="AK2498" s="12"/>
    </row>
    <row r="2499">
      <c r="A2499" s="12"/>
      <c r="B2499" s="317">
        <v>23.15746057</v>
      </c>
      <c r="C2499" s="317">
        <v>120.1700862</v>
      </c>
      <c r="D2499" s="318"/>
      <c r="E2499" s="318"/>
      <c r="F2499" s="132">
        <v>81.0</v>
      </c>
      <c r="G2499" s="318"/>
      <c r="H2499" s="318"/>
      <c r="I2499" s="318"/>
      <c r="J2499" s="318"/>
      <c r="K2499" s="318"/>
      <c r="L2499" s="321" t="s">
        <v>208</v>
      </c>
      <c r="M2499" s="320" t="s">
        <v>16179</v>
      </c>
      <c r="N2499" s="321" t="s">
        <v>16386</v>
      </c>
      <c r="O2499" s="321" t="s">
        <v>16387</v>
      </c>
      <c r="P2499" s="12"/>
      <c r="Q2499" s="12"/>
      <c r="R2499" s="12"/>
      <c r="S2499" s="12"/>
      <c r="T2499" s="12"/>
      <c r="U2499" s="12"/>
      <c r="V2499" s="12"/>
      <c r="W2499" s="12"/>
      <c r="X2499" s="12"/>
      <c r="Y2499" s="12"/>
      <c r="Z2499" s="12"/>
      <c r="AA2499" s="12"/>
      <c r="AB2499" s="12"/>
      <c r="AC2499" s="12"/>
      <c r="AD2499" s="12"/>
      <c r="AE2499" s="12"/>
      <c r="AF2499" s="12"/>
      <c r="AG2499" s="12"/>
      <c r="AH2499" s="12"/>
      <c r="AI2499" s="12"/>
      <c r="AJ2499" s="12"/>
      <c r="AK2499" s="12"/>
    </row>
    <row r="2500">
      <c r="A2500" s="12"/>
      <c r="B2500" s="317">
        <v>23.18289219</v>
      </c>
      <c r="C2500" s="317">
        <v>120.1960498</v>
      </c>
      <c r="D2500" s="318"/>
      <c r="E2500" s="318"/>
      <c r="F2500" s="132">
        <v>81.0</v>
      </c>
      <c r="G2500" s="318"/>
      <c r="H2500" s="318"/>
      <c r="I2500" s="318"/>
      <c r="J2500" s="318"/>
      <c r="K2500" s="318"/>
      <c r="L2500" s="321" t="s">
        <v>208</v>
      </c>
      <c r="M2500" s="320" t="s">
        <v>16179</v>
      </c>
      <c r="N2500" s="321" t="s">
        <v>16388</v>
      </c>
      <c r="O2500" s="321" t="s">
        <v>16389</v>
      </c>
      <c r="P2500" s="12"/>
      <c r="Q2500" s="12"/>
      <c r="R2500" s="12"/>
      <c r="S2500" s="12"/>
      <c r="T2500" s="12"/>
      <c r="U2500" s="12"/>
      <c r="V2500" s="12"/>
      <c r="W2500" s="12"/>
      <c r="X2500" s="12"/>
      <c r="Y2500" s="12"/>
      <c r="Z2500" s="12"/>
      <c r="AA2500" s="12"/>
      <c r="AB2500" s="12"/>
      <c r="AC2500" s="12"/>
      <c r="AD2500" s="12"/>
      <c r="AE2500" s="12"/>
      <c r="AF2500" s="12"/>
      <c r="AG2500" s="12"/>
      <c r="AH2500" s="12"/>
      <c r="AI2500" s="12"/>
      <c r="AJ2500" s="12"/>
      <c r="AK2500" s="12"/>
    </row>
    <row r="2501">
      <c r="A2501" s="12"/>
      <c r="B2501" s="317">
        <v>23.23771362</v>
      </c>
      <c r="C2501" s="317">
        <v>120.1847533</v>
      </c>
      <c r="D2501" s="318"/>
      <c r="E2501" s="318"/>
      <c r="F2501" s="132">
        <v>81.0</v>
      </c>
      <c r="G2501" s="318"/>
      <c r="H2501" s="318"/>
      <c r="I2501" s="318"/>
      <c r="J2501" s="318"/>
      <c r="K2501" s="318"/>
      <c r="L2501" s="321" t="s">
        <v>208</v>
      </c>
      <c r="M2501" s="320" t="s">
        <v>7109</v>
      </c>
      <c r="N2501" s="321" t="s">
        <v>16390</v>
      </c>
      <c r="O2501" s="321" t="s">
        <v>16391</v>
      </c>
      <c r="P2501" s="12"/>
      <c r="Q2501" s="12"/>
      <c r="R2501" s="12"/>
      <c r="S2501" s="12"/>
      <c r="T2501" s="12"/>
      <c r="U2501" s="12"/>
      <c r="V2501" s="12"/>
      <c r="W2501" s="12"/>
      <c r="X2501" s="12"/>
      <c r="Y2501" s="12"/>
      <c r="Z2501" s="12"/>
      <c r="AA2501" s="12"/>
      <c r="AB2501" s="12"/>
      <c r="AC2501" s="12"/>
      <c r="AD2501" s="12"/>
      <c r="AE2501" s="12"/>
      <c r="AF2501" s="12"/>
      <c r="AG2501" s="12"/>
      <c r="AH2501" s="12"/>
      <c r="AI2501" s="12"/>
      <c r="AJ2501" s="12"/>
      <c r="AK2501" s="12"/>
    </row>
    <row r="2502">
      <c r="A2502" s="12"/>
      <c r="B2502" s="317">
        <v>23.12495457</v>
      </c>
      <c r="C2502" s="317">
        <v>120.204706</v>
      </c>
      <c r="D2502" s="318"/>
      <c r="E2502" s="318"/>
      <c r="F2502" s="132">
        <v>81.0</v>
      </c>
      <c r="G2502" s="318"/>
      <c r="H2502" s="318"/>
      <c r="I2502" s="318"/>
      <c r="J2502" s="318"/>
      <c r="K2502" s="318"/>
      <c r="L2502" s="321" t="s">
        <v>208</v>
      </c>
      <c r="M2502" s="320" t="s">
        <v>7012</v>
      </c>
      <c r="N2502" s="321" t="s">
        <v>16392</v>
      </c>
      <c r="O2502" s="321" t="s">
        <v>16393</v>
      </c>
      <c r="P2502" s="12"/>
      <c r="Q2502" s="12"/>
      <c r="R2502" s="12"/>
      <c r="S2502" s="12"/>
      <c r="T2502" s="12"/>
      <c r="U2502" s="12"/>
      <c r="V2502" s="12"/>
      <c r="W2502" s="12"/>
      <c r="X2502" s="12"/>
      <c r="Y2502" s="12"/>
      <c r="Z2502" s="12"/>
      <c r="AA2502" s="12"/>
      <c r="AB2502" s="12"/>
      <c r="AC2502" s="12"/>
      <c r="AD2502" s="12"/>
      <c r="AE2502" s="12"/>
      <c r="AF2502" s="12"/>
      <c r="AG2502" s="12"/>
      <c r="AH2502" s="12"/>
      <c r="AI2502" s="12"/>
      <c r="AJ2502" s="12"/>
      <c r="AK2502" s="12"/>
    </row>
    <row r="2503">
      <c r="A2503" s="12"/>
      <c r="B2503" s="317">
        <v>23.20688923</v>
      </c>
      <c r="C2503" s="317">
        <v>120.1497654</v>
      </c>
      <c r="D2503" s="318"/>
      <c r="E2503" s="318"/>
      <c r="F2503" s="132">
        <v>81.0</v>
      </c>
      <c r="G2503" s="318"/>
      <c r="H2503" s="318"/>
      <c r="I2503" s="318"/>
      <c r="J2503" s="318"/>
      <c r="K2503" s="318"/>
      <c r="L2503" s="321" t="s">
        <v>208</v>
      </c>
      <c r="M2503" s="320" t="s">
        <v>16220</v>
      </c>
      <c r="N2503" s="321" t="s">
        <v>16394</v>
      </c>
      <c r="O2503" s="321" t="s">
        <v>16395</v>
      </c>
      <c r="P2503" s="12"/>
      <c r="Q2503" s="12"/>
      <c r="R2503" s="12"/>
      <c r="S2503" s="12"/>
      <c r="T2503" s="12"/>
      <c r="U2503" s="12"/>
      <c r="V2503" s="12"/>
      <c r="W2503" s="12"/>
      <c r="X2503" s="12"/>
      <c r="Y2503" s="12"/>
      <c r="Z2503" s="12"/>
      <c r="AA2503" s="12"/>
      <c r="AB2503" s="12"/>
      <c r="AC2503" s="12"/>
      <c r="AD2503" s="12"/>
      <c r="AE2503" s="12"/>
      <c r="AF2503" s="12"/>
      <c r="AG2503" s="12"/>
      <c r="AH2503" s="12"/>
      <c r="AI2503" s="12"/>
      <c r="AJ2503" s="12"/>
      <c r="AK2503" s="12"/>
    </row>
    <row r="2504">
      <c r="A2504" s="12"/>
      <c r="B2504" s="317">
        <v>23.10273935</v>
      </c>
      <c r="C2504" s="317">
        <v>120.142028</v>
      </c>
      <c r="D2504" s="318"/>
      <c r="E2504" s="318"/>
      <c r="F2504" s="132">
        <v>81.0</v>
      </c>
      <c r="G2504" s="318"/>
      <c r="H2504" s="318"/>
      <c r="I2504" s="318"/>
      <c r="J2504" s="318"/>
      <c r="K2504" s="318"/>
      <c r="L2504" s="321" t="s">
        <v>208</v>
      </c>
      <c r="M2504" s="320" t="s">
        <v>6909</v>
      </c>
      <c r="N2504" s="321" t="s">
        <v>16396</v>
      </c>
      <c r="O2504" s="321" t="s">
        <v>16397</v>
      </c>
      <c r="P2504" s="12"/>
      <c r="Q2504" s="12"/>
      <c r="R2504" s="12"/>
      <c r="S2504" s="12"/>
      <c r="T2504" s="12"/>
      <c r="U2504" s="12"/>
      <c r="V2504" s="12"/>
      <c r="W2504" s="12"/>
      <c r="X2504" s="12"/>
      <c r="Y2504" s="12"/>
      <c r="Z2504" s="12"/>
      <c r="AA2504" s="12"/>
      <c r="AB2504" s="12"/>
      <c r="AC2504" s="12"/>
      <c r="AD2504" s="12"/>
      <c r="AE2504" s="12"/>
      <c r="AF2504" s="12"/>
      <c r="AG2504" s="12"/>
      <c r="AH2504" s="12"/>
      <c r="AI2504" s="12"/>
      <c r="AJ2504" s="12"/>
      <c r="AK2504" s="12"/>
    </row>
    <row r="2505">
      <c r="A2505" s="12"/>
      <c r="B2505" s="317">
        <v>23.25298416</v>
      </c>
      <c r="C2505" s="317">
        <v>120.1279564</v>
      </c>
      <c r="D2505" s="318"/>
      <c r="E2505" s="318"/>
      <c r="F2505" s="132">
        <v>81.0</v>
      </c>
      <c r="G2505" s="318"/>
      <c r="H2505" s="318"/>
      <c r="I2505" s="318"/>
      <c r="J2505" s="318"/>
      <c r="K2505" s="318"/>
      <c r="L2505" s="321" t="s">
        <v>208</v>
      </c>
      <c r="M2505" s="320" t="s">
        <v>6942</v>
      </c>
      <c r="N2505" s="321" t="s">
        <v>16398</v>
      </c>
      <c r="O2505" s="321" t="s">
        <v>16399</v>
      </c>
      <c r="P2505" s="12"/>
      <c r="Q2505" s="12"/>
      <c r="R2505" s="12"/>
      <c r="S2505" s="12"/>
      <c r="T2505" s="12"/>
      <c r="U2505" s="12"/>
      <c r="V2505" s="12"/>
      <c r="W2505" s="12"/>
      <c r="X2505" s="12"/>
      <c r="Y2505" s="12"/>
      <c r="Z2505" s="12"/>
      <c r="AA2505" s="12"/>
      <c r="AB2505" s="12"/>
      <c r="AC2505" s="12"/>
      <c r="AD2505" s="12"/>
      <c r="AE2505" s="12"/>
      <c r="AF2505" s="12"/>
      <c r="AG2505" s="12"/>
      <c r="AH2505" s="12"/>
      <c r="AI2505" s="12"/>
      <c r="AJ2505" s="12"/>
      <c r="AK2505" s="12"/>
    </row>
    <row r="2506">
      <c r="A2506" s="12"/>
      <c r="B2506" s="317">
        <v>23.30826952</v>
      </c>
      <c r="C2506" s="317">
        <v>120.3092717</v>
      </c>
      <c r="D2506" s="318"/>
      <c r="E2506" s="318"/>
      <c r="F2506" s="132">
        <v>81.0</v>
      </c>
      <c r="G2506" s="318"/>
      <c r="H2506" s="318"/>
      <c r="I2506" s="318"/>
      <c r="J2506" s="318"/>
      <c r="K2506" s="318"/>
      <c r="L2506" s="321" t="s">
        <v>208</v>
      </c>
      <c r="M2506" s="320" t="s">
        <v>7102</v>
      </c>
      <c r="N2506" s="321" t="s">
        <v>16400</v>
      </c>
      <c r="O2506" s="321" t="s">
        <v>16401</v>
      </c>
      <c r="P2506" s="12"/>
      <c r="Q2506" s="12"/>
      <c r="R2506" s="12"/>
      <c r="S2506" s="12"/>
      <c r="T2506" s="12"/>
      <c r="U2506" s="12"/>
      <c r="V2506" s="12"/>
      <c r="W2506" s="12"/>
      <c r="X2506" s="12"/>
      <c r="Y2506" s="12"/>
      <c r="Z2506" s="12"/>
      <c r="AA2506" s="12"/>
      <c r="AB2506" s="12"/>
      <c r="AC2506" s="12"/>
      <c r="AD2506" s="12"/>
      <c r="AE2506" s="12"/>
      <c r="AF2506" s="12"/>
      <c r="AG2506" s="12"/>
      <c r="AH2506" s="12"/>
      <c r="AI2506" s="12"/>
      <c r="AJ2506" s="12"/>
      <c r="AK2506" s="12"/>
    </row>
    <row r="2507">
      <c r="A2507" s="12"/>
      <c r="B2507" s="317">
        <v>23.29156715</v>
      </c>
      <c r="C2507" s="317">
        <v>120.2710028</v>
      </c>
      <c r="D2507" s="318"/>
      <c r="E2507" s="318"/>
      <c r="F2507" s="132">
        <v>81.0</v>
      </c>
      <c r="G2507" s="318"/>
      <c r="H2507" s="318"/>
      <c r="I2507" s="318"/>
      <c r="J2507" s="318"/>
      <c r="K2507" s="318"/>
      <c r="L2507" s="321" t="s">
        <v>208</v>
      </c>
      <c r="M2507" s="320" t="s">
        <v>7102</v>
      </c>
      <c r="N2507" s="321" t="s">
        <v>16402</v>
      </c>
      <c r="O2507" s="321" t="s">
        <v>16403</v>
      </c>
      <c r="P2507" s="12"/>
      <c r="Q2507" s="12"/>
      <c r="R2507" s="12"/>
      <c r="S2507" s="12"/>
      <c r="T2507" s="12"/>
      <c r="U2507" s="12"/>
      <c r="V2507" s="12"/>
      <c r="W2507" s="12"/>
      <c r="X2507" s="12"/>
      <c r="Y2507" s="12"/>
      <c r="Z2507" s="12"/>
      <c r="AA2507" s="12"/>
      <c r="AB2507" s="12"/>
      <c r="AC2507" s="12"/>
      <c r="AD2507" s="12"/>
      <c r="AE2507" s="12"/>
      <c r="AF2507" s="12"/>
      <c r="AG2507" s="12"/>
      <c r="AH2507" s="12"/>
      <c r="AI2507" s="12"/>
      <c r="AJ2507" s="12"/>
      <c r="AK2507" s="12"/>
    </row>
    <row r="2508">
      <c r="A2508" s="12"/>
      <c r="B2508" s="317">
        <v>23.31192483</v>
      </c>
      <c r="C2508" s="317">
        <v>120.3241846</v>
      </c>
      <c r="D2508" s="318"/>
      <c r="E2508" s="318"/>
      <c r="F2508" s="132">
        <v>81.0</v>
      </c>
      <c r="G2508" s="318"/>
      <c r="H2508" s="318"/>
      <c r="I2508" s="318"/>
      <c r="J2508" s="318"/>
      <c r="K2508" s="318"/>
      <c r="L2508" s="321" t="s">
        <v>208</v>
      </c>
      <c r="M2508" s="320" t="s">
        <v>7102</v>
      </c>
      <c r="N2508" s="321" t="s">
        <v>16404</v>
      </c>
      <c r="O2508" s="321" t="s">
        <v>16405</v>
      </c>
      <c r="P2508" s="12"/>
      <c r="Q2508" s="12"/>
      <c r="R2508" s="12"/>
      <c r="S2508" s="12"/>
      <c r="T2508" s="12"/>
      <c r="U2508" s="12"/>
      <c r="V2508" s="12"/>
      <c r="W2508" s="12"/>
      <c r="X2508" s="12"/>
      <c r="Y2508" s="12"/>
      <c r="Z2508" s="12"/>
      <c r="AA2508" s="12"/>
      <c r="AB2508" s="12"/>
      <c r="AC2508" s="12"/>
      <c r="AD2508" s="12"/>
      <c r="AE2508" s="12"/>
      <c r="AF2508" s="12"/>
      <c r="AG2508" s="12"/>
      <c r="AH2508" s="12"/>
      <c r="AI2508" s="12"/>
      <c r="AJ2508" s="12"/>
      <c r="AK2508" s="12"/>
    </row>
    <row r="2509">
      <c r="A2509" s="12"/>
      <c r="B2509" s="317">
        <v>23.3219239</v>
      </c>
      <c r="C2509" s="317">
        <v>120.263556</v>
      </c>
      <c r="D2509" s="318"/>
      <c r="E2509" s="318"/>
      <c r="F2509" s="132">
        <v>81.0</v>
      </c>
      <c r="G2509" s="318"/>
      <c r="H2509" s="318"/>
      <c r="I2509" s="318"/>
      <c r="J2509" s="318"/>
      <c r="K2509" s="318"/>
      <c r="L2509" s="321" t="s">
        <v>208</v>
      </c>
      <c r="M2509" s="320" t="s">
        <v>7127</v>
      </c>
      <c r="N2509" s="321" t="s">
        <v>16406</v>
      </c>
      <c r="O2509" s="321" t="s">
        <v>16407</v>
      </c>
      <c r="P2509" s="12"/>
      <c r="Q2509" s="12"/>
      <c r="R2509" s="12"/>
      <c r="S2509" s="12"/>
      <c r="T2509" s="12"/>
      <c r="U2509" s="12"/>
      <c r="V2509" s="12"/>
      <c r="W2509" s="12"/>
      <c r="X2509" s="12"/>
      <c r="Y2509" s="12"/>
      <c r="Z2509" s="12"/>
      <c r="AA2509" s="12"/>
      <c r="AB2509" s="12"/>
      <c r="AC2509" s="12"/>
      <c r="AD2509" s="12"/>
      <c r="AE2509" s="12"/>
      <c r="AF2509" s="12"/>
      <c r="AG2509" s="12"/>
      <c r="AH2509" s="12"/>
      <c r="AI2509" s="12"/>
      <c r="AJ2509" s="12"/>
      <c r="AK2509" s="12"/>
    </row>
    <row r="2510">
      <c r="A2510" s="12"/>
      <c r="B2510" s="317">
        <v>23.36242751</v>
      </c>
      <c r="C2510" s="317">
        <v>120.4216287</v>
      </c>
      <c r="D2510" s="318"/>
      <c r="E2510" s="318"/>
      <c r="F2510" s="132">
        <v>81.0</v>
      </c>
      <c r="G2510" s="318"/>
      <c r="H2510" s="318"/>
      <c r="I2510" s="318"/>
      <c r="J2510" s="318"/>
      <c r="K2510" s="318"/>
      <c r="L2510" s="321" t="s">
        <v>208</v>
      </c>
      <c r="M2510" s="320" t="s">
        <v>7329</v>
      </c>
      <c r="N2510" s="321" t="s">
        <v>16408</v>
      </c>
      <c r="O2510" s="321" t="s">
        <v>16409</v>
      </c>
      <c r="P2510" s="12"/>
      <c r="Q2510" s="12"/>
      <c r="R2510" s="12"/>
      <c r="S2510" s="12"/>
      <c r="T2510" s="12"/>
      <c r="U2510" s="12"/>
      <c r="V2510" s="12"/>
      <c r="W2510" s="12"/>
      <c r="X2510" s="12"/>
      <c r="Y2510" s="12"/>
      <c r="Z2510" s="12"/>
      <c r="AA2510" s="12"/>
      <c r="AB2510" s="12"/>
      <c r="AC2510" s="12"/>
      <c r="AD2510" s="12"/>
      <c r="AE2510" s="12"/>
      <c r="AF2510" s="12"/>
      <c r="AG2510" s="12"/>
      <c r="AH2510" s="12"/>
      <c r="AI2510" s="12"/>
      <c r="AJ2510" s="12"/>
      <c r="AK2510" s="12"/>
    </row>
    <row r="2511">
      <c r="A2511" s="12"/>
      <c r="B2511" s="317">
        <v>23.28003076</v>
      </c>
      <c r="C2511" s="317">
        <v>120.3320306</v>
      </c>
      <c r="D2511" s="318"/>
      <c r="E2511" s="318"/>
      <c r="F2511" s="132">
        <v>81.0</v>
      </c>
      <c r="G2511" s="318"/>
      <c r="H2511" s="318"/>
      <c r="I2511" s="318"/>
      <c r="J2511" s="318"/>
      <c r="K2511" s="318"/>
      <c r="L2511" s="321" t="s">
        <v>208</v>
      </c>
      <c r="M2511" s="320" t="s">
        <v>7067</v>
      </c>
      <c r="N2511" s="321" t="s">
        <v>16410</v>
      </c>
      <c r="O2511" s="321" t="s">
        <v>16411</v>
      </c>
      <c r="P2511" s="12"/>
      <c r="Q2511" s="12"/>
      <c r="R2511" s="12"/>
      <c r="S2511" s="12"/>
      <c r="T2511" s="12"/>
      <c r="U2511" s="12"/>
      <c r="V2511" s="12"/>
      <c r="W2511" s="12"/>
      <c r="X2511" s="12"/>
      <c r="Y2511" s="12"/>
      <c r="Z2511" s="12"/>
      <c r="AA2511" s="12"/>
      <c r="AB2511" s="12"/>
      <c r="AC2511" s="12"/>
      <c r="AD2511" s="12"/>
      <c r="AE2511" s="12"/>
      <c r="AF2511" s="12"/>
      <c r="AG2511" s="12"/>
      <c r="AH2511" s="12"/>
      <c r="AI2511" s="12"/>
      <c r="AJ2511" s="12"/>
      <c r="AK2511" s="12"/>
    </row>
    <row r="2512">
      <c r="A2512" s="12"/>
      <c r="B2512" s="317">
        <v>23.31645522</v>
      </c>
      <c r="C2512" s="317">
        <v>120.4033989</v>
      </c>
      <c r="D2512" s="318"/>
      <c r="E2512" s="318"/>
      <c r="F2512" s="132">
        <v>81.0</v>
      </c>
      <c r="G2512" s="318"/>
      <c r="H2512" s="318"/>
      <c r="I2512" s="318"/>
      <c r="J2512" s="318"/>
      <c r="K2512" s="318"/>
      <c r="L2512" s="321" t="s">
        <v>208</v>
      </c>
      <c r="M2512" s="320" t="s">
        <v>7017</v>
      </c>
      <c r="N2512" s="321" t="s">
        <v>16412</v>
      </c>
      <c r="O2512" s="321" t="s">
        <v>16413</v>
      </c>
      <c r="P2512" s="12"/>
      <c r="Q2512" s="12"/>
      <c r="R2512" s="12"/>
      <c r="S2512" s="12"/>
      <c r="T2512" s="12"/>
      <c r="U2512" s="12"/>
      <c r="V2512" s="12"/>
      <c r="W2512" s="12"/>
      <c r="X2512" s="12"/>
      <c r="Y2512" s="12"/>
      <c r="Z2512" s="12"/>
      <c r="AA2512" s="12"/>
      <c r="AB2512" s="12"/>
      <c r="AC2512" s="12"/>
      <c r="AD2512" s="12"/>
      <c r="AE2512" s="12"/>
      <c r="AF2512" s="12"/>
      <c r="AG2512" s="12"/>
      <c r="AH2512" s="12"/>
      <c r="AI2512" s="12"/>
      <c r="AJ2512" s="12"/>
      <c r="AK2512" s="12"/>
    </row>
    <row r="2513">
      <c r="A2513" s="12"/>
      <c r="B2513" s="317">
        <v>23.27288521</v>
      </c>
      <c r="C2513" s="317">
        <v>120.4516721</v>
      </c>
      <c r="D2513" s="318"/>
      <c r="E2513" s="318"/>
      <c r="F2513" s="132">
        <v>81.0</v>
      </c>
      <c r="G2513" s="318"/>
      <c r="H2513" s="318"/>
      <c r="I2513" s="318"/>
      <c r="J2513" s="318"/>
      <c r="K2513" s="318"/>
      <c r="L2513" s="321" t="s">
        <v>208</v>
      </c>
      <c r="M2513" s="320" t="s">
        <v>7017</v>
      </c>
      <c r="N2513" s="321" t="s">
        <v>16414</v>
      </c>
      <c r="O2513" s="321" t="s">
        <v>16415</v>
      </c>
      <c r="P2513" s="12"/>
      <c r="Q2513" s="12"/>
      <c r="R2513" s="12"/>
      <c r="S2513" s="12"/>
      <c r="T2513" s="12"/>
      <c r="U2513" s="12"/>
      <c r="V2513" s="12"/>
      <c r="W2513" s="12"/>
      <c r="X2513" s="12"/>
      <c r="Y2513" s="12"/>
      <c r="Z2513" s="12"/>
      <c r="AA2513" s="12"/>
      <c r="AB2513" s="12"/>
      <c r="AC2513" s="12"/>
      <c r="AD2513" s="12"/>
      <c r="AE2513" s="12"/>
      <c r="AF2513" s="12"/>
      <c r="AG2513" s="12"/>
      <c r="AH2513" s="12"/>
      <c r="AI2513" s="12"/>
      <c r="AJ2513" s="12"/>
      <c r="AK2513" s="12"/>
    </row>
    <row r="2514">
      <c r="A2514" s="12"/>
      <c r="B2514" s="317">
        <v>23.35337807</v>
      </c>
      <c r="C2514" s="317">
        <v>120.3597183</v>
      </c>
      <c r="D2514" s="318"/>
      <c r="E2514" s="318"/>
      <c r="F2514" s="132">
        <v>81.0</v>
      </c>
      <c r="G2514" s="318"/>
      <c r="H2514" s="318"/>
      <c r="I2514" s="318"/>
      <c r="J2514" s="318"/>
      <c r="K2514" s="318"/>
      <c r="L2514" s="321" t="s">
        <v>208</v>
      </c>
      <c r="M2514" s="320" t="s">
        <v>7063</v>
      </c>
      <c r="N2514" s="321" t="s">
        <v>16416</v>
      </c>
      <c r="O2514" s="321" t="s">
        <v>16417</v>
      </c>
      <c r="P2514" s="12"/>
      <c r="Q2514" s="12"/>
      <c r="R2514" s="12"/>
      <c r="S2514" s="12"/>
      <c r="T2514" s="12"/>
      <c r="U2514" s="12"/>
      <c r="V2514" s="12"/>
      <c r="W2514" s="12"/>
      <c r="X2514" s="12"/>
      <c r="Y2514" s="12"/>
      <c r="Z2514" s="12"/>
      <c r="AA2514" s="12"/>
      <c r="AB2514" s="12"/>
      <c r="AC2514" s="12"/>
      <c r="AD2514" s="12"/>
      <c r="AE2514" s="12"/>
      <c r="AF2514" s="12"/>
      <c r="AG2514" s="12"/>
      <c r="AH2514" s="12"/>
      <c r="AI2514" s="12"/>
      <c r="AJ2514" s="12"/>
      <c r="AK2514" s="12"/>
    </row>
    <row r="2515">
      <c r="A2515" s="12"/>
      <c r="B2515" s="317">
        <v>23.36859887</v>
      </c>
      <c r="C2515" s="317">
        <v>120.3325667</v>
      </c>
      <c r="D2515" s="318"/>
      <c r="E2515" s="318"/>
      <c r="F2515" s="132">
        <v>81.0</v>
      </c>
      <c r="G2515" s="318"/>
      <c r="H2515" s="318"/>
      <c r="I2515" s="318"/>
      <c r="J2515" s="318"/>
      <c r="K2515" s="318"/>
      <c r="L2515" s="321" t="s">
        <v>208</v>
      </c>
      <c r="M2515" s="320" t="s">
        <v>7063</v>
      </c>
      <c r="N2515" s="321" t="s">
        <v>16418</v>
      </c>
      <c r="O2515" s="321" t="s">
        <v>16419</v>
      </c>
      <c r="P2515" s="12"/>
      <c r="Q2515" s="12"/>
      <c r="R2515" s="12"/>
      <c r="S2515" s="12"/>
      <c r="T2515" s="12"/>
      <c r="U2515" s="12"/>
      <c r="V2515" s="12"/>
      <c r="W2515" s="12"/>
      <c r="X2515" s="12"/>
      <c r="Y2515" s="12"/>
      <c r="Z2515" s="12"/>
      <c r="AA2515" s="12"/>
      <c r="AB2515" s="12"/>
      <c r="AC2515" s="12"/>
      <c r="AD2515" s="12"/>
      <c r="AE2515" s="12"/>
      <c r="AF2515" s="12"/>
      <c r="AG2515" s="12"/>
      <c r="AH2515" s="12"/>
      <c r="AI2515" s="12"/>
      <c r="AJ2515" s="12"/>
      <c r="AK2515" s="12"/>
    </row>
    <row r="2516">
      <c r="A2516" s="12"/>
      <c r="B2516" s="317">
        <v>23.02304253</v>
      </c>
      <c r="C2516" s="317">
        <v>120.2318031</v>
      </c>
      <c r="D2516" s="318"/>
      <c r="E2516" s="318"/>
      <c r="F2516" s="132">
        <v>81.0</v>
      </c>
      <c r="G2516" s="318"/>
      <c r="H2516" s="318"/>
      <c r="I2516" s="318"/>
      <c r="J2516" s="318"/>
      <c r="K2516" s="318"/>
      <c r="L2516" s="321" t="s">
        <v>208</v>
      </c>
      <c r="M2516" s="320" t="s">
        <v>6960</v>
      </c>
      <c r="N2516" s="321" t="s">
        <v>16420</v>
      </c>
      <c r="O2516" s="321" t="s">
        <v>16421</v>
      </c>
      <c r="P2516" s="12"/>
      <c r="Q2516" s="12"/>
      <c r="R2516" s="12"/>
      <c r="S2516" s="12"/>
      <c r="T2516" s="12"/>
      <c r="U2516" s="12"/>
      <c r="V2516" s="12"/>
      <c r="W2516" s="12"/>
      <c r="X2516" s="12"/>
      <c r="Y2516" s="12"/>
      <c r="Z2516" s="12"/>
      <c r="AA2516" s="12"/>
      <c r="AB2516" s="12"/>
      <c r="AC2516" s="12"/>
      <c r="AD2516" s="12"/>
      <c r="AE2516" s="12"/>
      <c r="AF2516" s="12"/>
      <c r="AG2516" s="12"/>
      <c r="AH2516" s="12"/>
      <c r="AI2516" s="12"/>
      <c r="AJ2516" s="12"/>
      <c r="AK2516" s="12"/>
    </row>
    <row r="2517">
      <c r="A2517" s="12"/>
      <c r="B2517" s="317">
        <v>22.92957114</v>
      </c>
      <c r="C2517" s="317">
        <v>120.2819051</v>
      </c>
      <c r="D2517" s="318"/>
      <c r="E2517" s="318"/>
      <c r="F2517" s="132">
        <v>81.0</v>
      </c>
      <c r="G2517" s="318"/>
      <c r="H2517" s="318"/>
      <c r="I2517" s="318"/>
      <c r="J2517" s="318"/>
      <c r="K2517" s="318"/>
      <c r="L2517" s="321" t="s">
        <v>208</v>
      </c>
      <c r="M2517" s="320" t="s">
        <v>7117</v>
      </c>
      <c r="N2517" s="321" t="s">
        <v>16422</v>
      </c>
      <c r="O2517" s="321" t="s">
        <v>16423</v>
      </c>
      <c r="P2517" s="12"/>
      <c r="Q2517" s="12"/>
      <c r="R2517" s="12"/>
      <c r="S2517" s="12"/>
      <c r="T2517" s="12"/>
      <c r="U2517" s="12"/>
      <c r="V2517" s="12"/>
      <c r="W2517" s="12"/>
      <c r="X2517" s="12"/>
      <c r="Y2517" s="12"/>
      <c r="Z2517" s="12"/>
      <c r="AA2517" s="12"/>
      <c r="AB2517" s="12"/>
      <c r="AC2517" s="12"/>
      <c r="AD2517" s="12"/>
      <c r="AE2517" s="12"/>
      <c r="AF2517" s="12"/>
      <c r="AG2517" s="12"/>
      <c r="AH2517" s="12"/>
      <c r="AI2517" s="12"/>
      <c r="AJ2517" s="12"/>
      <c r="AK2517" s="12"/>
    </row>
    <row r="2518">
      <c r="A2518" s="12"/>
      <c r="B2518" s="317">
        <v>22.97202818</v>
      </c>
      <c r="C2518" s="317">
        <v>120.2961389</v>
      </c>
      <c r="D2518" s="318"/>
      <c r="E2518" s="318"/>
      <c r="F2518" s="132">
        <v>81.0</v>
      </c>
      <c r="G2518" s="318"/>
      <c r="H2518" s="318"/>
      <c r="I2518" s="318"/>
      <c r="J2518" s="318"/>
      <c r="K2518" s="318"/>
      <c r="L2518" s="322" t="s">
        <v>208</v>
      </c>
      <c r="M2518" s="320" t="s">
        <v>7117</v>
      </c>
      <c r="N2518" s="322" t="s">
        <v>16424</v>
      </c>
      <c r="O2518" s="322" t="s">
        <v>16425</v>
      </c>
      <c r="P2518" s="12"/>
      <c r="Q2518" s="12"/>
      <c r="R2518" s="12"/>
      <c r="S2518" s="12"/>
      <c r="T2518" s="12"/>
      <c r="U2518" s="12"/>
      <c r="V2518" s="12"/>
      <c r="W2518" s="12"/>
      <c r="X2518" s="12"/>
      <c r="Y2518" s="12"/>
      <c r="Z2518" s="12"/>
      <c r="AA2518" s="12"/>
      <c r="AB2518" s="12"/>
      <c r="AC2518" s="12"/>
      <c r="AD2518" s="12"/>
      <c r="AE2518" s="12"/>
      <c r="AF2518" s="12"/>
      <c r="AG2518" s="12"/>
      <c r="AH2518" s="12"/>
      <c r="AI2518" s="12"/>
      <c r="AJ2518" s="12"/>
      <c r="AK2518" s="12"/>
    </row>
    <row r="2519">
      <c r="A2519" s="12"/>
      <c r="B2519" s="317">
        <v>23.02246947</v>
      </c>
      <c r="C2519" s="317">
        <v>120.2519963</v>
      </c>
      <c r="D2519" s="318"/>
      <c r="E2519" s="318"/>
      <c r="F2519" s="132">
        <v>81.0</v>
      </c>
      <c r="G2519" s="318"/>
      <c r="H2519" s="318"/>
      <c r="I2519" s="318"/>
      <c r="J2519" s="318"/>
      <c r="K2519" s="318"/>
      <c r="L2519" s="322" t="s">
        <v>208</v>
      </c>
      <c r="M2519" s="320" t="s">
        <v>6960</v>
      </c>
      <c r="N2519" s="322" t="s">
        <v>16426</v>
      </c>
      <c r="O2519" s="322" t="s">
        <v>16427</v>
      </c>
      <c r="P2519" s="12"/>
      <c r="Q2519" s="12"/>
      <c r="R2519" s="12"/>
      <c r="S2519" s="12"/>
      <c r="T2519" s="12"/>
      <c r="U2519" s="12"/>
      <c r="V2519" s="12"/>
      <c r="W2519" s="12"/>
      <c r="X2519" s="12"/>
      <c r="Y2519" s="12"/>
      <c r="Z2519" s="12"/>
      <c r="AA2519" s="12"/>
      <c r="AB2519" s="12"/>
      <c r="AC2519" s="12"/>
      <c r="AD2519" s="12"/>
      <c r="AE2519" s="12"/>
      <c r="AF2519" s="12"/>
      <c r="AG2519" s="12"/>
      <c r="AH2519" s="12"/>
      <c r="AI2519" s="12"/>
      <c r="AJ2519" s="12"/>
      <c r="AK2519" s="12"/>
    </row>
    <row r="2520">
      <c r="A2520" s="12"/>
      <c r="B2520" s="317">
        <v>23.16781083</v>
      </c>
      <c r="C2520" s="317">
        <v>120.1769529</v>
      </c>
      <c r="D2520" s="318"/>
      <c r="E2520" s="318"/>
      <c r="F2520" s="132">
        <v>81.0</v>
      </c>
      <c r="G2520" s="318"/>
      <c r="H2520" s="318"/>
      <c r="I2520" s="318"/>
      <c r="J2520" s="318"/>
      <c r="K2520" s="318"/>
      <c r="L2520" s="322" t="s">
        <v>208</v>
      </c>
      <c r="M2520" s="320" t="s">
        <v>16179</v>
      </c>
      <c r="N2520" s="322" t="s">
        <v>16428</v>
      </c>
      <c r="O2520" s="322" t="s">
        <v>16429</v>
      </c>
      <c r="P2520" s="12"/>
      <c r="Q2520" s="12"/>
      <c r="R2520" s="12"/>
      <c r="S2520" s="12"/>
      <c r="T2520" s="12"/>
      <c r="U2520" s="12"/>
      <c r="V2520" s="12"/>
      <c r="W2520" s="12"/>
      <c r="X2520" s="12"/>
      <c r="Y2520" s="12"/>
      <c r="Z2520" s="12"/>
      <c r="AA2520" s="12"/>
      <c r="AB2520" s="12"/>
      <c r="AC2520" s="12"/>
      <c r="AD2520" s="12"/>
      <c r="AE2520" s="12"/>
      <c r="AF2520" s="12"/>
      <c r="AG2520" s="12"/>
      <c r="AH2520" s="12"/>
      <c r="AI2520" s="12"/>
      <c r="AJ2520" s="12"/>
      <c r="AK2520" s="12"/>
    </row>
    <row r="2521">
      <c r="A2521" s="12"/>
      <c r="B2521" s="317">
        <v>23.30904339</v>
      </c>
      <c r="C2521" s="317">
        <v>120.3111761</v>
      </c>
      <c r="D2521" s="318"/>
      <c r="E2521" s="318"/>
      <c r="F2521" s="132">
        <v>81.0</v>
      </c>
      <c r="G2521" s="318"/>
      <c r="H2521" s="318"/>
      <c r="I2521" s="318"/>
      <c r="J2521" s="318"/>
      <c r="K2521" s="318"/>
      <c r="L2521" s="322" t="s">
        <v>208</v>
      </c>
      <c r="M2521" s="320" t="s">
        <v>7102</v>
      </c>
      <c r="N2521" s="322" t="s">
        <v>16430</v>
      </c>
      <c r="O2521" s="322" t="s">
        <v>16431</v>
      </c>
      <c r="P2521" s="12"/>
      <c r="Q2521" s="12"/>
      <c r="R2521" s="12"/>
      <c r="S2521" s="12"/>
      <c r="T2521" s="12"/>
      <c r="U2521" s="12"/>
      <c r="V2521" s="12"/>
      <c r="W2521" s="12"/>
      <c r="X2521" s="12"/>
      <c r="Y2521" s="12"/>
      <c r="Z2521" s="12"/>
      <c r="AA2521" s="12"/>
      <c r="AB2521" s="12"/>
      <c r="AC2521" s="12"/>
      <c r="AD2521" s="12"/>
      <c r="AE2521" s="12"/>
      <c r="AF2521" s="12"/>
      <c r="AG2521" s="12"/>
      <c r="AH2521" s="12"/>
      <c r="AI2521" s="12"/>
      <c r="AJ2521" s="12"/>
      <c r="AK2521" s="12"/>
    </row>
    <row r="2522">
      <c r="A2522" s="12"/>
      <c r="B2522" s="317">
        <v>23.35597723</v>
      </c>
      <c r="C2522" s="317">
        <v>120.3605653</v>
      </c>
      <c r="D2522" s="318"/>
      <c r="E2522" s="318"/>
      <c r="F2522" s="132">
        <v>81.0</v>
      </c>
      <c r="G2522" s="318"/>
      <c r="H2522" s="318"/>
      <c r="I2522" s="318"/>
      <c r="J2522" s="318"/>
      <c r="K2522" s="318"/>
      <c r="L2522" s="322" t="s">
        <v>208</v>
      </c>
      <c r="M2522" s="320" t="s">
        <v>7063</v>
      </c>
      <c r="N2522" s="322" t="s">
        <v>16432</v>
      </c>
      <c r="O2522" s="322" t="s">
        <v>16433</v>
      </c>
      <c r="P2522" s="12"/>
      <c r="Q2522" s="12"/>
      <c r="R2522" s="12"/>
      <c r="S2522" s="12"/>
      <c r="T2522" s="12"/>
      <c r="U2522" s="12"/>
      <c r="V2522" s="12"/>
      <c r="W2522" s="12"/>
      <c r="X2522" s="12"/>
      <c r="Y2522" s="12"/>
      <c r="Z2522" s="12"/>
      <c r="AA2522" s="12"/>
      <c r="AB2522" s="12"/>
      <c r="AC2522" s="12"/>
      <c r="AD2522" s="12"/>
      <c r="AE2522" s="12"/>
      <c r="AF2522" s="12"/>
      <c r="AG2522" s="12"/>
      <c r="AH2522" s="12"/>
      <c r="AI2522" s="12"/>
      <c r="AJ2522" s="12"/>
      <c r="AK2522" s="12"/>
    </row>
    <row r="2523">
      <c r="A2523" s="12"/>
      <c r="B2523" s="317">
        <v>23.12906337</v>
      </c>
      <c r="C2523" s="317">
        <v>120.3017937</v>
      </c>
      <c r="D2523" s="318"/>
      <c r="E2523" s="318"/>
      <c r="F2523" s="132">
        <v>81.0</v>
      </c>
      <c r="G2523" s="318"/>
      <c r="H2523" s="318"/>
      <c r="I2523" s="318"/>
      <c r="J2523" s="318"/>
      <c r="K2523" s="318"/>
      <c r="L2523" s="322" t="s">
        <v>208</v>
      </c>
      <c r="M2523" s="320" t="s">
        <v>7081</v>
      </c>
      <c r="N2523" s="322" t="s">
        <v>16434</v>
      </c>
      <c r="O2523" s="322" t="s">
        <v>16435</v>
      </c>
      <c r="P2523" s="12"/>
      <c r="Q2523" s="12"/>
      <c r="R2523" s="12"/>
      <c r="S2523" s="12"/>
      <c r="T2523" s="12"/>
      <c r="U2523" s="12"/>
      <c r="V2523" s="12"/>
      <c r="W2523" s="12"/>
      <c r="X2523" s="12"/>
      <c r="Y2523" s="12"/>
      <c r="Z2523" s="12"/>
      <c r="AA2523" s="12"/>
      <c r="AB2523" s="12"/>
      <c r="AC2523" s="12"/>
      <c r="AD2523" s="12"/>
      <c r="AE2523" s="12"/>
      <c r="AF2523" s="12"/>
      <c r="AG2523" s="12"/>
      <c r="AH2523" s="12"/>
      <c r="AI2523" s="12"/>
      <c r="AJ2523" s="12"/>
      <c r="AK2523" s="12"/>
    </row>
    <row r="2524">
      <c r="A2524" s="12"/>
      <c r="B2524" s="317">
        <v>23.04022405</v>
      </c>
      <c r="C2524" s="317">
        <v>120.310042</v>
      </c>
      <c r="D2524" s="318"/>
      <c r="E2524" s="318"/>
      <c r="F2524" s="132">
        <v>81.0</v>
      </c>
      <c r="G2524" s="318"/>
      <c r="H2524" s="318"/>
      <c r="I2524" s="318"/>
      <c r="J2524" s="318"/>
      <c r="K2524" s="318"/>
      <c r="L2524" s="322" t="s">
        <v>208</v>
      </c>
      <c r="M2524" s="320" t="s">
        <v>7089</v>
      </c>
      <c r="N2524" s="322" t="s">
        <v>16436</v>
      </c>
      <c r="O2524" s="322" t="s">
        <v>16437</v>
      </c>
      <c r="P2524" s="12"/>
      <c r="Q2524" s="12"/>
      <c r="R2524" s="12"/>
      <c r="S2524" s="12"/>
      <c r="T2524" s="12"/>
      <c r="U2524" s="12"/>
      <c r="V2524" s="12"/>
      <c r="W2524" s="12"/>
      <c r="X2524" s="12"/>
      <c r="Y2524" s="12"/>
      <c r="Z2524" s="12"/>
      <c r="AA2524" s="12"/>
      <c r="AB2524" s="12"/>
      <c r="AC2524" s="12"/>
      <c r="AD2524" s="12"/>
      <c r="AE2524" s="12"/>
      <c r="AF2524" s="12"/>
      <c r="AG2524" s="12"/>
      <c r="AH2524" s="12"/>
      <c r="AI2524" s="12"/>
      <c r="AJ2524" s="12"/>
      <c r="AK2524" s="12"/>
    </row>
    <row r="2525">
      <c r="A2525" s="12"/>
      <c r="B2525" s="317">
        <v>23.10698261</v>
      </c>
      <c r="C2525" s="317">
        <v>120.2923983</v>
      </c>
      <c r="D2525" s="318"/>
      <c r="E2525" s="318"/>
      <c r="F2525" s="132">
        <v>81.0</v>
      </c>
      <c r="G2525" s="318"/>
      <c r="H2525" s="318"/>
      <c r="I2525" s="318"/>
      <c r="J2525" s="318"/>
      <c r="K2525" s="318"/>
      <c r="L2525" s="322" t="s">
        <v>208</v>
      </c>
      <c r="M2525" s="320" t="s">
        <v>7094</v>
      </c>
      <c r="N2525" s="322" t="s">
        <v>16438</v>
      </c>
      <c r="O2525" s="322" t="s">
        <v>16439</v>
      </c>
      <c r="P2525" s="12"/>
      <c r="Q2525" s="12"/>
      <c r="R2525" s="12"/>
      <c r="S2525" s="12"/>
      <c r="T2525" s="12"/>
      <c r="U2525" s="12"/>
      <c r="V2525" s="12"/>
      <c r="W2525" s="12"/>
      <c r="X2525" s="12"/>
      <c r="Y2525" s="12"/>
      <c r="Z2525" s="12"/>
      <c r="AA2525" s="12"/>
      <c r="AB2525" s="12"/>
      <c r="AC2525" s="12"/>
      <c r="AD2525" s="12"/>
      <c r="AE2525" s="12"/>
      <c r="AF2525" s="12"/>
      <c r="AG2525" s="12"/>
      <c r="AH2525" s="12"/>
      <c r="AI2525" s="12"/>
      <c r="AJ2525" s="12"/>
      <c r="AK2525" s="12"/>
    </row>
    <row r="2526">
      <c r="A2526" s="12"/>
      <c r="B2526" s="317">
        <v>23.03729389</v>
      </c>
      <c r="C2526" s="317">
        <v>120.3196594</v>
      </c>
      <c r="D2526" s="318"/>
      <c r="E2526" s="318"/>
      <c r="F2526" s="132">
        <v>81.0</v>
      </c>
      <c r="G2526" s="318"/>
      <c r="H2526" s="318"/>
      <c r="I2526" s="318"/>
      <c r="J2526" s="318"/>
      <c r="K2526" s="318"/>
      <c r="L2526" s="322" t="s">
        <v>208</v>
      </c>
      <c r="M2526" s="320" t="s">
        <v>7089</v>
      </c>
      <c r="N2526" s="322" t="s">
        <v>16440</v>
      </c>
      <c r="O2526" s="322" t="s">
        <v>16441</v>
      </c>
      <c r="P2526" s="12"/>
      <c r="Q2526" s="12"/>
      <c r="R2526" s="12"/>
      <c r="S2526" s="12"/>
      <c r="T2526" s="12"/>
      <c r="U2526" s="12"/>
      <c r="V2526" s="12"/>
      <c r="W2526" s="12"/>
      <c r="X2526" s="12"/>
      <c r="Y2526" s="12"/>
      <c r="Z2526" s="12"/>
      <c r="AA2526" s="12"/>
      <c r="AB2526" s="12"/>
      <c r="AC2526" s="12"/>
      <c r="AD2526" s="12"/>
      <c r="AE2526" s="12"/>
      <c r="AF2526" s="12"/>
      <c r="AG2526" s="12"/>
      <c r="AH2526" s="12"/>
      <c r="AI2526" s="12"/>
      <c r="AJ2526" s="12"/>
      <c r="AK2526" s="12"/>
    </row>
    <row r="2527">
      <c r="A2527" s="12"/>
      <c r="B2527" s="317">
        <v>23.35418085</v>
      </c>
      <c r="C2527" s="317">
        <v>120.416524</v>
      </c>
      <c r="D2527" s="318"/>
      <c r="E2527" s="318"/>
      <c r="F2527" s="132">
        <v>81.0</v>
      </c>
      <c r="G2527" s="318"/>
      <c r="H2527" s="318"/>
      <c r="I2527" s="318"/>
      <c r="J2527" s="318"/>
      <c r="K2527" s="318"/>
      <c r="L2527" s="322" t="s">
        <v>208</v>
      </c>
      <c r="M2527" s="320" t="s">
        <v>7329</v>
      </c>
      <c r="N2527" s="322" t="s">
        <v>16442</v>
      </c>
      <c r="O2527" s="322" t="s">
        <v>16443</v>
      </c>
      <c r="P2527" s="12"/>
      <c r="Q2527" s="12"/>
      <c r="R2527" s="12"/>
      <c r="S2527" s="12"/>
      <c r="T2527" s="12"/>
      <c r="U2527" s="12"/>
      <c r="V2527" s="12"/>
      <c r="W2527" s="12"/>
      <c r="X2527" s="12"/>
      <c r="Y2527" s="12"/>
      <c r="Z2527" s="12"/>
      <c r="AA2527" s="12"/>
      <c r="AB2527" s="12"/>
      <c r="AC2527" s="12"/>
      <c r="AD2527" s="12"/>
      <c r="AE2527" s="12"/>
      <c r="AF2527" s="12"/>
      <c r="AG2527" s="12"/>
      <c r="AH2527" s="12"/>
      <c r="AI2527" s="12"/>
      <c r="AJ2527" s="12"/>
      <c r="AK2527" s="12"/>
    </row>
    <row r="2528">
      <c r="A2528" s="12"/>
      <c r="B2528" s="317">
        <v>23.17752779</v>
      </c>
      <c r="C2528" s="317">
        <v>120.1808881</v>
      </c>
      <c r="D2528" s="318"/>
      <c r="E2528" s="318"/>
      <c r="F2528" s="132">
        <v>81.0</v>
      </c>
      <c r="G2528" s="318"/>
      <c r="H2528" s="318"/>
      <c r="I2528" s="318"/>
      <c r="J2528" s="318"/>
      <c r="K2528" s="318"/>
      <c r="L2528" s="322" t="s">
        <v>208</v>
      </c>
      <c r="M2528" s="320" t="s">
        <v>16179</v>
      </c>
      <c r="N2528" s="322" t="s">
        <v>16444</v>
      </c>
      <c r="O2528" s="322" t="s">
        <v>16445</v>
      </c>
      <c r="P2528" s="12"/>
      <c r="Q2528" s="12"/>
      <c r="R2528" s="12"/>
      <c r="S2528" s="12"/>
      <c r="T2528" s="12"/>
      <c r="U2528" s="12"/>
      <c r="V2528" s="12"/>
      <c r="W2528" s="12"/>
      <c r="X2528" s="12"/>
      <c r="Y2528" s="12"/>
      <c r="Z2528" s="12"/>
      <c r="AA2528" s="12"/>
      <c r="AB2528" s="12"/>
      <c r="AC2528" s="12"/>
      <c r="AD2528" s="12"/>
      <c r="AE2528" s="12"/>
      <c r="AF2528" s="12"/>
      <c r="AG2528" s="12"/>
      <c r="AH2528" s="12"/>
      <c r="AI2528" s="12"/>
      <c r="AJ2528" s="12"/>
      <c r="AK2528" s="12"/>
    </row>
    <row r="2529">
      <c r="A2529" s="12"/>
      <c r="B2529" s="317">
        <v>23.17819476</v>
      </c>
      <c r="C2529" s="317">
        <v>120.2459701</v>
      </c>
      <c r="D2529" s="318"/>
      <c r="E2529" s="318"/>
      <c r="F2529" s="132">
        <v>81.0</v>
      </c>
      <c r="G2529" s="318"/>
      <c r="H2529" s="318"/>
      <c r="I2529" s="318"/>
      <c r="J2529" s="318"/>
      <c r="K2529" s="318"/>
      <c r="L2529" s="322" t="s">
        <v>208</v>
      </c>
      <c r="M2529" s="320" t="s">
        <v>7074</v>
      </c>
      <c r="N2529" s="322" t="s">
        <v>16446</v>
      </c>
      <c r="O2529" s="322" t="s">
        <v>16447</v>
      </c>
      <c r="P2529" s="12"/>
      <c r="Q2529" s="12"/>
      <c r="R2529" s="12"/>
      <c r="S2529" s="12"/>
      <c r="T2529" s="12"/>
      <c r="U2529" s="12"/>
      <c r="V2529" s="12"/>
      <c r="W2529" s="12"/>
      <c r="X2529" s="12"/>
      <c r="Y2529" s="12"/>
      <c r="Z2529" s="12"/>
      <c r="AA2529" s="12"/>
      <c r="AB2529" s="12"/>
      <c r="AC2529" s="12"/>
      <c r="AD2529" s="12"/>
      <c r="AE2529" s="12"/>
      <c r="AF2529" s="12"/>
      <c r="AG2529" s="12"/>
      <c r="AH2529" s="12"/>
      <c r="AI2529" s="12"/>
      <c r="AJ2529" s="12"/>
      <c r="AK2529" s="12"/>
    </row>
    <row r="2530">
      <c r="A2530" s="12"/>
      <c r="B2530" s="317">
        <v>23.31331415</v>
      </c>
      <c r="C2530" s="317">
        <v>120.3177445</v>
      </c>
      <c r="D2530" s="318"/>
      <c r="E2530" s="318"/>
      <c r="F2530" s="132">
        <v>81.0</v>
      </c>
      <c r="G2530" s="318"/>
      <c r="H2530" s="318"/>
      <c r="I2530" s="318"/>
      <c r="J2530" s="318"/>
      <c r="K2530" s="318"/>
      <c r="L2530" s="322" t="s">
        <v>208</v>
      </c>
      <c r="M2530" s="320" t="s">
        <v>7102</v>
      </c>
      <c r="N2530" s="322" t="s">
        <v>16448</v>
      </c>
      <c r="O2530" s="322" t="s">
        <v>16449</v>
      </c>
      <c r="P2530" s="12"/>
      <c r="Q2530" s="12"/>
      <c r="R2530" s="12"/>
      <c r="S2530" s="12"/>
      <c r="T2530" s="12"/>
      <c r="U2530" s="12"/>
      <c r="V2530" s="12"/>
      <c r="W2530" s="12"/>
      <c r="X2530" s="12"/>
      <c r="Y2530" s="12"/>
      <c r="Z2530" s="12"/>
      <c r="AA2530" s="12"/>
      <c r="AB2530" s="12"/>
      <c r="AC2530" s="12"/>
      <c r="AD2530" s="12"/>
      <c r="AE2530" s="12"/>
      <c r="AF2530" s="12"/>
      <c r="AG2530" s="12"/>
      <c r="AH2530" s="12"/>
      <c r="AI2530" s="12"/>
      <c r="AJ2530" s="12"/>
      <c r="AK2530" s="12"/>
    </row>
    <row r="2531">
      <c r="A2531" s="12"/>
      <c r="B2531" s="317">
        <v>23.12107573</v>
      </c>
      <c r="C2531" s="317">
        <v>120.4603019</v>
      </c>
      <c r="D2531" s="318"/>
      <c r="E2531" s="318"/>
      <c r="F2531" s="132">
        <v>81.0</v>
      </c>
      <c r="G2531" s="318"/>
      <c r="H2531" s="318"/>
      <c r="I2531" s="318"/>
      <c r="J2531" s="318"/>
      <c r="K2531" s="318"/>
      <c r="L2531" s="322" t="s">
        <v>208</v>
      </c>
      <c r="M2531" s="320" t="s">
        <v>6969</v>
      </c>
      <c r="N2531" s="322" t="s">
        <v>16450</v>
      </c>
      <c r="O2531" s="322" t="s">
        <v>16451</v>
      </c>
      <c r="P2531" s="12"/>
      <c r="Q2531" s="12"/>
      <c r="R2531" s="12"/>
      <c r="S2531" s="12"/>
      <c r="T2531" s="12"/>
      <c r="U2531" s="12"/>
      <c r="V2531" s="12"/>
      <c r="W2531" s="12"/>
      <c r="X2531" s="12"/>
      <c r="Y2531" s="12"/>
      <c r="Z2531" s="12"/>
      <c r="AA2531" s="12"/>
      <c r="AB2531" s="12"/>
      <c r="AC2531" s="12"/>
      <c r="AD2531" s="12"/>
      <c r="AE2531" s="12"/>
      <c r="AF2531" s="12"/>
      <c r="AG2531" s="12"/>
      <c r="AH2531" s="12"/>
      <c r="AI2531" s="12"/>
      <c r="AJ2531" s="12"/>
      <c r="AK2531" s="12"/>
    </row>
    <row r="2532">
      <c r="A2532" s="12"/>
      <c r="B2532" s="317">
        <v>23.01545348</v>
      </c>
      <c r="C2532" s="317">
        <v>120.2338731</v>
      </c>
      <c r="D2532" s="318"/>
      <c r="E2532" s="318"/>
      <c r="F2532" s="132">
        <v>81.0</v>
      </c>
      <c r="G2532" s="318"/>
      <c r="H2532" s="318"/>
      <c r="I2532" s="318"/>
      <c r="J2532" s="318"/>
      <c r="K2532" s="318"/>
      <c r="L2532" s="322" t="s">
        <v>208</v>
      </c>
      <c r="M2532" s="320" t="s">
        <v>6960</v>
      </c>
      <c r="N2532" s="322" t="s">
        <v>16452</v>
      </c>
      <c r="O2532" s="322" t="s">
        <v>16453</v>
      </c>
      <c r="P2532" s="12"/>
      <c r="Q2532" s="12"/>
      <c r="R2532" s="12"/>
      <c r="S2532" s="12"/>
      <c r="T2532" s="12"/>
      <c r="U2532" s="12"/>
      <c r="V2532" s="12"/>
      <c r="W2532" s="12"/>
      <c r="X2532" s="12"/>
      <c r="Y2532" s="12"/>
      <c r="Z2532" s="12"/>
      <c r="AA2532" s="12"/>
      <c r="AB2532" s="12"/>
      <c r="AC2532" s="12"/>
      <c r="AD2532" s="12"/>
      <c r="AE2532" s="12"/>
      <c r="AF2532" s="12"/>
      <c r="AG2532" s="12"/>
      <c r="AH2532" s="12"/>
      <c r="AI2532" s="12"/>
      <c r="AJ2532" s="12"/>
      <c r="AK2532" s="12"/>
    </row>
    <row r="2533">
      <c r="A2533" s="12"/>
      <c r="B2533" s="317">
        <v>23.18865473</v>
      </c>
      <c r="C2533" s="317">
        <v>120.2633741</v>
      </c>
      <c r="D2533" s="318"/>
      <c r="E2533" s="318"/>
      <c r="F2533" s="132">
        <v>81.0</v>
      </c>
      <c r="G2533" s="318"/>
      <c r="H2533" s="318"/>
      <c r="I2533" s="318"/>
      <c r="J2533" s="318"/>
      <c r="K2533" s="318"/>
      <c r="L2533" s="322" t="s">
        <v>208</v>
      </c>
      <c r="M2533" s="320" t="s">
        <v>7074</v>
      </c>
      <c r="N2533" s="322" t="s">
        <v>16454</v>
      </c>
      <c r="O2533" s="322" t="s">
        <v>16455</v>
      </c>
      <c r="P2533" s="12"/>
      <c r="Q2533" s="12"/>
      <c r="R2533" s="12"/>
      <c r="S2533" s="12"/>
      <c r="T2533" s="12"/>
      <c r="U2533" s="12"/>
      <c r="V2533" s="12"/>
      <c r="W2533" s="12"/>
      <c r="X2533" s="12"/>
      <c r="Y2533" s="12"/>
      <c r="Z2533" s="12"/>
      <c r="AA2533" s="12"/>
      <c r="AB2533" s="12"/>
      <c r="AC2533" s="12"/>
      <c r="AD2533" s="12"/>
      <c r="AE2533" s="12"/>
      <c r="AF2533" s="12"/>
      <c r="AG2533" s="12"/>
      <c r="AH2533" s="12"/>
      <c r="AI2533" s="12"/>
      <c r="AJ2533" s="12"/>
      <c r="AK2533" s="12"/>
    </row>
    <row r="2534">
      <c r="A2534" s="12"/>
      <c r="B2534" s="317">
        <v>23.29886784</v>
      </c>
      <c r="C2534" s="317">
        <v>120.3152826</v>
      </c>
      <c r="D2534" s="318"/>
      <c r="E2534" s="318"/>
      <c r="F2534" s="132">
        <v>81.0</v>
      </c>
      <c r="G2534" s="318"/>
      <c r="H2534" s="318"/>
      <c r="I2534" s="318"/>
      <c r="J2534" s="318"/>
      <c r="K2534" s="318"/>
      <c r="L2534" s="322" t="s">
        <v>208</v>
      </c>
      <c r="M2534" s="320" t="s">
        <v>7102</v>
      </c>
      <c r="N2534" s="322" t="s">
        <v>16456</v>
      </c>
      <c r="O2534" s="322" t="s">
        <v>16457</v>
      </c>
      <c r="P2534" s="12"/>
      <c r="Q2534" s="12"/>
      <c r="R2534" s="12"/>
      <c r="S2534" s="12"/>
      <c r="T2534" s="12"/>
      <c r="U2534" s="12"/>
      <c r="V2534" s="12"/>
      <c r="W2534" s="12"/>
      <c r="X2534" s="12"/>
      <c r="Y2534" s="12"/>
      <c r="Z2534" s="12"/>
      <c r="AA2534" s="12"/>
      <c r="AB2534" s="12"/>
      <c r="AC2534" s="12"/>
      <c r="AD2534" s="12"/>
      <c r="AE2534" s="12"/>
      <c r="AF2534" s="12"/>
      <c r="AG2534" s="12"/>
      <c r="AH2534" s="12"/>
      <c r="AI2534" s="12"/>
      <c r="AJ2534" s="12"/>
      <c r="AK2534" s="12"/>
    </row>
    <row r="2535">
      <c r="A2535" s="12"/>
      <c r="B2535" s="317">
        <v>23.11897761</v>
      </c>
      <c r="C2535" s="317">
        <v>120.1963113</v>
      </c>
      <c r="D2535" s="318"/>
      <c r="E2535" s="318"/>
      <c r="F2535" s="132">
        <v>81.0</v>
      </c>
      <c r="G2535" s="318"/>
      <c r="H2535" s="318"/>
      <c r="I2535" s="318"/>
      <c r="J2535" s="318"/>
      <c r="K2535" s="318"/>
      <c r="L2535" s="322" t="s">
        <v>208</v>
      </c>
      <c r="M2535" s="320" t="s">
        <v>7012</v>
      </c>
      <c r="N2535" s="322" t="s">
        <v>16458</v>
      </c>
      <c r="O2535" s="322" t="s">
        <v>16459</v>
      </c>
      <c r="P2535" s="12"/>
      <c r="Q2535" s="12"/>
      <c r="R2535" s="12"/>
      <c r="S2535" s="12"/>
      <c r="T2535" s="12"/>
      <c r="U2535" s="12"/>
      <c r="V2535" s="12"/>
      <c r="W2535" s="12"/>
      <c r="X2535" s="12"/>
      <c r="Y2535" s="12"/>
      <c r="Z2535" s="12"/>
      <c r="AA2535" s="12"/>
      <c r="AB2535" s="12"/>
      <c r="AC2535" s="12"/>
      <c r="AD2535" s="12"/>
      <c r="AE2535" s="12"/>
      <c r="AF2535" s="12"/>
      <c r="AG2535" s="12"/>
      <c r="AH2535" s="12"/>
      <c r="AI2535" s="12"/>
      <c r="AJ2535" s="12"/>
      <c r="AK2535" s="12"/>
    </row>
    <row r="2536">
      <c r="A2536" s="12"/>
      <c r="B2536" s="317">
        <v>23.31315787</v>
      </c>
      <c r="C2536" s="317">
        <v>120.3222852</v>
      </c>
      <c r="D2536" s="318"/>
      <c r="E2536" s="318"/>
      <c r="F2536" s="132">
        <v>81.0</v>
      </c>
      <c r="G2536" s="318"/>
      <c r="H2536" s="318"/>
      <c r="I2536" s="318"/>
      <c r="J2536" s="318"/>
      <c r="K2536" s="318"/>
      <c r="L2536" s="322" t="s">
        <v>208</v>
      </c>
      <c r="M2536" s="320" t="s">
        <v>7102</v>
      </c>
      <c r="N2536" s="322" t="s">
        <v>16460</v>
      </c>
      <c r="O2536" s="322" t="s">
        <v>16461</v>
      </c>
      <c r="P2536" s="12"/>
      <c r="Q2536" s="12"/>
      <c r="R2536" s="12"/>
      <c r="S2536" s="12"/>
      <c r="T2536" s="12"/>
      <c r="U2536" s="12"/>
      <c r="V2536" s="12"/>
      <c r="W2536" s="12"/>
      <c r="X2536" s="12"/>
      <c r="Y2536" s="12"/>
      <c r="Z2536" s="12"/>
      <c r="AA2536" s="12"/>
      <c r="AB2536" s="12"/>
      <c r="AC2536" s="12"/>
      <c r="AD2536" s="12"/>
      <c r="AE2536" s="12"/>
      <c r="AF2536" s="12"/>
      <c r="AG2536" s="12"/>
      <c r="AH2536" s="12"/>
      <c r="AI2536" s="12"/>
      <c r="AJ2536" s="12"/>
      <c r="AK2536" s="12"/>
    </row>
    <row r="2537">
      <c r="A2537" s="12"/>
      <c r="B2537" s="317">
        <v>23.30997864</v>
      </c>
      <c r="C2537" s="317">
        <v>120.2746899</v>
      </c>
      <c r="D2537" s="318"/>
      <c r="E2537" s="318"/>
      <c r="F2537" s="132">
        <v>81.0</v>
      </c>
      <c r="G2537" s="318"/>
      <c r="H2537" s="318"/>
      <c r="I2537" s="318"/>
      <c r="J2537" s="318"/>
      <c r="K2537" s="318"/>
      <c r="L2537" s="322" t="s">
        <v>208</v>
      </c>
      <c r="M2537" s="320" t="s">
        <v>7127</v>
      </c>
      <c r="N2537" s="322" t="s">
        <v>16462</v>
      </c>
      <c r="O2537" s="322" t="s">
        <v>16463</v>
      </c>
      <c r="P2537" s="12"/>
      <c r="Q2537" s="12"/>
      <c r="R2537" s="12"/>
      <c r="S2537" s="12"/>
      <c r="T2537" s="12"/>
      <c r="U2537" s="12"/>
      <c r="V2537" s="12"/>
      <c r="W2537" s="12"/>
      <c r="X2537" s="12"/>
      <c r="Y2537" s="12"/>
      <c r="Z2537" s="12"/>
      <c r="AA2537" s="12"/>
      <c r="AB2537" s="12"/>
      <c r="AC2537" s="12"/>
      <c r="AD2537" s="12"/>
      <c r="AE2537" s="12"/>
      <c r="AF2537" s="12"/>
      <c r="AG2537" s="12"/>
      <c r="AH2537" s="12"/>
      <c r="AI2537" s="12"/>
      <c r="AJ2537" s="12"/>
      <c r="AK2537" s="12"/>
    </row>
    <row r="2538">
      <c r="A2538" s="12"/>
      <c r="B2538" s="317">
        <v>23.17351693</v>
      </c>
      <c r="C2538" s="317">
        <v>120.247668</v>
      </c>
      <c r="D2538" s="318"/>
      <c r="E2538" s="318"/>
      <c r="F2538" s="132">
        <v>81.0</v>
      </c>
      <c r="G2538" s="318"/>
      <c r="H2538" s="318"/>
      <c r="I2538" s="318"/>
      <c r="J2538" s="318"/>
      <c r="K2538" s="318"/>
      <c r="L2538" s="322" t="s">
        <v>208</v>
      </c>
      <c r="M2538" s="320" t="s">
        <v>7074</v>
      </c>
      <c r="N2538" s="322" t="s">
        <v>16464</v>
      </c>
      <c r="O2538" s="322" t="s">
        <v>16465</v>
      </c>
      <c r="P2538" s="12"/>
      <c r="Q2538" s="12"/>
      <c r="R2538" s="12"/>
      <c r="S2538" s="12"/>
      <c r="T2538" s="12"/>
      <c r="U2538" s="12"/>
      <c r="V2538" s="12"/>
      <c r="W2538" s="12"/>
      <c r="X2538" s="12"/>
      <c r="Y2538" s="12"/>
      <c r="Z2538" s="12"/>
      <c r="AA2538" s="12"/>
      <c r="AB2538" s="12"/>
      <c r="AC2538" s="12"/>
      <c r="AD2538" s="12"/>
      <c r="AE2538" s="12"/>
      <c r="AF2538" s="12"/>
      <c r="AG2538" s="12"/>
      <c r="AH2538" s="12"/>
      <c r="AI2538" s="12"/>
      <c r="AJ2538" s="12"/>
      <c r="AK2538" s="12"/>
    </row>
    <row r="2539">
      <c r="A2539" s="12"/>
      <c r="B2539" s="317">
        <v>23.26884893</v>
      </c>
      <c r="C2539" s="317">
        <v>120.3163455</v>
      </c>
      <c r="D2539" s="318"/>
      <c r="E2539" s="318"/>
      <c r="F2539" s="132">
        <v>81.0</v>
      </c>
      <c r="G2539" s="318"/>
      <c r="H2539" s="318"/>
      <c r="I2539" s="318"/>
      <c r="J2539" s="318"/>
      <c r="K2539" s="318"/>
      <c r="L2539" s="322" t="s">
        <v>208</v>
      </c>
      <c r="M2539" s="320" t="s">
        <v>7067</v>
      </c>
      <c r="N2539" s="322" t="s">
        <v>16466</v>
      </c>
      <c r="O2539" s="322" t="s">
        <v>16467</v>
      </c>
      <c r="P2539" s="12"/>
      <c r="Q2539" s="12"/>
      <c r="R2539" s="12"/>
      <c r="S2539" s="12"/>
      <c r="T2539" s="12"/>
      <c r="U2539" s="12"/>
      <c r="V2539" s="12"/>
      <c r="W2539" s="12"/>
      <c r="X2539" s="12"/>
      <c r="Y2539" s="12"/>
      <c r="Z2539" s="12"/>
      <c r="AA2539" s="12"/>
      <c r="AB2539" s="12"/>
      <c r="AC2539" s="12"/>
      <c r="AD2539" s="12"/>
      <c r="AE2539" s="12"/>
      <c r="AF2539" s="12"/>
      <c r="AG2539" s="12"/>
      <c r="AH2539" s="12"/>
      <c r="AI2539" s="12"/>
      <c r="AJ2539" s="12"/>
      <c r="AK2539" s="12"/>
    </row>
    <row r="2540">
      <c r="A2540" s="12"/>
      <c r="B2540" s="317">
        <v>23.19196561</v>
      </c>
      <c r="C2540" s="317">
        <v>120.3288682</v>
      </c>
      <c r="D2540" s="318"/>
      <c r="E2540" s="318"/>
      <c r="F2540" s="132">
        <v>81.0</v>
      </c>
      <c r="G2540" s="318"/>
      <c r="H2540" s="318"/>
      <c r="I2540" s="318"/>
      <c r="J2540" s="318"/>
      <c r="K2540" s="318"/>
      <c r="L2540" s="322" t="s">
        <v>208</v>
      </c>
      <c r="M2540" s="320" t="s">
        <v>7014</v>
      </c>
      <c r="N2540" s="322" t="s">
        <v>16468</v>
      </c>
      <c r="O2540" s="322" t="s">
        <v>16469</v>
      </c>
      <c r="P2540" s="12"/>
      <c r="Q2540" s="12"/>
      <c r="R2540" s="12"/>
      <c r="S2540" s="12"/>
      <c r="T2540" s="12"/>
      <c r="U2540" s="12"/>
      <c r="V2540" s="12"/>
      <c r="W2540" s="12"/>
      <c r="X2540" s="12"/>
      <c r="Y2540" s="12"/>
      <c r="Z2540" s="12"/>
      <c r="AA2540" s="12"/>
      <c r="AB2540" s="12"/>
      <c r="AC2540" s="12"/>
      <c r="AD2540" s="12"/>
      <c r="AE2540" s="12"/>
      <c r="AF2540" s="12"/>
      <c r="AG2540" s="12"/>
      <c r="AH2540" s="12"/>
      <c r="AI2540" s="12"/>
      <c r="AJ2540" s="12"/>
      <c r="AK2540" s="12"/>
    </row>
    <row r="2541">
      <c r="A2541" s="12"/>
      <c r="B2541" s="317">
        <v>23.19193134</v>
      </c>
      <c r="C2541" s="317">
        <v>120.3289103</v>
      </c>
      <c r="D2541" s="318"/>
      <c r="E2541" s="318"/>
      <c r="F2541" s="132">
        <v>81.0</v>
      </c>
      <c r="G2541" s="318"/>
      <c r="H2541" s="318"/>
      <c r="I2541" s="318"/>
      <c r="J2541" s="318"/>
      <c r="K2541" s="318"/>
      <c r="L2541" s="322" t="s">
        <v>208</v>
      </c>
      <c r="M2541" s="320" t="s">
        <v>7102</v>
      </c>
      <c r="N2541" s="322" t="s">
        <v>16470</v>
      </c>
      <c r="O2541" s="322" t="s">
        <v>16471</v>
      </c>
      <c r="P2541" s="12"/>
      <c r="Q2541" s="12"/>
      <c r="R2541" s="12"/>
      <c r="S2541" s="12"/>
      <c r="T2541" s="12"/>
      <c r="U2541" s="12"/>
      <c r="V2541" s="12"/>
      <c r="W2541" s="12"/>
      <c r="X2541" s="12"/>
      <c r="Y2541" s="12"/>
      <c r="Z2541" s="12"/>
      <c r="AA2541" s="12"/>
      <c r="AB2541" s="12"/>
      <c r="AC2541" s="12"/>
      <c r="AD2541" s="12"/>
      <c r="AE2541" s="12"/>
      <c r="AF2541" s="12"/>
      <c r="AG2541" s="12"/>
      <c r="AH2541" s="12"/>
      <c r="AI2541" s="12"/>
      <c r="AJ2541" s="12"/>
      <c r="AK2541" s="12"/>
    </row>
    <row r="2542">
      <c r="A2542" s="12"/>
      <c r="B2542" s="317">
        <v>23.00669948</v>
      </c>
      <c r="C2542" s="317">
        <v>120.27313</v>
      </c>
      <c r="D2542" s="318"/>
      <c r="E2542" s="318"/>
      <c r="F2542" s="132">
        <v>81.0</v>
      </c>
      <c r="G2542" s="318"/>
      <c r="H2542" s="318"/>
      <c r="I2542" s="318"/>
      <c r="J2542" s="318"/>
      <c r="K2542" s="318"/>
      <c r="L2542" s="322" t="s">
        <v>208</v>
      </c>
      <c r="M2542" s="320" t="s">
        <v>6960</v>
      </c>
      <c r="N2542" s="322" t="s">
        <v>16472</v>
      </c>
      <c r="O2542" s="322" t="s">
        <v>16473</v>
      </c>
      <c r="P2542" s="12"/>
      <c r="Q2542" s="12"/>
      <c r="R2542" s="12"/>
      <c r="S2542" s="12"/>
      <c r="T2542" s="12"/>
      <c r="U2542" s="12"/>
      <c r="V2542" s="12"/>
      <c r="W2542" s="12"/>
      <c r="X2542" s="12"/>
      <c r="Y2542" s="12"/>
      <c r="Z2542" s="12"/>
      <c r="AA2542" s="12"/>
      <c r="AB2542" s="12"/>
      <c r="AC2542" s="12"/>
      <c r="AD2542" s="12"/>
      <c r="AE2542" s="12"/>
      <c r="AF2542" s="12"/>
      <c r="AG2542" s="12"/>
      <c r="AH2542" s="12"/>
      <c r="AI2542" s="12"/>
      <c r="AJ2542" s="12"/>
      <c r="AK2542" s="12"/>
    </row>
    <row r="2543">
      <c r="A2543" s="12"/>
      <c r="B2543" s="317">
        <v>23.00221575</v>
      </c>
      <c r="C2543" s="317">
        <v>120.2412478</v>
      </c>
      <c r="D2543" s="318"/>
      <c r="E2543" s="318"/>
      <c r="F2543" s="132">
        <v>81.0</v>
      </c>
      <c r="G2543" s="318"/>
      <c r="H2543" s="318"/>
      <c r="I2543" s="318"/>
      <c r="J2543" s="318"/>
      <c r="K2543" s="318"/>
      <c r="L2543" s="322" t="s">
        <v>208</v>
      </c>
      <c r="M2543" s="320" t="s">
        <v>6960</v>
      </c>
      <c r="N2543" s="322" t="s">
        <v>16474</v>
      </c>
      <c r="O2543" s="322" t="s">
        <v>16475</v>
      </c>
      <c r="P2543" s="12"/>
      <c r="Q2543" s="12"/>
      <c r="R2543" s="12"/>
      <c r="S2543" s="12"/>
      <c r="T2543" s="12"/>
      <c r="U2543" s="12"/>
      <c r="V2543" s="12"/>
      <c r="W2543" s="12"/>
      <c r="X2543" s="12"/>
      <c r="Y2543" s="12"/>
      <c r="Z2543" s="12"/>
      <c r="AA2543" s="12"/>
      <c r="AB2543" s="12"/>
      <c r="AC2543" s="12"/>
      <c r="AD2543" s="12"/>
      <c r="AE2543" s="12"/>
      <c r="AF2543" s="12"/>
      <c r="AG2543" s="12"/>
      <c r="AH2543" s="12"/>
      <c r="AI2543" s="12"/>
      <c r="AJ2543" s="12"/>
      <c r="AK2543" s="12"/>
    </row>
    <row r="2544" hidden="1">
      <c r="A2544" s="12"/>
      <c r="B2544" s="317">
        <v>22.62470061</v>
      </c>
      <c r="C2544" s="317">
        <v>120.3557555</v>
      </c>
      <c r="D2544" s="318"/>
      <c r="E2544" s="318"/>
      <c r="F2544" s="132">
        <v>81.0</v>
      </c>
      <c r="G2544" s="318"/>
      <c r="H2544" s="318"/>
      <c r="I2544" s="318"/>
      <c r="J2544" s="318"/>
      <c r="K2544" s="318"/>
      <c r="L2544" s="319" t="s">
        <v>827</v>
      </c>
      <c r="M2544" s="320" t="s">
        <v>4644</v>
      </c>
      <c r="N2544" s="319" t="s">
        <v>16476</v>
      </c>
      <c r="O2544" s="319" t="s">
        <v>16477</v>
      </c>
      <c r="P2544" s="12"/>
      <c r="Q2544" s="12"/>
      <c r="R2544" s="12"/>
      <c r="S2544" s="12"/>
      <c r="T2544" s="12"/>
      <c r="U2544" s="12"/>
      <c r="V2544" s="12"/>
      <c r="W2544" s="12"/>
      <c r="X2544" s="12"/>
      <c r="Y2544" s="12"/>
      <c r="Z2544" s="12"/>
      <c r="AA2544" s="12"/>
      <c r="AB2544" s="12"/>
      <c r="AC2544" s="12"/>
      <c r="AD2544" s="12"/>
      <c r="AE2544" s="12"/>
      <c r="AF2544" s="12"/>
      <c r="AG2544" s="12"/>
      <c r="AH2544" s="12"/>
      <c r="AI2544" s="12"/>
      <c r="AJ2544" s="12"/>
      <c r="AK2544" s="12"/>
    </row>
    <row r="2545" hidden="1">
      <c r="A2545" s="12"/>
      <c r="B2545" s="317">
        <v>22.62384082</v>
      </c>
      <c r="C2545" s="317">
        <v>120.3629668</v>
      </c>
      <c r="D2545" s="318"/>
      <c r="E2545" s="318"/>
      <c r="F2545" s="132">
        <v>81.0</v>
      </c>
      <c r="G2545" s="318"/>
      <c r="H2545" s="318"/>
      <c r="I2545" s="318"/>
      <c r="J2545" s="318"/>
      <c r="K2545" s="318"/>
      <c r="L2545" s="319" t="s">
        <v>827</v>
      </c>
      <c r="M2545" s="320" t="s">
        <v>4644</v>
      </c>
      <c r="N2545" s="319" t="s">
        <v>16478</v>
      </c>
      <c r="O2545" s="319" t="s">
        <v>16479</v>
      </c>
      <c r="P2545" s="12"/>
      <c r="Q2545" s="12"/>
      <c r="R2545" s="12"/>
      <c r="S2545" s="12"/>
      <c r="T2545" s="12"/>
      <c r="U2545" s="12"/>
      <c r="V2545" s="12"/>
      <c r="W2545" s="12"/>
      <c r="X2545" s="12"/>
      <c r="Y2545" s="12"/>
      <c r="Z2545" s="12"/>
      <c r="AA2545" s="12"/>
      <c r="AB2545" s="12"/>
      <c r="AC2545" s="12"/>
      <c r="AD2545" s="12"/>
      <c r="AE2545" s="12"/>
      <c r="AF2545" s="12"/>
      <c r="AG2545" s="12"/>
      <c r="AH2545" s="12"/>
      <c r="AI2545" s="12"/>
      <c r="AJ2545" s="12"/>
      <c r="AK2545" s="12"/>
    </row>
    <row r="2546" hidden="1">
      <c r="A2546" s="12"/>
      <c r="B2546" s="317">
        <v>22.63336161</v>
      </c>
      <c r="C2546" s="317">
        <v>120.3593844</v>
      </c>
      <c r="D2546" s="318"/>
      <c r="E2546" s="318"/>
      <c r="F2546" s="132">
        <v>81.0</v>
      </c>
      <c r="G2546" s="318"/>
      <c r="H2546" s="318"/>
      <c r="I2546" s="318"/>
      <c r="J2546" s="318"/>
      <c r="K2546" s="318"/>
      <c r="L2546" s="319" t="s">
        <v>827</v>
      </c>
      <c r="M2546" s="320" t="s">
        <v>4644</v>
      </c>
      <c r="N2546" s="319" t="s">
        <v>13314</v>
      </c>
      <c r="O2546" s="319" t="s">
        <v>16480</v>
      </c>
      <c r="P2546" s="12"/>
      <c r="Q2546" s="12"/>
      <c r="R2546" s="12"/>
      <c r="S2546" s="12"/>
      <c r="T2546" s="12"/>
      <c r="U2546" s="12"/>
      <c r="V2546" s="12"/>
      <c r="W2546" s="12"/>
      <c r="X2546" s="12"/>
      <c r="Y2546" s="12"/>
      <c r="Z2546" s="12"/>
      <c r="AA2546" s="12"/>
      <c r="AB2546" s="12"/>
      <c r="AC2546" s="12"/>
      <c r="AD2546" s="12"/>
      <c r="AE2546" s="12"/>
      <c r="AF2546" s="12"/>
      <c r="AG2546" s="12"/>
      <c r="AH2546" s="12"/>
      <c r="AI2546" s="12"/>
      <c r="AJ2546" s="12"/>
      <c r="AK2546" s="12"/>
    </row>
    <row r="2547" hidden="1">
      <c r="A2547" s="12"/>
      <c r="B2547" s="317">
        <v>22.62803622</v>
      </c>
      <c r="C2547" s="317">
        <v>120.3751792</v>
      </c>
      <c r="D2547" s="318"/>
      <c r="E2547" s="318"/>
      <c r="F2547" s="132">
        <v>81.0</v>
      </c>
      <c r="G2547" s="318"/>
      <c r="H2547" s="318"/>
      <c r="I2547" s="318"/>
      <c r="J2547" s="318"/>
      <c r="K2547" s="318"/>
      <c r="L2547" s="319" t="s">
        <v>827</v>
      </c>
      <c r="M2547" s="320" t="s">
        <v>4644</v>
      </c>
      <c r="N2547" s="319" t="s">
        <v>16481</v>
      </c>
      <c r="O2547" s="319" t="s">
        <v>16482</v>
      </c>
      <c r="P2547" s="12"/>
      <c r="Q2547" s="12"/>
      <c r="R2547" s="12"/>
      <c r="S2547" s="12"/>
      <c r="T2547" s="12"/>
      <c r="U2547" s="12"/>
      <c r="V2547" s="12"/>
      <c r="W2547" s="12"/>
      <c r="X2547" s="12"/>
      <c r="Y2547" s="12"/>
      <c r="Z2547" s="12"/>
      <c r="AA2547" s="12"/>
      <c r="AB2547" s="12"/>
      <c r="AC2547" s="12"/>
      <c r="AD2547" s="12"/>
      <c r="AE2547" s="12"/>
      <c r="AF2547" s="12"/>
      <c r="AG2547" s="12"/>
      <c r="AH2547" s="12"/>
      <c r="AI2547" s="12"/>
      <c r="AJ2547" s="12"/>
      <c r="AK2547" s="12"/>
    </row>
    <row r="2548" hidden="1">
      <c r="A2548" s="12"/>
      <c r="B2548" s="317">
        <v>22.5986294</v>
      </c>
      <c r="C2548" s="317">
        <v>120.3348172</v>
      </c>
      <c r="D2548" s="318"/>
      <c r="E2548" s="318"/>
      <c r="F2548" s="132">
        <v>81.0</v>
      </c>
      <c r="G2548" s="318"/>
      <c r="H2548" s="318"/>
      <c r="I2548" s="318"/>
      <c r="J2548" s="318"/>
      <c r="K2548" s="318"/>
      <c r="L2548" s="319" t="s">
        <v>827</v>
      </c>
      <c r="M2548" s="320" t="s">
        <v>4644</v>
      </c>
      <c r="N2548" s="319" t="s">
        <v>16090</v>
      </c>
      <c r="O2548" s="319" t="s">
        <v>16483</v>
      </c>
      <c r="P2548" s="12"/>
      <c r="Q2548" s="12"/>
      <c r="R2548" s="12"/>
      <c r="S2548" s="12"/>
      <c r="T2548" s="12"/>
      <c r="U2548" s="12"/>
      <c r="V2548" s="12"/>
      <c r="W2548" s="12"/>
      <c r="X2548" s="12"/>
      <c r="Y2548" s="12"/>
      <c r="Z2548" s="12"/>
      <c r="AA2548" s="12"/>
      <c r="AB2548" s="12"/>
      <c r="AC2548" s="12"/>
      <c r="AD2548" s="12"/>
      <c r="AE2548" s="12"/>
      <c r="AF2548" s="12"/>
      <c r="AG2548" s="12"/>
      <c r="AH2548" s="12"/>
      <c r="AI2548" s="12"/>
      <c r="AJ2548" s="12"/>
      <c r="AK2548" s="12"/>
    </row>
    <row r="2549" hidden="1">
      <c r="A2549" s="12"/>
      <c r="B2549" s="317">
        <v>22.62775704</v>
      </c>
      <c r="C2549" s="317">
        <v>120.3576911</v>
      </c>
      <c r="D2549" s="318"/>
      <c r="E2549" s="318"/>
      <c r="F2549" s="132">
        <v>81.0</v>
      </c>
      <c r="G2549" s="318"/>
      <c r="H2549" s="318"/>
      <c r="I2549" s="318"/>
      <c r="J2549" s="318"/>
      <c r="K2549" s="318"/>
      <c r="L2549" s="319" t="s">
        <v>827</v>
      </c>
      <c r="M2549" s="320" t="s">
        <v>4644</v>
      </c>
      <c r="N2549" s="319" t="s">
        <v>16484</v>
      </c>
      <c r="O2549" s="319" t="s">
        <v>16485</v>
      </c>
      <c r="P2549" s="12"/>
      <c r="Q2549" s="12"/>
      <c r="R2549" s="12"/>
      <c r="S2549" s="12"/>
      <c r="T2549" s="12"/>
      <c r="U2549" s="12"/>
      <c r="V2549" s="12"/>
      <c r="W2549" s="12"/>
      <c r="X2549" s="12"/>
      <c r="Y2549" s="12"/>
      <c r="Z2549" s="12"/>
      <c r="AA2549" s="12"/>
      <c r="AB2549" s="12"/>
      <c r="AC2549" s="12"/>
      <c r="AD2549" s="12"/>
      <c r="AE2549" s="12"/>
      <c r="AF2549" s="12"/>
      <c r="AG2549" s="12"/>
      <c r="AH2549" s="12"/>
      <c r="AI2549" s="12"/>
      <c r="AJ2549" s="12"/>
      <c r="AK2549" s="12"/>
    </row>
    <row r="2550" hidden="1">
      <c r="A2550" s="12"/>
      <c r="B2550" s="317">
        <v>22.61621814</v>
      </c>
      <c r="C2550" s="317">
        <v>120.3638473</v>
      </c>
      <c r="D2550" s="318"/>
      <c r="E2550" s="318"/>
      <c r="F2550" s="132">
        <v>81.0</v>
      </c>
      <c r="G2550" s="318"/>
      <c r="H2550" s="318"/>
      <c r="I2550" s="318"/>
      <c r="J2550" s="318"/>
      <c r="K2550" s="318"/>
      <c r="L2550" s="319" t="s">
        <v>827</v>
      </c>
      <c r="M2550" s="320" t="s">
        <v>4644</v>
      </c>
      <c r="N2550" s="319" t="s">
        <v>16486</v>
      </c>
      <c r="O2550" s="319" t="s">
        <v>16487</v>
      </c>
      <c r="P2550" s="12"/>
      <c r="Q2550" s="12"/>
      <c r="R2550" s="12"/>
      <c r="S2550" s="12"/>
      <c r="T2550" s="12"/>
      <c r="U2550" s="12"/>
      <c r="V2550" s="12"/>
      <c r="W2550" s="12"/>
      <c r="X2550" s="12"/>
      <c r="Y2550" s="12"/>
      <c r="Z2550" s="12"/>
      <c r="AA2550" s="12"/>
      <c r="AB2550" s="12"/>
      <c r="AC2550" s="12"/>
      <c r="AD2550" s="12"/>
      <c r="AE2550" s="12"/>
      <c r="AF2550" s="12"/>
      <c r="AG2550" s="12"/>
      <c r="AH2550" s="12"/>
      <c r="AI2550" s="12"/>
      <c r="AJ2550" s="12"/>
      <c r="AK2550" s="12"/>
    </row>
    <row r="2551" hidden="1">
      <c r="A2551" s="12"/>
      <c r="B2551" s="317">
        <v>22.59461348</v>
      </c>
      <c r="C2551" s="317">
        <v>120.3359696</v>
      </c>
      <c r="D2551" s="318"/>
      <c r="E2551" s="318"/>
      <c r="F2551" s="132">
        <v>81.0</v>
      </c>
      <c r="G2551" s="318"/>
      <c r="H2551" s="318"/>
      <c r="I2551" s="318"/>
      <c r="J2551" s="318"/>
      <c r="K2551" s="318"/>
      <c r="L2551" s="319" t="s">
        <v>827</v>
      </c>
      <c r="M2551" s="320" t="s">
        <v>4644</v>
      </c>
      <c r="N2551" s="319" t="s">
        <v>16488</v>
      </c>
      <c r="O2551" s="319" t="s">
        <v>16489</v>
      </c>
      <c r="P2551" s="12"/>
      <c r="Q2551" s="12"/>
      <c r="R2551" s="12"/>
      <c r="S2551" s="12"/>
      <c r="T2551" s="12"/>
      <c r="U2551" s="12"/>
      <c r="V2551" s="12"/>
      <c r="W2551" s="12"/>
      <c r="X2551" s="12"/>
      <c r="Y2551" s="12"/>
      <c r="Z2551" s="12"/>
      <c r="AA2551" s="12"/>
      <c r="AB2551" s="12"/>
      <c r="AC2551" s="12"/>
      <c r="AD2551" s="12"/>
      <c r="AE2551" s="12"/>
      <c r="AF2551" s="12"/>
      <c r="AG2551" s="12"/>
      <c r="AH2551" s="12"/>
      <c r="AI2551" s="12"/>
      <c r="AJ2551" s="12"/>
      <c r="AK2551" s="12"/>
    </row>
    <row r="2552" hidden="1">
      <c r="A2552" s="12"/>
      <c r="B2552" s="317">
        <v>22.5894449</v>
      </c>
      <c r="C2552" s="317">
        <v>120.3262144</v>
      </c>
      <c r="D2552" s="318"/>
      <c r="E2552" s="318"/>
      <c r="F2552" s="132">
        <v>81.0</v>
      </c>
      <c r="G2552" s="318"/>
      <c r="H2552" s="318"/>
      <c r="I2552" s="318"/>
      <c r="J2552" s="318"/>
      <c r="K2552" s="318"/>
      <c r="L2552" s="319" t="s">
        <v>827</v>
      </c>
      <c r="M2552" s="320" t="s">
        <v>4644</v>
      </c>
      <c r="N2552" s="319" t="s">
        <v>14651</v>
      </c>
      <c r="O2552" s="319" t="s">
        <v>16490</v>
      </c>
      <c r="P2552" s="12"/>
      <c r="Q2552" s="12"/>
      <c r="R2552" s="12"/>
      <c r="S2552" s="12"/>
      <c r="T2552" s="12"/>
      <c r="U2552" s="12"/>
      <c r="V2552" s="12"/>
      <c r="W2552" s="12"/>
      <c r="X2552" s="12"/>
      <c r="Y2552" s="12"/>
      <c r="Z2552" s="12"/>
      <c r="AA2552" s="12"/>
      <c r="AB2552" s="12"/>
      <c r="AC2552" s="12"/>
      <c r="AD2552" s="12"/>
      <c r="AE2552" s="12"/>
      <c r="AF2552" s="12"/>
      <c r="AG2552" s="12"/>
      <c r="AH2552" s="12"/>
      <c r="AI2552" s="12"/>
      <c r="AJ2552" s="12"/>
      <c r="AK2552" s="12"/>
    </row>
    <row r="2553" hidden="1">
      <c r="A2553" s="12"/>
      <c r="B2553" s="317">
        <v>22.63060247</v>
      </c>
      <c r="C2553" s="317">
        <v>120.350805</v>
      </c>
      <c r="D2553" s="318"/>
      <c r="E2553" s="318"/>
      <c r="F2553" s="132">
        <v>81.0</v>
      </c>
      <c r="G2553" s="318"/>
      <c r="H2553" s="318"/>
      <c r="I2553" s="318"/>
      <c r="J2553" s="318"/>
      <c r="K2553" s="318"/>
      <c r="L2553" s="319" t="s">
        <v>827</v>
      </c>
      <c r="M2553" s="320" t="s">
        <v>4644</v>
      </c>
      <c r="N2553" s="319" t="s">
        <v>16491</v>
      </c>
      <c r="O2553" s="319" t="s">
        <v>16492</v>
      </c>
      <c r="P2553" s="12"/>
      <c r="Q2553" s="12"/>
      <c r="R2553" s="12"/>
      <c r="S2553" s="12"/>
      <c r="T2553" s="12"/>
      <c r="U2553" s="12"/>
      <c r="V2553" s="12"/>
      <c r="W2553" s="12"/>
      <c r="X2553" s="12"/>
      <c r="Y2553" s="12"/>
      <c r="Z2553" s="12"/>
      <c r="AA2553" s="12"/>
      <c r="AB2553" s="12"/>
      <c r="AC2553" s="12"/>
      <c r="AD2553" s="12"/>
      <c r="AE2553" s="12"/>
      <c r="AF2553" s="12"/>
      <c r="AG2553" s="12"/>
      <c r="AH2553" s="12"/>
      <c r="AI2553" s="12"/>
      <c r="AJ2553" s="12"/>
      <c r="AK2553" s="12"/>
    </row>
    <row r="2554" hidden="1">
      <c r="A2554" s="12"/>
      <c r="B2554" s="317">
        <v>22.61342166</v>
      </c>
      <c r="C2554" s="317">
        <v>120.3403652</v>
      </c>
      <c r="D2554" s="318"/>
      <c r="E2554" s="318"/>
      <c r="F2554" s="132">
        <v>81.0</v>
      </c>
      <c r="G2554" s="318"/>
      <c r="H2554" s="318"/>
      <c r="I2554" s="318"/>
      <c r="J2554" s="318"/>
      <c r="K2554" s="318"/>
      <c r="L2554" s="319" t="s">
        <v>827</v>
      </c>
      <c r="M2554" s="320" t="s">
        <v>4644</v>
      </c>
      <c r="N2554" s="319" t="s">
        <v>16493</v>
      </c>
      <c r="O2554" s="319" t="s">
        <v>16494</v>
      </c>
      <c r="P2554" s="12"/>
      <c r="Q2554" s="12"/>
      <c r="R2554" s="12"/>
      <c r="S2554" s="12"/>
      <c r="T2554" s="12"/>
      <c r="U2554" s="12"/>
      <c r="V2554" s="12"/>
      <c r="W2554" s="12"/>
      <c r="X2554" s="12"/>
      <c r="Y2554" s="12"/>
      <c r="Z2554" s="12"/>
      <c r="AA2554" s="12"/>
      <c r="AB2554" s="12"/>
      <c r="AC2554" s="12"/>
      <c r="AD2554" s="12"/>
      <c r="AE2554" s="12"/>
      <c r="AF2554" s="12"/>
      <c r="AG2554" s="12"/>
      <c r="AH2554" s="12"/>
      <c r="AI2554" s="12"/>
      <c r="AJ2554" s="12"/>
      <c r="AK2554" s="12"/>
    </row>
    <row r="2555" hidden="1">
      <c r="A2555" s="12"/>
      <c r="B2555" s="317">
        <v>22.61727911</v>
      </c>
      <c r="C2555" s="317">
        <v>120.3499378</v>
      </c>
      <c r="D2555" s="318"/>
      <c r="E2555" s="318"/>
      <c r="F2555" s="132">
        <v>81.0</v>
      </c>
      <c r="G2555" s="318"/>
      <c r="H2555" s="318"/>
      <c r="I2555" s="318"/>
      <c r="J2555" s="318"/>
      <c r="K2555" s="318"/>
      <c r="L2555" s="319" t="s">
        <v>827</v>
      </c>
      <c r="M2555" s="320" t="s">
        <v>4644</v>
      </c>
      <c r="N2555" s="319" t="s">
        <v>16495</v>
      </c>
      <c r="O2555" s="319" t="s">
        <v>16496</v>
      </c>
      <c r="P2555" s="12"/>
      <c r="Q2555" s="12"/>
      <c r="R2555" s="12"/>
      <c r="S2555" s="12"/>
      <c r="T2555" s="12"/>
      <c r="U2555" s="12"/>
      <c r="V2555" s="12"/>
      <c r="W2555" s="12"/>
      <c r="X2555" s="12"/>
      <c r="Y2555" s="12"/>
      <c r="Z2555" s="12"/>
      <c r="AA2555" s="12"/>
      <c r="AB2555" s="12"/>
      <c r="AC2555" s="12"/>
      <c r="AD2555" s="12"/>
      <c r="AE2555" s="12"/>
      <c r="AF2555" s="12"/>
      <c r="AG2555" s="12"/>
      <c r="AH2555" s="12"/>
      <c r="AI2555" s="12"/>
      <c r="AJ2555" s="12"/>
      <c r="AK2555" s="12"/>
    </row>
    <row r="2556" hidden="1">
      <c r="A2556" s="12"/>
      <c r="B2556" s="317">
        <v>22.50751034</v>
      </c>
      <c r="C2556" s="317">
        <v>120.3932228</v>
      </c>
      <c r="D2556" s="318"/>
      <c r="E2556" s="318"/>
      <c r="F2556" s="132">
        <v>81.0</v>
      </c>
      <c r="G2556" s="318"/>
      <c r="H2556" s="318"/>
      <c r="I2556" s="318"/>
      <c r="J2556" s="318"/>
      <c r="K2556" s="318"/>
      <c r="L2556" s="319" t="s">
        <v>827</v>
      </c>
      <c r="M2556" s="320" t="s">
        <v>4408</v>
      </c>
      <c r="N2556" s="319" t="s">
        <v>16497</v>
      </c>
      <c r="O2556" s="319" t="s">
        <v>16498</v>
      </c>
      <c r="P2556" s="12"/>
      <c r="Q2556" s="12"/>
      <c r="R2556" s="12"/>
      <c r="S2556" s="12"/>
      <c r="T2556" s="12"/>
      <c r="U2556" s="12"/>
      <c r="V2556" s="12"/>
      <c r="W2556" s="12"/>
      <c r="X2556" s="12"/>
      <c r="Y2556" s="12"/>
      <c r="Z2556" s="12"/>
      <c r="AA2556" s="12"/>
      <c r="AB2556" s="12"/>
      <c r="AC2556" s="12"/>
      <c r="AD2556" s="12"/>
      <c r="AE2556" s="12"/>
      <c r="AF2556" s="12"/>
      <c r="AG2556" s="12"/>
      <c r="AH2556" s="12"/>
      <c r="AI2556" s="12"/>
      <c r="AJ2556" s="12"/>
      <c r="AK2556" s="12"/>
    </row>
    <row r="2557" hidden="1">
      <c r="A2557" s="12"/>
      <c r="B2557" s="317">
        <v>22.48758233</v>
      </c>
      <c r="C2557" s="317">
        <v>120.3959514</v>
      </c>
      <c r="D2557" s="318"/>
      <c r="E2557" s="318"/>
      <c r="F2557" s="132">
        <v>81.0</v>
      </c>
      <c r="G2557" s="318"/>
      <c r="H2557" s="318"/>
      <c r="I2557" s="318"/>
      <c r="J2557" s="318"/>
      <c r="K2557" s="318"/>
      <c r="L2557" s="319" t="s">
        <v>827</v>
      </c>
      <c r="M2557" s="320" t="s">
        <v>4408</v>
      </c>
      <c r="N2557" s="319" t="s">
        <v>16499</v>
      </c>
      <c r="O2557" s="319" t="s">
        <v>16500</v>
      </c>
      <c r="P2557" s="12"/>
      <c r="Q2557" s="12"/>
      <c r="R2557" s="12"/>
      <c r="S2557" s="12"/>
      <c r="T2557" s="12"/>
      <c r="U2557" s="12"/>
      <c r="V2557" s="12"/>
      <c r="W2557" s="12"/>
      <c r="X2557" s="12"/>
      <c r="Y2557" s="12"/>
      <c r="Z2557" s="12"/>
      <c r="AA2557" s="12"/>
      <c r="AB2557" s="12"/>
      <c r="AC2557" s="12"/>
      <c r="AD2557" s="12"/>
      <c r="AE2557" s="12"/>
      <c r="AF2557" s="12"/>
      <c r="AG2557" s="12"/>
      <c r="AH2557" s="12"/>
      <c r="AI2557" s="12"/>
      <c r="AJ2557" s="12"/>
      <c r="AK2557" s="12"/>
    </row>
    <row r="2558" hidden="1">
      <c r="A2558" s="12"/>
      <c r="B2558" s="317">
        <v>22.50439261</v>
      </c>
      <c r="C2558" s="317">
        <v>120.3780584</v>
      </c>
      <c r="D2558" s="318"/>
      <c r="E2558" s="318"/>
      <c r="F2558" s="132">
        <v>81.0</v>
      </c>
      <c r="G2558" s="318"/>
      <c r="H2558" s="318"/>
      <c r="I2558" s="318"/>
      <c r="J2558" s="318"/>
      <c r="K2558" s="318"/>
      <c r="L2558" s="319" t="s">
        <v>827</v>
      </c>
      <c r="M2558" s="320" t="s">
        <v>4408</v>
      </c>
      <c r="N2558" s="319" t="s">
        <v>16501</v>
      </c>
      <c r="O2558" s="319" t="s">
        <v>16502</v>
      </c>
      <c r="P2558" s="12"/>
      <c r="Q2558" s="12"/>
      <c r="R2558" s="12"/>
      <c r="S2558" s="12"/>
      <c r="T2558" s="12"/>
      <c r="U2558" s="12"/>
      <c r="V2558" s="12"/>
      <c r="W2558" s="12"/>
      <c r="X2558" s="12"/>
      <c r="Y2558" s="12"/>
      <c r="Z2558" s="12"/>
      <c r="AA2558" s="12"/>
      <c r="AB2558" s="12"/>
      <c r="AC2558" s="12"/>
      <c r="AD2558" s="12"/>
      <c r="AE2558" s="12"/>
      <c r="AF2558" s="12"/>
      <c r="AG2558" s="12"/>
      <c r="AH2558" s="12"/>
      <c r="AI2558" s="12"/>
      <c r="AJ2558" s="12"/>
      <c r="AK2558" s="12"/>
    </row>
    <row r="2559" hidden="1">
      <c r="A2559" s="12"/>
      <c r="B2559" s="317">
        <v>22.52834525</v>
      </c>
      <c r="C2559" s="317">
        <v>120.396359</v>
      </c>
      <c r="D2559" s="318"/>
      <c r="E2559" s="318"/>
      <c r="F2559" s="132">
        <v>81.0</v>
      </c>
      <c r="G2559" s="318"/>
      <c r="H2559" s="318"/>
      <c r="I2559" s="318"/>
      <c r="J2559" s="318"/>
      <c r="K2559" s="318"/>
      <c r="L2559" s="319" t="s">
        <v>827</v>
      </c>
      <c r="M2559" s="320" t="s">
        <v>4408</v>
      </c>
      <c r="N2559" s="319" t="s">
        <v>16503</v>
      </c>
      <c r="O2559" s="319" t="s">
        <v>16504</v>
      </c>
      <c r="P2559" s="12"/>
      <c r="Q2559" s="12"/>
      <c r="R2559" s="12"/>
      <c r="S2559" s="12"/>
      <c r="T2559" s="12"/>
      <c r="U2559" s="12"/>
      <c r="V2559" s="12"/>
      <c r="W2559" s="12"/>
      <c r="X2559" s="12"/>
      <c r="Y2559" s="12"/>
      <c r="Z2559" s="12"/>
      <c r="AA2559" s="12"/>
      <c r="AB2559" s="12"/>
      <c r="AC2559" s="12"/>
      <c r="AD2559" s="12"/>
      <c r="AE2559" s="12"/>
      <c r="AF2559" s="12"/>
      <c r="AG2559" s="12"/>
      <c r="AH2559" s="12"/>
      <c r="AI2559" s="12"/>
      <c r="AJ2559" s="12"/>
      <c r="AK2559" s="12"/>
    </row>
    <row r="2560" hidden="1">
      <c r="A2560" s="12"/>
      <c r="B2560" s="317">
        <v>22.47909353</v>
      </c>
      <c r="C2560" s="317">
        <v>120.4115322</v>
      </c>
      <c r="D2560" s="318"/>
      <c r="E2560" s="318"/>
      <c r="F2560" s="132">
        <v>81.0</v>
      </c>
      <c r="G2560" s="318"/>
      <c r="H2560" s="318"/>
      <c r="I2560" s="318"/>
      <c r="J2560" s="318"/>
      <c r="K2560" s="318"/>
      <c r="L2560" s="319" t="s">
        <v>827</v>
      </c>
      <c r="M2560" s="320" t="s">
        <v>4408</v>
      </c>
      <c r="N2560" s="319" t="s">
        <v>16505</v>
      </c>
      <c r="O2560" s="319" t="s">
        <v>16506</v>
      </c>
      <c r="P2560" s="12"/>
      <c r="Q2560" s="12"/>
      <c r="R2560" s="12"/>
      <c r="S2560" s="12"/>
      <c r="T2560" s="12"/>
      <c r="U2560" s="12"/>
      <c r="V2560" s="12"/>
      <c r="W2560" s="12"/>
      <c r="X2560" s="12"/>
      <c r="Y2560" s="12"/>
      <c r="Z2560" s="12"/>
      <c r="AA2560" s="12"/>
      <c r="AB2560" s="12"/>
      <c r="AC2560" s="12"/>
      <c r="AD2560" s="12"/>
      <c r="AE2560" s="12"/>
      <c r="AF2560" s="12"/>
      <c r="AG2560" s="12"/>
      <c r="AH2560" s="12"/>
      <c r="AI2560" s="12"/>
      <c r="AJ2560" s="12"/>
      <c r="AK2560" s="12"/>
    </row>
    <row r="2561" hidden="1">
      <c r="A2561" s="12"/>
      <c r="B2561" s="317">
        <v>22.60620193</v>
      </c>
      <c r="C2561" s="317">
        <v>120.3946828</v>
      </c>
      <c r="D2561" s="318"/>
      <c r="E2561" s="318"/>
      <c r="F2561" s="132">
        <v>81.0</v>
      </c>
      <c r="G2561" s="318"/>
      <c r="H2561" s="318"/>
      <c r="I2561" s="318"/>
      <c r="J2561" s="318"/>
      <c r="K2561" s="318"/>
      <c r="L2561" s="319" t="s">
        <v>827</v>
      </c>
      <c r="M2561" s="320" t="s">
        <v>4244</v>
      </c>
      <c r="N2561" s="319" t="s">
        <v>16507</v>
      </c>
      <c r="O2561" s="319" t="s">
        <v>16508</v>
      </c>
      <c r="P2561" s="12"/>
      <c r="Q2561" s="12"/>
      <c r="R2561" s="12"/>
      <c r="S2561" s="12"/>
      <c r="T2561" s="12"/>
      <c r="U2561" s="12"/>
      <c r="V2561" s="12"/>
      <c r="W2561" s="12"/>
      <c r="X2561" s="12"/>
      <c r="Y2561" s="12"/>
      <c r="Z2561" s="12"/>
      <c r="AA2561" s="12"/>
      <c r="AB2561" s="12"/>
      <c r="AC2561" s="12"/>
      <c r="AD2561" s="12"/>
      <c r="AE2561" s="12"/>
      <c r="AF2561" s="12"/>
      <c r="AG2561" s="12"/>
      <c r="AH2561" s="12"/>
      <c r="AI2561" s="12"/>
      <c r="AJ2561" s="12"/>
      <c r="AK2561" s="12"/>
    </row>
    <row r="2562" hidden="1">
      <c r="A2562" s="12"/>
      <c r="B2562" s="317">
        <v>22.62228352</v>
      </c>
      <c r="C2562" s="317">
        <v>120.4074674</v>
      </c>
      <c r="D2562" s="318"/>
      <c r="E2562" s="318"/>
      <c r="F2562" s="132">
        <v>81.0</v>
      </c>
      <c r="G2562" s="318"/>
      <c r="H2562" s="318"/>
      <c r="I2562" s="318"/>
      <c r="J2562" s="318"/>
      <c r="K2562" s="318"/>
      <c r="L2562" s="319" t="s">
        <v>827</v>
      </c>
      <c r="M2562" s="320" t="s">
        <v>4244</v>
      </c>
      <c r="N2562" s="319" t="s">
        <v>16509</v>
      </c>
      <c r="O2562" s="319" t="s">
        <v>16510</v>
      </c>
      <c r="P2562" s="12"/>
      <c r="Q2562" s="12"/>
      <c r="R2562" s="12"/>
      <c r="S2562" s="12"/>
      <c r="T2562" s="12"/>
      <c r="U2562" s="12"/>
      <c r="V2562" s="12"/>
      <c r="W2562" s="12"/>
      <c r="X2562" s="12"/>
      <c r="Y2562" s="12"/>
      <c r="Z2562" s="12"/>
      <c r="AA2562" s="12"/>
      <c r="AB2562" s="12"/>
      <c r="AC2562" s="12"/>
      <c r="AD2562" s="12"/>
      <c r="AE2562" s="12"/>
      <c r="AF2562" s="12"/>
      <c r="AG2562" s="12"/>
      <c r="AH2562" s="12"/>
      <c r="AI2562" s="12"/>
      <c r="AJ2562" s="12"/>
      <c r="AK2562" s="12"/>
    </row>
    <row r="2563" hidden="1">
      <c r="A2563" s="12"/>
      <c r="B2563" s="317">
        <v>22.61560739</v>
      </c>
      <c r="C2563" s="317">
        <v>120.3834993</v>
      </c>
      <c r="D2563" s="318"/>
      <c r="E2563" s="318"/>
      <c r="F2563" s="132">
        <v>81.0</v>
      </c>
      <c r="G2563" s="318"/>
      <c r="H2563" s="318"/>
      <c r="I2563" s="318"/>
      <c r="J2563" s="318"/>
      <c r="K2563" s="318"/>
      <c r="L2563" s="319" t="s">
        <v>827</v>
      </c>
      <c r="M2563" s="320" t="s">
        <v>4244</v>
      </c>
      <c r="N2563" s="319" t="s">
        <v>12060</v>
      </c>
      <c r="O2563" s="319" t="s">
        <v>16511</v>
      </c>
      <c r="P2563" s="12"/>
      <c r="Q2563" s="12"/>
      <c r="R2563" s="12"/>
      <c r="S2563" s="12"/>
      <c r="T2563" s="12"/>
      <c r="U2563" s="12"/>
      <c r="V2563" s="12"/>
      <c r="W2563" s="12"/>
      <c r="X2563" s="12"/>
      <c r="Y2563" s="12"/>
      <c r="Z2563" s="12"/>
      <c r="AA2563" s="12"/>
      <c r="AB2563" s="12"/>
      <c r="AC2563" s="12"/>
      <c r="AD2563" s="12"/>
      <c r="AE2563" s="12"/>
      <c r="AF2563" s="12"/>
      <c r="AG2563" s="12"/>
      <c r="AH2563" s="12"/>
      <c r="AI2563" s="12"/>
      <c r="AJ2563" s="12"/>
      <c r="AK2563" s="12"/>
    </row>
    <row r="2564" hidden="1">
      <c r="A2564" s="12"/>
      <c r="B2564" s="317">
        <v>22.54194457</v>
      </c>
      <c r="C2564" s="317">
        <v>120.4084599</v>
      </c>
      <c r="D2564" s="318"/>
      <c r="E2564" s="318"/>
      <c r="F2564" s="132">
        <v>81.0</v>
      </c>
      <c r="G2564" s="318"/>
      <c r="H2564" s="318"/>
      <c r="I2564" s="318"/>
      <c r="J2564" s="318"/>
      <c r="K2564" s="318"/>
      <c r="L2564" s="319" t="s">
        <v>827</v>
      </c>
      <c r="M2564" s="320" t="s">
        <v>4244</v>
      </c>
      <c r="N2564" s="319" t="s">
        <v>16512</v>
      </c>
      <c r="O2564" s="319" t="s">
        <v>16513</v>
      </c>
      <c r="P2564" s="12"/>
      <c r="Q2564" s="12"/>
      <c r="R2564" s="12"/>
      <c r="S2564" s="12"/>
      <c r="T2564" s="12"/>
      <c r="U2564" s="12"/>
      <c r="V2564" s="12"/>
      <c r="W2564" s="12"/>
      <c r="X2564" s="12"/>
      <c r="Y2564" s="12"/>
      <c r="Z2564" s="12"/>
      <c r="AA2564" s="12"/>
      <c r="AB2564" s="12"/>
      <c r="AC2564" s="12"/>
      <c r="AD2564" s="12"/>
      <c r="AE2564" s="12"/>
      <c r="AF2564" s="12"/>
      <c r="AG2564" s="12"/>
      <c r="AH2564" s="12"/>
      <c r="AI2564" s="12"/>
      <c r="AJ2564" s="12"/>
      <c r="AK2564" s="12"/>
    </row>
    <row r="2565" hidden="1">
      <c r="A2565" s="12"/>
      <c r="B2565" s="317">
        <v>22.56546151</v>
      </c>
      <c r="C2565" s="317">
        <v>120.4251199</v>
      </c>
      <c r="D2565" s="318"/>
      <c r="E2565" s="318"/>
      <c r="F2565" s="132">
        <v>81.0</v>
      </c>
      <c r="G2565" s="318"/>
      <c r="H2565" s="318"/>
      <c r="I2565" s="318"/>
      <c r="J2565" s="318"/>
      <c r="K2565" s="318"/>
      <c r="L2565" s="319" t="s">
        <v>827</v>
      </c>
      <c r="M2565" s="320" t="s">
        <v>4244</v>
      </c>
      <c r="N2565" s="319" t="s">
        <v>16514</v>
      </c>
      <c r="O2565" s="319" t="s">
        <v>16515</v>
      </c>
      <c r="P2565" s="12"/>
      <c r="Q2565" s="12"/>
      <c r="R2565" s="12"/>
      <c r="S2565" s="12"/>
      <c r="T2565" s="12"/>
      <c r="U2565" s="12"/>
      <c r="V2565" s="12"/>
      <c r="W2565" s="12"/>
      <c r="X2565" s="12"/>
      <c r="Y2565" s="12"/>
      <c r="Z2565" s="12"/>
      <c r="AA2565" s="12"/>
      <c r="AB2565" s="12"/>
      <c r="AC2565" s="12"/>
      <c r="AD2565" s="12"/>
      <c r="AE2565" s="12"/>
      <c r="AF2565" s="12"/>
      <c r="AG2565" s="12"/>
      <c r="AH2565" s="12"/>
      <c r="AI2565" s="12"/>
      <c r="AJ2565" s="12"/>
      <c r="AK2565" s="12"/>
    </row>
    <row r="2566" hidden="1">
      <c r="A2566" s="12"/>
      <c r="B2566" s="317">
        <v>22.63535781</v>
      </c>
      <c r="C2566" s="317">
        <v>120.3974441</v>
      </c>
      <c r="D2566" s="318"/>
      <c r="E2566" s="318"/>
      <c r="F2566" s="132">
        <v>81.0</v>
      </c>
      <c r="G2566" s="318"/>
      <c r="H2566" s="318"/>
      <c r="I2566" s="318"/>
      <c r="J2566" s="318"/>
      <c r="K2566" s="318"/>
      <c r="L2566" s="319" t="s">
        <v>827</v>
      </c>
      <c r="M2566" s="320" t="s">
        <v>4244</v>
      </c>
      <c r="N2566" s="319" t="s">
        <v>16516</v>
      </c>
      <c r="O2566" s="319" t="s">
        <v>16517</v>
      </c>
      <c r="P2566" s="12"/>
      <c r="Q2566" s="12"/>
      <c r="R2566" s="12"/>
      <c r="S2566" s="12"/>
      <c r="T2566" s="12"/>
      <c r="U2566" s="12"/>
      <c r="V2566" s="12"/>
      <c r="W2566" s="12"/>
      <c r="X2566" s="12"/>
      <c r="Y2566" s="12"/>
      <c r="Z2566" s="12"/>
      <c r="AA2566" s="12"/>
      <c r="AB2566" s="12"/>
      <c r="AC2566" s="12"/>
      <c r="AD2566" s="12"/>
      <c r="AE2566" s="12"/>
      <c r="AF2566" s="12"/>
      <c r="AG2566" s="12"/>
      <c r="AH2566" s="12"/>
      <c r="AI2566" s="12"/>
      <c r="AJ2566" s="12"/>
      <c r="AK2566" s="12"/>
    </row>
    <row r="2567" hidden="1">
      <c r="A2567" s="12"/>
      <c r="B2567" s="317">
        <v>22.63028316</v>
      </c>
      <c r="C2567" s="317">
        <v>120.4203204</v>
      </c>
      <c r="D2567" s="318"/>
      <c r="E2567" s="318"/>
      <c r="F2567" s="132">
        <v>81.0</v>
      </c>
      <c r="G2567" s="318"/>
      <c r="H2567" s="318"/>
      <c r="I2567" s="318"/>
      <c r="J2567" s="318"/>
      <c r="K2567" s="318"/>
      <c r="L2567" s="319" t="s">
        <v>827</v>
      </c>
      <c r="M2567" s="320" t="s">
        <v>4244</v>
      </c>
      <c r="N2567" s="319" t="s">
        <v>16518</v>
      </c>
      <c r="O2567" s="319" t="s">
        <v>16519</v>
      </c>
      <c r="P2567" s="12"/>
      <c r="Q2567" s="12"/>
      <c r="R2567" s="12"/>
      <c r="S2567" s="12"/>
      <c r="T2567" s="12"/>
      <c r="U2567" s="12"/>
      <c r="V2567" s="12"/>
      <c r="W2567" s="12"/>
      <c r="X2567" s="12"/>
      <c r="Y2567" s="12"/>
      <c r="Z2567" s="12"/>
      <c r="AA2567" s="12"/>
      <c r="AB2567" s="12"/>
      <c r="AC2567" s="12"/>
      <c r="AD2567" s="12"/>
      <c r="AE2567" s="12"/>
      <c r="AF2567" s="12"/>
      <c r="AG2567" s="12"/>
      <c r="AH2567" s="12"/>
      <c r="AI2567" s="12"/>
      <c r="AJ2567" s="12"/>
      <c r="AK2567" s="12"/>
    </row>
    <row r="2568" hidden="1">
      <c r="A2568" s="12"/>
      <c r="B2568" s="317">
        <v>22.59010401</v>
      </c>
      <c r="C2568" s="317">
        <v>120.4161027</v>
      </c>
      <c r="D2568" s="318"/>
      <c r="E2568" s="318"/>
      <c r="F2568" s="132">
        <v>81.0</v>
      </c>
      <c r="G2568" s="318"/>
      <c r="H2568" s="318"/>
      <c r="I2568" s="318"/>
      <c r="J2568" s="318"/>
      <c r="K2568" s="318"/>
      <c r="L2568" s="319" t="s">
        <v>827</v>
      </c>
      <c r="M2568" s="320" t="s">
        <v>4244</v>
      </c>
      <c r="N2568" s="319" t="s">
        <v>16520</v>
      </c>
      <c r="O2568" s="319" t="s">
        <v>16521</v>
      </c>
      <c r="P2568" s="12"/>
      <c r="Q2568" s="12"/>
      <c r="R2568" s="12"/>
      <c r="S2568" s="12"/>
      <c r="T2568" s="12"/>
      <c r="U2568" s="12"/>
      <c r="V2568" s="12"/>
      <c r="W2568" s="12"/>
      <c r="X2568" s="12"/>
      <c r="Y2568" s="12"/>
      <c r="Z2568" s="12"/>
      <c r="AA2568" s="12"/>
      <c r="AB2568" s="12"/>
      <c r="AC2568" s="12"/>
      <c r="AD2568" s="12"/>
      <c r="AE2568" s="12"/>
      <c r="AF2568" s="12"/>
      <c r="AG2568" s="12"/>
      <c r="AH2568" s="12"/>
      <c r="AI2568" s="12"/>
      <c r="AJ2568" s="12"/>
      <c r="AK2568" s="12"/>
    </row>
    <row r="2569" hidden="1">
      <c r="A2569" s="12"/>
      <c r="B2569" s="317">
        <v>22.68869121</v>
      </c>
      <c r="C2569" s="317">
        <v>120.4344906</v>
      </c>
      <c r="D2569" s="318"/>
      <c r="E2569" s="318"/>
      <c r="F2569" s="132">
        <v>81.0</v>
      </c>
      <c r="G2569" s="318"/>
      <c r="H2569" s="318"/>
      <c r="I2569" s="318"/>
      <c r="J2569" s="318"/>
      <c r="K2569" s="318"/>
      <c r="L2569" s="319" t="s">
        <v>827</v>
      </c>
      <c r="M2569" s="320" t="s">
        <v>4276</v>
      </c>
      <c r="N2569" s="319" t="s">
        <v>16522</v>
      </c>
      <c r="O2569" s="319" t="s">
        <v>16523</v>
      </c>
      <c r="P2569" s="12"/>
      <c r="Q2569" s="12"/>
      <c r="R2569" s="12"/>
      <c r="S2569" s="12"/>
      <c r="T2569" s="12"/>
      <c r="U2569" s="12"/>
      <c r="V2569" s="12"/>
      <c r="W2569" s="12"/>
      <c r="X2569" s="12"/>
      <c r="Y2569" s="12"/>
      <c r="Z2569" s="12"/>
      <c r="AA2569" s="12"/>
      <c r="AB2569" s="12"/>
      <c r="AC2569" s="12"/>
      <c r="AD2569" s="12"/>
      <c r="AE2569" s="12"/>
      <c r="AF2569" s="12"/>
      <c r="AG2569" s="12"/>
      <c r="AH2569" s="12"/>
      <c r="AI2569" s="12"/>
      <c r="AJ2569" s="12"/>
      <c r="AK2569" s="12"/>
    </row>
    <row r="2570" hidden="1">
      <c r="A2570" s="12"/>
      <c r="B2570" s="317">
        <v>22.6558138</v>
      </c>
      <c r="C2570" s="317">
        <v>120.4238852</v>
      </c>
      <c r="D2570" s="318"/>
      <c r="E2570" s="318"/>
      <c r="F2570" s="132">
        <v>81.0</v>
      </c>
      <c r="G2570" s="318"/>
      <c r="H2570" s="318"/>
      <c r="I2570" s="318"/>
      <c r="J2570" s="318"/>
      <c r="K2570" s="318"/>
      <c r="L2570" s="319" t="s">
        <v>827</v>
      </c>
      <c r="M2570" s="320" t="s">
        <v>4276</v>
      </c>
      <c r="N2570" s="319" t="s">
        <v>16524</v>
      </c>
      <c r="O2570" s="319" t="s">
        <v>16525</v>
      </c>
      <c r="P2570" s="12"/>
      <c r="Q2570" s="12"/>
      <c r="R2570" s="12"/>
      <c r="S2570" s="12"/>
      <c r="T2570" s="12"/>
      <c r="U2570" s="12"/>
      <c r="V2570" s="12"/>
      <c r="W2570" s="12"/>
      <c r="X2570" s="12"/>
      <c r="Y2570" s="12"/>
      <c r="Z2570" s="12"/>
      <c r="AA2570" s="12"/>
      <c r="AB2570" s="12"/>
      <c r="AC2570" s="12"/>
      <c r="AD2570" s="12"/>
      <c r="AE2570" s="12"/>
      <c r="AF2570" s="12"/>
      <c r="AG2570" s="12"/>
      <c r="AH2570" s="12"/>
      <c r="AI2570" s="12"/>
      <c r="AJ2570" s="12"/>
      <c r="AK2570" s="12"/>
    </row>
    <row r="2571" hidden="1">
      <c r="A2571" s="12"/>
      <c r="B2571" s="317">
        <v>22.72312614</v>
      </c>
      <c r="C2571" s="317">
        <v>120.4421101</v>
      </c>
      <c r="D2571" s="318"/>
      <c r="E2571" s="318"/>
      <c r="F2571" s="132">
        <v>81.0</v>
      </c>
      <c r="G2571" s="318"/>
      <c r="H2571" s="318"/>
      <c r="I2571" s="318"/>
      <c r="J2571" s="318"/>
      <c r="K2571" s="318"/>
      <c r="L2571" s="319" t="s">
        <v>827</v>
      </c>
      <c r="M2571" s="320" t="s">
        <v>4276</v>
      </c>
      <c r="N2571" s="319" t="s">
        <v>16526</v>
      </c>
      <c r="O2571" s="319" t="s">
        <v>16527</v>
      </c>
      <c r="P2571" s="12"/>
      <c r="Q2571" s="12"/>
      <c r="R2571" s="12"/>
      <c r="S2571" s="12"/>
      <c r="T2571" s="12"/>
      <c r="U2571" s="12"/>
      <c r="V2571" s="12"/>
      <c r="W2571" s="12"/>
      <c r="X2571" s="12"/>
      <c r="Y2571" s="12"/>
      <c r="Z2571" s="12"/>
      <c r="AA2571" s="12"/>
      <c r="AB2571" s="12"/>
      <c r="AC2571" s="12"/>
      <c r="AD2571" s="12"/>
      <c r="AE2571" s="12"/>
      <c r="AF2571" s="12"/>
      <c r="AG2571" s="12"/>
      <c r="AH2571" s="12"/>
      <c r="AI2571" s="12"/>
      <c r="AJ2571" s="12"/>
      <c r="AK2571" s="12"/>
    </row>
    <row r="2572" hidden="1">
      <c r="A2572" s="12"/>
      <c r="B2572" s="317">
        <v>22.70932689</v>
      </c>
      <c r="C2572" s="317">
        <v>120.4377205</v>
      </c>
      <c r="D2572" s="318"/>
      <c r="E2572" s="318"/>
      <c r="F2572" s="132">
        <v>81.0</v>
      </c>
      <c r="G2572" s="318"/>
      <c r="H2572" s="318"/>
      <c r="I2572" s="318"/>
      <c r="J2572" s="318"/>
      <c r="K2572" s="318"/>
      <c r="L2572" s="319" t="s">
        <v>827</v>
      </c>
      <c r="M2572" s="320" t="s">
        <v>4276</v>
      </c>
      <c r="N2572" s="319" t="s">
        <v>16528</v>
      </c>
      <c r="O2572" s="319" t="s">
        <v>16529</v>
      </c>
      <c r="P2572" s="12"/>
      <c r="Q2572" s="12"/>
      <c r="R2572" s="12"/>
      <c r="S2572" s="12"/>
      <c r="T2572" s="12"/>
      <c r="U2572" s="12"/>
      <c r="V2572" s="12"/>
      <c r="W2572" s="12"/>
      <c r="X2572" s="12"/>
      <c r="Y2572" s="12"/>
      <c r="Z2572" s="12"/>
      <c r="AA2572" s="12"/>
      <c r="AB2572" s="12"/>
      <c r="AC2572" s="12"/>
      <c r="AD2572" s="12"/>
      <c r="AE2572" s="12"/>
      <c r="AF2572" s="12"/>
      <c r="AG2572" s="12"/>
      <c r="AH2572" s="12"/>
      <c r="AI2572" s="12"/>
      <c r="AJ2572" s="12"/>
      <c r="AK2572" s="12"/>
    </row>
    <row r="2573" hidden="1">
      <c r="A2573" s="12"/>
      <c r="B2573" s="317">
        <v>22.66821734</v>
      </c>
      <c r="C2573" s="317">
        <v>120.4071208</v>
      </c>
      <c r="D2573" s="318"/>
      <c r="E2573" s="318"/>
      <c r="F2573" s="132">
        <v>81.0</v>
      </c>
      <c r="G2573" s="318"/>
      <c r="H2573" s="318"/>
      <c r="I2573" s="318"/>
      <c r="J2573" s="318"/>
      <c r="K2573" s="318"/>
      <c r="L2573" s="319" t="s">
        <v>827</v>
      </c>
      <c r="M2573" s="320" t="s">
        <v>4276</v>
      </c>
      <c r="N2573" s="319" t="s">
        <v>16530</v>
      </c>
      <c r="O2573" s="319" t="s">
        <v>16531</v>
      </c>
      <c r="P2573" s="12"/>
      <c r="Q2573" s="12"/>
      <c r="R2573" s="12"/>
      <c r="S2573" s="12"/>
      <c r="T2573" s="12"/>
      <c r="U2573" s="12"/>
      <c r="V2573" s="12"/>
      <c r="W2573" s="12"/>
      <c r="X2573" s="12"/>
      <c r="Y2573" s="12"/>
      <c r="Z2573" s="12"/>
      <c r="AA2573" s="12"/>
      <c r="AB2573" s="12"/>
      <c r="AC2573" s="12"/>
      <c r="AD2573" s="12"/>
      <c r="AE2573" s="12"/>
      <c r="AF2573" s="12"/>
      <c r="AG2573" s="12"/>
      <c r="AH2573" s="12"/>
      <c r="AI2573" s="12"/>
      <c r="AJ2573" s="12"/>
      <c r="AK2573" s="12"/>
    </row>
    <row r="2574" hidden="1">
      <c r="A2574" s="12"/>
      <c r="B2574" s="317">
        <v>22.68163561</v>
      </c>
      <c r="C2574" s="317">
        <v>120.4123412</v>
      </c>
      <c r="D2574" s="318"/>
      <c r="E2574" s="318"/>
      <c r="F2574" s="132">
        <v>81.0</v>
      </c>
      <c r="G2574" s="318"/>
      <c r="H2574" s="318"/>
      <c r="I2574" s="318"/>
      <c r="J2574" s="318"/>
      <c r="K2574" s="318"/>
      <c r="L2574" s="319" t="s">
        <v>827</v>
      </c>
      <c r="M2574" s="320" t="s">
        <v>4276</v>
      </c>
      <c r="N2574" s="319" t="s">
        <v>16532</v>
      </c>
      <c r="O2574" s="319" t="s">
        <v>16533</v>
      </c>
      <c r="P2574" s="12"/>
      <c r="Q2574" s="12"/>
      <c r="R2574" s="12"/>
      <c r="S2574" s="12"/>
      <c r="T2574" s="12"/>
      <c r="U2574" s="12"/>
      <c r="V2574" s="12"/>
      <c r="W2574" s="12"/>
      <c r="X2574" s="12"/>
      <c r="Y2574" s="12"/>
      <c r="Z2574" s="12"/>
      <c r="AA2574" s="12"/>
      <c r="AB2574" s="12"/>
      <c r="AC2574" s="12"/>
      <c r="AD2574" s="12"/>
      <c r="AE2574" s="12"/>
      <c r="AF2574" s="12"/>
      <c r="AG2574" s="12"/>
      <c r="AH2574" s="12"/>
      <c r="AI2574" s="12"/>
      <c r="AJ2574" s="12"/>
      <c r="AK2574" s="12"/>
    </row>
    <row r="2575" hidden="1">
      <c r="A2575" s="12"/>
      <c r="B2575" s="317">
        <v>22.74076952</v>
      </c>
      <c r="C2575" s="317">
        <v>120.4459938</v>
      </c>
      <c r="D2575" s="318"/>
      <c r="E2575" s="318"/>
      <c r="F2575" s="132">
        <v>81.0</v>
      </c>
      <c r="G2575" s="318"/>
      <c r="H2575" s="318"/>
      <c r="I2575" s="318"/>
      <c r="J2575" s="318"/>
      <c r="K2575" s="318"/>
      <c r="L2575" s="319" t="s">
        <v>827</v>
      </c>
      <c r="M2575" s="320" t="s">
        <v>4276</v>
      </c>
      <c r="N2575" s="319" t="s">
        <v>16534</v>
      </c>
      <c r="O2575" s="319" t="s">
        <v>16535</v>
      </c>
      <c r="P2575" s="12"/>
      <c r="Q2575" s="12"/>
      <c r="R2575" s="12"/>
      <c r="S2575" s="12"/>
      <c r="T2575" s="12"/>
      <c r="U2575" s="12"/>
      <c r="V2575" s="12"/>
      <c r="W2575" s="12"/>
      <c r="X2575" s="12"/>
      <c r="Y2575" s="12"/>
      <c r="Z2575" s="12"/>
      <c r="AA2575" s="12"/>
      <c r="AB2575" s="12"/>
      <c r="AC2575" s="12"/>
      <c r="AD2575" s="12"/>
      <c r="AE2575" s="12"/>
      <c r="AF2575" s="12"/>
      <c r="AG2575" s="12"/>
      <c r="AH2575" s="12"/>
      <c r="AI2575" s="12"/>
      <c r="AJ2575" s="12"/>
      <c r="AK2575" s="12"/>
    </row>
    <row r="2576" hidden="1">
      <c r="A2576" s="12"/>
      <c r="B2576" s="317">
        <v>22.68876071</v>
      </c>
      <c r="C2576" s="317">
        <v>120.4086576</v>
      </c>
      <c r="D2576" s="318"/>
      <c r="E2576" s="318"/>
      <c r="F2576" s="132">
        <v>81.0</v>
      </c>
      <c r="G2576" s="318"/>
      <c r="H2576" s="318"/>
      <c r="I2576" s="318"/>
      <c r="J2576" s="318"/>
      <c r="K2576" s="318"/>
      <c r="L2576" s="319" t="s">
        <v>827</v>
      </c>
      <c r="M2576" s="320" t="s">
        <v>4276</v>
      </c>
      <c r="N2576" s="319" t="s">
        <v>16536</v>
      </c>
      <c r="O2576" s="319" t="s">
        <v>16537</v>
      </c>
      <c r="P2576" s="12"/>
      <c r="Q2576" s="12"/>
      <c r="R2576" s="12"/>
      <c r="S2576" s="12"/>
      <c r="T2576" s="12"/>
      <c r="U2576" s="12"/>
      <c r="V2576" s="12"/>
      <c r="W2576" s="12"/>
      <c r="X2576" s="12"/>
      <c r="Y2576" s="12"/>
      <c r="Z2576" s="12"/>
      <c r="AA2576" s="12"/>
      <c r="AB2576" s="12"/>
      <c r="AC2576" s="12"/>
      <c r="AD2576" s="12"/>
      <c r="AE2576" s="12"/>
      <c r="AF2576" s="12"/>
      <c r="AG2576" s="12"/>
      <c r="AH2576" s="12"/>
      <c r="AI2576" s="12"/>
      <c r="AJ2576" s="12"/>
      <c r="AK2576" s="12"/>
    </row>
    <row r="2577" hidden="1">
      <c r="A2577" s="12"/>
      <c r="B2577" s="317">
        <v>22.70079315</v>
      </c>
      <c r="C2577" s="317">
        <v>120.349118</v>
      </c>
      <c r="D2577" s="318"/>
      <c r="E2577" s="318"/>
      <c r="F2577" s="132">
        <v>81.0</v>
      </c>
      <c r="G2577" s="318"/>
      <c r="H2577" s="318"/>
      <c r="I2577" s="318"/>
      <c r="J2577" s="318"/>
      <c r="K2577" s="318"/>
      <c r="L2577" s="319" t="s">
        <v>827</v>
      </c>
      <c r="M2577" s="320" t="s">
        <v>4325</v>
      </c>
      <c r="N2577" s="319" t="s">
        <v>16538</v>
      </c>
      <c r="O2577" s="319" t="s">
        <v>16539</v>
      </c>
      <c r="P2577" s="12"/>
      <c r="Q2577" s="12"/>
      <c r="R2577" s="12"/>
      <c r="S2577" s="12"/>
      <c r="T2577" s="12"/>
      <c r="U2577" s="12"/>
      <c r="V2577" s="12"/>
      <c r="W2577" s="12"/>
      <c r="X2577" s="12"/>
      <c r="Y2577" s="12"/>
      <c r="Z2577" s="12"/>
      <c r="AA2577" s="12"/>
      <c r="AB2577" s="12"/>
      <c r="AC2577" s="12"/>
      <c r="AD2577" s="12"/>
      <c r="AE2577" s="12"/>
      <c r="AF2577" s="12"/>
      <c r="AG2577" s="12"/>
      <c r="AH2577" s="12"/>
      <c r="AI2577" s="12"/>
      <c r="AJ2577" s="12"/>
      <c r="AK2577" s="12"/>
    </row>
    <row r="2578" hidden="1">
      <c r="A2578" s="12"/>
      <c r="B2578" s="317">
        <v>22.69806303</v>
      </c>
      <c r="C2578" s="317">
        <v>120.3734686</v>
      </c>
      <c r="D2578" s="318"/>
      <c r="E2578" s="318"/>
      <c r="F2578" s="132">
        <v>81.0</v>
      </c>
      <c r="G2578" s="318"/>
      <c r="H2578" s="318"/>
      <c r="I2578" s="318"/>
      <c r="J2578" s="318"/>
      <c r="K2578" s="318"/>
      <c r="L2578" s="319" t="s">
        <v>827</v>
      </c>
      <c r="M2578" s="320" t="s">
        <v>4325</v>
      </c>
      <c r="N2578" s="319" t="s">
        <v>16540</v>
      </c>
      <c r="O2578" s="319" t="s">
        <v>16541</v>
      </c>
      <c r="P2578" s="12"/>
      <c r="Q2578" s="12"/>
      <c r="R2578" s="12"/>
      <c r="S2578" s="12"/>
      <c r="T2578" s="12"/>
      <c r="U2578" s="12"/>
      <c r="V2578" s="12"/>
      <c r="W2578" s="12"/>
      <c r="X2578" s="12"/>
      <c r="Y2578" s="12"/>
      <c r="Z2578" s="12"/>
      <c r="AA2578" s="12"/>
      <c r="AB2578" s="12"/>
      <c r="AC2578" s="12"/>
      <c r="AD2578" s="12"/>
      <c r="AE2578" s="12"/>
      <c r="AF2578" s="12"/>
      <c r="AG2578" s="12"/>
      <c r="AH2578" s="12"/>
      <c r="AI2578" s="12"/>
      <c r="AJ2578" s="12"/>
      <c r="AK2578" s="12"/>
    </row>
    <row r="2579" hidden="1">
      <c r="A2579" s="12"/>
      <c r="B2579" s="317">
        <v>22.68895101</v>
      </c>
      <c r="C2579" s="317">
        <v>120.3325016</v>
      </c>
      <c r="D2579" s="318"/>
      <c r="E2579" s="318"/>
      <c r="F2579" s="132">
        <v>81.0</v>
      </c>
      <c r="G2579" s="318"/>
      <c r="H2579" s="318"/>
      <c r="I2579" s="318"/>
      <c r="J2579" s="318"/>
      <c r="K2579" s="318"/>
      <c r="L2579" s="319" t="s">
        <v>827</v>
      </c>
      <c r="M2579" s="320" t="s">
        <v>4325</v>
      </c>
      <c r="N2579" s="319" t="s">
        <v>16542</v>
      </c>
      <c r="O2579" s="319" t="s">
        <v>16543</v>
      </c>
      <c r="P2579" s="12"/>
      <c r="Q2579" s="12"/>
      <c r="R2579" s="12"/>
      <c r="S2579" s="12"/>
      <c r="T2579" s="12"/>
      <c r="U2579" s="12"/>
      <c r="V2579" s="12"/>
      <c r="W2579" s="12"/>
      <c r="X2579" s="12"/>
      <c r="Y2579" s="12"/>
      <c r="Z2579" s="12"/>
      <c r="AA2579" s="12"/>
      <c r="AB2579" s="12"/>
      <c r="AC2579" s="12"/>
      <c r="AD2579" s="12"/>
      <c r="AE2579" s="12"/>
      <c r="AF2579" s="12"/>
      <c r="AG2579" s="12"/>
      <c r="AH2579" s="12"/>
      <c r="AI2579" s="12"/>
      <c r="AJ2579" s="12"/>
      <c r="AK2579" s="12"/>
    </row>
    <row r="2580" hidden="1">
      <c r="A2580" s="12"/>
      <c r="B2580" s="317">
        <v>22.68686634</v>
      </c>
      <c r="C2580" s="317">
        <v>120.3476553</v>
      </c>
      <c r="D2580" s="318"/>
      <c r="E2580" s="318"/>
      <c r="F2580" s="132">
        <v>81.0</v>
      </c>
      <c r="G2580" s="318"/>
      <c r="H2580" s="318"/>
      <c r="I2580" s="318"/>
      <c r="J2580" s="318"/>
      <c r="K2580" s="318"/>
      <c r="L2580" s="319" t="s">
        <v>827</v>
      </c>
      <c r="M2580" s="320" t="s">
        <v>4325</v>
      </c>
      <c r="N2580" s="319" t="s">
        <v>16544</v>
      </c>
      <c r="O2580" s="319" t="s">
        <v>16545</v>
      </c>
      <c r="P2580" s="12"/>
      <c r="Q2580" s="12"/>
      <c r="R2580" s="12"/>
      <c r="S2580" s="12"/>
      <c r="T2580" s="12"/>
      <c r="U2580" s="12"/>
      <c r="V2580" s="12"/>
      <c r="W2580" s="12"/>
      <c r="X2580" s="12"/>
      <c r="Y2580" s="12"/>
      <c r="Z2580" s="12"/>
      <c r="AA2580" s="12"/>
      <c r="AB2580" s="12"/>
      <c r="AC2580" s="12"/>
      <c r="AD2580" s="12"/>
      <c r="AE2580" s="12"/>
      <c r="AF2580" s="12"/>
      <c r="AG2580" s="12"/>
      <c r="AH2580" s="12"/>
      <c r="AI2580" s="12"/>
      <c r="AJ2580" s="12"/>
      <c r="AK2580" s="12"/>
    </row>
    <row r="2581" hidden="1">
      <c r="A2581" s="12"/>
      <c r="B2581" s="317">
        <v>22.73097253</v>
      </c>
      <c r="C2581" s="317">
        <v>120.3460406</v>
      </c>
      <c r="D2581" s="318"/>
      <c r="E2581" s="318"/>
      <c r="F2581" s="132">
        <v>81.0</v>
      </c>
      <c r="G2581" s="318"/>
      <c r="H2581" s="318"/>
      <c r="I2581" s="318"/>
      <c r="J2581" s="318"/>
      <c r="K2581" s="318"/>
      <c r="L2581" s="319" t="s">
        <v>827</v>
      </c>
      <c r="M2581" s="320" t="s">
        <v>4233</v>
      </c>
      <c r="N2581" s="319" t="s">
        <v>16546</v>
      </c>
      <c r="O2581" s="319" t="s">
        <v>16547</v>
      </c>
      <c r="P2581" s="12"/>
      <c r="Q2581" s="12"/>
      <c r="R2581" s="12"/>
      <c r="S2581" s="12"/>
      <c r="T2581" s="12"/>
      <c r="U2581" s="12"/>
      <c r="V2581" s="12"/>
      <c r="W2581" s="12"/>
      <c r="X2581" s="12"/>
      <c r="Y2581" s="12"/>
      <c r="Z2581" s="12"/>
      <c r="AA2581" s="12"/>
      <c r="AB2581" s="12"/>
      <c r="AC2581" s="12"/>
      <c r="AD2581" s="12"/>
      <c r="AE2581" s="12"/>
      <c r="AF2581" s="12"/>
      <c r="AG2581" s="12"/>
      <c r="AH2581" s="12"/>
      <c r="AI2581" s="12"/>
      <c r="AJ2581" s="12"/>
      <c r="AK2581" s="12"/>
    </row>
    <row r="2582" hidden="1">
      <c r="A2582" s="12"/>
      <c r="B2582" s="317">
        <v>22.74835225</v>
      </c>
      <c r="C2582" s="317">
        <v>120.3802513</v>
      </c>
      <c r="D2582" s="318"/>
      <c r="E2582" s="318"/>
      <c r="F2582" s="132">
        <v>81.0</v>
      </c>
      <c r="G2582" s="318"/>
      <c r="H2582" s="318"/>
      <c r="I2582" s="318"/>
      <c r="J2582" s="318"/>
      <c r="K2582" s="318"/>
      <c r="L2582" s="319" t="s">
        <v>827</v>
      </c>
      <c r="M2582" s="320" t="s">
        <v>4233</v>
      </c>
      <c r="N2582" s="319" t="s">
        <v>16548</v>
      </c>
      <c r="O2582" s="319" t="s">
        <v>16549</v>
      </c>
      <c r="P2582" s="12"/>
      <c r="Q2582" s="12"/>
      <c r="R2582" s="12"/>
      <c r="S2582" s="12"/>
      <c r="T2582" s="12"/>
      <c r="U2582" s="12"/>
      <c r="V2582" s="12"/>
      <c r="W2582" s="12"/>
      <c r="X2582" s="12"/>
      <c r="Y2582" s="12"/>
      <c r="Z2582" s="12"/>
      <c r="AA2582" s="12"/>
      <c r="AB2582" s="12"/>
      <c r="AC2582" s="12"/>
      <c r="AD2582" s="12"/>
      <c r="AE2582" s="12"/>
      <c r="AF2582" s="12"/>
      <c r="AG2582" s="12"/>
      <c r="AH2582" s="12"/>
      <c r="AI2582" s="12"/>
      <c r="AJ2582" s="12"/>
      <c r="AK2582" s="12"/>
    </row>
    <row r="2583" hidden="1">
      <c r="A2583" s="12"/>
      <c r="B2583" s="317">
        <v>22.66348466</v>
      </c>
      <c r="C2583" s="317">
        <v>120.361657</v>
      </c>
      <c r="D2583" s="318"/>
      <c r="E2583" s="318"/>
      <c r="F2583" s="132">
        <v>81.0</v>
      </c>
      <c r="G2583" s="318"/>
      <c r="H2583" s="318"/>
      <c r="I2583" s="318"/>
      <c r="J2583" s="318"/>
      <c r="K2583" s="318"/>
      <c r="L2583" s="319" t="s">
        <v>827</v>
      </c>
      <c r="M2583" s="320" t="s">
        <v>4575</v>
      </c>
      <c r="N2583" s="319" t="s">
        <v>16550</v>
      </c>
      <c r="O2583" s="319" t="s">
        <v>16551</v>
      </c>
      <c r="P2583" s="12"/>
      <c r="Q2583" s="12"/>
      <c r="R2583" s="12"/>
      <c r="S2583" s="12"/>
      <c r="T2583" s="12"/>
      <c r="U2583" s="12"/>
      <c r="V2583" s="12"/>
      <c r="W2583" s="12"/>
      <c r="X2583" s="12"/>
      <c r="Y2583" s="12"/>
      <c r="Z2583" s="12"/>
      <c r="AA2583" s="12"/>
      <c r="AB2583" s="12"/>
      <c r="AC2583" s="12"/>
      <c r="AD2583" s="12"/>
      <c r="AE2583" s="12"/>
      <c r="AF2583" s="12"/>
      <c r="AG2583" s="12"/>
      <c r="AH2583" s="12"/>
      <c r="AI2583" s="12"/>
      <c r="AJ2583" s="12"/>
      <c r="AK2583" s="12"/>
    </row>
    <row r="2584" hidden="1">
      <c r="A2584" s="12"/>
      <c r="B2584" s="317">
        <v>22.65875643</v>
      </c>
      <c r="C2584" s="317">
        <v>120.394198</v>
      </c>
      <c r="D2584" s="318"/>
      <c r="E2584" s="318"/>
      <c r="F2584" s="132">
        <v>81.0</v>
      </c>
      <c r="G2584" s="318"/>
      <c r="H2584" s="318"/>
      <c r="I2584" s="318"/>
      <c r="J2584" s="318"/>
      <c r="K2584" s="318"/>
      <c r="L2584" s="319" t="s">
        <v>827</v>
      </c>
      <c r="M2584" s="320" t="s">
        <v>4575</v>
      </c>
      <c r="N2584" s="319" t="s">
        <v>16552</v>
      </c>
      <c r="O2584" s="319" t="s">
        <v>16553</v>
      </c>
      <c r="P2584" s="12"/>
      <c r="Q2584" s="12"/>
      <c r="R2584" s="12"/>
      <c r="S2584" s="12"/>
      <c r="T2584" s="12"/>
      <c r="U2584" s="12"/>
      <c r="V2584" s="12"/>
      <c r="W2584" s="12"/>
      <c r="X2584" s="12"/>
      <c r="Y2584" s="12"/>
      <c r="Z2584" s="12"/>
      <c r="AA2584" s="12"/>
      <c r="AB2584" s="12"/>
      <c r="AC2584" s="12"/>
      <c r="AD2584" s="12"/>
      <c r="AE2584" s="12"/>
      <c r="AF2584" s="12"/>
      <c r="AG2584" s="12"/>
      <c r="AH2584" s="12"/>
      <c r="AI2584" s="12"/>
      <c r="AJ2584" s="12"/>
      <c r="AK2584" s="12"/>
    </row>
    <row r="2585" hidden="1">
      <c r="A2585" s="12"/>
      <c r="B2585" s="317">
        <v>22.65439789</v>
      </c>
      <c r="C2585" s="317">
        <v>120.3408083</v>
      </c>
      <c r="D2585" s="318"/>
      <c r="E2585" s="318"/>
      <c r="F2585" s="132">
        <v>81.0</v>
      </c>
      <c r="G2585" s="318"/>
      <c r="H2585" s="318"/>
      <c r="I2585" s="318"/>
      <c r="J2585" s="318"/>
      <c r="K2585" s="318"/>
      <c r="L2585" s="319" t="s">
        <v>827</v>
      </c>
      <c r="M2585" s="320" t="s">
        <v>4575</v>
      </c>
      <c r="N2585" s="319" t="s">
        <v>13338</v>
      </c>
      <c r="O2585" s="319" t="s">
        <v>16554</v>
      </c>
      <c r="P2585" s="12"/>
      <c r="Q2585" s="12"/>
      <c r="R2585" s="12"/>
      <c r="S2585" s="12"/>
      <c r="T2585" s="12"/>
      <c r="U2585" s="12"/>
      <c r="V2585" s="12"/>
      <c r="W2585" s="12"/>
      <c r="X2585" s="12"/>
      <c r="Y2585" s="12"/>
      <c r="Z2585" s="12"/>
      <c r="AA2585" s="12"/>
      <c r="AB2585" s="12"/>
      <c r="AC2585" s="12"/>
      <c r="AD2585" s="12"/>
      <c r="AE2585" s="12"/>
      <c r="AF2585" s="12"/>
      <c r="AG2585" s="12"/>
      <c r="AH2585" s="12"/>
      <c r="AI2585" s="12"/>
      <c r="AJ2585" s="12"/>
      <c r="AK2585" s="12"/>
    </row>
    <row r="2586" hidden="1">
      <c r="A2586" s="12"/>
      <c r="B2586" s="317">
        <v>22.79188546</v>
      </c>
      <c r="C2586" s="317">
        <v>120.293603</v>
      </c>
      <c r="D2586" s="318"/>
      <c r="E2586" s="318"/>
      <c r="F2586" s="132">
        <v>81.0</v>
      </c>
      <c r="G2586" s="318"/>
      <c r="H2586" s="318"/>
      <c r="I2586" s="318"/>
      <c r="J2586" s="318"/>
      <c r="K2586" s="318"/>
      <c r="L2586" s="319" t="s">
        <v>827</v>
      </c>
      <c r="M2586" s="320" t="s">
        <v>4393</v>
      </c>
      <c r="N2586" s="319" t="s">
        <v>16555</v>
      </c>
      <c r="O2586" s="319" t="s">
        <v>16556</v>
      </c>
      <c r="P2586" s="12"/>
      <c r="Q2586" s="12"/>
      <c r="R2586" s="12"/>
      <c r="S2586" s="12"/>
      <c r="T2586" s="12"/>
      <c r="U2586" s="12"/>
      <c r="V2586" s="12"/>
      <c r="W2586" s="12"/>
      <c r="X2586" s="12"/>
      <c r="Y2586" s="12"/>
      <c r="Z2586" s="12"/>
      <c r="AA2586" s="12"/>
      <c r="AB2586" s="12"/>
      <c r="AC2586" s="12"/>
      <c r="AD2586" s="12"/>
      <c r="AE2586" s="12"/>
      <c r="AF2586" s="12"/>
      <c r="AG2586" s="12"/>
      <c r="AH2586" s="12"/>
      <c r="AI2586" s="12"/>
      <c r="AJ2586" s="12"/>
      <c r="AK2586" s="12"/>
    </row>
    <row r="2587" hidden="1">
      <c r="A2587" s="12"/>
      <c r="B2587" s="317">
        <v>22.79245298</v>
      </c>
      <c r="C2587" s="317">
        <v>120.2823997</v>
      </c>
      <c r="D2587" s="318"/>
      <c r="E2587" s="318"/>
      <c r="F2587" s="132">
        <v>81.0</v>
      </c>
      <c r="G2587" s="318"/>
      <c r="H2587" s="318"/>
      <c r="I2587" s="318"/>
      <c r="J2587" s="318"/>
      <c r="K2587" s="318"/>
      <c r="L2587" s="319" t="s">
        <v>827</v>
      </c>
      <c r="M2587" s="320" t="s">
        <v>4393</v>
      </c>
      <c r="N2587" s="319" t="s">
        <v>16557</v>
      </c>
      <c r="O2587" s="319" t="s">
        <v>16558</v>
      </c>
      <c r="P2587" s="12"/>
      <c r="Q2587" s="12"/>
      <c r="R2587" s="12"/>
      <c r="S2587" s="12"/>
      <c r="T2587" s="12"/>
      <c r="U2587" s="12"/>
      <c r="V2587" s="12"/>
      <c r="W2587" s="12"/>
      <c r="X2587" s="12"/>
      <c r="Y2587" s="12"/>
      <c r="Z2587" s="12"/>
      <c r="AA2587" s="12"/>
      <c r="AB2587" s="12"/>
      <c r="AC2587" s="12"/>
      <c r="AD2587" s="12"/>
      <c r="AE2587" s="12"/>
      <c r="AF2587" s="12"/>
      <c r="AG2587" s="12"/>
      <c r="AH2587" s="12"/>
      <c r="AI2587" s="12"/>
      <c r="AJ2587" s="12"/>
      <c r="AK2587" s="12"/>
    </row>
    <row r="2588" hidden="1">
      <c r="A2588" s="12"/>
      <c r="B2588" s="317">
        <v>22.8214978</v>
      </c>
      <c r="C2588" s="317">
        <v>120.3051445</v>
      </c>
      <c r="D2588" s="318"/>
      <c r="E2588" s="318"/>
      <c r="F2588" s="132">
        <v>81.0</v>
      </c>
      <c r="G2588" s="318"/>
      <c r="H2588" s="318"/>
      <c r="I2588" s="318"/>
      <c r="J2588" s="318"/>
      <c r="K2588" s="318"/>
      <c r="L2588" s="319" t="s">
        <v>827</v>
      </c>
      <c r="M2588" s="320" t="s">
        <v>4393</v>
      </c>
      <c r="N2588" s="319" t="s">
        <v>16559</v>
      </c>
      <c r="O2588" s="319" t="s">
        <v>16560</v>
      </c>
      <c r="P2588" s="12"/>
      <c r="Q2588" s="12"/>
      <c r="R2588" s="12"/>
      <c r="S2588" s="12"/>
      <c r="T2588" s="12"/>
      <c r="U2588" s="12"/>
      <c r="V2588" s="12"/>
      <c r="W2588" s="12"/>
      <c r="X2588" s="12"/>
      <c r="Y2588" s="12"/>
      <c r="Z2588" s="12"/>
      <c r="AA2588" s="12"/>
      <c r="AB2588" s="12"/>
      <c r="AC2588" s="12"/>
      <c r="AD2588" s="12"/>
      <c r="AE2588" s="12"/>
      <c r="AF2588" s="12"/>
      <c r="AG2588" s="12"/>
      <c r="AH2588" s="12"/>
      <c r="AI2588" s="12"/>
      <c r="AJ2588" s="12"/>
      <c r="AK2588" s="12"/>
    </row>
    <row r="2589" hidden="1">
      <c r="A2589" s="12"/>
      <c r="B2589" s="317">
        <v>22.78543711</v>
      </c>
      <c r="C2589" s="317">
        <v>120.2869839</v>
      </c>
      <c r="D2589" s="318"/>
      <c r="E2589" s="318"/>
      <c r="F2589" s="132">
        <v>81.0</v>
      </c>
      <c r="G2589" s="318"/>
      <c r="H2589" s="318"/>
      <c r="I2589" s="318"/>
      <c r="J2589" s="318"/>
      <c r="K2589" s="318"/>
      <c r="L2589" s="319" t="s">
        <v>827</v>
      </c>
      <c r="M2589" s="320" t="s">
        <v>4393</v>
      </c>
      <c r="N2589" s="319" t="s">
        <v>16561</v>
      </c>
      <c r="O2589" s="319" t="s">
        <v>16562</v>
      </c>
      <c r="P2589" s="12"/>
      <c r="Q2589" s="12"/>
      <c r="R2589" s="12"/>
      <c r="S2589" s="12"/>
      <c r="T2589" s="12"/>
      <c r="U2589" s="12"/>
      <c r="V2589" s="12"/>
      <c r="W2589" s="12"/>
      <c r="X2589" s="12"/>
      <c r="Y2589" s="12"/>
      <c r="Z2589" s="12"/>
      <c r="AA2589" s="12"/>
      <c r="AB2589" s="12"/>
      <c r="AC2589" s="12"/>
      <c r="AD2589" s="12"/>
      <c r="AE2589" s="12"/>
      <c r="AF2589" s="12"/>
      <c r="AG2589" s="12"/>
      <c r="AH2589" s="12"/>
      <c r="AI2589" s="12"/>
      <c r="AJ2589" s="12"/>
      <c r="AK2589" s="12"/>
    </row>
    <row r="2590" hidden="1">
      <c r="A2590" s="12"/>
      <c r="B2590" s="317">
        <v>22.79366592</v>
      </c>
      <c r="C2590" s="317">
        <v>120.3035903</v>
      </c>
      <c r="D2590" s="318"/>
      <c r="E2590" s="318"/>
      <c r="F2590" s="132">
        <v>81.0</v>
      </c>
      <c r="G2590" s="318"/>
      <c r="H2590" s="318"/>
      <c r="I2590" s="318"/>
      <c r="J2590" s="318"/>
      <c r="K2590" s="318"/>
      <c r="L2590" s="319" t="s">
        <v>827</v>
      </c>
      <c r="M2590" s="320" t="s">
        <v>4393</v>
      </c>
      <c r="N2590" s="319" t="s">
        <v>16563</v>
      </c>
      <c r="O2590" s="319" t="s">
        <v>16564</v>
      </c>
      <c r="P2590" s="12"/>
      <c r="Q2590" s="12"/>
      <c r="R2590" s="12"/>
      <c r="S2590" s="12"/>
      <c r="T2590" s="12"/>
      <c r="U2590" s="12"/>
      <c r="V2590" s="12"/>
      <c r="W2590" s="12"/>
      <c r="X2590" s="12"/>
      <c r="Y2590" s="12"/>
      <c r="Z2590" s="12"/>
      <c r="AA2590" s="12"/>
      <c r="AB2590" s="12"/>
      <c r="AC2590" s="12"/>
      <c r="AD2590" s="12"/>
      <c r="AE2590" s="12"/>
      <c r="AF2590" s="12"/>
      <c r="AG2590" s="12"/>
      <c r="AH2590" s="12"/>
      <c r="AI2590" s="12"/>
      <c r="AJ2590" s="12"/>
      <c r="AK2590" s="12"/>
    </row>
    <row r="2591" hidden="1">
      <c r="A2591" s="12"/>
      <c r="B2591" s="317">
        <v>22.78223253</v>
      </c>
      <c r="C2591" s="317">
        <v>120.3040105</v>
      </c>
      <c r="D2591" s="318"/>
      <c r="E2591" s="318"/>
      <c r="F2591" s="132">
        <v>81.0</v>
      </c>
      <c r="G2591" s="318"/>
      <c r="H2591" s="318"/>
      <c r="I2591" s="318"/>
      <c r="J2591" s="318"/>
      <c r="K2591" s="318"/>
      <c r="L2591" s="319" t="s">
        <v>827</v>
      </c>
      <c r="M2591" s="320" t="s">
        <v>4393</v>
      </c>
      <c r="N2591" s="319" t="s">
        <v>12576</v>
      </c>
      <c r="O2591" s="319" t="s">
        <v>16565</v>
      </c>
      <c r="P2591" s="12"/>
      <c r="Q2591" s="12"/>
      <c r="R2591" s="12"/>
      <c r="S2591" s="12"/>
      <c r="T2591" s="12"/>
      <c r="U2591" s="12"/>
      <c r="V2591" s="12"/>
      <c r="W2591" s="12"/>
      <c r="X2591" s="12"/>
      <c r="Y2591" s="12"/>
      <c r="Z2591" s="12"/>
      <c r="AA2591" s="12"/>
      <c r="AB2591" s="12"/>
      <c r="AC2591" s="12"/>
      <c r="AD2591" s="12"/>
      <c r="AE2591" s="12"/>
      <c r="AF2591" s="12"/>
      <c r="AG2591" s="12"/>
      <c r="AH2591" s="12"/>
      <c r="AI2591" s="12"/>
      <c r="AJ2591" s="12"/>
      <c r="AK2591" s="12"/>
    </row>
    <row r="2592" hidden="1">
      <c r="A2592" s="12"/>
      <c r="B2592" s="317">
        <v>22.75111203</v>
      </c>
      <c r="C2592" s="317">
        <v>120.3113079</v>
      </c>
      <c r="D2592" s="318"/>
      <c r="E2592" s="318"/>
      <c r="F2592" s="132">
        <v>81.0</v>
      </c>
      <c r="G2592" s="318"/>
      <c r="H2592" s="318"/>
      <c r="I2592" s="318"/>
      <c r="J2592" s="318"/>
      <c r="K2592" s="318"/>
      <c r="L2592" s="319" t="s">
        <v>827</v>
      </c>
      <c r="M2592" s="320" t="s">
        <v>4669</v>
      </c>
      <c r="N2592" s="319" t="s">
        <v>16566</v>
      </c>
      <c r="O2592" s="319" t="s">
        <v>16567</v>
      </c>
      <c r="P2592" s="12"/>
      <c r="Q2592" s="12"/>
      <c r="R2592" s="12"/>
      <c r="S2592" s="12"/>
      <c r="T2592" s="12"/>
      <c r="U2592" s="12"/>
      <c r="V2592" s="12"/>
      <c r="W2592" s="12"/>
      <c r="X2592" s="12"/>
      <c r="Y2592" s="12"/>
      <c r="Z2592" s="12"/>
      <c r="AA2592" s="12"/>
      <c r="AB2592" s="12"/>
      <c r="AC2592" s="12"/>
      <c r="AD2592" s="12"/>
      <c r="AE2592" s="12"/>
      <c r="AF2592" s="12"/>
      <c r="AG2592" s="12"/>
      <c r="AH2592" s="12"/>
      <c r="AI2592" s="12"/>
      <c r="AJ2592" s="12"/>
      <c r="AK2592" s="12"/>
    </row>
    <row r="2593" hidden="1">
      <c r="A2593" s="12"/>
      <c r="B2593" s="317">
        <v>22.75967422</v>
      </c>
      <c r="C2593" s="317">
        <v>120.2930698</v>
      </c>
      <c r="D2593" s="318"/>
      <c r="E2593" s="318"/>
      <c r="F2593" s="132">
        <v>81.0</v>
      </c>
      <c r="G2593" s="318"/>
      <c r="H2593" s="318"/>
      <c r="I2593" s="318"/>
      <c r="J2593" s="318"/>
      <c r="K2593" s="318"/>
      <c r="L2593" s="319" t="s">
        <v>827</v>
      </c>
      <c r="M2593" s="320" t="s">
        <v>4669</v>
      </c>
      <c r="N2593" s="319" t="s">
        <v>16568</v>
      </c>
      <c r="O2593" s="319" t="s">
        <v>16569</v>
      </c>
      <c r="P2593" s="12"/>
      <c r="Q2593" s="12"/>
      <c r="R2593" s="12"/>
      <c r="S2593" s="12"/>
      <c r="T2593" s="12"/>
      <c r="U2593" s="12"/>
      <c r="V2593" s="12"/>
      <c r="W2593" s="12"/>
      <c r="X2593" s="12"/>
      <c r="Y2593" s="12"/>
      <c r="Z2593" s="12"/>
      <c r="AA2593" s="12"/>
      <c r="AB2593" s="12"/>
      <c r="AC2593" s="12"/>
      <c r="AD2593" s="12"/>
      <c r="AE2593" s="12"/>
      <c r="AF2593" s="12"/>
      <c r="AG2593" s="12"/>
      <c r="AH2593" s="12"/>
      <c r="AI2593" s="12"/>
      <c r="AJ2593" s="12"/>
      <c r="AK2593" s="12"/>
    </row>
    <row r="2594" hidden="1">
      <c r="A2594" s="12"/>
      <c r="B2594" s="317">
        <v>22.73540697</v>
      </c>
      <c r="C2594" s="317">
        <v>120.2940959</v>
      </c>
      <c r="D2594" s="318"/>
      <c r="E2594" s="318"/>
      <c r="F2594" s="132">
        <v>81.0</v>
      </c>
      <c r="G2594" s="318"/>
      <c r="H2594" s="318"/>
      <c r="I2594" s="318"/>
      <c r="J2594" s="318"/>
      <c r="K2594" s="318"/>
      <c r="L2594" s="319" t="s">
        <v>827</v>
      </c>
      <c r="M2594" s="320" t="s">
        <v>4669</v>
      </c>
      <c r="N2594" s="319" t="s">
        <v>16570</v>
      </c>
      <c r="O2594" s="319" t="s">
        <v>16571</v>
      </c>
      <c r="P2594" s="12"/>
      <c r="Q2594" s="12"/>
      <c r="R2594" s="12"/>
      <c r="S2594" s="12"/>
      <c r="T2594" s="12"/>
      <c r="U2594" s="12"/>
      <c r="V2594" s="12"/>
      <c r="W2594" s="12"/>
      <c r="X2594" s="12"/>
      <c r="Y2594" s="12"/>
      <c r="Z2594" s="12"/>
      <c r="AA2594" s="12"/>
      <c r="AB2594" s="12"/>
      <c r="AC2594" s="12"/>
      <c r="AD2594" s="12"/>
      <c r="AE2594" s="12"/>
      <c r="AF2594" s="12"/>
      <c r="AG2594" s="12"/>
      <c r="AH2594" s="12"/>
      <c r="AI2594" s="12"/>
      <c r="AJ2594" s="12"/>
      <c r="AK2594" s="12"/>
    </row>
    <row r="2595" hidden="1">
      <c r="A2595" s="12"/>
      <c r="B2595" s="317">
        <v>22.75033194</v>
      </c>
      <c r="C2595" s="317">
        <v>120.3178991</v>
      </c>
      <c r="D2595" s="318"/>
      <c r="E2595" s="318"/>
      <c r="F2595" s="132">
        <v>81.0</v>
      </c>
      <c r="G2595" s="318"/>
      <c r="H2595" s="318"/>
      <c r="I2595" s="318"/>
      <c r="J2595" s="318"/>
      <c r="K2595" s="318"/>
      <c r="L2595" s="319" t="s">
        <v>827</v>
      </c>
      <c r="M2595" s="320" t="s">
        <v>4669</v>
      </c>
      <c r="N2595" s="319" t="s">
        <v>16572</v>
      </c>
      <c r="O2595" s="319" t="s">
        <v>16573</v>
      </c>
      <c r="P2595" s="12"/>
      <c r="Q2595" s="12"/>
      <c r="R2595" s="12"/>
      <c r="S2595" s="12"/>
      <c r="T2595" s="12"/>
      <c r="U2595" s="12"/>
      <c r="V2595" s="12"/>
      <c r="W2595" s="12"/>
      <c r="X2595" s="12"/>
      <c r="Y2595" s="12"/>
      <c r="Z2595" s="12"/>
      <c r="AA2595" s="12"/>
      <c r="AB2595" s="12"/>
      <c r="AC2595" s="12"/>
      <c r="AD2595" s="12"/>
      <c r="AE2595" s="12"/>
      <c r="AF2595" s="12"/>
      <c r="AG2595" s="12"/>
      <c r="AH2595" s="12"/>
      <c r="AI2595" s="12"/>
      <c r="AJ2595" s="12"/>
      <c r="AK2595" s="12"/>
    </row>
    <row r="2596" hidden="1">
      <c r="A2596" s="12"/>
      <c r="B2596" s="317">
        <v>22.79509191</v>
      </c>
      <c r="C2596" s="317">
        <v>120.3659388</v>
      </c>
      <c r="D2596" s="318"/>
      <c r="E2596" s="318"/>
      <c r="F2596" s="132">
        <v>81.0</v>
      </c>
      <c r="G2596" s="318"/>
      <c r="H2596" s="318"/>
      <c r="I2596" s="318"/>
      <c r="J2596" s="318"/>
      <c r="K2596" s="318"/>
      <c r="L2596" s="319" t="s">
        <v>827</v>
      </c>
      <c r="M2596" s="320" t="s">
        <v>4678</v>
      </c>
      <c r="N2596" s="319" t="s">
        <v>16574</v>
      </c>
      <c r="O2596" s="319" t="s">
        <v>16575</v>
      </c>
      <c r="P2596" s="12"/>
      <c r="Q2596" s="12"/>
      <c r="R2596" s="12"/>
      <c r="S2596" s="12"/>
      <c r="T2596" s="12"/>
      <c r="U2596" s="12"/>
      <c r="V2596" s="12"/>
      <c r="W2596" s="12"/>
      <c r="X2596" s="12"/>
      <c r="Y2596" s="12"/>
      <c r="Z2596" s="12"/>
      <c r="AA2596" s="12"/>
      <c r="AB2596" s="12"/>
      <c r="AC2596" s="12"/>
      <c r="AD2596" s="12"/>
      <c r="AE2596" s="12"/>
      <c r="AF2596" s="12"/>
      <c r="AG2596" s="12"/>
      <c r="AH2596" s="12"/>
      <c r="AI2596" s="12"/>
      <c r="AJ2596" s="12"/>
      <c r="AK2596" s="12"/>
    </row>
    <row r="2597" hidden="1">
      <c r="A2597" s="12"/>
      <c r="B2597" s="317">
        <v>22.7685117</v>
      </c>
      <c r="C2597" s="317">
        <v>120.3797914</v>
      </c>
      <c r="D2597" s="318"/>
      <c r="E2597" s="318"/>
      <c r="F2597" s="132">
        <v>81.0</v>
      </c>
      <c r="G2597" s="318"/>
      <c r="H2597" s="318"/>
      <c r="I2597" s="318"/>
      <c r="J2597" s="318"/>
      <c r="K2597" s="318"/>
      <c r="L2597" s="319" t="s">
        <v>827</v>
      </c>
      <c r="M2597" s="320" t="s">
        <v>4678</v>
      </c>
      <c r="N2597" s="319" t="s">
        <v>12663</v>
      </c>
      <c r="O2597" s="319" t="s">
        <v>16576</v>
      </c>
      <c r="P2597" s="12"/>
      <c r="Q2597" s="12"/>
      <c r="R2597" s="12"/>
      <c r="S2597" s="12"/>
      <c r="T2597" s="12"/>
      <c r="U2597" s="12"/>
      <c r="V2597" s="12"/>
      <c r="W2597" s="12"/>
      <c r="X2597" s="12"/>
      <c r="Y2597" s="12"/>
      <c r="Z2597" s="12"/>
      <c r="AA2597" s="12"/>
      <c r="AB2597" s="12"/>
      <c r="AC2597" s="12"/>
      <c r="AD2597" s="12"/>
      <c r="AE2597" s="12"/>
      <c r="AF2597" s="12"/>
      <c r="AG2597" s="12"/>
      <c r="AH2597" s="12"/>
      <c r="AI2597" s="12"/>
      <c r="AJ2597" s="12"/>
      <c r="AK2597" s="12"/>
    </row>
    <row r="2598" hidden="1">
      <c r="A2598" s="12"/>
      <c r="B2598" s="317">
        <v>22.77731479</v>
      </c>
      <c r="C2598" s="317">
        <v>120.4052063</v>
      </c>
      <c r="D2598" s="318"/>
      <c r="E2598" s="318"/>
      <c r="F2598" s="132">
        <v>81.0</v>
      </c>
      <c r="G2598" s="318"/>
      <c r="H2598" s="318"/>
      <c r="I2598" s="318"/>
      <c r="J2598" s="318"/>
      <c r="K2598" s="318"/>
      <c r="L2598" s="319" t="s">
        <v>827</v>
      </c>
      <c r="M2598" s="320" t="s">
        <v>4678</v>
      </c>
      <c r="N2598" s="319" t="s">
        <v>16577</v>
      </c>
      <c r="O2598" s="319" t="s">
        <v>16578</v>
      </c>
      <c r="P2598" s="12"/>
      <c r="Q2598" s="12"/>
      <c r="R2598" s="12"/>
      <c r="S2598" s="12"/>
      <c r="T2598" s="12"/>
      <c r="U2598" s="12"/>
      <c r="V2598" s="12"/>
      <c r="W2598" s="12"/>
      <c r="X2598" s="12"/>
      <c r="Y2598" s="12"/>
      <c r="Z2598" s="12"/>
      <c r="AA2598" s="12"/>
      <c r="AB2598" s="12"/>
      <c r="AC2598" s="12"/>
      <c r="AD2598" s="12"/>
      <c r="AE2598" s="12"/>
      <c r="AF2598" s="12"/>
      <c r="AG2598" s="12"/>
      <c r="AH2598" s="12"/>
      <c r="AI2598" s="12"/>
      <c r="AJ2598" s="12"/>
      <c r="AK2598" s="12"/>
    </row>
    <row r="2599" hidden="1">
      <c r="A2599" s="12"/>
      <c r="B2599" s="317">
        <v>22.79108488</v>
      </c>
      <c r="C2599" s="317">
        <v>120.3376447</v>
      </c>
      <c r="D2599" s="318"/>
      <c r="E2599" s="318"/>
      <c r="F2599" s="132">
        <v>81.0</v>
      </c>
      <c r="G2599" s="318"/>
      <c r="H2599" s="318"/>
      <c r="I2599" s="318"/>
      <c r="J2599" s="318"/>
      <c r="K2599" s="318"/>
      <c r="L2599" s="319" t="s">
        <v>827</v>
      </c>
      <c r="M2599" s="320" t="s">
        <v>4678</v>
      </c>
      <c r="N2599" s="319" t="s">
        <v>16579</v>
      </c>
      <c r="O2599" s="319" t="s">
        <v>16580</v>
      </c>
      <c r="P2599" s="12"/>
      <c r="Q2599" s="12"/>
      <c r="R2599" s="12"/>
      <c r="S2599" s="12"/>
      <c r="T2599" s="12"/>
      <c r="U2599" s="12"/>
      <c r="V2599" s="12"/>
      <c r="W2599" s="12"/>
      <c r="X2599" s="12"/>
      <c r="Y2599" s="12"/>
      <c r="Z2599" s="12"/>
      <c r="AA2599" s="12"/>
      <c r="AB2599" s="12"/>
      <c r="AC2599" s="12"/>
      <c r="AD2599" s="12"/>
      <c r="AE2599" s="12"/>
      <c r="AF2599" s="12"/>
      <c r="AG2599" s="12"/>
      <c r="AH2599" s="12"/>
      <c r="AI2599" s="12"/>
      <c r="AJ2599" s="12"/>
      <c r="AK2599" s="12"/>
    </row>
    <row r="2600" hidden="1">
      <c r="A2600" s="12"/>
      <c r="B2600" s="317">
        <v>22.75270199</v>
      </c>
      <c r="C2600" s="317">
        <v>120.358182</v>
      </c>
      <c r="D2600" s="318"/>
      <c r="E2600" s="318"/>
      <c r="F2600" s="132">
        <v>81.0</v>
      </c>
      <c r="G2600" s="318"/>
      <c r="H2600" s="318"/>
      <c r="I2600" s="318"/>
      <c r="J2600" s="318"/>
      <c r="K2600" s="318"/>
      <c r="L2600" s="319" t="s">
        <v>827</v>
      </c>
      <c r="M2600" s="320" t="s">
        <v>4678</v>
      </c>
      <c r="N2600" s="319" t="s">
        <v>16581</v>
      </c>
      <c r="O2600" s="319" t="s">
        <v>16582</v>
      </c>
      <c r="P2600" s="12"/>
      <c r="Q2600" s="12"/>
      <c r="R2600" s="12"/>
      <c r="S2600" s="12"/>
      <c r="T2600" s="12"/>
      <c r="U2600" s="12"/>
      <c r="V2600" s="12"/>
      <c r="W2600" s="12"/>
      <c r="X2600" s="12"/>
      <c r="Y2600" s="12"/>
      <c r="Z2600" s="12"/>
      <c r="AA2600" s="12"/>
      <c r="AB2600" s="12"/>
      <c r="AC2600" s="12"/>
      <c r="AD2600" s="12"/>
      <c r="AE2600" s="12"/>
      <c r="AF2600" s="12"/>
      <c r="AG2600" s="12"/>
      <c r="AH2600" s="12"/>
      <c r="AI2600" s="12"/>
      <c r="AJ2600" s="12"/>
      <c r="AK2600" s="12"/>
    </row>
    <row r="2601" hidden="1">
      <c r="A2601" s="12"/>
      <c r="B2601" s="317">
        <v>22.81159951</v>
      </c>
      <c r="C2601" s="317">
        <v>120.3979719</v>
      </c>
      <c r="D2601" s="318"/>
      <c r="E2601" s="318"/>
      <c r="F2601" s="132">
        <v>81.0</v>
      </c>
      <c r="G2601" s="318"/>
      <c r="H2601" s="318"/>
      <c r="I2601" s="318"/>
      <c r="J2601" s="318"/>
      <c r="K2601" s="318"/>
      <c r="L2601" s="319" t="s">
        <v>827</v>
      </c>
      <c r="M2601" s="320" t="s">
        <v>4678</v>
      </c>
      <c r="N2601" s="319" t="s">
        <v>12547</v>
      </c>
      <c r="O2601" s="319" t="s">
        <v>16583</v>
      </c>
      <c r="P2601" s="12"/>
      <c r="Q2601" s="12"/>
      <c r="R2601" s="12"/>
      <c r="S2601" s="12"/>
      <c r="T2601" s="12"/>
      <c r="U2601" s="12"/>
      <c r="V2601" s="12"/>
      <c r="W2601" s="12"/>
      <c r="X2601" s="12"/>
      <c r="Y2601" s="12"/>
      <c r="Z2601" s="12"/>
      <c r="AA2601" s="12"/>
      <c r="AB2601" s="12"/>
      <c r="AC2601" s="12"/>
      <c r="AD2601" s="12"/>
      <c r="AE2601" s="12"/>
      <c r="AF2601" s="12"/>
      <c r="AG2601" s="12"/>
      <c r="AH2601" s="12"/>
      <c r="AI2601" s="12"/>
      <c r="AJ2601" s="12"/>
      <c r="AK2601" s="12"/>
    </row>
    <row r="2602" hidden="1">
      <c r="A2602" s="12"/>
      <c r="B2602" s="317">
        <v>22.83489071</v>
      </c>
      <c r="C2602" s="317">
        <v>120.3700937</v>
      </c>
      <c r="D2602" s="318"/>
      <c r="E2602" s="318"/>
      <c r="F2602" s="132">
        <v>81.0</v>
      </c>
      <c r="G2602" s="318"/>
      <c r="H2602" s="318"/>
      <c r="I2602" s="318"/>
      <c r="J2602" s="318"/>
      <c r="K2602" s="318"/>
      <c r="L2602" s="319" t="s">
        <v>827</v>
      </c>
      <c r="M2602" s="320" t="s">
        <v>4387</v>
      </c>
      <c r="N2602" s="319" t="s">
        <v>16584</v>
      </c>
      <c r="O2602" s="319" t="s">
        <v>16585</v>
      </c>
      <c r="P2602" s="12"/>
      <c r="Q2602" s="12"/>
      <c r="R2602" s="12"/>
      <c r="S2602" s="12"/>
      <c r="T2602" s="12"/>
      <c r="U2602" s="12"/>
      <c r="V2602" s="12"/>
      <c r="W2602" s="12"/>
      <c r="X2602" s="12"/>
      <c r="Y2602" s="12"/>
      <c r="Z2602" s="12"/>
      <c r="AA2602" s="12"/>
      <c r="AB2602" s="12"/>
      <c r="AC2602" s="12"/>
      <c r="AD2602" s="12"/>
      <c r="AE2602" s="12"/>
      <c r="AF2602" s="12"/>
      <c r="AG2602" s="12"/>
      <c r="AH2602" s="12"/>
      <c r="AI2602" s="12"/>
      <c r="AJ2602" s="12"/>
      <c r="AK2602" s="12"/>
    </row>
    <row r="2603" hidden="1">
      <c r="A2603" s="12"/>
      <c r="B2603" s="317">
        <v>22.8778558</v>
      </c>
      <c r="C2603" s="317">
        <v>120.3790848</v>
      </c>
      <c r="D2603" s="318"/>
      <c r="E2603" s="318"/>
      <c r="F2603" s="132">
        <v>81.0</v>
      </c>
      <c r="G2603" s="318"/>
      <c r="H2603" s="318"/>
      <c r="I2603" s="318"/>
      <c r="J2603" s="318"/>
      <c r="K2603" s="318"/>
      <c r="L2603" s="319" t="s">
        <v>827</v>
      </c>
      <c r="M2603" s="320" t="s">
        <v>4387</v>
      </c>
      <c r="N2603" s="319" t="s">
        <v>12527</v>
      </c>
      <c r="O2603" s="319" t="s">
        <v>16586</v>
      </c>
      <c r="P2603" s="12"/>
      <c r="Q2603" s="12"/>
      <c r="R2603" s="12"/>
      <c r="S2603" s="12"/>
      <c r="T2603" s="12"/>
      <c r="U2603" s="12"/>
      <c r="V2603" s="12"/>
      <c r="W2603" s="12"/>
      <c r="X2603" s="12"/>
      <c r="Y2603" s="12"/>
      <c r="Z2603" s="12"/>
      <c r="AA2603" s="12"/>
      <c r="AB2603" s="12"/>
      <c r="AC2603" s="12"/>
      <c r="AD2603" s="12"/>
      <c r="AE2603" s="12"/>
      <c r="AF2603" s="12"/>
      <c r="AG2603" s="12"/>
      <c r="AH2603" s="12"/>
      <c r="AI2603" s="12"/>
      <c r="AJ2603" s="12"/>
      <c r="AK2603" s="12"/>
    </row>
    <row r="2604" hidden="1">
      <c r="A2604" s="12"/>
      <c r="B2604" s="317">
        <v>22.8834575</v>
      </c>
      <c r="C2604" s="317">
        <v>120.3291051</v>
      </c>
      <c r="D2604" s="318"/>
      <c r="E2604" s="318"/>
      <c r="F2604" s="132">
        <v>81.0</v>
      </c>
      <c r="G2604" s="318"/>
      <c r="H2604" s="318"/>
      <c r="I2604" s="318"/>
      <c r="J2604" s="318"/>
      <c r="K2604" s="318"/>
      <c r="L2604" s="319" t="s">
        <v>827</v>
      </c>
      <c r="M2604" s="320" t="s">
        <v>4419</v>
      </c>
      <c r="N2604" s="319" t="s">
        <v>16587</v>
      </c>
      <c r="O2604" s="319" t="s">
        <v>16588</v>
      </c>
      <c r="P2604" s="12"/>
      <c r="Q2604" s="12"/>
      <c r="R2604" s="12"/>
      <c r="S2604" s="12"/>
      <c r="T2604" s="12"/>
      <c r="U2604" s="12"/>
      <c r="V2604" s="12"/>
      <c r="W2604" s="12"/>
      <c r="X2604" s="12"/>
      <c r="Y2604" s="12"/>
      <c r="Z2604" s="12"/>
      <c r="AA2604" s="12"/>
      <c r="AB2604" s="12"/>
      <c r="AC2604" s="12"/>
      <c r="AD2604" s="12"/>
      <c r="AE2604" s="12"/>
      <c r="AF2604" s="12"/>
      <c r="AG2604" s="12"/>
      <c r="AH2604" s="12"/>
      <c r="AI2604" s="12"/>
      <c r="AJ2604" s="12"/>
      <c r="AK2604" s="12"/>
    </row>
    <row r="2605" hidden="1">
      <c r="A2605" s="12"/>
      <c r="B2605" s="317">
        <v>22.89490466</v>
      </c>
      <c r="C2605" s="317">
        <v>120.2989651</v>
      </c>
      <c r="D2605" s="318"/>
      <c r="E2605" s="318"/>
      <c r="F2605" s="132">
        <v>81.0</v>
      </c>
      <c r="G2605" s="318"/>
      <c r="H2605" s="318"/>
      <c r="I2605" s="318"/>
      <c r="J2605" s="318"/>
      <c r="K2605" s="318"/>
      <c r="L2605" s="319" t="s">
        <v>827</v>
      </c>
      <c r="M2605" s="320" t="s">
        <v>4419</v>
      </c>
      <c r="N2605" s="319" t="s">
        <v>16589</v>
      </c>
      <c r="O2605" s="319" t="s">
        <v>16590</v>
      </c>
      <c r="P2605" s="12"/>
      <c r="Q2605" s="12"/>
      <c r="R2605" s="12"/>
      <c r="S2605" s="12"/>
      <c r="T2605" s="12"/>
      <c r="U2605" s="12"/>
      <c r="V2605" s="12"/>
      <c r="W2605" s="12"/>
      <c r="X2605" s="12"/>
      <c r="Y2605" s="12"/>
      <c r="Z2605" s="12"/>
      <c r="AA2605" s="12"/>
      <c r="AB2605" s="12"/>
      <c r="AC2605" s="12"/>
      <c r="AD2605" s="12"/>
      <c r="AE2605" s="12"/>
      <c r="AF2605" s="12"/>
      <c r="AG2605" s="12"/>
      <c r="AH2605" s="12"/>
      <c r="AI2605" s="12"/>
      <c r="AJ2605" s="12"/>
      <c r="AK2605" s="12"/>
    </row>
    <row r="2606" hidden="1">
      <c r="A2606" s="12"/>
      <c r="B2606" s="317">
        <v>22.84939965</v>
      </c>
      <c r="C2606" s="317">
        <v>120.3235674</v>
      </c>
      <c r="D2606" s="318"/>
      <c r="E2606" s="318"/>
      <c r="F2606" s="132">
        <v>81.0</v>
      </c>
      <c r="G2606" s="318"/>
      <c r="H2606" s="318"/>
      <c r="I2606" s="318"/>
      <c r="J2606" s="318"/>
      <c r="K2606" s="318"/>
      <c r="L2606" s="319" t="s">
        <v>827</v>
      </c>
      <c r="M2606" s="320" t="s">
        <v>4419</v>
      </c>
      <c r="N2606" s="319" t="s">
        <v>16591</v>
      </c>
      <c r="O2606" s="319" t="s">
        <v>16592</v>
      </c>
      <c r="P2606" s="12"/>
      <c r="Q2606" s="12"/>
      <c r="R2606" s="12"/>
      <c r="S2606" s="12"/>
      <c r="T2606" s="12"/>
      <c r="U2606" s="12"/>
      <c r="V2606" s="12"/>
      <c r="W2606" s="12"/>
      <c r="X2606" s="12"/>
      <c r="Y2606" s="12"/>
      <c r="Z2606" s="12"/>
      <c r="AA2606" s="12"/>
      <c r="AB2606" s="12"/>
      <c r="AC2606" s="12"/>
      <c r="AD2606" s="12"/>
      <c r="AE2606" s="12"/>
      <c r="AF2606" s="12"/>
      <c r="AG2606" s="12"/>
      <c r="AH2606" s="12"/>
      <c r="AI2606" s="12"/>
      <c r="AJ2606" s="12"/>
      <c r="AK2606" s="12"/>
    </row>
    <row r="2607" hidden="1">
      <c r="A2607" s="12"/>
      <c r="B2607" s="317">
        <v>22.85648784</v>
      </c>
      <c r="C2607" s="317">
        <v>120.2591663</v>
      </c>
      <c r="D2607" s="318"/>
      <c r="E2607" s="318"/>
      <c r="F2607" s="132">
        <v>81.0</v>
      </c>
      <c r="G2607" s="318"/>
      <c r="H2607" s="318"/>
      <c r="I2607" s="318"/>
      <c r="J2607" s="318"/>
      <c r="K2607" s="318"/>
      <c r="L2607" s="319" t="s">
        <v>827</v>
      </c>
      <c r="M2607" s="320" t="s">
        <v>4607</v>
      </c>
      <c r="N2607" s="319" t="s">
        <v>16593</v>
      </c>
      <c r="O2607" s="319" t="s">
        <v>16594</v>
      </c>
      <c r="P2607" s="12"/>
      <c r="Q2607" s="12"/>
      <c r="R2607" s="12"/>
      <c r="S2607" s="12"/>
      <c r="T2607" s="12"/>
      <c r="U2607" s="12"/>
      <c r="V2607" s="12"/>
      <c r="W2607" s="12"/>
      <c r="X2607" s="12"/>
      <c r="Y2607" s="12"/>
      <c r="Z2607" s="12"/>
      <c r="AA2607" s="12"/>
      <c r="AB2607" s="12"/>
      <c r="AC2607" s="12"/>
      <c r="AD2607" s="12"/>
      <c r="AE2607" s="12"/>
      <c r="AF2607" s="12"/>
      <c r="AG2607" s="12"/>
      <c r="AH2607" s="12"/>
      <c r="AI2607" s="12"/>
      <c r="AJ2607" s="12"/>
      <c r="AK2607" s="12"/>
    </row>
    <row r="2608" hidden="1">
      <c r="A2608" s="12"/>
      <c r="B2608" s="317">
        <v>22.86697798</v>
      </c>
      <c r="C2608" s="317">
        <v>120.2647418</v>
      </c>
      <c r="D2608" s="318"/>
      <c r="E2608" s="318"/>
      <c r="F2608" s="132">
        <v>81.0</v>
      </c>
      <c r="G2608" s="318"/>
      <c r="H2608" s="318"/>
      <c r="I2608" s="318"/>
      <c r="J2608" s="318"/>
      <c r="K2608" s="318"/>
      <c r="L2608" s="319" t="s">
        <v>827</v>
      </c>
      <c r="M2608" s="320" t="s">
        <v>4607</v>
      </c>
      <c r="N2608" s="319" t="s">
        <v>16595</v>
      </c>
      <c r="O2608" s="319" t="s">
        <v>16596</v>
      </c>
      <c r="P2608" s="12"/>
      <c r="Q2608" s="12"/>
      <c r="R2608" s="12"/>
      <c r="S2608" s="12"/>
      <c r="T2608" s="12"/>
      <c r="U2608" s="12"/>
      <c r="V2608" s="12"/>
      <c r="W2608" s="12"/>
      <c r="X2608" s="12"/>
      <c r="Y2608" s="12"/>
      <c r="Z2608" s="12"/>
      <c r="AA2608" s="12"/>
      <c r="AB2608" s="12"/>
      <c r="AC2608" s="12"/>
      <c r="AD2608" s="12"/>
      <c r="AE2608" s="12"/>
      <c r="AF2608" s="12"/>
      <c r="AG2608" s="12"/>
      <c r="AH2608" s="12"/>
      <c r="AI2608" s="12"/>
      <c r="AJ2608" s="12"/>
      <c r="AK2608" s="12"/>
    </row>
    <row r="2609" hidden="1">
      <c r="A2609" s="12"/>
      <c r="B2609" s="317">
        <v>22.86905925</v>
      </c>
      <c r="C2609" s="317">
        <v>120.2912864</v>
      </c>
      <c r="D2609" s="318"/>
      <c r="E2609" s="318"/>
      <c r="F2609" s="132">
        <v>81.0</v>
      </c>
      <c r="G2609" s="318"/>
      <c r="H2609" s="318"/>
      <c r="I2609" s="318"/>
      <c r="J2609" s="318"/>
      <c r="K2609" s="318"/>
      <c r="L2609" s="319" t="s">
        <v>827</v>
      </c>
      <c r="M2609" s="320" t="s">
        <v>4607</v>
      </c>
      <c r="N2609" s="319" t="s">
        <v>16597</v>
      </c>
      <c r="O2609" s="319" t="s">
        <v>16598</v>
      </c>
      <c r="P2609" s="12"/>
      <c r="Q2609" s="12"/>
      <c r="R2609" s="12"/>
      <c r="S2609" s="12"/>
      <c r="T2609" s="12"/>
      <c r="U2609" s="12"/>
      <c r="V2609" s="12"/>
      <c r="W2609" s="12"/>
      <c r="X2609" s="12"/>
      <c r="Y2609" s="12"/>
      <c r="Z2609" s="12"/>
      <c r="AA2609" s="12"/>
      <c r="AB2609" s="12"/>
      <c r="AC2609" s="12"/>
      <c r="AD2609" s="12"/>
      <c r="AE2609" s="12"/>
      <c r="AF2609" s="12"/>
      <c r="AG2609" s="12"/>
      <c r="AH2609" s="12"/>
      <c r="AI2609" s="12"/>
      <c r="AJ2609" s="12"/>
      <c r="AK2609" s="12"/>
    </row>
    <row r="2610" hidden="1">
      <c r="A2610" s="12"/>
      <c r="B2610" s="317">
        <v>22.8627813</v>
      </c>
      <c r="C2610" s="317">
        <v>120.2303808</v>
      </c>
      <c r="D2610" s="318"/>
      <c r="E2610" s="318"/>
      <c r="F2610" s="132">
        <v>81.0</v>
      </c>
      <c r="G2610" s="318"/>
      <c r="H2610" s="318"/>
      <c r="I2610" s="318"/>
      <c r="J2610" s="318"/>
      <c r="K2610" s="318"/>
      <c r="L2610" s="319" t="s">
        <v>827</v>
      </c>
      <c r="M2610" s="320" t="s">
        <v>4607</v>
      </c>
      <c r="N2610" s="319" t="s">
        <v>16599</v>
      </c>
      <c r="O2610" s="319" t="s">
        <v>16600</v>
      </c>
      <c r="P2610" s="12"/>
      <c r="Q2610" s="12"/>
      <c r="R2610" s="12"/>
      <c r="S2610" s="12"/>
      <c r="T2610" s="12"/>
      <c r="U2610" s="12"/>
      <c r="V2610" s="12"/>
      <c r="W2610" s="12"/>
      <c r="X2610" s="12"/>
      <c r="Y2610" s="12"/>
      <c r="Z2610" s="12"/>
      <c r="AA2610" s="12"/>
      <c r="AB2610" s="12"/>
      <c r="AC2610" s="12"/>
      <c r="AD2610" s="12"/>
      <c r="AE2610" s="12"/>
      <c r="AF2610" s="12"/>
      <c r="AG2610" s="12"/>
      <c r="AH2610" s="12"/>
      <c r="AI2610" s="12"/>
      <c r="AJ2610" s="12"/>
      <c r="AK2610" s="12"/>
    </row>
    <row r="2611" hidden="1">
      <c r="A2611" s="12"/>
      <c r="B2611" s="317">
        <v>22.83664087</v>
      </c>
      <c r="C2611" s="317">
        <v>120.2798501</v>
      </c>
      <c r="D2611" s="318"/>
      <c r="E2611" s="318"/>
      <c r="F2611" s="132">
        <v>81.0</v>
      </c>
      <c r="G2611" s="318"/>
      <c r="H2611" s="318"/>
      <c r="I2611" s="318"/>
      <c r="J2611" s="318"/>
      <c r="K2611" s="318"/>
      <c r="L2611" s="319" t="s">
        <v>827</v>
      </c>
      <c r="M2611" s="320" t="s">
        <v>4607</v>
      </c>
      <c r="N2611" s="319" t="s">
        <v>16601</v>
      </c>
      <c r="O2611" s="319" t="s">
        <v>16602</v>
      </c>
      <c r="P2611" s="12"/>
      <c r="Q2611" s="12"/>
      <c r="R2611" s="12"/>
      <c r="S2611" s="12"/>
      <c r="T2611" s="12"/>
      <c r="U2611" s="12"/>
      <c r="V2611" s="12"/>
      <c r="W2611" s="12"/>
      <c r="X2611" s="12"/>
      <c r="Y2611" s="12"/>
      <c r="Z2611" s="12"/>
      <c r="AA2611" s="12"/>
      <c r="AB2611" s="12"/>
      <c r="AC2611" s="12"/>
      <c r="AD2611" s="12"/>
      <c r="AE2611" s="12"/>
      <c r="AF2611" s="12"/>
      <c r="AG2611" s="12"/>
      <c r="AH2611" s="12"/>
      <c r="AI2611" s="12"/>
      <c r="AJ2611" s="12"/>
      <c r="AK2611" s="12"/>
    </row>
    <row r="2612" hidden="1">
      <c r="A2612" s="12"/>
      <c r="B2612" s="317">
        <v>22.82370197</v>
      </c>
      <c r="C2612" s="317">
        <v>120.2694207</v>
      </c>
      <c r="D2612" s="318"/>
      <c r="E2612" s="318"/>
      <c r="F2612" s="132">
        <v>81.0</v>
      </c>
      <c r="G2612" s="318"/>
      <c r="H2612" s="318"/>
      <c r="I2612" s="318"/>
      <c r="J2612" s="318"/>
      <c r="K2612" s="318"/>
      <c r="L2612" s="319" t="s">
        <v>827</v>
      </c>
      <c r="M2612" s="320" t="s">
        <v>4607</v>
      </c>
      <c r="N2612" s="319" t="s">
        <v>16603</v>
      </c>
      <c r="O2612" s="319" t="s">
        <v>16604</v>
      </c>
      <c r="P2612" s="12"/>
      <c r="Q2612" s="12"/>
      <c r="R2612" s="12"/>
      <c r="S2612" s="12"/>
      <c r="T2612" s="12"/>
      <c r="U2612" s="12"/>
      <c r="V2612" s="12"/>
      <c r="W2612" s="12"/>
      <c r="X2612" s="12"/>
      <c r="Y2612" s="12"/>
      <c r="Z2612" s="12"/>
      <c r="AA2612" s="12"/>
      <c r="AB2612" s="12"/>
      <c r="AC2612" s="12"/>
      <c r="AD2612" s="12"/>
      <c r="AE2612" s="12"/>
      <c r="AF2612" s="12"/>
      <c r="AG2612" s="12"/>
      <c r="AH2612" s="12"/>
      <c r="AI2612" s="12"/>
      <c r="AJ2612" s="12"/>
      <c r="AK2612" s="12"/>
    </row>
    <row r="2613" hidden="1">
      <c r="A2613" s="12"/>
      <c r="B2613" s="317">
        <v>22.87483643</v>
      </c>
      <c r="C2613" s="317">
        <v>120.2696177</v>
      </c>
      <c r="D2613" s="318"/>
      <c r="E2613" s="318"/>
      <c r="F2613" s="132">
        <v>81.0</v>
      </c>
      <c r="G2613" s="318"/>
      <c r="H2613" s="318"/>
      <c r="I2613" s="318"/>
      <c r="J2613" s="318"/>
      <c r="K2613" s="318"/>
      <c r="L2613" s="319" t="s">
        <v>827</v>
      </c>
      <c r="M2613" s="320" t="s">
        <v>4607</v>
      </c>
      <c r="N2613" s="319" t="s">
        <v>16605</v>
      </c>
      <c r="O2613" s="319" t="s">
        <v>16606</v>
      </c>
      <c r="P2613" s="12"/>
      <c r="Q2613" s="12"/>
      <c r="R2613" s="12"/>
      <c r="S2613" s="12"/>
      <c r="T2613" s="12"/>
      <c r="U2613" s="12"/>
      <c r="V2613" s="12"/>
      <c r="W2613" s="12"/>
      <c r="X2613" s="12"/>
      <c r="Y2613" s="12"/>
      <c r="Z2613" s="12"/>
      <c r="AA2613" s="12"/>
      <c r="AB2613" s="12"/>
      <c r="AC2613" s="12"/>
      <c r="AD2613" s="12"/>
      <c r="AE2613" s="12"/>
      <c r="AF2613" s="12"/>
      <c r="AG2613" s="12"/>
      <c r="AH2613" s="12"/>
      <c r="AI2613" s="12"/>
      <c r="AJ2613" s="12"/>
      <c r="AK2613" s="12"/>
    </row>
    <row r="2614" hidden="1">
      <c r="A2614" s="12"/>
      <c r="B2614" s="317">
        <v>22.92227009</v>
      </c>
      <c r="C2614" s="317">
        <v>120.2352352</v>
      </c>
      <c r="D2614" s="318"/>
      <c r="E2614" s="318"/>
      <c r="F2614" s="132">
        <v>81.0</v>
      </c>
      <c r="G2614" s="318"/>
      <c r="H2614" s="318"/>
      <c r="I2614" s="318"/>
      <c r="J2614" s="318"/>
      <c r="K2614" s="318"/>
      <c r="L2614" s="319" t="s">
        <v>827</v>
      </c>
      <c r="M2614" s="320" t="s">
        <v>4577</v>
      </c>
      <c r="N2614" s="319" t="s">
        <v>16070</v>
      </c>
      <c r="O2614" s="319" t="s">
        <v>16607</v>
      </c>
      <c r="P2614" s="12"/>
      <c r="Q2614" s="12"/>
      <c r="R2614" s="12"/>
      <c r="S2614" s="12"/>
      <c r="T2614" s="12"/>
      <c r="U2614" s="12"/>
      <c r="V2614" s="12"/>
      <c r="W2614" s="12"/>
      <c r="X2614" s="12"/>
      <c r="Y2614" s="12"/>
      <c r="Z2614" s="12"/>
      <c r="AA2614" s="12"/>
      <c r="AB2614" s="12"/>
      <c r="AC2614" s="12"/>
      <c r="AD2614" s="12"/>
      <c r="AE2614" s="12"/>
      <c r="AF2614" s="12"/>
      <c r="AG2614" s="12"/>
      <c r="AH2614" s="12"/>
      <c r="AI2614" s="12"/>
      <c r="AJ2614" s="12"/>
      <c r="AK2614" s="12"/>
    </row>
    <row r="2615" hidden="1">
      <c r="A2615" s="12"/>
      <c r="B2615" s="317">
        <v>22.90634285</v>
      </c>
      <c r="C2615" s="317">
        <v>120.2224431</v>
      </c>
      <c r="D2615" s="318"/>
      <c r="E2615" s="318"/>
      <c r="F2615" s="132">
        <v>81.0</v>
      </c>
      <c r="G2615" s="318"/>
      <c r="H2615" s="318"/>
      <c r="I2615" s="318"/>
      <c r="J2615" s="318"/>
      <c r="K2615" s="318"/>
      <c r="L2615" s="319" t="s">
        <v>827</v>
      </c>
      <c r="M2615" s="320" t="s">
        <v>4577</v>
      </c>
      <c r="N2615" s="319" t="s">
        <v>16608</v>
      </c>
      <c r="O2615" s="319" t="s">
        <v>16609</v>
      </c>
      <c r="P2615" s="12"/>
      <c r="Q2615" s="12"/>
      <c r="R2615" s="12"/>
      <c r="S2615" s="12"/>
      <c r="T2615" s="12"/>
      <c r="U2615" s="12"/>
      <c r="V2615" s="12"/>
      <c r="W2615" s="12"/>
      <c r="X2615" s="12"/>
      <c r="Y2615" s="12"/>
      <c r="Z2615" s="12"/>
      <c r="AA2615" s="12"/>
      <c r="AB2615" s="12"/>
      <c r="AC2615" s="12"/>
      <c r="AD2615" s="12"/>
      <c r="AE2615" s="12"/>
      <c r="AF2615" s="12"/>
      <c r="AG2615" s="12"/>
      <c r="AH2615" s="12"/>
      <c r="AI2615" s="12"/>
      <c r="AJ2615" s="12"/>
      <c r="AK2615" s="12"/>
    </row>
    <row r="2616" hidden="1">
      <c r="A2616" s="12"/>
      <c r="B2616" s="317">
        <v>22.88761301</v>
      </c>
      <c r="C2616" s="317">
        <v>120.2445818</v>
      </c>
      <c r="D2616" s="318"/>
      <c r="E2616" s="318"/>
      <c r="F2616" s="132">
        <v>81.0</v>
      </c>
      <c r="G2616" s="318"/>
      <c r="H2616" s="318"/>
      <c r="I2616" s="318"/>
      <c r="J2616" s="318"/>
      <c r="K2616" s="318"/>
      <c r="L2616" s="319" t="s">
        <v>827</v>
      </c>
      <c r="M2616" s="320" t="s">
        <v>4577</v>
      </c>
      <c r="N2616" s="319" t="s">
        <v>12182</v>
      </c>
      <c r="O2616" s="319" t="s">
        <v>16610</v>
      </c>
      <c r="P2616" s="12"/>
      <c r="Q2616" s="12"/>
      <c r="R2616" s="12"/>
      <c r="S2616" s="12"/>
      <c r="T2616" s="12"/>
      <c r="U2616" s="12"/>
      <c r="V2616" s="12"/>
      <c r="W2616" s="12"/>
      <c r="X2616" s="12"/>
      <c r="Y2616" s="12"/>
      <c r="Z2616" s="12"/>
      <c r="AA2616" s="12"/>
      <c r="AB2616" s="12"/>
      <c r="AC2616" s="12"/>
      <c r="AD2616" s="12"/>
      <c r="AE2616" s="12"/>
      <c r="AF2616" s="12"/>
      <c r="AG2616" s="12"/>
      <c r="AH2616" s="12"/>
      <c r="AI2616" s="12"/>
      <c r="AJ2616" s="12"/>
      <c r="AK2616" s="12"/>
    </row>
    <row r="2617" hidden="1">
      <c r="A2617" s="12"/>
      <c r="B2617" s="317">
        <v>22.89601491</v>
      </c>
      <c r="C2617" s="317">
        <v>120.2257385</v>
      </c>
      <c r="D2617" s="318"/>
      <c r="E2617" s="318"/>
      <c r="F2617" s="132">
        <v>81.0</v>
      </c>
      <c r="G2617" s="318"/>
      <c r="H2617" s="318"/>
      <c r="I2617" s="318"/>
      <c r="J2617" s="318"/>
      <c r="K2617" s="318"/>
      <c r="L2617" s="319" t="s">
        <v>827</v>
      </c>
      <c r="M2617" s="320" t="s">
        <v>4577</v>
      </c>
      <c r="N2617" s="319" t="s">
        <v>16611</v>
      </c>
      <c r="O2617" s="319" t="s">
        <v>16612</v>
      </c>
      <c r="P2617" s="12"/>
      <c r="Q2617" s="12"/>
      <c r="R2617" s="12"/>
      <c r="S2617" s="12"/>
      <c r="T2617" s="12"/>
      <c r="U2617" s="12"/>
      <c r="V2617" s="12"/>
      <c r="W2617" s="12"/>
      <c r="X2617" s="12"/>
      <c r="Y2617" s="12"/>
      <c r="Z2617" s="12"/>
      <c r="AA2617" s="12"/>
      <c r="AB2617" s="12"/>
      <c r="AC2617" s="12"/>
      <c r="AD2617" s="12"/>
      <c r="AE2617" s="12"/>
      <c r="AF2617" s="12"/>
      <c r="AG2617" s="12"/>
      <c r="AH2617" s="12"/>
      <c r="AI2617" s="12"/>
      <c r="AJ2617" s="12"/>
      <c r="AK2617" s="12"/>
    </row>
    <row r="2618" hidden="1">
      <c r="A2618" s="12"/>
      <c r="B2618" s="317">
        <v>22.91103784</v>
      </c>
      <c r="C2618" s="317">
        <v>120.1992643</v>
      </c>
      <c r="D2618" s="318"/>
      <c r="E2618" s="318"/>
      <c r="F2618" s="132">
        <v>81.0</v>
      </c>
      <c r="G2618" s="318"/>
      <c r="H2618" s="318"/>
      <c r="I2618" s="318"/>
      <c r="J2618" s="318"/>
      <c r="K2618" s="318"/>
      <c r="L2618" s="319" t="s">
        <v>827</v>
      </c>
      <c r="M2618" s="320" t="s">
        <v>4577</v>
      </c>
      <c r="N2618" s="319" t="s">
        <v>16613</v>
      </c>
      <c r="O2618" s="319" t="s">
        <v>16614</v>
      </c>
      <c r="P2618" s="12"/>
      <c r="Q2618" s="12"/>
      <c r="R2618" s="12"/>
      <c r="S2618" s="12"/>
      <c r="T2618" s="12"/>
      <c r="U2618" s="12"/>
      <c r="V2618" s="12"/>
      <c r="W2618" s="12"/>
      <c r="X2618" s="12"/>
      <c r="Y2618" s="12"/>
      <c r="Z2618" s="12"/>
      <c r="AA2618" s="12"/>
      <c r="AB2618" s="12"/>
      <c r="AC2618" s="12"/>
      <c r="AD2618" s="12"/>
      <c r="AE2618" s="12"/>
      <c r="AF2618" s="12"/>
      <c r="AG2618" s="12"/>
      <c r="AH2618" s="12"/>
      <c r="AI2618" s="12"/>
      <c r="AJ2618" s="12"/>
      <c r="AK2618" s="12"/>
    </row>
    <row r="2619" hidden="1">
      <c r="A2619" s="12"/>
      <c r="B2619" s="317">
        <v>22.90344834</v>
      </c>
      <c r="C2619" s="317">
        <v>120.1812498</v>
      </c>
      <c r="D2619" s="318"/>
      <c r="E2619" s="318"/>
      <c r="F2619" s="132">
        <v>81.0</v>
      </c>
      <c r="G2619" s="318"/>
      <c r="H2619" s="318"/>
      <c r="I2619" s="318"/>
      <c r="J2619" s="318"/>
      <c r="K2619" s="318"/>
      <c r="L2619" s="319" t="s">
        <v>827</v>
      </c>
      <c r="M2619" s="320" t="s">
        <v>4494</v>
      </c>
      <c r="N2619" s="319" t="s">
        <v>16615</v>
      </c>
      <c r="O2619" s="319" t="s">
        <v>16616</v>
      </c>
      <c r="P2619" s="12"/>
      <c r="Q2619" s="12"/>
      <c r="R2619" s="12"/>
      <c r="S2619" s="12"/>
      <c r="T2619" s="12"/>
      <c r="U2619" s="12"/>
      <c r="V2619" s="12"/>
      <c r="W2619" s="12"/>
      <c r="X2619" s="12"/>
      <c r="Y2619" s="12"/>
      <c r="Z2619" s="12"/>
      <c r="AA2619" s="12"/>
      <c r="AB2619" s="12"/>
      <c r="AC2619" s="12"/>
      <c r="AD2619" s="12"/>
      <c r="AE2619" s="12"/>
      <c r="AF2619" s="12"/>
      <c r="AG2619" s="12"/>
      <c r="AH2619" s="12"/>
      <c r="AI2619" s="12"/>
      <c r="AJ2619" s="12"/>
      <c r="AK2619" s="12"/>
    </row>
    <row r="2620" hidden="1">
      <c r="A2620" s="12"/>
      <c r="B2620" s="317">
        <v>22.8882791</v>
      </c>
      <c r="C2620" s="317">
        <v>120.1861103</v>
      </c>
      <c r="D2620" s="318"/>
      <c r="E2620" s="318"/>
      <c r="F2620" s="132">
        <v>81.0</v>
      </c>
      <c r="G2620" s="318"/>
      <c r="H2620" s="318"/>
      <c r="I2620" s="318"/>
      <c r="J2620" s="318"/>
      <c r="K2620" s="318"/>
      <c r="L2620" s="319" t="s">
        <v>827</v>
      </c>
      <c r="M2620" s="320" t="s">
        <v>4494</v>
      </c>
      <c r="N2620" s="319" t="s">
        <v>16617</v>
      </c>
      <c r="O2620" s="319" t="s">
        <v>16618</v>
      </c>
      <c r="P2620" s="12"/>
      <c r="Q2620" s="12"/>
      <c r="R2620" s="12"/>
      <c r="S2620" s="12"/>
      <c r="T2620" s="12"/>
      <c r="U2620" s="12"/>
      <c r="V2620" s="12"/>
      <c r="W2620" s="12"/>
      <c r="X2620" s="12"/>
      <c r="Y2620" s="12"/>
      <c r="Z2620" s="12"/>
      <c r="AA2620" s="12"/>
      <c r="AB2620" s="12"/>
      <c r="AC2620" s="12"/>
      <c r="AD2620" s="12"/>
      <c r="AE2620" s="12"/>
      <c r="AF2620" s="12"/>
      <c r="AG2620" s="12"/>
      <c r="AH2620" s="12"/>
      <c r="AI2620" s="12"/>
      <c r="AJ2620" s="12"/>
      <c r="AK2620" s="12"/>
    </row>
    <row r="2621" hidden="1">
      <c r="A2621" s="12"/>
      <c r="B2621" s="317">
        <v>22.9130103</v>
      </c>
      <c r="C2621" s="317">
        <v>120.1818235</v>
      </c>
      <c r="D2621" s="318"/>
      <c r="E2621" s="318"/>
      <c r="F2621" s="132">
        <v>81.0</v>
      </c>
      <c r="G2621" s="318"/>
      <c r="H2621" s="318"/>
      <c r="I2621" s="318"/>
      <c r="J2621" s="318"/>
      <c r="K2621" s="318"/>
      <c r="L2621" s="319" t="s">
        <v>827</v>
      </c>
      <c r="M2621" s="320" t="s">
        <v>4494</v>
      </c>
      <c r="N2621" s="319" t="s">
        <v>16619</v>
      </c>
      <c r="O2621" s="319" t="s">
        <v>16620</v>
      </c>
      <c r="P2621" s="12"/>
      <c r="Q2621" s="12"/>
      <c r="R2621" s="12"/>
      <c r="S2621" s="12"/>
      <c r="T2621" s="12"/>
      <c r="U2621" s="12"/>
      <c r="V2621" s="12"/>
      <c r="W2621" s="12"/>
      <c r="X2621" s="12"/>
      <c r="Y2621" s="12"/>
      <c r="Z2621" s="12"/>
      <c r="AA2621" s="12"/>
      <c r="AB2621" s="12"/>
      <c r="AC2621" s="12"/>
      <c r="AD2621" s="12"/>
      <c r="AE2621" s="12"/>
      <c r="AF2621" s="12"/>
      <c r="AG2621" s="12"/>
      <c r="AH2621" s="12"/>
      <c r="AI2621" s="12"/>
      <c r="AJ2621" s="12"/>
      <c r="AK2621" s="12"/>
    </row>
    <row r="2622" hidden="1">
      <c r="A2622" s="12"/>
      <c r="B2622" s="317">
        <v>22.81493104</v>
      </c>
      <c r="C2622" s="317">
        <v>120.2247024</v>
      </c>
      <c r="D2622" s="318"/>
      <c r="E2622" s="318"/>
      <c r="F2622" s="132">
        <v>81.0</v>
      </c>
      <c r="G2622" s="318"/>
      <c r="H2622" s="318"/>
      <c r="I2622" s="318"/>
      <c r="J2622" s="318"/>
      <c r="K2622" s="318"/>
      <c r="L2622" s="319" t="s">
        <v>827</v>
      </c>
      <c r="M2622" s="320" t="s">
        <v>4383</v>
      </c>
      <c r="N2622" s="319" t="s">
        <v>12052</v>
      </c>
      <c r="O2622" s="319" t="s">
        <v>16621</v>
      </c>
      <c r="P2622" s="12"/>
      <c r="Q2622" s="12"/>
      <c r="R2622" s="12"/>
      <c r="S2622" s="12"/>
      <c r="T2622" s="12"/>
      <c r="U2622" s="12"/>
      <c r="V2622" s="12"/>
      <c r="W2622" s="12"/>
      <c r="X2622" s="12"/>
      <c r="Y2622" s="12"/>
      <c r="Z2622" s="12"/>
      <c r="AA2622" s="12"/>
      <c r="AB2622" s="12"/>
      <c r="AC2622" s="12"/>
      <c r="AD2622" s="12"/>
      <c r="AE2622" s="12"/>
      <c r="AF2622" s="12"/>
      <c r="AG2622" s="12"/>
      <c r="AH2622" s="12"/>
      <c r="AI2622" s="12"/>
      <c r="AJ2622" s="12"/>
      <c r="AK2622" s="12"/>
    </row>
    <row r="2623" hidden="1">
      <c r="A2623" s="12"/>
      <c r="B2623" s="317">
        <v>22.82116866</v>
      </c>
      <c r="C2623" s="317">
        <v>120.208943</v>
      </c>
      <c r="D2623" s="318"/>
      <c r="E2623" s="318"/>
      <c r="F2623" s="132">
        <v>81.0</v>
      </c>
      <c r="G2623" s="318"/>
      <c r="H2623" s="318"/>
      <c r="I2623" s="318"/>
      <c r="J2623" s="318"/>
      <c r="K2623" s="318"/>
      <c r="L2623" s="319" t="s">
        <v>827</v>
      </c>
      <c r="M2623" s="320" t="s">
        <v>4383</v>
      </c>
      <c r="N2623" s="319" t="s">
        <v>16622</v>
      </c>
      <c r="O2623" s="319" t="s">
        <v>16623</v>
      </c>
      <c r="P2623" s="12"/>
      <c r="Q2623" s="12"/>
      <c r="R2623" s="12"/>
      <c r="S2623" s="12"/>
      <c r="T2623" s="12"/>
      <c r="U2623" s="12"/>
      <c r="V2623" s="12"/>
      <c r="W2623" s="12"/>
      <c r="X2623" s="12"/>
      <c r="Y2623" s="12"/>
      <c r="Z2623" s="12"/>
      <c r="AA2623" s="12"/>
      <c r="AB2623" s="12"/>
      <c r="AC2623" s="12"/>
      <c r="AD2623" s="12"/>
      <c r="AE2623" s="12"/>
      <c r="AF2623" s="12"/>
      <c r="AG2623" s="12"/>
      <c r="AH2623" s="12"/>
      <c r="AI2623" s="12"/>
      <c r="AJ2623" s="12"/>
      <c r="AK2623" s="12"/>
    </row>
    <row r="2624" hidden="1">
      <c r="A2624" s="12"/>
      <c r="B2624" s="317">
        <v>22.783689</v>
      </c>
      <c r="C2624" s="317">
        <v>120.2471139</v>
      </c>
      <c r="D2624" s="318"/>
      <c r="E2624" s="318"/>
      <c r="F2624" s="132">
        <v>81.0</v>
      </c>
      <c r="G2624" s="318"/>
      <c r="H2624" s="318"/>
      <c r="I2624" s="318"/>
      <c r="J2624" s="318"/>
      <c r="K2624" s="318"/>
      <c r="L2624" s="319" t="s">
        <v>827</v>
      </c>
      <c r="M2624" s="320" t="s">
        <v>7744</v>
      </c>
      <c r="N2624" s="319" t="s">
        <v>16624</v>
      </c>
      <c r="O2624" s="319" t="s">
        <v>16625</v>
      </c>
      <c r="P2624" s="12"/>
      <c r="Q2624" s="12"/>
      <c r="R2624" s="12"/>
      <c r="S2624" s="12"/>
      <c r="T2624" s="12"/>
      <c r="U2624" s="12"/>
      <c r="V2624" s="12"/>
      <c r="W2624" s="12"/>
      <c r="X2624" s="12"/>
      <c r="Y2624" s="12"/>
      <c r="Z2624" s="12"/>
      <c r="AA2624" s="12"/>
      <c r="AB2624" s="12"/>
      <c r="AC2624" s="12"/>
      <c r="AD2624" s="12"/>
      <c r="AE2624" s="12"/>
      <c r="AF2624" s="12"/>
      <c r="AG2624" s="12"/>
      <c r="AH2624" s="12"/>
      <c r="AI2624" s="12"/>
      <c r="AJ2624" s="12"/>
      <c r="AK2624" s="12"/>
    </row>
    <row r="2625" hidden="1">
      <c r="A2625" s="12"/>
      <c r="B2625" s="317">
        <v>22.76377404</v>
      </c>
      <c r="C2625" s="317">
        <v>120.2439095</v>
      </c>
      <c r="D2625" s="318"/>
      <c r="E2625" s="318"/>
      <c r="F2625" s="132">
        <v>81.0</v>
      </c>
      <c r="G2625" s="318"/>
      <c r="H2625" s="318"/>
      <c r="I2625" s="318"/>
      <c r="J2625" s="318"/>
      <c r="K2625" s="318"/>
      <c r="L2625" s="319" t="s">
        <v>827</v>
      </c>
      <c r="M2625" s="320" t="s">
        <v>7744</v>
      </c>
      <c r="N2625" s="319" t="s">
        <v>16160</v>
      </c>
      <c r="O2625" s="319" t="s">
        <v>16626</v>
      </c>
      <c r="P2625" s="12"/>
      <c r="Q2625" s="12"/>
      <c r="R2625" s="12"/>
      <c r="S2625" s="12"/>
      <c r="T2625" s="12"/>
      <c r="U2625" s="12"/>
      <c r="V2625" s="12"/>
      <c r="W2625" s="12"/>
      <c r="X2625" s="12"/>
      <c r="Y2625" s="12"/>
      <c r="Z2625" s="12"/>
      <c r="AA2625" s="12"/>
      <c r="AB2625" s="12"/>
      <c r="AC2625" s="12"/>
      <c r="AD2625" s="12"/>
      <c r="AE2625" s="12"/>
      <c r="AF2625" s="12"/>
      <c r="AG2625" s="12"/>
      <c r="AH2625" s="12"/>
      <c r="AI2625" s="12"/>
      <c r="AJ2625" s="12"/>
      <c r="AK2625" s="12"/>
    </row>
    <row r="2626" hidden="1">
      <c r="A2626" s="12"/>
      <c r="B2626" s="317">
        <v>22.79554225</v>
      </c>
      <c r="C2626" s="317">
        <v>120.2341911</v>
      </c>
      <c r="D2626" s="318"/>
      <c r="E2626" s="318"/>
      <c r="F2626" s="132">
        <v>81.0</v>
      </c>
      <c r="G2626" s="318"/>
      <c r="H2626" s="318"/>
      <c r="I2626" s="318"/>
      <c r="J2626" s="318"/>
      <c r="K2626" s="318"/>
      <c r="L2626" s="319" t="s">
        <v>827</v>
      </c>
      <c r="M2626" s="320" t="s">
        <v>7744</v>
      </c>
      <c r="N2626" s="319" t="s">
        <v>16627</v>
      </c>
      <c r="O2626" s="319" t="s">
        <v>16628</v>
      </c>
      <c r="P2626" s="12"/>
      <c r="Q2626" s="12"/>
      <c r="R2626" s="12"/>
      <c r="S2626" s="12"/>
      <c r="T2626" s="12"/>
      <c r="U2626" s="12"/>
      <c r="V2626" s="12"/>
      <c r="W2626" s="12"/>
      <c r="X2626" s="12"/>
      <c r="Y2626" s="12"/>
      <c r="Z2626" s="12"/>
      <c r="AA2626" s="12"/>
      <c r="AB2626" s="12"/>
      <c r="AC2626" s="12"/>
      <c r="AD2626" s="12"/>
      <c r="AE2626" s="12"/>
      <c r="AF2626" s="12"/>
      <c r="AG2626" s="12"/>
      <c r="AH2626" s="12"/>
      <c r="AI2626" s="12"/>
      <c r="AJ2626" s="12"/>
      <c r="AK2626" s="12"/>
    </row>
    <row r="2627" hidden="1">
      <c r="A2627" s="12"/>
      <c r="B2627" s="317">
        <v>22.75968301</v>
      </c>
      <c r="C2627" s="317">
        <v>120.2644836</v>
      </c>
      <c r="D2627" s="318"/>
      <c r="E2627" s="318"/>
      <c r="F2627" s="132">
        <v>81.0</v>
      </c>
      <c r="G2627" s="318"/>
      <c r="H2627" s="318"/>
      <c r="I2627" s="318"/>
      <c r="J2627" s="318"/>
      <c r="K2627" s="318"/>
      <c r="L2627" s="319" t="s">
        <v>827</v>
      </c>
      <c r="M2627" s="320" t="s">
        <v>16629</v>
      </c>
      <c r="N2627" s="319" t="s">
        <v>16630</v>
      </c>
      <c r="O2627" s="319" t="s">
        <v>16631</v>
      </c>
      <c r="P2627" s="12"/>
      <c r="Q2627" s="12"/>
      <c r="R2627" s="12"/>
      <c r="S2627" s="12"/>
      <c r="T2627" s="12"/>
      <c r="U2627" s="12"/>
      <c r="V2627" s="12"/>
      <c r="W2627" s="12"/>
      <c r="X2627" s="12"/>
      <c r="Y2627" s="12"/>
      <c r="Z2627" s="12"/>
      <c r="AA2627" s="12"/>
      <c r="AB2627" s="12"/>
      <c r="AC2627" s="12"/>
      <c r="AD2627" s="12"/>
      <c r="AE2627" s="12"/>
      <c r="AF2627" s="12"/>
      <c r="AG2627" s="12"/>
      <c r="AH2627" s="12"/>
      <c r="AI2627" s="12"/>
      <c r="AJ2627" s="12"/>
      <c r="AK2627" s="12"/>
    </row>
    <row r="2628" hidden="1">
      <c r="A2628" s="12"/>
      <c r="B2628" s="317">
        <v>22.73336098</v>
      </c>
      <c r="C2628" s="317">
        <v>120.2487111</v>
      </c>
      <c r="D2628" s="318"/>
      <c r="E2628" s="318"/>
      <c r="F2628" s="132">
        <v>81.0</v>
      </c>
      <c r="G2628" s="318"/>
      <c r="H2628" s="318"/>
      <c r="I2628" s="318"/>
      <c r="J2628" s="318"/>
      <c r="K2628" s="318"/>
      <c r="L2628" s="319" t="s">
        <v>827</v>
      </c>
      <c r="M2628" s="320" t="s">
        <v>16629</v>
      </c>
      <c r="N2628" s="319" t="s">
        <v>16232</v>
      </c>
      <c r="O2628" s="319" t="s">
        <v>16632</v>
      </c>
      <c r="P2628" s="12"/>
      <c r="Q2628" s="12"/>
      <c r="R2628" s="12"/>
      <c r="S2628" s="12"/>
      <c r="T2628" s="12"/>
      <c r="U2628" s="12"/>
      <c r="V2628" s="12"/>
      <c r="W2628" s="12"/>
      <c r="X2628" s="12"/>
      <c r="Y2628" s="12"/>
      <c r="Z2628" s="12"/>
      <c r="AA2628" s="12"/>
      <c r="AB2628" s="12"/>
      <c r="AC2628" s="12"/>
      <c r="AD2628" s="12"/>
      <c r="AE2628" s="12"/>
      <c r="AF2628" s="12"/>
      <c r="AG2628" s="12"/>
      <c r="AH2628" s="12"/>
      <c r="AI2628" s="12"/>
      <c r="AJ2628" s="12"/>
      <c r="AK2628" s="12"/>
    </row>
    <row r="2629" hidden="1">
      <c r="A2629" s="12"/>
      <c r="B2629" s="317">
        <v>22.88811123</v>
      </c>
      <c r="C2629" s="317">
        <v>120.4810495</v>
      </c>
      <c r="D2629" s="318"/>
      <c r="E2629" s="318"/>
      <c r="F2629" s="132">
        <v>81.0</v>
      </c>
      <c r="G2629" s="318"/>
      <c r="H2629" s="318"/>
      <c r="I2629" s="318"/>
      <c r="J2629" s="318"/>
      <c r="K2629" s="318"/>
      <c r="L2629" s="319" t="s">
        <v>827</v>
      </c>
      <c r="M2629" s="320" t="s">
        <v>4629</v>
      </c>
      <c r="N2629" s="319" t="s">
        <v>16633</v>
      </c>
      <c r="O2629" s="319" t="s">
        <v>16634</v>
      </c>
      <c r="P2629" s="12"/>
      <c r="Q2629" s="12"/>
      <c r="R2629" s="12"/>
      <c r="S2629" s="12"/>
      <c r="T2629" s="12"/>
      <c r="U2629" s="12"/>
      <c r="V2629" s="12"/>
      <c r="W2629" s="12"/>
      <c r="X2629" s="12"/>
      <c r="Y2629" s="12"/>
      <c r="Z2629" s="12"/>
      <c r="AA2629" s="12"/>
      <c r="AB2629" s="12"/>
      <c r="AC2629" s="12"/>
      <c r="AD2629" s="12"/>
      <c r="AE2629" s="12"/>
      <c r="AF2629" s="12"/>
      <c r="AG2629" s="12"/>
      <c r="AH2629" s="12"/>
      <c r="AI2629" s="12"/>
      <c r="AJ2629" s="12"/>
      <c r="AK2629" s="12"/>
    </row>
    <row r="2630" hidden="1">
      <c r="A2630" s="12"/>
      <c r="B2630" s="317">
        <v>22.84786055</v>
      </c>
      <c r="C2630" s="317">
        <v>120.4649816</v>
      </c>
      <c r="D2630" s="318"/>
      <c r="E2630" s="318"/>
      <c r="F2630" s="132">
        <v>81.0</v>
      </c>
      <c r="G2630" s="318"/>
      <c r="H2630" s="318"/>
      <c r="I2630" s="318"/>
      <c r="J2630" s="318"/>
      <c r="K2630" s="318"/>
      <c r="L2630" s="319" t="s">
        <v>827</v>
      </c>
      <c r="M2630" s="320" t="s">
        <v>4629</v>
      </c>
      <c r="N2630" s="319" t="s">
        <v>12745</v>
      </c>
      <c r="O2630" s="319" t="s">
        <v>16635</v>
      </c>
      <c r="P2630" s="12"/>
      <c r="Q2630" s="12"/>
      <c r="R2630" s="12"/>
      <c r="S2630" s="12"/>
      <c r="T2630" s="12"/>
      <c r="U2630" s="12"/>
      <c r="V2630" s="12"/>
      <c r="W2630" s="12"/>
      <c r="X2630" s="12"/>
      <c r="Y2630" s="12"/>
      <c r="Z2630" s="12"/>
      <c r="AA2630" s="12"/>
      <c r="AB2630" s="12"/>
      <c r="AC2630" s="12"/>
      <c r="AD2630" s="12"/>
      <c r="AE2630" s="12"/>
      <c r="AF2630" s="12"/>
      <c r="AG2630" s="12"/>
      <c r="AH2630" s="12"/>
      <c r="AI2630" s="12"/>
      <c r="AJ2630" s="12"/>
      <c r="AK2630" s="12"/>
    </row>
    <row r="2631" hidden="1">
      <c r="A2631" s="12"/>
      <c r="B2631" s="317">
        <v>22.89918066</v>
      </c>
      <c r="C2631" s="317">
        <v>120.4829633</v>
      </c>
      <c r="D2631" s="318"/>
      <c r="E2631" s="318"/>
      <c r="F2631" s="132">
        <v>81.0</v>
      </c>
      <c r="G2631" s="318"/>
      <c r="H2631" s="318"/>
      <c r="I2631" s="318"/>
      <c r="J2631" s="318"/>
      <c r="K2631" s="318"/>
      <c r="L2631" s="319" t="s">
        <v>827</v>
      </c>
      <c r="M2631" s="320" t="s">
        <v>4629</v>
      </c>
      <c r="N2631" s="319" t="s">
        <v>16636</v>
      </c>
      <c r="O2631" s="319" t="s">
        <v>16637</v>
      </c>
      <c r="P2631" s="12"/>
      <c r="Q2631" s="12"/>
      <c r="R2631" s="12"/>
      <c r="S2631" s="12"/>
      <c r="T2631" s="12"/>
      <c r="U2631" s="12"/>
      <c r="V2631" s="12"/>
      <c r="W2631" s="12"/>
      <c r="X2631" s="12"/>
      <c r="Y2631" s="12"/>
      <c r="Z2631" s="12"/>
      <c r="AA2631" s="12"/>
      <c r="AB2631" s="12"/>
      <c r="AC2631" s="12"/>
      <c r="AD2631" s="12"/>
      <c r="AE2631" s="12"/>
      <c r="AF2631" s="12"/>
      <c r="AG2631" s="12"/>
      <c r="AH2631" s="12"/>
      <c r="AI2631" s="12"/>
      <c r="AJ2631" s="12"/>
      <c r="AK2631" s="12"/>
    </row>
    <row r="2632" hidden="1">
      <c r="A2632" s="12"/>
      <c r="B2632" s="317">
        <v>22.93353681</v>
      </c>
      <c r="C2632" s="317">
        <v>120.5031631</v>
      </c>
      <c r="D2632" s="318"/>
      <c r="E2632" s="318"/>
      <c r="F2632" s="132">
        <v>81.0</v>
      </c>
      <c r="G2632" s="318"/>
      <c r="H2632" s="318"/>
      <c r="I2632" s="318"/>
      <c r="J2632" s="318"/>
      <c r="K2632" s="318"/>
      <c r="L2632" s="319" t="s">
        <v>827</v>
      </c>
      <c r="M2632" s="320" t="s">
        <v>4629</v>
      </c>
      <c r="N2632" s="319" t="s">
        <v>16638</v>
      </c>
      <c r="O2632" s="319" t="s">
        <v>16639</v>
      </c>
      <c r="P2632" s="12"/>
      <c r="Q2632" s="12"/>
      <c r="R2632" s="12"/>
      <c r="S2632" s="12"/>
      <c r="T2632" s="12"/>
      <c r="U2632" s="12"/>
      <c r="V2632" s="12"/>
      <c r="W2632" s="12"/>
      <c r="X2632" s="12"/>
      <c r="Y2632" s="12"/>
      <c r="Z2632" s="12"/>
      <c r="AA2632" s="12"/>
      <c r="AB2632" s="12"/>
      <c r="AC2632" s="12"/>
      <c r="AD2632" s="12"/>
      <c r="AE2632" s="12"/>
      <c r="AF2632" s="12"/>
      <c r="AG2632" s="12"/>
      <c r="AH2632" s="12"/>
      <c r="AI2632" s="12"/>
      <c r="AJ2632" s="12"/>
      <c r="AK2632" s="12"/>
    </row>
    <row r="2633" hidden="1">
      <c r="A2633" s="12"/>
      <c r="B2633" s="317">
        <v>22.88222203</v>
      </c>
      <c r="C2633" s="317">
        <v>120.4921002</v>
      </c>
      <c r="D2633" s="318"/>
      <c r="E2633" s="318"/>
      <c r="F2633" s="132">
        <v>81.0</v>
      </c>
      <c r="G2633" s="318"/>
      <c r="H2633" s="318"/>
      <c r="I2633" s="318"/>
      <c r="J2633" s="318"/>
      <c r="K2633" s="318"/>
      <c r="L2633" s="319" t="s">
        <v>827</v>
      </c>
      <c r="M2633" s="320" t="s">
        <v>4629</v>
      </c>
      <c r="N2633" s="319" t="s">
        <v>16640</v>
      </c>
      <c r="O2633" s="319" t="s">
        <v>16641</v>
      </c>
      <c r="P2633" s="12"/>
      <c r="Q2633" s="12"/>
      <c r="R2633" s="12"/>
      <c r="S2633" s="12"/>
      <c r="T2633" s="12"/>
      <c r="U2633" s="12"/>
      <c r="V2633" s="12"/>
      <c r="W2633" s="12"/>
      <c r="X2633" s="12"/>
      <c r="Y2633" s="12"/>
      <c r="Z2633" s="12"/>
      <c r="AA2633" s="12"/>
      <c r="AB2633" s="12"/>
      <c r="AC2633" s="12"/>
      <c r="AD2633" s="12"/>
      <c r="AE2633" s="12"/>
      <c r="AF2633" s="12"/>
      <c r="AG2633" s="12"/>
      <c r="AH2633" s="12"/>
      <c r="AI2633" s="12"/>
      <c r="AJ2633" s="12"/>
      <c r="AK2633" s="12"/>
    </row>
    <row r="2634" hidden="1">
      <c r="A2634" s="12"/>
      <c r="B2634" s="317">
        <v>22.77609045</v>
      </c>
      <c r="C2634" s="317">
        <v>120.4489235</v>
      </c>
      <c r="D2634" s="318"/>
      <c r="E2634" s="318"/>
      <c r="F2634" s="132">
        <v>81.0</v>
      </c>
      <c r="G2634" s="318"/>
      <c r="H2634" s="318"/>
      <c r="I2634" s="318"/>
      <c r="J2634" s="318"/>
      <c r="K2634" s="318"/>
      <c r="L2634" s="319" t="s">
        <v>827</v>
      </c>
      <c r="M2634" s="320" t="s">
        <v>4629</v>
      </c>
      <c r="N2634" s="319" t="s">
        <v>16642</v>
      </c>
      <c r="O2634" s="319" t="s">
        <v>16643</v>
      </c>
      <c r="P2634" s="12"/>
      <c r="Q2634" s="12"/>
      <c r="R2634" s="12"/>
      <c r="S2634" s="12"/>
      <c r="T2634" s="12"/>
      <c r="U2634" s="12"/>
      <c r="V2634" s="12"/>
      <c r="W2634" s="12"/>
      <c r="X2634" s="12"/>
      <c r="Y2634" s="12"/>
      <c r="Z2634" s="12"/>
      <c r="AA2634" s="12"/>
      <c r="AB2634" s="12"/>
      <c r="AC2634" s="12"/>
      <c r="AD2634" s="12"/>
      <c r="AE2634" s="12"/>
      <c r="AF2634" s="12"/>
      <c r="AG2634" s="12"/>
      <c r="AH2634" s="12"/>
      <c r="AI2634" s="12"/>
      <c r="AJ2634" s="12"/>
      <c r="AK2634" s="12"/>
    </row>
    <row r="2635" hidden="1">
      <c r="A2635" s="12"/>
      <c r="B2635" s="317">
        <v>22.90027895</v>
      </c>
      <c r="C2635" s="317">
        <v>120.5431451</v>
      </c>
      <c r="D2635" s="318"/>
      <c r="E2635" s="318"/>
      <c r="F2635" s="132">
        <v>81.0</v>
      </c>
      <c r="G2635" s="318"/>
      <c r="H2635" s="318"/>
      <c r="I2635" s="318"/>
      <c r="J2635" s="318"/>
      <c r="K2635" s="318"/>
      <c r="L2635" s="319" t="s">
        <v>827</v>
      </c>
      <c r="M2635" s="320" t="s">
        <v>4459</v>
      </c>
      <c r="N2635" s="319" t="s">
        <v>16644</v>
      </c>
      <c r="O2635" s="319" t="s">
        <v>16645</v>
      </c>
      <c r="P2635" s="12"/>
      <c r="Q2635" s="12"/>
      <c r="R2635" s="12"/>
      <c r="S2635" s="12"/>
      <c r="T2635" s="12"/>
      <c r="U2635" s="12"/>
      <c r="V2635" s="12"/>
      <c r="W2635" s="12"/>
      <c r="X2635" s="12"/>
      <c r="Y2635" s="12"/>
      <c r="Z2635" s="12"/>
      <c r="AA2635" s="12"/>
      <c r="AB2635" s="12"/>
      <c r="AC2635" s="12"/>
      <c r="AD2635" s="12"/>
      <c r="AE2635" s="12"/>
      <c r="AF2635" s="12"/>
      <c r="AG2635" s="12"/>
      <c r="AH2635" s="12"/>
      <c r="AI2635" s="12"/>
      <c r="AJ2635" s="12"/>
      <c r="AK2635" s="12"/>
    </row>
    <row r="2636" hidden="1">
      <c r="A2636" s="12"/>
      <c r="B2636" s="317">
        <v>22.89976255</v>
      </c>
      <c r="C2636" s="317">
        <v>120.5535433</v>
      </c>
      <c r="D2636" s="318"/>
      <c r="E2636" s="318"/>
      <c r="F2636" s="132">
        <v>81.0</v>
      </c>
      <c r="G2636" s="318"/>
      <c r="H2636" s="318"/>
      <c r="I2636" s="318"/>
      <c r="J2636" s="318"/>
      <c r="K2636" s="318"/>
      <c r="L2636" s="319" t="s">
        <v>827</v>
      </c>
      <c r="M2636" s="320" t="s">
        <v>4459</v>
      </c>
      <c r="N2636" s="319" t="s">
        <v>12065</v>
      </c>
      <c r="O2636" s="319" t="s">
        <v>16646</v>
      </c>
      <c r="P2636" s="12"/>
      <c r="Q2636" s="12"/>
      <c r="R2636" s="12"/>
      <c r="S2636" s="12"/>
      <c r="T2636" s="12"/>
      <c r="U2636" s="12"/>
      <c r="V2636" s="12"/>
      <c r="W2636" s="12"/>
      <c r="X2636" s="12"/>
      <c r="Y2636" s="12"/>
      <c r="Z2636" s="12"/>
      <c r="AA2636" s="12"/>
      <c r="AB2636" s="12"/>
      <c r="AC2636" s="12"/>
      <c r="AD2636" s="12"/>
      <c r="AE2636" s="12"/>
      <c r="AF2636" s="12"/>
      <c r="AG2636" s="12"/>
      <c r="AH2636" s="12"/>
      <c r="AI2636" s="12"/>
      <c r="AJ2636" s="12"/>
      <c r="AK2636" s="12"/>
    </row>
    <row r="2637" hidden="1">
      <c r="A2637" s="12"/>
      <c r="B2637" s="317">
        <v>22.86126621</v>
      </c>
      <c r="C2637" s="317">
        <v>120.5213208</v>
      </c>
      <c r="D2637" s="318"/>
      <c r="E2637" s="318"/>
      <c r="F2637" s="132">
        <v>81.0</v>
      </c>
      <c r="G2637" s="318"/>
      <c r="H2637" s="318"/>
      <c r="I2637" s="318"/>
      <c r="J2637" s="318"/>
      <c r="K2637" s="318"/>
      <c r="L2637" s="319" t="s">
        <v>827</v>
      </c>
      <c r="M2637" s="320" t="s">
        <v>4459</v>
      </c>
      <c r="N2637" s="319" t="s">
        <v>16647</v>
      </c>
      <c r="O2637" s="319" t="s">
        <v>16648</v>
      </c>
      <c r="P2637" s="12"/>
      <c r="Q2637" s="12"/>
      <c r="R2637" s="12"/>
      <c r="S2637" s="12"/>
      <c r="T2637" s="12"/>
      <c r="U2637" s="12"/>
      <c r="V2637" s="12"/>
      <c r="W2637" s="12"/>
      <c r="X2637" s="12"/>
      <c r="Y2637" s="12"/>
      <c r="Z2637" s="12"/>
      <c r="AA2637" s="12"/>
      <c r="AB2637" s="12"/>
      <c r="AC2637" s="12"/>
      <c r="AD2637" s="12"/>
      <c r="AE2637" s="12"/>
      <c r="AF2637" s="12"/>
      <c r="AG2637" s="12"/>
      <c r="AH2637" s="12"/>
      <c r="AI2637" s="12"/>
      <c r="AJ2637" s="12"/>
      <c r="AK2637" s="12"/>
    </row>
    <row r="2638" hidden="1">
      <c r="A2638" s="12"/>
      <c r="B2638" s="317">
        <v>22.88577944</v>
      </c>
      <c r="C2638" s="317">
        <v>120.5804126</v>
      </c>
      <c r="D2638" s="318"/>
      <c r="E2638" s="318"/>
      <c r="F2638" s="132">
        <v>81.0</v>
      </c>
      <c r="G2638" s="318"/>
      <c r="H2638" s="318"/>
      <c r="I2638" s="318"/>
      <c r="J2638" s="318"/>
      <c r="K2638" s="318"/>
      <c r="L2638" s="319" t="s">
        <v>827</v>
      </c>
      <c r="M2638" s="320" t="s">
        <v>4459</v>
      </c>
      <c r="N2638" s="319" t="s">
        <v>16649</v>
      </c>
      <c r="O2638" s="319" t="s">
        <v>16650</v>
      </c>
      <c r="P2638" s="12"/>
      <c r="Q2638" s="12"/>
      <c r="R2638" s="12"/>
      <c r="S2638" s="12"/>
      <c r="T2638" s="12"/>
      <c r="U2638" s="12"/>
      <c r="V2638" s="12"/>
      <c r="W2638" s="12"/>
      <c r="X2638" s="12"/>
      <c r="Y2638" s="12"/>
      <c r="Z2638" s="12"/>
      <c r="AA2638" s="12"/>
      <c r="AB2638" s="12"/>
      <c r="AC2638" s="12"/>
      <c r="AD2638" s="12"/>
      <c r="AE2638" s="12"/>
      <c r="AF2638" s="12"/>
      <c r="AG2638" s="12"/>
      <c r="AH2638" s="12"/>
      <c r="AI2638" s="12"/>
      <c r="AJ2638" s="12"/>
      <c r="AK2638" s="12"/>
    </row>
    <row r="2639" hidden="1">
      <c r="A2639" s="12"/>
      <c r="B2639" s="317">
        <v>22.88401599</v>
      </c>
      <c r="C2639" s="317">
        <v>120.5309394</v>
      </c>
      <c r="D2639" s="318"/>
      <c r="E2639" s="318"/>
      <c r="F2639" s="132">
        <v>81.0</v>
      </c>
      <c r="G2639" s="318"/>
      <c r="H2639" s="318"/>
      <c r="I2639" s="318"/>
      <c r="J2639" s="318"/>
      <c r="K2639" s="318"/>
      <c r="L2639" s="319" t="s">
        <v>827</v>
      </c>
      <c r="M2639" s="320" t="s">
        <v>4459</v>
      </c>
      <c r="N2639" s="319" t="s">
        <v>16651</v>
      </c>
      <c r="O2639" s="319" t="s">
        <v>16652</v>
      </c>
      <c r="P2639" s="12"/>
      <c r="Q2639" s="12"/>
      <c r="R2639" s="12"/>
      <c r="S2639" s="12"/>
      <c r="T2639" s="12"/>
      <c r="U2639" s="12"/>
      <c r="V2639" s="12"/>
      <c r="W2639" s="12"/>
      <c r="X2639" s="12"/>
      <c r="Y2639" s="12"/>
      <c r="Z2639" s="12"/>
      <c r="AA2639" s="12"/>
      <c r="AB2639" s="12"/>
      <c r="AC2639" s="12"/>
      <c r="AD2639" s="12"/>
      <c r="AE2639" s="12"/>
      <c r="AF2639" s="12"/>
      <c r="AG2639" s="12"/>
      <c r="AH2639" s="12"/>
      <c r="AI2639" s="12"/>
      <c r="AJ2639" s="12"/>
      <c r="AK2639" s="12"/>
    </row>
    <row r="2640" hidden="1">
      <c r="A2640" s="12"/>
      <c r="B2640" s="317">
        <v>22.91792638</v>
      </c>
      <c r="C2640" s="317">
        <v>120.5676634</v>
      </c>
      <c r="D2640" s="318"/>
      <c r="E2640" s="318"/>
      <c r="F2640" s="132">
        <v>81.0</v>
      </c>
      <c r="G2640" s="318"/>
      <c r="H2640" s="318"/>
      <c r="I2640" s="318"/>
      <c r="J2640" s="318"/>
      <c r="K2640" s="318"/>
      <c r="L2640" s="319" t="s">
        <v>827</v>
      </c>
      <c r="M2640" s="320" t="s">
        <v>4459</v>
      </c>
      <c r="N2640" s="319" t="s">
        <v>13386</v>
      </c>
      <c r="O2640" s="319" t="s">
        <v>16653</v>
      </c>
      <c r="P2640" s="12"/>
      <c r="Q2640" s="12"/>
      <c r="R2640" s="12"/>
      <c r="S2640" s="12"/>
      <c r="T2640" s="12"/>
      <c r="U2640" s="12"/>
      <c r="V2640" s="12"/>
      <c r="W2640" s="12"/>
      <c r="X2640" s="12"/>
      <c r="Y2640" s="12"/>
      <c r="Z2640" s="12"/>
      <c r="AA2640" s="12"/>
      <c r="AB2640" s="12"/>
      <c r="AC2640" s="12"/>
      <c r="AD2640" s="12"/>
      <c r="AE2640" s="12"/>
      <c r="AF2640" s="12"/>
      <c r="AG2640" s="12"/>
      <c r="AH2640" s="12"/>
      <c r="AI2640" s="12"/>
      <c r="AJ2640" s="12"/>
      <c r="AK2640" s="12"/>
    </row>
    <row r="2641" hidden="1">
      <c r="A2641" s="12"/>
      <c r="B2641" s="317">
        <v>22.86436798</v>
      </c>
      <c r="C2641" s="317">
        <v>120.556847</v>
      </c>
      <c r="D2641" s="318"/>
      <c r="E2641" s="318"/>
      <c r="F2641" s="132">
        <v>81.0</v>
      </c>
      <c r="G2641" s="318"/>
      <c r="H2641" s="318"/>
      <c r="I2641" s="318"/>
      <c r="J2641" s="318"/>
      <c r="K2641" s="318"/>
      <c r="L2641" s="319" t="s">
        <v>827</v>
      </c>
      <c r="M2641" s="320" t="s">
        <v>4459</v>
      </c>
      <c r="N2641" s="319" t="s">
        <v>12107</v>
      </c>
      <c r="O2641" s="319" t="s">
        <v>16654</v>
      </c>
      <c r="P2641" s="12"/>
      <c r="Q2641" s="12"/>
      <c r="R2641" s="12"/>
      <c r="S2641" s="12"/>
      <c r="T2641" s="12"/>
      <c r="U2641" s="12"/>
      <c r="V2641" s="12"/>
      <c r="W2641" s="12"/>
      <c r="X2641" s="12"/>
      <c r="Y2641" s="12"/>
      <c r="Z2641" s="12"/>
      <c r="AA2641" s="12"/>
      <c r="AB2641" s="12"/>
      <c r="AC2641" s="12"/>
      <c r="AD2641" s="12"/>
      <c r="AE2641" s="12"/>
      <c r="AF2641" s="12"/>
      <c r="AG2641" s="12"/>
      <c r="AH2641" s="12"/>
      <c r="AI2641" s="12"/>
      <c r="AJ2641" s="12"/>
      <c r="AK2641" s="12"/>
    </row>
    <row r="2642" hidden="1">
      <c r="A2642" s="12"/>
      <c r="B2642" s="317">
        <v>22.89798984</v>
      </c>
      <c r="C2642" s="317">
        <v>120.5194543</v>
      </c>
      <c r="D2642" s="318"/>
      <c r="E2642" s="318"/>
      <c r="F2642" s="132">
        <v>81.0</v>
      </c>
      <c r="G2642" s="318"/>
      <c r="H2642" s="318"/>
      <c r="I2642" s="318"/>
      <c r="J2642" s="318"/>
      <c r="K2642" s="318"/>
      <c r="L2642" s="319" t="s">
        <v>827</v>
      </c>
      <c r="M2642" s="320" t="s">
        <v>4459</v>
      </c>
      <c r="N2642" s="319" t="s">
        <v>13394</v>
      </c>
      <c r="O2642" s="319" t="s">
        <v>16655</v>
      </c>
      <c r="P2642" s="12"/>
      <c r="Q2642" s="12"/>
      <c r="R2642" s="12"/>
      <c r="S2642" s="12"/>
      <c r="T2642" s="12"/>
      <c r="U2642" s="12"/>
      <c r="V2642" s="12"/>
      <c r="W2642" s="12"/>
      <c r="X2642" s="12"/>
      <c r="Y2642" s="12"/>
      <c r="Z2642" s="12"/>
      <c r="AA2642" s="12"/>
      <c r="AB2642" s="12"/>
      <c r="AC2642" s="12"/>
      <c r="AD2642" s="12"/>
      <c r="AE2642" s="12"/>
      <c r="AF2642" s="12"/>
      <c r="AG2642" s="12"/>
      <c r="AH2642" s="12"/>
      <c r="AI2642" s="12"/>
      <c r="AJ2642" s="12"/>
      <c r="AK2642" s="12"/>
    </row>
    <row r="2643" hidden="1">
      <c r="A2643" s="12"/>
      <c r="B2643" s="317">
        <v>22.85373708</v>
      </c>
      <c r="C2643" s="317">
        <v>120.5457278</v>
      </c>
      <c r="D2643" s="318"/>
      <c r="E2643" s="318"/>
      <c r="F2643" s="132">
        <v>81.0</v>
      </c>
      <c r="G2643" s="318"/>
      <c r="H2643" s="318"/>
      <c r="I2643" s="318"/>
      <c r="J2643" s="318"/>
      <c r="K2643" s="318"/>
      <c r="L2643" s="319" t="s">
        <v>827</v>
      </c>
      <c r="M2643" s="320" t="s">
        <v>4459</v>
      </c>
      <c r="N2643" s="319" t="s">
        <v>16656</v>
      </c>
      <c r="O2643" s="319" t="s">
        <v>16657</v>
      </c>
      <c r="P2643" s="12"/>
      <c r="Q2643" s="12"/>
      <c r="R2643" s="12"/>
      <c r="S2643" s="12"/>
      <c r="T2643" s="12"/>
      <c r="U2643" s="12"/>
      <c r="V2643" s="12"/>
      <c r="W2643" s="12"/>
      <c r="X2643" s="12"/>
      <c r="Y2643" s="12"/>
      <c r="Z2643" s="12"/>
      <c r="AA2643" s="12"/>
      <c r="AB2643" s="12"/>
      <c r="AC2643" s="12"/>
      <c r="AD2643" s="12"/>
      <c r="AE2643" s="12"/>
      <c r="AF2643" s="12"/>
      <c r="AG2643" s="12"/>
      <c r="AH2643" s="12"/>
      <c r="AI2643" s="12"/>
      <c r="AJ2643" s="12"/>
      <c r="AK2643" s="12"/>
    </row>
    <row r="2644" hidden="1">
      <c r="A2644" s="12"/>
      <c r="B2644" s="317">
        <v>22.99597304</v>
      </c>
      <c r="C2644" s="317">
        <v>120.6340416</v>
      </c>
      <c r="D2644" s="318"/>
      <c r="E2644" s="318"/>
      <c r="F2644" s="132">
        <v>81.0</v>
      </c>
      <c r="G2644" s="318"/>
      <c r="H2644" s="318"/>
      <c r="I2644" s="318"/>
      <c r="J2644" s="318"/>
      <c r="K2644" s="318"/>
      <c r="L2644" s="319" t="s">
        <v>827</v>
      </c>
      <c r="M2644" s="320" t="s">
        <v>4348</v>
      </c>
      <c r="N2644" s="319" t="s">
        <v>16658</v>
      </c>
      <c r="O2644" s="319" t="s">
        <v>16659</v>
      </c>
      <c r="P2644" s="12"/>
      <c r="Q2644" s="12"/>
      <c r="R2644" s="12"/>
      <c r="S2644" s="12"/>
      <c r="T2644" s="12"/>
      <c r="U2644" s="12"/>
      <c r="V2644" s="12"/>
      <c r="W2644" s="12"/>
      <c r="X2644" s="12"/>
      <c r="Y2644" s="12"/>
      <c r="Z2644" s="12"/>
      <c r="AA2644" s="12"/>
      <c r="AB2644" s="12"/>
      <c r="AC2644" s="12"/>
      <c r="AD2644" s="12"/>
      <c r="AE2644" s="12"/>
      <c r="AF2644" s="12"/>
      <c r="AG2644" s="12"/>
      <c r="AH2644" s="12"/>
      <c r="AI2644" s="12"/>
      <c r="AJ2644" s="12"/>
      <c r="AK2644" s="12"/>
    </row>
    <row r="2645" hidden="1">
      <c r="A2645" s="12"/>
      <c r="B2645" s="317">
        <v>23.07327135</v>
      </c>
      <c r="C2645" s="317">
        <v>120.6727033</v>
      </c>
      <c r="D2645" s="318"/>
      <c r="E2645" s="318"/>
      <c r="F2645" s="132">
        <v>81.0</v>
      </c>
      <c r="G2645" s="318"/>
      <c r="H2645" s="318"/>
      <c r="I2645" s="318"/>
      <c r="J2645" s="318"/>
      <c r="K2645" s="318"/>
      <c r="L2645" s="319" t="s">
        <v>827</v>
      </c>
      <c r="M2645" s="320" t="s">
        <v>4348</v>
      </c>
      <c r="N2645" s="319" t="s">
        <v>16660</v>
      </c>
      <c r="O2645" s="319" t="s">
        <v>16661</v>
      </c>
      <c r="P2645" s="12"/>
      <c r="Q2645" s="12"/>
      <c r="R2645" s="12"/>
      <c r="S2645" s="12"/>
      <c r="T2645" s="12"/>
      <c r="U2645" s="12"/>
      <c r="V2645" s="12"/>
      <c r="W2645" s="12"/>
      <c r="X2645" s="12"/>
      <c r="Y2645" s="12"/>
      <c r="Z2645" s="12"/>
      <c r="AA2645" s="12"/>
      <c r="AB2645" s="12"/>
      <c r="AC2645" s="12"/>
      <c r="AD2645" s="12"/>
      <c r="AE2645" s="12"/>
      <c r="AF2645" s="12"/>
      <c r="AG2645" s="12"/>
      <c r="AH2645" s="12"/>
      <c r="AI2645" s="12"/>
      <c r="AJ2645" s="12"/>
      <c r="AK2645" s="12"/>
    </row>
    <row r="2646" hidden="1">
      <c r="A2646" s="12"/>
      <c r="B2646" s="317">
        <v>23.03206809</v>
      </c>
      <c r="C2646" s="317">
        <v>120.66263</v>
      </c>
      <c r="D2646" s="318"/>
      <c r="E2646" s="318"/>
      <c r="F2646" s="132">
        <v>81.0</v>
      </c>
      <c r="G2646" s="318"/>
      <c r="H2646" s="318"/>
      <c r="I2646" s="318"/>
      <c r="J2646" s="318"/>
      <c r="K2646" s="318"/>
      <c r="L2646" s="319" t="s">
        <v>827</v>
      </c>
      <c r="M2646" s="320" t="s">
        <v>4348</v>
      </c>
      <c r="N2646" s="319" t="s">
        <v>16662</v>
      </c>
      <c r="O2646" s="319" t="s">
        <v>16663</v>
      </c>
      <c r="P2646" s="12"/>
      <c r="Q2646" s="12"/>
      <c r="R2646" s="12"/>
      <c r="S2646" s="12"/>
      <c r="T2646" s="12"/>
      <c r="U2646" s="12"/>
      <c r="V2646" s="12"/>
      <c r="W2646" s="12"/>
      <c r="X2646" s="12"/>
      <c r="Y2646" s="12"/>
      <c r="Z2646" s="12"/>
      <c r="AA2646" s="12"/>
      <c r="AB2646" s="12"/>
      <c r="AC2646" s="12"/>
      <c r="AD2646" s="12"/>
      <c r="AE2646" s="12"/>
      <c r="AF2646" s="12"/>
      <c r="AG2646" s="12"/>
      <c r="AH2646" s="12"/>
      <c r="AI2646" s="12"/>
      <c r="AJ2646" s="12"/>
      <c r="AK2646" s="12"/>
    </row>
    <row r="2647" hidden="1">
      <c r="A2647" s="12"/>
      <c r="B2647" s="317">
        <v>22.99374687</v>
      </c>
      <c r="C2647" s="317">
        <v>120.6452481</v>
      </c>
      <c r="D2647" s="318"/>
      <c r="E2647" s="318"/>
      <c r="F2647" s="132">
        <v>81.0</v>
      </c>
      <c r="G2647" s="318"/>
      <c r="H2647" s="318"/>
      <c r="I2647" s="318"/>
      <c r="J2647" s="318"/>
      <c r="K2647" s="318"/>
      <c r="L2647" s="319" t="s">
        <v>827</v>
      </c>
      <c r="M2647" s="320" t="s">
        <v>4348</v>
      </c>
      <c r="N2647" s="319" t="s">
        <v>16664</v>
      </c>
      <c r="O2647" s="319" t="s">
        <v>16665</v>
      </c>
      <c r="P2647" s="12"/>
      <c r="Q2647" s="12"/>
      <c r="R2647" s="12"/>
      <c r="S2647" s="12"/>
      <c r="T2647" s="12"/>
      <c r="U2647" s="12"/>
      <c r="V2647" s="12"/>
      <c r="W2647" s="12"/>
      <c r="X2647" s="12"/>
      <c r="Y2647" s="12"/>
      <c r="Z2647" s="12"/>
      <c r="AA2647" s="12"/>
      <c r="AB2647" s="12"/>
      <c r="AC2647" s="12"/>
      <c r="AD2647" s="12"/>
      <c r="AE2647" s="12"/>
      <c r="AF2647" s="12"/>
      <c r="AG2647" s="12"/>
      <c r="AH2647" s="12"/>
      <c r="AI2647" s="12"/>
      <c r="AJ2647" s="12"/>
      <c r="AK2647" s="12"/>
    </row>
    <row r="2648" hidden="1">
      <c r="A2648" s="12"/>
      <c r="B2648" s="317">
        <v>22.89785288</v>
      </c>
      <c r="C2648" s="317">
        <v>120.6270925</v>
      </c>
      <c r="D2648" s="318"/>
      <c r="E2648" s="318"/>
      <c r="F2648" s="132">
        <v>81.0</v>
      </c>
      <c r="G2648" s="318"/>
      <c r="H2648" s="318"/>
      <c r="I2648" s="318"/>
      <c r="J2648" s="318"/>
      <c r="K2648" s="318"/>
      <c r="L2648" s="319" t="s">
        <v>827</v>
      </c>
      <c r="M2648" s="320" t="s">
        <v>4348</v>
      </c>
      <c r="N2648" s="319" t="s">
        <v>16666</v>
      </c>
      <c r="O2648" s="319" t="s">
        <v>16667</v>
      </c>
      <c r="P2648" s="12"/>
      <c r="Q2648" s="12"/>
      <c r="R2648" s="12"/>
      <c r="S2648" s="12"/>
      <c r="T2648" s="12"/>
      <c r="U2648" s="12"/>
      <c r="V2648" s="12"/>
      <c r="W2648" s="12"/>
      <c r="X2648" s="12"/>
      <c r="Y2648" s="12"/>
      <c r="Z2648" s="12"/>
      <c r="AA2648" s="12"/>
      <c r="AB2648" s="12"/>
      <c r="AC2648" s="12"/>
      <c r="AD2648" s="12"/>
      <c r="AE2648" s="12"/>
      <c r="AF2648" s="12"/>
      <c r="AG2648" s="12"/>
      <c r="AH2648" s="12"/>
      <c r="AI2648" s="12"/>
      <c r="AJ2648" s="12"/>
      <c r="AK2648" s="12"/>
    </row>
    <row r="2649" hidden="1">
      <c r="A2649" s="12"/>
      <c r="B2649" s="317">
        <v>23.10864811</v>
      </c>
      <c r="C2649" s="317">
        <v>120.7012726</v>
      </c>
      <c r="D2649" s="318"/>
      <c r="E2649" s="318"/>
      <c r="F2649" s="132">
        <v>81.0</v>
      </c>
      <c r="G2649" s="318"/>
      <c r="H2649" s="318"/>
      <c r="I2649" s="318"/>
      <c r="J2649" s="318"/>
      <c r="K2649" s="318"/>
      <c r="L2649" s="319" t="s">
        <v>827</v>
      </c>
      <c r="M2649" s="320" t="s">
        <v>4348</v>
      </c>
      <c r="N2649" s="319" t="s">
        <v>16668</v>
      </c>
      <c r="O2649" s="319" t="s">
        <v>16669</v>
      </c>
      <c r="P2649" s="12"/>
      <c r="Q2649" s="12"/>
      <c r="R2649" s="12"/>
      <c r="S2649" s="12"/>
      <c r="T2649" s="12"/>
      <c r="U2649" s="12"/>
      <c r="V2649" s="12"/>
      <c r="W2649" s="12"/>
      <c r="X2649" s="12"/>
      <c r="Y2649" s="12"/>
      <c r="Z2649" s="12"/>
      <c r="AA2649" s="12"/>
      <c r="AB2649" s="12"/>
      <c r="AC2649" s="12"/>
      <c r="AD2649" s="12"/>
      <c r="AE2649" s="12"/>
      <c r="AF2649" s="12"/>
      <c r="AG2649" s="12"/>
      <c r="AH2649" s="12"/>
      <c r="AI2649" s="12"/>
      <c r="AJ2649" s="12"/>
      <c r="AK2649" s="12"/>
    </row>
    <row r="2650" hidden="1">
      <c r="A2650" s="12"/>
      <c r="B2650" s="317">
        <v>22.95867395</v>
      </c>
      <c r="C2650" s="317">
        <v>120.5354867</v>
      </c>
      <c r="D2650" s="318"/>
      <c r="E2650" s="318"/>
      <c r="F2650" s="132">
        <v>81.0</v>
      </c>
      <c r="G2650" s="318"/>
      <c r="H2650" s="318"/>
      <c r="I2650" s="318"/>
      <c r="J2650" s="318"/>
      <c r="K2650" s="318"/>
      <c r="L2650" s="319" t="s">
        <v>827</v>
      </c>
      <c r="M2650" s="320" t="s">
        <v>7210</v>
      </c>
      <c r="N2650" s="319" t="s">
        <v>16670</v>
      </c>
      <c r="O2650" s="319" t="s">
        <v>16671</v>
      </c>
      <c r="P2650" s="12"/>
      <c r="Q2650" s="12"/>
      <c r="R2650" s="12"/>
      <c r="S2650" s="12"/>
      <c r="T2650" s="12"/>
      <c r="U2650" s="12"/>
      <c r="V2650" s="12"/>
      <c r="W2650" s="12"/>
      <c r="X2650" s="12"/>
      <c r="Y2650" s="12"/>
      <c r="Z2650" s="12"/>
      <c r="AA2650" s="12"/>
      <c r="AB2650" s="12"/>
      <c r="AC2650" s="12"/>
      <c r="AD2650" s="12"/>
      <c r="AE2650" s="12"/>
      <c r="AF2650" s="12"/>
      <c r="AG2650" s="12"/>
      <c r="AH2650" s="12"/>
      <c r="AI2650" s="12"/>
      <c r="AJ2650" s="12"/>
      <c r="AK2650" s="12"/>
    </row>
    <row r="2651" hidden="1">
      <c r="A2651" s="12"/>
      <c r="B2651" s="317">
        <v>22.97654658</v>
      </c>
      <c r="C2651" s="317">
        <v>120.5441726</v>
      </c>
      <c r="D2651" s="318"/>
      <c r="E2651" s="318"/>
      <c r="F2651" s="132">
        <v>81.0</v>
      </c>
      <c r="G2651" s="318"/>
      <c r="H2651" s="318"/>
      <c r="I2651" s="318"/>
      <c r="J2651" s="318"/>
      <c r="K2651" s="318"/>
      <c r="L2651" s="319" t="s">
        <v>827</v>
      </c>
      <c r="M2651" s="320" t="s">
        <v>7210</v>
      </c>
      <c r="N2651" s="319" t="s">
        <v>16672</v>
      </c>
      <c r="O2651" s="319" t="s">
        <v>16673</v>
      </c>
      <c r="P2651" s="12"/>
      <c r="Q2651" s="12"/>
      <c r="R2651" s="12"/>
      <c r="S2651" s="12"/>
      <c r="T2651" s="12"/>
      <c r="U2651" s="12"/>
      <c r="V2651" s="12"/>
      <c r="W2651" s="12"/>
      <c r="X2651" s="12"/>
      <c r="Y2651" s="12"/>
      <c r="Z2651" s="12"/>
      <c r="AA2651" s="12"/>
      <c r="AB2651" s="12"/>
      <c r="AC2651" s="12"/>
      <c r="AD2651" s="12"/>
      <c r="AE2651" s="12"/>
      <c r="AF2651" s="12"/>
      <c r="AG2651" s="12"/>
      <c r="AH2651" s="12"/>
      <c r="AI2651" s="12"/>
      <c r="AJ2651" s="12"/>
      <c r="AK2651" s="12"/>
    </row>
    <row r="2652" hidden="1">
      <c r="A2652" s="12"/>
      <c r="B2652" s="317">
        <v>22.98939909</v>
      </c>
      <c r="C2652" s="317">
        <v>120.5601885</v>
      </c>
      <c r="D2652" s="318"/>
      <c r="E2652" s="318"/>
      <c r="F2652" s="132">
        <v>81.0</v>
      </c>
      <c r="G2652" s="318"/>
      <c r="H2652" s="318"/>
      <c r="I2652" s="318"/>
      <c r="J2652" s="318"/>
      <c r="K2652" s="318"/>
      <c r="L2652" s="319" t="s">
        <v>827</v>
      </c>
      <c r="M2652" s="320" t="s">
        <v>7210</v>
      </c>
      <c r="N2652" s="319" t="s">
        <v>16674</v>
      </c>
      <c r="O2652" s="319" t="s">
        <v>16675</v>
      </c>
      <c r="P2652" s="12"/>
      <c r="Q2652" s="12"/>
      <c r="R2652" s="12"/>
      <c r="S2652" s="12"/>
      <c r="T2652" s="12"/>
      <c r="U2652" s="12"/>
      <c r="V2652" s="12"/>
      <c r="W2652" s="12"/>
      <c r="X2652" s="12"/>
      <c r="Y2652" s="12"/>
      <c r="Z2652" s="12"/>
      <c r="AA2652" s="12"/>
      <c r="AB2652" s="12"/>
      <c r="AC2652" s="12"/>
      <c r="AD2652" s="12"/>
      <c r="AE2652" s="12"/>
      <c r="AF2652" s="12"/>
      <c r="AG2652" s="12"/>
      <c r="AH2652" s="12"/>
      <c r="AI2652" s="12"/>
      <c r="AJ2652" s="12"/>
      <c r="AK2652" s="12"/>
    </row>
    <row r="2653" hidden="1">
      <c r="A2653" s="12"/>
      <c r="B2653" s="317">
        <v>22.99797773</v>
      </c>
      <c r="C2653" s="317">
        <v>120.5479413</v>
      </c>
      <c r="D2653" s="318"/>
      <c r="E2653" s="318"/>
      <c r="F2653" s="132">
        <v>81.0</v>
      </c>
      <c r="G2653" s="318"/>
      <c r="H2653" s="318"/>
      <c r="I2653" s="318"/>
      <c r="J2653" s="318"/>
      <c r="K2653" s="318"/>
      <c r="L2653" s="319" t="s">
        <v>827</v>
      </c>
      <c r="M2653" s="320" t="s">
        <v>7210</v>
      </c>
      <c r="N2653" s="319" t="s">
        <v>16676</v>
      </c>
      <c r="O2653" s="319" t="s">
        <v>16677</v>
      </c>
      <c r="P2653" s="12"/>
      <c r="Q2653" s="12"/>
      <c r="R2653" s="12"/>
      <c r="S2653" s="12"/>
      <c r="T2653" s="12"/>
      <c r="U2653" s="12"/>
      <c r="V2653" s="12"/>
      <c r="W2653" s="12"/>
      <c r="X2653" s="12"/>
      <c r="Y2653" s="12"/>
      <c r="Z2653" s="12"/>
      <c r="AA2653" s="12"/>
      <c r="AB2653" s="12"/>
      <c r="AC2653" s="12"/>
      <c r="AD2653" s="12"/>
      <c r="AE2653" s="12"/>
      <c r="AF2653" s="12"/>
      <c r="AG2653" s="12"/>
      <c r="AH2653" s="12"/>
      <c r="AI2653" s="12"/>
      <c r="AJ2653" s="12"/>
      <c r="AK2653" s="12"/>
    </row>
    <row r="2654" hidden="1">
      <c r="A2654" s="12"/>
      <c r="B2654" s="317">
        <v>22.93926556</v>
      </c>
      <c r="C2654" s="317">
        <v>120.4606303</v>
      </c>
      <c r="D2654" s="318"/>
      <c r="E2654" s="318"/>
      <c r="F2654" s="132">
        <v>81.0</v>
      </c>
      <c r="G2654" s="318"/>
      <c r="H2654" s="318"/>
      <c r="I2654" s="318"/>
      <c r="J2654" s="318"/>
      <c r="K2654" s="318"/>
      <c r="L2654" s="319" t="s">
        <v>827</v>
      </c>
      <c r="M2654" s="320" t="s">
        <v>4345</v>
      </c>
      <c r="N2654" s="319" t="s">
        <v>16678</v>
      </c>
      <c r="O2654" s="319" t="s">
        <v>16679</v>
      </c>
      <c r="P2654" s="12"/>
      <c r="Q2654" s="12"/>
      <c r="R2654" s="12"/>
      <c r="S2654" s="12"/>
      <c r="T2654" s="12"/>
      <c r="U2654" s="12"/>
      <c r="V2654" s="12"/>
      <c r="W2654" s="12"/>
      <c r="X2654" s="12"/>
      <c r="Y2654" s="12"/>
      <c r="Z2654" s="12"/>
      <c r="AA2654" s="12"/>
      <c r="AB2654" s="12"/>
      <c r="AC2654" s="12"/>
      <c r="AD2654" s="12"/>
      <c r="AE2654" s="12"/>
      <c r="AF2654" s="12"/>
      <c r="AG2654" s="12"/>
      <c r="AH2654" s="12"/>
      <c r="AI2654" s="12"/>
      <c r="AJ2654" s="12"/>
      <c r="AK2654" s="12"/>
    </row>
    <row r="2655" hidden="1">
      <c r="A2655" s="12"/>
      <c r="B2655" s="317">
        <v>22.91729765</v>
      </c>
      <c r="C2655" s="317">
        <v>120.4534678</v>
      </c>
      <c r="D2655" s="318"/>
      <c r="E2655" s="318"/>
      <c r="F2655" s="132">
        <v>81.0</v>
      </c>
      <c r="G2655" s="318"/>
      <c r="H2655" s="318"/>
      <c r="I2655" s="318"/>
      <c r="J2655" s="318"/>
      <c r="K2655" s="318"/>
      <c r="L2655" s="319" t="s">
        <v>827</v>
      </c>
      <c r="M2655" s="320" t="s">
        <v>4345</v>
      </c>
      <c r="N2655" s="319" t="s">
        <v>16680</v>
      </c>
      <c r="O2655" s="319" t="s">
        <v>16681</v>
      </c>
      <c r="P2655" s="12"/>
      <c r="Q2655" s="12"/>
      <c r="R2655" s="12"/>
      <c r="S2655" s="12"/>
      <c r="T2655" s="12"/>
      <c r="U2655" s="12"/>
      <c r="V2655" s="12"/>
      <c r="W2655" s="12"/>
      <c r="X2655" s="12"/>
      <c r="Y2655" s="12"/>
      <c r="Z2655" s="12"/>
      <c r="AA2655" s="12"/>
      <c r="AB2655" s="12"/>
      <c r="AC2655" s="12"/>
      <c r="AD2655" s="12"/>
      <c r="AE2655" s="12"/>
      <c r="AF2655" s="12"/>
      <c r="AG2655" s="12"/>
      <c r="AH2655" s="12"/>
      <c r="AI2655" s="12"/>
      <c r="AJ2655" s="12"/>
      <c r="AK2655" s="12"/>
    </row>
    <row r="2656" hidden="1">
      <c r="A2656" s="12"/>
      <c r="B2656" s="317">
        <v>22.99334406</v>
      </c>
      <c r="C2656" s="317">
        <v>120.5012206</v>
      </c>
      <c r="D2656" s="318"/>
      <c r="E2656" s="318"/>
      <c r="F2656" s="132">
        <v>81.0</v>
      </c>
      <c r="G2656" s="318"/>
      <c r="H2656" s="318"/>
      <c r="I2656" s="318"/>
      <c r="J2656" s="318"/>
      <c r="K2656" s="318"/>
      <c r="L2656" s="319" t="s">
        <v>827</v>
      </c>
      <c r="M2656" s="320" t="s">
        <v>4345</v>
      </c>
      <c r="N2656" s="319" t="s">
        <v>16682</v>
      </c>
      <c r="O2656" s="319" t="s">
        <v>16683</v>
      </c>
      <c r="P2656" s="12"/>
      <c r="Q2656" s="12"/>
      <c r="R2656" s="12"/>
      <c r="S2656" s="12"/>
      <c r="T2656" s="12"/>
      <c r="U2656" s="12"/>
      <c r="V2656" s="12"/>
      <c r="W2656" s="12"/>
      <c r="X2656" s="12"/>
      <c r="Y2656" s="12"/>
      <c r="Z2656" s="12"/>
      <c r="AA2656" s="12"/>
      <c r="AB2656" s="12"/>
      <c r="AC2656" s="12"/>
      <c r="AD2656" s="12"/>
      <c r="AE2656" s="12"/>
      <c r="AF2656" s="12"/>
      <c r="AG2656" s="12"/>
      <c r="AH2656" s="12"/>
      <c r="AI2656" s="12"/>
      <c r="AJ2656" s="12"/>
      <c r="AK2656" s="12"/>
    </row>
    <row r="2657" hidden="1">
      <c r="A2657" s="12"/>
      <c r="B2657" s="317">
        <v>23.00892524</v>
      </c>
      <c r="C2657" s="317">
        <v>120.5144683</v>
      </c>
      <c r="D2657" s="318"/>
      <c r="E2657" s="318"/>
      <c r="F2657" s="132">
        <v>81.0</v>
      </c>
      <c r="G2657" s="318"/>
      <c r="H2657" s="318"/>
      <c r="I2657" s="318"/>
      <c r="J2657" s="318"/>
      <c r="K2657" s="318"/>
      <c r="L2657" s="319" t="s">
        <v>827</v>
      </c>
      <c r="M2657" s="320" t="s">
        <v>4345</v>
      </c>
      <c r="N2657" s="319" t="s">
        <v>16684</v>
      </c>
      <c r="O2657" s="319" t="s">
        <v>16685</v>
      </c>
      <c r="P2657" s="12"/>
      <c r="Q2657" s="12"/>
      <c r="R2657" s="12"/>
      <c r="S2657" s="12"/>
      <c r="T2657" s="12"/>
      <c r="U2657" s="12"/>
      <c r="V2657" s="12"/>
      <c r="W2657" s="12"/>
      <c r="X2657" s="12"/>
      <c r="Y2657" s="12"/>
      <c r="Z2657" s="12"/>
      <c r="AA2657" s="12"/>
      <c r="AB2657" s="12"/>
      <c r="AC2657" s="12"/>
      <c r="AD2657" s="12"/>
      <c r="AE2657" s="12"/>
      <c r="AF2657" s="12"/>
      <c r="AG2657" s="12"/>
      <c r="AH2657" s="12"/>
      <c r="AI2657" s="12"/>
      <c r="AJ2657" s="12"/>
      <c r="AK2657" s="12"/>
    </row>
    <row r="2658" hidden="1">
      <c r="A2658" s="12"/>
      <c r="B2658" s="317">
        <v>22.97569488</v>
      </c>
      <c r="C2658" s="317">
        <v>120.4675655</v>
      </c>
      <c r="D2658" s="318"/>
      <c r="E2658" s="318"/>
      <c r="F2658" s="132">
        <v>81.0</v>
      </c>
      <c r="G2658" s="318"/>
      <c r="H2658" s="318"/>
      <c r="I2658" s="318"/>
      <c r="J2658" s="318"/>
      <c r="K2658" s="318"/>
      <c r="L2658" s="319" t="s">
        <v>827</v>
      </c>
      <c r="M2658" s="320" t="s">
        <v>4345</v>
      </c>
      <c r="N2658" s="319" t="s">
        <v>12125</v>
      </c>
      <c r="O2658" s="319" t="s">
        <v>16686</v>
      </c>
      <c r="P2658" s="12"/>
      <c r="Q2658" s="12"/>
      <c r="R2658" s="12"/>
      <c r="S2658" s="12"/>
      <c r="T2658" s="12"/>
      <c r="U2658" s="12"/>
      <c r="V2658" s="12"/>
      <c r="W2658" s="12"/>
      <c r="X2658" s="12"/>
      <c r="Y2658" s="12"/>
      <c r="Z2658" s="12"/>
      <c r="AA2658" s="12"/>
      <c r="AB2658" s="12"/>
      <c r="AC2658" s="12"/>
      <c r="AD2658" s="12"/>
      <c r="AE2658" s="12"/>
      <c r="AF2658" s="12"/>
      <c r="AG2658" s="12"/>
      <c r="AH2658" s="12"/>
      <c r="AI2658" s="12"/>
      <c r="AJ2658" s="12"/>
      <c r="AK2658" s="12"/>
    </row>
    <row r="2659" hidden="1">
      <c r="A2659" s="12"/>
      <c r="B2659" s="317">
        <v>23.0812283</v>
      </c>
      <c r="C2659" s="317">
        <v>120.5890124</v>
      </c>
      <c r="D2659" s="318"/>
      <c r="E2659" s="318"/>
      <c r="F2659" s="132">
        <v>81.0</v>
      </c>
      <c r="G2659" s="318"/>
      <c r="H2659" s="318"/>
      <c r="I2659" s="318"/>
      <c r="J2659" s="318"/>
      <c r="K2659" s="318"/>
      <c r="L2659" s="319" t="s">
        <v>827</v>
      </c>
      <c r="M2659" s="320" t="s">
        <v>16687</v>
      </c>
      <c r="N2659" s="319" t="s">
        <v>16688</v>
      </c>
      <c r="O2659" s="319" t="s">
        <v>16689</v>
      </c>
      <c r="P2659" s="12"/>
      <c r="Q2659" s="12"/>
      <c r="R2659" s="12"/>
      <c r="S2659" s="12"/>
      <c r="T2659" s="12"/>
      <c r="U2659" s="12"/>
      <c r="V2659" s="12"/>
      <c r="W2659" s="12"/>
      <c r="X2659" s="12"/>
      <c r="Y2659" s="12"/>
      <c r="Z2659" s="12"/>
      <c r="AA2659" s="12"/>
      <c r="AB2659" s="12"/>
      <c r="AC2659" s="12"/>
      <c r="AD2659" s="12"/>
      <c r="AE2659" s="12"/>
      <c r="AF2659" s="12"/>
      <c r="AG2659" s="12"/>
      <c r="AH2659" s="12"/>
      <c r="AI2659" s="12"/>
      <c r="AJ2659" s="12"/>
      <c r="AK2659" s="12"/>
    </row>
    <row r="2660" hidden="1">
      <c r="A2660" s="12"/>
      <c r="B2660" s="317">
        <v>23.14849888</v>
      </c>
      <c r="C2660" s="317">
        <v>120.6324697</v>
      </c>
      <c r="D2660" s="318"/>
      <c r="E2660" s="318"/>
      <c r="F2660" s="132">
        <v>81.0</v>
      </c>
      <c r="G2660" s="318"/>
      <c r="H2660" s="318"/>
      <c r="I2660" s="318"/>
      <c r="J2660" s="318"/>
      <c r="K2660" s="318"/>
      <c r="L2660" s="319" t="s">
        <v>827</v>
      </c>
      <c r="M2660" s="320" t="s">
        <v>16687</v>
      </c>
      <c r="N2660" s="319" t="s">
        <v>16690</v>
      </c>
      <c r="O2660" s="319" t="s">
        <v>16691</v>
      </c>
      <c r="P2660" s="12"/>
      <c r="Q2660" s="12"/>
      <c r="R2660" s="12"/>
      <c r="S2660" s="12"/>
      <c r="T2660" s="12"/>
      <c r="U2660" s="12"/>
      <c r="V2660" s="12"/>
      <c r="W2660" s="12"/>
      <c r="X2660" s="12"/>
      <c r="Y2660" s="12"/>
      <c r="Z2660" s="12"/>
      <c r="AA2660" s="12"/>
      <c r="AB2660" s="12"/>
      <c r="AC2660" s="12"/>
      <c r="AD2660" s="12"/>
      <c r="AE2660" s="12"/>
      <c r="AF2660" s="12"/>
      <c r="AG2660" s="12"/>
      <c r="AH2660" s="12"/>
      <c r="AI2660" s="12"/>
      <c r="AJ2660" s="12"/>
      <c r="AK2660" s="12"/>
    </row>
    <row r="2661" hidden="1">
      <c r="A2661" s="12"/>
      <c r="B2661" s="317">
        <v>22.96506988</v>
      </c>
      <c r="C2661" s="317">
        <v>120.5391977</v>
      </c>
      <c r="D2661" s="318"/>
      <c r="E2661" s="318"/>
      <c r="F2661" s="132">
        <v>81.0</v>
      </c>
      <c r="G2661" s="318"/>
      <c r="H2661" s="318"/>
      <c r="I2661" s="318"/>
      <c r="J2661" s="318"/>
      <c r="K2661" s="318"/>
      <c r="L2661" s="319" t="s">
        <v>827</v>
      </c>
      <c r="M2661" s="320" t="s">
        <v>7210</v>
      </c>
      <c r="N2661" s="319" t="s">
        <v>16692</v>
      </c>
      <c r="O2661" s="319" t="s">
        <v>16693</v>
      </c>
      <c r="P2661" s="12"/>
      <c r="Q2661" s="12"/>
      <c r="R2661" s="12"/>
      <c r="S2661" s="12"/>
      <c r="T2661" s="12"/>
      <c r="U2661" s="12"/>
      <c r="V2661" s="12"/>
      <c r="W2661" s="12"/>
      <c r="X2661" s="12"/>
      <c r="Y2661" s="12"/>
      <c r="Z2661" s="12"/>
      <c r="AA2661" s="12"/>
      <c r="AB2661" s="12"/>
      <c r="AC2661" s="12"/>
      <c r="AD2661" s="12"/>
      <c r="AE2661" s="12"/>
      <c r="AF2661" s="12"/>
      <c r="AG2661" s="12"/>
      <c r="AH2661" s="12"/>
      <c r="AI2661" s="12"/>
      <c r="AJ2661" s="12"/>
      <c r="AK2661" s="12"/>
    </row>
    <row r="2662" hidden="1">
      <c r="A2662" s="12"/>
      <c r="B2662" s="317">
        <v>23.27608739</v>
      </c>
      <c r="C2662" s="317">
        <v>120.7208046</v>
      </c>
      <c r="D2662" s="318"/>
      <c r="E2662" s="318"/>
      <c r="F2662" s="132">
        <v>81.0</v>
      </c>
      <c r="G2662" s="318"/>
      <c r="H2662" s="318"/>
      <c r="I2662" s="318"/>
      <c r="J2662" s="318"/>
      <c r="K2662" s="318"/>
      <c r="L2662" s="319" t="s">
        <v>827</v>
      </c>
      <c r="M2662" s="320" t="s">
        <v>16694</v>
      </c>
      <c r="N2662" s="319" t="s">
        <v>11987</v>
      </c>
      <c r="O2662" s="319" t="s">
        <v>16695</v>
      </c>
      <c r="P2662" s="12"/>
      <c r="Q2662" s="12"/>
      <c r="R2662" s="12"/>
      <c r="S2662" s="12"/>
      <c r="T2662" s="12"/>
      <c r="U2662" s="12"/>
      <c r="V2662" s="12"/>
      <c r="W2662" s="12"/>
      <c r="X2662" s="12"/>
      <c r="Y2662" s="12"/>
      <c r="Z2662" s="12"/>
      <c r="AA2662" s="12"/>
      <c r="AB2662" s="12"/>
      <c r="AC2662" s="12"/>
      <c r="AD2662" s="12"/>
      <c r="AE2662" s="12"/>
      <c r="AF2662" s="12"/>
      <c r="AG2662" s="12"/>
      <c r="AH2662" s="12"/>
      <c r="AI2662" s="12"/>
      <c r="AJ2662" s="12"/>
      <c r="AK2662" s="12"/>
    </row>
    <row r="2663" hidden="1">
      <c r="A2663" s="12"/>
      <c r="B2663" s="317">
        <v>22.88597949</v>
      </c>
      <c r="C2663" s="317">
        <v>120.6644208</v>
      </c>
      <c r="D2663" s="318"/>
      <c r="E2663" s="318"/>
      <c r="F2663" s="132">
        <v>81.0</v>
      </c>
      <c r="G2663" s="318"/>
      <c r="H2663" s="318"/>
      <c r="I2663" s="318"/>
      <c r="J2663" s="318"/>
      <c r="K2663" s="318"/>
      <c r="L2663" s="319" t="s">
        <v>827</v>
      </c>
      <c r="M2663" s="320" t="s">
        <v>16696</v>
      </c>
      <c r="N2663" s="319" t="s">
        <v>16697</v>
      </c>
      <c r="O2663" s="319" t="s">
        <v>16698</v>
      </c>
      <c r="P2663" s="12"/>
      <c r="Q2663" s="12"/>
      <c r="R2663" s="12"/>
      <c r="S2663" s="12"/>
      <c r="T2663" s="12"/>
      <c r="U2663" s="12"/>
      <c r="V2663" s="12"/>
      <c r="W2663" s="12"/>
      <c r="X2663" s="12"/>
      <c r="Y2663" s="12"/>
      <c r="Z2663" s="12"/>
      <c r="AA2663" s="12"/>
      <c r="AB2663" s="12"/>
      <c r="AC2663" s="12"/>
      <c r="AD2663" s="12"/>
      <c r="AE2663" s="12"/>
      <c r="AF2663" s="12"/>
      <c r="AG2663" s="12"/>
      <c r="AH2663" s="12"/>
      <c r="AI2663" s="12"/>
      <c r="AJ2663" s="12"/>
      <c r="AK2663" s="12"/>
    </row>
    <row r="2664" hidden="1">
      <c r="A2664" s="12"/>
      <c r="B2664" s="317">
        <v>22.91005065</v>
      </c>
      <c r="C2664" s="317">
        <v>120.7163117</v>
      </c>
      <c r="D2664" s="318"/>
      <c r="E2664" s="318"/>
      <c r="F2664" s="132">
        <v>81.0</v>
      </c>
      <c r="G2664" s="318"/>
      <c r="H2664" s="318"/>
      <c r="I2664" s="318"/>
      <c r="J2664" s="318"/>
      <c r="K2664" s="318"/>
      <c r="L2664" s="319" t="s">
        <v>827</v>
      </c>
      <c r="M2664" s="320" t="s">
        <v>16696</v>
      </c>
      <c r="N2664" s="319" t="s">
        <v>16699</v>
      </c>
      <c r="O2664" s="319" t="s">
        <v>16700</v>
      </c>
      <c r="P2664" s="12"/>
      <c r="Q2664" s="12"/>
      <c r="R2664" s="12"/>
      <c r="S2664" s="12"/>
      <c r="T2664" s="12"/>
      <c r="U2664" s="12"/>
      <c r="V2664" s="12"/>
      <c r="W2664" s="12"/>
      <c r="X2664" s="12"/>
      <c r="Y2664" s="12"/>
      <c r="Z2664" s="12"/>
      <c r="AA2664" s="12"/>
      <c r="AB2664" s="12"/>
      <c r="AC2664" s="12"/>
      <c r="AD2664" s="12"/>
      <c r="AE2664" s="12"/>
      <c r="AF2664" s="12"/>
      <c r="AG2664" s="12"/>
      <c r="AH2664" s="12"/>
      <c r="AI2664" s="12"/>
      <c r="AJ2664" s="12"/>
      <c r="AK2664" s="12"/>
    </row>
    <row r="2665" hidden="1">
      <c r="A2665" s="12"/>
      <c r="B2665" s="317">
        <v>23.16032417</v>
      </c>
      <c r="C2665" s="317">
        <v>120.765673</v>
      </c>
      <c r="D2665" s="318"/>
      <c r="E2665" s="318"/>
      <c r="F2665" s="132">
        <v>81.0</v>
      </c>
      <c r="G2665" s="318"/>
      <c r="H2665" s="318"/>
      <c r="I2665" s="318"/>
      <c r="J2665" s="318"/>
      <c r="K2665" s="318"/>
      <c r="L2665" s="319" t="s">
        <v>827</v>
      </c>
      <c r="M2665" s="320" t="s">
        <v>16701</v>
      </c>
      <c r="N2665" s="319" t="s">
        <v>12244</v>
      </c>
      <c r="O2665" s="319" t="s">
        <v>16702</v>
      </c>
      <c r="P2665" s="12"/>
      <c r="Q2665" s="12"/>
      <c r="R2665" s="12"/>
      <c r="S2665" s="12"/>
      <c r="T2665" s="12"/>
      <c r="U2665" s="12"/>
      <c r="V2665" s="12"/>
      <c r="W2665" s="12"/>
      <c r="X2665" s="12"/>
      <c r="Y2665" s="12"/>
      <c r="Z2665" s="12"/>
      <c r="AA2665" s="12"/>
      <c r="AB2665" s="12"/>
      <c r="AC2665" s="12"/>
      <c r="AD2665" s="12"/>
      <c r="AE2665" s="12"/>
      <c r="AF2665" s="12"/>
      <c r="AG2665" s="12"/>
      <c r="AH2665" s="12"/>
      <c r="AI2665" s="12"/>
      <c r="AJ2665" s="12"/>
      <c r="AK2665" s="12"/>
    </row>
    <row r="2666" hidden="1">
      <c r="A2666" s="12"/>
      <c r="B2666" s="317">
        <v>23.10509918</v>
      </c>
      <c r="C2666" s="317">
        <v>120.6827932</v>
      </c>
      <c r="D2666" s="318"/>
      <c r="E2666" s="318"/>
      <c r="F2666" s="132">
        <v>81.0</v>
      </c>
      <c r="G2666" s="318"/>
      <c r="H2666" s="318"/>
      <c r="I2666" s="318"/>
      <c r="J2666" s="318"/>
      <c r="K2666" s="318"/>
      <c r="L2666" s="319" t="s">
        <v>827</v>
      </c>
      <c r="M2666" s="320" t="s">
        <v>16701</v>
      </c>
      <c r="N2666" s="319" t="s">
        <v>16703</v>
      </c>
      <c r="O2666" s="319" t="s">
        <v>16704</v>
      </c>
      <c r="P2666" s="12"/>
      <c r="Q2666" s="12"/>
      <c r="R2666" s="12"/>
      <c r="S2666" s="12"/>
      <c r="T2666" s="12"/>
      <c r="U2666" s="12"/>
      <c r="V2666" s="12"/>
      <c r="W2666" s="12"/>
      <c r="X2666" s="12"/>
      <c r="Y2666" s="12"/>
      <c r="Z2666" s="12"/>
      <c r="AA2666" s="12"/>
      <c r="AB2666" s="12"/>
      <c r="AC2666" s="12"/>
      <c r="AD2666" s="12"/>
      <c r="AE2666" s="12"/>
      <c r="AF2666" s="12"/>
      <c r="AG2666" s="12"/>
      <c r="AH2666" s="12"/>
      <c r="AI2666" s="12"/>
      <c r="AJ2666" s="12"/>
      <c r="AK2666" s="12"/>
    </row>
    <row r="2667" hidden="1">
      <c r="A2667" s="12"/>
      <c r="B2667" s="317">
        <v>23.12831748</v>
      </c>
      <c r="C2667" s="317">
        <v>120.719248</v>
      </c>
      <c r="D2667" s="318"/>
      <c r="E2667" s="318"/>
      <c r="F2667" s="132">
        <v>81.0</v>
      </c>
      <c r="G2667" s="318"/>
      <c r="H2667" s="318"/>
      <c r="I2667" s="318"/>
      <c r="J2667" s="318"/>
      <c r="K2667" s="318"/>
      <c r="L2667" s="319" t="s">
        <v>827</v>
      </c>
      <c r="M2667" s="320" t="s">
        <v>16701</v>
      </c>
      <c r="N2667" s="319" t="s">
        <v>16705</v>
      </c>
      <c r="O2667" s="319" t="s">
        <v>16706</v>
      </c>
      <c r="P2667" s="12"/>
      <c r="Q2667" s="12"/>
      <c r="R2667" s="12"/>
      <c r="S2667" s="12"/>
      <c r="T2667" s="12"/>
      <c r="U2667" s="12"/>
      <c r="V2667" s="12"/>
      <c r="W2667" s="12"/>
      <c r="X2667" s="12"/>
      <c r="Y2667" s="12"/>
      <c r="Z2667" s="12"/>
      <c r="AA2667" s="12"/>
      <c r="AB2667" s="12"/>
      <c r="AC2667" s="12"/>
      <c r="AD2667" s="12"/>
      <c r="AE2667" s="12"/>
      <c r="AF2667" s="12"/>
      <c r="AG2667" s="12"/>
      <c r="AH2667" s="12"/>
      <c r="AI2667" s="12"/>
      <c r="AJ2667" s="12"/>
      <c r="AK2667" s="12"/>
    </row>
    <row r="2668" hidden="1">
      <c r="A2668" s="12"/>
      <c r="B2668" s="317">
        <v>23.05585684</v>
      </c>
      <c r="C2668" s="317">
        <v>120.7218198</v>
      </c>
      <c r="D2668" s="318"/>
      <c r="E2668" s="318"/>
      <c r="F2668" s="132">
        <v>81.0</v>
      </c>
      <c r="G2668" s="318"/>
      <c r="H2668" s="318"/>
      <c r="I2668" s="318"/>
      <c r="J2668" s="318"/>
      <c r="K2668" s="318"/>
      <c r="L2668" s="319" t="s">
        <v>827</v>
      </c>
      <c r="M2668" s="320" t="s">
        <v>16701</v>
      </c>
      <c r="N2668" s="319" t="s">
        <v>16707</v>
      </c>
      <c r="O2668" s="319" t="s">
        <v>16708</v>
      </c>
      <c r="P2668" s="12"/>
      <c r="Q2668" s="12"/>
      <c r="R2668" s="12"/>
      <c r="S2668" s="12"/>
      <c r="T2668" s="12"/>
      <c r="U2668" s="12"/>
      <c r="V2668" s="12"/>
      <c r="W2668" s="12"/>
      <c r="X2668" s="12"/>
      <c r="Y2668" s="12"/>
      <c r="Z2668" s="12"/>
      <c r="AA2668" s="12"/>
      <c r="AB2668" s="12"/>
      <c r="AC2668" s="12"/>
      <c r="AD2668" s="12"/>
      <c r="AE2668" s="12"/>
      <c r="AF2668" s="12"/>
      <c r="AG2668" s="12"/>
      <c r="AH2668" s="12"/>
      <c r="AI2668" s="12"/>
      <c r="AJ2668" s="12"/>
      <c r="AK2668" s="12"/>
    </row>
    <row r="2669" hidden="1">
      <c r="A2669" s="12"/>
      <c r="B2669" s="317">
        <v>23.25297536</v>
      </c>
      <c r="C2669" s="317">
        <v>120.8190964</v>
      </c>
      <c r="D2669" s="318"/>
      <c r="E2669" s="318"/>
      <c r="F2669" s="132">
        <v>81.0</v>
      </c>
      <c r="G2669" s="318"/>
      <c r="H2669" s="318"/>
      <c r="I2669" s="318"/>
      <c r="J2669" s="318"/>
      <c r="K2669" s="318"/>
      <c r="L2669" s="319" t="s">
        <v>827</v>
      </c>
      <c r="M2669" s="320" t="s">
        <v>16701</v>
      </c>
      <c r="N2669" s="319" t="s">
        <v>16709</v>
      </c>
      <c r="O2669" s="319" t="s">
        <v>16710</v>
      </c>
      <c r="P2669" s="12"/>
      <c r="Q2669" s="12"/>
      <c r="R2669" s="12"/>
      <c r="S2669" s="12"/>
      <c r="T2669" s="12"/>
      <c r="U2669" s="12"/>
      <c r="V2669" s="12"/>
      <c r="W2669" s="12"/>
      <c r="X2669" s="12"/>
      <c r="Y2669" s="12"/>
      <c r="Z2669" s="12"/>
      <c r="AA2669" s="12"/>
      <c r="AB2669" s="12"/>
      <c r="AC2669" s="12"/>
      <c r="AD2669" s="12"/>
      <c r="AE2669" s="12"/>
      <c r="AF2669" s="12"/>
      <c r="AG2669" s="12"/>
      <c r="AH2669" s="12"/>
      <c r="AI2669" s="12"/>
      <c r="AJ2669" s="12"/>
      <c r="AK2669" s="12"/>
    </row>
    <row r="2670" hidden="1">
      <c r="A2670" s="12"/>
      <c r="B2670" s="317">
        <v>22.64266791</v>
      </c>
      <c r="C2670" s="317">
        <v>120.3681368</v>
      </c>
      <c r="D2670" s="318"/>
      <c r="E2670" s="318"/>
      <c r="F2670" s="132">
        <v>81.0</v>
      </c>
      <c r="G2670" s="318"/>
      <c r="H2670" s="318"/>
      <c r="I2670" s="318"/>
      <c r="J2670" s="318"/>
      <c r="K2670" s="318"/>
      <c r="L2670" s="319" t="s">
        <v>827</v>
      </c>
      <c r="M2670" s="320" t="s">
        <v>4644</v>
      </c>
      <c r="N2670" s="319" t="s">
        <v>16711</v>
      </c>
      <c r="O2670" s="319" t="s">
        <v>16712</v>
      </c>
      <c r="P2670" s="12"/>
      <c r="Q2670" s="12"/>
      <c r="R2670" s="12"/>
      <c r="S2670" s="12"/>
      <c r="T2670" s="12"/>
      <c r="U2670" s="12"/>
      <c r="V2670" s="12"/>
      <c r="W2670" s="12"/>
      <c r="X2670" s="12"/>
      <c r="Y2670" s="12"/>
      <c r="Z2670" s="12"/>
      <c r="AA2670" s="12"/>
      <c r="AB2670" s="12"/>
      <c r="AC2670" s="12"/>
      <c r="AD2670" s="12"/>
      <c r="AE2670" s="12"/>
      <c r="AF2670" s="12"/>
      <c r="AG2670" s="12"/>
      <c r="AH2670" s="12"/>
      <c r="AI2670" s="12"/>
      <c r="AJ2670" s="12"/>
      <c r="AK2670" s="12"/>
    </row>
    <row r="2671" hidden="1">
      <c r="A2671" s="12"/>
      <c r="B2671" s="317">
        <v>22.61708116</v>
      </c>
      <c r="C2671" s="317">
        <v>120.3582407</v>
      </c>
      <c r="D2671" s="318"/>
      <c r="E2671" s="318"/>
      <c r="F2671" s="132">
        <v>81.0</v>
      </c>
      <c r="G2671" s="318"/>
      <c r="H2671" s="318"/>
      <c r="I2671" s="318"/>
      <c r="J2671" s="318"/>
      <c r="K2671" s="318"/>
      <c r="L2671" s="319" t="s">
        <v>827</v>
      </c>
      <c r="M2671" s="320" t="s">
        <v>4644</v>
      </c>
      <c r="N2671" s="319" t="s">
        <v>16713</v>
      </c>
      <c r="O2671" s="319" t="s">
        <v>16714</v>
      </c>
      <c r="P2671" s="12"/>
      <c r="Q2671" s="12"/>
      <c r="R2671" s="12"/>
      <c r="S2671" s="12"/>
      <c r="T2671" s="12"/>
      <c r="U2671" s="12"/>
      <c r="V2671" s="12"/>
      <c r="W2671" s="12"/>
      <c r="X2671" s="12"/>
      <c r="Y2671" s="12"/>
      <c r="Z2671" s="12"/>
      <c r="AA2671" s="12"/>
      <c r="AB2671" s="12"/>
      <c r="AC2671" s="12"/>
      <c r="AD2671" s="12"/>
      <c r="AE2671" s="12"/>
      <c r="AF2671" s="12"/>
      <c r="AG2671" s="12"/>
      <c r="AH2671" s="12"/>
      <c r="AI2671" s="12"/>
      <c r="AJ2671" s="12"/>
      <c r="AK2671" s="12"/>
    </row>
    <row r="2672" hidden="1">
      <c r="A2672" s="12"/>
      <c r="B2672" s="317">
        <v>22.80380432</v>
      </c>
      <c r="C2672" s="317">
        <v>120.2471255</v>
      </c>
      <c r="D2672" s="318"/>
      <c r="E2672" s="318"/>
      <c r="F2672" s="132">
        <v>81.0</v>
      </c>
      <c r="G2672" s="318"/>
      <c r="H2672" s="318"/>
      <c r="I2672" s="318"/>
      <c r="J2672" s="318"/>
      <c r="K2672" s="318"/>
      <c r="L2672" s="319" t="s">
        <v>827</v>
      </c>
      <c r="M2672" s="320" t="s">
        <v>4383</v>
      </c>
      <c r="N2672" s="319" t="s">
        <v>16715</v>
      </c>
      <c r="O2672" s="319" t="s">
        <v>16716</v>
      </c>
      <c r="P2672" s="12"/>
      <c r="Q2672" s="12"/>
      <c r="R2672" s="12"/>
      <c r="S2672" s="12"/>
      <c r="T2672" s="12"/>
      <c r="U2672" s="12"/>
      <c r="V2672" s="12"/>
      <c r="W2672" s="12"/>
      <c r="X2672" s="12"/>
      <c r="Y2672" s="12"/>
      <c r="Z2672" s="12"/>
      <c r="AA2672" s="12"/>
      <c r="AB2672" s="12"/>
      <c r="AC2672" s="12"/>
      <c r="AD2672" s="12"/>
      <c r="AE2672" s="12"/>
      <c r="AF2672" s="12"/>
      <c r="AG2672" s="12"/>
      <c r="AH2672" s="12"/>
      <c r="AI2672" s="12"/>
      <c r="AJ2672" s="12"/>
      <c r="AK2672" s="12"/>
    </row>
    <row r="2673" hidden="1">
      <c r="A2673" s="12"/>
      <c r="B2673" s="317">
        <v>22.64105385</v>
      </c>
      <c r="C2673" s="317">
        <v>120.3536164</v>
      </c>
      <c r="D2673" s="318"/>
      <c r="E2673" s="318"/>
      <c r="F2673" s="132">
        <v>81.0</v>
      </c>
      <c r="G2673" s="318"/>
      <c r="H2673" s="318"/>
      <c r="I2673" s="318"/>
      <c r="J2673" s="318"/>
      <c r="K2673" s="318"/>
      <c r="L2673" s="319" t="s">
        <v>827</v>
      </c>
      <c r="M2673" s="320" t="s">
        <v>4644</v>
      </c>
      <c r="N2673" s="319" t="s">
        <v>12449</v>
      </c>
      <c r="O2673" s="319" t="s">
        <v>16717</v>
      </c>
      <c r="P2673" s="12"/>
      <c r="Q2673" s="12"/>
      <c r="R2673" s="12"/>
      <c r="S2673" s="12"/>
      <c r="T2673" s="12"/>
      <c r="U2673" s="12"/>
      <c r="V2673" s="12"/>
      <c r="W2673" s="12"/>
      <c r="X2673" s="12"/>
      <c r="Y2673" s="12"/>
      <c r="Z2673" s="12"/>
      <c r="AA2673" s="12"/>
      <c r="AB2673" s="12"/>
      <c r="AC2673" s="12"/>
      <c r="AD2673" s="12"/>
      <c r="AE2673" s="12"/>
      <c r="AF2673" s="12"/>
      <c r="AG2673" s="12"/>
      <c r="AH2673" s="12"/>
      <c r="AI2673" s="12"/>
      <c r="AJ2673" s="12"/>
      <c r="AK2673" s="12"/>
    </row>
    <row r="2674" hidden="1">
      <c r="A2674" s="12"/>
      <c r="B2674" s="317">
        <v>22.62968964</v>
      </c>
      <c r="C2674" s="317">
        <v>120.3684145</v>
      </c>
      <c r="D2674" s="318"/>
      <c r="E2674" s="318"/>
      <c r="F2674" s="132">
        <v>81.0</v>
      </c>
      <c r="G2674" s="318"/>
      <c r="H2674" s="318"/>
      <c r="I2674" s="318"/>
      <c r="J2674" s="318"/>
      <c r="K2674" s="318"/>
      <c r="L2674" s="319" t="s">
        <v>827</v>
      </c>
      <c r="M2674" s="320" t="s">
        <v>4644</v>
      </c>
      <c r="N2674" s="319" t="s">
        <v>16718</v>
      </c>
      <c r="O2674" s="319" t="s">
        <v>16719</v>
      </c>
      <c r="P2674" s="12"/>
      <c r="Q2674" s="12"/>
      <c r="R2674" s="12"/>
      <c r="S2674" s="12"/>
      <c r="T2674" s="12"/>
      <c r="U2674" s="12"/>
      <c r="V2674" s="12"/>
      <c r="W2674" s="12"/>
      <c r="X2674" s="12"/>
      <c r="Y2674" s="12"/>
      <c r="Z2674" s="12"/>
      <c r="AA2674" s="12"/>
      <c r="AB2674" s="12"/>
      <c r="AC2674" s="12"/>
      <c r="AD2674" s="12"/>
      <c r="AE2674" s="12"/>
      <c r="AF2674" s="12"/>
      <c r="AG2674" s="12"/>
      <c r="AH2674" s="12"/>
      <c r="AI2674" s="12"/>
      <c r="AJ2674" s="12"/>
      <c r="AK2674" s="12"/>
    </row>
    <row r="2675" hidden="1">
      <c r="A2675" s="12"/>
      <c r="B2675" s="317">
        <v>22.67939913</v>
      </c>
      <c r="C2675" s="317">
        <v>120.3535574</v>
      </c>
      <c r="D2675" s="318"/>
      <c r="E2675" s="318"/>
      <c r="F2675" s="132">
        <v>81.0</v>
      </c>
      <c r="G2675" s="318"/>
      <c r="H2675" s="318"/>
      <c r="I2675" s="318"/>
      <c r="J2675" s="318"/>
      <c r="K2675" s="318"/>
      <c r="L2675" s="319" t="s">
        <v>827</v>
      </c>
      <c r="M2675" s="320" t="s">
        <v>4325</v>
      </c>
      <c r="N2675" s="319" t="s">
        <v>16720</v>
      </c>
      <c r="O2675" s="319" t="s">
        <v>16721</v>
      </c>
      <c r="P2675" s="12"/>
      <c r="Q2675" s="12"/>
      <c r="R2675" s="12"/>
      <c r="S2675" s="12"/>
      <c r="T2675" s="12"/>
      <c r="U2675" s="12"/>
      <c r="V2675" s="12"/>
      <c r="W2675" s="12"/>
      <c r="X2675" s="12"/>
      <c r="Y2675" s="12"/>
      <c r="Z2675" s="12"/>
      <c r="AA2675" s="12"/>
      <c r="AB2675" s="12"/>
      <c r="AC2675" s="12"/>
      <c r="AD2675" s="12"/>
      <c r="AE2675" s="12"/>
      <c r="AF2675" s="12"/>
      <c r="AG2675" s="12"/>
      <c r="AH2675" s="12"/>
      <c r="AI2675" s="12"/>
      <c r="AJ2675" s="12"/>
      <c r="AK2675" s="12"/>
    </row>
    <row r="2676" hidden="1">
      <c r="A2676" s="12"/>
      <c r="B2676" s="317">
        <v>22.80327379</v>
      </c>
      <c r="C2676" s="317">
        <v>120.3025816</v>
      </c>
      <c r="D2676" s="318"/>
      <c r="E2676" s="318"/>
      <c r="F2676" s="132">
        <v>81.0</v>
      </c>
      <c r="G2676" s="318"/>
      <c r="H2676" s="318"/>
      <c r="I2676" s="318"/>
      <c r="J2676" s="318"/>
      <c r="K2676" s="318"/>
      <c r="L2676" s="319" t="s">
        <v>827</v>
      </c>
      <c r="M2676" s="320" t="s">
        <v>4393</v>
      </c>
      <c r="N2676" s="319" t="s">
        <v>12653</v>
      </c>
      <c r="O2676" s="319" t="s">
        <v>16722</v>
      </c>
      <c r="P2676" s="12"/>
      <c r="Q2676" s="12"/>
      <c r="R2676" s="12"/>
      <c r="S2676" s="12"/>
      <c r="T2676" s="12"/>
      <c r="U2676" s="12"/>
      <c r="V2676" s="12"/>
      <c r="W2676" s="12"/>
      <c r="X2676" s="12"/>
      <c r="Y2676" s="12"/>
      <c r="Z2676" s="12"/>
      <c r="AA2676" s="12"/>
      <c r="AB2676" s="12"/>
      <c r="AC2676" s="12"/>
      <c r="AD2676" s="12"/>
      <c r="AE2676" s="12"/>
      <c r="AF2676" s="12"/>
      <c r="AG2676" s="12"/>
      <c r="AH2676" s="12"/>
      <c r="AI2676" s="12"/>
      <c r="AJ2676" s="12"/>
      <c r="AK2676" s="12"/>
    </row>
    <row r="2677" hidden="1">
      <c r="A2677" s="12"/>
      <c r="B2677" s="317">
        <v>22.72279711</v>
      </c>
      <c r="C2677" s="317">
        <v>120.355708</v>
      </c>
      <c r="D2677" s="318"/>
      <c r="E2677" s="318"/>
      <c r="F2677" s="132">
        <v>81.0</v>
      </c>
      <c r="G2677" s="318"/>
      <c r="H2677" s="318"/>
      <c r="I2677" s="318"/>
      <c r="J2677" s="318"/>
      <c r="K2677" s="318"/>
      <c r="L2677" s="319" t="s">
        <v>827</v>
      </c>
      <c r="M2677" s="320" t="s">
        <v>4233</v>
      </c>
      <c r="N2677" s="319" t="s">
        <v>13497</v>
      </c>
      <c r="O2677" s="319" t="s">
        <v>16723</v>
      </c>
      <c r="P2677" s="12"/>
      <c r="Q2677" s="12"/>
      <c r="R2677" s="12"/>
      <c r="S2677" s="12"/>
      <c r="T2677" s="12"/>
      <c r="U2677" s="12"/>
      <c r="V2677" s="12"/>
      <c r="W2677" s="12"/>
      <c r="X2677" s="12"/>
      <c r="Y2677" s="12"/>
      <c r="Z2677" s="12"/>
      <c r="AA2677" s="12"/>
      <c r="AB2677" s="12"/>
      <c r="AC2677" s="12"/>
      <c r="AD2677" s="12"/>
      <c r="AE2677" s="12"/>
      <c r="AF2677" s="12"/>
      <c r="AG2677" s="12"/>
      <c r="AH2677" s="12"/>
      <c r="AI2677" s="12"/>
      <c r="AJ2677" s="12"/>
      <c r="AK2677" s="12"/>
    </row>
    <row r="2678" hidden="1">
      <c r="A2678" s="12"/>
      <c r="B2678" s="317">
        <v>22.70994694</v>
      </c>
      <c r="C2678" s="317">
        <v>120.3350888</v>
      </c>
      <c r="D2678" s="318"/>
      <c r="E2678" s="318"/>
      <c r="F2678" s="132">
        <v>81.0</v>
      </c>
      <c r="G2678" s="318"/>
      <c r="H2678" s="318"/>
      <c r="I2678" s="318"/>
      <c r="J2678" s="318"/>
      <c r="K2678" s="318"/>
      <c r="L2678" s="319" t="s">
        <v>827</v>
      </c>
      <c r="M2678" s="320" t="s">
        <v>4325</v>
      </c>
      <c r="N2678" s="319" t="s">
        <v>16724</v>
      </c>
      <c r="O2678" s="319" t="s">
        <v>16725</v>
      </c>
      <c r="P2678" s="12"/>
      <c r="Q2678" s="12"/>
      <c r="R2678" s="12"/>
      <c r="S2678" s="12"/>
      <c r="T2678" s="12"/>
      <c r="U2678" s="12"/>
      <c r="V2678" s="12"/>
      <c r="W2678" s="12"/>
      <c r="X2678" s="12"/>
      <c r="Y2678" s="12"/>
      <c r="Z2678" s="12"/>
      <c r="AA2678" s="12"/>
      <c r="AB2678" s="12"/>
      <c r="AC2678" s="12"/>
      <c r="AD2678" s="12"/>
      <c r="AE2678" s="12"/>
      <c r="AF2678" s="12"/>
      <c r="AG2678" s="12"/>
      <c r="AH2678" s="12"/>
      <c r="AI2678" s="12"/>
      <c r="AJ2678" s="12"/>
      <c r="AK2678" s="12"/>
    </row>
    <row r="2679" hidden="1">
      <c r="A2679" s="12"/>
      <c r="B2679" s="317">
        <v>22.60403427</v>
      </c>
      <c r="C2679" s="317">
        <v>120.3397849</v>
      </c>
      <c r="D2679" s="318"/>
      <c r="E2679" s="318"/>
      <c r="F2679" s="132">
        <v>81.0</v>
      </c>
      <c r="G2679" s="318"/>
      <c r="H2679" s="318"/>
      <c r="I2679" s="318"/>
      <c r="J2679" s="318"/>
      <c r="K2679" s="318"/>
      <c r="L2679" s="319" t="s">
        <v>827</v>
      </c>
      <c r="M2679" s="320" t="s">
        <v>4644</v>
      </c>
      <c r="N2679" s="319" t="s">
        <v>12730</v>
      </c>
      <c r="O2679" s="319" t="s">
        <v>16726</v>
      </c>
      <c r="P2679" s="12"/>
      <c r="Q2679" s="12"/>
      <c r="R2679" s="12"/>
      <c r="S2679" s="12"/>
      <c r="T2679" s="12"/>
      <c r="U2679" s="12"/>
      <c r="V2679" s="12"/>
      <c r="W2679" s="12"/>
      <c r="X2679" s="12"/>
      <c r="Y2679" s="12"/>
      <c r="Z2679" s="12"/>
      <c r="AA2679" s="12"/>
      <c r="AB2679" s="12"/>
      <c r="AC2679" s="12"/>
      <c r="AD2679" s="12"/>
      <c r="AE2679" s="12"/>
      <c r="AF2679" s="12"/>
      <c r="AG2679" s="12"/>
      <c r="AH2679" s="12"/>
      <c r="AI2679" s="12"/>
      <c r="AJ2679" s="12"/>
      <c r="AK2679" s="12"/>
    </row>
    <row r="2680" hidden="1">
      <c r="A2680" s="12"/>
      <c r="B2680" s="317">
        <v>22.5967132</v>
      </c>
      <c r="C2680" s="317">
        <v>120.3247751</v>
      </c>
      <c r="D2680" s="318"/>
      <c r="E2680" s="318"/>
      <c r="F2680" s="132">
        <v>81.0</v>
      </c>
      <c r="G2680" s="318"/>
      <c r="H2680" s="318"/>
      <c r="I2680" s="318"/>
      <c r="J2680" s="318"/>
      <c r="K2680" s="318"/>
      <c r="L2680" s="319" t="s">
        <v>827</v>
      </c>
      <c r="M2680" s="320" t="s">
        <v>4644</v>
      </c>
      <c r="N2680" s="319" t="s">
        <v>16727</v>
      </c>
      <c r="O2680" s="319" t="s">
        <v>16728</v>
      </c>
      <c r="P2680" s="12"/>
      <c r="Q2680" s="12"/>
      <c r="R2680" s="12"/>
      <c r="S2680" s="12"/>
      <c r="T2680" s="12"/>
      <c r="U2680" s="12"/>
      <c r="V2680" s="12"/>
      <c r="W2680" s="12"/>
      <c r="X2680" s="12"/>
      <c r="Y2680" s="12"/>
      <c r="Z2680" s="12"/>
      <c r="AA2680" s="12"/>
      <c r="AB2680" s="12"/>
      <c r="AC2680" s="12"/>
      <c r="AD2680" s="12"/>
      <c r="AE2680" s="12"/>
      <c r="AF2680" s="12"/>
      <c r="AG2680" s="12"/>
      <c r="AH2680" s="12"/>
      <c r="AI2680" s="12"/>
      <c r="AJ2680" s="12"/>
      <c r="AK2680" s="12"/>
    </row>
    <row r="2681" hidden="1">
      <c r="A2681" s="12"/>
      <c r="B2681" s="317">
        <v>22.6071582</v>
      </c>
      <c r="C2681" s="317">
        <v>120.3893479</v>
      </c>
      <c r="D2681" s="318"/>
      <c r="E2681" s="318"/>
      <c r="F2681" s="132">
        <v>81.0</v>
      </c>
      <c r="G2681" s="318"/>
      <c r="H2681" s="318"/>
      <c r="I2681" s="318"/>
      <c r="J2681" s="318"/>
      <c r="K2681" s="318"/>
      <c r="L2681" s="319" t="s">
        <v>827</v>
      </c>
      <c r="M2681" s="320" t="s">
        <v>4244</v>
      </c>
      <c r="N2681" s="319" t="s">
        <v>13366</v>
      </c>
      <c r="O2681" s="319" t="s">
        <v>16729</v>
      </c>
      <c r="P2681" s="12"/>
      <c r="Q2681" s="12"/>
      <c r="R2681" s="12"/>
      <c r="S2681" s="12"/>
      <c r="T2681" s="12"/>
      <c r="U2681" s="12"/>
      <c r="V2681" s="12"/>
      <c r="W2681" s="12"/>
      <c r="X2681" s="12"/>
      <c r="Y2681" s="12"/>
      <c r="Z2681" s="12"/>
      <c r="AA2681" s="12"/>
      <c r="AB2681" s="12"/>
      <c r="AC2681" s="12"/>
      <c r="AD2681" s="12"/>
      <c r="AE2681" s="12"/>
      <c r="AF2681" s="12"/>
      <c r="AG2681" s="12"/>
      <c r="AH2681" s="12"/>
      <c r="AI2681" s="12"/>
      <c r="AJ2681" s="12"/>
      <c r="AK2681" s="12"/>
    </row>
    <row r="2682" hidden="1">
      <c r="A2682" s="12"/>
      <c r="B2682" s="317">
        <v>22.59118696</v>
      </c>
      <c r="C2682" s="317">
        <v>120.3621173</v>
      </c>
      <c r="D2682" s="318"/>
      <c r="E2682" s="318"/>
      <c r="F2682" s="132">
        <v>81.0</v>
      </c>
      <c r="G2682" s="318"/>
      <c r="H2682" s="318"/>
      <c r="I2682" s="318"/>
      <c r="J2682" s="318"/>
      <c r="K2682" s="318"/>
      <c r="L2682" s="319" t="s">
        <v>827</v>
      </c>
      <c r="M2682" s="320" t="s">
        <v>4644</v>
      </c>
      <c r="N2682" s="319" t="s">
        <v>16730</v>
      </c>
      <c r="O2682" s="319" t="s">
        <v>16731</v>
      </c>
      <c r="P2682" s="12"/>
      <c r="Q2682" s="12"/>
      <c r="R2682" s="12"/>
      <c r="S2682" s="12"/>
      <c r="T2682" s="12"/>
      <c r="U2682" s="12"/>
      <c r="V2682" s="12"/>
      <c r="W2682" s="12"/>
      <c r="X2682" s="12"/>
      <c r="Y2682" s="12"/>
      <c r="Z2682" s="12"/>
      <c r="AA2682" s="12"/>
      <c r="AB2682" s="12"/>
      <c r="AC2682" s="12"/>
      <c r="AD2682" s="12"/>
      <c r="AE2682" s="12"/>
      <c r="AF2682" s="12"/>
      <c r="AG2682" s="12"/>
      <c r="AH2682" s="12"/>
      <c r="AI2682" s="12"/>
      <c r="AJ2682" s="12"/>
      <c r="AK2682" s="12"/>
    </row>
    <row r="2683" hidden="1">
      <c r="A2683" s="12"/>
      <c r="B2683" s="317">
        <v>22.59889722</v>
      </c>
      <c r="C2683" s="317">
        <v>120.3504131</v>
      </c>
      <c r="D2683" s="318"/>
      <c r="E2683" s="318"/>
      <c r="F2683" s="132">
        <v>81.0</v>
      </c>
      <c r="G2683" s="318"/>
      <c r="H2683" s="318"/>
      <c r="I2683" s="318"/>
      <c r="J2683" s="318"/>
      <c r="K2683" s="318"/>
      <c r="L2683" s="319" t="s">
        <v>827</v>
      </c>
      <c r="M2683" s="320" t="s">
        <v>4644</v>
      </c>
      <c r="N2683" s="319" t="s">
        <v>16732</v>
      </c>
      <c r="O2683" s="319" t="s">
        <v>16733</v>
      </c>
      <c r="P2683" s="12"/>
      <c r="Q2683" s="12"/>
      <c r="R2683" s="12"/>
      <c r="S2683" s="12"/>
      <c r="T2683" s="12"/>
      <c r="U2683" s="12"/>
      <c r="V2683" s="12"/>
      <c r="W2683" s="12"/>
      <c r="X2683" s="12"/>
      <c r="Y2683" s="12"/>
      <c r="Z2683" s="12"/>
      <c r="AA2683" s="12"/>
      <c r="AB2683" s="12"/>
      <c r="AC2683" s="12"/>
      <c r="AD2683" s="12"/>
      <c r="AE2683" s="12"/>
      <c r="AF2683" s="12"/>
      <c r="AG2683" s="12"/>
      <c r="AH2683" s="12"/>
      <c r="AI2683" s="12"/>
      <c r="AJ2683" s="12"/>
      <c r="AK2683" s="12"/>
    </row>
    <row r="2684" hidden="1">
      <c r="A2684" s="12"/>
      <c r="B2684" s="317">
        <v>22.76144442</v>
      </c>
      <c r="C2684" s="317">
        <v>120.305966</v>
      </c>
      <c r="D2684" s="318"/>
      <c r="E2684" s="318"/>
      <c r="F2684" s="132">
        <v>81.0</v>
      </c>
      <c r="G2684" s="318"/>
      <c r="H2684" s="318"/>
      <c r="I2684" s="318"/>
      <c r="J2684" s="318"/>
      <c r="K2684" s="318"/>
      <c r="L2684" s="319" t="s">
        <v>827</v>
      </c>
      <c r="M2684" s="320" t="s">
        <v>4669</v>
      </c>
      <c r="N2684" s="319" t="s">
        <v>16734</v>
      </c>
      <c r="O2684" s="319" t="s">
        <v>16735</v>
      </c>
      <c r="P2684" s="12"/>
      <c r="Q2684" s="12"/>
      <c r="R2684" s="12"/>
      <c r="S2684" s="12"/>
      <c r="T2684" s="12"/>
      <c r="U2684" s="12"/>
      <c r="V2684" s="12"/>
      <c r="W2684" s="12"/>
      <c r="X2684" s="12"/>
      <c r="Y2684" s="12"/>
      <c r="Z2684" s="12"/>
      <c r="AA2684" s="12"/>
      <c r="AB2684" s="12"/>
      <c r="AC2684" s="12"/>
      <c r="AD2684" s="12"/>
      <c r="AE2684" s="12"/>
      <c r="AF2684" s="12"/>
      <c r="AG2684" s="12"/>
      <c r="AH2684" s="12"/>
      <c r="AI2684" s="12"/>
      <c r="AJ2684" s="12"/>
      <c r="AK2684" s="12"/>
    </row>
    <row r="2685" hidden="1">
      <c r="A2685" s="12"/>
      <c r="B2685" s="317">
        <v>22.87617204</v>
      </c>
      <c r="C2685" s="317">
        <v>120.1965976</v>
      </c>
      <c r="D2685" s="318"/>
      <c r="E2685" s="318"/>
      <c r="F2685" s="132">
        <v>81.0</v>
      </c>
      <c r="G2685" s="318"/>
      <c r="H2685" s="318"/>
      <c r="I2685" s="318"/>
      <c r="J2685" s="318"/>
      <c r="K2685" s="318"/>
      <c r="L2685" s="319" t="s">
        <v>827</v>
      </c>
      <c r="M2685" s="320" t="s">
        <v>4494</v>
      </c>
      <c r="N2685" s="319" t="s">
        <v>16736</v>
      </c>
      <c r="O2685" s="319" t="s">
        <v>16737</v>
      </c>
      <c r="P2685" s="12"/>
      <c r="Q2685" s="12"/>
      <c r="R2685" s="12"/>
      <c r="S2685" s="12"/>
      <c r="T2685" s="12"/>
      <c r="U2685" s="12"/>
      <c r="V2685" s="12"/>
      <c r="W2685" s="12"/>
      <c r="X2685" s="12"/>
      <c r="Y2685" s="12"/>
      <c r="Z2685" s="12"/>
      <c r="AA2685" s="12"/>
      <c r="AB2685" s="12"/>
      <c r="AC2685" s="12"/>
      <c r="AD2685" s="12"/>
      <c r="AE2685" s="12"/>
      <c r="AF2685" s="12"/>
      <c r="AG2685" s="12"/>
      <c r="AH2685" s="12"/>
      <c r="AI2685" s="12"/>
      <c r="AJ2685" s="12"/>
      <c r="AK2685" s="12"/>
    </row>
    <row r="2686" hidden="1">
      <c r="A2686" s="12"/>
      <c r="B2686" s="317">
        <v>23.24849617</v>
      </c>
      <c r="C2686" s="317">
        <v>120.7024083</v>
      </c>
      <c r="D2686" s="318"/>
      <c r="E2686" s="318"/>
      <c r="F2686" s="132">
        <v>81.0</v>
      </c>
      <c r="G2686" s="318"/>
      <c r="H2686" s="318"/>
      <c r="I2686" s="318"/>
      <c r="J2686" s="318"/>
      <c r="K2686" s="318"/>
      <c r="L2686" s="319" t="s">
        <v>827</v>
      </c>
      <c r="M2686" s="320" t="s">
        <v>16694</v>
      </c>
      <c r="N2686" s="319" t="s">
        <v>16738</v>
      </c>
      <c r="O2686" s="319" t="s">
        <v>16739</v>
      </c>
      <c r="P2686" s="12"/>
      <c r="Q2686" s="12"/>
      <c r="R2686" s="12"/>
      <c r="S2686" s="12"/>
      <c r="T2686" s="12"/>
      <c r="U2686" s="12"/>
      <c r="V2686" s="12"/>
      <c r="W2686" s="12"/>
      <c r="X2686" s="12"/>
      <c r="Y2686" s="12"/>
      <c r="Z2686" s="12"/>
      <c r="AA2686" s="12"/>
      <c r="AB2686" s="12"/>
      <c r="AC2686" s="12"/>
      <c r="AD2686" s="12"/>
      <c r="AE2686" s="12"/>
      <c r="AF2686" s="12"/>
      <c r="AG2686" s="12"/>
      <c r="AH2686" s="12"/>
      <c r="AI2686" s="12"/>
      <c r="AJ2686" s="12"/>
      <c r="AK2686" s="12"/>
    </row>
    <row r="2687" hidden="1">
      <c r="A2687" s="12"/>
      <c r="B2687" s="317">
        <v>22.63784383</v>
      </c>
      <c r="C2687" s="317">
        <v>120.3893408</v>
      </c>
      <c r="D2687" s="318"/>
      <c r="E2687" s="318"/>
      <c r="F2687" s="132">
        <v>81.0</v>
      </c>
      <c r="G2687" s="318"/>
      <c r="H2687" s="318"/>
      <c r="I2687" s="318"/>
      <c r="J2687" s="318"/>
      <c r="K2687" s="318"/>
      <c r="L2687" s="319" t="s">
        <v>827</v>
      </c>
      <c r="M2687" s="320" t="s">
        <v>4244</v>
      </c>
      <c r="N2687" s="319" t="s">
        <v>16740</v>
      </c>
      <c r="O2687" s="319" t="s">
        <v>16741</v>
      </c>
      <c r="P2687" s="12"/>
      <c r="Q2687" s="12"/>
      <c r="R2687" s="12"/>
      <c r="S2687" s="12"/>
      <c r="T2687" s="12"/>
      <c r="U2687" s="12"/>
      <c r="V2687" s="12"/>
      <c r="W2687" s="12"/>
      <c r="X2687" s="12"/>
      <c r="Y2687" s="12"/>
      <c r="Z2687" s="12"/>
      <c r="AA2687" s="12"/>
      <c r="AB2687" s="12"/>
      <c r="AC2687" s="12"/>
      <c r="AD2687" s="12"/>
      <c r="AE2687" s="12"/>
      <c r="AF2687" s="12"/>
      <c r="AG2687" s="12"/>
      <c r="AH2687" s="12"/>
      <c r="AI2687" s="12"/>
      <c r="AJ2687" s="12"/>
      <c r="AK2687" s="12"/>
    </row>
    <row r="2688" hidden="1">
      <c r="A2688" s="12"/>
      <c r="B2688" s="323">
        <v>22.50481187</v>
      </c>
      <c r="C2688" s="317">
        <v>120.3879566</v>
      </c>
      <c r="D2688" s="318"/>
      <c r="E2688" s="318"/>
      <c r="F2688" s="132">
        <v>81.0</v>
      </c>
      <c r="G2688" s="318"/>
      <c r="H2688" s="318"/>
      <c r="I2688" s="318"/>
      <c r="J2688" s="318"/>
      <c r="K2688" s="318"/>
      <c r="L2688" s="319" t="s">
        <v>827</v>
      </c>
      <c r="M2688" s="320" t="s">
        <v>4408</v>
      </c>
      <c r="N2688" s="319" t="s">
        <v>16742</v>
      </c>
      <c r="O2688" s="319" t="s">
        <v>16743</v>
      </c>
      <c r="P2688" s="12"/>
      <c r="Q2688" s="12"/>
      <c r="R2688" s="12"/>
      <c r="S2688" s="12"/>
      <c r="T2688" s="12"/>
      <c r="U2688" s="12"/>
      <c r="V2688" s="12"/>
      <c r="W2688" s="12"/>
      <c r="X2688" s="12"/>
      <c r="Y2688" s="12"/>
      <c r="Z2688" s="12"/>
      <c r="AA2688" s="12"/>
      <c r="AB2688" s="12"/>
      <c r="AC2688" s="12"/>
      <c r="AD2688" s="12"/>
      <c r="AE2688" s="12"/>
      <c r="AF2688" s="12"/>
      <c r="AG2688" s="12"/>
      <c r="AH2688" s="12"/>
      <c r="AI2688" s="12"/>
      <c r="AJ2688" s="12"/>
      <c r="AK2688" s="12"/>
    </row>
    <row r="2689" hidden="1">
      <c r="A2689" s="12"/>
      <c r="B2689" s="317">
        <v>22.79865816</v>
      </c>
      <c r="C2689" s="317">
        <v>120.2921892</v>
      </c>
      <c r="D2689" s="318"/>
      <c r="E2689" s="318"/>
      <c r="F2689" s="132">
        <v>81.0</v>
      </c>
      <c r="G2689" s="318"/>
      <c r="H2689" s="318"/>
      <c r="I2689" s="318"/>
      <c r="J2689" s="318"/>
      <c r="K2689" s="318"/>
      <c r="L2689" s="319" t="s">
        <v>827</v>
      </c>
      <c r="M2689" s="320" t="s">
        <v>4393</v>
      </c>
      <c r="N2689" s="319" t="s">
        <v>16744</v>
      </c>
      <c r="O2689" s="319" t="s">
        <v>16745</v>
      </c>
      <c r="P2689" s="12"/>
      <c r="Q2689" s="12"/>
      <c r="R2689" s="12"/>
      <c r="S2689" s="12"/>
      <c r="T2689" s="12"/>
      <c r="U2689" s="12"/>
      <c r="V2689" s="12"/>
      <c r="W2689" s="12"/>
      <c r="X2689" s="12"/>
      <c r="Y2689" s="12"/>
      <c r="Z2689" s="12"/>
      <c r="AA2689" s="12"/>
      <c r="AB2689" s="12"/>
      <c r="AC2689" s="12"/>
      <c r="AD2689" s="12"/>
      <c r="AE2689" s="12"/>
      <c r="AF2689" s="12"/>
      <c r="AG2689" s="12"/>
      <c r="AH2689" s="12"/>
      <c r="AI2689" s="12"/>
      <c r="AJ2689" s="12"/>
      <c r="AK2689" s="12"/>
    </row>
    <row r="2690" hidden="1">
      <c r="A2690" s="12"/>
      <c r="B2690" s="317">
        <v>22.86096796</v>
      </c>
      <c r="C2690" s="317">
        <v>120.2561225</v>
      </c>
      <c r="D2690" s="318"/>
      <c r="E2690" s="318"/>
      <c r="F2690" s="132">
        <v>81.0</v>
      </c>
      <c r="G2690" s="318"/>
      <c r="H2690" s="318"/>
      <c r="I2690" s="318"/>
      <c r="J2690" s="318"/>
      <c r="K2690" s="318"/>
      <c r="L2690" s="319" t="s">
        <v>827</v>
      </c>
      <c r="M2690" s="320" t="s">
        <v>4607</v>
      </c>
      <c r="N2690" s="319" t="s">
        <v>16746</v>
      </c>
      <c r="O2690" s="319" t="s">
        <v>16747</v>
      </c>
      <c r="P2690" s="12"/>
      <c r="Q2690" s="12"/>
      <c r="R2690" s="12"/>
      <c r="S2690" s="12"/>
      <c r="T2690" s="12"/>
      <c r="U2690" s="12"/>
      <c r="V2690" s="12"/>
      <c r="W2690" s="12"/>
      <c r="X2690" s="12"/>
      <c r="Y2690" s="12"/>
      <c r="Z2690" s="12"/>
      <c r="AA2690" s="12"/>
      <c r="AB2690" s="12"/>
      <c r="AC2690" s="12"/>
      <c r="AD2690" s="12"/>
      <c r="AE2690" s="12"/>
      <c r="AF2690" s="12"/>
      <c r="AG2690" s="12"/>
      <c r="AH2690" s="12"/>
      <c r="AI2690" s="12"/>
      <c r="AJ2690" s="12"/>
      <c r="AK2690" s="12"/>
    </row>
    <row r="2691" hidden="1">
      <c r="A2691" s="12"/>
      <c r="B2691" s="317">
        <v>22.63497035</v>
      </c>
      <c r="C2691" s="317">
        <v>120.3527653</v>
      </c>
      <c r="D2691" s="318"/>
      <c r="E2691" s="318"/>
      <c r="F2691" s="132">
        <v>81.0</v>
      </c>
      <c r="G2691" s="318"/>
      <c r="H2691" s="318"/>
      <c r="I2691" s="318"/>
      <c r="J2691" s="318"/>
      <c r="K2691" s="318"/>
      <c r="L2691" s="319" t="s">
        <v>827</v>
      </c>
      <c r="M2691" s="320" t="s">
        <v>4644</v>
      </c>
      <c r="N2691" s="319" t="s">
        <v>13588</v>
      </c>
      <c r="O2691" s="319" t="s">
        <v>16748</v>
      </c>
      <c r="P2691" s="12"/>
      <c r="Q2691" s="12"/>
      <c r="R2691" s="12"/>
      <c r="S2691" s="12"/>
      <c r="T2691" s="12"/>
      <c r="U2691" s="12"/>
      <c r="V2691" s="12"/>
      <c r="W2691" s="12"/>
      <c r="X2691" s="12"/>
      <c r="Y2691" s="12"/>
      <c r="Z2691" s="12"/>
      <c r="AA2691" s="12"/>
      <c r="AB2691" s="12"/>
      <c r="AC2691" s="12"/>
      <c r="AD2691" s="12"/>
      <c r="AE2691" s="12"/>
      <c r="AF2691" s="12"/>
      <c r="AG2691" s="12"/>
      <c r="AH2691" s="12"/>
      <c r="AI2691" s="12"/>
      <c r="AJ2691" s="12"/>
      <c r="AK2691" s="12"/>
    </row>
    <row r="2692" hidden="1">
      <c r="A2692" s="12"/>
      <c r="B2692" s="317">
        <v>22.59517261</v>
      </c>
      <c r="C2692" s="317">
        <v>120.3408865</v>
      </c>
      <c r="D2692" s="318"/>
      <c r="E2692" s="318"/>
      <c r="F2692" s="132">
        <v>81.0</v>
      </c>
      <c r="G2692" s="318"/>
      <c r="H2692" s="318"/>
      <c r="I2692" s="318"/>
      <c r="J2692" s="318"/>
      <c r="K2692" s="318"/>
      <c r="L2692" s="319" t="s">
        <v>827</v>
      </c>
      <c r="M2692" s="320" t="s">
        <v>4644</v>
      </c>
      <c r="N2692" s="319" t="s">
        <v>16749</v>
      </c>
      <c r="O2692" s="319" t="s">
        <v>16750</v>
      </c>
      <c r="P2692" s="12"/>
      <c r="Q2692" s="12"/>
      <c r="R2692" s="12"/>
      <c r="S2692" s="12"/>
      <c r="T2692" s="12"/>
      <c r="U2692" s="12"/>
      <c r="V2692" s="12"/>
      <c r="W2692" s="12"/>
      <c r="X2692" s="12"/>
      <c r="Y2692" s="12"/>
      <c r="Z2692" s="12"/>
      <c r="AA2692" s="12"/>
      <c r="AB2692" s="12"/>
      <c r="AC2692" s="12"/>
      <c r="AD2692" s="12"/>
      <c r="AE2692" s="12"/>
      <c r="AF2692" s="12"/>
      <c r="AG2692" s="12"/>
      <c r="AH2692" s="12"/>
      <c r="AI2692" s="12"/>
      <c r="AJ2692" s="12"/>
      <c r="AK2692" s="12"/>
    </row>
    <row r="2693" hidden="1">
      <c r="A2693" s="12"/>
      <c r="B2693" s="317">
        <v>22.96541613</v>
      </c>
      <c r="C2693" s="317">
        <v>120.5392451</v>
      </c>
      <c r="D2693" s="318"/>
      <c r="E2693" s="318"/>
      <c r="F2693" s="132">
        <v>81.0</v>
      </c>
      <c r="G2693" s="318"/>
      <c r="H2693" s="318"/>
      <c r="I2693" s="318"/>
      <c r="J2693" s="318"/>
      <c r="K2693" s="318"/>
      <c r="L2693" s="321" t="s">
        <v>827</v>
      </c>
      <c r="M2693" s="320" t="s">
        <v>7210</v>
      </c>
      <c r="N2693" s="321" t="s">
        <v>16751</v>
      </c>
      <c r="O2693" s="321" t="s">
        <v>16693</v>
      </c>
      <c r="P2693" s="12"/>
      <c r="Q2693" s="12"/>
      <c r="R2693" s="12"/>
      <c r="S2693" s="12"/>
      <c r="T2693" s="12"/>
      <c r="U2693" s="12"/>
      <c r="V2693" s="12"/>
      <c r="W2693" s="12"/>
      <c r="X2693" s="12"/>
      <c r="Y2693" s="12"/>
      <c r="Z2693" s="12"/>
      <c r="AA2693" s="12"/>
      <c r="AB2693" s="12"/>
      <c r="AC2693" s="12"/>
      <c r="AD2693" s="12"/>
      <c r="AE2693" s="12"/>
      <c r="AF2693" s="12"/>
      <c r="AG2693" s="12"/>
      <c r="AH2693" s="12"/>
      <c r="AI2693" s="12"/>
      <c r="AJ2693" s="12"/>
      <c r="AK2693" s="12"/>
    </row>
    <row r="2694" hidden="1">
      <c r="A2694" s="12"/>
      <c r="B2694" s="317">
        <v>22.62584158</v>
      </c>
      <c r="C2694" s="317">
        <v>120.3715848</v>
      </c>
      <c r="D2694" s="318"/>
      <c r="E2694" s="318"/>
      <c r="F2694" s="132">
        <v>81.0</v>
      </c>
      <c r="G2694" s="318"/>
      <c r="H2694" s="318"/>
      <c r="I2694" s="318"/>
      <c r="J2694" s="318"/>
      <c r="K2694" s="318"/>
      <c r="L2694" s="321" t="s">
        <v>827</v>
      </c>
      <c r="M2694" s="320" t="s">
        <v>4644</v>
      </c>
      <c r="N2694" s="321" t="s">
        <v>16752</v>
      </c>
      <c r="O2694" s="321" t="s">
        <v>16753</v>
      </c>
      <c r="P2694" s="12"/>
      <c r="Q2694" s="12"/>
      <c r="R2694" s="12"/>
      <c r="S2694" s="12"/>
      <c r="T2694" s="12"/>
      <c r="U2694" s="12"/>
      <c r="V2694" s="12"/>
      <c r="W2694" s="12"/>
      <c r="X2694" s="12"/>
      <c r="Y2694" s="12"/>
      <c r="Z2694" s="12"/>
      <c r="AA2694" s="12"/>
      <c r="AB2694" s="12"/>
      <c r="AC2694" s="12"/>
      <c r="AD2694" s="12"/>
      <c r="AE2694" s="12"/>
      <c r="AF2694" s="12"/>
      <c r="AG2694" s="12"/>
      <c r="AH2694" s="12"/>
      <c r="AI2694" s="12"/>
      <c r="AJ2694" s="12"/>
      <c r="AK2694" s="12"/>
    </row>
    <row r="2695" hidden="1">
      <c r="A2695" s="12"/>
      <c r="B2695" s="317">
        <v>22.62013567</v>
      </c>
      <c r="C2695" s="317">
        <v>120.3530459</v>
      </c>
      <c r="D2695" s="318"/>
      <c r="E2695" s="318"/>
      <c r="F2695" s="132">
        <v>81.0</v>
      </c>
      <c r="G2695" s="318"/>
      <c r="H2695" s="318"/>
      <c r="I2695" s="318"/>
      <c r="J2695" s="318"/>
      <c r="K2695" s="318"/>
      <c r="L2695" s="321" t="s">
        <v>827</v>
      </c>
      <c r="M2695" s="320" t="s">
        <v>4644</v>
      </c>
      <c r="N2695" s="321" t="s">
        <v>16754</v>
      </c>
      <c r="O2695" s="321" t="s">
        <v>16755</v>
      </c>
      <c r="P2695" s="12"/>
      <c r="Q2695" s="12"/>
      <c r="R2695" s="12"/>
      <c r="S2695" s="12"/>
      <c r="T2695" s="12"/>
      <c r="U2695" s="12"/>
      <c r="V2695" s="12"/>
      <c r="W2695" s="12"/>
      <c r="X2695" s="12"/>
      <c r="Y2695" s="12"/>
      <c r="Z2695" s="12"/>
      <c r="AA2695" s="12"/>
      <c r="AB2695" s="12"/>
      <c r="AC2695" s="12"/>
      <c r="AD2695" s="12"/>
      <c r="AE2695" s="12"/>
      <c r="AF2695" s="12"/>
      <c r="AG2695" s="12"/>
      <c r="AH2695" s="12"/>
      <c r="AI2695" s="12"/>
      <c r="AJ2695" s="12"/>
      <c r="AK2695" s="12"/>
    </row>
    <row r="2696" hidden="1">
      <c r="A2696" s="12"/>
      <c r="B2696" s="317">
        <v>22.59862112</v>
      </c>
      <c r="C2696" s="317">
        <v>120.3282966</v>
      </c>
      <c r="D2696" s="318"/>
      <c r="E2696" s="318"/>
      <c r="F2696" s="132">
        <v>81.0</v>
      </c>
      <c r="G2696" s="318"/>
      <c r="H2696" s="318"/>
      <c r="I2696" s="318"/>
      <c r="J2696" s="318"/>
      <c r="K2696" s="318"/>
      <c r="L2696" s="321" t="s">
        <v>827</v>
      </c>
      <c r="M2696" s="320" t="s">
        <v>4644</v>
      </c>
      <c r="N2696" s="321" t="s">
        <v>16756</v>
      </c>
      <c r="O2696" s="321" t="s">
        <v>16757</v>
      </c>
      <c r="P2696" s="12"/>
      <c r="Q2696" s="12"/>
      <c r="R2696" s="12"/>
      <c r="S2696" s="12"/>
      <c r="T2696" s="12"/>
      <c r="U2696" s="12"/>
      <c r="V2696" s="12"/>
      <c r="W2696" s="12"/>
      <c r="X2696" s="12"/>
      <c r="Y2696" s="12"/>
      <c r="Z2696" s="12"/>
      <c r="AA2696" s="12"/>
      <c r="AB2696" s="12"/>
      <c r="AC2696" s="12"/>
      <c r="AD2696" s="12"/>
      <c r="AE2696" s="12"/>
      <c r="AF2696" s="12"/>
      <c r="AG2696" s="12"/>
      <c r="AH2696" s="12"/>
      <c r="AI2696" s="12"/>
      <c r="AJ2696" s="12"/>
      <c r="AK2696" s="12"/>
    </row>
    <row r="2697" hidden="1">
      <c r="A2697" s="12"/>
      <c r="B2697" s="317">
        <v>22.61601334</v>
      </c>
      <c r="C2697" s="317">
        <v>120.3425205</v>
      </c>
      <c r="D2697" s="318"/>
      <c r="E2697" s="318"/>
      <c r="F2697" s="132">
        <v>81.0</v>
      </c>
      <c r="G2697" s="318"/>
      <c r="H2697" s="318"/>
      <c r="I2697" s="318"/>
      <c r="J2697" s="318"/>
      <c r="K2697" s="318"/>
      <c r="L2697" s="321" t="s">
        <v>827</v>
      </c>
      <c r="M2697" s="320" t="s">
        <v>4644</v>
      </c>
      <c r="N2697" s="321" t="s">
        <v>16758</v>
      </c>
      <c r="O2697" s="321" t="s">
        <v>16759</v>
      </c>
      <c r="P2697" s="12"/>
      <c r="Q2697" s="12"/>
      <c r="R2697" s="12"/>
      <c r="S2697" s="12"/>
      <c r="T2697" s="12"/>
      <c r="U2697" s="12"/>
      <c r="V2697" s="12"/>
      <c r="W2697" s="12"/>
      <c r="X2697" s="12"/>
      <c r="Y2697" s="12"/>
      <c r="Z2697" s="12"/>
      <c r="AA2697" s="12"/>
      <c r="AB2697" s="12"/>
      <c r="AC2697" s="12"/>
      <c r="AD2697" s="12"/>
      <c r="AE2697" s="12"/>
      <c r="AF2697" s="12"/>
      <c r="AG2697" s="12"/>
      <c r="AH2697" s="12"/>
      <c r="AI2697" s="12"/>
      <c r="AJ2697" s="12"/>
      <c r="AK2697" s="12"/>
    </row>
    <row r="2698" hidden="1">
      <c r="A2698" s="12"/>
      <c r="B2698" s="317">
        <v>22.61975084</v>
      </c>
      <c r="C2698" s="317">
        <v>120.3463578</v>
      </c>
      <c r="D2698" s="318"/>
      <c r="E2698" s="318"/>
      <c r="F2698" s="132">
        <v>81.0</v>
      </c>
      <c r="G2698" s="318"/>
      <c r="H2698" s="318"/>
      <c r="I2698" s="318"/>
      <c r="J2698" s="318"/>
      <c r="K2698" s="318"/>
      <c r="L2698" s="321" t="s">
        <v>827</v>
      </c>
      <c r="M2698" s="320" t="s">
        <v>4644</v>
      </c>
      <c r="N2698" s="321" t="s">
        <v>11885</v>
      </c>
      <c r="O2698" s="321" t="s">
        <v>16760</v>
      </c>
      <c r="P2698" s="12"/>
      <c r="Q2698" s="12"/>
      <c r="R2698" s="12"/>
      <c r="S2698" s="12"/>
      <c r="T2698" s="12"/>
      <c r="U2698" s="12"/>
      <c r="V2698" s="12"/>
      <c r="W2698" s="12"/>
      <c r="X2698" s="12"/>
      <c r="Y2698" s="12"/>
      <c r="Z2698" s="12"/>
      <c r="AA2698" s="12"/>
      <c r="AB2698" s="12"/>
      <c r="AC2698" s="12"/>
      <c r="AD2698" s="12"/>
      <c r="AE2698" s="12"/>
      <c r="AF2698" s="12"/>
      <c r="AG2698" s="12"/>
      <c r="AH2698" s="12"/>
      <c r="AI2698" s="12"/>
      <c r="AJ2698" s="12"/>
      <c r="AK2698" s="12"/>
    </row>
    <row r="2699" hidden="1">
      <c r="A2699" s="12"/>
      <c r="B2699" s="317">
        <v>22.60286178</v>
      </c>
      <c r="C2699" s="317">
        <v>120.3937689</v>
      </c>
      <c r="D2699" s="318"/>
      <c r="E2699" s="318"/>
      <c r="F2699" s="132">
        <v>81.0</v>
      </c>
      <c r="G2699" s="318"/>
      <c r="H2699" s="318"/>
      <c r="I2699" s="318"/>
      <c r="J2699" s="318"/>
      <c r="K2699" s="318"/>
      <c r="L2699" s="321" t="s">
        <v>827</v>
      </c>
      <c r="M2699" s="320" t="s">
        <v>4244</v>
      </c>
      <c r="N2699" s="321" t="s">
        <v>16761</v>
      </c>
      <c r="O2699" s="321" t="s">
        <v>16762</v>
      </c>
      <c r="P2699" s="12"/>
      <c r="Q2699" s="12"/>
      <c r="R2699" s="12"/>
      <c r="S2699" s="12"/>
      <c r="T2699" s="12"/>
      <c r="U2699" s="12"/>
      <c r="V2699" s="12"/>
      <c r="W2699" s="12"/>
      <c r="X2699" s="12"/>
      <c r="Y2699" s="12"/>
      <c r="Z2699" s="12"/>
      <c r="AA2699" s="12"/>
      <c r="AB2699" s="12"/>
      <c r="AC2699" s="12"/>
      <c r="AD2699" s="12"/>
      <c r="AE2699" s="12"/>
      <c r="AF2699" s="12"/>
      <c r="AG2699" s="12"/>
      <c r="AH2699" s="12"/>
      <c r="AI2699" s="12"/>
      <c r="AJ2699" s="12"/>
      <c r="AK2699" s="12"/>
    </row>
    <row r="2700" hidden="1">
      <c r="A2700" s="12"/>
      <c r="B2700" s="317">
        <v>22.56362428</v>
      </c>
      <c r="C2700" s="317">
        <v>120.4244248</v>
      </c>
      <c r="D2700" s="318"/>
      <c r="E2700" s="318"/>
      <c r="F2700" s="132">
        <v>81.0</v>
      </c>
      <c r="G2700" s="318"/>
      <c r="H2700" s="318"/>
      <c r="I2700" s="318"/>
      <c r="J2700" s="318"/>
      <c r="K2700" s="318"/>
      <c r="L2700" s="321" t="s">
        <v>827</v>
      </c>
      <c r="M2700" s="320" t="s">
        <v>4244</v>
      </c>
      <c r="N2700" s="321" t="s">
        <v>16763</v>
      </c>
      <c r="O2700" s="321" t="s">
        <v>16764</v>
      </c>
      <c r="P2700" s="12"/>
      <c r="Q2700" s="12"/>
      <c r="R2700" s="12"/>
      <c r="S2700" s="12"/>
      <c r="T2700" s="12"/>
      <c r="U2700" s="12"/>
      <c r="V2700" s="12"/>
      <c r="W2700" s="12"/>
      <c r="X2700" s="12"/>
      <c r="Y2700" s="12"/>
      <c r="Z2700" s="12"/>
      <c r="AA2700" s="12"/>
      <c r="AB2700" s="12"/>
      <c r="AC2700" s="12"/>
      <c r="AD2700" s="12"/>
      <c r="AE2700" s="12"/>
      <c r="AF2700" s="12"/>
      <c r="AG2700" s="12"/>
      <c r="AH2700" s="12"/>
      <c r="AI2700" s="12"/>
      <c r="AJ2700" s="12"/>
      <c r="AK2700" s="12"/>
    </row>
    <row r="2701" hidden="1">
      <c r="A2701" s="12"/>
      <c r="B2701" s="317">
        <v>22.65752461</v>
      </c>
      <c r="C2701" s="317">
        <v>120.4231232</v>
      </c>
      <c r="D2701" s="318"/>
      <c r="E2701" s="318"/>
      <c r="F2701" s="132">
        <v>81.0</v>
      </c>
      <c r="G2701" s="318"/>
      <c r="H2701" s="318"/>
      <c r="I2701" s="318"/>
      <c r="J2701" s="318"/>
      <c r="K2701" s="318"/>
      <c r="L2701" s="321" t="s">
        <v>827</v>
      </c>
      <c r="M2701" s="320" t="s">
        <v>4276</v>
      </c>
      <c r="N2701" s="321" t="s">
        <v>16765</v>
      </c>
      <c r="O2701" s="321" t="s">
        <v>16766</v>
      </c>
      <c r="P2701" s="12"/>
      <c r="Q2701" s="12"/>
      <c r="R2701" s="12"/>
      <c r="S2701" s="12"/>
      <c r="T2701" s="12"/>
      <c r="U2701" s="12"/>
      <c r="V2701" s="12"/>
      <c r="W2701" s="12"/>
      <c r="X2701" s="12"/>
      <c r="Y2701" s="12"/>
      <c r="Z2701" s="12"/>
      <c r="AA2701" s="12"/>
      <c r="AB2701" s="12"/>
      <c r="AC2701" s="12"/>
      <c r="AD2701" s="12"/>
      <c r="AE2701" s="12"/>
      <c r="AF2701" s="12"/>
      <c r="AG2701" s="12"/>
      <c r="AH2701" s="12"/>
      <c r="AI2701" s="12"/>
      <c r="AJ2701" s="12"/>
      <c r="AK2701" s="12"/>
    </row>
    <row r="2702" hidden="1">
      <c r="A2702" s="12"/>
      <c r="B2702" s="317">
        <v>22.71914932</v>
      </c>
      <c r="C2702" s="317">
        <v>120.4426969</v>
      </c>
      <c r="D2702" s="318"/>
      <c r="E2702" s="318"/>
      <c r="F2702" s="132">
        <v>81.0</v>
      </c>
      <c r="G2702" s="318"/>
      <c r="H2702" s="318"/>
      <c r="I2702" s="318"/>
      <c r="J2702" s="318"/>
      <c r="K2702" s="318"/>
      <c r="L2702" s="321" t="s">
        <v>827</v>
      </c>
      <c r="M2702" s="320" t="s">
        <v>4276</v>
      </c>
      <c r="N2702" s="321" t="s">
        <v>16767</v>
      </c>
      <c r="O2702" s="321" t="s">
        <v>16768</v>
      </c>
      <c r="P2702" s="12"/>
      <c r="Q2702" s="12"/>
      <c r="R2702" s="12"/>
      <c r="S2702" s="12"/>
      <c r="T2702" s="12"/>
      <c r="U2702" s="12"/>
      <c r="V2702" s="12"/>
      <c r="W2702" s="12"/>
      <c r="X2702" s="12"/>
      <c r="Y2702" s="12"/>
      <c r="Z2702" s="12"/>
      <c r="AA2702" s="12"/>
      <c r="AB2702" s="12"/>
      <c r="AC2702" s="12"/>
      <c r="AD2702" s="12"/>
      <c r="AE2702" s="12"/>
      <c r="AF2702" s="12"/>
      <c r="AG2702" s="12"/>
      <c r="AH2702" s="12"/>
      <c r="AI2702" s="12"/>
      <c r="AJ2702" s="12"/>
      <c r="AK2702" s="12"/>
    </row>
    <row r="2703" hidden="1">
      <c r="A2703" s="12"/>
      <c r="B2703" s="317">
        <v>22.66685883</v>
      </c>
      <c r="C2703" s="317">
        <v>120.3717234</v>
      </c>
      <c r="D2703" s="318"/>
      <c r="E2703" s="318"/>
      <c r="F2703" s="132">
        <v>81.0</v>
      </c>
      <c r="G2703" s="318"/>
      <c r="H2703" s="318"/>
      <c r="I2703" s="318"/>
      <c r="J2703" s="318"/>
      <c r="K2703" s="318"/>
      <c r="L2703" s="321" t="s">
        <v>827</v>
      </c>
      <c r="M2703" s="320" t="s">
        <v>4575</v>
      </c>
      <c r="N2703" s="321" t="s">
        <v>16769</v>
      </c>
      <c r="O2703" s="321" t="s">
        <v>16770</v>
      </c>
      <c r="P2703" s="12"/>
      <c r="Q2703" s="12"/>
      <c r="R2703" s="12"/>
      <c r="S2703" s="12"/>
      <c r="T2703" s="12"/>
      <c r="U2703" s="12"/>
      <c r="V2703" s="12"/>
      <c r="W2703" s="12"/>
      <c r="X2703" s="12"/>
      <c r="Y2703" s="12"/>
      <c r="Z2703" s="12"/>
      <c r="AA2703" s="12"/>
      <c r="AB2703" s="12"/>
      <c r="AC2703" s="12"/>
      <c r="AD2703" s="12"/>
      <c r="AE2703" s="12"/>
      <c r="AF2703" s="12"/>
      <c r="AG2703" s="12"/>
      <c r="AH2703" s="12"/>
      <c r="AI2703" s="12"/>
      <c r="AJ2703" s="12"/>
      <c r="AK2703" s="12"/>
    </row>
    <row r="2704" hidden="1">
      <c r="A2704" s="12"/>
      <c r="B2704" s="317">
        <v>22.72981957</v>
      </c>
      <c r="C2704" s="317">
        <v>120.3568924</v>
      </c>
      <c r="D2704" s="318"/>
      <c r="E2704" s="318"/>
      <c r="F2704" s="132">
        <v>81.0</v>
      </c>
      <c r="G2704" s="318"/>
      <c r="H2704" s="318"/>
      <c r="I2704" s="318"/>
      <c r="J2704" s="318"/>
      <c r="K2704" s="318"/>
      <c r="L2704" s="321" t="s">
        <v>827</v>
      </c>
      <c r="M2704" s="320" t="s">
        <v>4233</v>
      </c>
      <c r="N2704" s="321" t="s">
        <v>16771</v>
      </c>
      <c r="O2704" s="321" t="s">
        <v>16772</v>
      </c>
      <c r="P2704" s="12"/>
      <c r="Q2704" s="12"/>
      <c r="R2704" s="12"/>
      <c r="S2704" s="12"/>
      <c r="T2704" s="12"/>
      <c r="U2704" s="12"/>
      <c r="V2704" s="12"/>
      <c r="W2704" s="12"/>
      <c r="X2704" s="12"/>
      <c r="Y2704" s="12"/>
      <c r="Z2704" s="12"/>
      <c r="AA2704" s="12"/>
      <c r="AB2704" s="12"/>
      <c r="AC2704" s="12"/>
      <c r="AD2704" s="12"/>
      <c r="AE2704" s="12"/>
      <c r="AF2704" s="12"/>
      <c r="AG2704" s="12"/>
      <c r="AH2704" s="12"/>
      <c r="AI2704" s="12"/>
      <c r="AJ2704" s="12"/>
      <c r="AK2704" s="12"/>
    </row>
    <row r="2705" hidden="1">
      <c r="A2705" s="12"/>
      <c r="B2705" s="317">
        <v>22.79079884</v>
      </c>
      <c r="C2705" s="317">
        <v>120.3032249</v>
      </c>
      <c r="D2705" s="318"/>
      <c r="E2705" s="318"/>
      <c r="F2705" s="132">
        <v>81.0</v>
      </c>
      <c r="G2705" s="318"/>
      <c r="H2705" s="318"/>
      <c r="I2705" s="318"/>
      <c r="J2705" s="318"/>
      <c r="K2705" s="318"/>
      <c r="L2705" s="321" t="s">
        <v>827</v>
      </c>
      <c r="M2705" s="320" t="s">
        <v>4393</v>
      </c>
      <c r="N2705" s="321" t="s">
        <v>16773</v>
      </c>
      <c r="O2705" s="321" t="s">
        <v>16774</v>
      </c>
      <c r="P2705" s="12"/>
      <c r="Q2705" s="12"/>
      <c r="R2705" s="12"/>
      <c r="S2705" s="12"/>
      <c r="T2705" s="12"/>
      <c r="U2705" s="12"/>
      <c r="V2705" s="12"/>
      <c r="W2705" s="12"/>
      <c r="X2705" s="12"/>
      <c r="Y2705" s="12"/>
      <c r="Z2705" s="12"/>
      <c r="AA2705" s="12"/>
      <c r="AB2705" s="12"/>
      <c r="AC2705" s="12"/>
      <c r="AD2705" s="12"/>
      <c r="AE2705" s="12"/>
      <c r="AF2705" s="12"/>
      <c r="AG2705" s="12"/>
      <c r="AH2705" s="12"/>
      <c r="AI2705" s="12"/>
      <c r="AJ2705" s="12"/>
      <c r="AK2705" s="12"/>
    </row>
    <row r="2706" hidden="1">
      <c r="A2706" s="12"/>
      <c r="B2706" s="317">
        <v>22.78862828</v>
      </c>
      <c r="C2706" s="317">
        <v>120.2881645</v>
      </c>
      <c r="D2706" s="318"/>
      <c r="E2706" s="318"/>
      <c r="F2706" s="132">
        <v>81.0</v>
      </c>
      <c r="G2706" s="318"/>
      <c r="H2706" s="318"/>
      <c r="I2706" s="318"/>
      <c r="J2706" s="318"/>
      <c r="K2706" s="318"/>
      <c r="L2706" s="321" t="s">
        <v>827</v>
      </c>
      <c r="M2706" s="320" t="s">
        <v>4393</v>
      </c>
      <c r="N2706" s="321" t="s">
        <v>16775</v>
      </c>
      <c r="O2706" s="321" t="s">
        <v>16776</v>
      </c>
      <c r="P2706" s="12"/>
      <c r="Q2706" s="12"/>
      <c r="R2706" s="12"/>
      <c r="S2706" s="12"/>
      <c r="T2706" s="12"/>
      <c r="U2706" s="12"/>
      <c r="V2706" s="12"/>
      <c r="W2706" s="12"/>
      <c r="X2706" s="12"/>
      <c r="Y2706" s="12"/>
      <c r="Z2706" s="12"/>
      <c r="AA2706" s="12"/>
      <c r="AB2706" s="12"/>
      <c r="AC2706" s="12"/>
      <c r="AD2706" s="12"/>
      <c r="AE2706" s="12"/>
      <c r="AF2706" s="12"/>
      <c r="AG2706" s="12"/>
      <c r="AH2706" s="12"/>
      <c r="AI2706" s="12"/>
      <c r="AJ2706" s="12"/>
      <c r="AK2706" s="12"/>
    </row>
    <row r="2707" hidden="1">
      <c r="A2707" s="12"/>
      <c r="B2707" s="317">
        <v>22.8228578</v>
      </c>
      <c r="C2707" s="317">
        <v>120.240584</v>
      </c>
      <c r="D2707" s="318"/>
      <c r="E2707" s="318"/>
      <c r="F2707" s="132">
        <v>81.0</v>
      </c>
      <c r="G2707" s="318"/>
      <c r="H2707" s="318"/>
      <c r="I2707" s="318"/>
      <c r="J2707" s="318"/>
      <c r="K2707" s="318"/>
      <c r="L2707" s="321" t="s">
        <v>827</v>
      </c>
      <c r="M2707" s="320" t="s">
        <v>4383</v>
      </c>
      <c r="N2707" s="321" t="s">
        <v>13699</v>
      </c>
      <c r="O2707" s="321" t="s">
        <v>16777</v>
      </c>
      <c r="P2707" s="12"/>
      <c r="Q2707" s="12"/>
      <c r="R2707" s="12"/>
      <c r="S2707" s="12"/>
      <c r="T2707" s="12"/>
      <c r="U2707" s="12"/>
      <c r="V2707" s="12"/>
      <c r="W2707" s="12"/>
      <c r="X2707" s="12"/>
      <c r="Y2707" s="12"/>
      <c r="Z2707" s="12"/>
      <c r="AA2707" s="12"/>
      <c r="AB2707" s="12"/>
      <c r="AC2707" s="12"/>
      <c r="AD2707" s="12"/>
      <c r="AE2707" s="12"/>
      <c r="AF2707" s="12"/>
      <c r="AG2707" s="12"/>
      <c r="AH2707" s="12"/>
      <c r="AI2707" s="12"/>
      <c r="AJ2707" s="12"/>
      <c r="AK2707" s="12"/>
    </row>
    <row r="2708" hidden="1">
      <c r="A2708" s="12"/>
      <c r="B2708" s="317">
        <v>22.75986897</v>
      </c>
      <c r="C2708" s="317">
        <v>120.3069399</v>
      </c>
      <c r="D2708" s="318"/>
      <c r="E2708" s="318"/>
      <c r="F2708" s="132">
        <v>81.0</v>
      </c>
      <c r="G2708" s="318"/>
      <c r="H2708" s="318"/>
      <c r="I2708" s="318"/>
      <c r="J2708" s="318"/>
      <c r="K2708" s="318"/>
      <c r="L2708" s="321" t="s">
        <v>827</v>
      </c>
      <c r="M2708" s="320" t="s">
        <v>4669</v>
      </c>
      <c r="N2708" s="321" t="s">
        <v>16778</v>
      </c>
      <c r="O2708" s="321" t="s">
        <v>16779</v>
      </c>
      <c r="P2708" s="12"/>
      <c r="Q2708" s="12"/>
      <c r="R2708" s="12"/>
      <c r="S2708" s="12"/>
      <c r="T2708" s="12"/>
      <c r="U2708" s="12"/>
      <c r="V2708" s="12"/>
      <c r="W2708" s="12"/>
      <c r="X2708" s="12"/>
      <c r="Y2708" s="12"/>
      <c r="Z2708" s="12"/>
      <c r="AA2708" s="12"/>
      <c r="AB2708" s="12"/>
      <c r="AC2708" s="12"/>
      <c r="AD2708" s="12"/>
      <c r="AE2708" s="12"/>
      <c r="AF2708" s="12"/>
      <c r="AG2708" s="12"/>
      <c r="AH2708" s="12"/>
      <c r="AI2708" s="12"/>
      <c r="AJ2708" s="12"/>
      <c r="AK2708" s="12"/>
    </row>
    <row r="2709" hidden="1">
      <c r="A2709" s="12"/>
      <c r="B2709" s="317">
        <v>22.76296381</v>
      </c>
      <c r="C2709" s="317">
        <v>120.2634661</v>
      </c>
      <c r="D2709" s="318"/>
      <c r="E2709" s="318"/>
      <c r="F2709" s="132">
        <v>81.0</v>
      </c>
      <c r="G2709" s="318"/>
      <c r="H2709" s="318"/>
      <c r="I2709" s="318"/>
      <c r="J2709" s="318"/>
      <c r="K2709" s="318"/>
      <c r="L2709" s="321" t="s">
        <v>827</v>
      </c>
      <c r="M2709" s="320" t="s">
        <v>16629</v>
      </c>
      <c r="N2709" s="321" t="s">
        <v>16780</v>
      </c>
      <c r="O2709" s="321" t="s">
        <v>16781</v>
      </c>
      <c r="P2709" s="12"/>
      <c r="Q2709" s="12"/>
      <c r="R2709" s="12"/>
      <c r="S2709" s="12"/>
      <c r="T2709" s="12"/>
      <c r="U2709" s="12"/>
      <c r="V2709" s="12"/>
      <c r="W2709" s="12"/>
      <c r="X2709" s="12"/>
      <c r="Y2709" s="12"/>
      <c r="Z2709" s="12"/>
      <c r="AA2709" s="12"/>
      <c r="AB2709" s="12"/>
      <c r="AC2709" s="12"/>
      <c r="AD2709" s="12"/>
      <c r="AE2709" s="12"/>
      <c r="AF2709" s="12"/>
      <c r="AG2709" s="12"/>
      <c r="AH2709" s="12"/>
      <c r="AI2709" s="12"/>
      <c r="AJ2709" s="12"/>
      <c r="AK2709" s="12"/>
    </row>
    <row r="2710" hidden="1">
      <c r="A2710" s="12"/>
      <c r="B2710" s="317">
        <v>22.78592006</v>
      </c>
      <c r="C2710" s="317">
        <v>120.3633126</v>
      </c>
      <c r="D2710" s="318"/>
      <c r="E2710" s="318"/>
      <c r="F2710" s="132">
        <v>81.0</v>
      </c>
      <c r="G2710" s="318"/>
      <c r="H2710" s="318"/>
      <c r="I2710" s="318"/>
      <c r="J2710" s="318"/>
      <c r="K2710" s="318"/>
      <c r="L2710" s="321" t="s">
        <v>827</v>
      </c>
      <c r="M2710" s="320" t="s">
        <v>4678</v>
      </c>
      <c r="N2710" s="321" t="s">
        <v>16782</v>
      </c>
      <c r="O2710" s="321" t="s">
        <v>16783</v>
      </c>
      <c r="P2710" s="12"/>
      <c r="Q2710" s="12"/>
      <c r="R2710" s="12"/>
      <c r="S2710" s="12"/>
      <c r="T2710" s="12"/>
      <c r="U2710" s="12"/>
      <c r="V2710" s="12"/>
      <c r="W2710" s="12"/>
      <c r="X2710" s="12"/>
      <c r="Y2710" s="12"/>
      <c r="Z2710" s="12"/>
      <c r="AA2710" s="12"/>
      <c r="AB2710" s="12"/>
      <c r="AC2710" s="12"/>
      <c r="AD2710" s="12"/>
      <c r="AE2710" s="12"/>
      <c r="AF2710" s="12"/>
      <c r="AG2710" s="12"/>
      <c r="AH2710" s="12"/>
      <c r="AI2710" s="12"/>
      <c r="AJ2710" s="12"/>
      <c r="AK2710" s="12"/>
    </row>
    <row r="2711" hidden="1">
      <c r="A2711" s="12"/>
      <c r="B2711" s="317">
        <v>22.8855471</v>
      </c>
      <c r="C2711" s="317">
        <v>120.3264331</v>
      </c>
      <c r="D2711" s="318"/>
      <c r="E2711" s="318"/>
      <c r="F2711" s="132">
        <v>81.0</v>
      </c>
      <c r="G2711" s="318"/>
      <c r="H2711" s="318"/>
      <c r="I2711" s="318"/>
      <c r="J2711" s="318"/>
      <c r="K2711" s="318"/>
      <c r="L2711" s="321" t="s">
        <v>827</v>
      </c>
      <c r="M2711" s="320" t="s">
        <v>4419</v>
      </c>
      <c r="N2711" s="321" t="s">
        <v>16784</v>
      </c>
      <c r="O2711" s="321" t="s">
        <v>16785</v>
      </c>
      <c r="P2711" s="12"/>
      <c r="Q2711" s="12"/>
      <c r="R2711" s="12"/>
      <c r="S2711" s="12"/>
      <c r="T2711" s="12"/>
      <c r="U2711" s="12"/>
      <c r="V2711" s="12"/>
      <c r="W2711" s="12"/>
      <c r="X2711" s="12"/>
      <c r="Y2711" s="12"/>
      <c r="Z2711" s="12"/>
      <c r="AA2711" s="12"/>
      <c r="AB2711" s="12"/>
      <c r="AC2711" s="12"/>
      <c r="AD2711" s="12"/>
      <c r="AE2711" s="12"/>
      <c r="AF2711" s="12"/>
      <c r="AG2711" s="12"/>
      <c r="AH2711" s="12"/>
      <c r="AI2711" s="12"/>
      <c r="AJ2711" s="12"/>
      <c r="AK2711" s="12"/>
    </row>
    <row r="2712" hidden="1">
      <c r="A2712" s="12"/>
      <c r="B2712" s="317">
        <v>22.90758276</v>
      </c>
      <c r="C2712" s="317">
        <v>120.2267594</v>
      </c>
      <c r="D2712" s="318"/>
      <c r="E2712" s="318"/>
      <c r="F2712" s="132">
        <v>81.0</v>
      </c>
      <c r="G2712" s="318"/>
      <c r="H2712" s="318"/>
      <c r="I2712" s="318"/>
      <c r="J2712" s="318"/>
      <c r="K2712" s="318"/>
      <c r="L2712" s="321" t="s">
        <v>827</v>
      </c>
      <c r="M2712" s="320" t="s">
        <v>4577</v>
      </c>
      <c r="N2712" s="321" t="s">
        <v>16786</v>
      </c>
      <c r="O2712" s="321" t="s">
        <v>16787</v>
      </c>
      <c r="P2712" s="12"/>
      <c r="Q2712" s="12"/>
      <c r="R2712" s="12"/>
      <c r="S2712" s="12"/>
      <c r="T2712" s="12"/>
      <c r="U2712" s="12"/>
      <c r="V2712" s="12"/>
      <c r="W2712" s="12"/>
      <c r="X2712" s="12"/>
      <c r="Y2712" s="12"/>
      <c r="Z2712" s="12"/>
      <c r="AA2712" s="12"/>
      <c r="AB2712" s="12"/>
      <c r="AC2712" s="12"/>
      <c r="AD2712" s="12"/>
      <c r="AE2712" s="12"/>
      <c r="AF2712" s="12"/>
      <c r="AG2712" s="12"/>
      <c r="AH2712" s="12"/>
      <c r="AI2712" s="12"/>
      <c r="AJ2712" s="12"/>
      <c r="AK2712" s="12"/>
    </row>
    <row r="2713" hidden="1">
      <c r="A2713" s="12"/>
      <c r="B2713" s="317">
        <v>22.90584622</v>
      </c>
      <c r="C2713" s="317">
        <v>120.1811842</v>
      </c>
      <c r="D2713" s="318"/>
      <c r="E2713" s="318"/>
      <c r="F2713" s="132">
        <v>81.0</v>
      </c>
      <c r="G2713" s="318"/>
      <c r="H2713" s="318"/>
      <c r="I2713" s="318"/>
      <c r="J2713" s="318"/>
      <c r="K2713" s="318"/>
      <c r="L2713" s="321" t="s">
        <v>827</v>
      </c>
      <c r="M2713" s="320" t="s">
        <v>4494</v>
      </c>
      <c r="N2713" s="321" t="s">
        <v>16788</v>
      </c>
      <c r="O2713" s="321" t="s">
        <v>16789</v>
      </c>
      <c r="P2713" s="12"/>
      <c r="Q2713" s="12"/>
      <c r="R2713" s="12"/>
      <c r="S2713" s="12"/>
      <c r="T2713" s="12"/>
      <c r="U2713" s="12"/>
      <c r="V2713" s="12"/>
      <c r="W2713" s="12"/>
      <c r="X2713" s="12"/>
      <c r="Y2713" s="12"/>
      <c r="Z2713" s="12"/>
      <c r="AA2713" s="12"/>
      <c r="AB2713" s="12"/>
      <c r="AC2713" s="12"/>
      <c r="AD2713" s="12"/>
      <c r="AE2713" s="12"/>
      <c r="AF2713" s="12"/>
      <c r="AG2713" s="12"/>
      <c r="AH2713" s="12"/>
      <c r="AI2713" s="12"/>
      <c r="AJ2713" s="12"/>
      <c r="AK2713" s="12"/>
    </row>
    <row r="2714" hidden="1">
      <c r="A2714" s="12"/>
      <c r="B2714" s="317">
        <v>22.8636899</v>
      </c>
      <c r="C2714" s="317">
        <v>120.3607417</v>
      </c>
      <c r="D2714" s="318"/>
      <c r="E2714" s="318"/>
      <c r="F2714" s="132">
        <v>81.0</v>
      </c>
      <c r="G2714" s="318"/>
      <c r="H2714" s="318"/>
      <c r="I2714" s="318"/>
      <c r="J2714" s="318"/>
      <c r="K2714" s="318"/>
      <c r="L2714" s="321" t="s">
        <v>827</v>
      </c>
      <c r="M2714" s="320" t="s">
        <v>4387</v>
      </c>
      <c r="N2714" s="321" t="s">
        <v>16790</v>
      </c>
      <c r="O2714" s="321" t="s">
        <v>16791</v>
      </c>
      <c r="P2714" s="12"/>
      <c r="Q2714" s="12"/>
      <c r="R2714" s="12"/>
      <c r="S2714" s="12"/>
      <c r="T2714" s="12"/>
      <c r="U2714" s="12"/>
      <c r="V2714" s="12"/>
      <c r="W2714" s="12"/>
      <c r="X2714" s="12"/>
      <c r="Y2714" s="12"/>
      <c r="Z2714" s="12"/>
      <c r="AA2714" s="12"/>
      <c r="AB2714" s="12"/>
      <c r="AC2714" s="12"/>
      <c r="AD2714" s="12"/>
      <c r="AE2714" s="12"/>
      <c r="AF2714" s="12"/>
      <c r="AG2714" s="12"/>
      <c r="AH2714" s="12"/>
      <c r="AI2714" s="12"/>
      <c r="AJ2714" s="12"/>
      <c r="AK2714" s="12"/>
    </row>
    <row r="2715" hidden="1">
      <c r="A2715" s="12"/>
      <c r="B2715" s="317">
        <v>22.77689664</v>
      </c>
      <c r="C2715" s="317">
        <v>120.2460958</v>
      </c>
      <c r="D2715" s="318"/>
      <c r="E2715" s="318"/>
      <c r="F2715" s="132">
        <v>81.0</v>
      </c>
      <c r="G2715" s="318"/>
      <c r="H2715" s="318"/>
      <c r="I2715" s="318"/>
      <c r="J2715" s="318"/>
      <c r="K2715" s="318"/>
      <c r="L2715" s="321" t="s">
        <v>827</v>
      </c>
      <c r="M2715" s="320" t="s">
        <v>7744</v>
      </c>
      <c r="N2715" s="321" t="s">
        <v>16792</v>
      </c>
      <c r="O2715" s="321" t="s">
        <v>16793</v>
      </c>
      <c r="P2715" s="12"/>
      <c r="Q2715" s="12"/>
      <c r="R2715" s="12"/>
      <c r="S2715" s="12"/>
      <c r="T2715" s="12"/>
      <c r="U2715" s="12"/>
      <c r="V2715" s="12"/>
      <c r="W2715" s="12"/>
      <c r="X2715" s="12"/>
      <c r="Y2715" s="12"/>
      <c r="Z2715" s="12"/>
      <c r="AA2715" s="12"/>
      <c r="AB2715" s="12"/>
      <c r="AC2715" s="12"/>
      <c r="AD2715" s="12"/>
      <c r="AE2715" s="12"/>
      <c r="AF2715" s="12"/>
      <c r="AG2715" s="12"/>
      <c r="AH2715" s="12"/>
      <c r="AI2715" s="12"/>
      <c r="AJ2715" s="12"/>
      <c r="AK2715" s="12"/>
    </row>
    <row r="2716" hidden="1">
      <c r="A2716" s="12"/>
      <c r="B2716" s="317">
        <v>22.88060145</v>
      </c>
      <c r="C2716" s="317">
        <v>120.4808142</v>
      </c>
      <c r="D2716" s="318"/>
      <c r="E2716" s="318"/>
      <c r="F2716" s="132">
        <v>81.0</v>
      </c>
      <c r="G2716" s="318"/>
      <c r="H2716" s="318"/>
      <c r="I2716" s="318"/>
      <c r="J2716" s="318"/>
      <c r="K2716" s="318"/>
      <c r="L2716" s="321" t="s">
        <v>827</v>
      </c>
      <c r="M2716" s="320" t="s">
        <v>4629</v>
      </c>
      <c r="N2716" s="321" t="s">
        <v>16794</v>
      </c>
      <c r="O2716" s="321" t="s">
        <v>16795</v>
      </c>
      <c r="P2716" s="12"/>
      <c r="Q2716" s="12"/>
      <c r="R2716" s="12"/>
      <c r="S2716" s="12"/>
      <c r="T2716" s="12"/>
      <c r="U2716" s="12"/>
      <c r="V2716" s="12"/>
      <c r="W2716" s="12"/>
      <c r="X2716" s="12"/>
      <c r="Y2716" s="12"/>
      <c r="Z2716" s="12"/>
      <c r="AA2716" s="12"/>
      <c r="AB2716" s="12"/>
      <c r="AC2716" s="12"/>
      <c r="AD2716" s="12"/>
      <c r="AE2716" s="12"/>
      <c r="AF2716" s="12"/>
      <c r="AG2716" s="12"/>
      <c r="AH2716" s="12"/>
      <c r="AI2716" s="12"/>
      <c r="AJ2716" s="12"/>
      <c r="AK2716" s="12"/>
    </row>
    <row r="2717" hidden="1">
      <c r="A2717" s="12"/>
      <c r="B2717" s="317">
        <v>22.92876399</v>
      </c>
      <c r="C2717" s="317">
        <v>120.4997887</v>
      </c>
      <c r="D2717" s="318"/>
      <c r="E2717" s="318"/>
      <c r="F2717" s="132">
        <v>81.0</v>
      </c>
      <c r="G2717" s="318"/>
      <c r="H2717" s="318"/>
      <c r="I2717" s="318"/>
      <c r="J2717" s="318"/>
      <c r="K2717" s="318"/>
      <c r="L2717" s="321" t="s">
        <v>827</v>
      </c>
      <c r="M2717" s="320" t="s">
        <v>4629</v>
      </c>
      <c r="N2717" s="321" t="s">
        <v>16796</v>
      </c>
      <c r="O2717" s="321" t="s">
        <v>16797</v>
      </c>
      <c r="P2717" s="12"/>
      <c r="Q2717" s="12"/>
      <c r="R2717" s="12"/>
      <c r="S2717" s="12"/>
      <c r="T2717" s="12"/>
      <c r="U2717" s="12"/>
      <c r="V2717" s="12"/>
      <c r="W2717" s="12"/>
      <c r="X2717" s="12"/>
      <c r="Y2717" s="12"/>
      <c r="Z2717" s="12"/>
      <c r="AA2717" s="12"/>
      <c r="AB2717" s="12"/>
      <c r="AC2717" s="12"/>
      <c r="AD2717" s="12"/>
      <c r="AE2717" s="12"/>
      <c r="AF2717" s="12"/>
      <c r="AG2717" s="12"/>
      <c r="AH2717" s="12"/>
      <c r="AI2717" s="12"/>
      <c r="AJ2717" s="12"/>
      <c r="AK2717" s="12"/>
    </row>
    <row r="2718" hidden="1">
      <c r="A2718" s="12"/>
      <c r="B2718" s="317">
        <v>22.83507228</v>
      </c>
      <c r="C2718" s="317">
        <v>120.4606943</v>
      </c>
      <c r="D2718" s="318"/>
      <c r="E2718" s="318"/>
      <c r="F2718" s="132">
        <v>81.0</v>
      </c>
      <c r="G2718" s="318"/>
      <c r="H2718" s="318"/>
      <c r="I2718" s="318"/>
      <c r="J2718" s="318"/>
      <c r="K2718" s="318"/>
      <c r="L2718" s="321" t="s">
        <v>827</v>
      </c>
      <c r="M2718" s="320" t="s">
        <v>4629</v>
      </c>
      <c r="N2718" s="321" t="s">
        <v>16798</v>
      </c>
      <c r="O2718" s="321" t="s">
        <v>16799</v>
      </c>
      <c r="P2718" s="12"/>
      <c r="Q2718" s="12"/>
      <c r="R2718" s="12"/>
      <c r="S2718" s="12"/>
      <c r="T2718" s="12"/>
      <c r="U2718" s="12"/>
      <c r="V2718" s="12"/>
      <c r="W2718" s="12"/>
      <c r="X2718" s="12"/>
      <c r="Y2718" s="12"/>
      <c r="Z2718" s="12"/>
      <c r="AA2718" s="12"/>
      <c r="AB2718" s="12"/>
      <c r="AC2718" s="12"/>
      <c r="AD2718" s="12"/>
      <c r="AE2718" s="12"/>
      <c r="AF2718" s="12"/>
      <c r="AG2718" s="12"/>
      <c r="AH2718" s="12"/>
      <c r="AI2718" s="12"/>
      <c r="AJ2718" s="12"/>
      <c r="AK2718" s="12"/>
    </row>
    <row r="2719" hidden="1">
      <c r="A2719" s="12"/>
      <c r="B2719" s="317">
        <v>22.89384065</v>
      </c>
      <c r="C2719" s="317">
        <v>120.5436505</v>
      </c>
      <c r="D2719" s="318"/>
      <c r="E2719" s="318"/>
      <c r="F2719" s="132">
        <v>81.0</v>
      </c>
      <c r="G2719" s="318"/>
      <c r="H2719" s="318"/>
      <c r="I2719" s="318"/>
      <c r="J2719" s="318"/>
      <c r="K2719" s="318"/>
      <c r="L2719" s="321" t="s">
        <v>827</v>
      </c>
      <c r="M2719" s="320" t="s">
        <v>4459</v>
      </c>
      <c r="N2719" s="321" t="s">
        <v>16800</v>
      </c>
      <c r="O2719" s="321" t="s">
        <v>16801</v>
      </c>
      <c r="P2719" s="12"/>
      <c r="Q2719" s="12"/>
      <c r="R2719" s="12"/>
      <c r="S2719" s="12"/>
      <c r="T2719" s="12"/>
      <c r="U2719" s="12"/>
      <c r="V2719" s="12"/>
      <c r="W2719" s="12"/>
      <c r="X2719" s="12"/>
      <c r="Y2719" s="12"/>
      <c r="Z2719" s="12"/>
      <c r="AA2719" s="12"/>
      <c r="AB2719" s="12"/>
      <c r="AC2719" s="12"/>
      <c r="AD2719" s="12"/>
      <c r="AE2719" s="12"/>
      <c r="AF2719" s="12"/>
      <c r="AG2719" s="12"/>
      <c r="AH2719" s="12"/>
      <c r="AI2719" s="12"/>
      <c r="AJ2719" s="12"/>
      <c r="AK2719" s="12"/>
    </row>
    <row r="2720" hidden="1">
      <c r="A2720" s="12"/>
      <c r="B2720" s="317">
        <v>22.86603709</v>
      </c>
      <c r="C2720" s="317">
        <v>120.5342215</v>
      </c>
      <c r="D2720" s="318"/>
      <c r="E2720" s="318"/>
      <c r="F2720" s="132">
        <v>81.0</v>
      </c>
      <c r="G2720" s="318"/>
      <c r="H2720" s="318"/>
      <c r="I2720" s="318"/>
      <c r="J2720" s="318"/>
      <c r="K2720" s="318"/>
      <c r="L2720" s="321" t="s">
        <v>827</v>
      </c>
      <c r="M2720" s="320" t="s">
        <v>4459</v>
      </c>
      <c r="N2720" s="321" t="s">
        <v>16802</v>
      </c>
      <c r="O2720" s="321" t="s">
        <v>16803</v>
      </c>
      <c r="P2720" s="12"/>
      <c r="Q2720" s="12"/>
      <c r="R2720" s="12"/>
      <c r="S2720" s="12"/>
      <c r="T2720" s="12"/>
      <c r="U2720" s="12"/>
      <c r="V2720" s="12"/>
      <c r="W2720" s="12"/>
      <c r="X2720" s="12"/>
      <c r="Y2720" s="12"/>
      <c r="Z2720" s="12"/>
      <c r="AA2720" s="12"/>
      <c r="AB2720" s="12"/>
      <c r="AC2720" s="12"/>
      <c r="AD2720" s="12"/>
      <c r="AE2720" s="12"/>
      <c r="AF2720" s="12"/>
      <c r="AG2720" s="12"/>
      <c r="AH2720" s="12"/>
      <c r="AI2720" s="12"/>
      <c r="AJ2720" s="12"/>
      <c r="AK2720" s="12"/>
    </row>
    <row r="2721" hidden="1">
      <c r="A2721" s="12"/>
      <c r="B2721" s="317">
        <v>22.87865318</v>
      </c>
      <c r="C2721" s="317">
        <v>120.5712212</v>
      </c>
      <c r="D2721" s="318"/>
      <c r="E2721" s="318"/>
      <c r="F2721" s="132">
        <v>81.0</v>
      </c>
      <c r="G2721" s="318"/>
      <c r="H2721" s="318"/>
      <c r="I2721" s="318"/>
      <c r="J2721" s="318"/>
      <c r="K2721" s="318"/>
      <c r="L2721" s="321" t="s">
        <v>827</v>
      </c>
      <c r="M2721" s="320" t="s">
        <v>4459</v>
      </c>
      <c r="N2721" s="321" t="s">
        <v>16804</v>
      </c>
      <c r="O2721" s="321" t="s">
        <v>16805</v>
      </c>
      <c r="P2721" s="12"/>
      <c r="Q2721" s="12"/>
      <c r="R2721" s="12"/>
      <c r="S2721" s="12"/>
      <c r="T2721" s="12"/>
      <c r="U2721" s="12"/>
      <c r="V2721" s="12"/>
      <c r="W2721" s="12"/>
      <c r="X2721" s="12"/>
      <c r="Y2721" s="12"/>
      <c r="Z2721" s="12"/>
      <c r="AA2721" s="12"/>
      <c r="AB2721" s="12"/>
      <c r="AC2721" s="12"/>
      <c r="AD2721" s="12"/>
      <c r="AE2721" s="12"/>
      <c r="AF2721" s="12"/>
      <c r="AG2721" s="12"/>
      <c r="AH2721" s="12"/>
      <c r="AI2721" s="12"/>
      <c r="AJ2721" s="12"/>
      <c r="AK2721" s="12"/>
    </row>
    <row r="2722" hidden="1">
      <c r="A2722" s="12"/>
      <c r="B2722" s="317">
        <v>23.1094586</v>
      </c>
      <c r="C2722" s="317">
        <v>120.7029643</v>
      </c>
      <c r="D2722" s="318"/>
      <c r="E2722" s="318"/>
      <c r="F2722" s="132">
        <v>81.0</v>
      </c>
      <c r="G2722" s="318"/>
      <c r="H2722" s="318"/>
      <c r="I2722" s="318"/>
      <c r="J2722" s="318"/>
      <c r="K2722" s="318"/>
      <c r="L2722" s="321" t="s">
        <v>827</v>
      </c>
      <c r="M2722" s="320" t="s">
        <v>4348</v>
      </c>
      <c r="N2722" s="321" t="s">
        <v>16806</v>
      </c>
      <c r="O2722" s="321" t="s">
        <v>16807</v>
      </c>
      <c r="P2722" s="12"/>
      <c r="Q2722" s="12"/>
      <c r="R2722" s="12"/>
      <c r="S2722" s="12"/>
      <c r="T2722" s="12"/>
      <c r="U2722" s="12"/>
      <c r="V2722" s="12"/>
      <c r="W2722" s="12"/>
      <c r="X2722" s="12"/>
      <c r="Y2722" s="12"/>
      <c r="Z2722" s="12"/>
      <c r="AA2722" s="12"/>
      <c r="AB2722" s="12"/>
      <c r="AC2722" s="12"/>
      <c r="AD2722" s="12"/>
      <c r="AE2722" s="12"/>
      <c r="AF2722" s="12"/>
      <c r="AG2722" s="12"/>
      <c r="AH2722" s="12"/>
      <c r="AI2722" s="12"/>
      <c r="AJ2722" s="12"/>
      <c r="AK2722" s="12"/>
    </row>
    <row r="2723" hidden="1">
      <c r="A2723" s="12"/>
      <c r="B2723" s="317">
        <v>22.96787416</v>
      </c>
      <c r="C2723" s="317">
        <v>120.5412773</v>
      </c>
      <c r="D2723" s="318"/>
      <c r="E2723" s="318"/>
      <c r="F2723" s="132">
        <v>81.0</v>
      </c>
      <c r="G2723" s="318"/>
      <c r="H2723" s="318"/>
      <c r="I2723" s="318"/>
      <c r="J2723" s="318"/>
      <c r="K2723" s="318"/>
      <c r="L2723" s="321" t="s">
        <v>827</v>
      </c>
      <c r="M2723" s="320" t="s">
        <v>7210</v>
      </c>
      <c r="N2723" s="321" t="s">
        <v>16808</v>
      </c>
      <c r="O2723" s="321" t="s">
        <v>16809</v>
      </c>
      <c r="P2723" s="12"/>
      <c r="Q2723" s="12"/>
      <c r="R2723" s="12"/>
      <c r="S2723" s="12"/>
      <c r="T2723" s="12"/>
      <c r="U2723" s="12"/>
      <c r="V2723" s="12"/>
      <c r="W2723" s="12"/>
      <c r="X2723" s="12"/>
      <c r="Y2723" s="12"/>
      <c r="Z2723" s="12"/>
      <c r="AA2723" s="12"/>
      <c r="AB2723" s="12"/>
      <c r="AC2723" s="12"/>
      <c r="AD2723" s="12"/>
      <c r="AE2723" s="12"/>
      <c r="AF2723" s="12"/>
      <c r="AG2723" s="12"/>
      <c r="AH2723" s="12"/>
      <c r="AI2723" s="12"/>
      <c r="AJ2723" s="12"/>
      <c r="AK2723" s="12"/>
    </row>
    <row r="2724" hidden="1">
      <c r="A2724" s="12"/>
      <c r="B2724" s="317">
        <v>22.92143026</v>
      </c>
      <c r="C2724" s="317">
        <v>120.4537203</v>
      </c>
      <c r="D2724" s="318"/>
      <c r="E2724" s="318"/>
      <c r="F2724" s="132">
        <v>81.0</v>
      </c>
      <c r="G2724" s="318"/>
      <c r="H2724" s="318"/>
      <c r="I2724" s="318"/>
      <c r="J2724" s="318"/>
      <c r="K2724" s="318"/>
      <c r="L2724" s="321" t="s">
        <v>827</v>
      </c>
      <c r="M2724" s="320" t="s">
        <v>4345</v>
      </c>
      <c r="N2724" s="321" t="s">
        <v>16810</v>
      </c>
      <c r="O2724" s="321" t="s">
        <v>16811</v>
      </c>
      <c r="P2724" s="12"/>
      <c r="Q2724" s="12"/>
      <c r="R2724" s="12"/>
      <c r="S2724" s="12"/>
      <c r="T2724" s="12"/>
      <c r="U2724" s="12"/>
      <c r="V2724" s="12"/>
      <c r="W2724" s="12"/>
      <c r="X2724" s="12"/>
      <c r="Y2724" s="12"/>
      <c r="Z2724" s="12"/>
      <c r="AA2724" s="12"/>
      <c r="AB2724" s="12"/>
      <c r="AC2724" s="12"/>
      <c r="AD2724" s="12"/>
      <c r="AE2724" s="12"/>
      <c r="AF2724" s="12"/>
      <c r="AG2724" s="12"/>
      <c r="AH2724" s="12"/>
      <c r="AI2724" s="12"/>
      <c r="AJ2724" s="12"/>
      <c r="AK2724" s="12"/>
    </row>
    <row r="2725" hidden="1">
      <c r="A2725" s="12"/>
      <c r="B2725" s="317">
        <v>23.08096275</v>
      </c>
      <c r="C2725" s="317">
        <v>120.5914588</v>
      </c>
      <c r="D2725" s="318"/>
      <c r="E2725" s="318"/>
      <c r="F2725" s="132">
        <v>81.0</v>
      </c>
      <c r="G2725" s="318"/>
      <c r="H2725" s="318"/>
      <c r="I2725" s="318"/>
      <c r="J2725" s="318"/>
      <c r="K2725" s="318"/>
      <c r="L2725" s="321" t="s">
        <v>827</v>
      </c>
      <c r="M2725" s="320" t="s">
        <v>16687</v>
      </c>
      <c r="N2725" s="321" t="s">
        <v>16812</v>
      </c>
      <c r="O2725" s="321" t="s">
        <v>16813</v>
      </c>
      <c r="P2725" s="12"/>
      <c r="Q2725" s="12"/>
      <c r="R2725" s="12"/>
      <c r="S2725" s="12"/>
      <c r="T2725" s="12"/>
      <c r="U2725" s="12"/>
      <c r="V2725" s="12"/>
      <c r="W2725" s="12"/>
      <c r="X2725" s="12"/>
      <c r="Y2725" s="12"/>
      <c r="Z2725" s="12"/>
      <c r="AA2725" s="12"/>
      <c r="AB2725" s="12"/>
      <c r="AC2725" s="12"/>
      <c r="AD2725" s="12"/>
      <c r="AE2725" s="12"/>
      <c r="AF2725" s="12"/>
      <c r="AG2725" s="12"/>
      <c r="AH2725" s="12"/>
      <c r="AI2725" s="12"/>
      <c r="AJ2725" s="12"/>
      <c r="AK2725" s="12"/>
    </row>
    <row r="2726" hidden="1">
      <c r="A2726" s="12"/>
      <c r="B2726" s="317">
        <v>22.4853509</v>
      </c>
      <c r="C2726" s="317">
        <v>120.3951574</v>
      </c>
      <c r="D2726" s="318"/>
      <c r="E2726" s="318"/>
      <c r="F2726" s="132">
        <v>81.0</v>
      </c>
      <c r="G2726" s="318"/>
      <c r="H2726" s="318"/>
      <c r="I2726" s="318"/>
      <c r="J2726" s="318"/>
      <c r="K2726" s="318"/>
      <c r="L2726" s="321" t="s">
        <v>827</v>
      </c>
      <c r="M2726" s="320" t="s">
        <v>4408</v>
      </c>
      <c r="N2726" s="321" t="s">
        <v>16814</v>
      </c>
      <c r="O2726" s="321" t="s">
        <v>16815</v>
      </c>
      <c r="P2726" s="12"/>
      <c r="Q2726" s="12"/>
      <c r="R2726" s="12"/>
      <c r="S2726" s="12"/>
      <c r="T2726" s="12"/>
      <c r="U2726" s="12"/>
      <c r="V2726" s="12"/>
      <c r="W2726" s="12"/>
      <c r="X2726" s="12"/>
      <c r="Y2726" s="12"/>
      <c r="Z2726" s="12"/>
      <c r="AA2726" s="12"/>
      <c r="AB2726" s="12"/>
      <c r="AC2726" s="12"/>
      <c r="AD2726" s="12"/>
      <c r="AE2726" s="12"/>
      <c r="AF2726" s="12"/>
      <c r="AG2726" s="12"/>
      <c r="AH2726" s="12"/>
      <c r="AI2726" s="12"/>
      <c r="AJ2726" s="12"/>
      <c r="AK2726" s="12"/>
    </row>
    <row r="2727" hidden="1">
      <c r="A2727" s="12"/>
      <c r="B2727" s="317">
        <v>22.63704555</v>
      </c>
      <c r="C2727" s="317">
        <v>120.4009198</v>
      </c>
      <c r="D2727" s="318"/>
      <c r="E2727" s="318"/>
      <c r="F2727" s="132">
        <v>81.0</v>
      </c>
      <c r="G2727" s="318"/>
      <c r="H2727" s="318"/>
      <c r="I2727" s="318"/>
      <c r="J2727" s="318"/>
      <c r="K2727" s="318"/>
      <c r="L2727" s="321" t="s">
        <v>827</v>
      </c>
      <c r="M2727" s="320" t="s">
        <v>4244</v>
      </c>
      <c r="N2727" s="321" t="s">
        <v>16816</v>
      </c>
      <c r="O2727" s="321" t="s">
        <v>16817</v>
      </c>
      <c r="P2727" s="12"/>
      <c r="Q2727" s="12"/>
      <c r="R2727" s="12"/>
      <c r="S2727" s="12"/>
      <c r="T2727" s="12"/>
      <c r="U2727" s="12"/>
      <c r="V2727" s="12"/>
      <c r="W2727" s="12"/>
      <c r="X2727" s="12"/>
      <c r="Y2727" s="12"/>
      <c r="Z2727" s="12"/>
      <c r="AA2727" s="12"/>
      <c r="AB2727" s="12"/>
      <c r="AC2727" s="12"/>
      <c r="AD2727" s="12"/>
      <c r="AE2727" s="12"/>
      <c r="AF2727" s="12"/>
      <c r="AG2727" s="12"/>
      <c r="AH2727" s="12"/>
      <c r="AI2727" s="12"/>
      <c r="AJ2727" s="12"/>
      <c r="AK2727" s="12"/>
    </row>
    <row r="2728" hidden="1">
      <c r="A2728" s="12"/>
      <c r="B2728" s="317">
        <v>22.72870326</v>
      </c>
      <c r="C2728" s="317">
        <v>120.2591993</v>
      </c>
      <c r="D2728" s="318"/>
      <c r="E2728" s="318"/>
      <c r="F2728" s="132">
        <v>81.0</v>
      </c>
      <c r="G2728" s="318"/>
      <c r="H2728" s="318"/>
      <c r="I2728" s="318"/>
      <c r="J2728" s="318"/>
      <c r="K2728" s="318"/>
      <c r="L2728" s="321" t="s">
        <v>827</v>
      </c>
      <c r="M2728" s="320" t="s">
        <v>16629</v>
      </c>
      <c r="N2728" s="321" t="s">
        <v>16818</v>
      </c>
      <c r="O2728" s="321" t="s">
        <v>16819</v>
      </c>
      <c r="P2728" s="12"/>
      <c r="Q2728" s="12"/>
      <c r="R2728" s="12"/>
      <c r="S2728" s="12"/>
      <c r="T2728" s="12"/>
      <c r="U2728" s="12"/>
      <c r="V2728" s="12"/>
      <c r="W2728" s="12"/>
      <c r="X2728" s="12"/>
      <c r="Y2728" s="12"/>
      <c r="Z2728" s="12"/>
      <c r="AA2728" s="12"/>
      <c r="AB2728" s="12"/>
      <c r="AC2728" s="12"/>
      <c r="AD2728" s="12"/>
      <c r="AE2728" s="12"/>
      <c r="AF2728" s="12"/>
      <c r="AG2728" s="12"/>
      <c r="AH2728" s="12"/>
      <c r="AI2728" s="12"/>
      <c r="AJ2728" s="12"/>
      <c r="AK2728" s="12"/>
    </row>
    <row r="2729" hidden="1">
      <c r="A2729" s="12"/>
      <c r="B2729" s="317">
        <v>23.24026954</v>
      </c>
      <c r="C2729" s="317">
        <v>120.6973861</v>
      </c>
      <c r="D2729" s="318"/>
      <c r="E2729" s="318"/>
      <c r="F2729" s="132">
        <v>81.0</v>
      </c>
      <c r="G2729" s="318"/>
      <c r="H2729" s="318"/>
      <c r="I2729" s="318"/>
      <c r="J2729" s="318"/>
      <c r="K2729" s="318"/>
      <c r="L2729" s="321" t="s">
        <v>827</v>
      </c>
      <c r="M2729" s="320" t="s">
        <v>16694</v>
      </c>
      <c r="N2729" s="321" t="s">
        <v>16820</v>
      </c>
      <c r="O2729" s="321" t="s">
        <v>16821</v>
      </c>
      <c r="P2729" s="12"/>
      <c r="Q2729" s="12"/>
      <c r="R2729" s="12"/>
      <c r="S2729" s="12"/>
      <c r="T2729" s="12"/>
      <c r="U2729" s="12"/>
      <c r="V2729" s="12"/>
      <c r="W2729" s="12"/>
      <c r="X2729" s="12"/>
      <c r="Y2729" s="12"/>
      <c r="Z2729" s="12"/>
      <c r="AA2729" s="12"/>
      <c r="AB2729" s="12"/>
      <c r="AC2729" s="12"/>
      <c r="AD2729" s="12"/>
      <c r="AE2729" s="12"/>
      <c r="AF2729" s="12"/>
      <c r="AG2729" s="12"/>
      <c r="AH2729" s="12"/>
      <c r="AI2729" s="12"/>
      <c r="AJ2729" s="12"/>
      <c r="AK2729" s="12"/>
    </row>
    <row r="2730" hidden="1">
      <c r="A2730" s="12"/>
      <c r="B2730" s="317">
        <v>22.63097696</v>
      </c>
      <c r="C2730" s="317">
        <v>120.3482033</v>
      </c>
      <c r="D2730" s="318"/>
      <c r="E2730" s="318"/>
      <c r="F2730" s="132">
        <v>81.0</v>
      </c>
      <c r="G2730" s="318"/>
      <c r="H2730" s="318"/>
      <c r="I2730" s="318"/>
      <c r="J2730" s="318"/>
      <c r="K2730" s="318"/>
      <c r="L2730" s="321" t="s">
        <v>827</v>
      </c>
      <c r="M2730" s="320" t="s">
        <v>4644</v>
      </c>
      <c r="N2730" s="321" t="s">
        <v>16822</v>
      </c>
      <c r="O2730" s="321" t="s">
        <v>16823</v>
      </c>
      <c r="P2730" s="12"/>
      <c r="Q2730" s="12"/>
      <c r="R2730" s="12"/>
      <c r="S2730" s="12"/>
      <c r="T2730" s="12"/>
      <c r="U2730" s="12"/>
      <c r="V2730" s="12"/>
      <c r="W2730" s="12"/>
      <c r="X2730" s="12"/>
      <c r="Y2730" s="12"/>
      <c r="Z2730" s="12"/>
      <c r="AA2730" s="12"/>
      <c r="AB2730" s="12"/>
      <c r="AC2730" s="12"/>
      <c r="AD2730" s="12"/>
      <c r="AE2730" s="12"/>
      <c r="AF2730" s="12"/>
      <c r="AG2730" s="12"/>
      <c r="AH2730" s="12"/>
      <c r="AI2730" s="12"/>
      <c r="AJ2730" s="12"/>
      <c r="AK2730" s="12"/>
    </row>
    <row r="2731" hidden="1">
      <c r="A2731" s="12"/>
      <c r="B2731" s="317">
        <v>22.8685525</v>
      </c>
      <c r="C2731" s="317">
        <v>120.2723219</v>
      </c>
      <c r="D2731" s="318"/>
      <c r="E2731" s="318"/>
      <c r="F2731" s="132">
        <v>81.0</v>
      </c>
      <c r="G2731" s="318"/>
      <c r="H2731" s="318"/>
      <c r="I2731" s="318"/>
      <c r="J2731" s="318"/>
      <c r="K2731" s="318"/>
      <c r="L2731" s="321" t="s">
        <v>827</v>
      </c>
      <c r="M2731" s="320" t="s">
        <v>4607</v>
      </c>
      <c r="N2731" s="321" t="s">
        <v>16824</v>
      </c>
      <c r="O2731" s="321" t="s">
        <v>16825</v>
      </c>
      <c r="P2731" s="12"/>
      <c r="Q2731" s="12"/>
      <c r="R2731" s="12"/>
      <c r="S2731" s="12"/>
      <c r="T2731" s="12"/>
      <c r="U2731" s="12"/>
      <c r="V2731" s="12"/>
      <c r="W2731" s="12"/>
      <c r="X2731" s="12"/>
      <c r="Y2731" s="12"/>
      <c r="Z2731" s="12"/>
      <c r="AA2731" s="12"/>
      <c r="AB2731" s="12"/>
      <c r="AC2731" s="12"/>
      <c r="AD2731" s="12"/>
      <c r="AE2731" s="12"/>
      <c r="AF2731" s="12"/>
      <c r="AG2731" s="12"/>
      <c r="AH2731" s="12"/>
      <c r="AI2731" s="12"/>
      <c r="AJ2731" s="12"/>
      <c r="AK2731" s="12"/>
    </row>
    <row r="2732" hidden="1">
      <c r="A2732" s="12"/>
      <c r="B2732" s="317">
        <v>22.67581237</v>
      </c>
      <c r="C2732" s="317">
        <v>120.3427426</v>
      </c>
      <c r="D2732" s="318"/>
      <c r="E2732" s="318"/>
      <c r="F2732" s="132">
        <v>81.0</v>
      </c>
      <c r="G2732" s="318"/>
      <c r="H2732" s="318"/>
      <c r="I2732" s="318"/>
      <c r="J2732" s="318"/>
      <c r="K2732" s="318"/>
      <c r="L2732" s="321" t="s">
        <v>827</v>
      </c>
      <c r="M2732" s="320" t="s">
        <v>4325</v>
      </c>
      <c r="N2732" s="321" t="s">
        <v>16826</v>
      </c>
      <c r="O2732" s="321" t="s">
        <v>16827</v>
      </c>
      <c r="P2732" s="12"/>
      <c r="Q2732" s="12"/>
      <c r="R2732" s="12"/>
      <c r="S2732" s="12"/>
      <c r="T2732" s="12"/>
      <c r="U2732" s="12"/>
      <c r="V2732" s="12"/>
      <c r="W2732" s="12"/>
      <c r="X2732" s="12"/>
      <c r="Y2732" s="12"/>
      <c r="Z2732" s="12"/>
      <c r="AA2732" s="12"/>
      <c r="AB2732" s="12"/>
      <c r="AC2732" s="12"/>
      <c r="AD2732" s="12"/>
      <c r="AE2732" s="12"/>
      <c r="AF2732" s="12"/>
      <c r="AG2732" s="12"/>
      <c r="AH2732" s="12"/>
      <c r="AI2732" s="12"/>
      <c r="AJ2732" s="12"/>
      <c r="AK2732" s="12"/>
    </row>
    <row r="2733" hidden="1">
      <c r="A2733" s="12"/>
      <c r="B2733" s="317">
        <v>22.81576715</v>
      </c>
      <c r="C2733" s="317">
        <v>120.3119361</v>
      </c>
      <c r="D2733" s="318"/>
      <c r="E2733" s="318"/>
      <c r="F2733" s="132">
        <v>81.0</v>
      </c>
      <c r="G2733" s="318"/>
      <c r="H2733" s="318"/>
      <c r="I2733" s="318"/>
      <c r="J2733" s="318"/>
      <c r="K2733" s="318"/>
      <c r="L2733" s="321" t="s">
        <v>827</v>
      </c>
      <c r="M2733" s="320" t="s">
        <v>4393</v>
      </c>
      <c r="N2733" s="321" t="s">
        <v>16828</v>
      </c>
      <c r="O2733" s="321" t="s">
        <v>16829</v>
      </c>
      <c r="P2733" s="12"/>
      <c r="Q2733" s="12"/>
      <c r="R2733" s="12"/>
      <c r="S2733" s="12"/>
      <c r="T2733" s="12"/>
      <c r="U2733" s="12"/>
      <c r="V2733" s="12"/>
      <c r="W2733" s="12"/>
      <c r="X2733" s="12"/>
      <c r="Y2733" s="12"/>
      <c r="Z2733" s="12"/>
      <c r="AA2733" s="12"/>
      <c r="AB2733" s="12"/>
      <c r="AC2733" s="12"/>
      <c r="AD2733" s="12"/>
      <c r="AE2733" s="12"/>
      <c r="AF2733" s="12"/>
      <c r="AG2733" s="12"/>
      <c r="AH2733" s="12"/>
      <c r="AI2733" s="12"/>
      <c r="AJ2733" s="12"/>
      <c r="AK2733" s="12"/>
    </row>
    <row r="2734" hidden="1">
      <c r="A2734" s="12"/>
      <c r="B2734" s="317">
        <v>22.88513913</v>
      </c>
      <c r="C2734" s="317">
        <v>120.6638939</v>
      </c>
      <c r="D2734" s="318"/>
      <c r="E2734" s="318"/>
      <c r="F2734" s="132">
        <v>81.0</v>
      </c>
      <c r="G2734" s="318"/>
      <c r="H2734" s="318"/>
      <c r="I2734" s="318"/>
      <c r="J2734" s="318"/>
      <c r="K2734" s="318"/>
      <c r="L2734" s="321" t="s">
        <v>827</v>
      </c>
      <c r="M2734" s="320" t="s">
        <v>16696</v>
      </c>
      <c r="N2734" s="321" t="s">
        <v>16830</v>
      </c>
      <c r="O2734" s="321" t="s">
        <v>16831</v>
      </c>
      <c r="P2734" s="12"/>
      <c r="Q2734" s="12"/>
      <c r="R2734" s="12"/>
      <c r="S2734" s="12"/>
      <c r="T2734" s="12"/>
      <c r="U2734" s="12"/>
      <c r="V2734" s="12"/>
      <c r="W2734" s="12"/>
      <c r="X2734" s="12"/>
      <c r="Y2734" s="12"/>
      <c r="Z2734" s="12"/>
      <c r="AA2734" s="12"/>
      <c r="AB2734" s="12"/>
      <c r="AC2734" s="12"/>
      <c r="AD2734" s="12"/>
      <c r="AE2734" s="12"/>
      <c r="AF2734" s="12"/>
      <c r="AG2734" s="12"/>
      <c r="AH2734" s="12"/>
      <c r="AI2734" s="12"/>
      <c r="AJ2734" s="12"/>
      <c r="AK2734" s="12"/>
    </row>
    <row r="2735" hidden="1">
      <c r="A2735" s="12"/>
      <c r="B2735" s="317">
        <v>23.17880042</v>
      </c>
      <c r="C2735" s="317">
        <v>120.7808382</v>
      </c>
      <c r="D2735" s="318"/>
      <c r="E2735" s="318"/>
      <c r="F2735" s="132">
        <v>81.0</v>
      </c>
      <c r="G2735" s="318"/>
      <c r="H2735" s="318"/>
      <c r="I2735" s="318"/>
      <c r="J2735" s="318"/>
      <c r="K2735" s="318"/>
      <c r="L2735" s="321" t="s">
        <v>827</v>
      </c>
      <c r="M2735" s="320" t="s">
        <v>16701</v>
      </c>
      <c r="N2735" s="321" t="s">
        <v>11950</v>
      </c>
      <c r="O2735" s="321" t="s">
        <v>16832</v>
      </c>
      <c r="P2735" s="12"/>
      <c r="Q2735" s="12"/>
      <c r="R2735" s="12"/>
      <c r="S2735" s="12"/>
      <c r="T2735" s="12"/>
      <c r="U2735" s="12"/>
      <c r="V2735" s="12"/>
      <c r="W2735" s="12"/>
      <c r="X2735" s="12"/>
      <c r="Y2735" s="12"/>
      <c r="Z2735" s="12"/>
      <c r="AA2735" s="12"/>
      <c r="AB2735" s="12"/>
      <c r="AC2735" s="12"/>
      <c r="AD2735" s="12"/>
      <c r="AE2735" s="12"/>
      <c r="AF2735" s="12"/>
      <c r="AG2735" s="12"/>
      <c r="AH2735" s="12"/>
      <c r="AI2735" s="12"/>
      <c r="AJ2735" s="12"/>
      <c r="AK2735" s="12"/>
    </row>
    <row r="2736" hidden="1">
      <c r="A2736" s="12"/>
      <c r="B2736" s="317">
        <v>22.60320539</v>
      </c>
      <c r="C2736" s="317">
        <v>120.3537397</v>
      </c>
      <c r="D2736" s="318"/>
      <c r="E2736" s="318"/>
      <c r="F2736" s="132">
        <v>81.0</v>
      </c>
      <c r="G2736" s="318"/>
      <c r="H2736" s="318"/>
      <c r="I2736" s="318"/>
      <c r="J2736" s="318"/>
      <c r="K2736" s="318"/>
      <c r="L2736" s="321" t="s">
        <v>827</v>
      </c>
      <c r="M2736" s="320" t="s">
        <v>4644</v>
      </c>
      <c r="N2736" s="321" t="s">
        <v>16833</v>
      </c>
      <c r="O2736" s="321" t="s">
        <v>16834</v>
      </c>
      <c r="P2736" s="12"/>
      <c r="Q2736" s="12"/>
      <c r="R2736" s="12"/>
      <c r="S2736" s="12"/>
      <c r="T2736" s="12"/>
      <c r="U2736" s="12"/>
      <c r="V2736" s="12"/>
      <c r="W2736" s="12"/>
      <c r="X2736" s="12"/>
      <c r="Y2736" s="12"/>
      <c r="Z2736" s="12"/>
      <c r="AA2736" s="12"/>
      <c r="AB2736" s="12"/>
      <c r="AC2736" s="12"/>
      <c r="AD2736" s="12"/>
      <c r="AE2736" s="12"/>
      <c r="AF2736" s="12"/>
      <c r="AG2736" s="12"/>
      <c r="AH2736" s="12"/>
      <c r="AI2736" s="12"/>
      <c r="AJ2736" s="12"/>
      <c r="AK2736" s="12"/>
    </row>
    <row r="2737" hidden="1">
      <c r="A2737" s="12"/>
      <c r="B2737" s="317">
        <v>22.59707321</v>
      </c>
      <c r="C2737" s="317">
        <v>120.3481867</v>
      </c>
      <c r="D2737" s="318"/>
      <c r="E2737" s="318"/>
      <c r="F2737" s="132">
        <v>81.0</v>
      </c>
      <c r="G2737" s="318"/>
      <c r="H2737" s="318"/>
      <c r="I2737" s="318"/>
      <c r="J2737" s="318"/>
      <c r="K2737" s="318"/>
      <c r="L2737" s="321" t="s">
        <v>827</v>
      </c>
      <c r="M2737" s="320" t="s">
        <v>4644</v>
      </c>
      <c r="N2737" s="321" t="s">
        <v>16835</v>
      </c>
      <c r="O2737" s="321" t="s">
        <v>16836</v>
      </c>
      <c r="P2737" s="12"/>
      <c r="Q2737" s="12"/>
      <c r="R2737" s="12"/>
      <c r="S2737" s="12"/>
      <c r="T2737" s="12"/>
      <c r="U2737" s="12"/>
      <c r="V2737" s="12"/>
      <c r="W2737" s="12"/>
      <c r="X2737" s="12"/>
      <c r="Y2737" s="12"/>
      <c r="Z2737" s="12"/>
      <c r="AA2737" s="12"/>
      <c r="AB2737" s="12"/>
      <c r="AC2737" s="12"/>
      <c r="AD2737" s="12"/>
      <c r="AE2737" s="12"/>
      <c r="AF2737" s="12"/>
      <c r="AG2737" s="12"/>
      <c r="AH2737" s="12"/>
      <c r="AI2737" s="12"/>
      <c r="AJ2737" s="12"/>
      <c r="AK2737" s="12"/>
    </row>
    <row r="2738" hidden="1">
      <c r="A2738" s="12"/>
      <c r="B2738" s="317">
        <v>22.63107641</v>
      </c>
      <c r="C2738" s="317">
        <v>120.3456686</v>
      </c>
      <c r="D2738" s="318"/>
      <c r="E2738" s="318"/>
      <c r="F2738" s="132">
        <v>81.0</v>
      </c>
      <c r="G2738" s="318"/>
      <c r="H2738" s="318"/>
      <c r="I2738" s="318"/>
      <c r="J2738" s="318"/>
      <c r="K2738" s="318"/>
      <c r="L2738" s="322" t="s">
        <v>827</v>
      </c>
      <c r="M2738" s="320" t="s">
        <v>4644</v>
      </c>
      <c r="N2738" s="322" t="s">
        <v>16837</v>
      </c>
      <c r="O2738" s="322" t="s">
        <v>16838</v>
      </c>
      <c r="P2738" s="12"/>
      <c r="Q2738" s="12"/>
      <c r="R2738" s="12"/>
      <c r="S2738" s="12"/>
      <c r="T2738" s="12"/>
      <c r="U2738" s="12"/>
      <c r="V2738" s="12"/>
      <c r="W2738" s="12"/>
      <c r="X2738" s="12"/>
      <c r="Y2738" s="12"/>
      <c r="Z2738" s="12"/>
      <c r="AA2738" s="12"/>
      <c r="AB2738" s="12"/>
      <c r="AC2738" s="12"/>
      <c r="AD2738" s="12"/>
      <c r="AE2738" s="12"/>
      <c r="AF2738" s="12"/>
      <c r="AG2738" s="12"/>
      <c r="AH2738" s="12"/>
      <c r="AI2738" s="12"/>
      <c r="AJ2738" s="12"/>
      <c r="AK2738" s="12"/>
    </row>
    <row r="2739" hidden="1">
      <c r="A2739" s="12"/>
      <c r="B2739" s="317">
        <v>22.79721026</v>
      </c>
      <c r="C2739" s="317">
        <v>120.2898231</v>
      </c>
      <c r="D2739" s="318"/>
      <c r="E2739" s="318"/>
      <c r="F2739" s="132">
        <v>81.0</v>
      </c>
      <c r="G2739" s="318"/>
      <c r="H2739" s="318"/>
      <c r="I2739" s="318"/>
      <c r="J2739" s="318"/>
      <c r="K2739" s="318"/>
      <c r="L2739" s="322" t="s">
        <v>827</v>
      </c>
      <c r="M2739" s="320" t="s">
        <v>4393</v>
      </c>
      <c r="N2739" s="322" t="s">
        <v>16839</v>
      </c>
      <c r="O2739" s="322" t="s">
        <v>16840</v>
      </c>
      <c r="P2739" s="12"/>
      <c r="Q2739" s="12"/>
      <c r="R2739" s="12"/>
      <c r="S2739" s="12"/>
      <c r="T2739" s="12"/>
      <c r="U2739" s="12"/>
      <c r="V2739" s="12"/>
      <c r="W2739" s="12"/>
      <c r="X2739" s="12"/>
      <c r="Y2739" s="12"/>
      <c r="Z2739" s="12"/>
      <c r="AA2739" s="12"/>
      <c r="AB2739" s="12"/>
      <c r="AC2739" s="12"/>
      <c r="AD2739" s="12"/>
      <c r="AE2739" s="12"/>
      <c r="AF2739" s="12"/>
      <c r="AG2739" s="12"/>
      <c r="AH2739" s="12"/>
      <c r="AI2739" s="12"/>
      <c r="AJ2739" s="12"/>
      <c r="AK2739" s="12"/>
    </row>
    <row r="2740" hidden="1">
      <c r="A2740" s="12"/>
      <c r="B2740" s="317">
        <v>22.88536392</v>
      </c>
      <c r="C2740" s="317">
        <v>120.4938658</v>
      </c>
      <c r="D2740" s="318"/>
      <c r="E2740" s="318"/>
      <c r="F2740" s="132">
        <v>81.0</v>
      </c>
      <c r="G2740" s="318"/>
      <c r="H2740" s="318"/>
      <c r="I2740" s="318"/>
      <c r="J2740" s="318"/>
      <c r="K2740" s="318"/>
      <c r="L2740" s="322" t="s">
        <v>827</v>
      </c>
      <c r="M2740" s="320" t="s">
        <v>4629</v>
      </c>
      <c r="N2740" s="322" t="s">
        <v>16841</v>
      </c>
      <c r="O2740" s="322" t="s">
        <v>16842</v>
      </c>
      <c r="P2740" s="12"/>
      <c r="Q2740" s="12"/>
      <c r="R2740" s="12"/>
      <c r="S2740" s="12"/>
      <c r="T2740" s="12"/>
      <c r="U2740" s="12"/>
      <c r="V2740" s="12"/>
      <c r="W2740" s="12"/>
      <c r="X2740" s="12"/>
      <c r="Y2740" s="12"/>
      <c r="Z2740" s="12"/>
      <c r="AA2740" s="12"/>
      <c r="AB2740" s="12"/>
      <c r="AC2740" s="12"/>
      <c r="AD2740" s="12"/>
      <c r="AE2740" s="12"/>
      <c r="AF2740" s="12"/>
      <c r="AG2740" s="12"/>
      <c r="AH2740" s="12"/>
      <c r="AI2740" s="12"/>
      <c r="AJ2740" s="12"/>
      <c r="AK2740" s="12"/>
    </row>
    <row r="2741" hidden="1">
      <c r="A2741" s="12"/>
      <c r="B2741" s="317">
        <v>22.61484706</v>
      </c>
      <c r="C2741" s="317">
        <v>120.3426341</v>
      </c>
      <c r="D2741" s="318"/>
      <c r="E2741" s="318"/>
      <c r="F2741" s="132">
        <v>81.0</v>
      </c>
      <c r="G2741" s="318"/>
      <c r="H2741" s="318"/>
      <c r="I2741" s="318"/>
      <c r="J2741" s="318"/>
      <c r="K2741" s="318"/>
      <c r="L2741" s="322" t="s">
        <v>827</v>
      </c>
      <c r="M2741" s="320" t="s">
        <v>4644</v>
      </c>
      <c r="N2741" s="322" t="s">
        <v>16843</v>
      </c>
      <c r="O2741" s="322" t="s">
        <v>16844</v>
      </c>
      <c r="P2741" s="12"/>
      <c r="Q2741" s="12"/>
      <c r="R2741" s="12"/>
      <c r="S2741" s="12"/>
      <c r="T2741" s="12"/>
      <c r="U2741" s="12"/>
      <c r="V2741" s="12"/>
      <c r="W2741" s="12"/>
      <c r="X2741" s="12"/>
      <c r="Y2741" s="12"/>
      <c r="Z2741" s="12"/>
      <c r="AA2741" s="12"/>
      <c r="AB2741" s="12"/>
      <c r="AC2741" s="12"/>
      <c r="AD2741" s="12"/>
      <c r="AE2741" s="12"/>
      <c r="AF2741" s="12"/>
      <c r="AG2741" s="12"/>
      <c r="AH2741" s="12"/>
      <c r="AI2741" s="12"/>
      <c r="AJ2741" s="12"/>
      <c r="AK2741" s="12"/>
    </row>
    <row r="2742" hidden="1">
      <c r="A2742" s="12"/>
      <c r="B2742" s="317">
        <v>22.90113275</v>
      </c>
      <c r="C2742" s="317">
        <v>120.4819887</v>
      </c>
      <c r="D2742" s="318"/>
      <c r="E2742" s="318"/>
      <c r="F2742" s="132">
        <v>81.0</v>
      </c>
      <c r="G2742" s="318"/>
      <c r="H2742" s="318"/>
      <c r="I2742" s="318"/>
      <c r="J2742" s="318"/>
      <c r="K2742" s="318"/>
      <c r="L2742" s="322" t="s">
        <v>827</v>
      </c>
      <c r="M2742" s="320" t="s">
        <v>4629</v>
      </c>
      <c r="N2742" s="322" t="s">
        <v>16845</v>
      </c>
      <c r="O2742" s="322" t="s">
        <v>16846</v>
      </c>
      <c r="P2742" s="12"/>
      <c r="Q2742" s="12"/>
      <c r="R2742" s="12"/>
      <c r="S2742" s="12"/>
      <c r="T2742" s="12"/>
      <c r="U2742" s="12"/>
      <c r="V2742" s="12"/>
      <c r="W2742" s="12"/>
      <c r="X2742" s="12"/>
      <c r="Y2742" s="12"/>
      <c r="Z2742" s="12"/>
      <c r="AA2742" s="12"/>
      <c r="AB2742" s="12"/>
      <c r="AC2742" s="12"/>
      <c r="AD2742" s="12"/>
      <c r="AE2742" s="12"/>
      <c r="AF2742" s="12"/>
      <c r="AG2742" s="12"/>
      <c r="AH2742" s="12"/>
      <c r="AI2742" s="12"/>
      <c r="AJ2742" s="12"/>
      <c r="AK2742" s="12"/>
    </row>
    <row r="2743" hidden="1">
      <c r="A2743" s="12"/>
      <c r="B2743" s="317">
        <v>22.80212184</v>
      </c>
      <c r="C2743" s="317">
        <v>120.2887266</v>
      </c>
      <c r="D2743" s="318"/>
      <c r="E2743" s="318"/>
      <c r="F2743" s="132">
        <v>81.0</v>
      </c>
      <c r="G2743" s="318"/>
      <c r="H2743" s="318"/>
      <c r="I2743" s="318"/>
      <c r="J2743" s="318"/>
      <c r="K2743" s="318"/>
      <c r="L2743" s="322" t="s">
        <v>827</v>
      </c>
      <c r="M2743" s="320" t="s">
        <v>4393</v>
      </c>
      <c r="N2743" s="322" t="s">
        <v>16847</v>
      </c>
      <c r="O2743" s="322" t="s">
        <v>16848</v>
      </c>
      <c r="P2743" s="12"/>
      <c r="Q2743" s="12"/>
      <c r="R2743" s="12"/>
      <c r="S2743" s="12"/>
      <c r="T2743" s="12"/>
      <c r="U2743" s="12"/>
      <c r="V2743" s="12"/>
      <c r="W2743" s="12"/>
      <c r="X2743" s="12"/>
      <c r="Y2743" s="12"/>
      <c r="Z2743" s="12"/>
      <c r="AA2743" s="12"/>
      <c r="AB2743" s="12"/>
      <c r="AC2743" s="12"/>
      <c r="AD2743" s="12"/>
      <c r="AE2743" s="12"/>
      <c r="AF2743" s="12"/>
      <c r="AG2743" s="12"/>
      <c r="AH2743" s="12"/>
      <c r="AI2743" s="12"/>
      <c r="AJ2743" s="12"/>
      <c r="AK2743" s="12"/>
    </row>
    <row r="2744" hidden="1">
      <c r="A2744" s="12"/>
      <c r="B2744" s="317">
        <v>22.63430785</v>
      </c>
      <c r="C2744" s="317">
        <v>120.3564817</v>
      </c>
      <c r="D2744" s="318"/>
      <c r="E2744" s="318"/>
      <c r="F2744" s="132">
        <v>81.0</v>
      </c>
      <c r="G2744" s="318"/>
      <c r="H2744" s="318"/>
      <c r="I2744" s="318"/>
      <c r="J2744" s="318"/>
      <c r="K2744" s="318"/>
      <c r="L2744" s="322" t="s">
        <v>827</v>
      </c>
      <c r="M2744" s="320" t="s">
        <v>4644</v>
      </c>
      <c r="N2744" s="322" t="s">
        <v>16849</v>
      </c>
      <c r="O2744" s="322" t="s">
        <v>16850</v>
      </c>
      <c r="P2744" s="12"/>
      <c r="Q2744" s="12"/>
      <c r="R2744" s="12"/>
      <c r="S2744" s="12"/>
      <c r="T2744" s="12"/>
      <c r="U2744" s="12"/>
      <c r="V2744" s="12"/>
      <c r="W2744" s="12"/>
      <c r="X2744" s="12"/>
      <c r="Y2744" s="12"/>
      <c r="Z2744" s="12"/>
      <c r="AA2744" s="12"/>
      <c r="AB2744" s="12"/>
      <c r="AC2744" s="12"/>
      <c r="AD2744" s="12"/>
      <c r="AE2744" s="12"/>
      <c r="AF2744" s="12"/>
      <c r="AG2744" s="12"/>
      <c r="AH2744" s="12"/>
      <c r="AI2744" s="12"/>
      <c r="AJ2744" s="12"/>
      <c r="AK2744" s="12"/>
    </row>
    <row r="2745" hidden="1">
      <c r="A2745" s="12"/>
      <c r="B2745" s="317">
        <v>22.58637443</v>
      </c>
      <c r="C2745" s="317">
        <v>120.3136431</v>
      </c>
      <c r="D2745" s="318"/>
      <c r="E2745" s="318"/>
      <c r="F2745" s="132">
        <v>81.0</v>
      </c>
      <c r="G2745" s="318"/>
      <c r="H2745" s="318"/>
      <c r="I2745" s="318"/>
      <c r="J2745" s="318"/>
      <c r="K2745" s="318"/>
      <c r="L2745" s="322" t="s">
        <v>827</v>
      </c>
      <c r="M2745" s="320" t="s">
        <v>4244</v>
      </c>
      <c r="N2745" s="322" t="s">
        <v>16851</v>
      </c>
      <c r="O2745" s="322" t="s">
        <v>16852</v>
      </c>
      <c r="P2745" s="12"/>
      <c r="Q2745" s="12"/>
      <c r="R2745" s="12"/>
      <c r="S2745" s="12"/>
      <c r="T2745" s="12"/>
      <c r="U2745" s="12"/>
      <c r="V2745" s="12"/>
      <c r="W2745" s="12"/>
      <c r="X2745" s="12"/>
      <c r="Y2745" s="12"/>
      <c r="Z2745" s="12"/>
      <c r="AA2745" s="12"/>
      <c r="AB2745" s="12"/>
      <c r="AC2745" s="12"/>
      <c r="AD2745" s="12"/>
      <c r="AE2745" s="12"/>
      <c r="AF2745" s="12"/>
      <c r="AG2745" s="12"/>
      <c r="AH2745" s="12"/>
      <c r="AI2745" s="12"/>
      <c r="AJ2745" s="12"/>
      <c r="AK2745" s="12"/>
    </row>
    <row r="2746" hidden="1">
      <c r="A2746" s="12"/>
      <c r="B2746" s="317">
        <v>22.63568895</v>
      </c>
      <c r="C2746" s="317">
        <v>120.3900452</v>
      </c>
      <c r="D2746" s="318"/>
      <c r="E2746" s="318"/>
      <c r="F2746" s="132">
        <v>81.0</v>
      </c>
      <c r="G2746" s="318"/>
      <c r="H2746" s="318"/>
      <c r="I2746" s="318"/>
      <c r="J2746" s="318"/>
      <c r="K2746" s="318"/>
      <c r="L2746" s="322" t="s">
        <v>827</v>
      </c>
      <c r="M2746" s="320" t="s">
        <v>4244</v>
      </c>
      <c r="N2746" s="322" t="s">
        <v>16853</v>
      </c>
      <c r="O2746" s="322" t="s">
        <v>16854</v>
      </c>
      <c r="P2746" s="12"/>
      <c r="Q2746" s="12"/>
      <c r="R2746" s="12"/>
      <c r="S2746" s="12"/>
      <c r="T2746" s="12"/>
      <c r="U2746" s="12"/>
      <c r="V2746" s="12"/>
      <c r="W2746" s="12"/>
      <c r="X2746" s="12"/>
      <c r="Y2746" s="12"/>
      <c r="Z2746" s="12"/>
      <c r="AA2746" s="12"/>
      <c r="AB2746" s="12"/>
      <c r="AC2746" s="12"/>
      <c r="AD2746" s="12"/>
      <c r="AE2746" s="12"/>
      <c r="AF2746" s="12"/>
      <c r="AG2746" s="12"/>
      <c r="AH2746" s="12"/>
      <c r="AI2746" s="12"/>
      <c r="AJ2746" s="12"/>
      <c r="AK2746" s="12"/>
    </row>
    <row r="2747" hidden="1">
      <c r="A2747" s="12"/>
      <c r="B2747" s="317">
        <v>22.71683448</v>
      </c>
      <c r="C2747" s="317">
        <v>120.4470201</v>
      </c>
      <c r="D2747" s="318"/>
      <c r="E2747" s="318"/>
      <c r="F2747" s="132">
        <v>81.0</v>
      </c>
      <c r="G2747" s="318"/>
      <c r="H2747" s="318"/>
      <c r="I2747" s="318"/>
      <c r="J2747" s="318"/>
      <c r="K2747" s="318"/>
      <c r="L2747" s="322" t="s">
        <v>827</v>
      </c>
      <c r="M2747" s="320" t="s">
        <v>4276</v>
      </c>
      <c r="N2747" s="322" t="s">
        <v>16855</v>
      </c>
      <c r="O2747" s="322" t="s">
        <v>16856</v>
      </c>
      <c r="P2747" s="12"/>
      <c r="Q2747" s="12"/>
      <c r="R2747" s="12"/>
      <c r="S2747" s="12"/>
      <c r="T2747" s="12"/>
      <c r="U2747" s="12"/>
      <c r="V2747" s="12"/>
      <c r="W2747" s="12"/>
      <c r="X2747" s="12"/>
      <c r="Y2747" s="12"/>
      <c r="Z2747" s="12"/>
      <c r="AA2747" s="12"/>
      <c r="AB2747" s="12"/>
      <c r="AC2747" s="12"/>
      <c r="AD2747" s="12"/>
      <c r="AE2747" s="12"/>
      <c r="AF2747" s="12"/>
      <c r="AG2747" s="12"/>
      <c r="AH2747" s="12"/>
      <c r="AI2747" s="12"/>
      <c r="AJ2747" s="12"/>
      <c r="AK2747" s="12"/>
    </row>
    <row r="2748" hidden="1">
      <c r="A2748" s="12"/>
      <c r="B2748" s="317">
        <v>22.60261411</v>
      </c>
      <c r="C2748" s="317">
        <v>120.3398225</v>
      </c>
      <c r="D2748" s="318"/>
      <c r="E2748" s="318"/>
      <c r="F2748" s="132">
        <v>81.0</v>
      </c>
      <c r="G2748" s="318"/>
      <c r="H2748" s="318"/>
      <c r="I2748" s="318"/>
      <c r="J2748" s="318"/>
      <c r="K2748" s="318"/>
      <c r="L2748" s="322" t="s">
        <v>827</v>
      </c>
      <c r="M2748" s="320" t="s">
        <v>4644</v>
      </c>
      <c r="N2748" s="322" t="s">
        <v>16857</v>
      </c>
      <c r="O2748" s="322" t="s">
        <v>16858</v>
      </c>
      <c r="P2748" s="12"/>
      <c r="Q2748" s="12"/>
      <c r="R2748" s="12"/>
      <c r="S2748" s="12"/>
      <c r="T2748" s="12"/>
      <c r="U2748" s="12"/>
      <c r="V2748" s="12"/>
      <c r="W2748" s="12"/>
      <c r="X2748" s="12"/>
      <c r="Y2748" s="12"/>
      <c r="Z2748" s="12"/>
      <c r="AA2748" s="12"/>
      <c r="AB2748" s="12"/>
      <c r="AC2748" s="12"/>
      <c r="AD2748" s="12"/>
      <c r="AE2748" s="12"/>
      <c r="AF2748" s="12"/>
      <c r="AG2748" s="12"/>
      <c r="AH2748" s="12"/>
      <c r="AI2748" s="12"/>
      <c r="AJ2748" s="12"/>
      <c r="AK2748" s="12"/>
    </row>
    <row r="2749" hidden="1">
      <c r="A2749" s="12"/>
      <c r="B2749" s="317">
        <v>22.72810965</v>
      </c>
      <c r="C2749" s="317">
        <v>120.4044354</v>
      </c>
      <c r="D2749" s="318"/>
      <c r="E2749" s="318"/>
      <c r="F2749" s="132">
        <v>81.0</v>
      </c>
      <c r="G2749" s="318"/>
      <c r="H2749" s="318"/>
      <c r="I2749" s="318"/>
      <c r="J2749" s="318"/>
      <c r="K2749" s="318"/>
      <c r="L2749" s="322" t="s">
        <v>827</v>
      </c>
      <c r="M2749" s="320" t="s">
        <v>4276</v>
      </c>
      <c r="N2749" s="322" t="s">
        <v>16859</v>
      </c>
      <c r="O2749" s="322" t="s">
        <v>16860</v>
      </c>
      <c r="P2749" s="12"/>
      <c r="Q2749" s="12"/>
      <c r="R2749" s="12"/>
      <c r="S2749" s="12"/>
      <c r="T2749" s="12"/>
      <c r="U2749" s="12"/>
      <c r="V2749" s="12"/>
      <c r="W2749" s="12"/>
      <c r="X2749" s="12"/>
      <c r="Y2749" s="12"/>
      <c r="Z2749" s="12"/>
      <c r="AA2749" s="12"/>
      <c r="AB2749" s="12"/>
      <c r="AC2749" s="12"/>
      <c r="AD2749" s="12"/>
      <c r="AE2749" s="12"/>
      <c r="AF2749" s="12"/>
      <c r="AG2749" s="12"/>
      <c r="AH2749" s="12"/>
      <c r="AI2749" s="12"/>
      <c r="AJ2749" s="12"/>
      <c r="AK2749" s="12"/>
    </row>
    <row r="2750" hidden="1">
      <c r="A2750" s="12"/>
      <c r="B2750" s="317">
        <v>22.59974424</v>
      </c>
      <c r="C2750" s="317">
        <v>120.3930604</v>
      </c>
      <c r="D2750" s="318"/>
      <c r="E2750" s="318"/>
      <c r="F2750" s="132">
        <v>81.0</v>
      </c>
      <c r="G2750" s="318"/>
      <c r="H2750" s="318"/>
      <c r="I2750" s="318"/>
      <c r="J2750" s="318"/>
      <c r="K2750" s="318"/>
      <c r="L2750" s="322" t="s">
        <v>827</v>
      </c>
      <c r="M2750" s="320" t="s">
        <v>4244</v>
      </c>
      <c r="N2750" s="322" t="s">
        <v>16861</v>
      </c>
      <c r="O2750" s="322" t="s">
        <v>16862</v>
      </c>
      <c r="P2750" s="12"/>
      <c r="Q2750" s="12"/>
      <c r="R2750" s="12"/>
      <c r="S2750" s="12"/>
      <c r="T2750" s="12"/>
      <c r="U2750" s="12"/>
      <c r="V2750" s="12"/>
      <c r="W2750" s="12"/>
      <c r="X2750" s="12"/>
      <c r="Y2750" s="12"/>
      <c r="Z2750" s="12"/>
      <c r="AA2750" s="12"/>
      <c r="AB2750" s="12"/>
      <c r="AC2750" s="12"/>
      <c r="AD2750" s="12"/>
      <c r="AE2750" s="12"/>
      <c r="AF2750" s="12"/>
      <c r="AG2750" s="12"/>
      <c r="AH2750" s="12"/>
      <c r="AI2750" s="12"/>
      <c r="AJ2750" s="12"/>
      <c r="AK2750" s="12"/>
    </row>
    <row r="2751" hidden="1">
      <c r="A2751" s="12"/>
      <c r="B2751" s="317">
        <v>22.88428185</v>
      </c>
      <c r="C2751" s="317">
        <v>120.5199861</v>
      </c>
      <c r="D2751" s="318"/>
      <c r="E2751" s="318"/>
      <c r="F2751" s="132">
        <v>81.0</v>
      </c>
      <c r="G2751" s="318"/>
      <c r="H2751" s="318"/>
      <c r="I2751" s="318"/>
      <c r="J2751" s="318"/>
      <c r="K2751" s="318"/>
      <c r="L2751" s="322" t="s">
        <v>827</v>
      </c>
      <c r="M2751" s="320" t="s">
        <v>4459</v>
      </c>
      <c r="N2751" s="322" t="s">
        <v>16863</v>
      </c>
      <c r="O2751" s="322" t="s">
        <v>16864</v>
      </c>
      <c r="P2751" s="12"/>
      <c r="Q2751" s="12"/>
      <c r="R2751" s="12"/>
      <c r="S2751" s="12"/>
      <c r="T2751" s="12"/>
      <c r="U2751" s="12"/>
      <c r="V2751" s="12"/>
      <c r="W2751" s="12"/>
      <c r="X2751" s="12"/>
      <c r="Y2751" s="12"/>
      <c r="Z2751" s="12"/>
      <c r="AA2751" s="12"/>
      <c r="AB2751" s="12"/>
      <c r="AC2751" s="12"/>
      <c r="AD2751" s="12"/>
      <c r="AE2751" s="12"/>
      <c r="AF2751" s="12"/>
      <c r="AG2751" s="12"/>
      <c r="AH2751" s="12"/>
      <c r="AI2751" s="12"/>
      <c r="AJ2751" s="12"/>
      <c r="AK2751" s="12"/>
    </row>
    <row r="2752" hidden="1">
      <c r="A2752" s="12"/>
      <c r="B2752" s="317">
        <v>22.59423063</v>
      </c>
      <c r="C2752" s="317">
        <v>120.3999392</v>
      </c>
      <c r="D2752" s="318"/>
      <c r="E2752" s="318"/>
      <c r="F2752" s="132">
        <v>81.0</v>
      </c>
      <c r="G2752" s="318"/>
      <c r="H2752" s="318"/>
      <c r="I2752" s="318"/>
      <c r="J2752" s="318"/>
      <c r="K2752" s="318"/>
      <c r="L2752" s="322" t="s">
        <v>827</v>
      </c>
      <c r="M2752" s="320" t="s">
        <v>4244</v>
      </c>
      <c r="N2752" s="322" t="s">
        <v>16865</v>
      </c>
      <c r="O2752" s="322" t="s">
        <v>16866</v>
      </c>
      <c r="P2752" s="12"/>
      <c r="Q2752" s="12"/>
      <c r="R2752" s="12"/>
      <c r="S2752" s="12"/>
      <c r="T2752" s="12"/>
      <c r="U2752" s="12"/>
      <c r="V2752" s="12"/>
      <c r="W2752" s="12"/>
      <c r="X2752" s="12"/>
      <c r="Y2752" s="12"/>
      <c r="Z2752" s="12"/>
      <c r="AA2752" s="12"/>
      <c r="AB2752" s="12"/>
      <c r="AC2752" s="12"/>
      <c r="AD2752" s="12"/>
      <c r="AE2752" s="12"/>
      <c r="AF2752" s="12"/>
      <c r="AG2752" s="12"/>
      <c r="AH2752" s="12"/>
      <c r="AI2752" s="12"/>
      <c r="AJ2752" s="12"/>
      <c r="AK2752" s="12"/>
    </row>
    <row r="2753" hidden="1">
      <c r="A2753" s="12"/>
      <c r="B2753" s="317">
        <v>22.90798338</v>
      </c>
      <c r="C2753" s="317">
        <v>120.1811893</v>
      </c>
      <c r="D2753" s="318"/>
      <c r="E2753" s="318"/>
      <c r="F2753" s="132">
        <v>81.0</v>
      </c>
      <c r="G2753" s="318"/>
      <c r="H2753" s="318"/>
      <c r="I2753" s="318"/>
      <c r="J2753" s="318"/>
      <c r="K2753" s="318"/>
      <c r="L2753" s="322" t="s">
        <v>827</v>
      </c>
      <c r="M2753" s="320" t="s">
        <v>4494</v>
      </c>
      <c r="N2753" s="322" t="s">
        <v>16867</v>
      </c>
      <c r="O2753" s="322" t="s">
        <v>16868</v>
      </c>
      <c r="P2753" s="12"/>
      <c r="Q2753" s="12"/>
      <c r="R2753" s="12"/>
      <c r="S2753" s="12"/>
      <c r="T2753" s="12"/>
      <c r="U2753" s="12"/>
      <c r="V2753" s="12"/>
      <c r="W2753" s="12"/>
      <c r="X2753" s="12"/>
      <c r="Y2753" s="12"/>
      <c r="Z2753" s="12"/>
      <c r="AA2753" s="12"/>
      <c r="AB2753" s="12"/>
      <c r="AC2753" s="12"/>
      <c r="AD2753" s="12"/>
      <c r="AE2753" s="12"/>
      <c r="AF2753" s="12"/>
      <c r="AG2753" s="12"/>
      <c r="AH2753" s="12"/>
      <c r="AI2753" s="12"/>
      <c r="AJ2753" s="12"/>
      <c r="AK2753" s="12"/>
    </row>
    <row r="2754" hidden="1">
      <c r="A2754" s="12"/>
      <c r="B2754" s="317">
        <v>22.7585166</v>
      </c>
      <c r="C2754" s="317">
        <v>120.2917255</v>
      </c>
      <c r="D2754" s="318"/>
      <c r="E2754" s="318"/>
      <c r="F2754" s="132">
        <v>81.0</v>
      </c>
      <c r="G2754" s="318"/>
      <c r="H2754" s="318"/>
      <c r="I2754" s="318"/>
      <c r="J2754" s="318"/>
      <c r="K2754" s="318"/>
      <c r="L2754" s="322" t="s">
        <v>827</v>
      </c>
      <c r="M2754" s="320" t="s">
        <v>4669</v>
      </c>
      <c r="N2754" s="322" t="s">
        <v>16869</v>
      </c>
      <c r="O2754" s="322" t="s">
        <v>16870</v>
      </c>
      <c r="P2754" s="12"/>
      <c r="Q2754" s="12"/>
      <c r="R2754" s="12"/>
      <c r="S2754" s="12"/>
      <c r="T2754" s="12"/>
      <c r="U2754" s="12"/>
      <c r="V2754" s="12"/>
      <c r="W2754" s="12"/>
      <c r="X2754" s="12"/>
      <c r="Y2754" s="12"/>
      <c r="Z2754" s="12"/>
      <c r="AA2754" s="12"/>
      <c r="AB2754" s="12"/>
      <c r="AC2754" s="12"/>
      <c r="AD2754" s="12"/>
      <c r="AE2754" s="12"/>
      <c r="AF2754" s="12"/>
      <c r="AG2754" s="12"/>
      <c r="AH2754" s="12"/>
      <c r="AI2754" s="12"/>
      <c r="AJ2754" s="12"/>
      <c r="AK2754" s="12"/>
    </row>
    <row r="2755" hidden="1">
      <c r="A2755" s="12"/>
      <c r="B2755" s="317">
        <v>22.64729008</v>
      </c>
      <c r="C2755" s="317">
        <v>120.3537112</v>
      </c>
      <c r="D2755" s="318"/>
      <c r="E2755" s="318"/>
      <c r="F2755" s="132">
        <v>81.0</v>
      </c>
      <c r="G2755" s="318"/>
      <c r="H2755" s="318"/>
      <c r="I2755" s="318"/>
      <c r="J2755" s="318"/>
      <c r="K2755" s="318"/>
      <c r="L2755" s="322" t="s">
        <v>827</v>
      </c>
      <c r="M2755" s="320" t="s">
        <v>4575</v>
      </c>
      <c r="N2755" s="322" t="s">
        <v>16871</v>
      </c>
      <c r="O2755" s="322" t="s">
        <v>16872</v>
      </c>
      <c r="P2755" s="12"/>
      <c r="Q2755" s="12"/>
      <c r="R2755" s="12"/>
      <c r="S2755" s="12"/>
      <c r="T2755" s="12"/>
      <c r="U2755" s="12"/>
      <c r="V2755" s="12"/>
      <c r="W2755" s="12"/>
      <c r="X2755" s="12"/>
      <c r="Y2755" s="12"/>
      <c r="Z2755" s="12"/>
      <c r="AA2755" s="12"/>
      <c r="AB2755" s="12"/>
      <c r="AC2755" s="12"/>
      <c r="AD2755" s="12"/>
      <c r="AE2755" s="12"/>
      <c r="AF2755" s="12"/>
      <c r="AG2755" s="12"/>
      <c r="AH2755" s="12"/>
      <c r="AI2755" s="12"/>
      <c r="AJ2755" s="12"/>
      <c r="AK2755" s="12"/>
    </row>
    <row r="2756" hidden="1">
      <c r="A2756" s="12"/>
      <c r="B2756" s="317">
        <v>22.51391822</v>
      </c>
      <c r="C2756" s="317">
        <v>120.393452</v>
      </c>
      <c r="D2756" s="318"/>
      <c r="E2756" s="318"/>
      <c r="F2756" s="132">
        <v>81.0</v>
      </c>
      <c r="G2756" s="318"/>
      <c r="H2756" s="318"/>
      <c r="I2756" s="318"/>
      <c r="J2756" s="318"/>
      <c r="K2756" s="318"/>
      <c r="L2756" s="322" t="s">
        <v>827</v>
      </c>
      <c r="M2756" s="320" t="s">
        <v>4408</v>
      </c>
      <c r="N2756" s="322" t="s">
        <v>16873</v>
      </c>
      <c r="O2756" s="322" t="s">
        <v>16874</v>
      </c>
      <c r="P2756" s="12"/>
      <c r="Q2756" s="12"/>
      <c r="R2756" s="12"/>
      <c r="S2756" s="12"/>
      <c r="T2756" s="12"/>
      <c r="U2756" s="12"/>
      <c r="V2756" s="12"/>
      <c r="W2756" s="12"/>
      <c r="X2756" s="12"/>
      <c r="Y2756" s="12"/>
      <c r="Z2756" s="12"/>
      <c r="AA2756" s="12"/>
      <c r="AB2756" s="12"/>
      <c r="AC2756" s="12"/>
      <c r="AD2756" s="12"/>
      <c r="AE2756" s="12"/>
      <c r="AF2756" s="12"/>
      <c r="AG2756" s="12"/>
      <c r="AH2756" s="12"/>
      <c r="AI2756" s="12"/>
      <c r="AJ2756" s="12"/>
      <c r="AK2756" s="12"/>
    </row>
    <row r="2757" hidden="1">
      <c r="A2757" s="12"/>
      <c r="B2757" s="317">
        <v>22.70228481</v>
      </c>
      <c r="C2757" s="317">
        <v>120.3558605</v>
      </c>
      <c r="D2757" s="318"/>
      <c r="E2757" s="318"/>
      <c r="F2757" s="132">
        <v>81.0</v>
      </c>
      <c r="G2757" s="318"/>
      <c r="H2757" s="318"/>
      <c r="I2757" s="318"/>
      <c r="J2757" s="318"/>
      <c r="K2757" s="318"/>
      <c r="L2757" s="322" t="s">
        <v>827</v>
      </c>
      <c r="M2757" s="320" t="s">
        <v>4325</v>
      </c>
      <c r="N2757" s="322" t="s">
        <v>16875</v>
      </c>
      <c r="O2757" s="322" t="s">
        <v>16876</v>
      </c>
      <c r="P2757" s="12"/>
      <c r="Q2757" s="12"/>
      <c r="R2757" s="12"/>
      <c r="S2757" s="12"/>
      <c r="T2757" s="12"/>
      <c r="U2757" s="12"/>
      <c r="V2757" s="12"/>
      <c r="W2757" s="12"/>
      <c r="X2757" s="12"/>
      <c r="Y2757" s="12"/>
      <c r="Z2757" s="12"/>
      <c r="AA2757" s="12"/>
      <c r="AB2757" s="12"/>
      <c r="AC2757" s="12"/>
      <c r="AD2757" s="12"/>
      <c r="AE2757" s="12"/>
      <c r="AF2757" s="12"/>
      <c r="AG2757" s="12"/>
      <c r="AH2757" s="12"/>
      <c r="AI2757" s="12"/>
      <c r="AJ2757" s="12"/>
      <c r="AK2757" s="12"/>
    </row>
    <row r="2758" hidden="1">
      <c r="A2758" s="12"/>
      <c r="B2758" s="317">
        <v>22.85568997</v>
      </c>
      <c r="C2758" s="317">
        <v>120.2521045</v>
      </c>
      <c r="D2758" s="318"/>
      <c r="E2758" s="318"/>
      <c r="F2758" s="132">
        <v>81.0</v>
      </c>
      <c r="G2758" s="318"/>
      <c r="H2758" s="318"/>
      <c r="I2758" s="318"/>
      <c r="J2758" s="318"/>
      <c r="K2758" s="318"/>
      <c r="L2758" s="322" t="s">
        <v>827</v>
      </c>
      <c r="M2758" s="320" t="s">
        <v>4607</v>
      </c>
      <c r="N2758" s="322" t="s">
        <v>16877</v>
      </c>
      <c r="O2758" s="322" t="s">
        <v>16878</v>
      </c>
      <c r="P2758" s="12"/>
      <c r="Q2758" s="12"/>
      <c r="R2758" s="12"/>
      <c r="S2758" s="12"/>
      <c r="T2758" s="12"/>
      <c r="U2758" s="12"/>
      <c r="V2758" s="12"/>
      <c r="W2758" s="12"/>
      <c r="X2758" s="12"/>
      <c r="Y2758" s="12"/>
      <c r="Z2758" s="12"/>
      <c r="AA2758" s="12"/>
      <c r="AB2758" s="12"/>
      <c r="AC2758" s="12"/>
      <c r="AD2758" s="12"/>
      <c r="AE2758" s="12"/>
      <c r="AF2758" s="12"/>
      <c r="AG2758" s="12"/>
      <c r="AH2758" s="12"/>
      <c r="AI2758" s="12"/>
      <c r="AJ2758" s="12"/>
      <c r="AK2758" s="12"/>
    </row>
    <row r="2759" hidden="1">
      <c r="A2759" s="12"/>
      <c r="B2759" s="317">
        <v>22.99310041</v>
      </c>
      <c r="C2759" s="317">
        <v>120.6349073</v>
      </c>
      <c r="D2759" s="318"/>
      <c r="E2759" s="318"/>
      <c r="F2759" s="132">
        <v>81.0</v>
      </c>
      <c r="G2759" s="318"/>
      <c r="H2759" s="318"/>
      <c r="I2759" s="318"/>
      <c r="J2759" s="318"/>
      <c r="K2759" s="318"/>
      <c r="L2759" s="322" t="s">
        <v>827</v>
      </c>
      <c r="M2759" s="320" t="s">
        <v>4348</v>
      </c>
      <c r="N2759" s="322" t="s">
        <v>16879</v>
      </c>
      <c r="O2759" s="322" t="s">
        <v>16880</v>
      </c>
      <c r="P2759" s="12"/>
      <c r="Q2759" s="12"/>
      <c r="R2759" s="12"/>
      <c r="S2759" s="12"/>
      <c r="T2759" s="12"/>
      <c r="U2759" s="12"/>
      <c r="V2759" s="12"/>
      <c r="W2759" s="12"/>
      <c r="X2759" s="12"/>
      <c r="Y2759" s="12"/>
      <c r="Z2759" s="12"/>
      <c r="AA2759" s="12"/>
      <c r="AB2759" s="12"/>
      <c r="AC2759" s="12"/>
      <c r="AD2759" s="12"/>
      <c r="AE2759" s="12"/>
      <c r="AF2759" s="12"/>
      <c r="AG2759" s="12"/>
      <c r="AH2759" s="12"/>
      <c r="AI2759" s="12"/>
      <c r="AJ2759" s="12"/>
      <c r="AK2759" s="12"/>
    </row>
    <row r="2760" hidden="1">
      <c r="A2760" s="12"/>
      <c r="B2760" s="317">
        <v>22.59007587</v>
      </c>
      <c r="C2760" s="317">
        <v>120.3228705</v>
      </c>
      <c r="D2760" s="318"/>
      <c r="E2760" s="318"/>
      <c r="F2760" s="132">
        <v>81.0</v>
      </c>
      <c r="G2760" s="318"/>
      <c r="H2760" s="318"/>
      <c r="I2760" s="318"/>
      <c r="J2760" s="318"/>
      <c r="K2760" s="318"/>
      <c r="L2760" s="322" t="s">
        <v>827</v>
      </c>
      <c r="M2760" s="320" t="s">
        <v>4644</v>
      </c>
      <c r="N2760" s="322" t="s">
        <v>16881</v>
      </c>
      <c r="O2760" s="322" t="s">
        <v>16882</v>
      </c>
      <c r="P2760" s="12"/>
      <c r="Q2760" s="12"/>
      <c r="R2760" s="12"/>
      <c r="S2760" s="12"/>
      <c r="T2760" s="12"/>
      <c r="U2760" s="12"/>
      <c r="V2760" s="12"/>
      <c r="W2760" s="12"/>
      <c r="X2760" s="12"/>
      <c r="Y2760" s="12"/>
      <c r="Z2760" s="12"/>
      <c r="AA2760" s="12"/>
      <c r="AB2760" s="12"/>
      <c r="AC2760" s="12"/>
      <c r="AD2760" s="12"/>
      <c r="AE2760" s="12"/>
      <c r="AF2760" s="12"/>
      <c r="AG2760" s="12"/>
      <c r="AH2760" s="12"/>
      <c r="AI2760" s="12"/>
      <c r="AJ2760" s="12"/>
      <c r="AK2760" s="12"/>
    </row>
    <row r="2761" hidden="1">
      <c r="A2761" s="12"/>
      <c r="B2761" s="317">
        <v>22.61572679</v>
      </c>
      <c r="C2761" s="317">
        <v>120.5407665</v>
      </c>
      <c r="D2761" s="318"/>
      <c r="E2761" s="318"/>
      <c r="F2761" s="132">
        <v>81.0</v>
      </c>
      <c r="G2761" s="318"/>
      <c r="H2761" s="318"/>
      <c r="I2761" s="318"/>
      <c r="J2761" s="318"/>
      <c r="K2761" s="318"/>
      <c r="L2761" s="319" t="s">
        <v>490</v>
      </c>
      <c r="M2761" s="320" t="s">
        <v>3574</v>
      </c>
      <c r="N2761" s="319" t="s">
        <v>16883</v>
      </c>
      <c r="O2761" s="319" t="s">
        <v>16884</v>
      </c>
      <c r="P2761" s="12"/>
      <c r="Q2761" s="12"/>
      <c r="R2761" s="12"/>
      <c r="S2761" s="12"/>
      <c r="T2761" s="12"/>
      <c r="U2761" s="12"/>
      <c r="V2761" s="12"/>
      <c r="W2761" s="12"/>
      <c r="X2761" s="12"/>
      <c r="Y2761" s="12"/>
      <c r="Z2761" s="12"/>
      <c r="AA2761" s="12"/>
      <c r="AB2761" s="12"/>
      <c r="AC2761" s="12"/>
      <c r="AD2761" s="12"/>
      <c r="AE2761" s="12"/>
      <c r="AF2761" s="12"/>
      <c r="AG2761" s="12"/>
      <c r="AH2761" s="12"/>
      <c r="AI2761" s="12"/>
      <c r="AJ2761" s="12"/>
      <c r="AK2761" s="12"/>
    </row>
    <row r="2762" hidden="1">
      <c r="A2762" s="12"/>
      <c r="B2762" s="317">
        <v>22.58235296</v>
      </c>
      <c r="C2762" s="317">
        <v>120.543488</v>
      </c>
      <c r="D2762" s="318"/>
      <c r="E2762" s="318"/>
      <c r="F2762" s="132">
        <v>81.0</v>
      </c>
      <c r="G2762" s="318"/>
      <c r="H2762" s="318"/>
      <c r="I2762" s="318"/>
      <c r="J2762" s="318"/>
      <c r="K2762" s="318"/>
      <c r="L2762" s="319" t="s">
        <v>490</v>
      </c>
      <c r="M2762" s="320" t="s">
        <v>3585</v>
      </c>
      <c r="N2762" s="319" t="s">
        <v>16885</v>
      </c>
      <c r="O2762" s="319" t="s">
        <v>16886</v>
      </c>
      <c r="P2762" s="12"/>
      <c r="Q2762" s="12"/>
      <c r="R2762" s="12"/>
      <c r="S2762" s="12"/>
      <c r="T2762" s="12"/>
      <c r="U2762" s="12"/>
      <c r="V2762" s="12"/>
      <c r="W2762" s="12"/>
      <c r="X2762" s="12"/>
      <c r="Y2762" s="12"/>
      <c r="Z2762" s="12"/>
      <c r="AA2762" s="12"/>
      <c r="AB2762" s="12"/>
      <c r="AC2762" s="12"/>
      <c r="AD2762" s="12"/>
      <c r="AE2762" s="12"/>
      <c r="AF2762" s="12"/>
      <c r="AG2762" s="12"/>
      <c r="AH2762" s="12"/>
      <c r="AI2762" s="12"/>
      <c r="AJ2762" s="12"/>
      <c r="AK2762" s="12"/>
    </row>
    <row r="2763" hidden="1">
      <c r="A2763" s="12"/>
      <c r="B2763" s="317">
        <v>22.62161861</v>
      </c>
      <c r="C2763" s="317">
        <v>120.5258556</v>
      </c>
      <c r="D2763" s="318"/>
      <c r="E2763" s="318"/>
      <c r="F2763" s="132">
        <v>81.0</v>
      </c>
      <c r="G2763" s="318"/>
      <c r="H2763" s="318"/>
      <c r="I2763" s="318"/>
      <c r="J2763" s="318"/>
      <c r="K2763" s="318"/>
      <c r="L2763" s="319" t="s">
        <v>490</v>
      </c>
      <c r="M2763" s="320" t="s">
        <v>3585</v>
      </c>
      <c r="N2763" s="319" t="s">
        <v>14999</v>
      </c>
      <c r="O2763" s="319" t="s">
        <v>16887</v>
      </c>
      <c r="P2763" s="12"/>
      <c r="Q2763" s="12"/>
      <c r="R2763" s="12"/>
      <c r="S2763" s="12"/>
      <c r="T2763" s="12"/>
      <c r="U2763" s="12"/>
      <c r="V2763" s="12"/>
      <c r="W2763" s="12"/>
      <c r="X2763" s="12"/>
      <c r="Y2763" s="12"/>
      <c r="Z2763" s="12"/>
      <c r="AA2763" s="12"/>
      <c r="AB2763" s="12"/>
      <c r="AC2763" s="12"/>
      <c r="AD2763" s="12"/>
      <c r="AE2763" s="12"/>
      <c r="AF2763" s="12"/>
      <c r="AG2763" s="12"/>
      <c r="AH2763" s="12"/>
      <c r="AI2763" s="12"/>
      <c r="AJ2763" s="12"/>
      <c r="AK2763" s="12"/>
    </row>
    <row r="2764" hidden="1">
      <c r="A2764" s="12"/>
      <c r="B2764" s="317">
        <v>22.57561487</v>
      </c>
      <c r="C2764" s="317">
        <v>120.5254308</v>
      </c>
      <c r="D2764" s="318"/>
      <c r="E2764" s="318"/>
      <c r="F2764" s="132">
        <v>81.0</v>
      </c>
      <c r="G2764" s="318"/>
      <c r="H2764" s="318"/>
      <c r="I2764" s="318"/>
      <c r="J2764" s="318"/>
      <c r="K2764" s="318"/>
      <c r="L2764" s="319" t="s">
        <v>490</v>
      </c>
      <c r="M2764" s="320" t="s">
        <v>3585</v>
      </c>
      <c r="N2764" s="319" t="s">
        <v>16888</v>
      </c>
      <c r="O2764" s="319" t="s">
        <v>16889</v>
      </c>
      <c r="P2764" s="12"/>
      <c r="Q2764" s="12"/>
      <c r="R2764" s="12"/>
      <c r="S2764" s="12"/>
      <c r="T2764" s="12"/>
      <c r="U2764" s="12"/>
      <c r="V2764" s="12"/>
      <c r="W2764" s="12"/>
      <c r="X2764" s="12"/>
      <c r="Y2764" s="12"/>
      <c r="Z2764" s="12"/>
      <c r="AA2764" s="12"/>
      <c r="AB2764" s="12"/>
      <c r="AC2764" s="12"/>
      <c r="AD2764" s="12"/>
      <c r="AE2764" s="12"/>
      <c r="AF2764" s="12"/>
      <c r="AG2764" s="12"/>
      <c r="AH2764" s="12"/>
      <c r="AI2764" s="12"/>
      <c r="AJ2764" s="12"/>
      <c r="AK2764" s="12"/>
    </row>
    <row r="2765" hidden="1">
      <c r="A2765" s="12"/>
      <c r="B2765" s="317">
        <v>22.47090348</v>
      </c>
      <c r="C2765" s="317">
        <v>120.5511457</v>
      </c>
      <c r="D2765" s="318"/>
      <c r="E2765" s="318"/>
      <c r="F2765" s="132">
        <v>81.0</v>
      </c>
      <c r="G2765" s="318"/>
      <c r="H2765" s="318"/>
      <c r="I2765" s="318"/>
      <c r="J2765" s="318"/>
      <c r="K2765" s="318"/>
      <c r="L2765" s="319" t="s">
        <v>490</v>
      </c>
      <c r="M2765" s="320" t="s">
        <v>3682</v>
      </c>
      <c r="N2765" s="319" t="s">
        <v>16890</v>
      </c>
      <c r="O2765" s="319" t="s">
        <v>16891</v>
      </c>
      <c r="P2765" s="12"/>
      <c r="Q2765" s="12"/>
      <c r="R2765" s="12"/>
      <c r="S2765" s="12"/>
      <c r="T2765" s="12"/>
      <c r="U2765" s="12"/>
      <c r="V2765" s="12"/>
      <c r="W2765" s="12"/>
      <c r="X2765" s="12"/>
      <c r="Y2765" s="12"/>
      <c r="Z2765" s="12"/>
      <c r="AA2765" s="12"/>
      <c r="AB2765" s="12"/>
      <c r="AC2765" s="12"/>
      <c r="AD2765" s="12"/>
      <c r="AE2765" s="12"/>
      <c r="AF2765" s="12"/>
      <c r="AG2765" s="12"/>
      <c r="AH2765" s="12"/>
      <c r="AI2765" s="12"/>
      <c r="AJ2765" s="12"/>
      <c r="AK2765" s="12"/>
    </row>
    <row r="2766" hidden="1">
      <c r="A2766" s="12"/>
      <c r="B2766" s="317">
        <v>22.49501885</v>
      </c>
      <c r="C2766" s="317">
        <v>120.5502087</v>
      </c>
      <c r="D2766" s="318"/>
      <c r="E2766" s="318"/>
      <c r="F2766" s="132">
        <v>81.0</v>
      </c>
      <c r="G2766" s="318"/>
      <c r="H2766" s="318"/>
      <c r="I2766" s="318"/>
      <c r="J2766" s="318"/>
      <c r="K2766" s="318"/>
      <c r="L2766" s="319" t="s">
        <v>490</v>
      </c>
      <c r="M2766" s="320" t="s">
        <v>3682</v>
      </c>
      <c r="N2766" s="319" t="s">
        <v>15225</v>
      </c>
      <c r="O2766" s="319" t="s">
        <v>16892</v>
      </c>
      <c r="P2766" s="12"/>
      <c r="Q2766" s="12"/>
      <c r="R2766" s="12"/>
      <c r="S2766" s="12"/>
      <c r="T2766" s="12"/>
      <c r="U2766" s="12"/>
      <c r="V2766" s="12"/>
      <c r="W2766" s="12"/>
      <c r="X2766" s="12"/>
      <c r="Y2766" s="12"/>
      <c r="Z2766" s="12"/>
      <c r="AA2766" s="12"/>
      <c r="AB2766" s="12"/>
      <c r="AC2766" s="12"/>
      <c r="AD2766" s="12"/>
      <c r="AE2766" s="12"/>
      <c r="AF2766" s="12"/>
      <c r="AG2766" s="12"/>
      <c r="AH2766" s="12"/>
      <c r="AI2766" s="12"/>
      <c r="AJ2766" s="12"/>
      <c r="AK2766" s="12"/>
    </row>
    <row r="2767" hidden="1">
      <c r="A2767" s="12"/>
      <c r="B2767" s="317">
        <v>22.50789454</v>
      </c>
      <c r="C2767" s="317">
        <v>120.5879321</v>
      </c>
      <c r="D2767" s="318"/>
      <c r="E2767" s="318"/>
      <c r="F2767" s="132">
        <v>81.0</v>
      </c>
      <c r="G2767" s="318"/>
      <c r="H2767" s="318"/>
      <c r="I2767" s="318"/>
      <c r="J2767" s="318"/>
      <c r="K2767" s="318"/>
      <c r="L2767" s="319" t="s">
        <v>490</v>
      </c>
      <c r="M2767" s="320" t="s">
        <v>3682</v>
      </c>
      <c r="N2767" s="319" t="s">
        <v>16893</v>
      </c>
      <c r="O2767" s="319" t="s">
        <v>16894</v>
      </c>
      <c r="P2767" s="12"/>
      <c r="Q2767" s="12"/>
      <c r="R2767" s="12"/>
      <c r="S2767" s="12"/>
      <c r="T2767" s="12"/>
      <c r="U2767" s="12"/>
      <c r="V2767" s="12"/>
      <c r="W2767" s="12"/>
      <c r="X2767" s="12"/>
      <c r="Y2767" s="12"/>
      <c r="Z2767" s="12"/>
      <c r="AA2767" s="12"/>
      <c r="AB2767" s="12"/>
      <c r="AC2767" s="12"/>
      <c r="AD2767" s="12"/>
      <c r="AE2767" s="12"/>
      <c r="AF2767" s="12"/>
      <c r="AG2767" s="12"/>
      <c r="AH2767" s="12"/>
      <c r="AI2767" s="12"/>
      <c r="AJ2767" s="12"/>
      <c r="AK2767" s="12"/>
    </row>
    <row r="2768" hidden="1">
      <c r="A2768" s="12"/>
      <c r="B2768" s="317">
        <v>22.475001</v>
      </c>
      <c r="C2768" s="317">
        <v>120.6105226</v>
      </c>
      <c r="D2768" s="318"/>
      <c r="E2768" s="318"/>
      <c r="F2768" s="132">
        <v>81.0</v>
      </c>
      <c r="G2768" s="318"/>
      <c r="H2768" s="318"/>
      <c r="I2768" s="318"/>
      <c r="J2768" s="318"/>
      <c r="K2768" s="318"/>
      <c r="L2768" s="319" t="s">
        <v>490</v>
      </c>
      <c r="M2768" s="320" t="s">
        <v>3682</v>
      </c>
      <c r="N2768" s="319" t="s">
        <v>16895</v>
      </c>
      <c r="O2768" s="319" t="s">
        <v>16896</v>
      </c>
      <c r="P2768" s="12"/>
      <c r="Q2768" s="12"/>
      <c r="R2768" s="12"/>
      <c r="S2768" s="12"/>
      <c r="T2768" s="12"/>
      <c r="U2768" s="12"/>
      <c r="V2768" s="12"/>
      <c r="W2768" s="12"/>
      <c r="X2768" s="12"/>
      <c r="Y2768" s="12"/>
      <c r="Z2768" s="12"/>
      <c r="AA2768" s="12"/>
      <c r="AB2768" s="12"/>
      <c r="AC2768" s="12"/>
      <c r="AD2768" s="12"/>
      <c r="AE2768" s="12"/>
      <c r="AF2768" s="12"/>
      <c r="AG2768" s="12"/>
      <c r="AH2768" s="12"/>
      <c r="AI2768" s="12"/>
      <c r="AJ2768" s="12"/>
      <c r="AK2768" s="12"/>
    </row>
    <row r="2769" hidden="1">
      <c r="A2769" s="12"/>
      <c r="B2769" s="317">
        <v>22.36843176</v>
      </c>
      <c r="C2769" s="317">
        <v>120.5900722</v>
      </c>
      <c r="D2769" s="318"/>
      <c r="E2769" s="318"/>
      <c r="F2769" s="132">
        <v>81.0</v>
      </c>
      <c r="G2769" s="318"/>
      <c r="H2769" s="318"/>
      <c r="I2769" s="318"/>
      <c r="J2769" s="318"/>
      <c r="K2769" s="318"/>
      <c r="L2769" s="319" t="s">
        <v>490</v>
      </c>
      <c r="M2769" s="320" t="s">
        <v>3622</v>
      </c>
      <c r="N2769" s="319" t="s">
        <v>13849</v>
      </c>
      <c r="O2769" s="319" t="s">
        <v>16897</v>
      </c>
      <c r="P2769" s="12"/>
      <c r="Q2769" s="12"/>
      <c r="R2769" s="12"/>
      <c r="S2769" s="12"/>
      <c r="T2769" s="12"/>
      <c r="U2769" s="12"/>
      <c r="V2769" s="12"/>
      <c r="W2769" s="12"/>
      <c r="X2769" s="12"/>
      <c r="Y2769" s="12"/>
      <c r="Z2769" s="12"/>
      <c r="AA2769" s="12"/>
      <c r="AB2769" s="12"/>
      <c r="AC2769" s="12"/>
      <c r="AD2769" s="12"/>
      <c r="AE2769" s="12"/>
      <c r="AF2769" s="12"/>
      <c r="AG2769" s="12"/>
      <c r="AH2769" s="12"/>
      <c r="AI2769" s="12"/>
      <c r="AJ2769" s="12"/>
      <c r="AK2769" s="12"/>
    </row>
    <row r="2770" hidden="1">
      <c r="A2770" s="12"/>
      <c r="B2770" s="317">
        <v>22.36324211</v>
      </c>
      <c r="C2770" s="317">
        <v>120.6005215</v>
      </c>
      <c r="D2770" s="318"/>
      <c r="E2770" s="318"/>
      <c r="F2770" s="132">
        <v>81.0</v>
      </c>
      <c r="G2770" s="318"/>
      <c r="H2770" s="318"/>
      <c r="I2770" s="318"/>
      <c r="J2770" s="318"/>
      <c r="K2770" s="318"/>
      <c r="L2770" s="319" t="s">
        <v>490</v>
      </c>
      <c r="M2770" s="320" t="s">
        <v>3622</v>
      </c>
      <c r="N2770" s="319" t="s">
        <v>16898</v>
      </c>
      <c r="O2770" s="319" t="s">
        <v>16899</v>
      </c>
      <c r="P2770" s="12"/>
      <c r="Q2770" s="12"/>
      <c r="R2770" s="12"/>
      <c r="S2770" s="12"/>
      <c r="T2770" s="12"/>
      <c r="U2770" s="12"/>
      <c r="V2770" s="12"/>
      <c r="W2770" s="12"/>
      <c r="X2770" s="12"/>
      <c r="Y2770" s="12"/>
      <c r="Z2770" s="12"/>
      <c r="AA2770" s="12"/>
      <c r="AB2770" s="12"/>
      <c r="AC2770" s="12"/>
      <c r="AD2770" s="12"/>
      <c r="AE2770" s="12"/>
      <c r="AF2770" s="12"/>
      <c r="AG2770" s="12"/>
      <c r="AH2770" s="12"/>
      <c r="AI2770" s="12"/>
      <c r="AJ2770" s="12"/>
      <c r="AK2770" s="12"/>
    </row>
    <row r="2771" hidden="1">
      <c r="A2771" s="12"/>
      <c r="B2771" s="317">
        <v>22.38617332</v>
      </c>
      <c r="C2771" s="317">
        <v>120.6017316</v>
      </c>
      <c r="D2771" s="318"/>
      <c r="E2771" s="318"/>
      <c r="F2771" s="132">
        <v>81.0</v>
      </c>
      <c r="G2771" s="318"/>
      <c r="H2771" s="318"/>
      <c r="I2771" s="318"/>
      <c r="J2771" s="318"/>
      <c r="K2771" s="318"/>
      <c r="L2771" s="319" t="s">
        <v>490</v>
      </c>
      <c r="M2771" s="320" t="s">
        <v>3622</v>
      </c>
      <c r="N2771" s="319" t="s">
        <v>16900</v>
      </c>
      <c r="O2771" s="319" t="s">
        <v>16901</v>
      </c>
      <c r="P2771" s="12"/>
      <c r="Q2771" s="12"/>
      <c r="R2771" s="12"/>
      <c r="S2771" s="12"/>
      <c r="T2771" s="12"/>
      <c r="U2771" s="12"/>
      <c r="V2771" s="12"/>
      <c r="W2771" s="12"/>
      <c r="X2771" s="12"/>
      <c r="Y2771" s="12"/>
      <c r="Z2771" s="12"/>
      <c r="AA2771" s="12"/>
      <c r="AB2771" s="12"/>
      <c r="AC2771" s="12"/>
      <c r="AD2771" s="12"/>
      <c r="AE2771" s="12"/>
      <c r="AF2771" s="12"/>
      <c r="AG2771" s="12"/>
      <c r="AH2771" s="12"/>
      <c r="AI2771" s="12"/>
      <c r="AJ2771" s="12"/>
      <c r="AK2771" s="12"/>
    </row>
    <row r="2772" hidden="1">
      <c r="A2772" s="12"/>
      <c r="B2772" s="317">
        <v>22.40163375</v>
      </c>
      <c r="C2772" s="317">
        <v>120.5773072</v>
      </c>
      <c r="D2772" s="318"/>
      <c r="E2772" s="318"/>
      <c r="F2772" s="132">
        <v>81.0</v>
      </c>
      <c r="G2772" s="318"/>
      <c r="H2772" s="318"/>
      <c r="I2772" s="318"/>
      <c r="J2772" s="318"/>
      <c r="K2772" s="318"/>
      <c r="L2772" s="319" t="s">
        <v>490</v>
      </c>
      <c r="M2772" s="320" t="s">
        <v>3622</v>
      </c>
      <c r="N2772" s="319" t="s">
        <v>13879</v>
      </c>
      <c r="O2772" s="319" t="s">
        <v>16902</v>
      </c>
      <c r="P2772" s="12"/>
      <c r="Q2772" s="12"/>
      <c r="R2772" s="12"/>
      <c r="S2772" s="12"/>
      <c r="T2772" s="12"/>
      <c r="U2772" s="12"/>
      <c r="V2772" s="12"/>
      <c r="W2772" s="12"/>
      <c r="X2772" s="12"/>
      <c r="Y2772" s="12"/>
      <c r="Z2772" s="12"/>
      <c r="AA2772" s="12"/>
      <c r="AB2772" s="12"/>
      <c r="AC2772" s="12"/>
      <c r="AD2772" s="12"/>
      <c r="AE2772" s="12"/>
      <c r="AF2772" s="12"/>
      <c r="AG2772" s="12"/>
      <c r="AH2772" s="12"/>
      <c r="AI2772" s="12"/>
      <c r="AJ2772" s="12"/>
      <c r="AK2772" s="12"/>
    </row>
    <row r="2773" hidden="1">
      <c r="A2773" s="12"/>
      <c r="B2773" s="317">
        <v>22.47030359</v>
      </c>
      <c r="C2773" s="317">
        <v>120.4552183</v>
      </c>
      <c r="D2773" s="318"/>
      <c r="E2773" s="318"/>
      <c r="F2773" s="132">
        <v>81.0</v>
      </c>
      <c r="G2773" s="318"/>
      <c r="H2773" s="318"/>
      <c r="I2773" s="318"/>
      <c r="J2773" s="318"/>
      <c r="K2773" s="318"/>
      <c r="L2773" s="319" t="s">
        <v>490</v>
      </c>
      <c r="M2773" s="320" t="s">
        <v>3606</v>
      </c>
      <c r="N2773" s="319" t="s">
        <v>16903</v>
      </c>
      <c r="O2773" s="319" t="s">
        <v>16904</v>
      </c>
      <c r="P2773" s="12"/>
      <c r="Q2773" s="12"/>
      <c r="R2773" s="12"/>
      <c r="S2773" s="12"/>
      <c r="T2773" s="12"/>
      <c r="U2773" s="12"/>
      <c r="V2773" s="12"/>
      <c r="W2773" s="12"/>
      <c r="X2773" s="12"/>
      <c r="Y2773" s="12"/>
      <c r="Z2773" s="12"/>
      <c r="AA2773" s="12"/>
      <c r="AB2773" s="12"/>
      <c r="AC2773" s="12"/>
      <c r="AD2773" s="12"/>
      <c r="AE2773" s="12"/>
      <c r="AF2773" s="12"/>
      <c r="AG2773" s="12"/>
      <c r="AH2773" s="12"/>
      <c r="AI2773" s="12"/>
      <c r="AJ2773" s="12"/>
      <c r="AK2773" s="12"/>
    </row>
    <row r="2774" hidden="1">
      <c r="A2774" s="12"/>
      <c r="B2774" s="317">
        <v>22.4641944</v>
      </c>
      <c r="C2774" s="317">
        <v>120.450621</v>
      </c>
      <c r="D2774" s="318"/>
      <c r="E2774" s="318"/>
      <c r="F2774" s="132">
        <v>81.0</v>
      </c>
      <c r="G2774" s="318"/>
      <c r="H2774" s="318"/>
      <c r="I2774" s="318"/>
      <c r="J2774" s="318"/>
      <c r="K2774" s="318"/>
      <c r="L2774" s="319" t="s">
        <v>490</v>
      </c>
      <c r="M2774" s="320" t="s">
        <v>3606</v>
      </c>
      <c r="N2774" s="319" t="s">
        <v>16905</v>
      </c>
      <c r="O2774" s="319" t="s">
        <v>16906</v>
      </c>
      <c r="P2774" s="12"/>
      <c r="Q2774" s="12"/>
      <c r="R2774" s="12"/>
      <c r="S2774" s="12"/>
      <c r="T2774" s="12"/>
      <c r="U2774" s="12"/>
      <c r="V2774" s="12"/>
      <c r="W2774" s="12"/>
      <c r="X2774" s="12"/>
      <c r="Y2774" s="12"/>
      <c r="Z2774" s="12"/>
      <c r="AA2774" s="12"/>
      <c r="AB2774" s="12"/>
      <c r="AC2774" s="12"/>
      <c r="AD2774" s="12"/>
      <c r="AE2774" s="12"/>
      <c r="AF2774" s="12"/>
      <c r="AG2774" s="12"/>
      <c r="AH2774" s="12"/>
      <c r="AI2774" s="12"/>
      <c r="AJ2774" s="12"/>
      <c r="AK2774" s="12"/>
    </row>
    <row r="2775" hidden="1">
      <c r="A2775" s="12"/>
      <c r="B2775" s="317">
        <v>22.46409913</v>
      </c>
      <c r="C2775" s="317">
        <v>120.4423295</v>
      </c>
      <c r="D2775" s="318"/>
      <c r="E2775" s="318"/>
      <c r="F2775" s="132">
        <v>81.0</v>
      </c>
      <c r="G2775" s="318"/>
      <c r="H2775" s="318"/>
      <c r="I2775" s="318"/>
      <c r="J2775" s="318"/>
      <c r="K2775" s="318"/>
      <c r="L2775" s="319" t="s">
        <v>490</v>
      </c>
      <c r="M2775" s="320" t="s">
        <v>3606</v>
      </c>
      <c r="N2775" s="319" t="s">
        <v>16907</v>
      </c>
      <c r="O2775" s="319" t="s">
        <v>16908</v>
      </c>
      <c r="P2775" s="12"/>
      <c r="Q2775" s="12"/>
      <c r="R2775" s="12"/>
      <c r="S2775" s="12"/>
      <c r="T2775" s="12"/>
      <c r="U2775" s="12"/>
      <c r="V2775" s="12"/>
      <c r="W2775" s="12"/>
      <c r="X2775" s="12"/>
      <c r="Y2775" s="12"/>
      <c r="Z2775" s="12"/>
      <c r="AA2775" s="12"/>
      <c r="AB2775" s="12"/>
      <c r="AC2775" s="12"/>
      <c r="AD2775" s="12"/>
      <c r="AE2775" s="12"/>
      <c r="AF2775" s="12"/>
      <c r="AG2775" s="12"/>
      <c r="AH2775" s="12"/>
      <c r="AI2775" s="12"/>
      <c r="AJ2775" s="12"/>
      <c r="AK2775" s="12"/>
    </row>
    <row r="2776" hidden="1">
      <c r="A2776" s="12"/>
      <c r="B2776" s="317">
        <v>22.46231016</v>
      </c>
      <c r="C2776" s="317">
        <v>120.461263</v>
      </c>
      <c r="D2776" s="318"/>
      <c r="E2776" s="318"/>
      <c r="F2776" s="132">
        <v>81.0</v>
      </c>
      <c r="G2776" s="318"/>
      <c r="H2776" s="318"/>
      <c r="I2776" s="318"/>
      <c r="J2776" s="318"/>
      <c r="K2776" s="318"/>
      <c r="L2776" s="319" t="s">
        <v>490</v>
      </c>
      <c r="M2776" s="320" t="s">
        <v>3606</v>
      </c>
      <c r="N2776" s="319" t="s">
        <v>16909</v>
      </c>
      <c r="O2776" s="319" t="s">
        <v>16910</v>
      </c>
      <c r="P2776" s="12"/>
      <c r="Q2776" s="12"/>
      <c r="R2776" s="12"/>
      <c r="S2776" s="12"/>
      <c r="T2776" s="12"/>
      <c r="U2776" s="12"/>
      <c r="V2776" s="12"/>
      <c r="W2776" s="12"/>
      <c r="X2776" s="12"/>
      <c r="Y2776" s="12"/>
      <c r="Z2776" s="12"/>
      <c r="AA2776" s="12"/>
      <c r="AB2776" s="12"/>
      <c r="AC2776" s="12"/>
      <c r="AD2776" s="12"/>
      <c r="AE2776" s="12"/>
      <c r="AF2776" s="12"/>
      <c r="AG2776" s="12"/>
      <c r="AH2776" s="12"/>
      <c r="AI2776" s="12"/>
      <c r="AJ2776" s="12"/>
      <c r="AK2776" s="12"/>
    </row>
    <row r="2777" hidden="1">
      <c r="A2777" s="12"/>
      <c r="B2777" s="317">
        <v>22.45704679</v>
      </c>
      <c r="C2777" s="317">
        <v>120.4956989</v>
      </c>
      <c r="D2777" s="318"/>
      <c r="E2777" s="318"/>
      <c r="F2777" s="132">
        <v>81.0</v>
      </c>
      <c r="G2777" s="318"/>
      <c r="H2777" s="318"/>
      <c r="I2777" s="318"/>
      <c r="J2777" s="318"/>
      <c r="K2777" s="318"/>
      <c r="L2777" s="319" t="s">
        <v>490</v>
      </c>
      <c r="M2777" s="320" t="s">
        <v>3606</v>
      </c>
      <c r="N2777" s="319" t="s">
        <v>16911</v>
      </c>
      <c r="O2777" s="319" t="s">
        <v>16912</v>
      </c>
      <c r="P2777" s="12"/>
      <c r="Q2777" s="12"/>
      <c r="R2777" s="12"/>
      <c r="S2777" s="12"/>
      <c r="T2777" s="12"/>
      <c r="U2777" s="12"/>
      <c r="V2777" s="12"/>
      <c r="W2777" s="12"/>
      <c r="X2777" s="12"/>
      <c r="Y2777" s="12"/>
      <c r="Z2777" s="12"/>
      <c r="AA2777" s="12"/>
      <c r="AB2777" s="12"/>
      <c r="AC2777" s="12"/>
      <c r="AD2777" s="12"/>
      <c r="AE2777" s="12"/>
      <c r="AF2777" s="12"/>
      <c r="AG2777" s="12"/>
      <c r="AH2777" s="12"/>
      <c r="AI2777" s="12"/>
      <c r="AJ2777" s="12"/>
      <c r="AK2777" s="12"/>
    </row>
    <row r="2778" hidden="1">
      <c r="A2778" s="12"/>
      <c r="B2778" s="317">
        <v>22.52423298</v>
      </c>
      <c r="C2778" s="317">
        <v>120.4515738</v>
      </c>
      <c r="D2778" s="318"/>
      <c r="E2778" s="318"/>
      <c r="F2778" s="132">
        <v>81.0</v>
      </c>
      <c r="G2778" s="318"/>
      <c r="H2778" s="318"/>
      <c r="I2778" s="318"/>
      <c r="J2778" s="318"/>
      <c r="K2778" s="318"/>
      <c r="L2778" s="319" t="s">
        <v>490</v>
      </c>
      <c r="M2778" s="320" t="s">
        <v>3689</v>
      </c>
      <c r="N2778" s="319" t="s">
        <v>16913</v>
      </c>
      <c r="O2778" s="319" t="s">
        <v>16914</v>
      </c>
      <c r="P2778" s="12"/>
      <c r="Q2778" s="12"/>
      <c r="R2778" s="12"/>
      <c r="S2778" s="12"/>
      <c r="T2778" s="12"/>
      <c r="U2778" s="12"/>
      <c r="V2778" s="12"/>
      <c r="W2778" s="12"/>
      <c r="X2778" s="12"/>
      <c r="Y2778" s="12"/>
      <c r="Z2778" s="12"/>
      <c r="AA2778" s="12"/>
      <c r="AB2778" s="12"/>
      <c r="AC2778" s="12"/>
      <c r="AD2778" s="12"/>
      <c r="AE2778" s="12"/>
      <c r="AF2778" s="12"/>
      <c r="AG2778" s="12"/>
      <c r="AH2778" s="12"/>
      <c r="AI2778" s="12"/>
      <c r="AJ2778" s="12"/>
      <c r="AK2778" s="12"/>
    </row>
    <row r="2779" hidden="1">
      <c r="A2779" s="12"/>
      <c r="B2779" s="317">
        <v>22.54449172</v>
      </c>
      <c r="C2779" s="317">
        <v>120.4608253</v>
      </c>
      <c r="D2779" s="318"/>
      <c r="E2779" s="318"/>
      <c r="F2779" s="132">
        <v>81.0</v>
      </c>
      <c r="G2779" s="318"/>
      <c r="H2779" s="318"/>
      <c r="I2779" s="318"/>
      <c r="J2779" s="318"/>
      <c r="K2779" s="318"/>
      <c r="L2779" s="319" t="s">
        <v>490</v>
      </c>
      <c r="M2779" s="320" t="s">
        <v>3689</v>
      </c>
      <c r="N2779" s="319" t="s">
        <v>16915</v>
      </c>
      <c r="O2779" s="319" t="s">
        <v>16916</v>
      </c>
      <c r="P2779" s="12"/>
      <c r="Q2779" s="12"/>
      <c r="R2779" s="12"/>
      <c r="S2779" s="12"/>
      <c r="T2779" s="12"/>
      <c r="U2779" s="12"/>
      <c r="V2779" s="12"/>
      <c r="W2779" s="12"/>
      <c r="X2779" s="12"/>
      <c r="Y2779" s="12"/>
      <c r="Z2779" s="12"/>
      <c r="AA2779" s="12"/>
      <c r="AB2779" s="12"/>
      <c r="AC2779" s="12"/>
      <c r="AD2779" s="12"/>
      <c r="AE2779" s="12"/>
      <c r="AF2779" s="12"/>
      <c r="AG2779" s="12"/>
      <c r="AH2779" s="12"/>
      <c r="AI2779" s="12"/>
      <c r="AJ2779" s="12"/>
      <c r="AK2779" s="12"/>
    </row>
    <row r="2780" hidden="1">
      <c r="A2780" s="12"/>
      <c r="B2780" s="317">
        <v>22.48794927</v>
      </c>
      <c r="C2780" s="317">
        <v>120.4575072</v>
      </c>
      <c r="D2780" s="318"/>
      <c r="E2780" s="318"/>
      <c r="F2780" s="132">
        <v>81.0</v>
      </c>
      <c r="G2780" s="318"/>
      <c r="H2780" s="318"/>
      <c r="I2780" s="318"/>
      <c r="J2780" s="318"/>
      <c r="K2780" s="318"/>
      <c r="L2780" s="319" t="s">
        <v>490</v>
      </c>
      <c r="M2780" s="320" t="s">
        <v>3689</v>
      </c>
      <c r="N2780" s="319" t="s">
        <v>16917</v>
      </c>
      <c r="O2780" s="319" t="s">
        <v>16918</v>
      </c>
      <c r="P2780" s="12"/>
      <c r="Q2780" s="12"/>
      <c r="R2780" s="12"/>
      <c r="S2780" s="12"/>
      <c r="T2780" s="12"/>
      <c r="U2780" s="12"/>
      <c r="V2780" s="12"/>
      <c r="W2780" s="12"/>
      <c r="X2780" s="12"/>
      <c r="Y2780" s="12"/>
      <c r="Z2780" s="12"/>
      <c r="AA2780" s="12"/>
      <c r="AB2780" s="12"/>
      <c r="AC2780" s="12"/>
      <c r="AD2780" s="12"/>
      <c r="AE2780" s="12"/>
      <c r="AF2780" s="12"/>
      <c r="AG2780" s="12"/>
      <c r="AH2780" s="12"/>
      <c r="AI2780" s="12"/>
      <c r="AJ2780" s="12"/>
      <c r="AK2780" s="12"/>
    </row>
    <row r="2781" hidden="1">
      <c r="A2781" s="12"/>
      <c r="B2781" s="317">
        <v>22.5084795</v>
      </c>
      <c r="C2781" s="317">
        <v>120.4556893</v>
      </c>
      <c r="D2781" s="318"/>
      <c r="E2781" s="318"/>
      <c r="F2781" s="132">
        <v>81.0</v>
      </c>
      <c r="G2781" s="318"/>
      <c r="H2781" s="318"/>
      <c r="I2781" s="318"/>
      <c r="J2781" s="318"/>
      <c r="K2781" s="318"/>
      <c r="L2781" s="319" t="s">
        <v>490</v>
      </c>
      <c r="M2781" s="320" t="s">
        <v>3689</v>
      </c>
      <c r="N2781" s="319" t="s">
        <v>16919</v>
      </c>
      <c r="O2781" s="319" t="s">
        <v>16920</v>
      </c>
      <c r="P2781" s="12"/>
      <c r="Q2781" s="12"/>
      <c r="R2781" s="12"/>
      <c r="S2781" s="12"/>
      <c r="T2781" s="12"/>
      <c r="U2781" s="12"/>
      <c r="V2781" s="12"/>
      <c r="W2781" s="12"/>
      <c r="X2781" s="12"/>
      <c r="Y2781" s="12"/>
      <c r="Z2781" s="12"/>
      <c r="AA2781" s="12"/>
      <c r="AB2781" s="12"/>
      <c r="AC2781" s="12"/>
      <c r="AD2781" s="12"/>
      <c r="AE2781" s="12"/>
      <c r="AF2781" s="12"/>
      <c r="AG2781" s="12"/>
      <c r="AH2781" s="12"/>
      <c r="AI2781" s="12"/>
      <c r="AJ2781" s="12"/>
      <c r="AK2781" s="12"/>
    </row>
    <row r="2782" hidden="1">
      <c r="A2782" s="12"/>
      <c r="B2782" s="317">
        <v>22.48820916</v>
      </c>
      <c r="C2782" s="317">
        <v>120.4402214</v>
      </c>
      <c r="D2782" s="318"/>
      <c r="E2782" s="318"/>
      <c r="F2782" s="132">
        <v>81.0</v>
      </c>
      <c r="G2782" s="318"/>
      <c r="H2782" s="318"/>
      <c r="I2782" s="318"/>
      <c r="J2782" s="318"/>
      <c r="K2782" s="318"/>
      <c r="L2782" s="319" t="s">
        <v>490</v>
      </c>
      <c r="M2782" s="320" t="s">
        <v>3689</v>
      </c>
      <c r="N2782" s="319" t="s">
        <v>16921</v>
      </c>
      <c r="O2782" s="319" t="s">
        <v>16922</v>
      </c>
      <c r="P2782" s="12"/>
      <c r="Q2782" s="12"/>
      <c r="R2782" s="12"/>
      <c r="S2782" s="12"/>
      <c r="T2782" s="12"/>
      <c r="U2782" s="12"/>
      <c r="V2782" s="12"/>
      <c r="W2782" s="12"/>
      <c r="X2782" s="12"/>
      <c r="Y2782" s="12"/>
      <c r="Z2782" s="12"/>
      <c r="AA2782" s="12"/>
      <c r="AB2782" s="12"/>
      <c r="AC2782" s="12"/>
      <c r="AD2782" s="12"/>
      <c r="AE2782" s="12"/>
      <c r="AF2782" s="12"/>
      <c r="AG2782" s="12"/>
      <c r="AH2782" s="12"/>
      <c r="AI2782" s="12"/>
      <c r="AJ2782" s="12"/>
      <c r="AK2782" s="12"/>
    </row>
    <row r="2783" hidden="1">
      <c r="A2783" s="12"/>
      <c r="B2783" s="317">
        <v>22.3373174</v>
      </c>
      <c r="C2783" s="317">
        <v>120.3684582</v>
      </c>
      <c r="D2783" s="318"/>
      <c r="E2783" s="318"/>
      <c r="F2783" s="132">
        <v>81.0</v>
      </c>
      <c r="G2783" s="318"/>
      <c r="H2783" s="318"/>
      <c r="I2783" s="318"/>
      <c r="J2783" s="318"/>
      <c r="K2783" s="318"/>
      <c r="L2783" s="319" t="s">
        <v>490</v>
      </c>
      <c r="M2783" s="320" t="s">
        <v>16923</v>
      </c>
      <c r="N2783" s="319" t="s">
        <v>16924</v>
      </c>
      <c r="O2783" s="319" t="s">
        <v>16925</v>
      </c>
      <c r="P2783" s="12"/>
      <c r="Q2783" s="12"/>
      <c r="R2783" s="12"/>
      <c r="S2783" s="12"/>
      <c r="T2783" s="12"/>
      <c r="U2783" s="12"/>
      <c r="V2783" s="12"/>
      <c r="W2783" s="12"/>
      <c r="X2783" s="12"/>
      <c r="Y2783" s="12"/>
      <c r="Z2783" s="12"/>
      <c r="AA2783" s="12"/>
      <c r="AB2783" s="12"/>
      <c r="AC2783" s="12"/>
      <c r="AD2783" s="12"/>
      <c r="AE2783" s="12"/>
      <c r="AF2783" s="12"/>
      <c r="AG2783" s="12"/>
      <c r="AH2783" s="12"/>
      <c r="AI2783" s="12"/>
      <c r="AJ2783" s="12"/>
      <c r="AK2783" s="12"/>
    </row>
    <row r="2784" hidden="1">
      <c r="A2784" s="12"/>
      <c r="B2784" s="317">
        <v>22.32999679</v>
      </c>
      <c r="C2784" s="317">
        <v>120.3631962</v>
      </c>
      <c r="D2784" s="318"/>
      <c r="E2784" s="318"/>
      <c r="F2784" s="132">
        <v>81.0</v>
      </c>
      <c r="G2784" s="318"/>
      <c r="H2784" s="318"/>
      <c r="I2784" s="318"/>
      <c r="J2784" s="318"/>
      <c r="K2784" s="318"/>
      <c r="L2784" s="319" t="s">
        <v>490</v>
      </c>
      <c r="M2784" s="320" t="s">
        <v>16923</v>
      </c>
      <c r="N2784" s="319" t="s">
        <v>16926</v>
      </c>
      <c r="O2784" s="319" t="s">
        <v>16927</v>
      </c>
      <c r="P2784" s="12"/>
      <c r="Q2784" s="12"/>
      <c r="R2784" s="12"/>
      <c r="S2784" s="12"/>
      <c r="T2784" s="12"/>
      <c r="U2784" s="12"/>
      <c r="V2784" s="12"/>
      <c r="W2784" s="12"/>
      <c r="X2784" s="12"/>
      <c r="Y2784" s="12"/>
      <c r="Z2784" s="12"/>
      <c r="AA2784" s="12"/>
      <c r="AB2784" s="12"/>
      <c r="AC2784" s="12"/>
      <c r="AD2784" s="12"/>
      <c r="AE2784" s="12"/>
      <c r="AF2784" s="12"/>
      <c r="AG2784" s="12"/>
      <c r="AH2784" s="12"/>
      <c r="AI2784" s="12"/>
      <c r="AJ2784" s="12"/>
      <c r="AK2784" s="12"/>
    </row>
    <row r="2785" hidden="1">
      <c r="A2785" s="12"/>
      <c r="B2785" s="317">
        <v>22.34665447</v>
      </c>
      <c r="C2785" s="317">
        <v>120.369088</v>
      </c>
      <c r="D2785" s="318"/>
      <c r="E2785" s="318"/>
      <c r="F2785" s="132">
        <v>81.0</v>
      </c>
      <c r="G2785" s="318"/>
      <c r="H2785" s="318"/>
      <c r="I2785" s="318"/>
      <c r="J2785" s="318"/>
      <c r="K2785" s="318"/>
      <c r="L2785" s="319" t="s">
        <v>490</v>
      </c>
      <c r="M2785" s="320" t="s">
        <v>16923</v>
      </c>
      <c r="N2785" s="319" t="s">
        <v>16928</v>
      </c>
      <c r="O2785" s="319" t="s">
        <v>16929</v>
      </c>
      <c r="P2785" s="12"/>
      <c r="Q2785" s="12"/>
      <c r="R2785" s="12"/>
      <c r="S2785" s="12"/>
      <c r="T2785" s="12"/>
      <c r="U2785" s="12"/>
      <c r="V2785" s="12"/>
      <c r="W2785" s="12"/>
      <c r="X2785" s="12"/>
      <c r="Y2785" s="12"/>
      <c r="Z2785" s="12"/>
      <c r="AA2785" s="12"/>
      <c r="AB2785" s="12"/>
      <c r="AC2785" s="12"/>
      <c r="AD2785" s="12"/>
      <c r="AE2785" s="12"/>
      <c r="AF2785" s="12"/>
      <c r="AG2785" s="12"/>
      <c r="AH2785" s="12"/>
      <c r="AI2785" s="12"/>
      <c r="AJ2785" s="12"/>
      <c r="AK2785" s="12"/>
    </row>
    <row r="2786" hidden="1">
      <c r="A2786" s="12"/>
      <c r="B2786" s="317">
        <v>22.35035799</v>
      </c>
      <c r="C2786" s="317">
        <v>120.3867839</v>
      </c>
      <c r="D2786" s="318"/>
      <c r="E2786" s="318"/>
      <c r="F2786" s="132">
        <v>81.0</v>
      </c>
      <c r="G2786" s="318"/>
      <c r="H2786" s="318"/>
      <c r="I2786" s="318"/>
      <c r="J2786" s="318"/>
      <c r="K2786" s="318"/>
      <c r="L2786" s="319" t="s">
        <v>490</v>
      </c>
      <c r="M2786" s="320" t="s">
        <v>16923</v>
      </c>
      <c r="N2786" s="319" t="s">
        <v>14957</v>
      </c>
      <c r="O2786" s="319" t="s">
        <v>16930</v>
      </c>
      <c r="P2786" s="12"/>
      <c r="Q2786" s="12"/>
      <c r="R2786" s="12"/>
      <c r="S2786" s="12"/>
      <c r="T2786" s="12"/>
      <c r="U2786" s="12"/>
      <c r="V2786" s="12"/>
      <c r="W2786" s="12"/>
      <c r="X2786" s="12"/>
      <c r="Y2786" s="12"/>
      <c r="Z2786" s="12"/>
      <c r="AA2786" s="12"/>
      <c r="AB2786" s="12"/>
      <c r="AC2786" s="12"/>
      <c r="AD2786" s="12"/>
      <c r="AE2786" s="12"/>
      <c r="AF2786" s="12"/>
      <c r="AG2786" s="12"/>
      <c r="AH2786" s="12"/>
      <c r="AI2786" s="12"/>
      <c r="AJ2786" s="12"/>
      <c r="AK2786" s="12"/>
    </row>
    <row r="2787" hidden="1">
      <c r="A2787" s="12"/>
      <c r="B2787" s="317">
        <v>22.51424622</v>
      </c>
      <c r="C2787" s="317">
        <v>120.5116801</v>
      </c>
      <c r="D2787" s="318"/>
      <c r="E2787" s="318"/>
      <c r="F2787" s="132">
        <v>81.0</v>
      </c>
      <c r="G2787" s="318"/>
      <c r="H2787" s="318"/>
      <c r="I2787" s="318"/>
      <c r="J2787" s="318"/>
      <c r="K2787" s="318"/>
      <c r="L2787" s="319" t="s">
        <v>490</v>
      </c>
      <c r="M2787" s="320" t="s">
        <v>3675</v>
      </c>
      <c r="N2787" s="319" t="s">
        <v>16931</v>
      </c>
      <c r="O2787" s="319" t="s">
        <v>16932</v>
      </c>
      <c r="P2787" s="12"/>
      <c r="Q2787" s="12"/>
      <c r="R2787" s="12"/>
      <c r="S2787" s="12"/>
      <c r="T2787" s="12"/>
      <c r="U2787" s="12"/>
      <c r="V2787" s="12"/>
      <c r="W2787" s="12"/>
      <c r="X2787" s="12"/>
      <c r="Y2787" s="12"/>
      <c r="Z2787" s="12"/>
      <c r="AA2787" s="12"/>
      <c r="AB2787" s="12"/>
      <c r="AC2787" s="12"/>
      <c r="AD2787" s="12"/>
      <c r="AE2787" s="12"/>
      <c r="AF2787" s="12"/>
      <c r="AG2787" s="12"/>
      <c r="AH2787" s="12"/>
      <c r="AI2787" s="12"/>
      <c r="AJ2787" s="12"/>
      <c r="AK2787" s="12"/>
    </row>
    <row r="2788" hidden="1">
      <c r="A2788" s="12"/>
      <c r="B2788" s="317">
        <v>22.47039984</v>
      </c>
      <c r="C2788" s="317">
        <v>120.4551217</v>
      </c>
      <c r="D2788" s="318"/>
      <c r="E2788" s="318"/>
      <c r="F2788" s="132">
        <v>81.0</v>
      </c>
      <c r="G2788" s="318"/>
      <c r="H2788" s="318"/>
      <c r="I2788" s="318"/>
      <c r="J2788" s="318"/>
      <c r="K2788" s="318"/>
      <c r="L2788" s="319" t="s">
        <v>490</v>
      </c>
      <c r="M2788" s="320" t="s">
        <v>3675</v>
      </c>
      <c r="N2788" s="319" t="s">
        <v>16933</v>
      </c>
      <c r="O2788" s="319" t="s">
        <v>16934</v>
      </c>
      <c r="P2788" s="12"/>
      <c r="Q2788" s="12"/>
      <c r="R2788" s="12"/>
      <c r="S2788" s="12"/>
      <c r="T2788" s="12"/>
      <c r="U2788" s="12"/>
      <c r="V2788" s="12"/>
      <c r="W2788" s="12"/>
      <c r="X2788" s="12"/>
      <c r="Y2788" s="12"/>
      <c r="Z2788" s="12"/>
      <c r="AA2788" s="12"/>
      <c r="AB2788" s="12"/>
      <c r="AC2788" s="12"/>
      <c r="AD2788" s="12"/>
      <c r="AE2788" s="12"/>
      <c r="AF2788" s="12"/>
      <c r="AG2788" s="12"/>
      <c r="AH2788" s="12"/>
      <c r="AI2788" s="12"/>
      <c r="AJ2788" s="12"/>
      <c r="AK2788" s="12"/>
    </row>
    <row r="2789" hidden="1">
      <c r="A2789" s="12"/>
      <c r="B2789" s="317">
        <v>22.53885121</v>
      </c>
      <c r="C2789" s="317">
        <v>120.5089824</v>
      </c>
      <c r="D2789" s="318"/>
      <c r="E2789" s="318"/>
      <c r="F2789" s="132">
        <v>81.0</v>
      </c>
      <c r="G2789" s="318"/>
      <c r="H2789" s="318"/>
      <c r="I2789" s="318"/>
      <c r="J2789" s="318"/>
      <c r="K2789" s="318"/>
      <c r="L2789" s="319" t="s">
        <v>490</v>
      </c>
      <c r="M2789" s="320" t="s">
        <v>3675</v>
      </c>
      <c r="N2789" s="319" t="s">
        <v>16935</v>
      </c>
      <c r="O2789" s="319" t="s">
        <v>16936</v>
      </c>
      <c r="P2789" s="12"/>
      <c r="Q2789" s="12"/>
      <c r="R2789" s="12"/>
      <c r="S2789" s="12"/>
      <c r="T2789" s="12"/>
      <c r="U2789" s="12"/>
      <c r="V2789" s="12"/>
      <c r="W2789" s="12"/>
      <c r="X2789" s="12"/>
      <c r="Y2789" s="12"/>
      <c r="Z2789" s="12"/>
      <c r="AA2789" s="12"/>
      <c r="AB2789" s="12"/>
      <c r="AC2789" s="12"/>
      <c r="AD2789" s="12"/>
      <c r="AE2789" s="12"/>
      <c r="AF2789" s="12"/>
      <c r="AG2789" s="12"/>
      <c r="AH2789" s="12"/>
      <c r="AI2789" s="12"/>
      <c r="AJ2789" s="12"/>
      <c r="AK2789" s="12"/>
    </row>
    <row r="2790" hidden="1">
      <c r="A2790" s="12"/>
      <c r="B2790" s="317">
        <v>22.43284669</v>
      </c>
      <c r="C2790" s="317">
        <v>120.5190463</v>
      </c>
      <c r="D2790" s="318"/>
      <c r="E2790" s="318"/>
      <c r="F2790" s="132">
        <v>81.0</v>
      </c>
      <c r="G2790" s="318"/>
      <c r="H2790" s="318"/>
      <c r="I2790" s="318"/>
      <c r="J2790" s="318"/>
      <c r="K2790" s="318"/>
      <c r="L2790" s="319" t="s">
        <v>490</v>
      </c>
      <c r="M2790" s="320" t="s">
        <v>16937</v>
      </c>
      <c r="N2790" s="319" t="s">
        <v>16938</v>
      </c>
      <c r="O2790" s="319" t="s">
        <v>16939</v>
      </c>
      <c r="P2790" s="12"/>
      <c r="Q2790" s="12"/>
      <c r="R2790" s="12"/>
      <c r="S2790" s="12"/>
      <c r="T2790" s="12"/>
      <c r="U2790" s="12"/>
      <c r="V2790" s="12"/>
      <c r="W2790" s="12"/>
      <c r="X2790" s="12"/>
      <c r="Y2790" s="12"/>
      <c r="Z2790" s="12"/>
      <c r="AA2790" s="12"/>
      <c r="AB2790" s="12"/>
      <c r="AC2790" s="12"/>
      <c r="AD2790" s="12"/>
      <c r="AE2790" s="12"/>
      <c r="AF2790" s="12"/>
      <c r="AG2790" s="12"/>
      <c r="AH2790" s="12"/>
      <c r="AI2790" s="12"/>
      <c r="AJ2790" s="12"/>
      <c r="AK2790" s="12"/>
    </row>
    <row r="2791" hidden="1">
      <c r="A2791" s="12"/>
      <c r="B2791" s="317">
        <v>22.4374482</v>
      </c>
      <c r="C2791" s="317">
        <v>120.5113561</v>
      </c>
      <c r="D2791" s="318"/>
      <c r="E2791" s="318"/>
      <c r="F2791" s="132">
        <v>81.0</v>
      </c>
      <c r="G2791" s="318"/>
      <c r="H2791" s="318"/>
      <c r="I2791" s="318"/>
      <c r="J2791" s="318"/>
      <c r="K2791" s="318"/>
      <c r="L2791" s="319" t="s">
        <v>490</v>
      </c>
      <c r="M2791" s="320" t="s">
        <v>16937</v>
      </c>
      <c r="N2791" s="319" t="s">
        <v>15705</v>
      </c>
      <c r="O2791" s="319" t="s">
        <v>16940</v>
      </c>
      <c r="P2791" s="12"/>
      <c r="Q2791" s="12"/>
      <c r="R2791" s="12"/>
      <c r="S2791" s="12"/>
      <c r="T2791" s="12"/>
      <c r="U2791" s="12"/>
      <c r="V2791" s="12"/>
      <c r="W2791" s="12"/>
      <c r="X2791" s="12"/>
      <c r="Y2791" s="12"/>
      <c r="Z2791" s="12"/>
      <c r="AA2791" s="12"/>
      <c r="AB2791" s="12"/>
      <c r="AC2791" s="12"/>
      <c r="AD2791" s="12"/>
      <c r="AE2791" s="12"/>
      <c r="AF2791" s="12"/>
      <c r="AG2791" s="12"/>
      <c r="AH2791" s="12"/>
      <c r="AI2791" s="12"/>
      <c r="AJ2791" s="12"/>
      <c r="AK2791" s="12"/>
    </row>
    <row r="2792" hidden="1">
      <c r="A2792" s="12"/>
      <c r="B2792" s="317">
        <v>22.46373287</v>
      </c>
      <c r="C2792" s="317">
        <v>120.53333</v>
      </c>
      <c r="D2792" s="318"/>
      <c r="E2792" s="318"/>
      <c r="F2792" s="132">
        <v>81.0</v>
      </c>
      <c r="G2792" s="318"/>
      <c r="H2792" s="318"/>
      <c r="I2792" s="318"/>
      <c r="J2792" s="318"/>
      <c r="K2792" s="318"/>
      <c r="L2792" s="319" t="s">
        <v>490</v>
      </c>
      <c r="M2792" s="320" t="s">
        <v>16937</v>
      </c>
      <c r="N2792" s="319" t="s">
        <v>13097</v>
      </c>
      <c r="O2792" s="319" t="s">
        <v>16941</v>
      </c>
      <c r="P2792" s="12"/>
      <c r="Q2792" s="12"/>
      <c r="R2792" s="12"/>
      <c r="S2792" s="12"/>
      <c r="T2792" s="12"/>
      <c r="U2792" s="12"/>
      <c r="V2792" s="12"/>
      <c r="W2792" s="12"/>
      <c r="X2792" s="12"/>
      <c r="Y2792" s="12"/>
      <c r="Z2792" s="12"/>
      <c r="AA2792" s="12"/>
      <c r="AB2792" s="12"/>
      <c r="AC2792" s="12"/>
      <c r="AD2792" s="12"/>
      <c r="AE2792" s="12"/>
      <c r="AF2792" s="12"/>
      <c r="AG2792" s="12"/>
      <c r="AH2792" s="12"/>
      <c r="AI2792" s="12"/>
      <c r="AJ2792" s="12"/>
      <c r="AK2792" s="12"/>
    </row>
    <row r="2793" hidden="1">
      <c r="A2793" s="12"/>
      <c r="B2793" s="317">
        <v>22.42605256</v>
      </c>
      <c r="C2793" s="317">
        <v>120.4937065</v>
      </c>
      <c r="D2793" s="318"/>
      <c r="E2793" s="318"/>
      <c r="F2793" s="132">
        <v>81.0</v>
      </c>
      <c r="G2793" s="318"/>
      <c r="H2793" s="318"/>
      <c r="I2793" s="318"/>
      <c r="J2793" s="318"/>
      <c r="K2793" s="318"/>
      <c r="L2793" s="319" t="s">
        <v>490</v>
      </c>
      <c r="M2793" s="320" t="s">
        <v>16937</v>
      </c>
      <c r="N2793" s="319" t="s">
        <v>16942</v>
      </c>
      <c r="O2793" s="319" t="s">
        <v>16943</v>
      </c>
      <c r="P2793" s="12"/>
      <c r="Q2793" s="12"/>
      <c r="R2793" s="12"/>
      <c r="S2793" s="12"/>
      <c r="T2793" s="12"/>
      <c r="U2793" s="12"/>
      <c r="V2793" s="12"/>
      <c r="W2793" s="12"/>
      <c r="X2793" s="12"/>
      <c r="Y2793" s="12"/>
      <c r="Z2793" s="12"/>
      <c r="AA2793" s="12"/>
      <c r="AB2793" s="12"/>
      <c r="AC2793" s="12"/>
      <c r="AD2793" s="12"/>
      <c r="AE2793" s="12"/>
      <c r="AF2793" s="12"/>
      <c r="AG2793" s="12"/>
      <c r="AH2793" s="12"/>
      <c r="AI2793" s="12"/>
      <c r="AJ2793" s="12"/>
      <c r="AK2793" s="12"/>
    </row>
    <row r="2794" hidden="1">
      <c r="A2794" s="12"/>
      <c r="B2794" s="317">
        <v>22.4190889</v>
      </c>
      <c r="C2794" s="317">
        <v>120.5047543</v>
      </c>
      <c r="D2794" s="318"/>
      <c r="E2794" s="318"/>
      <c r="F2794" s="132">
        <v>81.0</v>
      </c>
      <c r="G2794" s="318"/>
      <c r="H2794" s="318"/>
      <c r="I2794" s="318"/>
      <c r="J2794" s="318"/>
      <c r="K2794" s="318"/>
      <c r="L2794" s="319" t="s">
        <v>490</v>
      </c>
      <c r="M2794" s="320" t="s">
        <v>16937</v>
      </c>
      <c r="N2794" s="319" t="s">
        <v>16944</v>
      </c>
      <c r="O2794" s="319" t="s">
        <v>16945</v>
      </c>
      <c r="P2794" s="12"/>
      <c r="Q2794" s="12"/>
      <c r="R2794" s="12"/>
      <c r="S2794" s="12"/>
      <c r="T2794" s="12"/>
      <c r="U2794" s="12"/>
      <c r="V2794" s="12"/>
      <c r="W2794" s="12"/>
      <c r="X2794" s="12"/>
      <c r="Y2794" s="12"/>
      <c r="Z2794" s="12"/>
      <c r="AA2794" s="12"/>
      <c r="AB2794" s="12"/>
      <c r="AC2794" s="12"/>
      <c r="AD2794" s="12"/>
      <c r="AE2794" s="12"/>
      <c r="AF2794" s="12"/>
      <c r="AG2794" s="12"/>
      <c r="AH2794" s="12"/>
      <c r="AI2794" s="12"/>
      <c r="AJ2794" s="12"/>
      <c r="AK2794" s="12"/>
    </row>
    <row r="2795" hidden="1">
      <c r="A2795" s="12"/>
      <c r="B2795" s="317">
        <v>22.48796458</v>
      </c>
      <c r="C2795" s="317">
        <v>120.5067818</v>
      </c>
      <c r="D2795" s="318"/>
      <c r="E2795" s="318"/>
      <c r="F2795" s="132">
        <v>81.0</v>
      </c>
      <c r="G2795" s="318"/>
      <c r="H2795" s="318"/>
      <c r="I2795" s="318"/>
      <c r="J2795" s="318"/>
      <c r="K2795" s="318"/>
      <c r="L2795" s="319" t="s">
        <v>490</v>
      </c>
      <c r="M2795" s="320" t="s">
        <v>3635</v>
      </c>
      <c r="N2795" s="319" t="s">
        <v>15161</v>
      </c>
      <c r="O2795" s="319" t="s">
        <v>16946</v>
      </c>
      <c r="P2795" s="12"/>
      <c r="Q2795" s="12"/>
      <c r="R2795" s="12"/>
      <c r="S2795" s="12"/>
      <c r="T2795" s="12"/>
      <c r="U2795" s="12"/>
      <c r="V2795" s="12"/>
      <c r="W2795" s="12"/>
      <c r="X2795" s="12"/>
      <c r="Y2795" s="12"/>
      <c r="Z2795" s="12"/>
      <c r="AA2795" s="12"/>
      <c r="AB2795" s="12"/>
      <c r="AC2795" s="12"/>
      <c r="AD2795" s="12"/>
      <c r="AE2795" s="12"/>
      <c r="AF2795" s="12"/>
      <c r="AG2795" s="12"/>
      <c r="AH2795" s="12"/>
      <c r="AI2795" s="12"/>
      <c r="AJ2795" s="12"/>
      <c r="AK2795" s="12"/>
    </row>
    <row r="2796" hidden="1">
      <c r="A2796" s="12"/>
      <c r="B2796" s="317">
        <v>22.47266408</v>
      </c>
      <c r="C2796" s="317">
        <v>120.5216781</v>
      </c>
      <c r="D2796" s="318"/>
      <c r="E2796" s="318"/>
      <c r="F2796" s="132">
        <v>81.0</v>
      </c>
      <c r="G2796" s="318"/>
      <c r="H2796" s="318"/>
      <c r="I2796" s="318"/>
      <c r="J2796" s="318"/>
      <c r="K2796" s="318"/>
      <c r="L2796" s="319" t="s">
        <v>490</v>
      </c>
      <c r="M2796" s="320" t="s">
        <v>3635</v>
      </c>
      <c r="N2796" s="319" t="s">
        <v>14941</v>
      </c>
      <c r="O2796" s="319" t="s">
        <v>16947</v>
      </c>
      <c r="P2796" s="12"/>
      <c r="Q2796" s="12"/>
      <c r="R2796" s="12"/>
      <c r="S2796" s="12"/>
      <c r="T2796" s="12"/>
      <c r="U2796" s="12"/>
      <c r="V2796" s="12"/>
      <c r="W2796" s="12"/>
      <c r="X2796" s="12"/>
      <c r="Y2796" s="12"/>
      <c r="Z2796" s="12"/>
      <c r="AA2796" s="12"/>
      <c r="AB2796" s="12"/>
      <c r="AC2796" s="12"/>
      <c r="AD2796" s="12"/>
      <c r="AE2796" s="12"/>
      <c r="AF2796" s="12"/>
      <c r="AG2796" s="12"/>
      <c r="AH2796" s="12"/>
      <c r="AI2796" s="12"/>
      <c r="AJ2796" s="12"/>
      <c r="AK2796" s="12"/>
    </row>
    <row r="2797" hidden="1">
      <c r="A2797" s="12"/>
      <c r="B2797" s="317">
        <v>22.49592382</v>
      </c>
      <c r="C2797" s="317">
        <v>120.5110966</v>
      </c>
      <c r="D2797" s="318"/>
      <c r="E2797" s="318"/>
      <c r="F2797" s="132">
        <v>81.0</v>
      </c>
      <c r="G2797" s="318"/>
      <c r="H2797" s="318"/>
      <c r="I2797" s="318"/>
      <c r="J2797" s="318"/>
      <c r="K2797" s="318"/>
      <c r="L2797" s="319" t="s">
        <v>490</v>
      </c>
      <c r="M2797" s="320" t="s">
        <v>3635</v>
      </c>
      <c r="N2797" s="319" t="s">
        <v>16948</v>
      </c>
      <c r="O2797" s="319" t="s">
        <v>16949</v>
      </c>
      <c r="P2797" s="12"/>
      <c r="Q2797" s="12"/>
      <c r="R2797" s="12"/>
      <c r="S2797" s="12"/>
      <c r="T2797" s="12"/>
      <c r="U2797" s="12"/>
      <c r="V2797" s="12"/>
      <c r="W2797" s="12"/>
      <c r="X2797" s="12"/>
      <c r="Y2797" s="12"/>
      <c r="Z2797" s="12"/>
      <c r="AA2797" s="12"/>
      <c r="AB2797" s="12"/>
      <c r="AC2797" s="12"/>
      <c r="AD2797" s="12"/>
      <c r="AE2797" s="12"/>
      <c r="AF2797" s="12"/>
      <c r="AG2797" s="12"/>
      <c r="AH2797" s="12"/>
      <c r="AI2797" s="12"/>
      <c r="AJ2797" s="12"/>
      <c r="AK2797" s="12"/>
    </row>
    <row r="2798" hidden="1">
      <c r="A2798" s="12"/>
      <c r="B2798" s="317">
        <v>22.42230219</v>
      </c>
      <c r="C2798" s="317">
        <v>120.5518371</v>
      </c>
      <c r="D2798" s="318"/>
      <c r="E2798" s="318"/>
      <c r="F2798" s="132">
        <v>81.0</v>
      </c>
      <c r="G2798" s="318"/>
      <c r="H2798" s="318"/>
      <c r="I2798" s="318"/>
      <c r="J2798" s="318"/>
      <c r="K2798" s="318"/>
      <c r="L2798" s="319" t="s">
        <v>490</v>
      </c>
      <c r="M2798" s="320" t="s">
        <v>3600</v>
      </c>
      <c r="N2798" s="319" t="s">
        <v>16950</v>
      </c>
      <c r="O2798" s="319" t="s">
        <v>16951</v>
      </c>
      <c r="P2798" s="12"/>
      <c r="Q2798" s="12"/>
      <c r="R2798" s="12"/>
      <c r="S2798" s="12"/>
      <c r="T2798" s="12"/>
      <c r="U2798" s="12"/>
      <c r="V2798" s="12"/>
      <c r="W2798" s="12"/>
      <c r="X2798" s="12"/>
      <c r="Y2798" s="12"/>
      <c r="Z2798" s="12"/>
      <c r="AA2798" s="12"/>
      <c r="AB2798" s="12"/>
      <c r="AC2798" s="12"/>
      <c r="AD2798" s="12"/>
      <c r="AE2798" s="12"/>
      <c r="AF2798" s="12"/>
      <c r="AG2798" s="12"/>
      <c r="AH2798" s="12"/>
      <c r="AI2798" s="12"/>
      <c r="AJ2798" s="12"/>
      <c r="AK2798" s="12"/>
    </row>
    <row r="2799" hidden="1">
      <c r="A2799" s="12"/>
      <c r="B2799" s="317">
        <v>22.40918015</v>
      </c>
      <c r="C2799" s="317">
        <v>120.5262737</v>
      </c>
      <c r="D2799" s="318"/>
      <c r="E2799" s="318"/>
      <c r="F2799" s="132">
        <v>81.0</v>
      </c>
      <c r="G2799" s="318"/>
      <c r="H2799" s="318"/>
      <c r="I2799" s="318"/>
      <c r="J2799" s="318"/>
      <c r="K2799" s="318"/>
      <c r="L2799" s="319" t="s">
        <v>490</v>
      </c>
      <c r="M2799" s="320" t="s">
        <v>3600</v>
      </c>
      <c r="N2799" s="319" t="s">
        <v>16952</v>
      </c>
      <c r="O2799" s="319" t="s">
        <v>16953</v>
      </c>
      <c r="P2799" s="12"/>
      <c r="Q2799" s="12"/>
      <c r="R2799" s="12"/>
      <c r="S2799" s="12"/>
      <c r="T2799" s="12"/>
      <c r="U2799" s="12"/>
      <c r="V2799" s="12"/>
      <c r="W2799" s="12"/>
      <c r="X2799" s="12"/>
      <c r="Y2799" s="12"/>
      <c r="Z2799" s="12"/>
      <c r="AA2799" s="12"/>
      <c r="AB2799" s="12"/>
      <c r="AC2799" s="12"/>
      <c r="AD2799" s="12"/>
      <c r="AE2799" s="12"/>
      <c r="AF2799" s="12"/>
      <c r="AG2799" s="12"/>
      <c r="AH2799" s="12"/>
      <c r="AI2799" s="12"/>
      <c r="AJ2799" s="12"/>
      <c r="AK2799" s="12"/>
    </row>
    <row r="2800" hidden="1">
      <c r="A2800" s="12"/>
      <c r="B2800" s="317">
        <v>22.42671375</v>
      </c>
      <c r="C2800" s="317">
        <v>120.5265889</v>
      </c>
      <c r="D2800" s="318"/>
      <c r="E2800" s="318"/>
      <c r="F2800" s="132">
        <v>81.0</v>
      </c>
      <c r="G2800" s="318"/>
      <c r="H2800" s="318"/>
      <c r="I2800" s="318"/>
      <c r="J2800" s="318"/>
      <c r="K2800" s="318"/>
      <c r="L2800" s="319" t="s">
        <v>490</v>
      </c>
      <c r="M2800" s="320" t="s">
        <v>3600</v>
      </c>
      <c r="N2800" s="319" t="s">
        <v>16954</v>
      </c>
      <c r="O2800" s="319" t="s">
        <v>16955</v>
      </c>
      <c r="P2800" s="12"/>
      <c r="Q2800" s="12"/>
      <c r="R2800" s="12"/>
      <c r="S2800" s="12"/>
      <c r="T2800" s="12"/>
      <c r="U2800" s="12"/>
      <c r="V2800" s="12"/>
      <c r="W2800" s="12"/>
      <c r="X2800" s="12"/>
      <c r="Y2800" s="12"/>
      <c r="Z2800" s="12"/>
      <c r="AA2800" s="12"/>
      <c r="AB2800" s="12"/>
      <c r="AC2800" s="12"/>
      <c r="AD2800" s="12"/>
      <c r="AE2800" s="12"/>
      <c r="AF2800" s="12"/>
      <c r="AG2800" s="12"/>
      <c r="AH2800" s="12"/>
      <c r="AI2800" s="12"/>
      <c r="AJ2800" s="12"/>
      <c r="AK2800" s="12"/>
    </row>
    <row r="2801" hidden="1">
      <c r="A2801" s="12"/>
      <c r="B2801" s="317">
        <v>22.44644346</v>
      </c>
      <c r="C2801" s="317">
        <v>120.5604048</v>
      </c>
      <c r="D2801" s="318"/>
      <c r="E2801" s="318"/>
      <c r="F2801" s="132">
        <v>81.0</v>
      </c>
      <c r="G2801" s="318"/>
      <c r="H2801" s="318"/>
      <c r="I2801" s="318"/>
      <c r="J2801" s="318"/>
      <c r="K2801" s="318"/>
      <c r="L2801" s="319" t="s">
        <v>490</v>
      </c>
      <c r="M2801" s="320" t="s">
        <v>3600</v>
      </c>
      <c r="N2801" s="319" t="s">
        <v>16956</v>
      </c>
      <c r="O2801" s="319" t="s">
        <v>16957</v>
      </c>
      <c r="P2801" s="12"/>
      <c r="Q2801" s="12"/>
      <c r="R2801" s="12"/>
      <c r="S2801" s="12"/>
      <c r="T2801" s="12"/>
      <c r="U2801" s="12"/>
      <c r="V2801" s="12"/>
      <c r="W2801" s="12"/>
      <c r="X2801" s="12"/>
      <c r="Y2801" s="12"/>
      <c r="Z2801" s="12"/>
      <c r="AA2801" s="12"/>
      <c r="AB2801" s="12"/>
      <c r="AC2801" s="12"/>
      <c r="AD2801" s="12"/>
      <c r="AE2801" s="12"/>
      <c r="AF2801" s="12"/>
      <c r="AG2801" s="12"/>
      <c r="AH2801" s="12"/>
      <c r="AI2801" s="12"/>
      <c r="AJ2801" s="12"/>
      <c r="AK2801" s="12"/>
    </row>
    <row r="2802" hidden="1">
      <c r="A2802" s="12"/>
      <c r="B2802" s="317">
        <v>22.426685</v>
      </c>
      <c r="C2802" s="317">
        <v>120.5661464</v>
      </c>
      <c r="D2802" s="318"/>
      <c r="E2802" s="318"/>
      <c r="F2802" s="132">
        <v>81.0</v>
      </c>
      <c r="G2802" s="318"/>
      <c r="H2802" s="318"/>
      <c r="I2802" s="318"/>
      <c r="J2802" s="318"/>
      <c r="K2802" s="318"/>
      <c r="L2802" s="319" t="s">
        <v>490</v>
      </c>
      <c r="M2802" s="320" t="s">
        <v>3600</v>
      </c>
      <c r="N2802" s="319" t="s">
        <v>16958</v>
      </c>
      <c r="O2802" s="319" t="s">
        <v>16959</v>
      </c>
      <c r="P2802" s="12"/>
      <c r="Q2802" s="12"/>
      <c r="R2802" s="12"/>
      <c r="S2802" s="12"/>
      <c r="T2802" s="12"/>
      <c r="U2802" s="12"/>
      <c r="V2802" s="12"/>
      <c r="W2802" s="12"/>
      <c r="X2802" s="12"/>
      <c r="Y2802" s="12"/>
      <c r="Z2802" s="12"/>
      <c r="AA2802" s="12"/>
      <c r="AB2802" s="12"/>
      <c r="AC2802" s="12"/>
      <c r="AD2802" s="12"/>
      <c r="AE2802" s="12"/>
      <c r="AF2802" s="12"/>
      <c r="AG2802" s="12"/>
      <c r="AH2802" s="12"/>
      <c r="AI2802" s="12"/>
      <c r="AJ2802" s="12"/>
      <c r="AK2802" s="12"/>
    </row>
    <row r="2803" hidden="1">
      <c r="A2803" s="12"/>
      <c r="B2803" s="317">
        <v>22.00647993</v>
      </c>
      <c r="C2803" s="317">
        <v>120.7466623</v>
      </c>
      <c r="D2803" s="318"/>
      <c r="E2803" s="318"/>
      <c r="F2803" s="132">
        <v>81.0</v>
      </c>
      <c r="G2803" s="318"/>
      <c r="H2803" s="318"/>
      <c r="I2803" s="318"/>
      <c r="J2803" s="318"/>
      <c r="K2803" s="318"/>
      <c r="L2803" s="319" t="s">
        <v>490</v>
      </c>
      <c r="M2803" s="320" t="s">
        <v>3666</v>
      </c>
      <c r="N2803" s="319" t="s">
        <v>16960</v>
      </c>
      <c r="O2803" s="319" t="s">
        <v>16961</v>
      </c>
      <c r="P2803" s="12"/>
      <c r="Q2803" s="12"/>
      <c r="R2803" s="12"/>
      <c r="S2803" s="12"/>
      <c r="T2803" s="12"/>
      <c r="U2803" s="12"/>
      <c r="V2803" s="12"/>
      <c r="W2803" s="12"/>
      <c r="X2803" s="12"/>
      <c r="Y2803" s="12"/>
      <c r="Z2803" s="12"/>
      <c r="AA2803" s="12"/>
      <c r="AB2803" s="12"/>
      <c r="AC2803" s="12"/>
      <c r="AD2803" s="12"/>
      <c r="AE2803" s="12"/>
      <c r="AF2803" s="12"/>
      <c r="AG2803" s="12"/>
      <c r="AH2803" s="12"/>
      <c r="AI2803" s="12"/>
      <c r="AJ2803" s="12"/>
      <c r="AK2803" s="12"/>
    </row>
    <row r="2804" hidden="1">
      <c r="A2804" s="12"/>
      <c r="B2804" s="317">
        <v>22.00830181</v>
      </c>
      <c r="C2804" s="317">
        <v>120.744807</v>
      </c>
      <c r="D2804" s="318"/>
      <c r="E2804" s="318"/>
      <c r="F2804" s="132">
        <v>81.0</v>
      </c>
      <c r="G2804" s="318"/>
      <c r="H2804" s="318"/>
      <c r="I2804" s="318"/>
      <c r="J2804" s="318"/>
      <c r="K2804" s="318"/>
      <c r="L2804" s="319" t="s">
        <v>490</v>
      </c>
      <c r="M2804" s="320" t="s">
        <v>3666</v>
      </c>
      <c r="N2804" s="319" t="s">
        <v>16962</v>
      </c>
      <c r="O2804" s="319" t="s">
        <v>16963</v>
      </c>
      <c r="P2804" s="12"/>
      <c r="Q2804" s="12"/>
      <c r="R2804" s="12"/>
      <c r="S2804" s="12"/>
      <c r="T2804" s="12"/>
      <c r="U2804" s="12"/>
      <c r="V2804" s="12"/>
      <c r="W2804" s="12"/>
      <c r="X2804" s="12"/>
      <c r="Y2804" s="12"/>
      <c r="Z2804" s="12"/>
      <c r="AA2804" s="12"/>
      <c r="AB2804" s="12"/>
      <c r="AC2804" s="12"/>
      <c r="AD2804" s="12"/>
      <c r="AE2804" s="12"/>
      <c r="AF2804" s="12"/>
      <c r="AG2804" s="12"/>
      <c r="AH2804" s="12"/>
      <c r="AI2804" s="12"/>
      <c r="AJ2804" s="12"/>
      <c r="AK2804" s="12"/>
    </row>
    <row r="2805" hidden="1">
      <c r="A2805" s="12"/>
      <c r="B2805" s="317">
        <v>21.98412448</v>
      </c>
      <c r="C2805" s="317">
        <v>120.7151071</v>
      </c>
      <c r="D2805" s="318"/>
      <c r="E2805" s="318"/>
      <c r="F2805" s="132">
        <v>81.0</v>
      </c>
      <c r="G2805" s="318"/>
      <c r="H2805" s="318"/>
      <c r="I2805" s="318"/>
      <c r="J2805" s="318"/>
      <c r="K2805" s="318"/>
      <c r="L2805" s="319" t="s">
        <v>490</v>
      </c>
      <c r="M2805" s="320" t="s">
        <v>3666</v>
      </c>
      <c r="N2805" s="319" t="s">
        <v>16964</v>
      </c>
      <c r="O2805" s="319" t="s">
        <v>16965</v>
      </c>
      <c r="P2805" s="12"/>
      <c r="Q2805" s="12"/>
      <c r="R2805" s="12"/>
      <c r="S2805" s="12"/>
      <c r="T2805" s="12"/>
      <c r="U2805" s="12"/>
      <c r="V2805" s="12"/>
      <c r="W2805" s="12"/>
      <c r="X2805" s="12"/>
      <c r="Y2805" s="12"/>
      <c r="Z2805" s="12"/>
      <c r="AA2805" s="12"/>
      <c r="AB2805" s="12"/>
      <c r="AC2805" s="12"/>
      <c r="AD2805" s="12"/>
      <c r="AE2805" s="12"/>
      <c r="AF2805" s="12"/>
      <c r="AG2805" s="12"/>
      <c r="AH2805" s="12"/>
      <c r="AI2805" s="12"/>
      <c r="AJ2805" s="12"/>
      <c r="AK2805" s="12"/>
    </row>
    <row r="2806" hidden="1">
      <c r="A2806" s="12"/>
      <c r="B2806" s="317">
        <v>21.95122718</v>
      </c>
      <c r="C2806" s="317">
        <v>120.7398495</v>
      </c>
      <c r="D2806" s="318"/>
      <c r="E2806" s="318"/>
      <c r="F2806" s="132">
        <v>81.0</v>
      </c>
      <c r="G2806" s="318"/>
      <c r="H2806" s="318"/>
      <c r="I2806" s="318"/>
      <c r="J2806" s="318"/>
      <c r="K2806" s="318"/>
      <c r="L2806" s="319" t="s">
        <v>490</v>
      </c>
      <c r="M2806" s="320" t="s">
        <v>3666</v>
      </c>
      <c r="N2806" s="319" t="s">
        <v>16966</v>
      </c>
      <c r="O2806" s="319" t="s">
        <v>16967</v>
      </c>
      <c r="P2806" s="12"/>
      <c r="Q2806" s="12"/>
      <c r="R2806" s="12"/>
      <c r="S2806" s="12"/>
      <c r="T2806" s="12"/>
      <c r="U2806" s="12"/>
      <c r="V2806" s="12"/>
      <c r="W2806" s="12"/>
      <c r="X2806" s="12"/>
      <c r="Y2806" s="12"/>
      <c r="Z2806" s="12"/>
      <c r="AA2806" s="12"/>
      <c r="AB2806" s="12"/>
      <c r="AC2806" s="12"/>
      <c r="AD2806" s="12"/>
      <c r="AE2806" s="12"/>
      <c r="AF2806" s="12"/>
      <c r="AG2806" s="12"/>
      <c r="AH2806" s="12"/>
      <c r="AI2806" s="12"/>
      <c r="AJ2806" s="12"/>
      <c r="AK2806" s="12"/>
    </row>
    <row r="2807" hidden="1">
      <c r="A2807" s="12"/>
      <c r="B2807" s="317">
        <v>21.94097275</v>
      </c>
      <c r="C2807" s="317">
        <v>120.732099</v>
      </c>
      <c r="D2807" s="318"/>
      <c r="E2807" s="318"/>
      <c r="F2807" s="132">
        <v>81.0</v>
      </c>
      <c r="G2807" s="318"/>
      <c r="H2807" s="318"/>
      <c r="I2807" s="318"/>
      <c r="J2807" s="318"/>
      <c r="K2807" s="318"/>
      <c r="L2807" s="319" t="s">
        <v>490</v>
      </c>
      <c r="M2807" s="320" t="s">
        <v>3666</v>
      </c>
      <c r="N2807" s="319" t="s">
        <v>16968</v>
      </c>
      <c r="O2807" s="319" t="s">
        <v>16969</v>
      </c>
      <c r="P2807" s="12"/>
      <c r="Q2807" s="12"/>
      <c r="R2807" s="12"/>
      <c r="S2807" s="12"/>
      <c r="T2807" s="12"/>
      <c r="U2807" s="12"/>
      <c r="V2807" s="12"/>
      <c r="W2807" s="12"/>
      <c r="X2807" s="12"/>
      <c r="Y2807" s="12"/>
      <c r="Z2807" s="12"/>
      <c r="AA2807" s="12"/>
      <c r="AB2807" s="12"/>
      <c r="AC2807" s="12"/>
      <c r="AD2807" s="12"/>
      <c r="AE2807" s="12"/>
      <c r="AF2807" s="12"/>
      <c r="AG2807" s="12"/>
      <c r="AH2807" s="12"/>
      <c r="AI2807" s="12"/>
      <c r="AJ2807" s="12"/>
      <c r="AK2807" s="12"/>
    </row>
    <row r="2808" hidden="1">
      <c r="A2808" s="12"/>
      <c r="B2808" s="317">
        <v>22.02322874</v>
      </c>
      <c r="C2808" s="317">
        <v>120.7205221</v>
      </c>
      <c r="D2808" s="318"/>
      <c r="E2808" s="318"/>
      <c r="F2808" s="132">
        <v>81.0</v>
      </c>
      <c r="G2808" s="318"/>
      <c r="H2808" s="318"/>
      <c r="I2808" s="318"/>
      <c r="J2808" s="318"/>
      <c r="K2808" s="318"/>
      <c r="L2808" s="319" t="s">
        <v>490</v>
      </c>
      <c r="M2808" s="320" t="s">
        <v>3666</v>
      </c>
      <c r="N2808" s="319" t="s">
        <v>16970</v>
      </c>
      <c r="O2808" s="319" t="s">
        <v>16971</v>
      </c>
      <c r="P2808" s="12"/>
      <c r="Q2808" s="12"/>
      <c r="R2808" s="12"/>
      <c r="S2808" s="12"/>
      <c r="T2808" s="12"/>
      <c r="U2808" s="12"/>
      <c r="V2808" s="12"/>
      <c r="W2808" s="12"/>
      <c r="X2808" s="12"/>
      <c r="Y2808" s="12"/>
      <c r="Z2808" s="12"/>
      <c r="AA2808" s="12"/>
      <c r="AB2808" s="12"/>
      <c r="AC2808" s="12"/>
      <c r="AD2808" s="12"/>
      <c r="AE2808" s="12"/>
      <c r="AF2808" s="12"/>
      <c r="AG2808" s="12"/>
      <c r="AH2808" s="12"/>
      <c r="AI2808" s="12"/>
      <c r="AJ2808" s="12"/>
      <c r="AK2808" s="12"/>
    </row>
    <row r="2809" hidden="1">
      <c r="A2809" s="12"/>
      <c r="B2809" s="317">
        <v>21.94302347</v>
      </c>
      <c r="C2809" s="317">
        <v>120.8008008</v>
      </c>
      <c r="D2809" s="318"/>
      <c r="E2809" s="318"/>
      <c r="F2809" s="132">
        <v>81.0</v>
      </c>
      <c r="G2809" s="318"/>
      <c r="H2809" s="318"/>
      <c r="I2809" s="318"/>
      <c r="J2809" s="318"/>
      <c r="K2809" s="318"/>
      <c r="L2809" s="319" t="s">
        <v>490</v>
      </c>
      <c r="M2809" s="320" t="s">
        <v>3666</v>
      </c>
      <c r="N2809" s="319" t="s">
        <v>16972</v>
      </c>
      <c r="O2809" s="319" t="s">
        <v>16973</v>
      </c>
      <c r="P2809" s="12"/>
      <c r="Q2809" s="12"/>
      <c r="R2809" s="12"/>
      <c r="S2809" s="12"/>
      <c r="T2809" s="12"/>
      <c r="U2809" s="12"/>
      <c r="V2809" s="12"/>
      <c r="W2809" s="12"/>
      <c r="X2809" s="12"/>
      <c r="Y2809" s="12"/>
      <c r="Z2809" s="12"/>
      <c r="AA2809" s="12"/>
      <c r="AB2809" s="12"/>
      <c r="AC2809" s="12"/>
      <c r="AD2809" s="12"/>
      <c r="AE2809" s="12"/>
      <c r="AF2809" s="12"/>
      <c r="AG2809" s="12"/>
      <c r="AH2809" s="12"/>
      <c r="AI2809" s="12"/>
      <c r="AJ2809" s="12"/>
      <c r="AK2809" s="12"/>
    </row>
    <row r="2810" hidden="1">
      <c r="A2810" s="12"/>
      <c r="B2810" s="317">
        <v>22.07481133</v>
      </c>
      <c r="C2810" s="317">
        <v>120.7154881</v>
      </c>
      <c r="D2810" s="318"/>
      <c r="E2810" s="318"/>
      <c r="F2810" s="132">
        <v>81.0</v>
      </c>
      <c r="G2810" s="318"/>
      <c r="H2810" s="318"/>
      <c r="I2810" s="318"/>
      <c r="J2810" s="318"/>
      <c r="K2810" s="318"/>
      <c r="L2810" s="319" t="s">
        <v>490</v>
      </c>
      <c r="M2810" s="320" t="s">
        <v>10231</v>
      </c>
      <c r="N2810" s="319" t="s">
        <v>16974</v>
      </c>
      <c r="O2810" s="319" t="s">
        <v>16975</v>
      </c>
      <c r="P2810" s="12"/>
      <c r="Q2810" s="12"/>
      <c r="R2810" s="12"/>
      <c r="S2810" s="12"/>
      <c r="T2810" s="12"/>
      <c r="U2810" s="12"/>
      <c r="V2810" s="12"/>
      <c r="W2810" s="12"/>
      <c r="X2810" s="12"/>
      <c r="Y2810" s="12"/>
      <c r="Z2810" s="12"/>
      <c r="AA2810" s="12"/>
      <c r="AB2810" s="12"/>
      <c r="AC2810" s="12"/>
      <c r="AD2810" s="12"/>
      <c r="AE2810" s="12"/>
      <c r="AF2810" s="12"/>
      <c r="AG2810" s="12"/>
      <c r="AH2810" s="12"/>
      <c r="AI2810" s="12"/>
      <c r="AJ2810" s="12"/>
      <c r="AK2810" s="12"/>
    </row>
    <row r="2811" hidden="1">
      <c r="A2811" s="12"/>
      <c r="B2811" s="317">
        <v>22.02023722</v>
      </c>
      <c r="C2811" s="317">
        <v>120.8377844</v>
      </c>
      <c r="D2811" s="318"/>
      <c r="E2811" s="318"/>
      <c r="F2811" s="132">
        <v>81.0</v>
      </c>
      <c r="G2811" s="318"/>
      <c r="H2811" s="318"/>
      <c r="I2811" s="318"/>
      <c r="J2811" s="318"/>
      <c r="K2811" s="318"/>
      <c r="L2811" s="319" t="s">
        <v>490</v>
      </c>
      <c r="M2811" s="320" t="s">
        <v>3721</v>
      </c>
      <c r="N2811" s="319" t="s">
        <v>16976</v>
      </c>
      <c r="O2811" s="319" t="s">
        <v>16977</v>
      </c>
      <c r="P2811" s="12"/>
      <c r="Q2811" s="12"/>
      <c r="R2811" s="12"/>
      <c r="S2811" s="12"/>
      <c r="T2811" s="12"/>
      <c r="U2811" s="12"/>
      <c r="V2811" s="12"/>
      <c r="W2811" s="12"/>
      <c r="X2811" s="12"/>
      <c r="Y2811" s="12"/>
      <c r="Z2811" s="12"/>
      <c r="AA2811" s="12"/>
      <c r="AB2811" s="12"/>
      <c r="AC2811" s="12"/>
      <c r="AD2811" s="12"/>
      <c r="AE2811" s="12"/>
      <c r="AF2811" s="12"/>
      <c r="AG2811" s="12"/>
      <c r="AH2811" s="12"/>
      <c r="AI2811" s="12"/>
      <c r="AJ2811" s="12"/>
      <c r="AK2811" s="12"/>
    </row>
    <row r="2812" hidden="1">
      <c r="A2812" s="12"/>
      <c r="B2812" s="317">
        <v>22.07515685</v>
      </c>
      <c r="C2812" s="317">
        <v>120.8287714</v>
      </c>
      <c r="D2812" s="318"/>
      <c r="E2812" s="318"/>
      <c r="F2812" s="132">
        <v>81.0</v>
      </c>
      <c r="G2812" s="318"/>
      <c r="H2812" s="318"/>
      <c r="I2812" s="318"/>
      <c r="J2812" s="318"/>
      <c r="K2812" s="318"/>
      <c r="L2812" s="319" t="s">
        <v>490</v>
      </c>
      <c r="M2812" s="320" t="s">
        <v>3721</v>
      </c>
      <c r="N2812" s="319" t="s">
        <v>16978</v>
      </c>
      <c r="O2812" s="319" t="s">
        <v>16979</v>
      </c>
      <c r="P2812" s="12"/>
      <c r="Q2812" s="12"/>
      <c r="R2812" s="12"/>
      <c r="S2812" s="12"/>
      <c r="T2812" s="12"/>
      <c r="U2812" s="12"/>
      <c r="V2812" s="12"/>
      <c r="W2812" s="12"/>
      <c r="X2812" s="12"/>
      <c r="Y2812" s="12"/>
      <c r="Z2812" s="12"/>
      <c r="AA2812" s="12"/>
      <c r="AB2812" s="12"/>
      <c r="AC2812" s="12"/>
      <c r="AD2812" s="12"/>
      <c r="AE2812" s="12"/>
      <c r="AF2812" s="12"/>
      <c r="AG2812" s="12"/>
      <c r="AH2812" s="12"/>
      <c r="AI2812" s="12"/>
      <c r="AJ2812" s="12"/>
      <c r="AK2812" s="12"/>
    </row>
    <row r="2813" hidden="1">
      <c r="A2813" s="12"/>
      <c r="B2813" s="317">
        <v>22.00543843</v>
      </c>
      <c r="C2813" s="317">
        <v>120.8173671</v>
      </c>
      <c r="D2813" s="318"/>
      <c r="E2813" s="318"/>
      <c r="F2813" s="132">
        <v>81.0</v>
      </c>
      <c r="G2813" s="318"/>
      <c r="H2813" s="318"/>
      <c r="I2813" s="318"/>
      <c r="J2813" s="318"/>
      <c r="K2813" s="318"/>
      <c r="L2813" s="319" t="s">
        <v>490</v>
      </c>
      <c r="M2813" s="320" t="s">
        <v>3721</v>
      </c>
      <c r="N2813" s="319" t="s">
        <v>16980</v>
      </c>
      <c r="O2813" s="319" t="s">
        <v>16981</v>
      </c>
      <c r="P2813" s="12"/>
      <c r="Q2813" s="12"/>
      <c r="R2813" s="12"/>
      <c r="S2813" s="12"/>
      <c r="T2813" s="12"/>
      <c r="U2813" s="12"/>
      <c r="V2813" s="12"/>
      <c r="W2813" s="12"/>
      <c r="X2813" s="12"/>
      <c r="Y2813" s="12"/>
      <c r="Z2813" s="12"/>
      <c r="AA2813" s="12"/>
      <c r="AB2813" s="12"/>
      <c r="AC2813" s="12"/>
      <c r="AD2813" s="12"/>
      <c r="AE2813" s="12"/>
      <c r="AF2813" s="12"/>
      <c r="AG2813" s="12"/>
      <c r="AH2813" s="12"/>
      <c r="AI2813" s="12"/>
      <c r="AJ2813" s="12"/>
      <c r="AK2813" s="12"/>
    </row>
    <row r="2814" hidden="1">
      <c r="A2814" s="12"/>
      <c r="B2814" s="317">
        <v>22.19056414</v>
      </c>
      <c r="C2814" s="317">
        <v>120.6927429</v>
      </c>
      <c r="D2814" s="318"/>
      <c r="E2814" s="318"/>
      <c r="F2814" s="132">
        <v>81.0</v>
      </c>
      <c r="G2814" s="318"/>
      <c r="H2814" s="318"/>
      <c r="I2814" s="318"/>
      <c r="J2814" s="318"/>
      <c r="K2814" s="318"/>
      <c r="L2814" s="319" t="s">
        <v>490</v>
      </c>
      <c r="M2814" s="320" t="s">
        <v>3615</v>
      </c>
      <c r="N2814" s="319" t="s">
        <v>16982</v>
      </c>
      <c r="O2814" s="319" t="s">
        <v>16983</v>
      </c>
      <c r="P2814" s="12"/>
      <c r="Q2814" s="12"/>
      <c r="R2814" s="12"/>
      <c r="S2814" s="12"/>
      <c r="T2814" s="12"/>
      <c r="U2814" s="12"/>
      <c r="V2814" s="12"/>
      <c r="W2814" s="12"/>
      <c r="X2814" s="12"/>
      <c r="Y2814" s="12"/>
      <c r="Z2814" s="12"/>
      <c r="AA2814" s="12"/>
      <c r="AB2814" s="12"/>
      <c r="AC2814" s="12"/>
      <c r="AD2814" s="12"/>
      <c r="AE2814" s="12"/>
      <c r="AF2814" s="12"/>
      <c r="AG2814" s="12"/>
      <c r="AH2814" s="12"/>
      <c r="AI2814" s="12"/>
      <c r="AJ2814" s="12"/>
      <c r="AK2814" s="12"/>
    </row>
    <row r="2815" hidden="1">
      <c r="A2815" s="12"/>
      <c r="B2815" s="317">
        <v>22.33044133</v>
      </c>
      <c r="C2815" s="317">
        <v>120.6212235</v>
      </c>
      <c r="D2815" s="318"/>
      <c r="E2815" s="318"/>
      <c r="F2815" s="132">
        <v>81.0</v>
      </c>
      <c r="G2815" s="318"/>
      <c r="H2815" s="318"/>
      <c r="I2815" s="318"/>
      <c r="J2815" s="318"/>
      <c r="K2815" s="318"/>
      <c r="L2815" s="319" t="s">
        <v>490</v>
      </c>
      <c r="M2815" s="320" t="s">
        <v>3615</v>
      </c>
      <c r="N2815" s="319" t="s">
        <v>16984</v>
      </c>
      <c r="O2815" s="319" t="s">
        <v>16985</v>
      </c>
      <c r="P2815" s="12"/>
      <c r="Q2815" s="12"/>
      <c r="R2815" s="12"/>
      <c r="S2815" s="12"/>
      <c r="T2815" s="12"/>
      <c r="U2815" s="12"/>
      <c r="V2815" s="12"/>
      <c r="W2815" s="12"/>
      <c r="X2815" s="12"/>
      <c r="Y2815" s="12"/>
      <c r="Z2815" s="12"/>
      <c r="AA2815" s="12"/>
      <c r="AB2815" s="12"/>
      <c r="AC2815" s="12"/>
      <c r="AD2815" s="12"/>
      <c r="AE2815" s="12"/>
      <c r="AF2815" s="12"/>
      <c r="AG2815" s="12"/>
      <c r="AH2815" s="12"/>
      <c r="AI2815" s="12"/>
      <c r="AJ2815" s="12"/>
      <c r="AK2815" s="12"/>
    </row>
    <row r="2816" hidden="1">
      <c r="A2816" s="12"/>
      <c r="B2816" s="317">
        <v>22.77067726</v>
      </c>
      <c r="C2816" s="317">
        <v>120.7025469</v>
      </c>
      <c r="D2816" s="318"/>
      <c r="E2816" s="318"/>
      <c r="F2816" s="132">
        <v>81.0</v>
      </c>
      <c r="G2816" s="318"/>
      <c r="H2816" s="318"/>
      <c r="I2816" s="318"/>
      <c r="J2816" s="318"/>
      <c r="K2816" s="318"/>
      <c r="L2816" s="319" t="s">
        <v>490</v>
      </c>
      <c r="M2816" s="320" t="s">
        <v>16986</v>
      </c>
      <c r="N2816" s="319" t="s">
        <v>16987</v>
      </c>
      <c r="O2816" s="319" t="s">
        <v>16988</v>
      </c>
      <c r="P2816" s="12"/>
      <c r="Q2816" s="12"/>
      <c r="R2816" s="12"/>
      <c r="S2816" s="12"/>
      <c r="T2816" s="12"/>
      <c r="U2816" s="12"/>
      <c r="V2816" s="12"/>
      <c r="W2816" s="12"/>
      <c r="X2816" s="12"/>
      <c r="Y2816" s="12"/>
      <c r="Z2816" s="12"/>
      <c r="AA2816" s="12"/>
      <c r="AB2816" s="12"/>
      <c r="AC2816" s="12"/>
      <c r="AD2816" s="12"/>
      <c r="AE2816" s="12"/>
      <c r="AF2816" s="12"/>
      <c r="AG2816" s="12"/>
      <c r="AH2816" s="12"/>
      <c r="AI2816" s="12"/>
      <c r="AJ2816" s="12"/>
      <c r="AK2816" s="12"/>
    </row>
    <row r="2817" hidden="1">
      <c r="A2817" s="12"/>
      <c r="B2817" s="317">
        <v>22.81719597</v>
      </c>
      <c r="C2817" s="317">
        <v>120.6409834</v>
      </c>
      <c r="D2817" s="318"/>
      <c r="E2817" s="318"/>
      <c r="F2817" s="132">
        <v>81.0</v>
      </c>
      <c r="G2817" s="318"/>
      <c r="H2817" s="318"/>
      <c r="I2817" s="318"/>
      <c r="J2817" s="318"/>
      <c r="K2817" s="318"/>
      <c r="L2817" s="319" t="s">
        <v>490</v>
      </c>
      <c r="M2817" s="320" t="s">
        <v>16986</v>
      </c>
      <c r="N2817" s="319" t="s">
        <v>15072</v>
      </c>
      <c r="O2817" s="319" t="s">
        <v>16989</v>
      </c>
      <c r="P2817" s="12"/>
      <c r="Q2817" s="12"/>
      <c r="R2817" s="12"/>
      <c r="S2817" s="12"/>
      <c r="T2817" s="12"/>
      <c r="U2817" s="12"/>
      <c r="V2817" s="12"/>
      <c r="W2817" s="12"/>
      <c r="X2817" s="12"/>
      <c r="Y2817" s="12"/>
      <c r="Z2817" s="12"/>
      <c r="AA2817" s="12"/>
      <c r="AB2817" s="12"/>
      <c r="AC2817" s="12"/>
      <c r="AD2817" s="12"/>
      <c r="AE2817" s="12"/>
      <c r="AF2817" s="12"/>
      <c r="AG2817" s="12"/>
      <c r="AH2817" s="12"/>
      <c r="AI2817" s="12"/>
      <c r="AJ2817" s="12"/>
      <c r="AK2817" s="12"/>
    </row>
    <row r="2818" hidden="1">
      <c r="A2818" s="12"/>
      <c r="B2818" s="317">
        <v>22.83805176</v>
      </c>
      <c r="C2818" s="317">
        <v>120.6393446</v>
      </c>
      <c r="D2818" s="318"/>
      <c r="E2818" s="318"/>
      <c r="F2818" s="132">
        <v>81.0</v>
      </c>
      <c r="G2818" s="318"/>
      <c r="H2818" s="318"/>
      <c r="I2818" s="318"/>
      <c r="J2818" s="318"/>
      <c r="K2818" s="318"/>
      <c r="L2818" s="319" t="s">
        <v>490</v>
      </c>
      <c r="M2818" s="320" t="s">
        <v>16986</v>
      </c>
      <c r="N2818" s="319" t="s">
        <v>16990</v>
      </c>
      <c r="O2818" s="319" t="s">
        <v>16991</v>
      </c>
      <c r="P2818" s="12"/>
      <c r="Q2818" s="12"/>
      <c r="R2818" s="12"/>
      <c r="S2818" s="12"/>
      <c r="T2818" s="12"/>
      <c r="U2818" s="12"/>
      <c r="V2818" s="12"/>
      <c r="W2818" s="12"/>
      <c r="X2818" s="12"/>
      <c r="Y2818" s="12"/>
      <c r="Z2818" s="12"/>
      <c r="AA2818" s="12"/>
      <c r="AB2818" s="12"/>
      <c r="AC2818" s="12"/>
      <c r="AD2818" s="12"/>
      <c r="AE2818" s="12"/>
      <c r="AF2818" s="12"/>
      <c r="AG2818" s="12"/>
      <c r="AH2818" s="12"/>
      <c r="AI2818" s="12"/>
      <c r="AJ2818" s="12"/>
      <c r="AK2818" s="12"/>
    </row>
    <row r="2819" hidden="1">
      <c r="A2819" s="12"/>
      <c r="B2819" s="317">
        <v>22.76621306</v>
      </c>
      <c r="C2819" s="317">
        <v>120.6450176</v>
      </c>
      <c r="D2819" s="318"/>
      <c r="E2819" s="318"/>
      <c r="F2819" s="132">
        <v>81.0</v>
      </c>
      <c r="G2819" s="318"/>
      <c r="H2819" s="318"/>
      <c r="I2819" s="318"/>
      <c r="J2819" s="318"/>
      <c r="K2819" s="318"/>
      <c r="L2819" s="319" t="s">
        <v>490</v>
      </c>
      <c r="M2819" s="320" t="s">
        <v>16986</v>
      </c>
      <c r="N2819" s="319" t="s">
        <v>16992</v>
      </c>
      <c r="O2819" s="319" t="s">
        <v>16993</v>
      </c>
      <c r="P2819" s="12"/>
      <c r="Q2819" s="12"/>
      <c r="R2819" s="12"/>
      <c r="S2819" s="12"/>
      <c r="T2819" s="12"/>
      <c r="U2819" s="12"/>
      <c r="V2819" s="12"/>
      <c r="W2819" s="12"/>
      <c r="X2819" s="12"/>
      <c r="Y2819" s="12"/>
      <c r="Z2819" s="12"/>
      <c r="AA2819" s="12"/>
      <c r="AB2819" s="12"/>
      <c r="AC2819" s="12"/>
      <c r="AD2819" s="12"/>
      <c r="AE2819" s="12"/>
      <c r="AF2819" s="12"/>
      <c r="AG2819" s="12"/>
      <c r="AH2819" s="12"/>
      <c r="AI2819" s="12"/>
      <c r="AJ2819" s="12"/>
      <c r="AK2819" s="12"/>
    </row>
    <row r="2820" hidden="1">
      <c r="A2820" s="12"/>
      <c r="B2820" s="317">
        <v>22.65337623</v>
      </c>
      <c r="C2820" s="317">
        <v>120.6306174</v>
      </c>
      <c r="D2820" s="318"/>
      <c r="E2820" s="318"/>
      <c r="F2820" s="132">
        <v>81.0</v>
      </c>
      <c r="G2820" s="318"/>
      <c r="H2820" s="318"/>
      <c r="I2820" s="318"/>
      <c r="J2820" s="318"/>
      <c r="K2820" s="318"/>
      <c r="L2820" s="319" t="s">
        <v>490</v>
      </c>
      <c r="M2820" s="320" t="s">
        <v>3724</v>
      </c>
      <c r="N2820" s="319" t="s">
        <v>16994</v>
      </c>
      <c r="O2820" s="319" t="s">
        <v>16995</v>
      </c>
      <c r="P2820" s="12"/>
      <c r="Q2820" s="12"/>
      <c r="R2820" s="12"/>
      <c r="S2820" s="12"/>
      <c r="T2820" s="12"/>
      <c r="U2820" s="12"/>
      <c r="V2820" s="12"/>
      <c r="W2820" s="12"/>
      <c r="X2820" s="12"/>
      <c r="Y2820" s="12"/>
      <c r="Z2820" s="12"/>
      <c r="AA2820" s="12"/>
      <c r="AB2820" s="12"/>
      <c r="AC2820" s="12"/>
      <c r="AD2820" s="12"/>
      <c r="AE2820" s="12"/>
      <c r="AF2820" s="12"/>
      <c r="AG2820" s="12"/>
      <c r="AH2820" s="12"/>
      <c r="AI2820" s="12"/>
      <c r="AJ2820" s="12"/>
      <c r="AK2820" s="12"/>
    </row>
    <row r="2821" hidden="1">
      <c r="A2821" s="12"/>
      <c r="B2821" s="317">
        <v>22.70615179</v>
      </c>
      <c r="C2821" s="317">
        <v>120.6458624</v>
      </c>
      <c r="D2821" s="318"/>
      <c r="E2821" s="318"/>
      <c r="F2821" s="132">
        <v>81.0</v>
      </c>
      <c r="G2821" s="318"/>
      <c r="H2821" s="318"/>
      <c r="I2821" s="318"/>
      <c r="J2821" s="318"/>
      <c r="K2821" s="318"/>
      <c r="L2821" s="319" t="s">
        <v>490</v>
      </c>
      <c r="M2821" s="320" t="s">
        <v>3724</v>
      </c>
      <c r="N2821" s="319" t="s">
        <v>16996</v>
      </c>
      <c r="O2821" s="319" t="s">
        <v>16997</v>
      </c>
      <c r="P2821" s="12"/>
      <c r="Q2821" s="12"/>
      <c r="R2821" s="12"/>
      <c r="S2821" s="12"/>
      <c r="T2821" s="12"/>
      <c r="U2821" s="12"/>
      <c r="V2821" s="12"/>
      <c r="W2821" s="12"/>
      <c r="X2821" s="12"/>
      <c r="Y2821" s="12"/>
      <c r="Z2821" s="12"/>
      <c r="AA2821" s="12"/>
      <c r="AB2821" s="12"/>
      <c r="AC2821" s="12"/>
      <c r="AD2821" s="12"/>
      <c r="AE2821" s="12"/>
      <c r="AF2821" s="12"/>
      <c r="AG2821" s="12"/>
      <c r="AH2821" s="12"/>
      <c r="AI2821" s="12"/>
      <c r="AJ2821" s="12"/>
      <c r="AK2821" s="12"/>
    </row>
    <row r="2822" hidden="1">
      <c r="A2822" s="12"/>
      <c r="B2822" s="317">
        <v>22.74511229</v>
      </c>
      <c r="C2822" s="317">
        <v>120.7313257</v>
      </c>
      <c r="D2822" s="318"/>
      <c r="E2822" s="318"/>
      <c r="F2822" s="132">
        <v>81.0</v>
      </c>
      <c r="G2822" s="318"/>
      <c r="H2822" s="318"/>
      <c r="I2822" s="318"/>
      <c r="J2822" s="318"/>
      <c r="K2822" s="318"/>
      <c r="L2822" s="319" t="s">
        <v>490</v>
      </c>
      <c r="M2822" s="320" t="s">
        <v>16998</v>
      </c>
      <c r="N2822" s="319" t="s">
        <v>16999</v>
      </c>
      <c r="O2822" s="319" t="s">
        <v>17000</v>
      </c>
      <c r="P2822" s="12"/>
      <c r="Q2822" s="12"/>
      <c r="R2822" s="12"/>
      <c r="S2822" s="12"/>
      <c r="T2822" s="12"/>
      <c r="U2822" s="12"/>
      <c r="V2822" s="12"/>
      <c r="W2822" s="12"/>
      <c r="X2822" s="12"/>
      <c r="Y2822" s="12"/>
      <c r="Z2822" s="12"/>
      <c r="AA2822" s="12"/>
      <c r="AB2822" s="12"/>
      <c r="AC2822" s="12"/>
      <c r="AD2822" s="12"/>
      <c r="AE2822" s="12"/>
      <c r="AF2822" s="12"/>
      <c r="AG2822" s="12"/>
      <c r="AH2822" s="12"/>
      <c r="AI2822" s="12"/>
      <c r="AJ2822" s="12"/>
      <c r="AK2822" s="12"/>
    </row>
    <row r="2823" hidden="1">
      <c r="A2823" s="12"/>
      <c r="B2823" s="317">
        <v>22.57826772</v>
      </c>
      <c r="C2823" s="317">
        <v>120.6345502</v>
      </c>
      <c r="D2823" s="318"/>
      <c r="E2823" s="318"/>
      <c r="F2823" s="132">
        <v>81.0</v>
      </c>
      <c r="G2823" s="318"/>
      <c r="H2823" s="318"/>
      <c r="I2823" s="318"/>
      <c r="J2823" s="318"/>
      <c r="K2823" s="318"/>
      <c r="L2823" s="319" t="s">
        <v>490</v>
      </c>
      <c r="M2823" s="320" t="s">
        <v>17001</v>
      </c>
      <c r="N2823" s="319" t="s">
        <v>17002</v>
      </c>
      <c r="O2823" s="319" t="s">
        <v>17003</v>
      </c>
      <c r="P2823" s="12"/>
      <c r="Q2823" s="12"/>
      <c r="R2823" s="12"/>
      <c r="S2823" s="12"/>
      <c r="T2823" s="12"/>
      <c r="U2823" s="12"/>
      <c r="V2823" s="12"/>
      <c r="W2823" s="12"/>
      <c r="X2823" s="12"/>
      <c r="Y2823" s="12"/>
      <c r="Z2823" s="12"/>
      <c r="AA2823" s="12"/>
      <c r="AB2823" s="12"/>
      <c r="AC2823" s="12"/>
      <c r="AD2823" s="12"/>
      <c r="AE2823" s="12"/>
      <c r="AF2823" s="12"/>
      <c r="AG2823" s="12"/>
      <c r="AH2823" s="12"/>
      <c r="AI2823" s="12"/>
      <c r="AJ2823" s="12"/>
      <c r="AK2823" s="12"/>
    </row>
    <row r="2824" hidden="1">
      <c r="A2824" s="12"/>
      <c r="B2824" s="317">
        <v>22.60541358</v>
      </c>
      <c r="C2824" s="317">
        <v>120.6105243</v>
      </c>
      <c r="D2824" s="318"/>
      <c r="E2824" s="318"/>
      <c r="F2824" s="132">
        <v>81.0</v>
      </c>
      <c r="G2824" s="318"/>
      <c r="H2824" s="318"/>
      <c r="I2824" s="318"/>
      <c r="J2824" s="318"/>
      <c r="K2824" s="318"/>
      <c r="L2824" s="319" t="s">
        <v>490</v>
      </c>
      <c r="M2824" s="320" t="s">
        <v>17001</v>
      </c>
      <c r="N2824" s="319" t="s">
        <v>17004</v>
      </c>
      <c r="O2824" s="319" t="s">
        <v>17005</v>
      </c>
      <c r="P2824" s="12"/>
      <c r="Q2824" s="12"/>
      <c r="R2824" s="12"/>
      <c r="S2824" s="12"/>
      <c r="T2824" s="12"/>
      <c r="U2824" s="12"/>
      <c r="V2824" s="12"/>
      <c r="W2824" s="12"/>
      <c r="X2824" s="12"/>
      <c r="Y2824" s="12"/>
      <c r="Z2824" s="12"/>
      <c r="AA2824" s="12"/>
      <c r="AB2824" s="12"/>
      <c r="AC2824" s="12"/>
      <c r="AD2824" s="12"/>
      <c r="AE2824" s="12"/>
      <c r="AF2824" s="12"/>
      <c r="AG2824" s="12"/>
      <c r="AH2824" s="12"/>
      <c r="AI2824" s="12"/>
      <c r="AJ2824" s="12"/>
      <c r="AK2824" s="12"/>
    </row>
    <row r="2825" hidden="1">
      <c r="A2825" s="12"/>
      <c r="B2825" s="317">
        <v>22.62682877</v>
      </c>
      <c r="C2825" s="317">
        <v>120.6380734</v>
      </c>
      <c r="D2825" s="318"/>
      <c r="E2825" s="318"/>
      <c r="F2825" s="132">
        <v>81.0</v>
      </c>
      <c r="G2825" s="318"/>
      <c r="H2825" s="318"/>
      <c r="I2825" s="318"/>
      <c r="J2825" s="318"/>
      <c r="K2825" s="318"/>
      <c r="L2825" s="319" t="s">
        <v>490</v>
      </c>
      <c r="M2825" s="320" t="s">
        <v>17001</v>
      </c>
      <c r="N2825" s="319" t="s">
        <v>17006</v>
      </c>
      <c r="O2825" s="319" t="s">
        <v>17007</v>
      </c>
      <c r="P2825" s="12"/>
      <c r="Q2825" s="12"/>
      <c r="R2825" s="12"/>
      <c r="S2825" s="12"/>
      <c r="T2825" s="12"/>
      <c r="U2825" s="12"/>
      <c r="V2825" s="12"/>
      <c r="W2825" s="12"/>
      <c r="X2825" s="12"/>
      <c r="Y2825" s="12"/>
      <c r="Z2825" s="12"/>
      <c r="AA2825" s="12"/>
      <c r="AB2825" s="12"/>
      <c r="AC2825" s="12"/>
      <c r="AD2825" s="12"/>
      <c r="AE2825" s="12"/>
      <c r="AF2825" s="12"/>
      <c r="AG2825" s="12"/>
      <c r="AH2825" s="12"/>
      <c r="AI2825" s="12"/>
      <c r="AJ2825" s="12"/>
      <c r="AK2825" s="12"/>
    </row>
    <row r="2826" hidden="1">
      <c r="A2826" s="12"/>
      <c r="B2826" s="317">
        <v>22.52783113</v>
      </c>
      <c r="C2826" s="317">
        <v>120.6489869</v>
      </c>
      <c r="D2826" s="318"/>
      <c r="E2826" s="318"/>
      <c r="F2826" s="132">
        <v>81.0</v>
      </c>
      <c r="G2826" s="318"/>
      <c r="H2826" s="318"/>
      <c r="I2826" s="318"/>
      <c r="J2826" s="318"/>
      <c r="K2826" s="318"/>
      <c r="L2826" s="319" t="s">
        <v>490</v>
      </c>
      <c r="M2826" s="320" t="s">
        <v>17008</v>
      </c>
      <c r="N2826" s="319" t="s">
        <v>17009</v>
      </c>
      <c r="O2826" s="319" t="s">
        <v>17010</v>
      </c>
      <c r="P2826" s="12"/>
      <c r="Q2826" s="12"/>
      <c r="R2826" s="12"/>
      <c r="S2826" s="12"/>
      <c r="T2826" s="12"/>
      <c r="U2826" s="12"/>
      <c r="V2826" s="12"/>
      <c r="W2826" s="12"/>
      <c r="X2826" s="12"/>
      <c r="Y2826" s="12"/>
      <c r="Z2826" s="12"/>
      <c r="AA2826" s="12"/>
      <c r="AB2826" s="12"/>
      <c r="AC2826" s="12"/>
      <c r="AD2826" s="12"/>
      <c r="AE2826" s="12"/>
      <c r="AF2826" s="12"/>
      <c r="AG2826" s="12"/>
      <c r="AH2826" s="12"/>
      <c r="AI2826" s="12"/>
      <c r="AJ2826" s="12"/>
      <c r="AK2826" s="12"/>
    </row>
    <row r="2827" hidden="1">
      <c r="A2827" s="12"/>
      <c r="B2827" s="317">
        <v>22.46297658</v>
      </c>
      <c r="C2827" s="317">
        <v>120.6227552</v>
      </c>
      <c r="D2827" s="318"/>
      <c r="E2827" s="318"/>
      <c r="F2827" s="132">
        <v>81.0</v>
      </c>
      <c r="G2827" s="318"/>
      <c r="H2827" s="318"/>
      <c r="I2827" s="318"/>
      <c r="J2827" s="318"/>
      <c r="K2827" s="318"/>
      <c r="L2827" s="319" t="s">
        <v>490</v>
      </c>
      <c r="M2827" s="320" t="s">
        <v>17008</v>
      </c>
      <c r="N2827" s="319" t="s">
        <v>17011</v>
      </c>
      <c r="O2827" s="319" t="s">
        <v>17012</v>
      </c>
      <c r="P2827" s="12"/>
      <c r="Q2827" s="12"/>
      <c r="R2827" s="12"/>
      <c r="S2827" s="12"/>
      <c r="T2827" s="12"/>
      <c r="U2827" s="12"/>
      <c r="V2827" s="12"/>
      <c r="W2827" s="12"/>
      <c r="X2827" s="12"/>
      <c r="Y2827" s="12"/>
      <c r="Z2827" s="12"/>
      <c r="AA2827" s="12"/>
      <c r="AB2827" s="12"/>
      <c r="AC2827" s="12"/>
      <c r="AD2827" s="12"/>
      <c r="AE2827" s="12"/>
      <c r="AF2827" s="12"/>
      <c r="AG2827" s="12"/>
      <c r="AH2827" s="12"/>
      <c r="AI2827" s="12"/>
      <c r="AJ2827" s="12"/>
      <c r="AK2827" s="12"/>
    </row>
    <row r="2828" hidden="1">
      <c r="A2828" s="12"/>
      <c r="B2828" s="317">
        <v>22.49316571</v>
      </c>
      <c r="C2828" s="317">
        <v>120.6233394</v>
      </c>
      <c r="D2828" s="318"/>
      <c r="E2828" s="318"/>
      <c r="F2828" s="132">
        <v>81.0</v>
      </c>
      <c r="G2828" s="318"/>
      <c r="H2828" s="318"/>
      <c r="I2828" s="318"/>
      <c r="J2828" s="318"/>
      <c r="K2828" s="318"/>
      <c r="L2828" s="319" t="s">
        <v>490</v>
      </c>
      <c r="M2828" s="320" t="s">
        <v>17008</v>
      </c>
      <c r="N2828" s="319" t="s">
        <v>17013</v>
      </c>
      <c r="O2828" s="319" t="s">
        <v>17014</v>
      </c>
      <c r="P2828" s="12"/>
      <c r="Q2828" s="12"/>
      <c r="R2828" s="12"/>
      <c r="S2828" s="12"/>
      <c r="T2828" s="12"/>
      <c r="U2828" s="12"/>
      <c r="V2828" s="12"/>
      <c r="W2828" s="12"/>
      <c r="X2828" s="12"/>
      <c r="Y2828" s="12"/>
      <c r="Z2828" s="12"/>
      <c r="AA2828" s="12"/>
      <c r="AB2828" s="12"/>
      <c r="AC2828" s="12"/>
      <c r="AD2828" s="12"/>
      <c r="AE2828" s="12"/>
      <c r="AF2828" s="12"/>
      <c r="AG2828" s="12"/>
      <c r="AH2828" s="12"/>
      <c r="AI2828" s="12"/>
      <c r="AJ2828" s="12"/>
      <c r="AK2828" s="12"/>
    </row>
    <row r="2829" hidden="1">
      <c r="A2829" s="12"/>
      <c r="B2829" s="317">
        <v>22.43576312</v>
      </c>
      <c r="C2829" s="317">
        <v>120.6427392</v>
      </c>
      <c r="D2829" s="318"/>
      <c r="E2829" s="318"/>
      <c r="F2829" s="132">
        <v>81.0</v>
      </c>
      <c r="G2829" s="318"/>
      <c r="H2829" s="318"/>
      <c r="I2829" s="318"/>
      <c r="J2829" s="318"/>
      <c r="K2829" s="318"/>
      <c r="L2829" s="319" t="s">
        <v>490</v>
      </c>
      <c r="M2829" s="320" t="s">
        <v>17008</v>
      </c>
      <c r="N2829" s="319" t="s">
        <v>13827</v>
      </c>
      <c r="O2829" s="319" t="s">
        <v>17015</v>
      </c>
      <c r="P2829" s="12"/>
      <c r="Q2829" s="12"/>
      <c r="R2829" s="12"/>
      <c r="S2829" s="12"/>
      <c r="T2829" s="12"/>
      <c r="U2829" s="12"/>
      <c r="V2829" s="12"/>
      <c r="W2829" s="12"/>
      <c r="X2829" s="12"/>
      <c r="Y2829" s="12"/>
      <c r="Z2829" s="12"/>
      <c r="AA2829" s="12"/>
      <c r="AB2829" s="12"/>
      <c r="AC2829" s="12"/>
      <c r="AD2829" s="12"/>
      <c r="AE2829" s="12"/>
      <c r="AF2829" s="12"/>
      <c r="AG2829" s="12"/>
      <c r="AH2829" s="12"/>
      <c r="AI2829" s="12"/>
      <c r="AJ2829" s="12"/>
      <c r="AK2829" s="12"/>
    </row>
    <row r="2830" hidden="1">
      <c r="A2830" s="12"/>
      <c r="B2830" s="317">
        <v>22.52817028</v>
      </c>
      <c r="C2830" s="317">
        <v>120.6273616</v>
      </c>
      <c r="D2830" s="318"/>
      <c r="E2830" s="318"/>
      <c r="F2830" s="132">
        <v>81.0</v>
      </c>
      <c r="G2830" s="318"/>
      <c r="H2830" s="318"/>
      <c r="I2830" s="318"/>
      <c r="J2830" s="318"/>
      <c r="K2830" s="318"/>
      <c r="L2830" s="319" t="s">
        <v>490</v>
      </c>
      <c r="M2830" s="320" t="s">
        <v>17008</v>
      </c>
      <c r="N2830" s="319" t="s">
        <v>17016</v>
      </c>
      <c r="O2830" s="319" t="s">
        <v>17017</v>
      </c>
      <c r="P2830" s="12"/>
      <c r="Q2830" s="12"/>
      <c r="R2830" s="12"/>
      <c r="S2830" s="12"/>
      <c r="T2830" s="12"/>
      <c r="U2830" s="12"/>
      <c r="V2830" s="12"/>
      <c r="W2830" s="12"/>
      <c r="X2830" s="12"/>
      <c r="Y2830" s="12"/>
      <c r="Z2830" s="12"/>
      <c r="AA2830" s="12"/>
      <c r="AB2830" s="12"/>
      <c r="AC2830" s="12"/>
      <c r="AD2830" s="12"/>
      <c r="AE2830" s="12"/>
      <c r="AF2830" s="12"/>
      <c r="AG2830" s="12"/>
      <c r="AH2830" s="12"/>
      <c r="AI2830" s="12"/>
      <c r="AJ2830" s="12"/>
      <c r="AK2830" s="12"/>
    </row>
    <row r="2831" hidden="1">
      <c r="A2831" s="12"/>
      <c r="B2831" s="317">
        <v>22.36986826</v>
      </c>
      <c r="C2831" s="317">
        <v>120.6272349</v>
      </c>
      <c r="D2831" s="318"/>
      <c r="E2831" s="318"/>
      <c r="F2831" s="132">
        <v>81.0</v>
      </c>
      <c r="G2831" s="318"/>
      <c r="H2831" s="318"/>
      <c r="I2831" s="318"/>
      <c r="J2831" s="318"/>
      <c r="K2831" s="318"/>
      <c r="L2831" s="319" t="s">
        <v>490</v>
      </c>
      <c r="M2831" s="320" t="s">
        <v>17018</v>
      </c>
      <c r="N2831" s="319" t="s">
        <v>17019</v>
      </c>
      <c r="O2831" s="319" t="s">
        <v>17020</v>
      </c>
      <c r="P2831" s="12"/>
      <c r="Q2831" s="12"/>
      <c r="R2831" s="12"/>
      <c r="S2831" s="12"/>
      <c r="T2831" s="12"/>
      <c r="U2831" s="12"/>
      <c r="V2831" s="12"/>
      <c r="W2831" s="12"/>
      <c r="X2831" s="12"/>
      <c r="Y2831" s="12"/>
      <c r="Z2831" s="12"/>
      <c r="AA2831" s="12"/>
      <c r="AB2831" s="12"/>
      <c r="AC2831" s="12"/>
      <c r="AD2831" s="12"/>
      <c r="AE2831" s="12"/>
      <c r="AF2831" s="12"/>
      <c r="AG2831" s="12"/>
      <c r="AH2831" s="12"/>
      <c r="AI2831" s="12"/>
      <c r="AJ2831" s="12"/>
      <c r="AK2831" s="12"/>
    </row>
    <row r="2832" hidden="1">
      <c r="A2832" s="12"/>
      <c r="B2832" s="317">
        <v>22.42785723</v>
      </c>
      <c r="C2832" s="317">
        <v>120.6286172</v>
      </c>
      <c r="D2832" s="318"/>
      <c r="E2832" s="318"/>
      <c r="F2832" s="132">
        <v>81.0</v>
      </c>
      <c r="G2832" s="318"/>
      <c r="H2832" s="318"/>
      <c r="I2832" s="318"/>
      <c r="J2832" s="318"/>
      <c r="K2832" s="318"/>
      <c r="L2832" s="319" t="s">
        <v>490</v>
      </c>
      <c r="M2832" s="320" t="s">
        <v>17018</v>
      </c>
      <c r="N2832" s="319" t="s">
        <v>17021</v>
      </c>
      <c r="O2832" s="319" t="s">
        <v>17022</v>
      </c>
      <c r="P2832" s="12"/>
      <c r="Q2832" s="12"/>
      <c r="R2832" s="12"/>
      <c r="S2832" s="12"/>
      <c r="T2832" s="12"/>
      <c r="U2832" s="12"/>
      <c r="V2832" s="12"/>
      <c r="W2832" s="12"/>
      <c r="X2832" s="12"/>
      <c r="Y2832" s="12"/>
      <c r="Z2832" s="12"/>
      <c r="AA2832" s="12"/>
      <c r="AB2832" s="12"/>
      <c r="AC2832" s="12"/>
      <c r="AD2832" s="12"/>
      <c r="AE2832" s="12"/>
      <c r="AF2832" s="12"/>
      <c r="AG2832" s="12"/>
      <c r="AH2832" s="12"/>
      <c r="AI2832" s="12"/>
      <c r="AJ2832" s="12"/>
      <c r="AK2832" s="12"/>
    </row>
    <row r="2833" hidden="1">
      <c r="A2833" s="12"/>
      <c r="B2833" s="317">
        <v>22.36080285</v>
      </c>
      <c r="C2833" s="317">
        <v>120.6259368</v>
      </c>
      <c r="D2833" s="318"/>
      <c r="E2833" s="318"/>
      <c r="F2833" s="132">
        <v>81.0</v>
      </c>
      <c r="G2833" s="318"/>
      <c r="H2833" s="318"/>
      <c r="I2833" s="318"/>
      <c r="J2833" s="318"/>
      <c r="K2833" s="318"/>
      <c r="L2833" s="319" t="s">
        <v>490</v>
      </c>
      <c r="M2833" s="320" t="s">
        <v>17018</v>
      </c>
      <c r="N2833" s="319" t="s">
        <v>17023</v>
      </c>
      <c r="O2833" s="319" t="s">
        <v>17024</v>
      </c>
      <c r="P2833" s="12"/>
      <c r="Q2833" s="12"/>
      <c r="R2833" s="12"/>
      <c r="S2833" s="12"/>
      <c r="T2833" s="12"/>
      <c r="U2833" s="12"/>
      <c r="V2833" s="12"/>
      <c r="W2833" s="12"/>
      <c r="X2833" s="12"/>
      <c r="Y2833" s="12"/>
      <c r="Z2833" s="12"/>
      <c r="AA2833" s="12"/>
      <c r="AB2833" s="12"/>
      <c r="AC2833" s="12"/>
      <c r="AD2833" s="12"/>
      <c r="AE2833" s="12"/>
      <c r="AF2833" s="12"/>
      <c r="AG2833" s="12"/>
      <c r="AH2833" s="12"/>
      <c r="AI2833" s="12"/>
      <c r="AJ2833" s="12"/>
      <c r="AK2833" s="12"/>
    </row>
    <row r="2834" hidden="1">
      <c r="A2834" s="12"/>
      <c r="B2834" s="317">
        <v>22.19967508</v>
      </c>
      <c r="C2834" s="317">
        <v>120.7070573</v>
      </c>
      <c r="D2834" s="318"/>
      <c r="E2834" s="318"/>
      <c r="F2834" s="132">
        <v>81.0</v>
      </c>
      <c r="G2834" s="318"/>
      <c r="H2834" s="318"/>
      <c r="I2834" s="318"/>
      <c r="J2834" s="318"/>
      <c r="K2834" s="318"/>
      <c r="L2834" s="319" t="s">
        <v>490</v>
      </c>
      <c r="M2834" s="320" t="s">
        <v>3699</v>
      </c>
      <c r="N2834" s="319" t="s">
        <v>17025</v>
      </c>
      <c r="O2834" s="319" t="s">
        <v>17026</v>
      </c>
      <c r="P2834" s="12"/>
      <c r="Q2834" s="12"/>
      <c r="R2834" s="12"/>
      <c r="S2834" s="12"/>
      <c r="T2834" s="12"/>
      <c r="U2834" s="12"/>
      <c r="V2834" s="12"/>
      <c r="W2834" s="12"/>
      <c r="X2834" s="12"/>
      <c r="Y2834" s="12"/>
      <c r="Z2834" s="12"/>
      <c r="AA2834" s="12"/>
      <c r="AB2834" s="12"/>
      <c r="AC2834" s="12"/>
      <c r="AD2834" s="12"/>
      <c r="AE2834" s="12"/>
      <c r="AF2834" s="12"/>
      <c r="AG2834" s="12"/>
      <c r="AH2834" s="12"/>
      <c r="AI2834" s="12"/>
      <c r="AJ2834" s="12"/>
      <c r="AK2834" s="12"/>
    </row>
    <row r="2835" hidden="1">
      <c r="A2835" s="12"/>
      <c r="B2835" s="317">
        <v>22.20381841</v>
      </c>
      <c r="C2835" s="317">
        <v>120.7515061</v>
      </c>
      <c r="D2835" s="318"/>
      <c r="E2835" s="318"/>
      <c r="F2835" s="132">
        <v>81.0</v>
      </c>
      <c r="G2835" s="318"/>
      <c r="H2835" s="318"/>
      <c r="I2835" s="318"/>
      <c r="J2835" s="318"/>
      <c r="K2835" s="318"/>
      <c r="L2835" s="319" t="s">
        <v>490</v>
      </c>
      <c r="M2835" s="320" t="s">
        <v>3699</v>
      </c>
      <c r="N2835" s="319" t="s">
        <v>17027</v>
      </c>
      <c r="O2835" s="319" t="s">
        <v>17028</v>
      </c>
      <c r="P2835" s="12"/>
      <c r="Q2835" s="12"/>
      <c r="R2835" s="12"/>
      <c r="S2835" s="12"/>
      <c r="T2835" s="12"/>
      <c r="U2835" s="12"/>
      <c r="V2835" s="12"/>
      <c r="W2835" s="12"/>
      <c r="X2835" s="12"/>
      <c r="Y2835" s="12"/>
      <c r="Z2835" s="12"/>
      <c r="AA2835" s="12"/>
      <c r="AB2835" s="12"/>
      <c r="AC2835" s="12"/>
      <c r="AD2835" s="12"/>
      <c r="AE2835" s="12"/>
      <c r="AF2835" s="12"/>
      <c r="AG2835" s="12"/>
      <c r="AH2835" s="12"/>
      <c r="AI2835" s="12"/>
      <c r="AJ2835" s="12"/>
      <c r="AK2835" s="12"/>
    </row>
    <row r="2836" hidden="1">
      <c r="A2836" s="12"/>
      <c r="B2836" s="317">
        <v>22.30487094</v>
      </c>
      <c r="C2836" s="317">
        <v>120.6431763</v>
      </c>
      <c r="D2836" s="318"/>
      <c r="E2836" s="318"/>
      <c r="F2836" s="132">
        <v>81.0</v>
      </c>
      <c r="G2836" s="318"/>
      <c r="H2836" s="318"/>
      <c r="I2836" s="318"/>
      <c r="J2836" s="318"/>
      <c r="K2836" s="318"/>
      <c r="L2836" s="319" t="s">
        <v>490</v>
      </c>
      <c r="M2836" s="320" t="s">
        <v>3699</v>
      </c>
      <c r="N2836" s="319" t="s">
        <v>17029</v>
      </c>
      <c r="O2836" s="319" t="s">
        <v>17030</v>
      </c>
      <c r="P2836" s="12"/>
      <c r="Q2836" s="12"/>
      <c r="R2836" s="12"/>
      <c r="S2836" s="12"/>
      <c r="T2836" s="12"/>
      <c r="U2836" s="12"/>
      <c r="V2836" s="12"/>
      <c r="W2836" s="12"/>
      <c r="X2836" s="12"/>
      <c r="Y2836" s="12"/>
      <c r="Z2836" s="12"/>
      <c r="AA2836" s="12"/>
      <c r="AB2836" s="12"/>
      <c r="AC2836" s="12"/>
      <c r="AD2836" s="12"/>
      <c r="AE2836" s="12"/>
      <c r="AF2836" s="12"/>
      <c r="AG2836" s="12"/>
      <c r="AH2836" s="12"/>
      <c r="AI2836" s="12"/>
      <c r="AJ2836" s="12"/>
      <c r="AK2836" s="12"/>
    </row>
    <row r="2837" hidden="1">
      <c r="A2837" s="12"/>
      <c r="B2837" s="317">
        <v>22.23479091</v>
      </c>
      <c r="C2837" s="317">
        <v>120.8032926</v>
      </c>
      <c r="D2837" s="318"/>
      <c r="E2837" s="318"/>
      <c r="F2837" s="132">
        <v>81.0</v>
      </c>
      <c r="G2837" s="318"/>
      <c r="H2837" s="318"/>
      <c r="I2837" s="318"/>
      <c r="J2837" s="318"/>
      <c r="K2837" s="318"/>
      <c r="L2837" s="319" t="s">
        <v>490</v>
      </c>
      <c r="M2837" s="320" t="s">
        <v>3699</v>
      </c>
      <c r="N2837" s="319" t="s">
        <v>17031</v>
      </c>
      <c r="O2837" s="319" t="s">
        <v>17032</v>
      </c>
      <c r="P2837" s="12"/>
      <c r="Q2837" s="12"/>
      <c r="R2837" s="12"/>
      <c r="S2837" s="12"/>
      <c r="T2837" s="12"/>
      <c r="U2837" s="12"/>
      <c r="V2837" s="12"/>
      <c r="W2837" s="12"/>
      <c r="X2837" s="12"/>
      <c r="Y2837" s="12"/>
      <c r="Z2837" s="12"/>
      <c r="AA2837" s="12"/>
      <c r="AB2837" s="12"/>
      <c r="AC2837" s="12"/>
      <c r="AD2837" s="12"/>
      <c r="AE2837" s="12"/>
      <c r="AF2837" s="12"/>
      <c r="AG2837" s="12"/>
      <c r="AH2837" s="12"/>
      <c r="AI2837" s="12"/>
      <c r="AJ2837" s="12"/>
      <c r="AK2837" s="12"/>
    </row>
    <row r="2838" hidden="1">
      <c r="A2838" s="12"/>
      <c r="B2838" s="317">
        <v>22.12552376</v>
      </c>
      <c r="C2838" s="317">
        <v>120.7726465</v>
      </c>
      <c r="D2838" s="318"/>
      <c r="E2838" s="318"/>
      <c r="F2838" s="132">
        <v>81.0</v>
      </c>
      <c r="G2838" s="318"/>
      <c r="H2838" s="318"/>
      <c r="I2838" s="318"/>
      <c r="J2838" s="318"/>
      <c r="K2838" s="318"/>
      <c r="L2838" s="319" t="s">
        <v>490</v>
      </c>
      <c r="M2838" s="320" t="s">
        <v>17033</v>
      </c>
      <c r="N2838" s="319" t="s">
        <v>17034</v>
      </c>
      <c r="O2838" s="319" t="s">
        <v>17035</v>
      </c>
      <c r="P2838" s="12"/>
      <c r="Q2838" s="12"/>
      <c r="R2838" s="12"/>
      <c r="S2838" s="12"/>
      <c r="T2838" s="12"/>
      <c r="U2838" s="12"/>
      <c r="V2838" s="12"/>
      <c r="W2838" s="12"/>
      <c r="X2838" s="12"/>
      <c r="Y2838" s="12"/>
      <c r="Z2838" s="12"/>
      <c r="AA2838" s="12"/>
      <c r="AB2838" s="12"/>
      <c r="AC2838" s="12"/>
      <c r="AD2838" s="12"/>
      <c r="AE2838" s="12"/>
      <c r="AF2838" s="12"/>
      <c r="AG2838" s="12"/>
      <c r="AH2838" s="12"/>
      <c r="AI2838" s="12"/>
      <c r="AJ2838" s="12"/>
      <c r="AK2838" s="12"/>
    </row>
    <row r="2839" hidden="1">
      <c r="A2839" s="12"/>
      <c r="B2839" s="317">
        <v>22.12511004</v>
      </c>
      <c r="C2839" s="317">
        <v>120.8465094</v>
      </c>
      <c r="D2839" s="318"/>
      <c r="E2839" s="318"/>
      <c r="F2839" s="132">
        <v>81.0</v>
      </c>
      <c r="G2839" s="318"/>
      <c r="H2839" s="318"/>
      <c r="I2839" s="318"/>
      <c r="J2839" s="318"/>
      <c r="K2839" s="318"/>
      <c r="L2839" s="319" t="s">
        <v>490</v>
      </c>
      <c r="M2839" s="320" t="s">
        <v>17033</v>
      </c>
      <c r="N2839" s="319" t="s">
        <v>17036</v>
      </c>
      <c r="O2839" s="319" t="s">
        <v>17037</v>
      </c>
      <c r="P2839" s="12"/>
      <c r="Q2839" s="12"/>
      <c r="R2839" s="12"/>
      <c r="S2839" s="12"/>
      <c r="T2839" s="12"/>
      <c r="U2839" s="12"/>
      <c r="V2839" s="12"/>
      <c r="W2839" s="12"/>
      <c r="X2839" s="12"/>
      <c r="Y2839" s="12"/>
      <c r="Z2839" s="12"/>
      <c r="AA2839" s="12"/>
      <c r="AB2839" s="12"/>
      <c r="AC2839" s="12"/>
      <c r="AD2839" s="12"/>
      <c r="AE2839" s="12"/>
      <c r="AF2839" s="12"/>
      <c r="AG2839" s="12"/>
      <c r="AH2839" s="12"/>
      <c r="AI2839" s="12"/>
      <c r="AJ2839" s="12"/>
      <c r="AK2839" s="12"/>
    </row>
    <row r="2840" hidden="1">
      <c r="A2840" s="12"/>
      <c r="B2840" s="317">
        <v>22.17626323</v>
      </c>
      <c r="C2840" s="317">
        <v>120.8379247</v>
      </c>
      <c r="D2840" s="318"/>
      <c r="E2840" s="318"/>
      <c r="F2840" s="132">
        <v>81.0</v>
      </c>
      <c r="G2840" s="318"/>
      <c r="H2840" s="318"/>
      <c r="I2840" s="318"/>
      <c r="J2840" s="318"/>
      <c r="K2840" s="318"/>
      <c r="L2840" s="319" t="s">
        <v>490</v>
      </c>
      <c r="M2840" s="320" t="s">
        <v>17033</v>
      </c>
      <c r="N2840" s="319" t="s">
        <v>17038</v>
      </c>
      <c r="O2840" s="319" t="s">
        <v>17039</v>
      </c>
      <c r="P2840" s="12"/>
      <c r="Q2840" s="12"/>
      <c r="R2840" s="12"/>
      <c r="S2840" s="12"/>
      <c r="T2840" s="12"/>
      <c r="U2840" s="12"/>
      <c r="V2840" s="12"/>
      <c r="W2840" s="12"/>
      <c r="X2840" s="12"/>
      <c r="Y2840" s="12"/>
      <c r="Z2840" s="12"/>
      <c r="AA2840" s="12"/>
      <c r="AB2840" s="12"/>
      <c r="AC2840" s="12"/>
      <c r="AD2840" s="12"/>
      <c r="AE2840" s="12"/>
      <c r="AF2840" s="12"/>
      <c r="AG2840" s="12"/>
      <c r="AH2840" s="12"/>
      <c r="AI2840" s="12"/>
      <c r="AJ2840" s="12"/>
      <c r="AK2840" s="12"/>
    </row>
    <row r="2841" hidden="1">
      <c r="A2841" s="12"/>
      <c r="B2841" s="317">
        <v>22.74849057</v>
      </c>
      <c r="C2841" s="317">
        <v>120.4856061</v>
      </c>
      <c r="D2841" s="318"/>
      <c r="E2841" s="318"/>
      <c r="F2841" s="132">
        <v>81.0</v>
      </c>
      <c r="G2841" s="318"/>
      <c r="H2841" s="318"/>
      <c r="I2841" s="318"/>
      <c r="J2841" s="318"/>
      <c r="K2841" s="318"/>
      <c r="L2841" s="319" t="s">
        <v>490</v>
      </c>
      <c r="M2841" s="320" t="s">
        <v>3566</v>
      </c>
      <c r="N2841" s="319" t="s">
        <v>17040</v>
      </c>
      <c r="O2841" s="319" t="s">
        <v>17041</v>
      </c>
      <c r="P2841" s="12"/>
      <c r="Q2841" s="12"/>
      <c r="R2841" s="12"/>
      <c r="S2841" s="12"/>
      <c r="T2841" s="12"/>
      <c r="U2841" s="12"/>
      <c r="V2841" s="12"/>
      <c r="W2841" s="12"/>
      <c r="X2841" s="12"/>
      <c r="Y2841" s="12"/>
      <c r="Z2841" s="12"/>
      <c r="AA2841" s="12"/>
      <c r="AB2841" s="12"/>
      <c r="AC2841" s="12"/>
      <c r="AD2841" s="12"/>
      <c r="AE2841" s="12"/>
      <c r="AF2841" s="12"/>
      <c r="AG2841" s="12"/>
      <c r="AH2841" s="12"/>
      <c r="AI2841" s="12"/>
      <c r="AJ2841" s="12"/>
      <c r="AK2841" s="12"/>
    </row>
    <row r="2842" hidden="1">
      <c r="A2842" s="12"/>
      <c r="B2842" s="317">
        <v>22.68518945</v>
      </c>
      <c r="C2842" s="317">
        <v>120.4922672</v>
      </c>
      <c r="D2842" s="318"/>
      <c r="E2842" s="318"/>
      <c r="F2842" s="132">
        <v>81.0</v>
      </c>
      <c r="G2842" s="318"/>
      <c r="H2842" s="318"/>
      <c r="I2842" s="318"/>
      <c r="J2842" s="318"/>
      <c r="K2842" s="318"/>
      <c r="L2842" s="319" t="s">
        <v>490</v>
      </c>
      <c r="M2842" s="320" t="s">
        <v>3642</v>
      </c>
      <c r="N2842" s="319" t="s">
        <v>14276</v>
      </c>
      <c r="O2842" s="319" t="s">
        <v>17042</v>
      </c>
      <c r="P2842" s="12"/>
      <c r="Q2842" s="12"/>
      <c r="R2842" s="12"/>
      <c r="S2842" s="12"/>
      <c r="T2842" s="12"/>
      <c r="U2842" s="12"/>
      <c r="V2842" s="12"/>
      <c r="W2842" s="12"/>
      <c r="X2842" s="12"/>
      <c r="Y2842" s="12"/>
      <c r="Z2842" s="12"/>
      <c r="AA2842" s="12"/>
      <c r="AB2842" s="12"/>
      <c r="AC2842" s="12"/>
      <c r="AD2842" s="12"/>
      <c r="AE2842" s="12"/>
      <c r="AF2842" s="12"/>
      <c r="AG2842" s="12"/>
      <c r="AH2842" s="12"/>
      <c r="AI2842" s="12"/>
      <c r="AJ2842" s="12"/>
      <c r="AK2842" s="12"/>
    </row>
    <row r="2843" hidden="1">
      <c r="A2843" s="12"/>
      <c r="B2843" s="317">
        <v>22.68037231</v>
      </c>
      <c r="C2843" s="317">
        <v>120.5096988</v>
      </c>
      <c r="D2843" s="318"/>
      <c r="E2843" s="318"/>
      <c r="F2843" s="132">
        <v>81.0</v>
      </c>
      <c r="G2843" s="318"/>
      <c r="H2843" s="318"/>
      <c r="I2843" s="318"/>
      <c r="J2843" s="318"/>
      <c r="K2843" s="318"/>
      <c r="L2843" s="319" t="s">
        <v>490</v>
      </c>
      <c r="M2843" s="320" t="s">
        <v>3642</v>
      </c>
      <c r="N2843" s="319" t="s">
        <v>17043</v>
      </c>
      <c r="O2843" s="319" t="s">
        <v>17044</v>
      </c>
      <c r="P2843" s="12"/>
      <c r="Q2843" s="12"/>
      <c r="R2843" s="12"/>
      <c r="S2843" s="12"/>
      <c r="T2843" s="12"/>
      <c r="U2843" s="12"/>
      <c r="V2843" s="12"/>
      <c r="W2843" s="12"/>
      <c r="X2843" s="12"/>
      <c r="Y2843" s="12"/>
      <c r="Z2843" s="12"/>
      <c r="AA2843" s="12"/>
      <c r="AB2843" s="12"/>
      <c r="AC2843" s="12"/>
      <c r="AD2843" s="12"/>
      <c r="AE2843" s="12"/>
      <c r="AF2843" s="12"/>
      <c r="AG2843" s="12"/>
      <c r="AH2843" s="12"/>
      <c r="AI2843" s="12"/>
      <c r="AJ2843" s="12"/>
      <c r="AK2843" s="12"/>
    </row>
    <row r="2844" hidden="1">
      <c r="A2844" s="12"/>
      <c r="B2844" s="317">
        <v>22.68395683</v>
      </c>
      <c r="C2844" s="317">
        <v>120.477383</v>
      </c>
      <c r="D2844" s="318"/>
      <c r="E2844" s="318"/>
      <c r="F2844" s="132">
        <v>81.0</v>
      </c>
      <c r="G2844" s="318"/>
      <c r="H2844" s="318"/>
      <c r="I2844" s="318"/>
      <c r="J2844" s="318"/>
      <c r="K2844" s="318"/>
      <c r="L2844" s="319" t="s">
        <v>490</v>
      </c>
      <c r="M2844" s="320" t="s">
        <v>3642</v>
      </c>
      <c r="N2844" s="319" t="s">
        <v>17045</v>
      </c>
      <c r="O2844" s="319" t="s">
        <v>17046</v>
      </c>
      <c r="P2844" s="12"/>
      <c r="Q2844" s="12"/>
      <c r="R2844" s="12"/>
      <c r="S2844" s="12"/>
      <c r="T2844" s="12"/>
      <c r="U2844" s="12"/>
      <c r="V2844" s="12"/>
      <c r="W2844" s="12"/>
      <c r="X2844" s="12"/>
      <c r="Y2844" s="12"/>
      <c r="Z2844" s="12"/>
      <c r="AA2844" s="12"/>
      <c r="AB2844" s="12"/>
      <c r="AC2844" s="12"/>
      <c r="AD2844" s="12"/>
      <c r="AE2844" s="12"/>
      <c r="AF2844" s="12"/>
      <c r="AG2844" s="12"/>
      <c r="AH2844" s="12"/>
      <c r="AI2844" s="12"/>
      <c r="AJ2844" s="12"/>
      <c r="AK2844" s="12"/>
    </row>
    <row r="2845" hidden="1">
      <c r="A2845" s="12"/>
      <c r="B2845" s="317">
        <v>22.59462129</v>
      </c>
      <c r="C2845" s="317">
        <v>120.4897672</v>
      </c>
      <c r="D2845" s="318"/>
      <c r="E2845" s="318"/>
      <c r="F2845" s="132">
        <v>81.0</v>
      </c>
      <c r="G2845" s="318"/>
      <c r="H2845" s="318"/>
      <c r="I2845" s="318"/>
      <c r="J2845" s="318"/>
      <c r="K2845" s="318"/>
      <c r="L2845" s="319" t="s">
        <v>490</v>
      </c>
      <c r="M2845" s="320" t="s">
        <v>3707</v>
      </c>
      <c r="N2845" s="319" t="s">
        <v>17047</v>
      </c>
      <c r="O2845" s="319" t="s">
        <v>17048</v>
      </c>
      <c r="P2845" s="12"/>
      <c r="Q2845" s="12"/>
      <c r="R2845" s="12"/>
      <c r="S2845" s="12"/>
      <c r="T2845" s="12"/>
      <c r="U2845" s="12"/>
      <c r="V2845" s="12"/>
      <c r="W2845" s="12"/>
      <c r="X2845" s="12"/>
      <c r="Y2845" s="12"/>
      <c r="Z2845" s="12"/>
      <c r="AA2845" s="12"/>
      <c r="AB2845" s="12"/>
      <c r="AC2845" s="12"/>
      <c r="AD2845" s="12"/>
      <c r="AE2845" s="12"/>
      <c r="AF2845" s="12"/>
      <c r="AG2845" s="12"/>
      <c r="AH2845" s="12"/>
      <c r="AI2845" s="12"/>
      <c r="AJ2845" s="12"/>
      <c r="AK2845" s="12"/>
    </row>
    <row r="2846" hidden="1">
      <c r="A2846" s="12"/>
      <c r="B2846" s="317">
        <v>22.61583851</v>
      </c>
      <c r="C2846" s="317">
        <v>120.5626039</v>
      </c>
      <c r="D2846" s="318"/>
      <c r="E2846" s="318"/>
      <c r="F2846" s="132">
        <v>81.0</v>
      </c>
      <c r="G2846" s="318"/>
      <c r="H2846" s="318"/>
      <c r="I2846" s="318"/>
      <c r="J2846" s="318"/>
      <c r="K2846" s="318"/>
      <c r="L2846" s="319" t="s">
        <v>490</v>
      </c>
      <c r="M2846" s="320" t="s">
        <v>3574</v>
      </c>
      <c r="N2846" s="319" t="s">
        <v>17049</v>
      </c>
      <c r="O2846" s="319" t="s">
        <v>17050</v>
      </c>
      <c r="P2846" s="12"/>
      <c r="Q2846" s="12"/>
      <c r="R2846" s="12"/>
      <c r="S2846" s="12"/>
      <c r="T2846" s="12"/>
      <c r="U2846" s="12"/>
      <c r="V2846" s="12"/>
      <c r="W2846" s="12"/>
      <c r="X2846" s="12"/>
      <c r="Y2846" s="12"/>
      <c r="Z2846" s="12"/>
      <c r="AA2846" s="12"/>
      <c r="AB2846" s="12"/>
      <c r="AC2846" s="12"/>
      <c r="AD2846" s="12"/>
      <c r="AE2846" s="12"/>
      <c r="AF2846" s="12"/>
      <c r="AG2846" s="12"/>
      <c r="AH2846" s="12"/>
      <c r="AI2846" s="12"/>
      <c r="AJ2846" s="12"/>
      <c r="AK2846" s="12"/>
    </row>
    <row r="2847" hidden="1">
      <c r="A2847" s="12"/>
      <c r="B2847" s="317">
        <v>22.5569559</v>
      </c>
      <c r="C2847" s="317">
        <v>120.5474579</v>
      </c>
      <c r="D2847" s="318"/>
      <c r="E2847" s="318"/>
      <c r="F2847" s="132">
        <v>81.0</v>
      </c>
      <c r="G2847" s="318"/>
      <c r="H2847" s="318"/>
      <c r="I2847" s="318"/>
      <c r="J2847" s="318"/>
      <c r="K2847" s="318"/>
      <c r="L2847" s="319" t="s">
        <v>490</v>
      </c>
      <c r="M2847" s="320" t="s">
        <v>3727</v>
      </c>
      <c r="N2847" s="319" t="s">
        <v>17051</v>
      </c>
      <c r="O2847" s="319" t="s">
        <v>17052</v>
      </c>
      <c r="P2847" s="12"/>
      <c r="Q2847" s="12"/>
      <c r="R2847" s="12"/>
      <c r="S2847" s="12"/>
      <c r="T2847" s="12"/>
      <c r="U2847" s="12"/>
      <c r="V2847" s="12"/>
      <c r="W2847" s="12"/>
      <c r="X2847" s="12"/>
      <c r="Y2847" s="12"/>
      <c r="Z2847" s="12"/>
      <c r="AA2847" s="12"/>
      <c r="AB2847" s="12"/>
      <c r="AC2847" s="12"/>
      <c r="AD2847" s="12"/>
      <c r="AE2847" s="12"/>
      <c r="AF2847" s="12"/>
      <c r="AG2847" s="12"/>
      <c r="AH2847" s="12"/>
      <c r="AI2847" s="12"/>
      <c r="AJ2847" s="12"/>
      <c r="AK2847" s="12"/>
    </row>
    <row r="2848" hidden="1">
      <c r="A2848" s="12"/>
      <c r="B2848" s="317">
        <v>22.55672976</v>
      </c>
      <c r="C2848" s="317">
        <v>120.5375805</v>
      </c>
      <c r="D2848" s="318"/>
      <c r="E2848" s="318"/>
      <c r="F2848" s="132">
        <v>81.0</v>
      </c>
      <c r="G2848" s="318"/>
      <c r="H2848" s="318"/>
      <c r="I2848" s="318"/>
      <c r="J2848" s="318"/>
      <c r="K2848" s="318"/>
      <c r="L2848" s="319" t="s">
        <v>490</v>
      </c>
      <c r="M2848" s="320" t="s">
        <v>3727</v>
      </c>
      <c r="N2848" s="319" t="s">
        <v>17053</v>
      </c>
      <c r="O2848" s="319" t="s">
        <v>17054</v>
      </c>
      <c r="P2848" s="12"/>
      <c r="Q2848" s="12"/>
      <c r="R2848" s="12"/>
      <c r="S2848" s="12"/>
      <c r="T2848" s="12"/>
      <c r="U2848" s="12"/>
      <c r="V2848" s="12"/>
      <c r="W2848" s="12"/>
      <c r="X2848" s="12"/>
      <c r="Y2848" s="12"/>
      <c r="Z2848" s="12"/>
      <c r="AA2848" s="12"/>
      <c r="AB2848" s="12"/>
      <c r="AC2848" s="12"/>
      <c r="AD2848" s="12"/>
      <c r="AE2848" s="12"/>
      <c r="AF2848" s="12"/>
      <c r="AG2848" s="12"/>
      <c r="AH2848" s="12"/>
      <c r="AI2848" s="12"/>
      <c r="AJ2848" s="12"/>
      <c r="AK2848" s="12"/>
    </row>
    <row r="2849" hidden="1">
      <c r="A2849" s="12"/>
      <c r="B2849" s="317">
        <v>22.47818348</v>
      </c>
      <c r="C2849" s="317">
        <v>120.4656523</v>
      </c>
      <c r="D2849" s="318"/>
      <c r="E2849" s="318"/>
      <c r="F2849" s="132">
        <v>81.0</v>
      </c>
      <c r="G2849" s="318"/>
      <c r="H2849" s="318"/>
      <c r="I2849" s="318"/>
      <c r="J2849" s="318"/>
      <c r="K2849" s="318"/>
      <c r="L2849" s="319" t="s">
        <v>490</v>
      </c>
      <c r="M2849" s="320" t="s">
        <v>3606</v>
      </c>
      <c r="N2849" s="319" t="s">
        <v>13173</v>
      </c>
      <c r="O2849" s="319" t="s">
        <v>17055</v>
      </c>
      <c r="P2849" s="12"/>
      <c r="Q2849" s="12"/>
      <c r="R2849" s="12"/>
      <c r="S2849" s="12"/>
      <c r="T2849" s="12"/>
      <c r="U2849" s="12"/>
      <c r="V2849" s="12"/>
      <c r="W2849" s="12"/>
      <c r="X2849" s="12"/>
      <c r="Y2849" s="12"/>
      <c r="Z2849" s="12"/>
      <c r="AA2849" s="12"/>
      <c r="AB2849" s="12"/>
      <c r="AC2849" s="12"/>
      <c r="AD2849" s="12"/>
      <c r="AE2849" s="12"/>
      <c r="AF2849" s="12"/>
      <c r="AG2849" s="12"/>
      <c r="AH2849" s="12"/>
      <c r="AI2849" s="12"/>
      <c r="AJ2849" s="12"/>
      <c r="AK2849" s="12"/>
    </row>
    <row r="2850" hidden="1">
      <c r="A2850" s="12"/>
      <c r="B2850" s="317">
        <v>22.76585435</v>
      </c>
      <c r="C2850" s="317">
        <v>120.4836598</v>
      </c>
      <c r="D2850" s="318"/>
      <c r="E2850" s="318"/>
      <c r="F2850" s="132">
        <v>81.0</v>
      </c>
      <c r="G2850" s="318"/>
      <c r="H2850" s="318"/>
      <c r="I2850" s="318"/>
      <c r="J2850" s="318"/>
      <c r="K2850" s="318"/>
      <c r="L2850" s="319" t="s">
        <v>490</v>
      </c>
      <c r="M2850" s="320" t="s">
        <v>3594</v>
      </c>
      <c r="N2850" s="319" t="s">
        <v>17056</v>
      </c>
      <c r="O2850" s="319" t="s">
        <v>17057</v>
      </c>
      <c r="P2850" s="12"/>
      <c r="Q2850" s="12"/>
      <c r="R2850" s="12"/>
      <c r="S2850" s="12"/>
      <c r="T2850" s="12"/>
      <c r="U2850" s="12"/>
      <c r="V2850" s="12"/>
      <c r="W2850" s="12"/>
      <c r="X2850" s="12"/>
      <c r="Y2850" s="12"/>
      <c r="Z2850" s="12"/>
      <c r="AA2850" s="12"/>
      <c r="AB2850" s="12"/>
      <c r="AC2850" s="12"/>
      <c r="AD2850" s="12"/>
      <c r="AE2850" s="12"/>
      <c r="AF2850" s="12"/>
      <c r="AG2850" s="12"/>
      <c r="AH2850" s="12"/>
      <c r="AI2850" s="12"/>
      <c r="AJ2850" s="12"/>
      <c r="AK2850" s="12"/>
    </row>
    <row r="2851" hidden="1">
      <c r="A2851" s="12"/>
      <c r="B2851" s="317">
        <v>24.79608149</v>
      </c>
      <c r="C2851" s="317">
        <v>121.7905955</v>
      </c>
      <c r="D2851" s="318"/>
      <c r="E2851" s="318"/>
      <c r="F2851" s="132">
        <v>81.0</v>
      </c>
      <c r="G2851" s="318"/>
      <c r="H2851" s="318"/>
      <c r="I2851" s="318"/>
      <c r="J2851" s="318"/>
      <c r="K2851" s="318"/>
      <c r="L2851" s="319" t="s">
        <v>490</v>
      </c>
      <c r="M2851" s="320" t="s">
        <v>3594</v>
      </c>
      <c r="N2851" s="319" t="s">
        <v>13133</v>
      </c>
      <c r="O2851" s="319" t="s">
        <v>17058</v>
      </c>
      <c r="P2851" s="12"/>
      <c r="Q2851" s="12"/>
      <c r="R2851" s="12"/>
      <c r="S2851" s="12"/>
      <c r="T2851" s="12"/>
      <c r="U2851" s="12"/>
      <c r="V2851" s="12"/>
      <c r="W2851" s="12"/>
      <c r="X2851" s="12"/>
      <c r="Y2851" s="12"/>
      <c r="Z2851" s="12"/>
      <c r="AA2851" s="12"/>
      <c r="AB2851" s="12"/>
      <c r="AC2851" s="12"/>
      <c r="AD2851" s="12"/>
      <c r="AE2851" s="12"/>
      <c r="AF2851" s="12"/>
      <c r="AG2851" s="12"/>
      <c r="AH2851" s="12"/>
      <c r="AI2851" s="12"/>
      <c r="AJ2851" s="12"/>
      <c r="AK2851" s="12"/>
    </row>
    <row r="2852" hidden="1">
      <c r="A2852" s="12"/>
      <c r="B2852" s="317">
        <v>22.46848704</v>
      </c>
      <c r="C2852" s="317">
        <v>120.4605094</v>
      </c>
      <c r="D2852" s="318"/>
      <c r="E2852" s="318"/>
      <c r="F2852" s="132">
        <v>81.0</v>
      </c>
      <c r="G2852" s="318"/>
      <c r="H2852" s="318"/>
      <c r="I2852" s="318"/>
      <c r="J2852" s="318"/>
      <c r="K2852" s="318"/>
      <c r="L2852" s="319" t="s">
        <v>490</v>
      </c>
      <c r="M2852" s="320" t="s">
        <v>3606</v>
      </c>
      <c r="N2852" s="319" t="s">
        <v>13831</v>
      </c>
      <c r="O2852" s="319" t="s">
        <v>17059</v>
      </c>
      <c r="P2852" s="12"/>
      <c r="Q2852" s="12"/>
      <c r="R2852" s="12"/>
      <c r="S2852" s="12"/>
      <c r="T2852" s="12"/>
      <c r="U2852" s="12"/>
      <c r="V2852" s="12"/>
      <c r="W2852" s="12"/>
      <c r="X2852" s="12"/>
      <c r="Y2852" s="12"/>
      <c r="Z2852" s="12"/>
      <c r="AA2852" s="12"/>
      <c r="AB2852" s="12"/>
      <c r="AC2852" s="12"/>
      <c r="AD2852" s="12"/>
      <c r="AE2852" s="12"/>
      <c r="AF2852" s="12"/>
      <c r="AG2852" s="12"/>
      <c r="AH2852" s="12"/>
      <c r="AI2852" s="12"/>
      <c r="AJ2852" s="12"/>
      <c r="AK2852" s="12"/>
    </row>
    <row r="2853" hidden="1">
      <c r="A2853" s="12"/>
      <c r="B2853" s="317">
        <v>22.74390802</v>
      </c>
      <c r="C2853" s="317">
        <v>120.6397896</v>
      </c>
      <c r="D2853" s="318"/>
      <c r="E2853" s="318"/>
      <c r="F2853" s="132">
        <v>81.0</v>
      </c>
      <c r="G2853" s="318"/>
      <c r="H2853" s="318"/>
      <c r="I2853" s="318"/>
      <c r="J2853" s="318"/>
      <c r="K2853" s="318"/>
      <c r="L2853" s="319" t="s">
        <v>490</v>
      </c>
      <c r="M2853" s="320" t="s">
        <v>16986</v>
      </c>
      <c r="N2853" s="319" t="s">
        <v>17060</v>
      </c>
      <c r="O2853" s="319" t="s">
        <v>17061</v>
      </c>
      <c r="P2853" s="12"/>
      <c r="Q2853" s="12"/>
      <c r="R2853" s="12"/>
      <c r="S2853" s="12"/>
      <c r="T2853" s="12"/>
      <c r="U2853" s="12"/>
      <c r="V2853" s="12"/>
      <c r="W2853" s="12"/>
      <c r="X2853" s="12"/>
      <c r="Y2853" s="12"/>
      <c r="Z2853" s="12"/>
      <c r="AA2853" s="12"/>
      <c r="AB2853" s="12"/>
      <c r="AC2853" s="12"/>
      <c r="AD2853" s="12"/>
      <c r="AE2853" s="12"/>
      <c r="AF2853" s="12"/>
      <c r="AG2853" s="12"/>
      <c r="AH2853" s="12"/>
      <c r="AI2853" s="12"/>
      <c r="AJ2853" s="12"/>
      <c r="AK2853" s="12"/>
    </row>
    <row r="2854" hidden="1">
      <c r="A2854" s="12"/>
      <c r="B2854" s="317">
        <v>22.55148473</v>
      </c>
      <c r="C2854" s="317">
        <v>120.4747897</v>
      </c>
      <c r="D2854" s="318"/>
      <c r="E2854" s="318"/>
      <c r="F2854" s="132">
        <v>81.0</v>
      </c>
      <c r="G2854" s="318"/>
      <c r="H2854" s="318"/>
      <c r="I2854" s="318"/>
      <c r="J2854" s="318"/>
      <c r="K2854" s="318"/>
      <c r="L2854" s="319" t="s">
        <v>490</v>
      </c>
      <c r="M2854" s="320" t="s">
        <v>3689</v>
      </c>
      <c r="N2854" s="319" t="s">
        <v>17062</v>
      </c>
      <c r="O2854" s="319" t="s">
        <v>17063</v>
      </c>
      <c r="P2854" s="12"/>
      <c r="Q2854" s="12"/>
      <c r="R2854" s="12"/>
      <c r="S2854" s="12"/>
      <c r="T2854" s="12"/>
      <c r="U2854" s="12"/>
      <c r="V2854" s="12"/>
      <c r="W2854" s="12"/>
      <c r="X2854" s="12"/>
      <c r="Y2854" s="12"/>
      <c r="Z2854" s="12"/>
      <c r="AA2854" s="12"/>
      <c r="AB2854" s="12"/>
      <c r="AC2854" s="12"/>
      <c r="AD2854" s="12"/>
      <c r="AE2854" s="12"/>
      <c r="AF2854" s="12"/>
      <c r="AG2854" s="12"/>
      <c r="AH2854" s="12"/>
      <c r="AI2854" s="12"/>
      <c r="AJ2854" s="12"/>
      <c r="AK2854" s="12"/>
    </row>
    <row r="2855" hidden="1">
      <c r="A2855" s="12"/>
      <c r="B2855" s="317">
        <v>23.76742342</v>
      </c>
      <c r="C2855" s="317">
        <v>120.5972451</v>
      </c>
      <c r="D2855" s="318"/>
      <c r="E2855" s="318"/>
      <c r="F2855" s="132">
        <v>81.0</v>
      </c>
      <c r="G2855" s="318"/>
      <c r="H2855" s="318"/>
      <c r="I2855" s="318"/>
      <c r="J2855" s="318"/>
      <c r="K2855" s="318"/>
      <c r="L2855" s="319" t="s">
        <v>490</v>
      </c>
      <c r="M2855" s="320" t="s">
        <v>3642</v>
      </c>
      <c r="N2855" s="319" t="s">
        <v>14911</v>
      </c>
      <c r="O2855" s="319" t="s">
        <v>17064</v>
      </c>
      <c r="P2855" s="12"/>
      <c r="Q2855" s="12"/>
      <c r="R2855" s="12"/>
      <c r="S2855" s="12"/>
      <c r="T2855" s="12"/>
      <c r="U2855" s="12"/>
      <c r="V2855" s="12"/>
      <c r="W2855" s="12"/>
      <c r="X2855" s="12"/>
      <c r="Y2855" s="12"/>
      <c r="Z2855" s="12"/>
      <c r="AA2855" s="12"/>
      <c r="AB2855" s="12"/>
      <c r="AC2855" s="12"/>
      <c r="AD2855" s="12"/>
      <c r="AE2855" s="12"/>
      <c r="AF2855" s="12"/>
      <c r="AG2855" s="12"/>
      <c r="AH2855" s="12"/>
      <c r="AI2855" s="12"/>
      <c r="AJ2855" s="12"/>
      <c r="AK2855" s="12"/>
    </row>
    <row r="2856" hidden="1">
      <c r="A2856" s="12"/>
      <c r="B2856" s="317">
        <v>22.69821683</v>
      </c>
      <c r="C2856" s="317">
        <v>120.6425868</v>
      </c>
      <c r="D2856" s="318"/>
      <c r="E2856" s="318"/>
      <c r="F2856" s="132">
        <v>81.0</v>
      </c>
      <c r="G2856" s="318"/>
      <c r="H2856" s="318"/>
      <c r="I2856" s="318"/>
      <c r="J2856" s="318"/>
      <c r="K2856" s="318"/>
      <c r="L2856" s="319" t="s">
        <v>490</v>
      </c>
      <c r="M2856" s="320" t="s">
        <v>3724</v>
      </c>
      <c r="N2856" s="319" t="s">
        <v>17065</v>
      </c>
      <c r="O2856" s="319" t="s">
        <v>17066</v>
      </c>
      <c r="P2856" s="12"/>
      <c r="Q2856" s="12"/>
      <c r="R2856" s="12"/>
      <c r="S2856" s="12"/>
      <c r="T2856" s="12"/>
      <c r="U2856" s="12"/>
      <c r="V2856" s="12"/>
      <c r="W2856" s="12"/>
      <c r="X2856" s="12"/>
      <c r="Y2856" s="12"/>
      <c r="Z2856" s="12"/>
      <c r="AA2856" s="12"/>
      <c r="AB2856" s="12"/>
      <c r="AC2856" s="12"/>
      <c r="AD2856" s="12"/>
      <c r="AE2856" s="12"/>
      <c r="AF2856" s="12"/>
      <c r="AG2856" s="12"/>
      <c r="AH2856" s="12"/>
      <c r="AI2856" s="12"/>
      <c r="AJ2856" s="12"/>
      <c r="AK2856" s="12"/>
    </row>
    <row r="2857" hidden="1">
      <c r="A2857" s="12"/>
      <c r="B2857" s="317">
        <v>22.51388775</v>
      </c>
      <c r="C2857" s="317">
        <v>120.5183301</v>
      </c>
      <c r="D2857" s="318"/>
      <c r="E2857" s="318"/>
      <c r="F2857" s="132">
        <v>81.0</v>
      </c>
      <c r="G2857" s="318"/>
      <c r="H2857" s="318"/>
      <c r="I2857" s="318"/>
      <c r="J2857" s="318"/>
      <c r="K2857" s="318"/>
      <c r="L2857" s="321" t="s">
        <v>490</v>
      </c>
      <c r="M2857" s="320" t="s">
        <v>3675</v>
      </c>
      <c r="N2857" s="321" t="s">
        <v>17067</v>
      </c>
      <c r="O2857" s="321" t="s">
        <v>17068</v>
      </c>
      <c r="P2857" s="12"/>
      <c r="Q2857" s="12"/>
      <c r="R2857" s="12"/>
      <c r="S2857" s="12"/>
      <c r="T2857" s="12"/>
      <c r="U2857" s="12"/>
      <c r="V2857" s="12"/>
      <c r="W2857" s="12"/>
      <c r="X2857" s="12"/>
      <c r="Y2857" s="12"/>
      <c r="Z2857" s="12"/>
      <c r="AA2857" s="12"/>
      <c r="AB2857" s="12"/>
      <c r="AC2857" s="12"/>
      <c r="AD2857" s="12"/>
      <c r="AE2857" s="12"/>
      <c r="AF2857" s="12"/>
      <c r="AG2857" s="12"/>
      <c r="AH2857" s="12"/>
      <c r="AI2857" s="12"/>
      <c r="AJ2857" s="12"/>
      <c r="AK2857" s="12"/>
    </row>
    <row r="2858" hidden="1">
      <c r="A2858" s="12"/>
      <c r="B2858" s="317">
        <v>22.68065396</v>
      </c>
      <c r="C2858" s="317">
        <v>120.497666</v>
      </c>
      <c r="D2858" s="318"/>
      <c r="E2858" s="318"/>
      <c r="F2858" s="132">
        <v>81.0</v>
      </c>
      <c r="G2858" s="318"/>
      <c r="H2858" s="318"/>
      <c r="I2858" s="318"/>
      <c r="J2858" s="318"/>
      <c r="K2858" s="318"/>
      <c r="L2858" s="321" t="s">
        <v>490</v>
      </c>
      <c r="M2858" s="320" t="s">
        <v>3642</v>
      </c>
      <c r="N2858" s="321" t="s">
        <v>17069</v>
      </c>
      <c r="O2858" s="321" t="s">
        <v>17070</v>
      </c>
      <c r="P2858" s="12"/>
      <c r="Q2858" s="12"/>
      <c r="R2858" s="12"/>
      <c r="S2858" s="12"/>
      <c r="T2858" s="12"/>
      <c r="U2858" s="12"/>
      <c r="V2858" s="12"/>
      <c r="W2858" s="12"/>
      <c r="X2858" s="12"/>
      <c r="Y2858" s="12"/>
      <c r="Z2858" s="12"/>
      <c r="AA2858" s="12"/>
      <c r="AB2858" s="12"/>
      <c r="AC2858" s="12"/>
      <c r="AD2858" s="12"/>
      <c r="AE2858" s="12"/>
      <c r="AF2858" s="12"/>
      <c r="AG2858" s="12"/>
      <c r="AH2858" s="12"/>
      <c r="AI2858" s="12"/>
      <c r="AJ2858" s="12"/>
      <c r="AK2858" s="12"/>
    </row>
    <row r="2859" hidden="1">
      <c r="A2859" s="12"/>
      <c r="B2859" s="317">
        <v>22.67285802</v>
      </c>
      <c r="C2859" s="317">
        <v>120.5077656</v>
      </c>
      <c r="D2859" s="318"/>
      <c r="E2859" s="318"/>
      <c r="F2859" s="132">
        <v>81.0</v>
      </c>
      <c r="G2859" s="318"/>
      <c r="H2859" s="318"/>
      <c r="I2859" s="318"/>
      <c r="J2859" s="318"/>
      <c r="K2859" s="318"/>
      <c r="L2859" s="321" t="s">
        <v>490</v>
      </c>
      <c r="M2859" s="320" t="s">
        <v>3642</v>
      </c>
      <c r="N2859" s="321" t="s">
        <v>14027</v>
      </c>
      <c r="O2859" s="321" t="s">
        <v>17071</v>
      </c>
      <c r="P2859" s="12"/>
      <c r="Q2859" s="12"/>
      <c r="R2859" s="12"/>
      <c r="S2859" s="12"/>
      <c r="T2859" s="12"/>
      <c r="U2859" s="12"/>
      <c r="V2859" s="12"/>
      <c r="W2859" s="12"/>
      <c r="X2859" s="12"/>
      <c r="Y2859" s="12"/>
      <c r="Z2859" s="12"/>
      <c r="AA2859" s="12"/>
      <c r="AB2859" s="12"/>
      <c r="AC2859" s="12"/>
      <c r="AD2859" s="12"/>
      <c r="AE2859" s="12"/>
      <c r="AF2859" s="12"/>
      <c r="AG2859" s="12"/>
      <c r="AH2859" s="12"/>
      <c r="AI2859" s="12"/>
      <c r="AJ2859" s="12"/>
      <c r="AK2859" s="12"/>
    </row>
    <row r="2860" hidden="1">
      <c r="A2860" s="12"/>
      <c r="B2860" s="317">
        <v>22.64023597</v>
      </c>
      <c r="C2860" s="317">
        <v>120.4840708</v>
      </c>
      <c r="D2860" s="318"/>
      <c r="E2860" s="318"/>
      <c r="F2860" s="132">
        <v>81.0</v>
      </c>
      <c r="G2860" s="318"/>
      <c r="H2860" s="318"/>
      <c r="I2860" s="318"/>
      <c r="J2860" s="318"/>
      <c r="K2860" s="318"/>
      <c r="L2860" s="321" t="s">
        <v>490</v>
      </c>
      <c r="M2860" s="320" t="s">
        <v>3642</v>
      </c>
      <c r="N2860" s="321" t="s">
        <v>17072</v>
      </c>
      <c r="O2860" s="321" t="s">
        <v>17073</v>
      </c>
      <c r="P2860" s="12"/>
      <c r="Q2860" s="12"/>
      <c r="R2860" s="12"/>
      <c r="S2860" s="12"/>
      <c r="T2860" s="12"/>
      <c r="U2860" s="12"/>
      <c r="V2860" s="12"/>
      <c r="W2860" s="12"/>
      <c r="X2860" s="12"/>
      <c r="Y2860" s="12"/>
      <c r="Z2860" s="12"/>
      <c r="AA2860" s="12"/>
      <c r="AB2860" s="12"/>
      <c r="AC2860" s="12"/>
      <c r="AD2860" s="12"/>
      <c r="AE2860" s="12"/>
      <c r="AF2860" s="12"/>
      <c r="AG2860" s="12"/>
      <c r="AH2860" s="12"/>
      <c r="AI2860" s="12"/>
      <c r="AJ2860" s="12"/>
      <c r="AK2860" s="12"/>
    </row>
    <row r="2861" hidden="1">
      <c r="A2861" s="12"/>
      <c r="B2861" s="317">
        <v>22.65900699</v>
      </c>
      <c r="C2861" s="317">
        <v>120.4717262</v>
      </c>
      <c r="D2861" s="318"/>
      <c r="E2861" s="318"/>
      <c r="F2861" s="132">
        <v>81.0</v>
      </c>
      <c r="G2861" s="318"/>
      <c r="H2861" s="318"/>
      <c r="I2861" s="318"/>
      <c r="J2861" s="318"/>
      <c r="K2861" s="318"/>
      <c r="L2861" s="321" t="s">
        <v>490</v>
      </c>
      <c r="M2861" s="320" t="s">
        <v>3642</v>
      </c>
      <c r="N2861" s="321" t="s">
        <v>17074</v>
      </c>
      <c r="O2861" s="321" t="s">
        <v>17075</v>
      </c>
      <c r="P2861" s="12"/>
      <c r="Q2861" s="12"/>
      <c r="R2861" s="12"/>
      <c r="S2861" s="12"/>
      <c r="T2861" s="12"/>
      <c r="U2861" s="12"/>
      <c r="V2861" s="12"/>
      <c r="W2861" s="12"/>
      <c r="X2861" s="12"/>
      <c r="Y2861" s="12"/>
      <c r="Z2861" s="12"/>
      <c r="AA2861" s="12"/>
      <c r="AB2861" s="12"/>
      <c r="AC2861" s="12"/>
      <c r="AD2861" s="12"/>
      <c r="AE2861" s="12"/>
      <c r="AF2861" s="12"/>
      <c r="AG2861" s="12"/>
      <c r="AH2861" s="12"/>
      <c r="AI2861" s="12"/>
      <c r="AJ2861" s="12"/>
      <c r="AK2861" s="12"/>
    </row>
    <row r="2862" hidden="1">
      <c r="A2862" s="12"/>
      <c r="B2862" s="317">
        <v>22.69019121</v>
      </c>
      <c r="C2862" s="317">
        <v>120.4937301</v>
      </c>
      <c r="D2862" s="318"/>
      <c r="E2862" s="318"/>
      <c r="F2862" s="132">
        <v>81.0</v>
      </c>
      <c r="G2862" s="318"/>
      <c r="H2862" s="318"/>
      <c r="I2862" s="318"/>
      <c r="J2862" s="318"/>
      <c r="K2862" s="318"/>
      <c r="L2862" s="321" t="s">
        <v>490</v>
      </c>
      <c r="M2862" s="320" t="s">
        <v>3642</v>
      </c>
      <c r="N2862" s="321" t="s">
        <v>17076</v>
      </c>
      <c r="O2862" s="321" t="s">
        <v>17077</v>
      </c>
      <c r="P2862" s="12"/>
      <c r="Q2862" s="12"/>
      <c r="R2862" s="12"/>
      <c r="S2862" s="12"/>
      <c r="T2862" s="12"/>
      <c r="U2862" s="12"/>
      <c r="V2862" s="12"/>
      <c r="W2862" s="12"/>
      <c r="X2862" s="12"/>
      <c r="Y2862" s="12"/>
      <c r="Z2862" s="12"/>
      <c r="AA2862" s="12"/>
      <c r="AB2862" s="12"/>
      <c r="AC2862" s="12"/>
      <c r="AD2862" s="12"/>
      <c r="AE2862" s="12"/>
      <c r="AF2862" s="12"/>
      <c r="AG2862" s="12"/>
      <c r="AH2862" s="12"/>
      <c r="AI2862" s="12"/>
      <c r="AJ2862" s="12"/>
      <c r="AK2862" s="12"/>
    </row>
    <row r="2863" hidden="1">
      <c r="A2863" s="12"/>
      <c r="B2863" s="317">
        <v>22.69282619</v>
      </c>
      <c r="C2863" s="317">
        <v>120.5451289</v>
      </c>
      <c r="D2863" s="318"/>
      <c r="E2863" s="318"/>
      <c r="F2863" s="132">
        <v>81.0</v>
      </c>
      <c r="G2863" s="318"/>
      <c r="H2863" s="318"/>
      <c r="I2863" s="318"/>
      <c r="J2863" s="318"/>
      <c r="K2863" s="318"/>
      <c r="L2863" s="321" t="s">
        <v>490</v>
      </c>
      <c r="M2863" s="320" t="s">
        <v>3626</v>
      </c>
      <c r="N2863" s="321" t="s">
        <v>17078</v>
      </c>
      <c r="O2863" s="321" t="s">
        <v>17079</v>
      </c>
      <c r="P2863" s="12"/>
      <c r="Q2863" s="12"/>
      <c r="R2863" s="12"/>
      <c r="S2863" s="12"/>
      <c r="T2863" s="12"/>
      <c r="U2863" s="12"/>
      <c r="V2863" s="12"/>
      <c r="W2863" s="12"/>
      <c r="X2863" s="12"/>
      <c r="Y2863" s="12"/>
      <c r="Z2863" s="12"/>
      <c r="AA2863" s="12"/>
      <c r="AB2863" s="12"/>
      <c r="AC2863" s="12"/>
      <c r="AD2863" s="12"/>
      <c r="AE2863" s="12"/>
      <c r="AF2863" s="12"/>
      <c r="AG2863" s="12"/>
      <c r="AH2863" s="12"/>
      <c r="AI2863" s="12"/>
      <c r="AJ2863" s="12"/>
      <c r="AK2863" s="12"/>
    </row>
    <row r="2864" hidden="1">
      <c r="A2864" s="12"/>
      <c r="B2864" s="317">
        <v>22.64148185</v>
      </c>
      <c r="C2864" s="317">
        <v>120.5365858</v>
      </c>
      <c r="D2864" s="318"/>
      <c r="E2864" s="318"/>
      <c r="F2864" s="132">
        <v>81.0</v>
      </c>
      <c r="G2864" s="318"/>
      <c r="H2864" s="318"/>
      <c r="I2864" s="318"/>
      <c r="J2864" s="318"/>
      <c r="K2864" s="318"/>
      <c r="L2864" s="321" t="s">
        <v>490</v>
      </c>
      <c r="M2864" s="320" t="s">
        <v>3733</v>
      </c>
      <c r="N2864" s="321" t="s">
        <v>17080</v>
      </c>
      <c r="O2864" s="321" t="s">
        <v>17081</v>
      </c>
      <c r="P2864" s="12"/>
      <c r="Q2864" s="12"/>
      <c r="R2864" s="12"/>
      <c r="S2864" s="12"/>
      <c r="T2864" s="12"/>
      <c r="U2864" s="12"/>
      <c r="V2864" s="12"/>
      <c r="W2864" s="12"/>
      <c r="X2864" s="12"/>
      <c r="Y2864" s="12"/>
      <c r="Z2864" s="12"/>
      <c r="AA2864" s="12"/>
      <c r="AB2864" s="12"/>
      <c r="AC2864" s="12"/>
      <c r="AD2864" s="12"/>
      <c r="AE2864" s="12"/>
      <c r="AF2864" s="12"/>
      <c r="AG2864" s="12"/>
      <c r="AH2864" s="12"/>
      <c r="AI2864" s="12"/>
      <c r="AJ2864" s="12"/>
      <c r="AK2864" s="12"/>
    </row>
    <row r="2865" hidden="1">
      <c r="A2865" s="12"/>
      <c r="B2865" s="317">
        <v>22.71772359</v>
      </c>
      <c r="C2865" s="317">
        <v>120.4858783</v>
      </c>
      <c r="D2865" s="318"/>
      <c r="E2865" s="318"/>
      <c r="F2865" s="132">
        <v>81.0</v>
      </c>
      <c r="G2865" s="318"/>
      <c r="H2865" s="318"/>
      <c r="I2865" s="318"/>
      <c r="J2865" s="318"/>
      <c r="K2865" s="318"/>
      <c r="L2865" s="321" t="s">
        <v>490</v>
      </c>
      <c r="M2865" s="320" t="s">
        <v>3566</v>
      </c>
      <c r="N2865" s="321" t="s">
        <v>17082</v>
      </c>
      <c r="O2865" s="321" t="s">
        <v>17083</v>
      </c>
      <c r="P2865" s="12"/>
      <c r="Q2865" s="12"/>
      <c r="R2865" s="12"/>
      <c r="S2865" s="12"/>
      <c r="T2865" s="12"/>
      <c r="U2865" s="12"/>
      <c r="V2865" s="12"/>
      <c r="W2865" s="12"/>
      <c r="X2865" s="12"/>
      <c r="Y2865" s="12"/>
      <c r="Z2865" s="12"/>
      <c r="AA2865" s="12"/>
      <c r="AB2865" s="12"/>
      <c r="AC2865" s="12"/>
      <c r="AD2865" s="12"/>
      <c r="AE2865" s="12"/>
      <c r="AF2865" s="12"/>
      <c r="AG2865" s="12"/>
      <c r="AH2865" s="12"/>
      <c r="AI2865" s="12"/>
      <c r="AJ2865" s="12"/>
      <c r="AK2865" s="12"/>
    </row>
    <row r="2866" hidden="1">
      <c r="A2866" s="12"/>
      <c r="B2866" s="317">
        <v>22.7711061</v>
      </c>
      <c r="C2866" s="317">
        <v>120.4978671</v>
      </c>
      <c r="D2866" s="318"/>
      <c r="E2866" s="318"/>
      <c r="F2866" s="132">
        <v>81.0</v>
      </c>
      <c r="G2866" s="318"/>
      <c r="H2866" s="318"/>
      <c r="I2866" s="318"/>
      <c r="J2866" s="318"/>
      <c r="K2866" s="318"/>
      <c r="L2866" s="321" t="s">
        <v>490</v>
      </c>
      <c r="M2866" s="320" t="s">
        <v>3594</v>
      </c>
      <c r="N2866" s="321" t="s">
        <v>17084</v>
      </c>
      <c r="O2866" s="321" t="s">
        <v>17085</v>
      </c>
      <c r="P2866" s="12"/>
      <c r="Q2866" s="12"/>
      <c r="R2866" s="12"/>
      <c r="S2866" s="12"/>
      <c r="T2866" s="12"/>
      <c r="U2866" s="12"/>
      <c r="V2866" s="12"/>
      <c r="W2866" s="12"/>
      <c r="X2866" s="12"/>
      <c r="Y2866" s="12"/>
      <c r="Z2866" s="12"/>
      <c r="AA2866" s="12"/>
      <c r="AB2866" s="12"/>
      <c r="AC2866" s="12"/>
      <c r="AD2866" s="12"/>
      <c r="AE2866" s="12"/>
      <c r="AF2866" s="12"/>
      <c r="AG2866" s="12"/>
      <c r="AH2866" s="12"/>
      <c r="AI2866" s="12"/>
      <c r="AJ2866" s="12"/>
      <c r="AK2866" s="12"/>
    </row>
    <row r="2867" hidden="1">
      <c r="A2867" s="12"/>
      <c r="B2867" s="317">
        <v>22.75466311</v>
      </c>
      <c r="C2867" s="317">
        <v>120.5738567</v>
      </c>
      <c r="D2867" s="318"/>
      <c r="E2867" s="318"/>
      <c r="F2867" s="132">
        <v>81.0</v>
      </c>
      <c r="G2867" s="318"/>
      <c r="H2867" s="318"/>
      <c r="I2867" s="318"/>
      <c r="J2867" s="318"/>
      <c r="K2867" s="318"/>
      <c r="L2867" s="321" t="s">
        <v>490</v>
      </c>
      <c r="M2867" s="320" t="s">
        <v>3736</v>
      </c>
      <c r="N2867" s="321" t="s">
        <v>17086</v>
      </c>
      <c r="O2867" s="321" t="s">
        <v>17087</v>
      </c>
      <c r="P2867" s="12"/>
      <c r="Q2867" s="12"/>
      <c r="R2867" s="12"/>
      <c r="S2867" s="12"/>
      <c r="T2867" s="12"/>
      <c r="U2867" s="12"/>
      <c r="V2867" s="12"/>
      <c r="W2867" s="12"/>
      <c r="X2867" s="12"/>
      <c r="Y2867" s="12"/>
      <c r="Z2867" s="12"/>
      <c r="AA2867" s="12"/>
      <c r="AB2867" s="12"/>
      <c r="AC2867" s="12"/>
      <c r="AD2867" s="12"/>
      <c r="AE2867" s="12"/>
      <c r="AF2867" s="12"/>
      <c r="AG2867" s="12"/>
      <c r="AH2867" s="12"/>
      <c r="AI2867" s="12"/>
      <c r="AJ2867" s="12"/>
      <c r="AK2867" s="12"/>
    </row>
    <row r="2868" hidden="1">
      <c r="A2868" s="12"/>
      <c r="B2868" s="317">
        <v>22.81706189</v>
      </c>
      <c r="C2868" s="317">
        <v>120.6054647</v>
      </c>
      <c r="D2868" s="318"/>
      <c r="E2868" s="318"/>
      <c r="F2868" s="132">
        <v>81.0</v>
      </c>
      <c r="G2868" s="318"/>
      <c r="H2868" s="318"/>
      <c r="I2868" s="318"/>
      <c r="J2868" s="318"/>
      <c r="K2868" s="318"/>
      <c r="L2868" s="321" t="s">
        <v>490</v>
      </c>
      <c r="M2868" s="320" t="s">
        <v>3680</v>
      </c>
      <c r="N2868" s="321" t="s">
        <v>17088</v>
      </c>
      <c r="O2868" s="321" t="s">
        <v>17089</v>
      </c>
      <c r="P2868" s="12"/>
      <c r="Q2868" s="12"/>
      <c r="R2868" s="12"/>
      <c r="S2868" s="12"/>
      <c r="T2868" s="12"/>
      <c r="U2868" s="12"/>
      <c r="V2868" s="12"/>
      <c r="W2868" s="12"/>
      <c r="X2868" s="12"/>
      <c r="Y2868" s="12"/>
      <c r="Z2868" s="12"/>
      <c r="AA2868" s="12"/>
      <c r="AB2868" s="12"/>
      <c r="AC2868" s="12"/>
      <c r="AD2868" s="12"/>
      <c r="AE2868" s="12"/>
      <c r="AF2868" s="12"/>
      <c r="AG2868" s="12"/>
      <c r="AH2868" s="12"/>
      <c r="AI2868" s="12"/>
      <c r="AJ2868" s="12"/>
      <c r="AK2868" s="12"/>
    </row>
    <row r="2869" hidden="1">
      <c r="A2869" s="12"/>
      <c r="B2869" s="317">
        <v>22.79137949</v>
      </c>
      <c r="C2869" s="317">
        <v>120.6111915</v>
      </c>
      <c r="D2869" s="318"/>
      <c r="E2869" s="318"/>
      <c r="F2869" s="132">
        <v>81.0</v>
      </c>
      <c r="G2869" s="318"/>
      <c r="H2869" s="318"/>
      <c r="I2869" s="318"/>
      <c r="J2869" s="318"/>
      <c r="K2869" s="318"/>
      <c r="L2869" s="321" t="s">
        <v>490</v>
      </c>
      <c r="M2869" s="320" t="s">
        <v>3680</v>
      </c>
      <c r="N2869" s="321" t="s">
        <v>17090</v>
      </c>
      <c r="O2869" s="321" t="s">
        <v>17091</v>
      </c>
      <c r="P2869" s="12"/>
      <c r="Q2869" s="12"/>
      <c r="R2869" s="12"/>
      <c r="S2869" s="12"/>
      <c r="T2869" s="12"/>
      <c r="U2869" s="12"/>
      <c r="V2869" s="12"/>
      <c r="W2869" s="12"/>
      <c r="X2869" s="12"/>
      <c r="Y2869" s="12"/>
      <c r="Z2869" s="12"/>
      <c r="AA2869" s="12"/>
      <c r="AB2869" s="12"/>
      <c r="AC2869" s="12"/>
      <c r="AD2869" s="12"/>
      <c r="AE2869" s="12"/>
      <c r="AF2869" s="12"/>
      <c r="AG2869" s="12"/>
      <c r="AH2869" s="12"/>
      <c r="AI2869" s="12"/>
      <c r="AJ2869" s="12"/>
      <c r="AK2869" s="12"/>
    </row>
    <row r="2870" hidden="1">
      <c r="A2870" s="12"/>
      <c r="B2870" s="317">
        <v>22.61156243</v>
      </c>
      <c r="C2870" s="317">
        <v>120.5712673</v>
      </c>
      <c r="D2870" s="318"/>
      <c r="E2870" s="318"/>
      <c r="F2870" s="132">
        <v>81.0</v>
      </c>
      <c r="G2870" s="318"/>
      <c r="H2870" s="318"/>
      <c r="I2870" s="318"/>
      <c r="J2870" s="318"/>
      <c r="K2870" s="318"/>
      <c r="L2870" s="321" t="s">
        <v>490</v>
      </c>
      <c r="M2870" s="320" t="s">
        <v>3574</v>
      </c>
      <c r="N2870" s="321" t="s">
        <v>17092</v>
      </c>
      <c r="O2870" s="321" t="s">
        <v>17093</v>
      </c>
      <c r="P2870" s="12"/>
      <c r="Q2870" s="12"/>
      <c r="R2870" s="12"/>
      <c r="S2870" s="12"/>
      <c r="T2870" s="12"/>
      <c r="U2870" s="12"/>
      <c r="V2870" s="12"/>
      <c r="W2870" s="12"/>
      <c r="X2870" s="12"/>
      <c r="Y2870" s="12"/>
      <c r="Z2870" s="12"/>
      <c r="AA2870" s="12"/>
      <c r="AB2870" s="12"/>
      <c r="AC2870" s="12"/>
      <c r="AD2870" s="12"/>
      <c r="AE2870" s="12"/>
      <c r="AF2870" s="12"/>
      <c r="AG2870" s="12"/>
      <c r="AH2870" s="12"/>
      <c r="AI2870" s="12"/>
      <c r="AJ2870" s="12"/>
      <c r="AK2870" s="12"/>
    </row>
    <row r="2871" hidden="1">
      <c r="A2871" s="12"/>
      <c r="B2871" s="317">
        <v>22.6786029</v>
      </c>
      <c r="C2871" s="317">
        <v>120.6030225</v>
      </c>
      <c r="D2871" s="318"/>
      <c r="E2871" s="318"/>
      <c r="F2871" s="132">
        <v>81.0</v>
      </c>
      <c r="G2871" s="318"/>
      <c r="H2871" s="318"/>
      <c r="I2871" s="318"/>
      <c r="J2871" s="318"/>
      <c r="K2871" s="318"/>
      <c r="L2871" s="321" t="s">
        <v>490</v>
      </c>
      <c r="M2871" s="320" t="s">
        <v>3574</v>
      </c>
      <c r="N2871" s="321" t="s">
        <v>17094</v>
      </c>
      <c r="O2871" s="321" t="s">
        <v>17095</v>
      </c>
      <c r="P2871" s="12"/>
      <c r="Q2871" s="12"/>
      <c r="R2871" s="12"/>
      <c r="S2871" s="12"/>
      <c r="T2871" s="12"/>
      <c r="U2871" s="12"/>
      <c r="V2871" s="12"/>
      <c r="W2871" s="12"/>
      <c r="X2871" s="12"/>
      <c r="Y2871" s="12"/>
      <c r="Z2871" s="12"/>
      <c r="AA2871" s="12"/>
      <c r="AB2871" s="12"/>
      <c r="AC2871" s="12"/>
      <c r="AD2871" s="12"/>
      <c r="AE2871" s="12"/>
      <c r="AF2871" s="12"/>
      <c r="AG2871" s="12"/>
      <c r="AH2871" s="12"/>
      <c r="AI2871" s="12"/>
      <c r="AJ2871" s="12"/>
      <c r="AK2871" s="12"/>
    </row>
    <row r="2872" hidden="1">
      <c r="A2872" s="12"/>
      <c r="B2872" s="317">
        <v>22.59100653</v>
      </c>
      <c r="C2872" s="317">
        <v>120.6321747</v>
      </c>
      <c r="D2872" s="318"/>
      <c r="E2872" s="318"/>
      <c r="F2872" s="132">
        <v>81.0</v>
      </c>
      <c r="G2872" s="318"/>
      <c r="H2872" s="318"/>
      <c r="I2872" s="318"/>
      <c r="J2872" s="318"/>
      <c r="K2872" s="318"/>
      <c r="L2872" s="321" t="s">
        <v>490</v>
      </c>
      <c r="M2872" s="320" t="s">
        <v>3585</v>
      </c>
      <c r="N2872" s="321" t="s">
        <v>17096</v>
      </c>
      <c r="O2872" s="321" t="s">
        <v>17097</v>
      </c>
      <c r="P2872" s="12"/>
      <c r="Q2872" s="12"/>
      <c r="R2872" s="12"/>
      <c r="S2872" s="12"/>
      <c r="T2872" s="12"/>
      <c r="U2872" s="12"/>
      <c r="V2872" s="12"/>
      <c r="W2872" s="12"/>
      <c r="X2872" s="12"/>
      <c r="Y2872" s="12"/>
      <c r="Z2872" s="12"/>
      <c r="AA2872" s="12"/>
      <c r="AB2872" s="12"/>
      <c r="AC2872" s="12"/>
      <c r="AD2872" s="12"/>
      <c r="AE2872" s="12"/>
      <c r="AF2872" s="12"/>
      <c r="AG2872" s="12"/>
      <c r="AH2872" s="12"/>
      <c r="AI2872" s="12"/>
      <c r="AJ2872" s="12"/>
      <c r="AK2872" s="12"/>
    </row>
    <row r="2873" hidden="1">
      <c r="A2873" s="12"/>
      <c r="B2873" s="317">
        <v>22.55391818</v>
      </c>
      <c r="C2873" s="317">
        <v>120.543813</v>
      </c>
      <c r="D2873" s="318"/>
      <c r="E2873" s="318"/>
      <c r="F2873" s="132">
        <v>81.0</v>
      </c>
      <c r="G2873" s="318"/>
      <c r="H2873" s="318"/>
      <c r="I2873" s="318"/>
      <c r="J2873" s="318"/>
      <c r="K2873" s="318"/>
      <c r="L2873" s="321" t="s">
        <v>490</v>
      </c>
      <c r="M2873" s="320" t="s">
        <v>3727</v>
      </c>
      <c r="N2873" s="321" t="s">
        <v>17098</v>
      </c>
      <c r="O2873" s="321" t="s">
        <v>17099</v>
      </c>
      <c r="P2873" s="12"/>
      <c r="Q2873" s="12"/>
      <c r="R2873" s="12"/>
      <c r="S2873" s="12"/>
      <c r="T2873" s="12"/>
      <c r="U2873" s="12"/>
      <c r="V2873" s="12"/>
      <c r="W2873" s="12"/>
      <c r="X2873" s="12"/>
      <c r="Y2873" s="12"/>
      <c r="Z2873" s="12"/>
      <c r="AA2873" s="12"/>
      <c r="AB2873" s="12"/>
      <c r="AC2873" s="12"/>
      <c r="AD2873" s="12"/>
      <c r="AE2873" s="12"/>
      <c r="AF2873" s="12"/>
      <c r="AG2873" s="12"/>
      <c r="AH2873" s="12"/>
      <c r="AI2873" s="12"/>
      <c r="AJ2873" s="12"/>
      <c r="AK2873" s="12"/>
    </row>
    <row r="2874" hidden="1">
      <c r="A2874" s="12"/>
      <c r="B2874" s="317">
        <v>22.53454641</v>
      </c>
      <c r="C2874" s="317">
        <v>120.5385404</v>
      </c>
      <c r="D2874" s="318"/>
      <c r="E2874" s="318"/>
      <c r="F2874" s="132">
        <v>81.0</v>
      </c>
      <c r="G2874" s="318"/>
      <c r="H2874" s="318"/>
      <c r="I2874" s="318"/>
      <c r="J2874" s="318"/>
      <c r="K2874" s="318"/>
      <c r="L2874" s="321" t="s">
        <v>490</v>
      </c>
      <c r="M2874" s="320" t="s">
        <v>3727</v>
      </c>
      <c r="N2874" s="321" t="s">
        <v>17100</v>
      </c>
      <c r="O2874" s="321" t="s">
        <v>17101</v>
      </c>
      <c r="P2874" s="12"/>
      <c r="Q2874" s="12"/>
      <c r="R2874" s="12"/>
      <c r="S2874" s="12"/>
      <c r="T2874" s="12"/>
      <c r="U2874" s="12"/>
      <c r="V2874" s="12"/>
      <c r="W2874" s="12"/>
      <c r="X2874" s="12"/>
      <c r="Y2874" s="12"/>
      <c r="Z2874" s="12"/>
      <c r="AA2874" s="12"/>
      <c r="AB2874" s="12"/>
      <c r="AC2874" s="12"/>
      <c r="AD2874" s="12"/>
      <c r="AE2874" s="12"/>
      <c r="AF2874" s="12"/>
      <c r="AG2874" s="12"/>
      <c r="AH2874" s="12"/>
      <c r="AI2874" s="12"/>
      <c r="AJ2874" s="12"/>
      <c r="AK2874" s="12"/>
    </row>
    <row r="2875" hidden="1">
      <c r="A2875" s="12"/>
      <c r="B2875" s="317">
        <v>22.57045432</v>
      </c>
      <c r="C2875" s="317">
        <v>120.5752786</v>
      </c>
      <c r="D2875" s="318"/>
      <c r="E2875" s="318"/>
      <c r="F2875" s="132">
        <v>81.0</v>
      </c>
      <c r="G2875" s="318"/>
      <c r="H2875" s="318"/>
      <c r="I2875" s="318"/>
      <c r="J2875" s="318"/>
      <c r="K2875" s="318"/>
      <c r="L2875" s="321" t="s">
        <v>490</v>
      </c>
      <c r="M2875" s="320" t="s">
        <v>3718</v>
      </c>
      <c r="N2875" s="321" t="s">
        <v>17102</v>
      </c>
      <c r="O2875" s="321" t="s">
        <v>17103</v>
      </c>
      <c r="P2875" s="12"/>
      <c r="Q2875" s="12"/>
      <c r="R2875" s="12"/>
      <c r="S2875" s="12"/>
      <c r="T2875" s="12"/>
      <c r="U2875" s="12"/>
      <c r="V2875" s="12"/>
      <c r="W2875" s="12"/>
      <c r="X2875" s="12"/>
      <c r="Y2875" s="12"/>
      <c r="Z2875" s="12"/>
      <c r="AA2875" s="12"/>
      <c r="AB2875" s="12"/>
      <c r="AC2875" s="12"/>
      <c r="AD2875" s="12"/>
      <c r="AE2875" s="12"/>
      <c r="AF2875" s="12"/>
      <c r="AG2875" s="12"/>
      <c r="AH2875" s="12"/>
      <c r="AI2875" s="12"/>
      <c r="AJ2875" s="12"/>
      <c r="AK2875" s="12"/>
    </row>
    <row r="2876" hidden="1">
      <c r="A2876" s="12"/>
      <c r="B2876" s="317">
        <v>22.48382521</v>
      </c>
      <c r="C2876" s="317">
        <v>120.567092</v>
      </c>
      <c r="D2876" s="318"/>
      <c r="E2876" s="318"/>
      <c r="F2876" s="132">
        <v>81.0</v>
      </c>
      <c r="G2876" s="318"/>
      <c r="H2876" s="318"/>
      <c r="I2876" s="318"/>
      <c r="J2876" s="318"/>
      <c r="K2876" s="318"/>
      <c r="L2876" s="321" t="s">
        <v>490</v>
      </c>
      <c r="M2876" s="320" t="s">
        <v>3682</v>
      </c>
      <c r="N2876" s="321" t="s">
        <v>17104</v>
      </c>
      <c r="O2876" s="321" t="s">
        <v>17105</v>
      </c>
      <c r="P2876" s="12"/>
      <c r="Q2876" s="12"/>
      <c r="R2876" s="12"/>
      <c r="S2876" s="12"/>
      <c r="T2876" s="12"/>
      <c r="U2876" s="12"/>
      <c r="V2876" s="12"/>
      <c r="W2876" s="12"/>
      <c r="X2876" s="12"/>
      <c r="Y2876" s="12"/>
      <c r="Z2876" s="12"/>
      <c r="AA2876" s="12"/>
      <c r="AB2876" s="12"/>
      <c r="AC2876" s="12"/>
      <c r="AD2876" s="12"/>
      <c r="AE2876" s="12"/>
      <c r="AF2876" s="12"/>
      <c r="AG2876" s="12"/>
      <c r="AH2876" s="12"/>
      <c r="AI2876" s="12"/>
      <c r="AJ2876" s="12"/>
      <c r="AK2876" s="12"/>
    </row>
    <row r="2877" hidden="1">
      <c r="A2877" s="12"/>
      <c r="B2877" s="317">
        <v>22.59553792</v>
      </c>
      <c r="C2877" s="317">
        <v>120.4876947</v>
      </c>
      <c r="D2877" s="318"/>
      <c r="E2877" s="318"/>
      <c r="F2877" s="132">
        <v>81.0</v>
      </c>
      <c r="G2877" s="318"/>
      <c r="H2877" s="318"/>
      <c r="I2877" s="318"/>
      <c r="J2877" s="318"/>
      <c r="K2877" s="318"/>
      <c r="L2877" s="321" t="s">
        <v>490</v>
      </c>
      <c r="M2877" s="320" t="s">
        <v>3707</v>
      </c>
      <c r="N2877" s="321" t="s">
        <v>17106</v>
      </c>
      <c r="O2877" s="321" t="s">
        <v>17107</v>
      </c>
      <c r="P2877" s="12"/>
      <c r="Q2877" s="12"/>
      <c r="R2877" s="12"/>
      <c r="S2877" s="12"/>
      <c r="T2877" s="12"/>
      <c r="U2877" s="12"/>
      <c r="V2877" s="12"/>
      <c r="W2877" s="12"/>
      <c r="X2877" s="12"/>
      <c r="Y2877" s="12"/>
      <c r="Z2877" s="12"/>
      <c r="AA2877" s="12"/>
      <c r="AB2877" s="12"/>
      <c r="AC2877" s="12"/>
      <c r="AD2877" s="12"/>
      <c r="AE2877" s="12"/>
      <c r="AF2877" s="12"/>
      <c r="AG2877" s="12"/>
      <c r="AH2877" s="12"/>
      <c r="AI2877" s="12"/>
      <c r="AJ2877" s="12"/>
      <c r="AK2877" s="12"/>
    </row>
    <row r="2878" hidden="1">
      <c r="A2878" s="12"/>
      <c r="B2878" s="317">
        <v>22.54578355</v>
      </c>
      <c r="C2878" s="317">
        <v>120.4608436</v>
      </c>
      <c r="D2878" s="318"/>
      <c r="E2878" s="318"/>
      <c r="F2878" s="132">
        <v>81.0</v>
      </c>
      <c r="G2878" s="318"/>
      <c r="H2878" s="318"/>
      <c r="I2878" s="318"/>
      <c r="J2878" s="318"/>
      <c r="K2878" s="318"/>
      <c r="L2878" s="321" t="s">
        <v>490</v>
      </c>
      <c r="M2878" s="320" t="s">
        <v>3689</v>
      </c>
      <c r="N2878" s="321" t="s">
        <v>17108</v>
      </c>
      <c r="O2878" s="321" t="s">
        <v>17109</v>
      </c>
      <c r="P2878" s="12"/>
      <c r="Q2878" s="12"/>
      <c r="R2878" s="12"/>
      <c r="S2878" s="12"/>
      <c r="T2878" s="12"/>
      <c r="U2878" s="12"/>
      <c r="V2878" s="12"/>
      <c r="W2878" s="12"/>
      <c r="X2878" s="12"/>
      <c r="Y2878" s="12"/>
      <c r="Z2878" s="12"/>
      <c r="AA2878" s="12"/>
      <c r="AB2878" s="12"/>
      <c r="AC2878" s="12"/>
      <c r="AD2878" s="12"/>
      <c r="AE2878" s="12"/>
      <c r="AF2878" s="12"/>
      <c r="AG2878" s="12"/>
      <c r="AH2878" s="12"/>
      <c r="AI2878" s="12"/>
      <c r="AJ2878" s="12"/>
      <c r="AK2878" s="12"/>
    </row>
    <row r="2879" hidden="1">
      <c r="A2879" s="12"/>
      <c r="B2879" s="317">
        <v>22.43260468</v>
      </c>
      <c r="C2879" s="317">
        <v>120.5111715</v>
      </c>
      <c r="D2879" s="318"/>
      <c r="E2879" s="318"/>
      <c r="F2879" s="132">
        <v>81.0</v>
      </c>
      <c r="G2879" s="318"/>
      <c r="H2879" s="318"/>
      <c r="I2879" s="318"/>
      <c r="J2879" s="318"/>
      <c r="K2879" s="318"/>
      <c r="L2879" s="321" t="s">
        <v>490</v>
      </c>
      <c r="M2879" s="320" t="s">
        <v>16937</v>
      </c>
      <c r="N2879" s="321" t="s">
        <v>17110</v>
      </c>
      <c r="O2879" s="321" t="s">
        <v>17111</v>
      </c>
      <c r="P2879" s="12"/>
      <c r="Q2879" s="12"/>
      <c r="R2879" s="12"/>
      <c r="S2879" s="12"/>
      <c r="T2879" s="12"/>
      <c r="U2879" s="12"/>
      <c r="V2879" s="12"/>
      <c r="W2879" s="12"/>
      <c r="X2879" s="12"/>
      <c r="Y2879" s="12"/>
      <c r="Z2879" s="12"/>
      <c r="AA2879" s="12"/>
      <c r="AB2879" s="12"/>
      <c r="AC2879" s="12"/>
      <c r="AD2879" s="12"/>
      <c r="AE2879" s="12"/>
      <c r="AF2879" s="12"/>
      <c r="AG2879" s="12"/>
      <c r="AH2879" s="12"/>
      <c r="AI2879" s="12"/>
      <c r="AJ2879" s="12"/>
      <c r="AK2879" s="12"/>
    </row>
    <row r="2880" hidden="1">
      <c r="A2880" s="12"/>
      <c r="B2880" s="317">
        <v>22.48685481</v>
      </c>
      <c r="C2880" s="317">
        <v>120.5049249</v>
      </c>
      <c r="D2880" s="318"/>
      <c r="E2880" s="318"/>
      <c r="F2880" s="132">
        <v>81.0</v>
      </c>
      <c r="G2880" s="318"/>
      <c r="H2880" s="318"/>
      <c r="I2880" s="318"/>
      <c r="J2880" s="318"/>
      <c r="K2880" s="318"/>
      <c r="L2880" s="321" t="s">
        <v>490</v>
      </c>
      <c r="M2880" s="320" t="s">
        <v>3635</v>
      </c>
      <c r="N2880" s="321" t="s">
        <v>17112</v>
      </c>
      <c r="O2880" s="321" t="s">
        <v>17113</v>
      </c>
      <c r="P2880" s="12"/>
      <c r="Q2880" s="12"/>
      <c r="R2880" s="12"/>
      <c r="S2880" s="12"/>
      <c r="T2880" s="12"/>
      <c r="U2880" s="12"/>
      <c r="V2880" s="12"/>
      <c r="W2880" s="12"/>
      <c r="X2880" s="12"/>
      <c r="Y2880" s="12"/>
      <c r="Z2880" s="12"/>
      <c r="AA2880" s="12"/>
      <c r="AB2880" s="12"/>
      <c r="AC2880" s="12"/>
      <c r="AD2880" s="12"/>
      <c r="AE2880" s="12"/>
      <c r="AF2880" s="12"/>
      <c r="AG2880" s="12"/>
      <c r="AH2880" s="12"/>
      <c r="AI2880" s="12"/>
      <c r="AJ2880" s="12"/>
      <c r="AK2880" s="12"/>
    </row>
    <row r="2881" hidden="1">
      <c r="A2881" s="12"/>
      <c r="B2881" s="317">
        <v>22.42764361</v>
      </c>
      <c r="C2881" s="317">
        <v>120.5671069</v>
      </c>
      <c r="D2881" s="318"/>
      <c r="E2881" s="318"/>
      <c r="F2881" s="132">
        <v>81.0</v>
      </c>
      <c r="G2881" s="318"/>
      <c r="H2881" s="318"/>
      <c r="I2881" s="318"/>
      <c r="J2881" s="318"/>
      <c r="K2881" s="318"/>
      <c r="L2881" s="321" t="s">
        <v>490</v>
      </c>
      <c r="M2881" s="320" t="s">
        <v>3600</v>
      </c>
      <c r="N2881" s="321" t="s">
        <v>17114</v>
      </c>
      <c r="O2881" s="321" t="s">
        <v>17115</v>
      </c>
      <c r="P2881" s="12"/>
      <c r="Q2881" s="12"/>
      <c r="R2881" s="12"/>
      <c r="S2881" s="12"/>
      <c r="T2881" s="12"/>
      <c r="U2881" s="12"/>
      <c r="V2881" s="12"/>
      <c r="W2881" s="12"/>
      <c r="X2881" s="12"/>
      <c r="Y2881" s="12"/>
      <c r="Z2881" s="12"/>
      <c r="AA2881" s="12"/>
      <c r="AB2881" s="12"/>
      <c r="AC2881" s="12"/>
      <c r="AD2881" s="12"/>
      <c r="AE2881" s="12"/>
      <c r="AF2881" s="12"/>
      <c r="AG2881" s="12"/>
      <c r="AH2881" s="12"/>
      <c r="AI2881" s="12"/>
      <c r="AJ2881" s="12"/>
      <c r="AK2881" s="12"/>
    </row>
    <row r="2882" hidden="1">
      <c r="A2882" s="12"/>
      <c r="B2882" s="317">
        <v>22.33536013</v>
      </c>
      <c r="C2882" s="317">
        <v>120.3682983</v>
      </c>
      <c r="D2882" s="318"/>
      <c r="E2882" s="318"/>
      <c r="F2882" s="132">
        <v>81.0</v>
      </c>
      <c r="G2882" s="318"/>
      <c r="H2882" s="318"/>
      <c r="I2882" s="318"/>
      <c r="J2882" s="318"/>
      <c r="K2882" s="318"/>
      <c r="L2882" s="321" t="s">
        <v>490</v>
      </c>
      <c r="M2882" s="320" t="s">
        <v>16923</v>
      </c>
      <c r="N2882" s="321" t="s">
        <v>17116</v>
      </c>
      <c r="O2882" s="321" t="s">
        <v>17117</v>
      </c>
      <c r="P2882" s="12"/>
      <c r="Q2882" s="12"/>
      <c r="R2882" s="12"/>
      <c r="S2882" s="12"/>
      <c r="T2882" s="12"/>
      <c r="U2882" s="12"/>
      <c r="V2882" s="12"/>
      <c r="W2882" s="12"/>
      <c r="X2882" s="12"/>
      <c r="Y2882" s="12"/>
      <c r="Z2882" s="12"/>
      <c r="AA2882" s="12"/>
      <c r="AB2882" s="12"/>
      <c r="AC2882" s="12"/>
      <c r="AD2882" s="12"/>
      <c r="AE2882" s="12"/>
      <c r="AF2882" s="12"/>
      <c r="AG2882" s="12"/>
      <c r="AH2882" s="12"/>
      <c r="AI2882" s="12"/>
      <c r="AJ2882" s="12"/>
      <c r="AK2882" s="12"/>
    </row>
    <row r="2883" hidden="1">
      <c r="A2883" s="12"/>
      <c r="B2883" s="317">
        <v>22.07345865</v>
      </c>
      <c r="C2883" s="317">
        <v>120.7172732</v>
      </c>
      <c r="D2883" s="318"/>
      <c r="E2883" s="318"/>
      <c r="F2883" s="132">
        <v>81.0</v>
      </c>
      <c r="G2883" s="318"/>
      <c r="H2883" s="318"/>
      <c r="I2883" s="318"/>
      <c r="J2883" s="318"/>
      <c r="K2883" s="318"/>
      <c r="L2883" s="321" t="s">
        <v>490</v>
      </c>
      <c r="M2883" s="320" t="s">
        <v>10231</v>
      </c>
      <c r="N2883" s="321" t="s">
        <v>17118</v>
      </c>
      <c r="O2883" s="321" t="s">
        <v>17119</v>
      </c>
      <c r="P2883" s="12"/>
      <c r="Q2883" s="12"/>
      <c r="R2883" s="12"/>
      <c r="S2883" s="12"/>
      <c r="T2883" s="12"/>
      <c r="U2883" s="12"/>
      <c r="V2883" s="12"/>
      <c r="W2883" s="12"/>
      <c r="X2883" s="12"/>
      <c r="Y2883" s="12"/>
      <c r="Z2883" s="12"/>
      <c r="AA2883" s="12"/>
      <c r="AB2883" s="12"/>
      <c r="AC2883" s="12"/>
      <c r="AD2883" s="12"/>
      <c r="AE2883" s="12"/>
      <c r="AF2883" s="12"/>
      <c r="AG2883" s="12"/>
      <c r="AH2883" s="12"/>
      <c r="AI2883" s="12"/>
      <c r="AJ2883" s="12"/>
      <c r="AK2883" s="12"/>
    </row>
    <row r="2884" hidden="1">
      <c r="A2884" s="12"/>
      <c r="B2884" s="317">
        <v>22.00150618</v>
      </c>
      <c r="C2884" s="317">
        <v>120.7476926</v>
      </c>
      <c r="D2884" s="318"/>
      <c r="E2884" s="318"/>
      <c r="F2884" s="132">
        <v>81.0</v>
      </c>
      <c r="G2884" s="318"/>
      <c r="H2884" s="318"/>
      <c r="I2884" s="318"/>
      <c r="J2884" s="318"/>
      <c r="K2884" s="318"/>
      <c r="L2884" s="321" t="s">
        <v>490</v>
      </c>
      <c r="M2884" s="320" t="s">
        <v>3666</v>
      </c>
      <c r="N2884" s="321" t="s">
        <v>17120</v>
      </c>
      <c r="O2884" s="321" t="s">
        <v>17121</v>
      </c>
      <c r="P2884" s="12"/>
      <c r="Q2884" s="12"/>
      <c r="R2884" s="12"/>
      <c r="S2884" s="12"/>
      <c r="T2884" s="12"/>
      <c r="U2884" s="12"/>
      <c r="V2884" s="12"/>
      <c r="W2884" s="12"/>
      <c r="X2884" s="12"/>
      <c r="Y2884" s="12"/>
      <c r="Z2884" s="12"/>
      <c r="AA2884" s="12"/>
      <c r="AB2884" s="12"/>
      <c r="AC2884" s="12"/>
      <c r="AD2884" s="12"/>
      <c r="AE2884" s="12"/>
      <c r="AF2884" s="12"/>
      <c r="AG2884" s="12"/>
      <c r="AH2884" s="12"/>
      <c r="AI2884" s="12"/>
      <c r="AJ2884" s="12"/>
      <c r="AK2884" s="12"/>
    </row>
    <row r="2885" hidden="1">
      <c r="A2885" s="12"/>
      <c r="B2885" s="317">
        <v>22.02511308</v>
      </c>
      <c r="C2885" s="317">
        <v>120.8396024</v>
      </c>
      <c r="D2885" s="318"/>
      <c r="E2885" s="318"/>
      <c r="F2885" s="132">
        <v>81.0</v>
      </c>
      <c r="G2885" s="318"/>
      <c r="H2885" s="318"/>
      <c r="I2885" s="318"/>
      <c r="J2885" s="318"/>
      <c r="K2885" s="318"/>
      <c r="L2885" s="321" t="s">
        <v>490</v>
      </c>
      <c r="M2885" s="320" t="s">
        <v>3721</v>
      </c>
      <c r="N2885" s="321" t="s">
        <v>17122</v>
      </c>
      <c r="O2885" s="321" t="s">
        <v>17123</v>
      </c>
      <c r="P2885" s="12"/>
      <c r="Q2885" s="12"/>
      <c r="R2885" s="12"/>
      <c r="S2885" s="12"/>
      <c r="T2885" s="12"/>
      <c r="U2885" s="12"/>
      <c r="V2885" s="12"/>
      <c r="W2885" s="12"/>
      <c r="X2885" s="12"/>
      <c r="Y2885" s="12"/>
      <c r="Z2885" s="12"/>
      <c r="AA2885" s="12"/>
      <c r="AB2885" s="12"/>
      <c r="AC2885" s="12"/>
      <c r="AD2885" s="12"/>
      <c r="AE2885" s="12"/>
      <c r="AF2885" s="12"/>
      <c r="AG2885" s="12"/>
      <c r="AH2885" s="12"/>
      <c r="AI2885" s="12"/>
      <c r="AJ2885" s="12"/>
      <c r="AK2885" s="12"/>
    </row>
    <row r="2886" hidden="1">
      <c r="A2886" s="12"/>
      <c r="B2886" s="317">
        <v>22.70226091</v>
      </c>
      <c r="C2886" s="317">
        <v>120.6109491</v>
      </c>
      <c r="D2886" s="318"/>
      <c r="E2886" s="318"/>
      <c r="F2886" s="132">
        <v>81.0</v>
      </c>
      <c r="G2886" s="318"/>
      <c r="H2886" s="318"/>
      <c r="I2886" s="318"/>
      <c r="J2886" s="318"/>
      <c r="K2886" s="318"/>
      <c r="L2886" s="321" t="s">
        <v>490</v>
      </c>
      <c r="M2886" s="320" t="s">
        <v>3724</v>
      </c>
      <c r="N2886" s="321" t="s">
        <v>17124</v>
      </c>
      <c r="O2886" s="321" t="s">
        <v>17125</v>
      </c>
      <c r="P2886" s="12"/>
      <c r="Q2886" s="12"/>
      <c r="R2886" s="12"/>
      <c r="S2886" s="12"/>
      <c r="T2886" s="12"/>
      <c r="U2886" s="12"/>
      <c r="V2886" s="12"/>
      <c r="W2886" s="12"/>
      <c r="X2886" s="12"/>
      <c r="Y2886" s="12"/>
      <c r="Z2886" s="12"/>
      <c r="AA2886" s="12"/>
      <c r="AB2886" s="12"/>
      <c r="AC2886" s="12"/>
      <c r="AD2886" s="12"/>
      <c r="AE2886" s="12"/>
      <c r="AF2886" s="12"/>
      <c r="AG2886" s="12"/>
      <c r="AH2886" s="12"/>
      <c r="AI2886" s="12"/>
      <c r="AJ2886" s="12"/>
      <c r="AK2886" s="12"/>
    </row>
    <row r="2887" hidden="1">
      <c r="A2887" s="12"/>
      <c r="B2887" s="317">
        <v>22.59165475</v>
      </c>
      <c r="C2887" s="317">
        <v>120.6332921</v>
      </c>
      <c r="D2887" s="318"/>
      <c r="E2887" s="318"/>
      <c r="F2887" s="132">
        <v>81.0</v>
      </c>
      <c r="G2887" s="318"/>
      <c r="H2887" s="318"/>
      <c r="I2887" s="318"/>
      <c r="J2887" s="318"/>
      <c r="K2887" s="318"/>
      <c r="L2887" s="321" t="s">
        <v>490</v>
      </c>
      <c r="M2887" s="320" t="s">
        <v>17001</v>
      </c>
      <c r="N2887" s="321" t="s">
        <v>17126</v>
      </c>
      <c r="O2887" s="321" t="s">
        <v>17127</v>
      </c>
      <c r="P2887" s="12"/>
      <c r="Q2887" s="12"/>
      <c r="R2887" s="12"/>
      <c r="S2887" s="12"/>
      <c r="T2887" s="12"/>
      <c r="U2887" s="12"/>
      <c r="V2887" s="12"/>
      <c r="W2887" s="12"/>
      <c r="X2887" s="12"/>
      <c r="Y2887" s="12"/>
      <c r="Z2887" s="12"/>
      <c r="AA2887" s="12"/>
      <c r="AB2887" s="12"/>
      <c r="AC2887" s="12"/>
      <c r="AD2887" s="12"/>
      <c r="AE2887" s="12"/>
      <c r="AF2887" s="12"/>
      <c r="AG2887" s="12"/>
      <c r="AH2887" s="12"/>
      <c r="AI2887" s="12"/>
      <c r="AJ2887" s="12"/>
      <c r="AK2887" s="12"/>
    </row>
    <row r="2888" hidden="1">
      <c r="A2888" s="12"/>
      <c r="B2888" s="317">
        <v>22.12938775</v>
      </c>
      <c r="C2888" s="317">
        <v>120.7757843</v>
      </c>
      <c r="D2888" s="318"/>
      <c r="E2888" s="318"/>
      <c r="F2888" s="132">
        <v>81.0</v>
      </c>
      <c r="G2888" s="318"/>
      <c r="H2888" s="318"/>
      <c r="I2888" s="318"/>
      <c r="J2888" s="318"/>
      <c r="K2888" s="318"/>
      <c r="L2888" s="321" t="s">
        <v>490</v>
      </c>
      <c r="M2888" s="320" t="s">
        <v>17033</v>
      </c>
      <c r="N2888" s="321" t="s">
        <v>17128</v>
      </c>
      <c r="O2888" s="321" t="s">
        <v>17129</v>
      </c>
      <c r="P2888" s="12"/>
      <c r="Q2888" s="12"/>
      <c r="R2888" s="12"/>
      <c r="S2888" s="12"/>
      <c r="T2888" s="12"/>
      <c r="U2888" s="12"/>
      <c r="V2888" s="12"/>
      <c r="W2888" s="12"/>
      <c r="X2888" s="12"/>
      <c r="Y2888" s="12"/>
      <c r="Z2888" s="12"/>
      <c r="AA2888" s="12"/>
      <c r="AB2888" s="12"/>
      <c r="AC2888" s="12"/>
      <c r="AD2888" s="12"/>
      <c r="AE2888" s="12"/>
      <c r="AF2888" s="12"/>
      <c r="AG2888" s="12"/>
      <c r="AH2888" s="12"/>
      <c r="AI2888" s="12"/>
      <c r="AJ2888" s="12"/>
      <c r="AK2888" s="12"/>
    </row>
    <row r="2889" hidden="1">
      <c r="A2889" s="12"/>
      <c r="B2889" s="317">
        <v>22.20480104</v>
      </c>
      <c r="C2889" s="317">
        <v>120.7006606</v>
      </c>
      <c r="D2889" s="318"/>
      <c r="E2889" s="318"/>
      <c r="F2889" s="132">
        <v>81.0</v>
      </c>
      <c r="G2889" s="318"/>
      <c r="H2889" s="318"/>
      <c r="I2889" s="318"/>
      <c r="J2889" s="318"/>
      <c r="K2889" s="318"/>
      <c r="L2889" s="321" t="s">
        <v>490</v>
      </c>
      <c r="M2889" s="320" t="s">
        <v>3615</v>
      </c>
      <c r="N2889" s="321" t="s">
        <v>17130</v>
      </c>
      <c r="O2889" s="321" t="s">
        <v>17131</v>
      </c>
      <c r="P2889" s="12"/>
      <c r="Q2889" s="12"/>
      <c r="R2889" s="12"/>
      <c r="S2889" s="12"/>
      <c r="T2889" s="12"/>
      <c r="U2889" s="12"/>
      <c r="V2889" s="12"/>
      <c r="W2889" s="12"/>
      <c r="X2889" s="12"/>
      <c r="Y2889" s="12"/>
      <c r="Z2889" s="12"/>
      <c r="AA2889" s="12"/>
      <c r="AB2889" s="12"/>
      <c r="AC2889" s="12"/>
      <c r="AD2889" s="12"/>
      <c r="AE2889" s="12"/>
      <c r="AF2889" s="12"/>
      <c r="AG2889" s="12"/>
      <c r="AH2889" s="12"/>
      <c r="AI2889" s="12"/>
      <c r="AJ2889" s="12"/>
      <c r="AK2889" s="12"/>
    </row>
    <row r="2890" hidden="1">
      <c r="A2890" s="12"/>
      <c r="B2890" s="317">
        <v>22.47375708</v>
      </c>
      <c r="C2890" s="317">
        <v>120.4646768</v>
      </c>
      <c r="D2890" s="318"/>
      <c r="E2890" s="318"/>
      <c r="F2890" s="132">
        <v>81.0</v>
      </c>
      <c r="G2890" s="318"/>
      <c r="H2890" s="318"/>
      <c r="I2890" s="318"/>
      <c r="J2890" s="318"/>
      <c r="K2890" s="318"/>
      <c r="L2890" s="321" t="s">
        <v>490</v>
      </c>
      <c r="M2890" s="320" t="s">
        <v>3606</v>
      </c>
      <c r="N2890" s="321" t="s">
        <v>17132</v>
      </c>
      <c r="O2890" s="321" t="s">
        <v>17133</v>
      </c>
      <c r="P2890" s="12"/>
      <c r="Q2890" s="12"/>
      <c r="R2890" s="12"/>
      <c r="S2890" s="12"/>
      <c r="T2890" s="12"/>
      <c r="U2890" s="12"/>
      <c r="V2890" s="12"/>
      <c r="W2890" s="12"/>
      <c r="X2890" s="12"/>
      <c r="Y2890" s="12"/>
      <c r="Z2890" s="12"/>
      <c r="AA2890" s="12"/>
      <c r="AB2890" s="12"/>
      <c r="AC2890" s="12"/>
      <c r="AD2890" s="12"/>
      <c r="AE2890" s="12"/>
      <c r="AF2890" s="12"/>
      <c r="AG2890" s="12"/>
      <c r="AH2890" s="12"/>
      <c r="AI2890" s="12"/>
      <c r="AJ2890" s="12"/>
      <c r="AK2890" s="12"/>
    </row>
    <row r="2891" hidden="1">
      <c r="A2891" s="12"/>
      <c r="B2891" s="317">
        <v>22.56272253</v>
      </c>
      <c r="C2891" s="317">
        <v>120.4917879</v>
      </c>
      <c r="D2891" s="318"/>
      <c r="E2891" s="318"/>
      <c r="F2891" s="132">
        <v>81.0</v>
      </c>
      <c r="G2891" s="318"/>
      <c r="H2891" s="318"/>
      <c r="I2891" s="318"/>
      <c r="J2891" s="318"/>
      <c r="K2891" s="318"/>
      <c r="L2891" s="321" t="s">
        <v>490</v>
      </c>
      <c r="M2891" s="320" t="s">
        <v>3707</v>
      </c>
      <c r="N2891" s="321" t="s">
        <v>17134</v>
      </c>
      <c r="O2891" s="321" t="s">
        <v>17135</v>
      </c>
      <c r="P2891" s="12"/>
      <c r="Q2891" s="12"/>
      <c r="R2891" s="12"/>
      <c r="S2891" s="12"/>
      <c r="T2891" s="12"/>
      <c r="U2891" s="12"/>
      <c r="V2891" s="12"/>
      <c r="W2891" s="12"/>
      <c r="X2891" s="12"/>
      <c r="Y2891" s="12"/>
      <c r="Z2891" s="12"/>
      <c r="AA2891" s="12"/>
      <c r="AB2891" s="12"/>
      <c r="AC2891" s="12"/>
      <c r="AD2891" s="12"/>
      <c r="AE2891" s="12"/>
      <c r="AF2891" s="12"/>
      <c r="AG2891" s="12"/>
      <c r="AH2891" s="12"/>
      <c r="AI2891" s="12"/>
      <c r="AJ2891" s="12"/>
      <c r="AK2891" s="12"/>
    </row>
    <row r="2892" hidden="1">
      <c r="A2892" s="12"/>
      <c r="B2892" s="317">
        <v>22.67502151</v>
      </c>
      <c r="C2892" s="317">
        <v>120.4948905</v>
      </c>
      <c r="D2892" s="318"/>
      <c r="E2892" s="318"/>
      <c r="F2892" s="132">
        <v>81.0</v>
      </c>
      <c r="G2892" s="318"/>
      <c r="H2892" s="318"/>
      <c r="I2892" s="318"/>
      <c r="J2892" s="318"/>
      <c r="K2892" s="318"/>
      <c r="L2892" s="322" t="s">
        <v>490</v>
      </c>
      <c r="M2892" s="320" t="s">
        <v>3642</v>
      </c>
      <c r="N2892" s="322" t="s">
        <v>17136</v>
      </c>
      <c r="O2892" s="322" t="s">
        <v>17137</v>
      </c>
      <c r="P2892" s="12"/>
      <c r="Q2892" s="12"/>
      <c r="R2892" s="12"/>
      <c r="S2892" s="12"/>
      <c r="T2892" s="12"/>
      <c r="U2892" s="12"/>
      <c r="V2892" s="12"/>
      <c r="W2892" s="12"/>
      <c r="X2892" s="12"/>
      <c r="Y2892" s="12"/>
      <c r="Z2892" s="12"/>
      <c r="AA2892" s="12"/>
      <c r="AB2892" s="12"/>
      <c r="AC2892" s="12"/>
      <c r="AD2892" s="12"/>
      <c r="AE2892" s="12"/>
      <c r="AF2892" s="12"/>
      <c r="AG2892" s="12"/>
      <c r="AH2892" s="12"/>
      <c r="AI2892" s="12"/>
      <c r="AJ2892" s="12"/>
      <c r="AK2892" s="12"/>
    </row>
    <row r="2893" hidden="1">
      <c r="A2893" s="12"/>
      <c r="B2893" s="317">
        <v>22.68661052</v>
      </c>
      <c r="C2893" s="317">
        <v>120.4873774</v>
      </c>
      <c r="D2893" s="318"/>
      <c r="E2893" s="318"/>
      <c r="F2893" s="132">
        <v>81.0</v>
      </c>
      <c r="G2893" s="318"/>
      <c r="H2893" s="318"/>
      <c r="I2893" s="318"/>
      <c r="J2893" s="318"/>
      <c r="K2893" s="318"/>
      <c r="L2893" s="322" t="s">
        <v>490</v>
      </c>
      <c r="M2893" s="320" t="s">
        <v>3642</v>
      </c>
      <c r="N2893" s="322" t="s">
        <v>17138</v>
      </c>
      <c r="O2893" s="322" t="s">
        <v>17139</v>
      </c>
      <c r="P2893" s="12"/>
      <c r="Q2893" s="12"/>
      <c r="R2893" s="12"/>
      <c r="S2893" s="12"/>
      <c r="T2893" s="12"/>
      <c r="U2893" s="12"/>
      <c r="V2893" s="12"/>
      <c r="W2893" s="12"/>
      <c r="X2893" s="12"/>
      <c r="Y2893" s="12"/>
      <c r="Z2893" s="12"/>
      <c r="AA2893" s="12"/>
      <c r="AB2893" s="12"/>
      <c r="AC2893" s="12"/>
      <c r="AD2893" s="12"/>
      <c r="AE2893" s="12"/>
      <c r="AF2893" s="12"/>
      <c r="AG2893" s="12"/>
      <c r="AH2893" s="12"/>
      <c r="AI2893" s="12"/>
      <c r="AJ2893" s="12"/>
      <c r="AK2893" s="12"/>
    </row>
    <row r="2894" hidden="1">
      <c r="A2894" s="12"/>
      <c r="B2894" s="317">
        <v>22.54851293</v>
      </c>
      <c r="C2894" s="317">
        <v>120.5454454</v>
      </c>
      <c r="D2894" s="318"/>
      <c r="E2894" s="318"/>
      <c r="F2894" s="132">
        <v>81.0</v>
      </c>
      <c r="G2894" s="318"/>
      <c r="H2894" s="318"/>
      <c r="I2894" s="318"/>
      <c r="J2894" s="318"/>
      <c r="K2894" s="318"/>
      <c r="L2894" s="322" t="s">
        <v>490</v>
      </c>
      <c r="M2894" s="320" t="s">
        <v>3727</v>
      </c>
      <c r="N2894" s="322" t="s">
        <v>17140</v>
      </c>
      <c r="O2894" s="322" t="s">
        <v>17141</v>
      </c>
      <c r="P2894" s="12"/>
      <c r="Q2894" s="12"/>
      <c r="R2894" s="12"/>
      <c r="S2894" s="12"/>
      <c r="T2894" s="12"/>
      <c r="U2894" s="12"/>
      <c r="V2894" s="12"/>
      <c r="W2894" s="12"/>
      <c r="X2894" s="12"/>
      <c r="Y2894" s="12"/>
      <c r="Z2894" s="12"/>
      <c r="AA2894" s="12"/>
      <c r="AB2894" s="12"/>
      <c r="AC2894" s="12"/>
      <c r="AD2894" s="12"/>
      <c r="AE2894" s="12"/>
      <c r="AF2894" s="12"/>
      <c r="AG2894" s="12"/>
      <c r="AH2894" s="12"/>
      <c r="AI2894" s="12"/>
      <c r="AJ2894" s="12"/>
      <c r="AK2894" s="12"/>
    </row>
    <row r="2895" hidden="1">
      <c r="A2895" s="12"/>
      <c r="B2895" s="317">
        <v>22.66490904</v>
      </c>
      <c r="C2895" s="317">
        <v>120.4467429</v>
      </c>
      <c r="D2895" s="318"/>
      <c r="E2895" s="318"/>
      <c r="F2895" s="132">
        <v>81.0</v>
      </c>
      <c r="G2895" s="318"/>
      <c r="H2895" s="318"/>
      <c r="I2895" s="318"/>
      <c r="J2895" s="318"/>
      <c r="K2895" s="318"/>
      <c r="L2895" s="322" t="s">
        <v>490</v>
      </c>
      <c r="M2895" s="320" t="s">
        <v>3736</v>
      </c>
      <c r="N2895" s="322" t="s">
        <v>17142</v>
      </c>
      <c r="O2895" s="322" t="s">
        <v>17143</v>
      </c>
      <c r="P2895" s="12"/>
      <c r="Q2895" s="12"/>
      <c r="R2895" s="12"/>
      <c r="S2895" s="12"/>
      <c r="T2895" s="12"/>
      <c r="U2895" s="12"/>
      <c r="V2895" s="12"/>
      <c r="W2895" s="12"/>
      <c r="X2895" s="12"/>
      <c r="Y2895" s="12"/>
      <c r="Z2895" s="12"/>
      <c r="AA2895" s="12"/>
      <c r="AB2895" s="12"/>
      <c r="AC2895" s="12"/>
      <c r="AD2895" s="12"/>
      <c r="AE2895" s="12"/>
      <c r="AF2895" s="12"/>
      <c r="AG2895" s="12"/>
      <c r="AH2895" s="12"/>
      <c r="AI2895" s="12"/>
      <c r="AJ2895" s="12"/>
      <c r="AK2895" s="12"/>
    </row>
    <row r="2896" hidden="1">
      <c r="A2896" s="12"/>
      <c r="B2896" s="317">
        <v>22.75891081</v>
      </c>
      <c r="C2896" s="317">
        <v>120.5436622</v>
      </c>
      <c r="D2896" s="318"/>
      <c r="E2896" s="318"/>
      <c r="F2896" s="132">
        <v>81.0</v>
      </c>
      <c r="G2896" s="318"/>
      <c r="H2896" s="318"/>
      <c r="I2896" s="318"/>
      <c r="J2896" s="318"/>
      <c r="K2896" s="318"/>
      <c r="L2896" s="322" t="s">
        <v>490</v>
      </c>
      <c r="M2896" s="320" t="s">
        <v>3736</v>
      </c>
      <c r="N2896" s="322" t="s">
        <v>17144</v>
      </c>
      <c r="O2896" s="322" t="s">
        <v>17145</v>
      </c>
      <c r="P2896" s="12"/>
      <c r="Q2896" s="12"/>
      <c r="R2896" s="12"/>
      <c r="S2896" s="12"/>
      <c r="T2896" s="12"/>
      <c r="U2896" s="12"/>
      <c r="V2896" s="12"/>
      <c r="W2896" s="12"/>
      <c r="X2896" s="12"/>
      <c r="Y2896" s="12"/>
      <c r="Z2896" s="12"/>
      <c r="AA2896" s="12"/>
      <c r="AB2896" s="12"/>
      <c r="AC2896" s="12"/>
      <c r="AD2896" s="12"/>
      <c r="AE2896" s="12"/>
      <c r="AF2896" s="12"/>
      <c r="AG2896" s="12"/>
      <c r="AH2896" s="12"/>
      <c r="AI2896" s="12"/>
      <c r="AJ2896" s="12"/>
      <c r="AK2896" s="12"/>
    </row>
    <row r="2897" hidden="1">
      <c r="A2897" s="12"/>
      <c r="B2897" s="317">
        <v>22.70898239</v>
      </c>
      <c r="C2897" s="317">
        <v>120.6412115</v>
      </c>
      <c r="D2897" s="318"/>
      <c r="E2897" s="318"/>
      <c r="F2897" s="132">
        <v>81.0</v>
      </c>
      <c r="G2897" s="318"/>
      <c r="H2897" s="318"/>
      <c r="I2897" s="318"/>
      <c r="J2897" s="318"/>
      <c r="K2897" s="318"/>
      <c r="L2897" s="322" t="s">
        <v>490</v>
      </c>
      <c r="M2897" s="320" t="s">
        <v>3574</v>
      </c>
      <c r="N2897" s="322" t="s">
        <v>17146</v>
      </c>
      <c r="O2897" s="322" t="s">
        <v>17147</v>
      </c>
      <c r="P2897" s="12"/>
      <c r="Q2897" s="12"/>
      <c r="R2897" s="12"/>
      <c r="S2897" s="12"/>
      <c r="T2897" s="12"/>
      <c r="U2897" s="12"/>
      <c r="V2897" s="12"/>
      <c r="W2897" s="12"/>
      <c r="X2897" s="12"/>
      <c r="Y2897" s="12"/>
      <c r="Z2897" s="12"/>
      <c r="AA2897" s="12"/>
      <c r="AB2897" s="12"/>
      <c r="AC2897" s="12"/>
      <c r="AD2897" s="12"/>
      <c r="AE2897" s="12"/>
      <c r="AF2897" s="12"/>
      <c r="AG2897" s="12"/>
      <c r="AH2897" s="12"/>
      <c r="AI2897" s="12"/>
      <c r="AJ2897" s="12"/>
      <c r="AK2897" s="12"/>
    </row>
    <row r="2898" hidden="1">
      <c r="A2898" s="12"/>
      <c r="B2898" s="317">
        <v>22.66179584</v>
      </c>
      <c r="C2898" s="317">
        <v>120.4862975</v>
      </c>
      <c r="D2898" s="318"/>
      <c r="E2898" s="318"/>
      <c r="F2898" s="132">
        <v>81.0</v>
      </c>
      <c r="G2898" s="318"/>
      <c r="H2898" s="318"/>
      <c r="I2898" s="318"/>
      <c r="J2898" s="318"/>
      <c r="K2898" s="318"/>
      <c r="L2898" s="322" t="s">
        <v>490</v>
      </c>
      <c r="M2898" s="320" t="s">
        <v>3642</v>
      </c>
      <c r="N2898" s="322" t="s">
        <v>17148</v>
      </c>
      <c r="O2898" s="322" t="s">
        <v>17149</v>
      </c>
      <c r="P2898" s="12"/>
      <c r="Q2898" s="12"/>
      <c r="R2898" s="12"/>
      <c r="S2898" s="12"/>
      <c r="T2898" s="12"/>
      <c r="U2898" s="12"/>
      <c r="V2898" s="12"/>
      <c r="W2898" s="12"/>
      <c r="X2898" s="12"/>
      <c r="Y2898" s="12"/>
      <c r="Z2898" s="12"/>
      <c r="AA2898" s="12"/>
      <c r="AB2898" s="12"/>
      <c r="AC2898" s="12"/>
      <c r="AD2898" s="12"/>
      <c r="AE2898" s="12"/>
      <c r="AF2898" s="12"/>
      <c r="AG2898" s="12"/>
      <c r="AH2898" s="12"/>
      <c r="AI2898" s="12"/>
      <c r="AJ2898" s="12"/>
      <c r="AK2898" s="12"/>
    </row>
    <row r="2899" hidden="1">
      <c r="A2899" s="12"/>
      <c r="B2899" s="317">
        <v>22.41246177</v>
      </c>
      <c r="C2899" s="317">
        <v>120.564734</v>
      </c>
      <c r="D2899" s="318"/>
      <c r="E2899" s="318"/>
      <c r="F2899" s="132">
        <v>81.0</v>
      </c>
      <c r="G2899" s="318"/>
      <c r="H2899" s="318"/>
      <c r="I2899" s="318"/>
      <c r="J2899" s="318"/>
      <c r="K2899" s="318"/>
      <c r="L2899" s="322" t="s">
        <v>490</v>
      </c>
      <c r="M2899" s="320" t="s">
        <v>3600</v>
      </c>
      <c r="N2899" s="322" t="s">
        <v>17150</v>
      </c>
      <c r="O2899" s="322" t="s">
        <v>17151</v>
      </c>
      <c r="P2899" s="12"/>
      <c r="Q2899" s="12"/>
      <c r="R2899" s="12"/>
      <c r="S2899" s="12"/>
      <c r="T2899" s="12"/>
      <c r="U2899" s="12"/>
      <c r="V2899" s="12"/>
      <c r="W2899" s="12"/>
      <c r="X2899" s="12"/>
      <c r="Y2899" s="12"/>
      <c r="Z2899" s="12"/>
      <c r="AA2899" s="12"/>
      <c r="AB2899" s="12"/>
      <c r="AC2899" s="12"/>
      <c r="AD2899" s="12"/>
      <c r="AE2899" s="12"/>
      <c r="AF2899" s="12"/>
      <c r="AG2899" s="12"/>
      <c r="AH2899" s="12"/>
      <c r="AI2899" s="12"/>
      <c r="AJ2899" s="12"/>
      <c r="AK2899" s="12"/>
    </row>
    <row r="2900" hidden="1">
      <c r="A2900" s="12"/>
      <c r="B2900" s="317">
        <v>22.46531004</v>
      </c>
      <c r="C2900" s="317">
        <v>120.4412894</v>
      </c>
      <c r="D2900" s="318"/>
      <c r="E2900" s="318"/>
      <c r="F2900" s="132">
        <v>81.0</v>
      </c>
      <c r="G2900" s="318"/>
      <c r="H2900" s="318"/>
      <c r="I2900" s="318"/>
      <c r="J2900" s="318"/>
      <c r="K2900" s="318"/>
      <c r="L2900" s="322" t="s">
        <v>490</v>
      </c>
      <c r="M2900" s="320" t="s">
        <v>3606</v>
      </c>
      <c r="N2900" s="322" t="s">
        <v>17152</v>
      </c>
      <c r="O2900" s="322" t="s">
        <v>17153</v>
      </c>
      <c r="P2900" s="12"/>
      <c r="Q2900" s="12"/>
      <c r="R2900" s="12"/>
      <c r="S2900" s="12"/>
      <c r="T2900" s="12"/>
      <c r="U2900" s="12"/>
      <c r="V2900" s="12"/>
      <c r="W2900" s="12"/>
      <c r="X2900" s="12"/>
      <c r="Y2900" s="12"/>
      <c r="Z2900" s="12"/>
      <c r="AA2900" s="12"/>
      <c r="AB2900" s="12"/>
      <c r="AC2900" s="12"/>
      <c r="AD2900" s="12"/>
      <c r="AE2900" s="12"/>
      <c r="AF2900" s="12"/>
      <c r="AG2900" s="12"/>
      <c r="AH2900" s="12"/>
      <c r="AI2900" s="12"/>
      <c r="AJ2900" s="12"/>
      <c r="AK2900" s="12"/>
    </row>
    <row r="2901" hidden="1">
      <c r="A2901" s="12"/>
      <c r="B2901" s="317">
        <v>21.99342368</v>
      </c>
      <c r="C2901" s="317">
        <v>120.7485142</v>
      </c>
      <c r="D2901" s="318"/>
      <c r="E2901" s="318"/>
      <c r="F2901" s="132">
        <v>81.0</v>
      </c>
      <c r="G2901" s="318"/>
      <c r="H2901" s="318"/>
      <c r="I2901" s="318"/>
      <c r="J2901" s="318"/>
      <c r="K2901" s="318"/>
      <c r="L2901" s="322" t="s">
        <v>490</v>
      </c>
      <c r="M2901" s="320" t="s">
        <v>3666</v>
      </c>
      <c r="N2901" s="322" t="s">
        <v>17154</v>
      </c>
      <c r="O2901" s="322" t="s">
        <v>17155</v>
      </c>
      <c r="P2901" s="12"/>
      <c r="Q2901" s="12"/>
      <c r="R2901" s="12"/>
      <c r="S2901" s="12"/>
      <c r="T2901" s="12"/>
      <c r="U2901" s="12"/>
      <c r="V2901" s="12"/>
      <c r="W2901" s="12"/>
      <c r="X2901" s="12"/>
      <c r="Y2901" s="12"/>
      <c r="Z2901" s="12"/>
      <c r="AA2901" s="12"/>
      <c r="AB2901" s="12"/>
      <c r="AC2901" s="12"/>
      <c r="AD2901" s="12"/>
      <c r="AE2901" s="12"/>
      <c r="AF2901" s="12"/>
      <c r="AG2901" s="12"/>
      <c r="AH2901" s="12"/>
      <c r="AI2901" s="12"/>
      <c r="AJ2901" s="12"/>
      <c r="AK2901" s="12"/>
    </row>
    <row r="2902" hidden="1">
      <c r="A2902" s="12"/>
      <c r="B2902" s="317">
        <v>22.68087912</v>
      </c>
      <c r="C2902" s="317">
        <v>120.5464616</v>
      </c>
      <c r="D2902" s="318"/>
      <c r="E2902" s="318"/>
      <c r="F2902" s="132">
        <v>81.0</v>
      </c>
      <c r="G2902" s="318"/>
      <c r="H2902" s="318"/>
      <c r="I2902" s="318"/>
      <c r="J2902" s="318"/>
      <c r="K2902" s="318"/>
      <c r="L2902" s="322" t="s">
        <v>490</v>
      </c>
      <c r="M2902" s="320" t="s">
        <v>3626</v>
      </c>
      <c r="N2902" s="322" t="s">
        <v>17156</v>
      </c>
      <c r="O2902" s="322" t="s">
        <v>17157</v>
      </c>
      <c r="P2902" s="12"/>
      <c r="Q2902" s="12"/>
      <c r="R2902" s="12"/>
      <c r="S2902" s="12"/>
      <c r="T2902" s="12"/>
      <c r="U2902" s="12"/>
      <c r="V2902" s="12"/>
      <c r="W2902" s="12"/>
      <c r="X2902" s="12"/>
      <c r="Y2902" s="12"/>
      <c r="Z2902" s="12"/>
      <c r="AA2902" s="12"/>
      <c r="AB2902" s="12"/>
      <c r="AC2902" s="12"/>
      <c r="AD2902" s="12"/>
      <c r="AE2902" s="12"/>
      <c r="AF2902" s="12"/>
      <c r="AG2902" s="12"/>
      <c r="AH2902" s="12"/>
      <c r="AI2902" s="12"/>
      <c r="AJ2902" s="12"/>
      <c r="AK2902" s="12"/>
    </row>
    <row r="2903" hidden="1">
      <c r="A2903" s="12"/>
      <c r="B2903" s="317">
        <v>22.67448767</v>
      </c>
      <c r="C2903" s="317">
        <v>120.5043884</v>
      </c>
      <c r="D2903" s="318"/>
      <c r="E2903" s="318"/>
      <c r="F2903" s="132">
        <v>81.0</v>
      </c>
      <c r="G2903" s="318"/>
      <c r="H2903" s="318"/>
      <c r="I2903" s="318"/>
      <c r="J2903" s="318"/>
      <c r="K2903" s="318"/>
      <c r="L2903" s="322" t="s">
        <v>490</v>
      </c>
      <c r="M2903" s="320" t="s">
        <v>3642</v>
      </c>
      <c r="N2903" s="322" t="s">
        <v>17158</v>
      </c>
      <c r="O2903" s="322" t="s">
        <v>17159</v>
      </c>
      <c r="P2903" s="12"/>
      <c r="Q2903" s="12"/>
      <c r="R2903" s="12"/>
      <c r="S2903" s="12"/>
      <c r="T2903" s="12"/>
      <c r="U2903" s="12"/>
      <c r="V2903" s="12"/>
      <c r="W2903" s="12"/>
      <c r="X2903" s="12"/>
      <c r="Y2903" s="12"/>
      <c r="Z2903" s="12"/>
      <c r="AA2903" s="12"/>
      <c r="AB2903" s="12"/>
      <c r="AC2903" s="12"/>
      <c r="AD2903" s="12"/>
      <c r="AE2903" s="12"/>
      <c r="AF2903" s="12"/>
      <c r="AG2903" s="12"/>
      <c r="AH2903" s="12"/>
      <c r="AI2903" s="12"/>
      <c r="AJ2903" s="12"/>
      <c r="AK2903" s="12"/>
    </row>
    <row r="2904" hidden="1">
      <c r="A2904" s="12"/>
      <c r="B2904" s="317">
        <v>22.67455248</v>
      </c>
      <c r="C2904" s="317">
        <v>120.5011529</v>
      </c>
      <c r="D2904" s="318"/>
      <c r="E2904" s="318"/>
      <c r="F2904" s="132">
        <v>81.0</v>
      </c>
      <c r="G2904" s="318"/>
      <c r="H2904" s="318"/>
      <c r="I2904" s="318"/>
      <c r="J2904" s="318"/>
      <c r="K2904" s="318"/>
      <c r="L2904" s="322" t="s">
        <v>490</v>
      </c>
      <c r="M2904" s="320" t="s">
        <v>3642</v>
      </c>
      <c r="N2904" s="322" t="s">
        <v>17160</v>
      </c>
      <c r="O2904" s="322" t="s">
        <v>17161</v>
      </c>
      <c r="P2904" s="12"/>
      <c r="Q2904" s="12"/>
      <c r="R2904" s="12"/>
      <c r="S2904" s="12"/>
      <c r="T2904" s="12"/>
      <c r="U2904" s="12"/>
      <c r="V2904" s="12"/>
      <c r="W2904" s="12"/>
      <c r="X2904" s="12"/>
      <c r="Y2904" s="12"/>
      <c r="Z2904" s="12"/>
      <c r="AA2904" s="12"/>
      <c r="AB2904" s="12"/>
      <c r="AC2904" s="12"/>
      <c r="AD2904" s="12"/>
      <c r="AE2904" s="12"/>
      <c r="AF2904" s="12"/>
      <c r="AG2904" s="12"/>
      <c r="AH2904" s="12"/>
      <c r="AI2904" s="12"/>
      <c r="AJ2904" s="12"/>
      <c r="AK2904" s="12"/>
    </row>
    <row r="2905" hidden="1">
      <c r="A2905" s="12"/>
      <c r="B2905" s="317">
        <v>22.6020349</v>
      </c>
      <c r="C2905" s="317">
        <v>120.5599552</v>
      </c>
      <c r="D2905" s="318"/>
      <c r="E2905" s="318"/>
      <c r="F2905" s="132">
        <v>81.0</v>
      </c>
      <c r="G2905" s="318"/>
      <c r="H2905" s="318"/>
      <c r="I2905" s="318"/>
      <c r="J2905" s="318"/>
      <c r="K2905" s="318"/>
      <c r="L2905" s="322" t="s">
        <v>490</v>
      </c>
      <c r="M2905" s="320" t="s">
        <v>3574</v>
      </c>
      <c r="N2905" s="322" t="s">
        <v>17162</v>
      </c>
      <c r="O2905" s="322" t="s">
        <v>17163</v>
      </c>
      <c r="P2905" s="12"/>
      <c r="Q2905" s="12"/>
      <c r="R2905" s="12"/>
      <c r="S2905" s="12"/>
      <c r="T2905" s="12"/>
      <c r="U2905" s="12"/>
      <c r="V2905" s="12"/>
      <c r="W2905" s="12"/>
      <c r="X2905" s="12"/>
      <c r="Y2905" s="12"/>
      <c r="Z2905" s="12"/>
      <c r="AA2905" s="12"/>
      <c r="AB2905" s="12"/>
      <c r="AC2905" s="12"/>
      <c r="AD2905" s="12"/>
      <c r="AE2905" s="12"/>
      <c r="AF2905" s="12"/>
      <c r="AG2905" s="12"/>
      <c r="AH2905" s="12"/>
      <c r="AI2905" s="12"/>
      <c r="AJ2905" s="12"/>
      <c r="AK2905" s="12"/>
    </row>
    <row r="2906" hidden="1">
      <c r="A2906" s="12"/>
      <c r="B2906" s="317">
        <v>22.65908527</v>
      </c>
      <c r="C2906" s="317">
        <v>120.5140619</v>
      </c>
      <c r="D2906" s="318"/>
      <c r="E2906" s="318"/>
      <c r="F2906" s="132">
        <v>81.0</v>
      </c>
      <c r="G2906" s="318"/>
      <c r="H2906" s="318"/>
      <c r="I2906" s="318"/>
      <c r="J2906" s="318"/>
      <c r="K2906" s="318"/>
      <c r="L2906" s="322" t="s">
        <v>490</v>
      </c>
      <c r="M2906" s="320" t="s">
        <v>3642</v>
      </c>
      <c r="N2906" s="322" t="s">
        <v>17164</v>
      </c>
      <c r="O2906" s="322" t="s">
        <v>17165</v>
      </c>
      <c r="P2906" s="12"/>
      <c r="Q2906" s="12"/>
      <c r="R2906" s="12"/>
      <c r="S2906" s="12"/>
      <c r="T2906" s="12"/>
      <c r="U2906" s="12"/>
      <c r="V2906" s="12"/>
      <c r="W2906" s="12"/>
      <c r="X2906" s="12"/>
      <c r="Y2906" s="12"/>
      <c r="Z2906" s="12"/>
      <c r="AA2906" s="12"/>
      <c r="AB2906" s="12"/>
      <c r="AC2906" s="12"/>
      <c r="AD2906" s="12"/>
      <c r="AE2906" s="12"/>
      <c r="AF2906" s="12"/>
      <c r="AG2906" s="12"/>
      <c r="AH2906" s="12"/>
      <c r="AI2906" s="12"/>
      <c r="AJ2906" s="12"/>
      <c r="AK2906" s="12"/>
    </row>
    <row r="2907" hidden="1">
      <c r="A2907" s="12"/>
      <c r="B2907" s="317">
        <v>22.6780129</v>
      </c>
      <c r="C2907" s="317">
        <v>120.4759627</v>
      </c>
      <c r="D2907" s="318"/>
      <c r="E2907" s="318"/>
      <c r="F2907" s="132">
        <v>81.0</v>
      </c>
      <c r="G2907" s="318"/>
      <c r="H2907" s="318"/>
      <c r="I2907" s="318"/>
      <c r="J2907" s="318"/>
      <c r="K2907" s="318"/>
      <c r="L2907" s="322" t="s">
        <v>490</v>
      </c>
      <c r="M2907" s="320" t="s">
        <v>3642</v>
      </c>
      <c r="N2907" s="322" t="s">
        <v>14367</v>
      </c>
      <c r="O2907" s="322" t="s">
        <v>17166</v>
      </c>
      <c r="P2907" s="12"/>
      <c r="Q2907" s="12"/>
      <c r="R2907" s="12"/>
      <c r="S2907" s="12"/>
      <c r="T2907" s="12"/>
      <c r="U2907" s="12"/>
      <c r="V2907" s="12"/>
      <c r="W2907" s="12"/>
      <c r="X2907" s="12"/>
      <c r="Y2907" s="12"/>
      <c r="Z2907" s="12"/>
      <c r="AA2907" s="12"/>
      <c r="AB2907" s="12"/>
      <c r="AC2907" s="12"/>
      <c r="AD2907" s="12"/>
      <c r="AE2907" s="12"/>
      <c r="AF2907" s="12"/>
      <c r="AG2907" s="12"/>
      <c r="AH2907" s="12"/>
      <c r="AI2907" s="12"/>
      <c r="AJ2907" s="12"/>
      <c r="AK2907" s="12"/>
    </row>
    <row r="2908" hidden="1">
      <c r="A2908" s="12"/>
      <c r="B2908" s="317">
        <v>22.37165463</v>
      </c>
      <c r="C2908" s="317">
        <v>120.5909435</v>
      </c>
      <c r="D2908" s="318"/>
      <c r="E2908" s="318"/>
      <c r="F2908" s="132">
        <v>81.0</v>
      </c>
      <c r="G2908" s="318"/>
      <c r="H2908" s="318"/>
      <c r="I2908" s="318"/>
      <c r="J2908" s="318"/>
      <c r="K2908" s="318"/>
      <c r="L2908" s="322" t="s">
        <v>490</v>
      </c>
      <c r="M2908" s="320" t="s">
        <v>3622</v>
      </c>
      <c r="N2908" s="322" t="s">
        <v>17167</v>
      </c>
      <c r="O2908" s="322" t="s">
        <v>17168</v>
      </c>
      <c r="P2908" s="12"/>
      <c r="Q2908" s="12"/>
      <c r="R2908" s="12"/>
      <c r="S2908" s="12"/>
      <c r="T2908" s="12"/>
      <c r="U2908" s="12"/>
      <c r="V2908" s="12"/>
      <c r="W2908" s="12"/>
      <c r="X2908" s="12"/>
      <c r="Y2908" s="12"/>
      <c r="Z2908" s="12"/>
      <c r="AA2908" s="12"/>
      <c r="AB2908" s="12"/>
      <c r="AC2908" s="12"/>
      <c r="AD2908" s="12"/>
      <c r="AE2908" s="12"/>
      <c r="AF2908" s="12"/>
      <c r="AG2908" s="12"/>
      <c r="AH2908" s="12"/>
      <c r="AI2908" s="12"/>
      <c r="AJ2908" s="12"/>
      <c r="AK2908" s="12"/>
    </row>
    <row r="2909" hidden="1">
      <c r="A2909" s="12"/>
      <c r="B2909" s="317">
        <v>22.46621298</v>
      </c>
      <c r="C2909" s="317">
        <v>120.4554795</v>
      </c>
      <c r="D2909" s="318"/>
      <c r="E2909" s="318"/>
      <c r="F2909" s="132">
        <v>81.0</v>
      </c>
      <c r="G2909" s="318"/>
      <c r="H2909" s="318"/>
      <c r="I2909" s="318"/>
      <c r="J2909" s="318"/>
      <c r="K2909" s="318"/>
      <c r="L2909" s="322" t="s">
        <v>490</v>
      </c>
      <c r="M2909" s="320" t="s">
        <v>3606</v>
      </c>
      <c r="N2909" s="322" t="s">
        <v>17169</v>
      </c>
      <c r="O2909" s="322" t="s">
        <v>17170</v>
      </c>
      <c r="P2909" s="12"/>
      <c r="Q2909" s="12"/>
      <c r="R2909" s="12"/>
      <c r="S2909" s="12"/>
      <c r="T2909" s="12"/>
      <c r="U2909" s="12"/>
      <c r="V2909" s="12"/>
      <c r="W2909" s="12"/>
      <c r="X2909" s="12"/>
      <c r="Y2909" s="12"/>
      <c r="Z2909" s="12"/>
      <c r="AA2909" s="12"/>
      <c r="AB2909" s="12"/>
      <c r="AC2909" s="12"/>
      <c r="AD2909" s="12"/>
      <c r="AE2909" s="12"/>
      <c r="AF2909" s="12"/>
      <c r="AG2909" s="12"/>
      <c r="AH2909" s="12"/>
      <c r="AI2909" s="12"/>
      <c r="AJ2909" s="12"/>
      <c r="AK2909" s="12"/>
    </row>
    <row r="2910" hidden="1">
      <c r="A2910" s="12"/>
      <c r="B2910" s="317">
        <v>22.52563515</v>
      </c>
      <c r="C2910" s="317">
        <v>120.6299822</v>
      </c>
      <c r="D2910" s="318"/>
      <c r="E2910" s="318"/>
      <c r="F2910" s="132">
        <v>81.0</v>
      </c>
      <c r="G2910" s="318"/>
      <c r="H2910" s="318"/>
      <c r="I2910" s="318"/>
      <c r="J2910" s="318"/>
      <c r="K2910" s="318"/>
      <c r="L2910" s="322" t="s">
        <v>490</v>
      </c>
      <c r="M2910" s="320" t="s">
        <v>17008</v>
      </c>
      <c r="N2910" s="322" t="s">
        <v>17171</v>
      </c>
      <c r="O2910" s="322" t="s">
        <v>17172</v>
      </c>
      <c r="P2910" s="12"/>
      <c r="Q2910" s="12"/>
      <c r="R2910" s="12"/>
      <c r="S2910" s="12"/>
      <c r="T2910" s="12"/>
      <c r="U2910" s="12"/>
      <c r="V2910" s="12"/>
      <c r="W2910" s="12"/>
      <c r="X2910" s="12"/>
      <c r="Y2910" s="12"/>
      <c r="Z2910" s="12"/>
      <c r="AA2910" s="12"/>
      <c r="AB2910" s="12"/>
      <c r="AC2910" s="12"/>
      <c r="AD2910" s="12"/>
      <c r="AE2910" s="12"/>
      <c r="AF2910" s="12"/>
      <c r="AG2910" s="12"/>
      <c r="AH2910" s="12"/>
      <c r="AI2910" s="12"/>
      <c r="AJ2910" s="12"/>
      <c r="AK2910" s="12"/>
    </row>
    <row r="2911" hidden="1">
      <c r="A2911" s="12"/>
      <c r="B2911" s="317">
        <v>22.75485375</v>
      </c>
      <c r="C2911" s="317">
        <v>121.1477252</v>
      </c>
      <c r="D2911" s="318"/>
      <c r="E2911" s="318"/>
      <c r="F2911" s="132">
        <v>81.0</v>
      </c>
      <c r="G2911" s="318"/>
      <c r="H2911" s="318"/>
      <c r="I2911" s="318"/>
      <c r="J2911" s="318"/>
      <c r="K2911" s="318"/>
      <c r="L2911" s="319" t="s">
        <v>178</v>
      </c>
      <c r="M2911" s="320" t="s">
        <v>6861</v>
      </c>
      <c r="N2911" s="319" t="s">
        <v>17173</v>
      </c>
      <c r="O2911" s="319" t="s">
        <v>17174</v>
      </c>
      <c r="P2911" s="12"/>
      <c r="Q2911" s="12"/>
      <c r="R2911" s="12"/>
      <c r="S2911" s="12"/>
      <c r="T2911" s="12"/>
      <c r="U2911" s="12"/>
      <c r="V2911" s="12"/>
      <c r="W2911" s="12"/>
      <c r="X2911" s="12"/>
      <c r="Y2911" s="12"/>
      <c r="Z2911" s="12"/>
      <c r="AA2911" s="12"/>
      <c r="AB2911" s="12"/>
      <c r="AC2911" s="12"/>
      <c r="AD2911" s="12"/>
      <c r="AE2911" s="12"/>
      <c r="AF2911" s="12"/>
      <c r="AG2911" s="12"/>
      <c r="AH2911" s="12"/>
      <c r="AI2911" s="12"/>
      <c r="AJ2911" s="12"/>
      <c r="AK2911" s="12"/>
    </row>
    <row r="2912" hidden="1">
      <c r="A2912" s="12"/>
      <c r="B2912" s="317">
        <v>22.67614506</v>
      </c>
      <c r="C2912" s="317">
        <v>120.4956772</v>
      </c>
      <c r="D2912" s="318"/>
      <c r="E2912" s="318"/>
      <c r="F2912" s="132">
        <v>81.0</v>
      </c>
      <c r="G2912" s="318"/>
      <c r="H2912" s="318"/>
      <c r="I2912" s="318"/>
      <c r="J2912" s="318"/>
      <c r="K2912" s="318"/>
      <c r="L2912" s="319" t="s">
        <v>178</v>
      </c>
      <c r="M2912" s="320" t="s">
        <v>6861</v>
      </c>
      <c r="N2912" s="319" t="s">
        <v>14270</v>
      </c>
      <c r="O2912" s="319" t="s">
        <v>17175</v>
      </c>
      <c r="P2912" s="12"/>
      <c r="Q2912" s="12"/>
      <c r="R2912" s="12"/>
      <c r="S2912" s="12"/>
      <c r="T2912" s="12"/>
      <c r="U2912" s="12"/>
      <c r="V2912" s="12"/>
      <c r="W2912" s="12"/>
      <c r="X2912" s="12"/>
      <c r="Y2912" s="12"/>
      <c r="Z2912" s="12"/>
      <c r="AA2912" s="12"/>
      <c r="AB2912" s="12"/>
      <c r="AC2912" s="12"/>
      <c r="AD2912" s="12"/>
      <c r="AE2912" s="12"/>
      <c r="AF2912" s="12"/>
      <c r="AG2912" s="12"/>
      <c r="AH2912" s="12"/>
      <c r="AI2912" s="12"/>
      <c r="AJ2912" s="12"/>
      <c r="AK2912" s="12"/>
    </row>
    <row r="2913" hidden="1">
      <c r="A2913" s="12"/>
      <c r="B2913" s="317">
        <v>22.65971338</v>
      </c>
      <c r="C2913" s="317">
        <v>120.48601</v>
      </c>
      <c r="D2913" s="318"/>
      <c r="E2913" s="318"/>
      <c r="F2913" s="132">
        <v>81.0</v>
      </c>
      <c r="G2913" s="318"/>
      <c r="H2913" s="318"/>
      <c r="I2913" s="318"/>
      <c r="J2913" s="318"/>
      <c r="K2913" s="318"/>
      <c r="L2913" s="319" t="s">
        <v>178</v>
      </c>
      <c r="M2913" s="320" t="s">
        <v>6861</v>
      </c>
      <c r="N2913" s="319" t="s">
        <v>15115</v>
      </c>
      <c r="O2913" s="319" t="s">
        <v>17176</v>
      </c>
      <c r="P2913" s="12"/>
      <c r="Q2913" s="12"/>
      <c r="R2913" s="12"/>
      <c r="S2913" s="12"/>
      <c r="T2913" s="12"/>
      <c r="U2913" s="12"/>
      <c r="V2913" s="12"/>
      <c r="W2913" s="12"/>
      <c r="X2913" s="12"/>
      <c r="Y2913" s="12"/>
      <c r="Z2913" s="12"/>
      <c r="AA2913" s="12"/>
      <c r="AB2913" s="12"/>
      <c r="AC2913" s="12"/>
      <c r="AD2913" s="12"/>
      <c r="AE2913" s="12"/>
      <c r="AF2913" s="12"/>
      <c r="AG2913" s="12"/>
      <c r="AH2913" s="12"/>
      <c r="AI2913" s="12"/>
      <c r="AJ2913" s="12"/>
      <c r="AK2913" s="12"/>
    </row>
    <row r="2914" hidden="1">
      <c r="A2914" s="12"/>
      <c r="B2914" s="317">
        <v>22.76889792</v>
      </c>
      <c r="C2914" s="317">
        <v>121.1293223</v>
      </c>
      <c r="D2914" s="318"/>
      <c r="E2914" s="318"/>
      <c r="F2914" s="132">
        <v>81.0</v>
      </c>
      <c r="G2914" s="318"/>
      <c r="H2914" s="318"/>
      <c r="I2914" s="318"/>
      <c r="J2914" s="318"/>
      <c r="K2914" s="318"/>
      <c r="L2914" s="319" t="s">
        <v>178</v>
      </c>
      <c r="M2914" s="320" t="s">
        <v>6861</v>
      </c>
      <c r="N2914" s="319" t="s">
        <v>13975</v>
      </c>
      <c r="O2914" s="319" t="s">
        <v>17177</v>
      </c>
      <c r="P2914" s="12"/>
      <c r="Q2914" s="12"/>
      <c r="R2914" s="12"/>
      <c r="S2914" s="12"/>
      <c r="T2914" s="12"/>
      <c r="U2914" s="12"/>
      <c r="V2914" s="12"/>
      <c r="W2914" s="12"/>
      <c r="X2914" s="12"/>
      <c r="Y2914" s="12"/>
      <c r="Z2914" s="12"/>
      <c r="AA2914" s="12"/>
      <c r="AB2914" s="12"/>
      <c r="AC2914" s="12"/>
      <c r="AD2914" s="12"/>
      <c r="AE2914" s="12"/>
      <c r="AF2914" s="12"/>
      <c r="AG2914" s="12"/>
      <c r="AH2914" s="12"/>
      <c r="AI2914" s="12"/>
      <c r="AJ2914" s="12"/>
      <c r="AK2914" s="12"/>
    </row>
    <row r="2915" hidden="1">
      <c r="A2915" s="12"/>
      <c r="B2915" s="317">
        <v>22.7624929</v>
      </c>
      <c r="C2915" s="317">
        <v>121.1507713</v>
      </c>
      <c r="D2915" s="318"/>
      <c r="E2915" s="318"/>
      <c r="F2915" s="132">
        <v>81.0</v>
      </c>
      <c r="G2915" s="318"/>
      <c r="H2915" s="318"/>
      <c r="I2915" s="318"/>
      <c r="J2915" s="318"/>
      <c r="K2915" s="318"/>
      <c r="L2915" s="319" t="s">
        <v>178</v>
      </c>
      <c r="M2915" s="320" t="s">
        <v>6861</v>
      </c>
      <c r="N2915" s="319" t="s">
        <v>17178</v>
      </c>
      <c r="O2915" s="319" t="s">
        <v>17179</v>
      </c>
      <c r="P2915" s="12"/>
      <c r="Q2915" s="12"/>
      <c r="R2915" s="12"/>
      <c r="S2915" s="12"/>
      <c r="T2915" s="12"/>
      <c r="U2915" s="12"/>
      <c r="V2915" s="12"/>
      <c r="W2915" s="12"/>
      <c r="X2915" s="12"/>
      <c r="Y2915" s="12"/>
      <c r="Z2915" s="12"/>
      <c r="AA2915" s="12"/>
      <c r="AB2915" s="12"/>
      <c r="AC2915" s="12"/>
      <c r="AD2915" s="12"/>
      <c r="AE2915" s="12"/>
      <c r="AF2915" s="12"/>
      <c r="AG2915" s="12"/>
      <c r="AH2915" s="12"/>
      <c r="AI2915" s="12"/>
      <c r="AJ2915" s="12"/>
      <c r="AK2915" s="12"/>
    </row>
    <row r="2916" hidden="1">
      <c r="A2916" s="12"/>
      <c r="B2916" s="317">
        <v>22.76406885</v>
      </c>
      <c r="C2916" s="317">
        <v>121.1422241</v>
      </c>
      <c r="D2916" s="318"/>
      <c r="E2916" s="318"/>
      <c r="F2916" s="132">
        <v>81.0</v>
      </c>
      <c r="G2916" s="318"/>
      <c r="H2916" s="318"/>
      <c r="I2916" s="318"/>
      <c r="J2916" s="318"/>
      <c r="K2916" s="318"/>
      <c r="L2916" s="319" t="s">
        <v>178</v>
      </c>
      <c r="M2916" s="320" t="s">
        <v>6861</v>
      </c>
      <c r="N2916" s="319" t="s">
        <v>13077</v>
      </c>
      <c r="O2916" s="319" t="s">
        <v>17180</v>
      </c>
      <c r="P2916" s="12"/>
      <c r="Q2916" s="12"/>
      <c r="R2916" s="12"/>
      <c r="S2916" s="12"/>
      <c r="T2916" s="12"/>
      <c r="U2916" s="12"/>
      <c r="V2916" s="12"/>
      <c r="W2916" s="12"/>
      <c r="X2916" s="12"/>
      <c r="Y2916" s="12"/>
      <c r="Z2916" s="12"/>
      <c r="AA2916" s="12"/>
      <c r="AB2916" s="12"/>
      <c r="AC2916" s="12"/>
      <c r="AD2916" s="12"/>
      <c r="AE2916" s="12"/>
      <c r="AF2916" s="12"/>
      <c r="AG2916" s="12"/>
      <c r="AH2916" s="12"/>
      <c r="AI2916" s="12"/>
      <c r="AJ2916" s="12"/>
      <c r="AK2916" s="12"/>
    </row>
    <row r="2917" hidden="1">
      <c r="A2917" s="12"/>
      <c r="B2917" s="317">
        <v>22.73743965</v>
      </c>
      <c r="C2917" s="317">
        <v>121.1218115</v>
      </c>
      <c r="D2917" s="318"/>
      <c r="E2917" s="318"/>
      <c r="F2917" s="132">
        <v>81.0</v>
      </c>
      <c r="G2917" s="318"/>
      <c r="H2917" s="318"/>
      <c r="I2917" s="318"/>
      <c r="J2917" s="318"/>
      <c r="K2917" s="318"/>
      <c r="L2917" s="319" t="s">
        <v>178</v>
      </c>
      <c r="M2917" s="320" t="s">
        <v>6861</v>
      </c>
      <c r="N2917" s="319" t="s">
        <v>17181</v>
      </c>
      <c r="O2917" s="319" t="s">
        <v>17182</v>
      </c>
      <c r="P2917" s="12"/>
      <c r="Q2917" s="12"/>
      <c r="R2917" s="12"/>
      <c r="S2917" s="12"/>
      <c r="T2917" s="12"/>
      <c r="U2917" s="12"/>
      <c r="V2917" s="12"/>
      <c r="W2917" s="12"/>
      <c r="X2917" s="12"/>
      <c r="Y2917" s="12"/>
      <c r="Z2917" s="12"/>
      <c r="AA2917" s="12"/>
      <c r="AB2917" s="12"/>
      <c r="AC2917" s="12"/>
      <c r="AD2917" s="12"/>
      <c r="AE2917" s="12"/>
      <c r="AF2917" s="12"/>
      <c r="AG2917" s="12"/>
      <c r="AH2917" s="12"/>
      <c r="AI2917" s="12"/>
      <c r="AJ2917" s="12"/>
      <c r="AK2917" s="12"/>
    </row>
    <row r="2918" hidden="1">
      <c r="A2918" s="12"/>
      <c r="B2918" s="317">
        <v>22.74737848</v>
      </c>
      <c r="C2918" s="317">
        <v>121.1366443</v>
      </c>
      <c r="D2918" s="318"/>
      <c r="E2918" s="318"/>
      <c r="F2918" s="132">
        <v>81.0</v>
      </c>
      <c r="G2918" s="318"/>
      <c r="H2918" s="318"/>
      <c r="I2918" s="318"/>
      <c r="J2918" s="318"/>
      <c r="K2918" s="318"/>
      <c r="L2918" s="319" t="s">
        <v>178</v>
      </c>
      <c r="M2918" s="320" t="s">
        <v>6861</v>
      </c>
      <c r="N2918" s="319" t="s">
        <v>15794</v>
      </c>
      <c r="O2918" s="319" t="s">
        <v>17183</v>
      </c>
      <c r="P2918" s="12"/>
      <c r="Q2918" s="12"/>
      <c r="R2918" s="12"/>
      <c r="S2918" s="12"/>
      <c r="T2918" s="12"/>
      <c r="U2918" s="12"/>
      <c r="V2918" s="12"/>
      <c r="W2918" s="12"/>
      <c r="X2918" s="12"/>
      <c r="Y2918" s="12"/>
      <c r="Z2918" s="12"/>
      <c r="AA2918" s="12"/>
      <c r="AB2918" s="12"/>
      <c r="AC2918" s="12"/>
      <c r="AD2918" s="12"/>
      <c r="AE2918" s="12"/>
      <c r="AF2918" s="12"/>
      <c r="AG2918" s="12"/>
      <c r="AH2918" s="12"/>
      <c r="AI2918" s="12"/>
      <c r="AJ2918" s="12"/>
      <c r="AK2918" s="12"/>
    </row>
    <row r="2919" hidden="1">
      <c r="A2919" s="12"/>
      <c r="B2919" s="317">
        <v>22.76561028</v>
      </c>
      <c r="C2919" s="317">
        <v>121.1355574</v>
      </c>
      <c r="D2919" s="318"/>
      <c r="E2919" s="318"/>
      <c r="F2919" s="132">
        <v>81.0</v>
      </c>
      <c r="G2919" s="318"/>
      <c r="H2919" s="318"/>
      <c r="I2919" s="318"/>
      <c r="J2919" s="318"/>
      <c r="K2919" s="318"/>
      <c r="L2919" s="319" t="s">
        <v>178</v>
      </c>
      <c r="M2919" s="320" t="s">
        <v>6861</v>
      </c>
      <c r="N2919" s="319" t="s">
        <v>17184</v>
      </c>
      <c r="O2919" s="319" t="s">
        <v>17185</v>
      </c>
      <c r="P2919" s="12"/>
      <c r="Q2919" s="12"/>
      <c r="R2919" s="12"/>
      <c r="S2919" s="12"/>
      <c r="T2919" s="12"/>
      <c r="U2919" s="12"/>
      <c r="V2919" s="12"/>
      <c r="W2919" s="12"/>
      <c r="X2919" s="12"/>
      <c r="Y2919" s="12"/>
      <c r="Z2919" s="12"/>
      <c r="AA2919" s="12"/>
      <c r="AB2919" s="12"/>
      <c r="AC2919" s="12"/>
      <c r="AD2919" s="12"/>
      <c r="AE2919" s="12"/>
      <c r="AF2919" s="12"/>
      <c r="AG2919" s="12"/>
      <c r="AH2919" s="12"/>
      <c r="AI2919" s="12"/>
      <c r="AJ2919" s="12"/>
      <c r="AK2919" s="12"/>
    </row>
    <row r="2920" hidden="1">
      <c r="A2920" s="12"/>
      <c r="B2920" s="317">
        <v>22.73030535</v>
      </c>
      <c r="C2920" s="317">
        <v>121.1081822</v>
      </c>
      <c r="D2920" s="318"/>
      <c r="E2920" s="318"/>
      <c r="F2920" s="132">
        <v>81.0</v>
      </c>
      <c r="G2920" s="318"/>
      <c r="H2920" s="318"/>
      <c r="I2920" s="318"/>
      <c r="J2920" s="318"/>
      <c r="K2920" s="318"/>
      <c r="L2920" s="319" t="s">
        <v>178</v>
      </c>
      <c r="M2920" s="320" t="s">
        <v>6861</v>
      </c>
      <c r="N2920" s="319" t="s">
        <v>17186</v>
      </c>
      <c r="O2920" s="319" t="s">
        <v>17187</v>
      </c>
      <c r="P2920" s="12"/>
      <c r="Q2920" s="12"/>
      <c r="R2920" s="12"/>
      <c r="S2920" s="12"/>
      <c r="T2920" s="12"/>
      <c r="U2920" s="12"/>
      <c r="V2920" s="12"/>
      <c r="W2920" s="12"/>
      <c r="X2920" s="12"/>
      <c r="Y2920" s="12"/>
      <c r="Z2920" s="12"/>
      <c r="AA2920" s="12"/>
      <c r="AB2920" s="12"/>
      <c r="AC2920" s="12"/>
      <c r="AD2920" s="12"/>
      <c r="AE2920" s="12"/>
      <c r="AF2920" s="12"/>
      <c r="AG2920" s="12"/>
      <c r="AH2920" s="12"/>
      <c r="AI2920" s="12"/>
      <c r="AJ2920" s="12"/>
      <c r="AK2920" s="12"/>
    </row>
    <row r="2921" hidden="1">
      <c r="A2921" s="12"/>
      <c r="B2921" s="317">
        <v>22.75511524</v>
      </c>
      <c r="C2921" s="317">
        <v>121.1189737</v>
      </c>
      <c r="D2921" s="318"/>
      <c r="E2921" s="318"/>
      <c r="F2921" s="132">
        <v>81.0</v>
      </c>
      <c r="G2921" s="318"/>
      <c r="H2921" s="318"/>
      <c r="I2921" s="318"/>
      <c r="J2921" s="318"/>
      <c r="K2921" s="318"/>
      <c r="L2921" s="319" t="s">
        <v>178</v>
      </c>
      <c r="M2921" s="320" t="s">
        <v>6861</v>
      </c>
      <c r="N2921" s="319" t="s">
        <v>17188</v>
      </c>
      <c r="O2921" s="319" t="s">
        <v>17189</v>
      </c>
      <c r="P2921" s="12"/>
      <c r="Q2921" s="12"/>
      <c r="R2921" s="12"/>
      <c r="S2921" s="12"/>
      <c r="T2921" s="12"/>
      <c r="U2921" s="12"/>
      <c r="V2921" s="12"/>
      <c r="W2921" s="12"/>
      <c r="X2921" s="12"/>
      <c r="Y2921" s="12"/>
      <c r="Z2921" s="12"/>
      <c r="AA2921" s="12"/>
      <c r="AB2921" s="12"/>
      <c r="AC2921" s="12"/>
      <c r="AD2921" s="12"/>
      <c r="AE2921" s="12"/>
      <c r="AF2921" s="12"/>
      <c r="AG2921" s="12"/>
      <c r="AH2921" s="12"/>
      <c r="AI2921" s="12"/>
      <c r="AJ2921" s="12"/>
      <c r="AK2921" s="12"/>
    </row>
    <row r="2922" hidden="1">
      <c r="A2922" s="12"/>
      <c r="B2922" s="317">
        <v>22.77205087</v>
      </c>
      <c r="C2922" s="317">
        <v>121.1112339</v>
      </c>
      <c r="D2922" s="318"/>
      <c r="E2922" s="318"/>
      <c r="F2922" s="132">
        <v>81.0</v>
      </c>
      <c r="G2922" s="318"/>
      <c r="H2922" s="318"/>
      <c r="I2922" s="318"/>
      <c r="J2922" s="318"/>
      <c r="K2922" s="318"/>
      <c r="L2922" s="319" t="s">
        <v>178</v>
      </c>
      <c r="M2922" s="320" t="s">
        <v>6861</v>
      </c>
      <c r="N2922" s="319" t="s">
        <v>17190</v>
      </c>
      <c r="O2922" s="319" t="s">
        <v>17191</v>
      </c>
      <c r="P2922" s="12"/>
      <c r="Q2922" s="12"/>
      <c r="R2922" s="12"/>
      <c r="S2922" s="12"/>
      <c r="T2922" s="12"/>
      <c r="U2922" s="12"/>
      <c r="V2922" s="12"/>
      <c r="W2922" s="12"/>
      <c r="X2922" s="12"/>
      <c r="Y2922" s="12"/>
      <c r="Z2922" s="12"/>
      <c r="AA2922" s="12"/>
      <c r="AB2922" s="12"/>
      <c r="AC2922" s="12"/>
      <c r="AD2922" s="12"/>
      <c r="AE2922" s="12"/>
      <c r="AF2922" s="12"/>
      <c r="AG2922" s="12"/>
      <c r="AH2922" s="12"/>
      <c r="AI2922" s="12"/>
      <c r="AJ2922" s="12"/>
      <c r="AK2922" s="12"/>
    </row>
    <row r="2923" hidden="1">
      <c r="A2923" s="12"/>
      <c r="B2923" s="317">
        <v>22.78208614</v>
      </c>
      <c r="C2923" s="317">
        <v>121.1190914</v>
      </c>
      <c r="D2923" s="318"/>
      <c r="E2923" s="318"/>
      <c r="F2923" s="132">
        <v>81.0</v>
      </c>
      <c r="G2923" s="318"/>
      <c r="H2923" s="318"/>
      <c r="I2923" s="318"/>
      <c r="J2923" s="318"/>
      <c r="K2923" s="318"/>
      <c r="L2923" s="319" t="s">
        <v>178</v>
      </c>
      <c r="M2923" s="320" t="s">
        <v>6861</v>
      </c>
      <c r="N2923" s="319" t="s">
        <v>17192</v>
      </c>
      <c r="O2923" s="319" t="s">
        <v>17193</v>
      </c>
      <c r="P2923" s="12"/>
      <c r="Q2923" s="12"/>
      <c r="R2923" s="12"/>
      <c r="S2923" s="12"/>
      <c r="T2923" s="12"/>
      <c r="U2923" s="12"/>
      <c r="V2923" s="12"/>
      <c r="W2923" s="12"/>
      <c r="X2923" s="12"/>
      <c r="Y2923" s="12"/>
      <c r="Z2923" s="12"/>
      <c r="AA2923" s="12"/>
      <c r="AB2923" s="12"/>
      <c r="AC2923" s="12"/>
      <c r="AD2923" s="12"/>
      <c r="AE2923" s="12"/>
      <c r="AF2923" s="12"/>
      <c r="AG2923" s="12"/>
      <c r="AH2923" s="12"/>
      <c r="AI2923" s="12"/>
      <c r="AJ2923" s="12"/>
      <c r="AK2923" s="12"/>
    </row>
    <row r="2924" hidden="1">
      <c r="A2924" s="12"/>
      <c r="B2924" s="317">
        <v>22.80554277</v>
      </c>
      <c r="C2924" s="317">
        <v>121.1248733</v>
      </c>
      <c r="D2924" s="318"/>
      <c r="E2924" s="318"/>
      <c r="F2924" s="132">
        <v>81.0</v>
      </c>
      <c r="G2924" s="318"/>
      <c r="H2924" s="318"/>
      <c r="I2924" s="318"/>
      <c r="J2924" s="318"/>
      <c r="K2924" s="318"/>
      <c r="L2924" s="319" t="s">
        <v>178</v>
      </c>
      <c r="M2924" s="320" t="s">
        <v>6861</v>
      </c>
      <c r="N2924" s="319" t="s">
        <v>17194</v>
      </c>
      <c r="O2924" s="319" t="s">
        <v>17195</v>
      </c>
      <c r="P2924" s="12"/>
      <c r="Q2924" s="12"/>
      <c r="R2924" s="12"/>
      <c r="S2924" s="12"/>
      <c r="T2924" s="12"/>
      <c r="U2924" s="12"/>
      <c r="V2924" s="12"/>
      <c r="W2924" s="12"/>
      <c r="X2924" s="12"/>
      <c r="Y2924" s="12"/>
      <c r="Z2924" s="12"/>
      <c r="AA2924" s="12"/>
      <c r="AB2924" s="12"/>
      <c r="AC2924" s="12"/>
      <c r="AD2924" s="12"/>
      <c r="AE2924" s="12"/>
      <c r="AF2924" s="12"/>
      <c r="AG2924" s="12"/>
      <c r="AH2924" s="12"/>
      <c r="AI2924" s="12"/>
      <c r="AJ2924" s="12"/>
      <c r="AK2924" s="12"/>
    </row>
    <row r="2925" hidden="1">
      <c r="A2925" s="12"/>
      <c r="B2925" s="317">
        <v>22.78889804</v>
      </c>
      <c r="C2925" s="317">
        <v>121.1140979</v>
      </c>
      <c r="D2925" s="318"/>
      <c r="E2925" s="318"/>
      <c r="F2925" s="132">
        <v>81.0</v>
      </c>
      <c r="G2925" s="318"/>
      <c r="H2925" s="318"/>
      <c r="I2925" s="318"/>
      <c r="J2925" s="318"/>
      <c r="K2925" s="318"/>
      <c r="L2925" s="319" t="s">
        <v>178</v>
      </c>
      <c r="M2925" s="320" t="s">
        <v>6861</v>
      </c>
      <c r="N2925" s="319" t="s">
        <v>17196</v>
      </c>
      <c r="O2925" s="319" t="s">
        <v>17197</v>
      </c>
      <c r="P2925" s="12"/>
      <c r="Q2925" s="12"/>
      <c r="R2925" s="12"/>
      <c r="S2925" s="12"/>
      <c r="T2925" s="12"/>
      <c r="U2925" s="12"/>
      <c r="V2925" s="12"/>
      <c r="W2925" s="12"/>
      <c r="X2925" s="12"/>
      <c r="Y2925" s="12"/>
      <c r="Z2925" s="12"/>
      <c r="AA2925" s="12"/>
      <c r="AB2925" s="12"/>
      <c r="AC2925" s="12"/>
      <c r="AD2925" s="12"/>
      <c r="AE2925" s="12"/>
      <c r="AF2925" s="12"/>
      <c r="AG2925" s="12"/>
      <c r="AH2925" s="12"/>
      <c r="AI2925" s="12"/>
      <c r="AJ2925" s="12"/>
      <c r="AK2925" s="12"/>
    </row>
    <row r="2926" hidden="1">
      <c r="A2926" s="12"/>
      <c r="B2926" s="317">
        <v>22.70529535</v>
      </c>
      <c r="C2926" s="317">
        <v>121.0541897</v>
      </c>
      <c r="D2926" s="318"/>
      <c r="E2926" s="318"/>
      <c r="F2926" s="132">
        <v>81.0</v>
      </c>
      <c r="G2926" s="318"/>
      <c r="H2926" s="318"/>
      <c r="I2926" s="318"/>
      <c r="J2926" s="318"/>
      <c r="K2926" s="318"/>
      <c r="L2926" s="319" t="s">
        <v>178</v>
      </c>
      <c r="M2926" s="320" t="s">
        <v>6861</v>
      </c>
      <c r="N2926" s="319" t="s">
        <v>17198</v>
      </c>
      <c r="O2926" s="319" t="s">
        <v>17199</v>
      </c>
      <c r="P2926" s="12"/>
      <c r="Q2926" s="12"/>
      <c r="R2926" s="12"/>
      <c r="S2926" s="12"/>
      <c r="T2926" s="12"/>
      <c r="U2926" s="12"/>
      <c r="V2926" s="12"/>
      <c r="W2926" s="12"/>
      <c r="X2926" s="12"/>
      <c r="Y2926" s="12"/>
      <c r="Z2926" s="12"/>
      <c r="AA2926" s="12"/>
      <c r="AB2926" s="12"/>
      <c r="AC2926" s="12"/>
      <c r="AD2926" s="12"/>
      <c r="AE2926" s="12"/>
      <c r="AF2926" s="12"/>
      <c r="AG2926" s="12"/>
      <c r="AH2926" s="12"/>
      <c r="AI2926" s="12"/>
      <c r="AJ2926" s="12"/>
      <c r="AK2926" s="12"/>
    </row>
    <row r="2927" hidden="1">
      <c r="A2927" s="12"/>
      <c r="B2927" s="317">
        <v>22.71688104</v>
      </c>
      <c r="C2927" s="317">
        <v>121.0488197</v>
      </c>
      <c r="D2927" s="318"/>
      <c r="E2927" s="318"/>
      <c r="F2927" s="132">
        <v>81.0</v>
      </c>
      <c r="G2927" s="318"/>
      <c r="H2927" s="318"/>
      <c r="I2927" s="318"/>
      <c r="J2927" s="318"/>
      <c r="K2927" s="318"/>
      <c r="L2927" s="319" t="s">
        <v>178</v>
      </c>
      <c r="M2927" s="320" t="s">
        <v>6861</v>
      </c>
      <c r="N2927" s="319" t="s">
        <v>17200</v>
      </c>
      <c r="O2927" s="319" t="s">
        <v>17201</v>
      </c>
      <c r="P2927" s="12"/>
      <c r="Q2927" s="12"/>
      <c r="R2927" s="12"/>
      <c r="S2927" s="12"/>
      <c r="T2927" s="12"/>
      <c r="U2927" s="12"/>
      <c r="V2927" s="12"/>
      <c r="W2927" s="12"/>
      <c r="X2927" s="12"/>
      <c r="Y2927" s="12"/>
      <c r="Z2927" s="12"/>
      <c r="AA2927" s="12"/>
      <c r="AB2927" s="12"/>
      <c r="AC2927" s="12"/>
      <c r="AD2927" s="12"/>
      <c r="AE2927" s="12"/>
      <c r="AF2927" s="12"/>
      <c r="AG2927" s="12"/>
      <c r="AH2927" s="12"/>
      <c r="AI2927" s="12"/>
      <c r="AJ2927" s="12"/>
      <c r="AK2927" s="12"/>
    </row>
    <row r="2928" hidden="1">
      <c r="A2928" s="12"/>
      <c r="B2928" s="317">
        <v>22.77198307</v>
      </c>
      <c r="C2928" s="317">
        <v>121.1111283</v>
      </c>
      <c r="D2928" s="318"/>
      <c r="E2928" s="318"/>
      <c r="F2928" s="132">
        <v>81.0</v>
      </c>
      <c r="G2928" s="318"/>
      <c r="H2928" s="318"/>
      <c r="I2928" s="318"/>
      <c r="J2928" s="318"/>
      <c r="K2928" s="318"/>
      <c r="L2928" s="319" t="s">
        <v>178</v>
      </c>
      <c r="M2928" s="320" t="s">
        <v>6861</v>
      </c>
      <c r="N2928" s="319" t="s">
        <v>13881</v>
      </c>
      <c r="O2928" s="319" t="s">
        <v>17202</v>
      </c>
      <c r="P2928" s="12"/>
      <c r="Q2928" s="12"/>
      <c r="R2928" s="12"/>
      <c r="S2928" s="12"/>
      <c r="T2928" s="12"/>
      <c r="U2928" s="12"/>
      <c r="V2928" s="12"/>
      <c r="W2928" s="12"/>
      <c r="X2928" s="12"/>
      <c r="Y2928" s="12"/>
      <c r="Z2928" s="12"/>
      <c r="AA2928" s="12"/>
      <c r="AB2928" s="12"/>
      <c r="AC2928" s="12"/>
      <c r="AD2928" s="12"/>
      <c r="AE2928" s="12"/>
      <c r="AF2928" s="12"/>
      <c r="AG2928" s="12"/>
      <c r="AH2928" s="12"/>
      <c r="AI2928" s="12"/>
      <c r="AJ2928" s="12"/>
      <c r="AK2928" s="12"/>
    </row>
    <row r="2929" hidden="1">
      <c r="A2929" s="12"/>
      <c r="B2929" s="317">
        <v>22.79575182</v>
      </c>
      <c r="C2929" s="317">
        <v>121.1942831</v>
      </c>
      <c r="D2929" s="318"/>
      <c r="E2929" s="318"/>
      <c r="F2929" s="132">
        <v>81.0</v>
      </c>
      <c r="G2929" s="318"/>
      <c r="H2929" s="318"/>
      <c r="I2929" s="318"/>
      <c r="J2929" s="318"/>
      <c r="K2929" s="318"/>
      <c r="L2929" s="319" t="s">
        <v>178</v>
      </c>
      <c r="M2929" s="320" t="s">
        <v>6861</v>
      </c>
      <c r="N2929" s="319" t="s">
        <v>17203</v>
      </c>
      <c r="O2929" s="319" t="s">
        <v>17204</v>
      </c>
      <c r="P2929" s="12"/>
      <c r="Q2929" s="12"/>
      <c r="R2929" s="12"/>
      <c r="S2929" s="12"/>
      <c r="T2929" s="12"/>
      <c r="U2929" s="12"/>
      <c r="V2929" s="12"/>
      <c r="W2929" s="12"/>
      <c r="X2929" s="12"/>
      <c r="Y2929" s="12"/>
      <c r="Z2929" s="12"/>
      <c r="AA2929" s="12"/>
      <c r="AB2929" s="12"/>
      <c r="AC2929" s="12"/>
      <c r="AD2929" s="12"/>
      <c r="AE2929" s="12"/>
      <c r="AF2929" s="12"/>
      <c r="AG2929" s="12"/>
      <c r="AH2929" s="12"/>
      <c r="AI2929" s="12"/>
      <c r="AJ2929" s="12"/>
      <c r="AK2929" s="12"/>
    </row>
    <row r="2930" hidden="1">
      <c r="A2930" s="12"/>
      <c r="B2930" s="317">
        <v>22.76517588</v>
      </c>
      <c r="C2930" s="317">
        <v>121.0627205</v>
      </c>
      <c r="D2930" s="318"/>
      <c r="E2930" s="318"/>
      <c r="F2930" s="132">
        <v>81.0</v>
      </c>
      <c r="G2930" s="318"/>
      <c r="H2930" s="318"/>
      <c r="I2930" s="318"/>
      <c r="J2930" s="318"/>
      <c r="K2930" s="318"/>
      <c r="L2930" s="319" t="s">
        <v>178</v>
      </c>
      <c r="M2930" s="320" t="s">
        <v>6861</v>
      </c>
      <c r="N2930" s="319" t="s">
        <v>16913</v>
      </c>
      <c r="O2930" s="319" t="s">
        <v>17205</v>
      </c>
      <c r="P2930" s="12"/>
      <c r="Q2930" s="12"/>
      <c r="R2930" s="12"/>
      <c r="S2930" s="12"/>
      <c r="T2930" s="12"/>
      <c r="U2930" s="12"/>
      <c r="V2930" s="12"/>
      <c r="W2930" s="12"/>
      <c r="X2930" s="12"/>
      <c r="Y2930" s="12"/>
      <c r="Z2930" s="12"/>
      <c r="AA2930" s="12"/>
      <c r="AB2930" s="12"/>
      <c r="AC2930" s="12"/>
      <c r="AD2930" s="12"/>
      <c r="AE2930" s="12"/>
      <c r="AF2930" s="12"/>
      <c r="AG2930" s="12"/>
      <c r="AH2930" s="12"/>
      <c r="AI2930" s="12"/>
      <c r="AJ2930" s="12"/>
      <c r="AK2930" s="12"/>
    </row>
    <row r="2931" hidden="1">
      <c r="A2931" s="12"/>
      <c r="B2931" s="317">
        <v>22.80697579</v>
      </c>
      <c r="C2931" s="317">
        <v>121.0935502</v>
      </c>
      <c r="D2931" s="318"/>
      <c r="E2931" s="318"/>
      <c r="F2931" s="132">
        <v>81.0</v>
      </c>
      <c r="G2931" s="318"/>
      <c r="H2931" s="318"/>
      <c r="I2931" s="318"/>
      <c r="J2931" s="318"/>
      <c r="K2931" s="318"/>
      <c r="L2931" s="319" t="s">
        <v>178</v>
      </c>
      <c r="M2931" s="320" t="s">
        <v>6834</v>
      </c>
      <c r="N2931" s="319" t="s">
        <v>17206</v>
      </c>
      <c r="O2931" s="319" t="s">
        <v>17207</v>
      </c>
      <c r="P2931" s="12"/>
      <c r="Q2931" s="12"/>
      <c r="R2931" s="12"/>
      <c r="S2931" s="12"/>
      <c r="T2931" s="12"/>
      <c r="U2931" s="12"/>
      <c r="V2931" s="12"/>
      <c r="W2931" s="12"/>
      <c r="X2931" s="12"/>
      <c r="Y2931" s="12"/>
      <c r="Z2931" s="12"/>
      <c r="AA2931" s="12"/>
      <c r="AB2931" s="12"/>
      <c r="AC2931" s="12"/>
      <c r="AD2931" s="12"/>
      <c r="AE2931" s="12"/>
      <c r="AF2931" s="12"/>
      <c r="AG2931" s="12"/>
      <c r="AH2931" s="12"/>
      <c r="AI2931" s="12"/>
      <c r="AJ2931" s="12"/>
      <c r="AK2931" s="12"/>
    </row>
    <row r="2932" hidden="1">
      <c r="A2932" s="12"/>
      <c r="B2932" s="317">
        <v>22.69800736</v>
      </c>
      <c r="C2932" s="317">
        <v>121.0258216</v>
      </c>
      <c r="D2932" s="318"/>
      <c r="E2932" s="318"/>
      <c r="F2932" s="132">
        <v>81.0</v>
      </c>
      <c r="G2932" s="318"/>
      <c r="H2932" s="318"/>
      <c r="I2932" s="318"/>
      <c r="J2932" s="318"/>
      <c r="K2932" s="318"/>
      <c r="L2932" s="319" t="s">
        <v>178</v>
      </c>
      <c r="M2932" s="320" t="s">
        <v>6834</v>
      </c>
      <c r="N2932" s="319" t="s">
        <v>17208</v>
      </c>
      <c r="O2932" s="319" t="s">
        <v>17209</v>
      </c>
      <c r="P2932" s="12"/>
      <c r="Q2932" s="12"/>
      <c r="R2932" s="12"/>
      <c r="S2932" s="12"/>
      <c r="T2932" s="12"/>
      <c r="U2932" s="12"/>
      <c r="V2932" s="12"/>
      <c r="W2932" s="12"/>
      <c r="X2932" s="12"/>
      <c r="Y2932" s="12"/>
      <c r="Z2932" s="12"/>
      <c r="AA2932" s="12"/>
      <c r="AB2932" s="12"/>
      <c r="AC2932" s="12"/>
      <c r="AD2932" s="12"/>
      <c r="AE2932" s="12"/>
      <c r="AF2932" s="12"/>
      <c r="AG2932" s="12"/>
      <c r="AH2932" s="12"/>
      <c r="AI2932" s="12"/>
      <c r="AJ2932" s="12"/>
      <c r="AK2932" s="12"/>
    </row>
    <row r="2933" hidden="1">
      <c r="A2933" s="12"/>
      <c r="B2933" s="317">
        <v>22.77667363</v>
      </c>
      <c r="C2933" s="317">
        <v>121.0631732</v>
      </c>
      <c r="D2933" s="318"/>
      <c r="E2933" s="318"/>
      <c r="F2933" s="132">
        <v>81.0</v>
      </c>
      <c r="G2933" s="318"/>
      <c r="H2933" s="318"/>
      <c r="I2933" s="318"/>
      <c r="J2933" s="318"/>
      <c r="K2933" s="318"/>
      <c r="L2933" s="319" t="s">
        <v>178</v>
      </c>
      <c r="M2933" s="320" t="s">
        <v>6834</v>
      </c>
      <c r="N2933" s="319" t="s">
        <v>17210</v>
      </c>
      <c r="O2933" s="319" t="s">
        <v>17211</v>
      </c>
      <c r="P2933" s="12"/>
      <c r="Q2933" s="12"/>
      <c r="R2933" s="12"/>
      <c r="S2933" s="12"/>
      <c r="T2933" s="12"/>
      <c r="U2933" s="12"/>
      <c r="V2933" s="12"/>
      <c r="W2933" s="12"/>
      <c r="X2933" s="12"/>
      <c r="Y2933" s="12"/>
      <c r="Z2933" s="12"/>
      <c r="AA2933" s="12"/>
      <c r="AB2933" s="12"/>
      <c r="AC2933" s="12"/>
      <c r="AD2933" s="12"/>
      <c r="AE2933" s="12"/>
      <c r="AF2933" s="12"/>
      <c r="AG2933" s="12"/>
      <c r="AH2933" s="12"/>
      <c r="AI2933" s="12"/>
      <c r="AJ2933" s="12"/>
      <c r="AK2933" s="12"/>
    </row>
    <row r="2934" hidden="1">
      <c r="A2934" s="12"/>
      <c r="B2934" s="317">
        <v>22.86025615</v>
      </c>
      <c r="C2934" s="317">
        <v>121.0915839</v>
      </c>
      <c r="D2934" s="318"/>
      <c r="E2934" s="318"/>
      <c r="F2934" s="132">
        <v>81.0</v>
      </c>
      <c r="G2934" s="318"/>
      <c r="H2934" s="318"/>
      <c r="I2934" s="318"/>
      <c r="J2934" s="318"/>
      <c r="K2934" s="318"/>
      <c r="L2934" s="319" t="s">
        <v>178</v>
      </c>
      <c r="M2934" s="320" t="s">
        <v>6834</v>
      </c>
      <c r="N2934" s="319" t="s">
        <v>17212</v>
      </c>
      <c r="O2934" s="319" t="s">
        <v>17213</v>
      </c>
      <c r="P2934" s="12"/>
      <c r="Q2934" s="12"/>
      <c r="R2934" s="12"/>
      <c r="S2934" s="12"/>
      <c r="T2934" s="12"/>
      <c r="U2934" s="12"/>
      <c r="V2934" s="12"/>
      <c r="W2934" s="12"/>
      <c r="X2934" s="12"/>
      <c r="Y2934" s="12"/>
      <c r="Z2934" s="12"/>
      <c r="AA2934" s="12"/>
      <c r="AB2934" s="12"/>
      <c r="AC2934" s="12"/>
      <c r="AD2934" s="12"/>
      <c r="AE2934" s="12"/>
      <c r="AF2934" s="12"/>
      <c r="AG2934" s="12"/>
      <c r="AH2934" s="12"/>
      <c r="AI2934" s="12"/>
      <c r="AJ2934" s="12"/>
      <c r="AK2934" s="12"/>
    </row>
    <row r="2935" hidden="1">
      <c r="A2935" s="12"/>
      <c r="B2935" s="317">
        <v>22.83553098</v>
      </c>
      <c r="C2935" s="317">
        <v>121.0826714</v>
      </c>
      <c r="D2935" s="318"/>
      <c r="E2935" s="318"/>
      <c r="F2935" s="132">
        <v>81.0</v>
      </c>
      <c r="G2935" s="318"/>
      <c r="H2935" s="318"/>
      <c r="I2935" s="318"/>
      <c r="J2935" s="318"/>
      <c r="K2935" s="318"/>
      <c r="L2935" s="319" t="s">
        <v>178</v>
      </c>
      <c r="M2935" s="320" t="s">
        <v>6834</v>
      </c>
      <c r="N2935" s="319" t="s">
        <v>17214</v>
      </c>
      <c r="O2935" s="319" t="s">
        <v>17215</v>
      </c>
      <c r="P2935" s="12"/>
      <c r="Q2935" s="12"/>
      <c r="R2935" s="12"/>
      <c r="S2935" s="12"/>
      <c r="T2935" s="12"/>
      <c r="U2935" s="12"/>
      <c r="V2935" s="12"/>
      <c r="W2935" s="12"/>
      <c r="X2935" s="12"/>
      <c r="Y2935" s="12"/>
      <c r="Z2935" s="12"/>
      <c r="AA2935" s="12"/>
      <c r="AB2935" s="12"/>
      <c r="AC2935" s="12"/>
      <c r="AD2935" s="12"/>
      <c r="AE2935" s="12"/>
      <c r="AF2935" s="12"/>
      <c r="AG2935" s="12"/>
      <c r="AH2935" s="12"/>
      <c r="AI2935" s="12"/>
      <c r="AJ2935" s="12"/>
      <c r="AK2935" s="12"/>
    </row>
    <row r="2936" hidden="1">
      <c r="A2936" s="12"/>
      <c r="B2936" s="317">
        <v>22.82108516</v>
      </c>
      <c r="C2936" s="317">
        <v>121.1900462</v>
      </c>
      <c r="D2936" s="318"/>
      <c r="E2936" s="318"/>
      <c r="F2936" s="132">
        <v>81.0</v>
      </c>
      <c r="G2936" s="318"/>
      <c r="H2936" s="318"/>
      <c r="I2936" s="318"/>
      <c r="J2936" s="318"/>
      <c r="K2936" s="318"/>
      <c r="L2936" s="319" t="s">
        <v>178</v>
      </c>
      <c r="M2936" s="320" t="s">
        <v>6834</v>
      </c>
      <c r="N2936" s="319" t="s">
        <v>14938</v>
      </c>
      <c r="O2936" s="319" t="s">
        <v>17216</v>
      </c>
      <c r="P2936" s="12"/>
      <c r="Q2936" s="12"/>
      <c r="R2936" s="12"/>
      <c r="S2936" s="12"/>
      <c r="T2936" s="12"/>
      <c r="U2936" s="12"/>
      <c r="V2936" s="12"/>
      <c r="W2936" s="12"/>
      <c r="X2936" s="12"/>
      <c r="Y2936" s="12"/>
      <c r="Z2936" s="12"/>
      <c r="AA2936" s="12"/>
      <c r="AB2936" s="12"/>
      <c r="AC2936" s="12"/>
      <c r="AD2936" s="12"/>
      <c r="AE2936" s="12"/>
      <c r="AF2936" s="12"/>
      <c r="AG2936" s="12"/>
      <c r="AH2936" s="12"/>
      <c r="AI2936" s="12"/>
      <c r="AJ2936" s="12"/>
      <c r="AK2936" s="12"/>
    </row>
    <row r="2937" hidden="1">
      <c r="A2937" s="12"/>
      <c r="B2937" s="317">
        <v>22.76467348</v>
      </c>
      <c r="C2937" s="317">
        <v>121.0434905</v>
      </c>
      <c r="D2937" s="318"/>
      <c r="E2937" s="318"/>
      <c r="F2937" s="132">
        <v>81.0</v>
      </c>
      <c r="G2937" s="318"/>
      <c r="H2937" s="318"/>
      <c r="I2937" s="318"/>
      <c r="J2937" s="318"/>
      <c r="K2937" s="318"/>
      <c r="L2937" s="319" t="s">
        <v>178</v>
      </c>
      <c r="M2937" s="320" t="s">
        <v>6834</v>
      </c>
      <c r="N2937" s="319" t="s">
        <v>14224</v>
      </c>
      <c r="O2937" s="319" t="s">
        <v>17217</v>
      </c>
      <c r="P2937" s="12"/>
      <c r="Q2937" s="12"/>
      <c r="R2937" s="12"/>
      <c r="S2937" s="12"/>
      <c r="T2937" s="12"/>
      <c r="U2937" s="12"/>
      <c r="V2937" s="12"/>
      <c r="W2937" s="12"/>
      <c r="X2937" s="12"/>
      <c r="Y2937" s="12"/>
      <c r="Z2937" s="12"/>
      <c r="AA2937" s="12"/>
      <c r="AB2937" s="12"/>
      <c r="AC2937" s="12"/>
      <c r="AD2937" s="12"/>
      <c r="AE2937" s="12"/>
      <c r="AF2937" s="12"/>
      <c r="AG2937" s="12"/>
      <c r="AH2937" s="12"/>
      <c r="AI2937" s="12"/>
      <c r="AJ2937" s="12"/>
      <c r="AK2937" s="12"/>
    </row>
    <row r="2938" hidden="1">
      <c r="A2938" s="12"/>
      <c r="B2938" s="317">
        <v>22.79120954</v>
      </c>
      <c r="C2938" s="317">
        <v>121.0761381</v>
      </c>
      <c r="D2938" s="318"/>
      <c r="E2938" s="318"/>
      <c r="F2938" s="132">
        <v>81.0</v>
      </c>
      <c r="G2938" s="318"/>
      <c r="H2938" s="318"/>
      <c r="I2938" s="318"/>
      <c r="J2938" s="318"/>
      <c r="K2938" s="318"/>
      <c r="L2938" s="319" t="s">
        <v>178</v>
      </c>
      <c r="M2938" s="320" t="s">
        <v>6834</v>
      </c>
      <c r="N2938" s="319" t="s">
        <v>13829</v>
      </c>
      <c r="O2938" s="319" t="s">
        <v>17218</v>
      </c>
      <c r="P2938" s="12"/>
      <c r="Q2938" s="12"/>
      <c r="R2938" s="12"/>
      <c r="S2938" s="12"/>
      <c r="T2938" s="12"/>
      <c r="U2938" s="12"/>
      <c r="V2938" s="12"/>
      <c r="W2938" s="12"/>
      <c r="X2938" s="12"/>
      <c r="Y2938" s="12"/>
      <c r="Z2938" s="12"/>
      <c r="AA2938" s="12"/>
      <c r="AB2938" s="12"/>
      <c r="AC2938" s="12"/>
      <c r="AD2938" s="12"/>
      <c r="AE2938" s="12"/>
      <c r="AF2938" s="12"/>
      <c r="AG2938" s="12"/>
      <c r="AH2938" s="12"/>
      <c r="AI2938" s="12"/>
      <c r="AJ2938" s="12"/>
      <c r="AK2938" s="12"/>
    </row>
    <row r="2939" hidden="1">
      <c r="A2939" s="12"/>
      <c r="B2939" s="317">
        <v>22.6132002</v>
      </c>
      <c r="C2939" s="317">
        <v>121.003972</v>
      </c>
      <c r="D2939" s="318"/>
      <c r="E2939" s="318"/>
      <c r="F2939" s="132">
        <v>81.0</v>
      </c>
      <c r="G2939" s="318"/>
      <c r="H2939" s="318"/>
      <c r="I2939" s="318"/>
      <c r="J2939" s="318"/>
      <c r="K2939" s="318"/>
      <c r="L2939" s="319" t="s">
        <v>178</v>
      </c>
      <c r="M2939" s="320" t="s">
        <v>17219</v>
      </c>
      <c r="N2939" s="319" t="s">
        <v>17220</v>
      </c>
      <c r="O2939" s="319" t="s">
        <v>17221</v>
      </c>
      <c r="P2939" s="12"/>
      <c r="Q2939" s="12"/>
      <c r="R2939" s="12"/>
      <c r="S2939" s="12"/>
      <c r="T2939" s="12"/>
      <c r="U2939" s="12"/>
      <c r="V2939" s="12"/>
      <c r="W2939" s="12"/>
      <c r="X2939" s="12"/>
      <c r="Y2939" s="12"/>
      <c r="Z2939" s="12"/>
      <c r="AA2939" s="12"/>
      <c r="AB2939" s="12"/>
      <c r="AC2939" s="12"/>
      <c r="AD2939" s="12"/>
      <c r="AE2939" s="12"/>
      <c r="AF2939" s="12"/>
      <c r="AG2939" s="12"/>
      <c r="AH2939" s="12"/>
      <c r="AI2939" s="12"/>
      <c r="AJ2939" s="12"/>
      <c r="AK2939" s="12"/>
    </row>
    <row r="2940" hidden="1">
      <c r="A2940" s="12"/>
      <c r="B2940" s="317">
        <v>22.58763965</v>
      </c>
      <c r="C2940" s="317">
        <v>120.9937066</v>
      </c>
      <c r="D2940" s="318"/>
      <c r="E2940" s="318"/>
      <c r="F2940" s="132">
        <v>81.0</v>
      </c>
      <c r="G2940" s="318"/>
      <c r="H2940" s="318"/>
      <c r="I2940" s="318"/>
      <c r="J2940" s="318"/>
      <c r="K2940" s="318"/>
      <c r="L2940" s="319" t="s">
        <v>178</v>
      </c>
      <c r="M2940" s="320" t="s">
        <v>17219</v>
      </c>
      <c r="N2940" s="319" t="s">
        <v>17222</v>
      </c>
      <c r="O2940" s="319" t="s">
        <v>17223</v>
      </c>
      <c r="P2940" s="12"/>
      <c r="Q2940" s="12"/>
      <c r="R2940" s="12"/>
      <c r="S2940" s="12"/>
      <c r="T2940" s="12"/>
      <c r="U2940" s="12"/>
      <c r="V2940" s="12"/>
      <c r="W2940" s="12"/>
      <c r="X2940" s="12"/>
      <c r="Y2940" s="12"/>
      <c r="Z2940" s="12"/>
      <c r="AA2940" s="12"/>
      <c r="AB2940" s="12"/>
      <c r="AC2940" s="12"/>
      <c r="AD2940" s="12"/>
      <c r="AE2940" s="12"/>
      <c r="AF2940" s="12"/>
      <c r="AG2940" s="12"/>
      <c r="AH2940" s="12"/>
      <c r="AI2940" s="12"/>
      <c r="AJ2940" s="12"/>
      <c r="AK2940" s="12"/>
    </row>
    <row r="2941" hidden="1">
      <c r="A2941" s="12"/>
      <c r="B2941" s="317">
        <v>22.67237899</v>
      </c>
      <c r="C2941" s="317">
        <v>121.0373687</v>
      </c>
      <c r="D2941" s="318"/>
      <c r="E2941" s="318"/>
      <c r="F2941" s="132">
        <v>81.0</v>
      </c>
      <c r="G2941" s="318"/>
      <c r="H2941" s="318"/>
      <c r="I2941" s="318"/>
      <c r="J2941" s="318"/>
      <c r="K2941" s="318"/>
      <c r="L2941" s="319" t="s">
        <v>178</v>
      </c>
      <c r="M2941" s="320" t="s">
        <v>17219</v>
      </c>
      <c r="N2941" s="319" t="s">
        <v>15779</v>
      </c>
      <c r="O2941" s="319" t="s">
        <v>17224</v>
      </c>
      <c r="P2941" s="12"/>
      <c r="Q2941" s="12"/>
      <c r="R2941" s="12"/>
      <c r="S2941" s="12"/>
      <c r="T2941" s="12"/>
      <c r="U2941" s="12"/>
      <c r="V2941" s="12"/>
      <c r="W2941" s="12"/>
      <c r="X2941" s="12"/>
      <c r="Y2941" s="12"/>
      <c r="Z2941" s="12"/>
      <c r="AA2941" s="12"/>
      <c r="AB2941" s="12"/>
      <c r="AC2941" s="12"/>
      <c r="AD2941" s="12"/>
      <c r="AE2941" s="12"/>
      <c r="AF2941" s="12"/>
      <c r="AG2941" s="12"/>
      <c r="AH2941" s="12"/>
      <c r="AI2941" s="12"/>
      <c r="AJ2941" s="12"/>
      <c r="AK2941" s="12"/>
    </row>
    <row r="2942" hidden="1">
      <c r="A2942" s="12"/>
      <c r="B2942" s="317">
        <v>22.68792006</v>
      </c>
      <c r="C2942" s="317">
        <v>121.0448</v>
      </c>
      <c r="D2942" s="318"/>
      <c r="E2942" s="318"/>
      <c r="F2942" s="132">
        <v>81.0</v>
      </c>
      <c r="G2942" s="318"/>
      <c r="H2942" s="318"/>
      <c r="I2942" s="318"/>
      <c r="J2942" s="318"/>
      <c r="K2942" s="318"/>
      <c r="L2942" s="319" t="s">
        <v>178</v>
      </c>
      <c r="M2942" s="320" t="s">
        <v>17219</v>
      </c>
      <c r="N2942" s="319" t="s">
        <v>17225</v>
      </c>
      <c r="O2942" s="319" t="s">
        <v>17226</v>
      </c>
      <c r="P2942" s="12"/>
      <c r="Q2942" s="12"/>
      <c r="R2942" s="12"/>
      <c r="S2942" s="12"/>
      <c r="T2942" s="12"/>
      <c r="U2942" s="12"/>
      <c r="V2942" s="12"/>
      <c r="W2942" s="12"/>
      <c r="X2942" s="12"/>
      <c r="Y2942" s="12"/>
      <c r="Z2942" s="12"/>
      <c r="AA2942" s="12"/>
      <c r="AB2942" s="12"/>
      <c r="AC2942" s="12"/>
      <c r="AD2942" s="12"/>
      <c r="AE2942" s="12"/>
      <c r="AF2942" s="12"/>
      <c r="AG2942" s="12"/>
      <c r="AH2942" s="12"/>
      <c r="AI2942" s="12"/>
      <c r="AJ2942" s="12"/>
      <c r="AK2942" s="12"/>
    </row>
    <row r="2943" hidden="1">
      <c r="A2943" s="12"/>
      <c r="B2943" s="317">
        <v>22.4619444</v>
      </c>
      <c r="C2943" s="317">
        <v>120.9410812</v>
      </c>
      <c r="D2943" s="318"/>
      <c r="E2943" s="318"/>
      <c r="F2943" s="132">
        <v>81.0</v>
      </c>
      <c r="G2943" s="318"/>
      <c r="H2943" s="318"/>
      <c r="I2943" s="318"/>
      <c r="J2943" s="318"/>
      <c r="K2943" s="318"/>
      <c r="L2943" s="319" t="s">
        <v>178</v>
      </c>
      <c r="M2943" s="320" t="s">
        <v>17219</v>
      </c>
      <c r="N2943" s="319" t="s">
        <v>13121</v>
      </c>
      <c r="O2943" s="319" t="s">
        <v>17227</v>
      </c>
      <c r="P2943" s="12"/>
      <c r="Q2943" s="12"/>
      <c r="R2943" s="12"/>
      <c r="S2943" s="12"/>
      <c r="T2943" s="12"/>
      <c r="U2943" s="12"/>
      <c r="V2943" s="12"/>
      <c r="W2943" s="12"/>
      <c r="X2943" s="12"/>
      <c r="Y2943" s="12"/>
      <c r="Z2943" s="12"/>
      <c r="AA2943" s="12"/>
      <c r="AB2943" s="12"/>
      <c r="AC2943" s="12"/>
      <c r="AD2943" s="12"/>
      <c r="AE2943" s="12"/>
      <c r="AF2943" s="12"/>
      <c r="AG2943" s="12"/>
      <c r="AH2943" s="12"/>
      <c r="AI2943" s="12"/>
      <c r="AJ2943" s="12"/>
      <c r="AK2943" s="12"/>
    </row>
    <row r="2944" hidden="1">
      <c r="A2944" s="12"/>
      <c r="B2944" s="317">
        <v>22.33986047</v>
      </c>
      <c r="C2944" s="317">
        <v>120.888693</v>
      </c>
      <c r="D2944" s="318"/>
      <c r="E2944" s="318"/>
      <c r="F2944" s="132">
        <v>81.0</v>
      </c>
      <c r="G2944" s="318"/>
      <c r="H2944" s="318"/>
      <c r="I2944" s="318"/>
      <c r="J2944" s="318"/>
      <c r="K2944" s="318"/>
      <c r="L2944" s="319" t="s">
        <v>178</v>
      </c>
      <c r="M2944" s="320" t="s">
        <v>6804</v>
      </c>
      <c r="N2944" s="319" t="s">
        <v>17228</v>
      </c>
      <c r="O2944" s="319" t="s">
        <v>17229</v>
      </c>
      <c r="P2944" s="12"/>
      <c r="Q2944" s="12"/>
      <c r="R2944" s="12"/>
      <c r="S2944" s="12"/>
      <c r="T2944" s="12"/>
      <c r="U2944" s="12"/>
      <c r="V2944" s="12"/>
      <c r="W2944" s="12"/>
      <c r="X2944" s="12"/>
      <c r="Y2944" s="12"/>
      <c r="Z2944" s="12"/>
      <c r="AA2944" s="12"/>
      <c r="AB2944" s="12"/>
      <c r="AC2944" s="12"/>
      <c r="AD2944" s="12"/>
      <c r="AE2944" s="12"/>
      <c r="AF2944" s="12"/>
      <c r="AG2944" s="12"/>
      <c r="AH2944" s="12"/>
      <c r="AI2944" s="12"/>
      <c r="AJ2944" s="12"/>
      <c r="AK2944" s="12"/>
    </row>
    <row r="2945" hidden="1">
      <c r="A2945" s="12"/>
      <c r="B2945" s="317">
        <v>22.36517215</v>
      </c>
      <c r="C2945" s="317">
        <v>120.9048366</v>
      </c>
      <c r="D2945" s="318"/>
      <c r="E2945" s="318"/>
      <c r="F2945" s="132">
        <v>81.0</v>
      </c>
      <c r="G2945" s="318"/>
      <c r="H2945" s="318"/>
      <c r="I2945" s="318"/>
      <c r="J2945" s="318"/>
      <c r="K2945" s="318"/>
      <c r="L2945" s="319" t="s">
        <v>178</v>
      </c>
      <c r="M2945" s="320" t="s">
        <v>6804</v>
      </c>
      <c r="N2945" s="319" t="s">
        <v>17230</v>
      </c>
      <c r="O2945" s="319" t="s">
        <v>17231</v>
      </c>
      <c r="P2945" s="12"/>
      <c r="Q2945" s="12"/>
      <c r="R2945" s="12"/>
      <c r="S2945" s="12"/>
      <c r="T2945" s="12"/>
      <c r="U2945" s="12"/>
      <c r="V2945" s="12"/>
      <c r="W2945" s="12"/>
      <c r="X2945" s="12"/>
      <c r="Y2945" s="12"/>
      <c r="Z2945" s="12"/>
      <c r="AA2945" s="12"/>
      <c r="AB2945" s="12"/>
      <c r="AC2945" s="12"/>
      <c r="AD2945" s="12"/>
      <c r="AE2945" s="12"/>
      <c r="AF2945" s="12"/>
      <c r="AG2945" s="12"/>
      <c r="AH2945" s="12"/>
      <c r="AI2945" s="12"/>
      <c r="AJ2945" s="12"/>
      <c r="AK2945" s="12"/>
    </row>
    <row r="2946" hidden="1">
      <c r="A2946" s="12"/>
      <c r="B2946" s="317">
        <v>22.38292399</v>
      </c>
      <c r="C2946" s="317">
        <v>120.9106848</v>
      </c>
      <c r="D2946" s="318"/>
      <c r="E2946" s="318"/>
      <c r="F2946" s="132">
        <v>81.0</v>
      </c>
      <c r="G2946" s="318"/>
      <c r="H2946" s="318"/>
      <c r="I2946" s="318"/>
      <c r="J2946" s="318"/>
      <c r="K2946" s="318"/>
      <c r="L2946" s="319" t="s">
        <v>178</v>
      </c>
      <c r="M2946" s="320" t="s">
        <v>6804</v>
      </c>
      <c r="N2946" s="319" t="s">
        <v>17232</v>
      </c>
      <c r="O2946" s="319" t="s">
        <v>17233</v>
      </c>
      <c r="P2946" s="12"/>
      <c r="Q2946" s="12"/>
      <c r="R2946" s="12"/>
      <c r="S2946" s="12"/>
      <c r="T2946" s="12"/>
      <c r="U2946" s="12"/>
      <c r="V2946" s="12"/>
      <c r="W2946" s="12"/>
      <c r="X2946" s="12"/>
      <c r="Y2946" s="12"/>
      <c r="Z2946" s="12"/>
      <c r="AA2946" s="12"/>
      <c r="AB2946" s="12"/>
      <c r="AC2946" s="12"/>
      <c r="AD2946" s="12"/>
      <c r="AE2946" s="12"/>
      <c r="AF2946" s="12"/>
      <c r="AG2946" s="12"/>
      <c r="AH2946" s="12"/>
      <c r="AI2946" s="12"/>
      <c r="AJ2946" s="12"/>
      <c r="AK2946" s="12"/>
    </row>
    <row r="2947" hidden="1">
      <c r="A2947" s="12"/>
      <c r="B2947" s="317">
        <v>22.67362206</v>
      </c>
      <c r="C2947" s="317">
        <v>121.470068</v>
      </c>
      <c r="D2947" s="318"/>
      <c r="E2947" s="318"/>
      <c r="F2947" s="132">
        <v>81.0</v>
      </c>
      <c r="G2947" s="318"/>
      <c r="H2947" s="318"/>
      <c r="I2947" s="318"/>
      <c r="J2947" s="318"/>
      <c r="K2947" s="318"/>
      <c r="L2947" s="319" t="s">
        <v>178</v>
      </c>
      <c r="M2947" s="320" t="s">
        <v>17234</v>
      </c>
      <c r="N2947" s="319" t="s">
        <v>17235</v>
      </c>
      <c r="O2947" s="319" t="s">
        <v>17236</v>
      </c>
      <c r="P2947" s="12"/>
      <c r="Q2947" s="12"/>
      <c r="R2947" s="12"/>
      <c r="S2947" s="12"/>
      <c r="T2947" s="12"/>
      <c r="U2947" s="12"/>
      <c r="V2947" s="12"/>
      <c r="W2947" s="12"/>
      <c r="X2947" s="12"/>
      <c r="Y2947" s="12"/>
      <c r="Z2947" s="12"/>
      <c r="AA2947" s="12"/>
      <c r="AB2947" s="12"/>
      <c r="AC2947" s="12"/>
      <c r="AD2947" s="12"/>
      <c r="AE2947" s="12"/>
      <c r="AF2947" s="12"/>
      <c r="AG2947" s="12"/>
      <c r="AH2947" s="12"/>
      <c r="AI2947" s="12"/>
      <c r="AJ2947" s="12"/>
      <c r="AK2947" s="12"/>
    </row>
    <row r="2948" hidden="1">
      <c r="A2948" s="12"/>
      <c r="B2948" s="317">
        <v>22.63782914</v>
      </c>
      <c r="C2948" s="317">
        <v>120.4821512</v>
      </c>
      <c r="D2948" s="318"/>
      <c r="E2948" s="318"/>
      <c r="F2948" s="132">
        <v>81.0</v>
      </c>
      <c r="G2948" s="318"/>
      <c r="H2948" s="318"/>
      <c r="I2948" s="318"/>
      <c r="J2948" s="318"/>
      <c r="K2948" s="318"/>
      <c r="L2948" s="319" t="s">
        <v>178</v>
      </c>
      <c r="M2948" s="320" t="s">
        <v>17234</v>
      </c>
      <c r="N2948" s="319" t="s">
        <v>13155</v>
      </c>
      <c r="O2948" s="319" t="s">
        <v>17237</v>
      </c>
      <c r="P2948" s="12"/>
      <c r="Q2948" s="12"/>
      <c r="R2948" s="12"/>
      <c r="S2948" s="12"/>
      <c r="T2948" s="12"/>
      <c r="U2948" s="12"/>
      <c r="V2948" s="12"/>
      <c r="W2948" s="12"/>
      <c r="X2948" s="12"/>
      <c r="Y2948" s="12"/>
      <c r="Z2948" s="12"/>
      <c r="AA2948" s="12"/>
      <c r="AB2948" s="12"/>
      <c r="AC2948" s="12"/>
      <c r="AD2948" s="12"/>
      <c r="AE2948" s="12"/>
      <c r="AF2948" s="12"/>
      <c r="AG2948" s="12"/>
      <c r="AH2948" s="12"/>
      <c r="AI2948" s="12"/>
      <c r="AJ2948" s="12"/>
      <c r="AK2948" s="12"/>
    </row>
    <row r="2949" hidden="1">
      <c r="A2949" s="12"/>
      <c r="B2949" s="317">
        <v>22.90873818</v>
      </c>
      <c r="C2949" s="317">
        <v>121.1368072</v>
      </c>
      <c r="D2949" s="318"/>
      <c r="E2949" s="318"/>
      <c r="F2949" s="132">
        <v>81.0</v>
      </c>
      <c r="G2949" s="318"/>
      <c r="H2949" s="318"/>
      <c r="I2949" s="318"/>
      <c r="J2949" s="318"/>
      <c r="K2949" s="318"/>
      <c r="L2949" s="319" t="s">
        <v>178</v>
      </c>
      <c r="M2949" s="320" t="s">
        <v>6850</v>
      </c>
      <c r="N2949" s="319" t="s">
        <v>17238</v>
      </c>
      <c r="O2949" s="319" t="s">
        <v>17239</v>
      </c>
      <c r="P2949" s="12"/>
      <c r="Q2949" s="12"/>
      <c r="R2949" s="12"/>
      <c r="S2949" s="12"/>
      <c r="T2949" s="12"/>
      <c r="U2949" s="12"/>
      <c r="V2949" s="12"/>
      <c r="W2949" s="12"/>
      <c r="X2949" s="12"/>
      <c r="Y2949" s="12"/>
      <c r="Z2949" s="12"/>
      <c r="AA2949" s="12"/>
      <c r="AB2949" s="12"/>
      <c r="AC2949" s="12"/>
      <c r="AD2949" s="12"/>
      <c r="AE2949" s="12"/>
      <c r="AF2949" s="12"/>
      <c r="AG2949" s="12"/>
      <c r="AH2949" s="12"/>
      <c r="AI2949" s="12"/>
      <c r="AJ2949" s="12"/>
      <c r="AK2949" s="12"/>
    </row>
    <row r="2950" hidden="1">
      <c r="A2950" s="12"/>
      <c r="B2950" s="317">
        <v>22.90479851</v>
      </c>
      <c r="C2950" s="317">
        <v>121.1239967</v>
      </c>
      <c r="D2950" s="318"/>
      <c r="E2950" s="318"/>
      <c r="F2950" s="132">
        <v>81.0</v>
      </c>
      <c r="G2950" s="318"/>
      <c r="H2950" s="318"/>
      <c r="I2950" s="318"/>
      <c r="J2950" s="318"/>
      <c r="K2950" s="318"/>
      <c r="L2950" s="319" t="s">
        <v>178</v>
      </c>
      <c r="M2950" s="320" t="s">
        <v>6850</v>
      </c>
      <c r="N2950" s="319" t="s">
        <v>17240</v>
      </c>
      <c r="O2950" s="319" t="s">
        <v>17241</v>
      </c>
      <c r="P2950" s="12"/>
      <c r="Q2950" s="12"/>
      <c r="R2950" s="12"/>
      <c r="S2950" s="12"/>
      <c r="T2950" s="12"/>
      <c r="U2950" s="12"/>
      <c r="V2950" s="12"/>
      <c r="W2950" s="12"/>
      <c r="X2950" s="12"/>
      <c r="Y2950" s="12"/>
      <c r="Z2950" s="12"/>
      <c r="AA2950" s="12"/>
      <c r="AB2950" s="12"/>
      <c r="AC2950" s="12"/>
      <c r="AD2950" s="12"/>
      <c r="AE2950" s="12"/>
      <c r="AF2950" s="12"/>
      <c r="AG2950" s="12"/>
      <c r="AH2950" s="12"/>
      <c r="AI2950" s="12"/>
      <c r="AJ2950" s="12"/>
      <c r="AK2950" s="12"/>
    </row>
    <row r="2951" hidden="1">
      <c r="A2951" s="12"/>
      <c r="B2951" s="317">
        <v>22.93354304</v>
      </c>
      <c r="C2951" s="317">
        <v>121.1287754</v>
      </c>
      <c r="D2951" s="318"/>
      <c r="E2951" s="318"/>
      <c r="F2951" s="132">
        <v>81.0</v>
      </c>
      <c r="G2951" s="318"/>
      <c r="H2951" s="318"/>
      <c r="I2951" s="318"/>
      <c r="J2951" s="318"/>
      <c r="K2951" s="318"/>
      <c r="L2951" s="319" t="s">
        <v>178</v>
      </c>
      <c r="M2951" s="320" t="s">
        <v>6850</v>
      </c>
      <c r="N2951" s="319" t="s">
        <v>17242</v>
      </c>
      <c r="O2951" s="319" t="s">
        <v>17243</v>
      </c>
      <c r="P2951" s="12"/>
      <c r="Q2951" s="12"/>
      <c r="R2951" s="12"/>
      <c r="S2951" s="12"/>
      <c r="T2951" s="12"/>
      <c r="U2951" s="12"/>
      <c r="V2951" s="12"/>
      <c r="W2951" s="12"/>
      <c r="X2951" s="12"/>
      <c r="Y2951" s="12"/>
      <c r="Z2951" s="12"/>
      <c r="AA2951" s="12"/>
      <c r="AB2951" s="12"/>
      <c r="AC2951" s="12"/>
      <c r="AD2951" s="12"/>
      <c r="AE2951" s="12"/>
      <c r="AF2951" s="12"/>
      <c r="AG2951" s="12"/>
      <c r="AH2951" s="12"/>
      <c r="AI2951" s="12"/>
      <c r="AJ2951" s="12"/>
      <c r="AK2951" s="12"/>
    </row>
    <row r="2952" hidden="1">
      <c r="A2952" s="12"/>
      <c r="B2952" s="317">
        <v>22.97891985</v>
      </c>
      <c r="C2952" s="317">
        <v>121.137188</v>
      </c>
      <c r="D2952" s="318"/>
      <c r="E2952" s="318"/>
      <c r="F2952" s="132">
        <v>81.0</v>
      </c>
      <c r="G2952" s="318"/>
      <c r="H2952" s="318"/>
      <c r="I2952" s="318"/>
      <c r="J2952" s="318"/>
      <c r="K2952" s="318"/>
      <c r="L2952" s="319" t="s">
        <v>178</v>
      </c>
      <c r="M2952" s="320" t="s">
        <v>6850</v>
      </c>
      <c r="N2952" s="319" t="s">
        <v>17244</v>
      </c>
      <c r="O2952" s="319" t="s">
        <v>17245</v>
      </c>
      <c r="P2952" s="12"/>
      <c r="Q2952" s="12"/>
      <c r="R2952" s="12"/>
      <c r="S2952" s="12"/>
      <c r="T2952" s="12"/>
      <c r="U2952" s="12"/>
      <c r="V2952" s="12"/>
      <c r="W2952" s="12"/>
      <c r="X2952" s="12"/>
      <c r="Y2952" s="12"/>
      <c r="Z2952" s="12"/>
      <c r="AA2952" s="12"/>
      <c r="AB2952" s="12"/>
      <c r="AC2952" s="12"/>
      <c r="AD2952" s="12"/>
      <c r="AE2952" s="12"/>
      <c r="AF2952" s="12"/>
      <c r="AG2952" s="12"/>
      <c r="AH2952" s="12"/>
      <c r="AI2952" s="12"/>
      <c r="AJ2952" s="12"/>
      <c r="AK2952" s="12"/>
    </row>
    <row r="2953" hidden="1">
      <c r="A2953" s="12"/>
      <c r="B2953" s="317">
        <v>22.95753584</v>
      </c>
      <c r="C2953" s="317">
        <v>121.155464</v>
      </c>
      <c r="D2953" s="318"/>
      <c r="E2953" s="318"/>
      <c r="F2953" s="132">
        <v>81.0</v>
      </c>
      <c r="G2953" s="318"/>
      <c r="H2953" s="318"/>
      <c r="I2953" s="318"/>
      <c r="J2953" s="318"/>
      <c r="K2953" s="318"/>
      <c r="L2953" s="319" t="s">
        <v>178</v>
      </c>
      <c r="M2953" s="320" t="s">
        <v>6850</v>
      </c>
      <c r="N2953" s="319" t="s">
        <v>17246</v>
      </c>
      <c r="O2953" s="319" t="s">
        <v>17247</v>
      </c>
      <c r="P2953" s="12"/>
      <c r="Q2953" s="12"/>
      <c r="R2953" s="12"/>
      <c r="S2953" s="12"/>
      <c r="T2953" s="12"/>
      <c r="U2953" s="12"/>
      <c r="V2953" s="12"/>
      <c r="W2953" s="12"/>
      <c r="X2953" s="12"/>
      <c r="Y2953" s="12"/>
      <c r="Z2953" s="12"/>
      <c r="AA2953" s="12"/>
      <c r="AB2953" s="12"/>
      <c r="AC2953" s="12"/>
      <c r="AD2953" s="12"/>
      <c r="AE2953" s="12"/>
      <c r="AF2953" s="12"/>
      <c r="AG2953" s="12"/>
      <c r="AH2953" s="12"/>
      <c r="AI2953" s="12"/>
      <c r="AJ2953" s="12"/>
      <c r="AK2953" s="12"/>
    </row>
    <row r="2954" hidden="1">
      <c r="A2954" s="12"/>
      <c r="B2954" s="317">
        <v>23.05042692</v>
      </c>
      <c r="C2954" s="317">
        <v>121.1641423</v>
      </c>
      <c r="D2954" s="318"/>
      <c r="E2954" s="318"/>
      <c r="F2954" s="132">
        <v>81.0</v>
      </c>
      <c r="G2954" s="318"/>
      <c r="H2954" s="318"/>
      <c r="I2954" s="318"/>
      <c r="J2954" s="318"/>
      <c r="K2954" s="318"/>
      <c r="L2954" s="319" t="s">
        <v>178</v>
      </c>
      <c r="M2954" s="320" t="s">
        <v>6877</v>
      </c>
      <c r="N2954" s="319" t="s">
        <v>17248</v>
      </c>
      <c r="O2954" s="319" t="s">
        <v>17249</v>
      </c>
      <c r="P2954" s="12"/>
      <c r="Q2954" s="12"/>
      <c r="R2954" s="12"/>
      <c r="S2954" s="12"/>
      <c r="T2954" s="12"/>
      <c r="U2954" s="12"/>
      <c r="V2954" s="12"/>
      <c r="W2954" s="12"/>
      <c r="X2954" s="12"/>
      <c r="Y2954" s="12"/>
      <c r="Z2954" s="12"/>
      <c r="AA2954" s="12"/>
      <c r="AB2954" s="12"/>
      <c r="AC2954" s="12"/>
      <c r="AD2954" s="12"/>
      <c r="AE2954" s="12"/>
      <c r="AF2954" s="12"/>
      <c r="AG2954" s="12"/>
      <c r="AH2954" s="12"/>
      <c r="AI2954" s="12"/>
      <c r="AJ2954" s="12"/>
      <c r="AK2954" s="12"/>
    </row>
    <row r="2955" hidden="1">
      <c r="A2955" s="12"/>
      <c r="B2955" s="317">
        <v>23.00945346</v>
      </c>
      <c r="C2955" s="317">
        <v>121.1486252</v>
      </c>
      <c r="D2955" s="318"/>
      <c r="E2955" s="318"/>
      <c r="F2955" s="132">
        <v>81.0</v>
      </c>
      <c r="G2955" s="318"/>
      <c r="H2955" s="318"/>
      <c r="I2955" s="318"/>
      <c r="J2955" s="318"/>
      <c r="K2955" s="318"/>
      <c r="L2955" s="319" t="s">
        <v>178</v>
      </c>
      <c r="M2955" s="320" t="s">
        <v>6877</v>
      </c>
      <c r="N2955" s="319" t="s">
        <v>17250</v>
      </c>
      <c r="O2955" s="319" t="s">
        <v>17251</v>
      </c>
      <c r="P2955" s="12"/>
      <c r="Q2955" s="12"/>
      <c r="R2955" s="12"/>
      <c r="S2955" s="12"/>
      <c r="T2955" s="12"/>
      <c r="U2955" s="12"/>
      <c r="V2955" s="12"/>
      <c r="W2955" s="12"/>
      <c r="X2955" s="12"/>
      <c r="Y2955" s="12"/>
      <c r="Z2955" s="12"/>
      <c r="AA2955" s="12"/>
      <c r="AB2955" s="12"/>
      <c r="AC2955" s="12"/>
      <c r="AD2955" s="12"/>
      <c r="AE2955" s="12"/>
      <c r="AF2955" s="12"/>
      <c r="AG2955" s="12"/>
      <c r="AH2955" s="12"/>
      <c r="AI2955" s="12"/>
      <c r="AJ2955" s="12"/>
      <c r="AK2955" s="12"/>
    </row>
    <row r="2956" hidden="1">
      <c r="A2956" s="12"/>
      <c r="B2956" s="317">
        <v>23.0737133</v>
      </c>
      <c r="C2956" s="317">
        <v>121.1777585</v>
      </c>
      <c r="D2956" s="318"/>
      <c r="E2956" s="318"/>
      <c r="F2956" s="132">
        <v>81.0</v>
      </c>
      <c r="G2956" s="318"/>
      <c r="H2956" s="318"/>
      <c r="I2956" s="318"/>
      <c r="J2956" s="318"/>
      <c r="K2956" s="318"/>
      <c r="L2956" s="319" t="s">
        <v>178</v>
      </c>
      <c r="M2956" s="320" t="s">
        <v>6877</v>
      </c>
      <c r="N2956" s="319" t="s">
        <v>17252</v>
      </c>
      <c r="O2956" s="319" t="s">
        <v>17253</v>
      </c>
      <c r="P2956" s="12"/>
      <c r="Q2956" s="12"/>
      <c r="R2956" s="12"/>
      <c r="S2956" s="12"/>
      <c r="T2956" s="12"/>
      <c r="U2956" s="12"/>
      <c r="V2956" s="12"/>
      <c r="W2956" s="12"/>
      <c r="X2956" s="12"/>
      <c r="Y2956" s="12"/>
      <c r="Z2956" s="12"/>
      <c r="AA2956" s="12"/>
      <c r="AB2956" s="12"/>
      <c r="AC2956" s="12"/>
      <c r="AD2956" s="12"/>
      <c r="AE2956" s="12"/>
      <c r="AF2956" s="12"/>
      <c r="AG2956" s="12"/>
      <c r="AH2956" s="12"/>
      <c r="AI2956" s="12"/>
      <c r="AJ2956" s="12"/>
      <c r="AK2956" s="12"/>
    </row>
    <row r="2957" hidden="1">
      <c r="A2957" s="12"/>
      <c r="B2957" s="317">
        <v>23.00613283</v>
      </c>
      <c r="C2957" s="317">
        <v>121.17327</v>
      </c>
      <c r="D2957" s="318"/>
      <c r="E2957" s="318"/>
      <c r="F2957" s="132">
        <v>81.0</v>
      </c>
      <c r="G2957" s="318"/>
      <c r="H2957" s="318"/>
      <c r="I2957" s="318"/>
      <c r="J2957" s="318"/>
      <c r="K2957" s="318"/>
      <c r="L2957" s="319" t="s">
        <v>178</v>
      </c>
      <c r="M2957" s="320" t="s">
        <v>6877</v>
      </c>
      <c r="N2957" s="319" t="s">
        <v>17254</v>
      </c>
      <c r="O2957" s="319" t="s">
        <v>17255</v>
      </c>
      <c r="P2957" s="12"/>
      <c r="Q2957" s="12"/>
      <c r="R2957" s="12"/>
      <c r="S2957" s="12"/>
      <c r="T2957" s="12"/>
      <c r="U2957" s="12"/>
      <c r="V2957" s="12"/>
      <c r="W2957" s="12"/>
      <c r="X2957" s="12"/>
      <c r="Y2957" s="12"/>
      <c r="Z2957" s="12"/>
      <c r="AA2957" s="12"/>
      <c r="AB2957" s="12"/>
      <c r="AC2957" s="12"/>
      <c r="AD2957" s="12"/>
      <c r="AE2957" s="12"/>
      <c r="AF2957" s="12"/>
      <c r="AG2957" s="12"/>
      <c r="AH2957" s="12"/>
      <c r="AI2957" s="12"/>
      <c r="AJ2957" s="12"/>
      <c r="AK2957" s="12"/>
    </row>
    <row r="2958" hidden="1">
      <c r="A2958" s="12"/>
      <c r="B2958" s="317">
        <v>23.12517499</v>
      </c>
      <c r="C2958" s="317">
        <v>121.2147299</v>
      </c>
      <c r="D2958" s="318"/>
      <c r="E2958" s="318"/>
      <c r="F2958" s="132">
        <v>81.0</v>
      </c>
      <c r="G2958" s="318"/>
      <c r="H2958" s="318"/>
      <c r="I2958" s="318"/>
      <c r="J2958" s="318"/>
      <c r="K2958" s="318"/>
      <c r="L2958" s="319" t="s">
        <v>178</v>
      </c>
      <c r="M2958" s="320" t="s">
        <v>6830</v>
      </c>
      <c r="N2958" s="319" t="s">
        <v>17256</v>
      </c>
      <c r="O2958" s="319" t="s">
        <v>17257</v>
      </c>
      <c r="P2958" s="12"/>
      <c r="Q2958" s="12"/>
      <c r="R2958" s="12"/>
      <c r="S2958" s="12"/>
      <c r="T2958" s="12"/>
      <c r="U2958" s="12"/>
      <c r="V2958" s="12"/>
      <c r="W2958" s="12"/>
      <c r="X2958" s="12"/>
      <c r="Y2958" s="12"/>
      <c r="Z2958" s="12"/>
      <c r="AA2958" s="12"/>
      <c r="AB2958" s="12"/>
      <c r="AC2958" s="12"/>
      <c r="AD2958" s="12"/>
      <c r="AE2958" s="12"/>
      <c r="AF2958" s="12"/>
      <c r="AG2958" s="12"/>
      <c r="AH2958" s="12"/>
      <c r="AI2958" s="12"/>
      <c r="AJ2958" s="12"/>
      <c r="AK2958" s="12"/>
    </row>
    <row r="2959" hidden="1">
      <c r="A2959" s="12"/>
      <c r="B2959" s="317">
        <v>23.12527892</v>
      </c>
      <c r="C2959" s="317">
        <v>121.2306141</v>
      </c>
      <c r="D2959" s="318"/>
      <c r="E2959" s="318"/>
      <c r="F2959" s="132">
        <v>81.0</v>
      </c>
      <c r="G2959" s="318"/>
      <c r="H2959" s="318"/>
      <c r="I2959" s="318"/>
      <c r="J2959" s="318"/>
      <c r="K2959" s="318"/>
      <c r="L2959" s="319" t="s">
        <v>178</v>
      </c>
      <c r="M2959" s="320" t="s">
        <v>6830</v>
      </c>
      <c r="N2959" s="319" t="s">
        <v>17258</v>
      </c>
      <c r="O2959" s="319" t="s">
        <v>17259</v>
      </c>
      <c r="P2959" s="12"/>
      <c r="Q2959" s="12"/>
      <c r="R2959" s="12"/>
      <c r="S2959" s="12"/>
      <c r="T2959" s="12"/>
      <c r="U2959" s="12"/>
      <c r="V2959" s="12"/>
      <c r="W2959" s="12"/>
      <c r="X2959" s="12"/>
      <c r="Y2959" s="12"/>
      <c r="Z2959" s="12"/>
      <c r="AA2959" s="12"/>
      <c r="AB2959" s="12"/>
      <c r="AC2959" s="12"/>
      <c r="AD2959" s="12"/>
      <c r="AE2959" s="12"/>
      <c r="AF2959" s="12"/>
      <c r="AG2959" s="12"/>
      <c r="AH2959" s="12"/>
      <c r="AI2959" s="12"/>
      <c r="AJ2959" s="12"/>
      <c r="AK2959" s="12"/>
    </row>
    <row r="2960" hidden="1">
      <c r="A2960" s="12"/>
      <c r="B2960" s="317">
        <v>22.62669831</v>
      </c>
      <c r="C2960" s="317">
        <v>120.637916</v>
      </c>
      <c r="D2960" s="318"/>
      <c r="E2960" s="318"/>
      <c r="F2960" s="132">
        <v>81.0</v>
      </c>
      <c r="G2960" s="318"/>
      <c r="H2960" s="318"/>
      <c r="I2960" s="318"/>
      <c r="J2960" s="318"/>
      <c r="K2960" s="318"/>
      <c r="L2960" s="319" t="s">
        <v>178</v>
      </c>
      <c r="M2960" s="320" t="s">
        <v>6830</v>
      </c>
      <c r="N2960" s="319" t="s">
        <v>17006</v>
      </c>
      <c r="O2960" s="319" t="s">
        <v>17260</v>
      </c>
      <c r="P2960" s="12"/>
      <c r="Q2960" s="12"/>
      <c r="R2960" s="12"/>
      <c r="S2960" s="12"/>
      <c r="T2960" s="12"/>
      <c r="U2960" s="12"/>
      <c r="V2960" s="12"/>
      <c r="W2960" s="12"/>
      <c r="X2960" s="12"/>
      <c r="Y2960" s="12"/>
      <c r="Z2960" s="12"/>
      <c r="AA2960" s="12"/>
      <c r="AB2960" s="12"/>
      <c r="AC2960" s="12"/>
      <c r="AD2960" s="12"/>
      <c r="AE2960" s="12"/>
      <c r="AF2960" s="12"/>
      <c r="AG2960" s="12"/>
      <c r="AH2960" s="12"/>
      <c r="AI2960" s="12"/>
      <c r="AJ2960" s="12"/>
      <c r="AK2960" s="12"/>
    </row>
    <row r="2961" hidden="1">
      <c r="A2961" s="12"/>
      <c r="B2961" s="317">
        <v>22.97125406</v>
      </c>
      <c r="C2961" s="317">
        <v>121.304373</v>
      </c>
      <c r="D2961" s="318"/>
      <c r="E2961" s="318"/>
      <c r="F2961" s="132">
        <v>81.0</v>
      </c>
      <c r="G2961" s="318"/>
      <c r="H2961" s="318"/>
      <c r="I2961" s="318"/>
      <c r="J2961" s="318"/>
      <c r="K2961" s="318"/>
      <c r="L2961" s="319" t="s">
        <v>178</v>
      </c>
      <c r="M2961" s="320" t="s">
        <v>6841</v>
      </c>
      <c r="N2961" s="319" t="s">
        <v>14188</v>
      </c>
      <c r="O2961" s="319" t="s">
        <v>17261</v>
      </c>
      <c r="P2961" s="12"/>
      <c r="Q2961" s="12"/>
      <c r="R2961" s="12"/>
      <c r="S2961" s="12"/>
      <c r="T2961" s="12"/>
      <c r="U2961" s="12"/>
      <c r="V2961" s="12"/>
      <c r="W2961" s="12"/>
      <c r="X2961" s="12"/>
      <c r="Y2961" s="12"/>
      <c r="Z2961" s="12"/>
      <c r="AA2961" s="12"/>
      <c r="AB2961" s="12"/>
      <c r="AC2961" s="12"/>
      <c r="AD2961" s="12"/>
      <c r="AE2961" s="12"/>
      <c r="AF2961" s="12"/>
      <c r="AG2961" s="12"/>
      <c r="AH2961" s="12"/>
      <c r="AI2961" s="12"/>
      <c r="AJ2961" s="12"/>
      <c r="AK2961" s="12"/>
    </row>
    <row r="2962" hidden="1">
      <c r="A2962" s="12"/>
      <c r="B2962" s="317">
        <v>22.8778339</v>
      </c>
      <c r="C2962" s="317">
        <v>121.2273539</v>
      </c>
      <c r="D2962" s="318"/>
      <c r="E2962" s="318"/>
      <c r="F2962" s="132">
        <v>81.0</v>
      </c>
      <c r="G2962" s="318"/>
      <c r="H2962" s="318"/>
      <c r="I2962" s="318"/>
      <c r="J2962" s="318"/>
      <c r="K2962" s="318"/>
      <c r="L2962" s="319" t="s">
        <v>178</v>
      </c>
      <c r="M2962" s="320" t="s">
        <v>6841</v>
      </c>
      <c r="N2962" s="319" t="s">
        <v>17262</v>
      </c>
      <c r="O2962" s="319" t="s">
        <v>17263</v>
      </c>
      <c r="P2962" s="12"/>
      <c r="Q2962" s="12"/>
      <c r="R2962" s="12"/>
      <c r="S2962" s="12"/>
      <c r="T2962" s="12"/>
      <c r="U2962" s="12"/>
      <c r="V2962" s="12"/>
      <c r="W2962" s="12"/>
      <c r="X2962" s="12"/>
      <c r="Y2962" s="12"/>
      <c r="Z2962" s="12"/>
      <c r="AA2962" s="12"/>
      <c r="AB2962" s="12"/>
      <c r="AC2962" s="12"/>
      <c r="AD2962" s="12"/>
      <c r="AE2962" s="12"/>
      <c r="AF2962" s="12"/>
      <c r="AG2962" s="12"/>
      <c r="AH2962" s="12"/>
      <c r="AI2962" s="12"/>
      <c r="AJ2962" s="12"/>
      <c r="AK2962" s="12"/>
    </row>
    <row r="2963" hidden="1">
      <c r="A2963" s="12"/>
      <c r="B2963" s="317">
        <v>22.99880309</v>
      </c>
      <c r="C2963" s="317">
        <v>121.2845776</v>
      </c>
      <c r="D2963" s="318"/>
      <c r="E2963" s="318"/>
      <c r="F2963" s="132">
        <v>81.0</v>
      </c>
      <c r="G2963" s="318"/>
      <c r="H2963" s="318"/>
      <c r="I2963" s="318"/>
      <c r="J2963" s="318"/>
      <c r="K2963" s="318"/>
      <c r="L2963" s="319" t="s">
        <v>178</v>
      </c>
      <c r="M2963" s="320" t="s">
        <v>6841</v>
      </c>
      <c r="N2963" s="319" t="s">
        <v>17264</v>
      </c>
      <c r="O2963" s="319" t="s">
        <v>17265</v>
      </c>
      <c r="P2963" s="12"/>
      <c r="Q2963" s="12"/>
      <c r="R2963" s="12"/>
      <c r="S2963" s="12"/>
      <c r="T2963" s="12"/>
      <c r="U2963" s="12"/>
      <c r="V2963" s="12"/>
      <c r="W2963" s="12"/>
      <c r="X2963" s="12"/>
      <c r="Y2963" s="12"/>
      <c r="Z2963" s="12"/>
      <c r="AA2963" s="12"/>
      <c r="AB2963" s="12"/>
      <c r="AC2963" s="12"/>
      <c r="AD2963" s="12"/>
      <c r="AE2963" s="12"/>
      <c r="AF2963" s="12"/>
      <c r="AG2963" s="12"/>
      <c r="AH2963" s="12"/>
      <c r="AI2963" s="12"/>
      <c r="AJ2963" s="12"/>
      <c r="AK2963" s="12"/>
    </row>
    <row r="2964" hidden="1">
      <c r="A2964" s="12"/>
      <c r="B2964" s="317">
        <v>23.03930439</v>
      </c>
      <c r="C2964" s="317">
        <v>121.2925051</v>
      </c>
      <c r="D2964" s="318"/>
      <c r="E2964" s="318"/>
      <c r="F2964" s="132">
        <v>81.0</v>
      </c>
      <c r="G2964" s="318"/>
      <c r="H2964" s="318"/>
      <c r="I2964" s="318"/>
      <c r="J2964" s="318"/>
      <c r="K2964" s="318"/>
      <c r="L2964" s="319" t="s">
        <v>178</v>
      </c>
      <c r="M2964" s="320" t="s">
        <v>6841</v>
      </c>
      <c r="N2964" s="319" t="s">
        <v>17266</v>
      </c>
      <c r="O2964" s="319" t="s">
        <v>17267</v>
      </c>
      <c r="P2964" s="12"/>
      <c r="Q2964" s="12"/>
      <c r="R2964" s="12"/>
      <c r="S2964" s="12"/>
      <c r="T2964" s="12"/>
      <c r="U2964" s="12"/>
      <c r="V2964" s="12"/>
      <c r="W2964" s="12"/>
      <c r="X2964" s="12"/>
      <c r="Y2964" s="12"/>
      <c r="Z2964" s="12"/>
      <c r="AA2964" s="12"/>
      <c r="AB2964" s="12"/>
      <c r="AC2964" s="12"/>
      <c r="AD2964" s="12"/>
      <c r="AE2964" s="12"/>
      <c r="AF2964" s="12"/>
      <c r="AG2964" s="12"/>
      <c r="AH2964" s="12"/>
      <c r="AI2964" s="12"/>
      <c r="AJ2964" s="12"/>
      <c r="AK2964" s="12"/>
    </row>
    <row r="2965" hidden="1">
      <c r="A2965" s="12"/>
      <c r="B2965" s="317">
        <v>23.10164072</v>
      </c>
      <c r="C2965" s="317">
        <v>121.3716865</v>
      </c>
      <c r="D2965" s="318"/>
      <c r="E2965" s="318"/>
      <c r="F2965" s="132">
        <v>81.0</v>
      </c>
      <c r="G2965" s="318"/>
      <c r="H2965" s="318"/>
      <c r="I2965" s="318"/>
      <c r="J2965" s="318"/>
      <c r="K2965" s="318"/>
      <c r="L2965" s="319" t="s">
        <v>178</v>
      </c>
      <c r="M2965" s="320" t="s">
        <v>6822</v>
      </c>
      <c r="N2965" s="319" t="s">
        <v>13135</v>
      </c>
      <c r="O2965" s="319" t="s">
        <v>17268</v>
      </c>
      <c r="P2965" s="12"/>
      <c r="Q2965" s="12"/>
      <c r="R2965" s="12"/>
      <c r="S2965" s="12"/>
      <c r="T2965" s="12"/>
      <c r="U2965" s="12"/>
      <c r="V2965" s="12"/>
      <c r="W2965" s="12"/>
      <c r="X2965" s="12"/>
      <c r="Y2965" s="12"/>
      <c r="Z2965" s="12"/>
      <c r="AA2965" s="12"/>
      <c r="AB2965" s="12"/>
      <c r="AC2965" s="12"/>
      <c r="AD2965" s="12"/>
      <c r="AE2965" s="12"/>
      <c r="AF2965" s="12"/>
      <c r="AG2965" s="12"/>
      <c r="AH2965" s="12"/>
      <c r="AI2965" s="12"/>
      <c r="AJ2965" s="12"/>
      <c r="AK2965" s="12"/>
    </row>
    <row r="2966" hidden="1">
      <c r="A2966" s="12"/>
      <c r="B2966" s="317">
        <v>23.10243498</v>
      </c>
      <c r="C2966" s="317">
        <v>121.3834829</v>
      </c>
      <c r="D2966" s="318"/>
      <c r="E2966" s="318"/>
      <c r="F2966" s="132">
        <v>81.0</v>
      </c>
      <c r="G2966" s="318"/>
      <c r="H2966" s="318"/>
      <c r="I2966" s="318"/>
      <c r="J2966" s="318"/>
      <c r="K2966" s="318"/>
      <c r="L2966" s="319" t="s">
        <v>178</v>
      </c>
      <c r="M2966" s="320" t="s">
        <v>6822</v>
      </c>
      <c r="N2966" s="319" t="s">
        <v>13091</v>
      </c>
      <c r="O2966" s="319" t="s">
        <v>17269</v>
      </c>
      <c r="P2966" s="12"/>
      <c r="Q2966" s="12"/>
      <c r="R2966" s="12"/>
      <c r="S2966" s="12"/>
      <c r="T2966" s="12"/>
      <c r="U2966" s="12"/>
      <c r="V2966" s="12"/>
      <c r="W2966" s="12"/>
      <c r="X2966" s="12"/>
      <c r="Y2966" s="12"/>
      <c r="Z2966" s="12"/>
      <c r="AA2966" s="12"/>
      <c r="AB2966" s="12"/>
      <c r="AC2966" s="12"/>
      <c r="AD2966" s="12"/>
      <c r="AE2966" s="12"/>
      <c r="AF2966" s="12"/>
      <c r="AG2966" s="12"/>
      <c r="AH2966" s="12"/>
      <c r="AI2966" s="12"/>
      <c r="AJ2966" s="12"/>
      <c r="AK2966" s="12"/>
    </row>
    <row r="2967" hidden="1">
      <c r="A2967" s="12"/>
      <c r="B2967" s="317">
        <v>23.0265486</v>
      </c>
      <c r="C2967" s="317">
        <v>121.3304126</v>
      </c>
      <c r="D2967" s="318"/>
      <c r="E2967" s="318"/>
      <c r="F2967" s="132">
        <v>81.0</v>
      </c>
      <c r="G2967" s="318"/>
      <c r="H2967" s="318"/>
      <c r="I2967" s="318"/>
      <c r="J2967" s="318"/>
      <c r="K2967" s="318"/>
      <c r="L2967" s="319" t="s">
        <v>178</v>
      </c>
      <c r="M2967" s="320" t="s">
        <v>6822</v>
      </c>
      <c r="N2967" s="319" t="s">
        <v>14276</v>
      </c>
      <c r="O2967" s="319" t="s">
        <v>17270</v>
      </c>
      <c r="P2967" s="12"/>
      <c r="Q2967" s="12"/>
      <c r="R2967" s="12"/>
      <c r="S2967" s="12"/>
      <c r="T2967" s="12"/>
      <c r="U2967" s="12"/>
      <c r="V2967" s="12"/>
      <c r="W2967" s="12"/>
      <c r="X2967" s="12"/>
      <c r="Y2967" s="12"/>
      <c r="Z2967" s="12"/>
      <c r="AA2967" s="12"/>
      <c r="AB2967" s="12"/>
      <c r="AC2967" s="12"/>
      <c r="AD2967" s="12"/>
      <c r="AE2967" s="12"/>
      <c r="AF2967" s="12"/>
      <c r="AG2967" s="12"/>
      <c r="AH2967" s="12"/>
      <c r="AI2967" s="12"/>
      <c r="AJ2967" s="12"/>
      <c r="AK2967" s="12"/>
    </row>
    <row r="2968" hidden="1">
      <c r="A2968" s="12"/>
      <c r="B2968" s="317">
        <v>23.12029971</v>
      </c>
      <c r="C2968" s="317">
        <v>121.393752</v>
      </c>
      <c r="D2968" s="318"/>
      <c r="E2968" s="318"/>
      <c r="F2968" s="132">
        <v>81.0</v>
      </c>
      <c r="G2968" s="318"/>
      <c r="H2968" s="318"/>
      <c r="I2968" s="318"/>
      <c r="J2968" s="318"/>
      <c r="K2968" s="318"/>
      <c r="L2968" s="319" t="s">
        <v>178</v>
      </c>
      <c r="M2968" s="320" t="s">
        <v>6822</v>
      </c>
      <c r="N2968" s="319" t="s">
        <v>17271</v>
      </c>
      <c r="O2968" s="319" t="s">
        <v>17272</v>
      </c>
      <c r="P2968" s="12"/>
      <c r="Q2968" s="12"/>
      <c r="R2968" s="12"/>
      <c r="S2968" s="12"/>
      <c r="T2968" s="12"/>
      <c r="U2968" s="12"/>
      <c r="V2968" s="12"/>
      <c r="W2968" s="12"/>
      <c r="X2968" s="12"/>
      <c r="Y2968" s="12"/>
      <c r="Z2968" s="12"/>
      <c r="AA2968" s="12"/>
      <c r="AB2968" s="12"/>
      <c r="AC2968" s="12"/>
      <c r="AD2968" s="12"/>
      <c r="AE2968" s="12"/>
      <c r="AF2968" s="12"/>
      <c r="AG2968" s="12"/>
      <c r="AH2968" s="12"/>
      <c r="AI2968" s="12"/>
      <c r="AJ2968" s="12"/>
      <c r="AK2968" s="12"/>
    </row>
    <row r="2969" hidden="1">
      <c r="A2969" s="12"/>
      <c r="B2969" s="317">
        <v>22.6774215</v>
      </c>
      <c r="C2969" s="317">
        <v>120.5035802</v>
      </c>
      <c r="D2969" s="318"/>
      <c r="E2969" s="318"/>
      <c r="F2969" s="132">
        <v>81.0</v>
      </c>
      <c r="G2969" s="318"/>
      <c r="H2969" s="318"/>
      <c r="I2969" s="318"/>
      <c r="J2969" s="318"/>
      <c r="K2969" s="318"/>
      <c r="L2969" s="319" t="s">
        <v>178</v>
      </c>
      <c r="M2969" s="320" t="s">
        <v>6822</v>
      </c>
      <c r="N2969" s="319" t="s">
        <v>14934</v>
      </c>
      <c r="O2969" s="319" t="s">
        <v>17273</v>
      </c>
      <c r="P2969" s="12"/>
      <c r="Q2969" s="12"/>
      <c r="R2969" s="12"/>
      <c r="S2969" s="12"/>
      <c r="T2969" s="12"/>
      <c r="U2969" s="12"/>
      <c r="V2969" s="12"/>
      <c r="W2969" s="12"/>
      <c r="X2969" s="12"/>
      <c r="Y2969" s="12"/>
      <c r="Z2969" s="12"/>
      <c r="AA2969" s="12"/>
      <c r="AB2969" s="12"/>
      <c r="AC2969" s="12"/>
      <c r="AD2969" s="12"/>
      <c r="AE2969" s="12"/>
      <c r="AF2969" s="12"/>
      <c r="AG2969" s="12"/>
      <c r="AH2969" s="12"/>
      <c r="AI2969" s="12"/>
      <c r="AJ2969" s="12"/>
      <c r="AK2969" s="12"/>
    </row>
    <row r="2970" hidden="1">
      <c r="A2970" s="12"/>
      <c r="B2970" s="317">
        <v>23.31588539</v>
      </c>
      <c r="C2970" s="317">
        <v>121.4519357</v>
      </c>
      <c r="D2970" s="318"/>
      <c r="E2970" s="318"/>
      <c r="F2970" s="132">
        <v>81.0</v>
      </c>
      <c r="G2970" s="318"/>
      <c r="H2970" s="318"/>
      <c r="I2970" s="318"/>
      <c r="J2970" s="318"/>
      <c r="K2970" s="318"/>
      <c r="L2970" s="319" t="s">
        <v>178</v>
      </c>
      <c r="M2970" s="320" t="s">
        <v>6844</v>
      </c>
      <c r="N2970" s="319" t="s">
        <v>17274</v>
      </c>
      <c r="O2970" s="319" t="s">
        <v>17275</v>
      </c>
      <c r="P2970" s="12"/>
      <c r="Q2970" s="12"/>
      <c r="R2970" s="12"/>
      <c r="S2970" s="12"/>
      <c r="T2970" s="12"/>
      <c r="U2970" s="12"/>
      <c r="V2970" s="12"/>
      <c r="W2970" s="12"/>
      <c r="X2970" s="12"/>
      <c r="Y2970" s="12"/>
      <c r="Z2970" s="12"/>
      <c r="AA2970" s="12"/>
      <c r="AB2970" s="12"/>
      <c r="AC2970" s="12"/>
      <c r="AD2970" s="12"/>
      <c r="AE2970" s="12"/>
      <c r="AF2970" s="12"/>
      <c r="AG2970" s="12"/>
      <c r="AH2970" s="12"/>
      <c r="AI2970" s="12"/>
      <c r="AJ2970" s="12"/>
      <c r="AK2970" s="12"/>
    </row>
    <row r="2971" hidden="1">
      <c r="A2971" s="12"/>
      <c r="B2971" s="317">
        <v>23.24445903</v>
      </c>
      <c r="C2971" s="317">
        <v>121.4143215</v>
      </c>
      <c r="D2971" s="318"/>
      <c r="E2971" s="318"/>
      <c r="F2971" s="132">
        <v>81.0</v>
      </c>
      <c r="G2971" s="318"/>
      <c r="H2971" s="318"/>
      <c r="I2971" s="318"/>
      <c r="J2971" s="318"/>
      <c r="K2971" s="318"/>
      <c r="L2971" s="319" t="s">
        <v>178</v>
      </c>
      <c r="M2971" s="320" t="s">
        <v>6844</v>
      </c>
      <c r="N2971" s="319" t="s">
        <v>17276</v>
      </c>
      <c r="O2971" s="319" t="s">
        <v>17277</v>
      </c>
      <c r="P2971" s="12"/>
      <c r="Q2971" s="12"/>
      <c r="R2971" s="12"/>
      <c r="S2971" s="12"/>
      <c r="T2971" s="12"/>
      <c r="U2971" s="12"/>
      <c r="V2971" s="12"/>
      <c r="W2971" s="12"/>
      <c r="X2971" s="12"/>
      <c r="Y2971" s="12"/>
      <c r="Z2971" s="12"/>
      <c r="AA2971" s="12"/>
      <c r="AB2971" s="12"/>
      <c r="AC2971" s="12"/>
      <c r="AD2971" s="12"/>
      <c r="AE2971" s="12"/>
      <c r="AF2971" s="12"/>
      <c r="AG2971" s="12"/>
      <c r="AH2971" s="12"/>
      <c r="AI2971" s="12"/>
      <c r="AJ2971" s="12"/>
      <c r="AK2971" s="12"/>
    </row>
    <row r="2972" hidden="1">
      <c r="A2972" s="12"/>
      <c r="B2972" s="317">
        <v>23.28549144</v>
      </c>
      <c r="C2972" s="317">
        <v>121.4287511</v>
      </c>
      <c r="D2972" s="318"/>
      <c r="E2972" s="318"/>
      <c r="F2972" s="132">
        <v>81.0</v>
      </c>
      <c r="G2972" s="318"/>
      <c r="H2972" s="318"/>
      <c r="I2972" s="318"/>
      <c r="J2972" s="318"/>
      <c r="K2972" s="318"/>
      <c r="L2972" s="319" t="s">
        <v>178</v>
      </c>
      <c r="M2972" s="320" t="s">
        <v>6844</v>
      </c>
      <c r="N2972" s="319" t="s">
        <v>17278</v>
      </c>
      <c r="O2972" s="319" t="s">
        <v>17279</v>
      </c>
      <c r="P2972" s="12"/>
      <c r="Q2972" s="12"/>
      <c r="R2972" s="12"/>
      <c r="S2972" s="12"/>
      <c r="T2972" s="12"/>
      <c r="U2972" s="12"/>
      <c r="V2972" s="12"/>
      <c r="W2972" s="12"/>
      <c r="X2972" s="12"/>
      <c r="Y2972" s="12"/>
      <c r="Z2972" s="12"/>
      <c r="AA2972" s="12"/>
      <c r="AB2972" s="12"/>
      <c r="AC2972" s="12"/>
      <c r="AD2972" s="12"/>
      <c r="AE2972" s="12"/>
      <c r="AF2972" s="12"/>
      <c r="AG2972" s="12"/>
      <c r="AH2972" s="12"/>
      <c r="AI2972" s="12"/>
      <c r="AJ2972" s="12"/>
      <c r="AK2972" s="12"/>
    </row>
    <row r="2973" hidden="1">
      <c r="A2973" s="12"/>
      <c r="B2973" s="317">
        <v>23.35563981</v>
      </c>
      <c r="C2973" s="317">
        <v>121.4681787</v>
      </c>
      <c r="D2973" s="318"/>
      <c r="E2973" s="318"/>
      <c r="F2973" s="132">
        <v>81.0</v>
      </c>
      <c r="G2973" s="318"/>
      <c r="H2973" s="318"/>
      <c r="I2973" s="318"/>
      <c r="J2973" s="318"/>
      <c r="K2973" s="318"/>
      <c r="L2973" s="319" t="s">
        <v>178</v>
      </c>
      <c r="M2973" s="320" t="s">
        <v>6844</v>
      </c>
      <c r="N2973" s="319" t="s">
        <v>17280</v>
      </c>
      <c r="O2973" s="319" t="s">
        <v>17281</v>
      </c>
      <c r="P2973" s="12"/>
      <c r="Q2973" s="12"/>
      <c r="R2973" s="12"/>
      <c r="S2973" s="12"/>
      <c r="T2973" s="12"/>
      <c r="U2973" s="12"/>
      <c r="V2973" s="12"/>
      <c r="W2973" s="12"/>
      <c r="X2973" s="12"/>
      <c r="Y2973" s="12"/>
      <c r="Z2973" s="12"/>
      <c r="AA2973" s="12"/>
      <c r="AB2973" s="12"/>
      <c r="AC2973" s="12"/>
      <c r="AD2973" s="12"/>
      <c r="AE2973" s="12"/>
      <c r="AF2973" s="12"/>
      <c r="AG2973" s="12"/>
      <c r="AH2973" s="12"/>
      <c r="AI2973" s="12"/>
      <c r="AJ2973" s="12"/>
      <c r="AK2973" s="12"/>
    </row>
    <row r="2974" hidden="1">
      <c r="A2974" s="12"/>
      <c r="B2974" s="317">
        <v>23.41256457</v>
      </c>
      <c r="C2974" s="317">
        <v>121.4820636</v>
      </c>
      <c r="D2974" s="318"/>
      <c r="E2974" s="318"/>
      <c r="F2974" s="132">
        <v>81.0</v>
      </c>
      <c r="G2974" s="318"/>
      <c r="H2974" s="318"/>
      <c r="I2974" s="318"/>
      <c r="J2974" s="318"/>
      <c r="K2974" s="318"/>
      <c r="L2974" s="319" t="s">
        <v>178</v>
      </c>
      <c r="M2974" s="320" t="s">
        <v>6844</v>
      </c>
      <c r="N2974" s="319" t="s">
        <v>17282</v>
      </c>
      <c r="O2974" s="319" t="s">
        <v>17283</v>
      </c>
      <c r="P2974" s="12"/>
      <c r="Q2974" s="12"/>
      <c r="R2974" s="12"/>
      <c r="S2974" s="12"/>
      <c r="T2974" s="12"/>
      <c r="U2974" s="12"/>
      <c r="V2974" s="12"/>
      <c r="W2974" s="12"/>
      <c r="X2974" s="12"/>
      <c r="Y2974" s="12"/>
      <c r="Z2974" s="12"/>
      <c r="AA2974" s="12"/>
      <c r="AB2974" s="12"/>
      <c r="AC2974" s="12"/>
      <c r="AD2974" s="12"/>
      <c r="AE2974" s="12"/>
      <c r="AF2974" s="12"/>
      <c r="AG2974" s="12"/>
      <c r="AH2974" s="12"/>
      <c r="AI2974" s="12"/>
      <c r="AJ2974" s="12"/>
      <c r="AK2974" s="12"/>
    </row>
    <row r="2975" hidden="1">
      <c r="A2975" s="12"/>
      <c r="B2975" s="317">
        <v>22.59565922</v>
      </c>
      <c r="C2975" s="317">
        <v>120.9620026</v>
      </c>
      <c r="D2975" s="318"/>
      <c r="E2975" s="318"/>
      <c r="F2975" s="132">
        <v>81.0</v>
      </c>
      <c r="G2975" s="318"/>
      <c r="H2975" s="318"/>
      <c r="I2975" s="318"/>
      <c r="J2975" s="318"/>
      <c r="K2975" s="318"/>
      <c r="L2975" s="319" t="s">
        <v>178</v>
      </c>
      <c r="M2975" s="320" t="s">
        <v>17284</v>
      </c>
      <c r="N2975" s="319" t="s">
        <v>17285</v>
      </c>
      <c r="O2975" s="319" t="s">
        <v>17286</v>
      </c>
      <c r="P2975" s="12"/>
      <c r="Q2975" s="12"/>
      <c r="R2975" s="12"/>
      <c r="S2975" s="12"/>
      <c r="T2975" s="12"/>
      <c r="U2975" s="12"/>
      <c r="V2975" s="12"/>
      <c r="W2975" s="12"/>
      <c r="X2975" s="12"/>
      <c r="Y2975" s="12"/>
      <c r="Z2975" s="12"/>
      <c r="AA2975" s="12"/>
      <c r="AB2975" s="12"/>
      <c r="AC2975" s="12"/>
      <c r="AD2975" s="12"/>
      <c r="AE2975" s="12"/>
      <c r="AF2975" s="12"/>
      <c r="AG2975" s="12"/>
      <c r="AH2975" s="12"/>
      <c r="AI2975" s="12"/>
      <c r="AJ2975" s="12"/>
      <c r="AK2975" s="12"/>
    </row>
    <row r="2976" hidden="1">
      <c r="A2976" s="12"/>
      <c r="B2976" s="317">
        <v>22.60463734</v>
      </c>
      <c r="C2976" s="317">
        <v>120.9959091</v>
      </c>
      <c r="D2976" s="318"/>
      <c r="E2976" s="318"/>
      <c r="F2976" s="132">
        <v>81.0</v>
      </c>
      <c r="G2976" s="318"/>
      <c r="H2976" s="318"/>
      <c r="I2976" s="318"/>
      <c r="J2976" s="318"/>
      <c r="K2976" s="318"/>
      <c r="L2976" s="319" t="s">
        <v>178</v>
      </c>
      <c r="M2976" s="320" t="s">
        <v>17284</v>
      </c>
      <c r="N2976" s="319" t="s">
        <v>17287</v>
      </c>
      <c r="O2976" s="319" t="s">
        <v>17288</v>
      </c>
      <c r="P2976" s="12"/>
      <c r="Q2976" s="12"/>
      <c r="R2976" s="12"/>
      <c r="S2976" s="12"/>
      <c r="T2976" s="12"/>
      <c r="U2976" s="12"/>
      <c r="V2976" s="12"/>
      <c r="W2976" s="12"/>
      <c r="X2976" s="12"/>
      <c r="Y2976" s="12"/>
      <c r="Z2976" s="12"/>
      <c r="AA2976" s="12"/>
      <c r="AB2976" s="12"/>
      <c r="AC2976" s="12"/>
      <c r="AD2976" s="12"/>
      <c r="AE2976" s="12"/>
      <c r="AF2976" s="12"/>
      <c r="AG2976" s="12"/>
      <c r="AH2976" s="12"/>
      <c r="AI2976" s="12"/>
      <c r="AJ2976" s="12"/>
      <c r="AK2976" s="12"/>
    </row>
    <row r="2977" hidden="1">
      <c r="A2977" s="12"/>
      <c r="B2977" s="317">
        <v>22.63115086</v>
      </c>
      <c r="C2977" s="317">
        <v>121.0037105</v>
      </c>
      <c r="D2977" s="318"/>
      <c r="E2977" s="318"/>
      <c r="F2977" s="132">
        <v>81.0</v>
      </c>
      <c r="G2977" s="318"/>
      <c r="H2977" s="318"/>
      <c r="I2977" s="318"/>
      <c r="J2977" s="318"/>
      <c r="K2977" s="318"/>
      <c r="L2977" s="319" t="s">
        <v>178</v>
      </c>
      <c r="M2977" s="320" t="s">
        <v>17284</v>
      </c>
      <c r="N2977" s="319" t="s">
        <v>14166</v>
      </c>
      <c r="O2977" s="319" t="s">
        <v>17289</v>
      </c>
      <c r="P2977" s="12"/>
      <c r="Q2977" s="12"/>
      <c r="R2977" s="12"/>
      <c r="S2977" s="12"/>
      <c r="T2977" s="12"/>
      <c r="U2977" s="12"/>
      <c r="V2977" s="12"/>
      <c r="W2977" s="12"/>
      <c r="X2977" s="12"/>
      <c r="Y2977" s="12"/>
      <c r="Z2977" s="12"/>
      <c r="AA2977" s="12"/>
      <c r="AB2977" s="12"/>
      <c r="AC2977" s="12"/>
      <c r="AD2977" s="12"/>
      <c r="AE2977" s="12"/>
      <c r="AF2977" s="12"/>
      <c r="AG2977" s="12"/>
      <c r="AH2977" s="12"/>
      <c r="AI2977" s="12"/>
      <c r="AJ2977" s="12"/>
      <c r="AK2977" s="12"/>
    </row>
    <row r="2978" hidden="1">
      <c r="A2978" s="12"/>
      <c r="B2978" s="317">
        <v>22.53226995</v>
      </c>
      <c r="C2978" s="317">
        <v>120.9553801</v>
      </c>
      <c r="D2978" s="318"/>
      <c r="E2978" s="318"/>
      <c r="F2978" s="132">
        <v>81.0</v>
      </c>
      <c r="G2978" s="318"/>
      <c r="H2978" s="318"/>
      <c r="I2978" s="318"/>
      <c r="J2978" s="318"/>
      <c r="K2978" s="318"/>
      <c r="L2978" s="319" t="s">
        <v>178</v>
      </c>
      <c r="M2978" s="320" t="s">
        <v>17284</v>
      </c>
      <c r="N2978" s="319" t="s">
        <v>17290</v>
      </c>
      <c r="O2978" s="319" t="s">
        <v>17291</v>
      </c>
      <c r="P2978" s="12"/>
      <c r="Q2978" s="12"/>
      <c r="R2978" s="12"/>
      <c r="S2978" s="12"/>
      <c r="T2978" s="12"/>
      <c r="U2978" s="12"/>
      <c r="V2978" s="12"/>
      <c r="W2978" s="12"/>
      <c r="X2978" s="12"/>
      <c r="Y2978" s="12"/>
      <c r="Z2978" s="12"/>
      <c r="AA2978" s="12"/>
      <c r="AB2978" s="12"/>
      <c r="AC2978" s="12"/>
      <c r="AD2978" s="12"/>
      <c r="AE2978" s="12"/>
      <c r="AF2978" s="12"/>
      <c r="AG2978" s="12"/>
      <c r="AH2978" s="12"/>
      <c r="AI2978" s="12"/>
      <c r="AJ2978" s="12"/>
      <c r="AK2978" s="12"/>
    </row>
    <row r="2979" hidden="1">
      <c r="A2979" s="12"/>
      <c r="B2979" s="317">
        <v>22.29412534</v>
      </c>
      <c r="C2979" s="317">
        <v>120.867979</v>
      </c>
      <c r="D2979" s="318"/>
      <c r="E2979" s="318"/>
      <c r="F2979" s="132">
        <v>81.0</v>
      </c>
      <c r="G2979" s="318"/>
      <c r="H2979" s="318"/>
      <c r="I2979" s="318"/>
      <c r="J2979" s="318"/>
      <c r="K2979" s="318"/>
      <c r="L2979" s="319" t="s">
        <v>178</v>
      </c>
      <c r="M2979" s="320" t="s">
        <v>6855</v>
      </c>
      <c r="N2979" s="319" t="s">
        <v>17292</v>
      </c>
      <c r="O2979" s="319" t="s">
        <v>17293</v>
      </c>
      <c r="P2979" s="12"/>
      <c r="Q2979" s="12"/>
      <c r="R2979" s="12"/>
      <c r="S2979" s="12"/>
      <c r="T2979" s="12"/>
      <c r="U2979" s="12"/>
      <c r="V2979" s="12"/>
      <c r="W2979" s="12"/>
      <c r="X2979" s="12"/>
      <c r="Y2979" s="12"/>
      <c r="Z2979" s="12"/>
      <c r="AA2979" s="12"/>
      <c r="AB2979" s="12"/>
      <c r="AC2979" s="12"/>
      <c r="AD2979" s="12"/>
      <c r="AE2979" s="12"/>
      <c r="AF2979" s="12"/>
      <c r="AG2979" s="12"/>
      <c r="AH2979" s="12"/>
      <c r="AI2979" s="12"/>
      <c r="AJ2979" s="12"/>
      <c r="AK2979" s="12"/>
    </row>
    <row r="2980" hidden="1">
      <c r="A2980" s="12"/>
      <c r="B2980" s="317">
        <v>22.4536525</v>
      </c>
      <c r="C2980" s="317">
        <v>120.8876892</v>
      </c>
      <c r="D2980" s="318"/>
      <c r="E2980" s="318"/>
      <c r="F2980" s="132">
        <v>81.0</v>
      </c>
      <c r="G2980" s="318"/>
      <c r="H2980" s="318"/>
      <c r="I2980" s="318"/>
      <c r="J2980" s="318"/>
      <c r="K2980" s="318"/>
      <c r="L2980" s="319" t="s">
        <v>178</v>
      </c>
      <c r="M2980" s="320" t="s">
        <v>6855</v>
      </c>
      <c r="N2980" s="319" t="s">
        <v>17294</v>
      </c>
      <c r="O2980" s="319" t="s">
        <v>17295</v>
      </c>
      <c r="P2980" s="12"/>
      <c r="Q2980" s="12"/>
      <c r="R2980" s="12"/>
      <c r="S2980" s="12"/>
      <c r="T2980" s="12"/>
      <c r="U2980" s="12"/>
      <c r="V2980" s="12"/>
      <c r="W2980" s="12"/>
      <c r="X2980" s="12"/>
      <c r="Y2980" s="12"/>
      <c r="Z2980" s="12"/>
      <c r="AA2980" s="12"/>
      <c r="AB2980" s="12"/>
      <c r="AC2980" s="12"/>
      <c r="AD2980" s="12"/>
      <c r="AE2980" s="12"/>
      <c r="AF2980" s="12"/>
      <c r="AG2980" s="12"/>
      <c r="AH2980" s="12"/>
      <c r="AI2980" s="12"/>
      <c r="AJ2980" s="12"/>
      <c r="AK2980" s="12"/>
    </row>
    <row r="2981" hidden="1">
      <c r="A2981" s="12"/>
      <c r="B2981" s="317">
        <v>22.4774401</v>
      </c>
      <c r="C2981" s="317">
        <v>120.9077043</v>
      </c>
      <c r="D2981" s="318"/>
      <c r="E2981" s="318"/>
      <c r="F2981" s="132">
        <v>81.0</v>
      </c>
      <c r="G2981" s="318"/>
      <c r="H2981" s="318"/>
      <c r="I2981" s="318"/>
      <c r="J2981" s="318"/>
      <c r="K2981" s="318"/>
      <c r="L2981" s="319" t="s">
        <v>178</v>
      </c>
      <c r="M2981" s="320" t="s">
        <v>6855</v>
      </c>
      <c r="N2981" s="319" t="s">
        <v>17296</v>
      </c>
      <c r="O2981" s="319" t="s">
        <v>17297</v>
      </c>
      <c r="P2981" s="12"/>
      <c r="Q2981" s="12"/>
      <c r="R2981" s="12"/>
      <c r="S2981" s="12"/>
      <c r="T2981" s="12"/>
      <c r="U2981" s="12"/>
      <c r="V2981" s="12"/>
      <c r="W2981" s="12"/>
      <c r="X2981" s="12"/>
      <c r="Y2981" s="12"/>
      <c r="Z2981" s="12"/>
      <c r="AA2981" s="12"/>
      <c r="AB2981" s="12"/>
      <c r="AC2981" s="12"/>
      <c r="AD2981" s="12"/>
      <c r="AE2981" s="12"/>
      <c r="AF2981" s="12"/>
      <c r="AG2981" s="12"/>
      <c r="AH2981" s="12"/>
      <c r="AI2981" s="12"/>
      <c r="AJ2981" s="12"/>
      <c r="AK2981" s="12"/>
    </row>
    <row r="2982" hidden="1">
      <c r="A2982" s="12"/>
      <c r="B2982" s="317">
        <v>22.01920455</v>
      </c>
      <c r="C2982" s="317">
        <v>121.5628524</v>
      </c>
      <c r="D2982" s="318"/>
      <c r="E2982" s="318"/>
      <c r="F2982" s="132">
        <v>81.0</v>
      </c>
      <c r="G2982" s="318"/>
      <c r="H2982" s="318"/>
      <c r="I2982" s="318"/>
      <c r="J2982" s="318"/>
      <c r="K2982" s="318"/>
      <c r="L2982" s="319" t="s">
        <v>178</v>
      </c>
      <c r="M2982" s="320" t="s">
        <v>17298</v>
      </c>
      <c r="N2982" s="319" t="s">
        <v>17299</v>
      </c>
      <c r="O2982" s="319" t="s">
        <v>17300</v>
      </c>
      <c r="P2982" s="12"/>
      <c r="Q2982" s="12"/>
      <c r="R2982" s="12"/>
      <c r="S2982" s="12"/>
      <c r="T2982" s="12"/>
      <c r="U2982" s="12"/>
      <c r="V2982" s="12"/>
      <c r="W2982" s="12"/>
      <c r="X2982" s="12"/>
      <c r="Y2982" s="12"/>
      <c r="Z2982" s="12"/>
      <c r="AA2982" s="12"/>
      <c r="AB2982" s="12"/>
      <c r="AC2982" s="12"/>
      <c r="AD2982" s="12"/>
      <c r="AE2982" s="12"/>
      <c r="AF2982" s="12"/>
      <c r="AG2982" s="12"/>
      <c r="AH2982" s="12"/>
      <c r="AI2982" s="12"/>
      <c r="AJ2982" s="12"/>
      <c r="AK2982" s="12"/>
    </row>
    <row r="2983" hidden="1">
      <c r="A2983" s="12"/>
      <c r="B2983" s="317">
        <v>22.04513353</v>
      </c>
      <c r="C2983" s="317">
        <v>121.5173875</v>
      </c>
      <c r="D2983" s="318"/>
      <c r="E2983" s="318"/>
      <c r="F2983" s="132">
        <v>81.0</v>
      </c>
      <c r="G2983" s="318"/>
      <c r="H2983" s="318"/>
      <c r="I2983" s="318"/>
      <c r="J2983" s="318"/>
      <c r="K2983" s="318"/>
      <c r="L2983" s="319" t="s">
        <v>178</v>
      </c>
      <c r="M2983" s="320" t="s">
        <v>17298</v>
      </c>
      <c r="N2983" s="319" t="s">
        <v>17301</v>
      </c>
      <c r="O2983" s="319" t="s">
        <v>17302</v>
      </c>
      <c r="P2983" s="12"/>
      <c r="Q2983" s="12"/>
      <c r="R2983" s="12"/>
      <c r="S2983" s="12"/>
      <c r="T2983" s="12"/>
      <c r="U2983" s="12"/>
      <c r="V2983" s="12"/>
      <c r="W2983" s="12"/>
      <c r="X2983" s="12"/>
      <c r="Y2983" s="12"/>
      <c r="Z2983" s="12"/>
      <c r="AA2983" s="12"/>
      <c r="AB2983" s="12"/>
      <c r="AC2983" s="12"/>
      <c r="AD2983" s="12"/>
      <c r="AE2983" s="12"/>
      <c r="AF2983" s="12"/>
      <c r="AG2983" s="12"/>
      <c r="AH2983" s="12"/>
      <c r="AI2983" s="12"/>
      <c r="AJ2983" s="12"/>
      <c r="AK2983" s="12"/>
    </row>
    <row r="2984" hidden="1">
      <c r="A2984" s="12"/>
      <c r="B2984" s="317">
        <v>22.05681039</v>
      </c>
      <c r="C2984" s="317">
        <v>121.564917</v>
      </c>
      <c r="D2984" s="318"/>
      <c r="E2984" s="318"/>
      <c r="F2984" s="132">
        <v>81.0</v>
      </c>
      <c r="G2984" s="318"/>
      <c r="H2984" s="318"/>
      <c r="I2984" s="318"/>
      <c r="J2984" s="318"/>
      <c r="K2984" s="318"/>
      <c r="L2984" s="319" t="s">
        <v>178</v>
      </c>
      <c r="M2984" s="320" t="s">
        <v>17298</v>
      </c>
      <c r="N2984" s="319" t="s">
        <v>17303</v>
      </c>
      <c r="O2984" s="319" t="s">
        <v>17304</v>
      </c>
      <c r="P2984" s="12"/>
      <c r="Q2984" s="12"/>
      <c r="R2984" s="12"/>
      <c r="S2984" s="12"/>
      <c r="T2984" s="12"/>
      <c r="U2984" s="12"/>
      <c r="V2984" s="12"/>
      <c r="W2984" s="12"/>
      <c r="X2984" s="12"/>
      <c r="Y2984" s="12"/>
      <c r="Z2984" s="12"/>
      <c r="AA2984" s="12"/>
      <c r="AB2984" s="12"/>
      <c r="AC2984" s="12"/>
      <c r="AD2984" s="12"/>
      <c r="AE2984" s="12"/>
      <c r="AF2984" s="12"/>
      <c r="AG2984" s="12"/>
      <c r="AH2984" s="12"/>
      <c r="AI2984" s="12"/>
      <c r="AJ2984" s="12"/>
      <c r="AK2984" s="12"/>
    </row>
    <row r="2985" hidden="1">
      <c r="A2985" s="12"/>
      <c r="B2985" s="317">
        <v>22.07990006</v>
      </c>
      <c r="C2985" s="317">
        <v>121.5280037</v>
      </c>
      <c r="D2985" s="318"/>
      <c r="E2985" s="318"/>
      <c r="F2985" s="132">
        <v>81.0</v>
      </c>
      <c r="G2985" s="318"/>
      <c r="H2985" s="318"/>
      <c r="I2985" s="318"/>
      <c r="J2985" s="318"/>
      <c r="K2985" s="318"/>
      <c r="L2985" s="319" t="s">
        <v>178</v>
      </c>
      <c r="M2985" s="320" t="s">
        <v>17298</v>
      </c>
      <c r="N2985" s="319" t="s">
        <v>17305</v>
      </c>
      <c r="O2985" s="319" t="s">
        <v>17306</v>
      </c>
      <c r="P2985" s="12"/>
      <c r="Q2985" s="12"/>
      <c r="R2985" s="12"/>
      <c r="S2985" s="12"/>
      <c r="T2985" s="12"/>
      <c r="U2985" s="12"/>
      <c r="V2985" s="12"/>
      <c r="W2985" s="12"/>
      <c r="X2985" s="12"/>
      <c r="Y2985" s="12"/>
      <c r="Z2985" s="12"/>
      <c r="AA2985" s="12"/>
      <c r="AB2985" s="12"/>
      <c r="AC2985" s="12"/>
      <c r="AD2985" s="12"/>
      <c r="AE2985" s="12"/>
      <c r="AF2985" s="12"/>
      <c r="AG2985" s="12"/>
      <c r="AH2985" s="12"/>
      <c r="AI2985" s="12"/>
      <c r="AJ2985" s="12"/>
      <c r="AK2985" s="12"/>
    </row>
    <row r="2986" hidden="1">
      <c r="A2986" s="12"/>
      <c r="B2986" s="317">
        <v>22.90260137</v>
      </c>
      <c r="C2986" s="317">
        <v>121.083639</v>
      </c>
      <c r="D2986" s="318"/>
      <c r="E2986" s="318"/>
      <c r="F2986" s="132">
        <v>81.0</v>
      </c>
      <c r="G2986" s="318"/>
      <c r="H2986" s="318"/>
      <c r="I2986" s="318"/>
      <c r="J2986" s="318"/>
      <c r="K2986" s="318"/>
      <c r="L2986" s="319" t="s">
        <v>178</v>
      </c>
      <c r="M2986" s="320" t="s">
        <v>17307</v>
      </c>
      <c r="N2986" s="319" t="s">
        <v>15350</v>
      </c>
      <c r="O2986" s="319" t="s">
        <v>17308</v>
      </c>
      <c r="P2986" s="12"/>
      <c r="Q2986" s="12"/>
      <c r="R2986" s="12"/>
      <c r="S2986" s="12"/>
      <c r="T2986" s="12"/>
      <c r="U2986" s="12"/>
      <c r="V2986" s="12"/>
      <c r="W2986" s="12"/>
      <c r="X2986" s="12"/>
      <c r="Y2986" s="12"/>
      <c r="Z2986" s="12"/>
      <c r="AA2986" s="12"/>
      <c r="AB2986" s="12"/>
      <c r="AC2986" s="12"/>
      <c r="AD2986" s="12"/>
      <c r="AE2986" s="12"/>
      <c r="AF2986" s="12"/>
      <c r="AG2986" s="12"/>
      <c r="AH2986" s="12"/>
      <c r="AI2986" s="12"/>
      <c r="AJ2986" s="12"/>
      <c r="AK2986" s="12"/>
    </row>
    <row r="2987" hidden="1">
      <c r="A2987" s="12"/>
      <c r="B2987" s="317">
        <v>22.96995066</v>
      </c>
      <c r="C2987" s="317">
        <v>121.1169909</v>
      </c>
      <c r="D2987" s="318"/>
      <c r="E2987" s="318"/>
      <c r="F2987" s="132">
        <v>81.0</v>
      </c>
      <c r="G2987" s="318"/>
      <c r="H2987" s="318"/>
      <c r="I2987" s="318"/>
      <c r="J2987" s="318"/>
      <c r="K2987" s="318"/>
      <c r="L2987" s="319" t="s">
        <v>178</v>
      </c>
      <c r="M2987" s="320" t="s">
        <v>17307</v>
      </c>
      <c r="N2987" s="319" t="s">
        <v>17309</v>
      </c>
      <c r="O2987" s="319" t="s">
        <v>17310</v>
      </c>
      <c r="P2987" s="12"/>
      <c r="Q2987" s="12"/>
      <c r="R2987" s="12"/>
      <c r="S2987" s="12"/>
      <c r="T2987" s="12"/>
      <c r="U2987" s="12"/>
      <c r="V2987" s="12"/>
      <c r="W2987" s="12"/>
      <c r="X2987" s="12"/>
      <c r="Y2987" s="12"/>
      <c r="Z2987" s="12"/>
      <c r="AA2987" s="12"/>
      <c r="AB2987" s="12"/>
      <c r="AC2987" s="12"/>
      <c r="AD2987" s="12"/>
      <c r="AE2987" s="12"/>
      <c r="AF2987" s="12"/>
      <c r="AG2987" s="12"/>
      <c r="AH2987" s="12"/>
      <c r="AI2987" s="12"/>
      <c r="AJ2987" s="12"/>
      <c r="AK2987" s="12"/>
    </row>
    <row r="2988" hidden="1">
      <c r="A2988" s="12"/>
      <c r="B2988" s="317">
        <v>22.89798476</v>
      </c>
      <c r="C2988" s="317">
        <v>121.1497554</v>
      </c>
      <c r="D2988" s="318"/>
      <c r="E2988" s="318"/>
      <c r="F2988" s="132">
        <v>81.0</v>
      </c>
      <c r="G2988" s="318"/>
      <c r="H2988" s="318"/>
      <c r="I2988" s="318"/>
      <c r="J2988" s="318"/>
      <c r="K2988" s="318"/>
      <c r="L2988" s="319" t="s">
        <v>178</v>
      </c>
      <c r="M2988" s="320" t="s">
        <v>17307</v>
      </c>
      <c r="N2988" s="319" t="s">
        <v>17311</v>
      </c>
      <c r="O2988" s="319" t="s">
        <v>17312</v>
      </c>
      <c r="P2988" s="12"/>
      <c r="Q2988" s="12"/>
      <c r="R2988" s="12"/>
      <c r="S2988" s="12"/>
      <c r="T2988" s="12"/>
      <c r="U2988" s="12"/>
      <c r="V2988" s="12"/>
      <c r="W2988" s="12"/>
      <c r="X2988" s="12"/>
      <c r="Y2988" s="12"/>
      <c r="Z2988" s="12"/>
      <c r="AA2988" s="12"/>
      <c r="AB2988" s="12"/>
      <c r="AC2988" s="12"/>
      <c r="AD2988" s="12"/>
      <c r="AE2988" s="12"/>
      <c r="AF2988" s="12"/>
      <c r="AG2988" s="12"/>
      <c r="AH2988" s="12"/>
      <c r="AI2988" s="12"/>
      <c r="AJ2988" s="12"/>
      <c r="AK2988" s="12"/>
    </row>
    <row r="2989" hidden="1">
      <c r="A2989" s="12"/>
      <c r="B2989" s="317">
        <v>22.89326758</v>
      </c>
      <c r="C2989" s="317">
        <v>121.0637723</v>
      </c>
      <c r="D2989" s="318"/>
      <c r="E2989" s="318"/>
      <c r="F2989" s="132">
        <v>81.0</v>
      </c>
      <c r="G2989" s="318"/>
      <c r="H2989" s="318"/>
      <c r="I2989" s="318"/>
      <c r="J2989" s="318"/>
      <c r="K2989" s="318"/>
      <c r="L2989" s="319" t="s">
        <v>178</v>
      </c>
      <c r="M2989" s="320" t="s">
        <v>17307</v>
      </c>
      <c r="N2989" s="319" t="s">
        <v>15546</v>
      </c>
      <c r="O2989" s="319" t="s">
        <v>17313</v>
      </c>
      <c r="P2989" s="12"/>
      <c r="Q2989" s="12"/>
      <c r="R2989" s="12"/>
      <c r="S2989" s="12"/>
      <c r="T2989" s="12"/>
      <c r="U2989" s="12"/>
      <c r="V2989" s="12"/>
      <c r="W2989" s="12"/>
      <c r="X2989" s="12"/>
      <c r="Y2989" s="12"/>
      <c r="Z2989" s="12"/>
      <c r="AA2989" s="12"/>
      <c r="AB2989" s="12"/>
      <c r="AC2989" s="12"/>
      <c r="AD2989" s="12"/>
      <c r="AE2989" s="12"/>
      <c r="AF2989" s="12"/>
      <c r="AG2989" s="12"/>
      <c r="AH2989" s="12"/>
      <c r="AI2989" s="12"/>
      <c r="AJ2989" s="12"/>
      <c r="AK2989" s="12"/>
    </row>
    <row r="2990" hidden="1">
      <c r="A2990" s="12"/>
      <c r="B2990" s="317">
        <v>23.10086719</v>
      </c>
      <c r="C2990" s="317">
        <v>121.1760025</v>
      </c>
      <c r="D2990" s="318"/>
      <c r="E2990" s="318"/>
      <c r="F2990" s="132">
        <v>81.0</v>
      </c>
      <c r="G2990" s="318"/>
      <c r="H2990" s="318"/>
      <c r="I2990" s="318"/>
      <c r="J2990" s="318"/>
      <c r="K2990" s="318"/>
      <c r="L2990" s="319" t="s">
        <v>178</v>
      </c>
      <c r="M2990" s="320" t="s">
        <v>17314</v>
      </c>
      <c r="N2990" s="319" t="s">
        <v>17315</v>
      </c>
      <c r="O2990" s="319" t="s">
        <v>17316</v>
      </c>
      <c r="P2990" s="12"/>
      <c r="Q2990" s="12"/>
      <c r="R2990" s="12"/>
      <c r="S2990" s="12"/>
      <c r="T2990" s="12"/>
      <c r="U2990" s="12"/>
      <c r="V2990" s="12"/>
      <c r="W2990" s="12"/>
      <c r="X2990" s="12"/>
      <c r="Y2990" s="12"/>
      <c r="Z2990" s="12"/>
      <c r="AA2990" s="12"/>
      <c r="AB2990" s="12"/>
      <c r="AC2990" s="12"/>
      <c r="AD2990" s="12"/>
      <c r="AE2990" s="12"/>
      <c r="AF2990" s="12"/>
      <c r="AG2990" s="12"/>
      <c r="AH2990" s="12"/>
      <c r="AI2990" s="12"/>
      <c r="AJ2990" s="12"/>
      <c r="AK2990" s="12"/>
    </row>
    <row r="2991" hidden="1">
      <c r="A2991" s="12"/>
      <c r="B2991" s="317">
        <v>23.11703585</v>
      </c>
      <c r="C2991" s="317">
        <v>121.1693993</v>
      </c>
      <c r="D2991" s="318"/>
      <c r="E2991" s="318"/>
      <c r="F2991" s="132">
        <v>81.0</v>
      </c>
      <c r="G2991" s="318"/>
      <c r="H2991" s="318"/>
      <c r="I2991" s="318"/>
      <c r="J2991" s="318"/>
      <c r="K2991" s="318"/>
      <c r="L2991" s="319" t="s">
        <v>178</v>
      </c>
      <c r="M2991" s="320" t="s">
        <v>17314</v>
      </c>
      <c r="N2991" s="319" t="s">
        <v>17317</v>
      </c>
      <c r="O2991" s="319" t="s">
        <v>17318</v>
      </c>
      <c r="P2991" s="12"/>
      <c r="Q2991" s="12"/>
      <c r="R2991" s="12"/>
      <c r="S2991" s="12"/>
      <c r="T2991" s="12"/>
      <c r="U2991" s="12"/>
      <c r="V2991" s="12"/>
      <c r="W2991" s="12"/>
      <c r="X2991" s="12"/>
      <c r="Y2991" s="12"/>
      <c r="Z2991" s="12"/>
      <c r="AA2991" s="12"/>
      <c r="AB2991" s="12"/>
      <c r="AC2991" s="12"/>
      <c r="AD2991" s="12"/>
      <c r="AE2991" s="12"/>
      <c r="AF2991" s="12"/>
      <c r="AG2991" s="12"/>
      <c r="AH2991" s="12"/>
      <c r="AI2991" s="12"/>
      <c r="AJ2991" s="12"/>
      <c r="AK2991" s="12"/>
    </row>
    <row r="2992" hidden="1">
      <c r="A2992" s="12"/>
      <c r="B2992" s="317">
        <v>23.0446156</v>
      </c>
      <c r="C2992" s="317">
        <v>121.1468636</v>
      </c>
      <c r="D2992" s="318"/>
      <c r="E2992" s="318"/>
      <c r="F2992" s="132">
        <v>81.0</v>
      </c>
      <c r="G2992" s="318"/>
      <c r="H2992" s="318"/>
      <c r="I2992" s="318"/>
      <c r="J2992" s="318"/>
      <c r="K2992" s="318"/>
      <c r="L2992" s="319" t="s">
        <v>178</v>
      </c>
      <c r="M2992" s="320" t="s">
        <v>17314</v>
      </c>
      <c r="N2992" s="319" t="s">
        <v>16931</v>
      </c>
      <c r="O2992" s="319" t="s">
        <v>17319</v>
      </c>
      <c r="P2992" s="12"/>
      <c r="Q2992" s="12"/>
      <c r="R2992" s="12"/>
      <c r="S2992" s="12"/>
      <c r="T2992" s="12"/>
      <c r="U2992" s="12"/>
      <c r="V2992" s="12"/>
      <c r="W2992" s="12"/>
      <c r="X2992" s="12"/>
      <c r="Y2992" s="12"/>
      <c r="Z2992" s="12"/>
      <c r="AA2992" s="12"/>
      <c r="AB2992" s="12"/>
      <c r="AC2992" s="12"/>
      <c r="AD2992" s="12"/>
      <c r="AE2992" s="12"/>
      <c r="AF2992" s="12"/>
      <c r="AG2992" s="12"/>
      <c r="AH2992" s="12"/>
      <c r="AI2992" s="12"/>
      <c r="AJ2992" s="12"/>
      <c r="AK2992" s="12"/>
    </row>
    <row r="2993" hidden="1">
      <c r="A2993" s="12"/>
      <c r="B2993" s="317">
        <v>23.14974535</v>
      </c>
      <c r="C2993" s="317">
        <v>121.2071154</v>
      </c>
      <c r="D2993" s="318"/>
      <c r="E2993" s="318"/>
      <c r="F2993" s="132">
        <v>81.0</v>
      </c>
      <c r="G2993" s="318"/>
      <c r="H2993" s="318"/>
      <c r="I2993" s="318"/>
      <c r="J2993" s="318"/>
      <c r="K2993" s="318"/>
      <c r="L2993" s="319" t="s">
        <v>178</v>
      </c>
      <c r="M2993" s="320" t="s">
        <v>17314</v>
      </c>
      <c r="N2993" s="319" t="s">
        <v>17320</v>
      </c>
      <c r="O2993" s="319" t="s">
        <v>17321</v>
      </c>
      <c r="P2993" s="12"/>
      <c r="Q2993" s="12"/>
      <c r="R2993" s="12"/>
      <c r="S2993" s="12"/>
      <c r="T2993" s="12"/>
      <c r="U2993" s="12"/>
      <c r="V2993" s="12"/>
      <c r="W2993" s="12"/>
      <c r="X2993" s="12"/>
      <c r="Y2993" s="12"/>
      <c r="Z2993" s="12"/>
      <c r="AA2993" s="12"/>
      <c r="AB2993" s="12"/>
      <c r="AC2993" s="12"/>
      <c r="AD2993" s="12"/>
      <c r="AE2993" s="12"/>
      <c r="AF2993" s="12"/>
      <c r="AG2993" s="12"/>
      <c r="AH2993" s="12"/>
      <c r="AI2993" s="12"/>
      <c r="AJ2993" s="12"/>
      <c r="AK2993" s="12"/>
    </row>
    <row r="2994" hidden="1">
      <c r="A2994" s="12"/>
      <c r="B2994" s="317">
        <v>24.68053495</v>
      </c>
      <c r="C2994" s="317">
        <v>121.2468755</v>
      </c>
      <c r="D2994" s="318"/>
      <c r="E2994" s="318"/>
      <c r="F2994" s="132">
        <v>81.0</v>
      </c>
      <c r="G2994" s="318"/>
      <c r="H2994" s="318"/>
      <c r="I2994" s="318"/>
      <c r="J2994" s="318"/>
      <c r="K2994" s="318"/>
      <c r="L2994" s="319" t="s">
        <v>178</v>
      </c>
      <c r="M2994" s="320" t="s">
        <v>17314</v>
      </c>
      <c r="N2994" s="319" t="s">
        <v>13954</v>
      </c>
      <c r="O2994" s="319" t="s">
        <v>17322</v>
      </c>
      <c r="P2994" s="12"/>
      <c r="Q2994" s="12"/>
      <c r="R2994" s="12"/>
      <c r="S2994" s="12"/>
      <c r="T2994" s="12"/>
      <c r="U2994" s="12"/>
      <c r="V2994" s="12"/>
      <c r="W2994" s="12"/>
      <c r="X2994" s="12"/>
      <c r="Y2994" s="12"/>
      <c r="Z2994" s="12"/>
      <c r="AA2994" s="12"/>
      <c r="AB2994" s="12"/>
      <c r="AC2994" s="12"/>
      <c r="AD2994" s="12"/>
      <c r="AE2994" s="12"/>
      <c r="AF2994" s="12"/>
      <c r="AG2994" s="12"/>
      <c r="AH2994" s="12"/>
      <c r="AI2994" s="12"/>
      <c r="AJ2994" s="12"/>
      <c r="AK2994" s="12"/>
    </row>
    <row r="2995" hidden="1">
      <c r="A2995" s="12"/>
      <c r="B2995" s="317">
        <v>23.00148113</v>
      </c>
      <c r="C2995" s="317">
        <v>121.1311319</v>
      </c>
      <c r="D2995" s="318"/>
      <c r="E2995" s="318"/>
      <c r="F2995" s="132">
        <v>81.0</v>
      </c>
      <c r="G2995" s="318"/>
      <c r="H2995" s="318"/>
      <c r="I2995" s="318"/>
      <c r="J2995" s="318"/>
      <c r="K2995" s="318"/>
      <c r="L2995" s="319" t="s">
        <v>178</v>
      </c>
      <c r="M2995" s="320" t="s">
        <v>17314</v>
      </c>
      <c r="N2995" s="319" t="s">
        <v>17323</v>
      </c>
      <c r="O2995" s="319" t="s">
        <v>17324</v>
      </c>
      <c r="P2995" s="12"/>
      <c r="Q2995" s="12"/>
      <c r="R2995" s="12"/>
      <c r="S2995" s="12"/>
      <c r="T2995" s="12"/>
      <c r="U2995" s="12"/>
      <c r="V2995" s="12"/>
      <c r="W2995" s="12"/>
      <c r="X2995" s="12"/>
      <c r="Y2995" s="12"/>
      <c r="Z2995" s="12"/>
      <c r="AA2995" s="12"/>
      <c r="AB2995" s="12"/>
      <c r="AC2995" s="12"/>
      <c r="AD2995" s="12"/>
      <c r="AE2995" s="12"/>
      <c r="AF2995" s="12"/>
      <c r="AG2995" s="12"/>
      <c r="AH2995" s="12"/>
      <c r="AI2995" s="12"/>
      <c r="AJ2995" s="12"/>
      <c r="AK2995" s="12"/>
    </row>
    <row r="2996" hidden="1">
      <c r="A2996" s="12"/>
      <c r="B2996" s="317">
        <v>24.80593574</v>
      </c>
      <c r="C2996" s="317">
        <v>121.0501993</v>
      </c>
      <c r="D2996" s="318"/>
      <c r="E2996" s="318"/>
      <c r="F2996" s="132">
        <v>81.0</v>
      </c>
      <c r="G2996" s="318"/>
      <c r="H2996" s="318"/>
      <c r="I2996" s="318"/>
      <c r="J2996" s="318"/>
      <c r="K2996" s="318"/>
      <c r="L2996" s="319" t="s">
        <v>178</v>
      </c>
      <c r="M2996" s="320" t="s">
        <v>6861</v>
      </c>
      <c r="N2996" s="319" t="s">
        <v>13879</v>
      </c>
      <c r="O2996" s="319" t="s">
        <v>17325</v>
      </c>
      <c r="P2996" s="12"/>
      <c r="Q2996" s="12"/>
      <c r="R2996" s="12"/>
      <c r="S2996" s="12"/>
      <c r="T2996" s="12"/>
      <c r="U2996" s="12"/>
      <c r="V2996" s="12"/>
      <c r="W2996" s="12"/>
      <c r="X2996" s="12"/>
      <c r="Y2996" s="12"/>
      <c r="Z2996" s="12"/>
      <c r="AA2996" s="12"/>
      <c r="AB2996" s="12"/>
      <c r="AC2996" s="12"/>
      <c r="AD2996" s="12"/>
      <c r="AE2996" s="12"/>
      <c r="AF2996" s="12"/>
      <c r="AG2996" s="12"/>
      <c r="AH2996" s="12"/>
      <c r="AI2996" s="12"/>
      <c r="AJ2996" s="12"/>
      <c r="AK2996" s="12"/>
    </row>
    <row r="2997" hidden="1">
      <c r="A2997" s="12"/>
      <c r="B2997" s="317">
        <v>23.169015</v>
      </c>
      <c r="C2997" s="317">
        <v>121.0416013</v>
      </c>
      <c r="D2997" s="318"/>
      <c r="E2997" s="318"/>
      <c r="F2997" s="132">
        <v>81.0</v>
      </c>
      <c r="G2997" s="318"/>
      <c r="H2997" s="318"/>
      <c r="I2997" s="318"/>
      <c r="J2997" s="318"/>
      <c r="K2997" s="318"/>
      <c r="L2997" s="319" t="s">
        <v>178</v>
      </c>
      <c r="M2997" s="320" t="s">
        <v>17314</v>
      </c>
      <c r="N2997" s="319" t="s">
        <v>17326</v>
      </c>
      <c r="O2997" s="319" t="s">
        <v>17327</v>
      </c>
      <c r="P2997" s="12"/>
      <c r="Q2997" s="12"/>
      <c r="R2997" s="12"/>
      <c r="S2997" s="12"/>
      <c r="T2997" s="12"/>
      <c r="U2997" s="12"/>
      <c r="V2997" s="12"/>
      <c r="W2997" s="12"/>
      <c r="X2997" s="12"/>
      <c r="Y2997" s="12"/>
      <c r="Z2997" s="12"/>
      <c r="AA2997" s="12"/>
      <c r="AB2997" s="12"/>
      <c r="AC2997" s="12"/>
      <c r="AD2997" s="12"/>
      <c r="AE2997" s="12"/>
      <c r="AF2997" s="12"/>
      <c r="AG2997" s="12"/>
      <c r="AH2997" s="12"/>
      <c r="AI2997" s="12"/>
      <c r="AJ2997" s="12"/>
      <c r="AK2997" s="12"/>
    </row>
    <row r="2998" hidden="1">
      <c r="A2998" s="12"/>
      <c r="B2998" s="317">
        <v>22.89538245</v>
      </c>
      <c r="C2998" s="317">
        <v>121.2482575</v>
      </c>
      <c r="D2998" s="318"/>
      <c r="E2998" s="318"/>
      <c r="F2998" s="132">
        <v>81.0</v>
      </c>
      <c r="G2998" s="318"/>
      <c r="H2998" s="318"/>
      <c r="I2998" s="318"/>
      <c r="J2998" s="318"/>
      <c r="K2998" s="318"/>
      <c r="L2998" s="319" t="s">
        <v>178</v>
      </c>
      <c r="M2998" s="320" t="s">
        <v>6841</v>
      </c>
      <c r="N2998" s="319" t="s">
        <v>13981</v>
      </c>
      <c r="O2998" s="319" t="s">
        <v>17328</v>
      </c>
      <c r="P2998" s="12"/>
      <c r="Q2998" s="12"/>
      <c r="R2998" s="12"/>
      <c r="S2998" s="12"/>
      <c r="T2998" s="12"/>
      <c r="U2998" s="12"/>
      <c r="V2998" s="12"/>
      <c r="W2998" s="12"/>
      <c r="X2998" s="12"/>
      <c r="Y2998" s="12"/>
      <c r="Z2998" s="12"/>
      <c r="AA2998" s="12"/>
      <c r="AB2998" s="12"/>
      <c r="AC2998" s="12"/>
      <c r="AD2998" s="12"/>
      <c r="AE2998" s="12"/>
      <c r="AF2998" s="12"/>
      <c r="AG2998" s="12"/>
      <c r="AH2998" s="12"/>
      <c r="AI2998" s="12"/>
      <c r="AJ2998" s="12"/>
      <c r="AK2998" s="12"/>
    </row>
    <row r="2999" hidden="1">
      <c r="A2999" s="12"/>
      <c r="B2999" s="317">
        <v>22.76288489</v>
      </c>
      <c r="C2999" s="317">
        <v>121.1348212</v>
      </c>
      <c r="D2999" s="318"/>
      <c r="E2999" s="318"/>
      <c r="F2999" s="132">
        <v>81.0</v>
      </c>
      <c r="G2999" s="318"/>
      <c r="H2999" s="318"/>
      <c r="I2999" s="318"/>
      <c r="J2999" s="318"/>
      <c r="K2999" s="318"/>
      <c r="L2999" s="321" t="s">
        <v>178</v>
      </c>
      <c r="M2999" s="320" t="s">
        <v>6861</v>
      </c>
      <c r="N2999" s="321" t="s">
        <v>17329</v>
      </c>
      <c r="O2999" s="321" t="s">
        <v>17330</v>
      </c>
      <c r="P2999" s="12"/>
      <c r="Q2999" s="12"/>
      <c r="R2999" s="12"/>
      <c r="S2999" s="12"/>
      <c r="T2999" s="12"/>
      <c r="U2999" s="12"/>
      <c r="V2999" s="12"/>
      <c r="W2999" s="12"/>
      <c r="X2999" s="12"/>
      <c r="Y2999" s="12"/>
      <c r="Z2999" s="12"/>
      <c r="AA2999" s="12"/>
      <c r="AB2999" s="12"/>
      <c r="AC2999" s="12"/>
      <c r="AD2999" s="12"/>
      <c r="AE2999" s="12"/>
      <c r="AF2999" s="12"/>
      <c r="AG2999" s="12"/>
      <c r="AH2999" s="12"/>
      <c r="AI2999" s="12"/>
      <c r="AJ2999" s="12"/>
      <c r="AK2999" s="12"/>
    </row>
    <row r="3000" hidden="1">
      <c r="A3000" s="12"/>
      <c r="B3000" s="317">
        <v>22.74530189</v>
      </c>
      <c r="C3000" s="317">
        <v>121.1492665</v>
      </c>
      <c r="D3000" s="318"/>
      <c r="E3000" s="318"/>
      <c r="F3000" s="132">
        <v>81.0</v>
      </c>
      <c r="G3000" s="318"/>
      <c r="H3000" s="318"/>
      <c r="I3000" s="318"/>
      <c r="J3000" s="318"/>
      <c r="K3000" s="318"/>
      <c r="L3000" s="321" t="s">
        <v>178</v>
      </c>
      <c r="M3000" s="320" t="s">
        <v>6861</v>
      </c>
      <c r="N3000" s="321" t="s">
        <v>17331</v>
      </c>
      <c r="O3000" s="321" t="s">
        <v>17332</v>
      </c>
      <c r="P3000" s="12"/>
      <c r="Q3000" s="12"/>
      <c r="R3000" s="12"/>
      <c r="S3000" s="12"/>
      <c r="T3000" s="12"/>
      <c r="U3000" s="12"/>
      <c r="V3000" s="12"/>
      <c r="W3000" s="12"/>
      <c r="X3000" s="12"/>
      <c r="Y3000" s="12"/>
      <c r="Z3000" s="12"/>
      <c r="AA3000" s="12"/>
      <c r="AB3000" s="12"/>
      <c r="AC3000" s="12"/>
      <c r="AD3000" s="12"/>
      <c r="AE3000" s="12"/>
      <c r="AF3000" s="12"/>
      <c r="AG3000" s="12"/>
      <c r="AH3000" s="12"/>
      <c r="AI3000" s="12"/>
      <c r="AJ3000" s="12"/>
      <c r="AK3000" s="12"/>
    </row>
    <row r="3001" hidden="1">
      <c r="A3001" s="12"/>
      <c r="B3001" s="317">
        <v>22.76932695</v>
      </c>
      <c r="C3001" s="317">
        <v>121.1451288</v>
      </c>
      <c r="D3001" s="318"/>
      <c r="E3001" s="318"/>
      <c r="F3001" s="132">
        <v>81.0</v>
      </c>
      <c r="G3001" s="318"/>
      <c r="H3001" s="318"/>
      <c r="I3001" s="318"/>
      <c r="J3001" s="318"/>
      <c r="K3001" s="318"/>
      <c r="L3001" s="321" t="s">
        <v>178</v>
      </c>
      <c r="M3001" s="320" t="s">
        <v>6861</v>
      </c>
      <c r="N3001" s="321" t="s">
        <v>17333</v>
      </c>
      <c r="O3001" s="321" t="s">
        <v>17334</v>
      </c>
      <c r="P3001" s="12"/>
      <c r="Q3001" s="12"/>
      <c r="R3001" s="12"/>
      <c r="S3001" s="12"/>
      <c r="T3001" s="12"/>
      <c r="U3001" s="12"/>
      <c r="V3001" s="12"/>
      <c r="W3001" s="12"/>
      <c r="X3001" s="12"/>
      <c r="Y3001" s="12"/>
      <c r="Z3001" s="12"/>
      <c r="AA3001" s="12"/>
      <c r="AB3001" s="12"/>
      <c r="AC3001" s="12"/>
      <c r="AD3001" s="12"/>
      <c r="AE3001" s="12"/>
      <c r="AF3001" s="12"/>
      <c r="AG3001" s="12"/>
      <c r="AH3001" s="12"/>
      <c r="AI3001" s="12"/>
      <c r="AJ3001" s="12"/>
      <c r="AK3001" s="12"/>
    </row>
    <row r="3002" hidden="1">
      <c r="A3002" s="12"/>
      <c r="B3002" s="317">
        <v>22.78954915</v>
      </c>
      <c r="C3002" s="317">
        <v>121.1124288</v>
      </c>
      <c r="D3002" s="318"/>
      <c r="E3002" s="318"/>
      <c r="F3002" s="132">
        <v>81.0</v>
      </c>
      <c r="G3002" s="318"/>
      <c r="H3002" s="318"/>
      <c r="I3002" s="318"/>
      <c r="J3002" s="318"/>
      <c r="K3002" s="318"/>
      <c r="L3002" s="321" t="s">
        <v>178</v>
      </c>
      <c r="M3002" s="320" t="s">
        <v>6861</v>
      </c>
      <c r="N3002" s="321" t="s">
        <v>17335</v>
      </c>
      <c r="O3002" s="321" t="s">
        <v>17336</v>
      </c>
      <c r="P3002" s="12"/>
      <c r="Q3002" s="12"/>
      <c r="R3002" s="12"/>
      <c r="S3002" s="12"/>
      <c r="T3002" s="12"/>
      <c r="U3002" s="12"/>
      <c r="V3002" s="12"/>
      <c r="W3002" s="12"/>
      <c r="X3002" s="12"/>
      <c r="Y3002" s="12"/>
      <c r="Z3002" s="12"/>
      <c r="AA3002" s="12"/>
      <c r="AB3002" s="12"/>
      <c r="AC3002" s="12"/>
      <c r="AD3002" s="12"/>
      <c r="AE3002" s="12"/>
      <c r="AF3002" s="12"/>
      <c r="AG3002" s="12"/>
      <c r="AH3002" s="12"/>
      <c r="AI3002" s="12"/>
      <c r="AJ3002" s="12"/>
      <c r="AK3002" s="12"/>
    </row>
    <row r="3003" hidden="1">
      <c r="A3003" s="12"/>
      <c r="B3003" s="317">
        <v>22.77250581</v>
      </c>
      <c r="C3003" s="317">
        <v>121.0916134</v>
      </c>
      <c r="D3003" s="318"/>
      <c r="E3003" s="318"/>
      <c r="F3003" s="132">
        <v>81.0</v>
      </c>
      <c r="G3003" s="318"/>
      <c r="H3003" s="318"/>
      <c r="I3003" s="318"/>
      <c r="J3003" s="318"/>
      <c r="K3003" s="318"/>
      <c r="L3003" s="321" t="s">
        <v>178</v>
      </c>
      <c r="M3003" s="320" t="s">
        <v>6861</v>
      </c>
      <c r="N3003" s="321" t="s">
        <v>17337</v>
      </c>
      <c r="O3003" s="321" t="s">
        <v>17338</v>
      </c>
      <c r="P3003" s="12"/>
      <c r="Q3003" s="12"/>
      <c r="R3003" s="12"/>
      <c r="S3003" s="12"/>
      <c r="T3003" s="12"/>
      <c r="U3003" s="12"/>
      <c r="V3003" s="12"/>
      <c r="W3003" s="12"/>
      <c r="X3003" s="12"/>
      <c r="Y3003" s="12"/>
      <c r="Z3003" s="12"/>
      <c r="AA3003" s="12"/>
      <c r="AB3003" s="12"/>
      <c r="AC3003" s="12"/>
      <c r="AD3003" s="12"/>
      <c r="AE3003" s="12"/>
      <c r="AF3003" s="12"/>
      <c r="AG3003" s="12"/>
      <c r="AH3003" s="12"/>
      <c r="AI3003" s="12"/>
      <c r="AJ3003" s="12"/>
      <c r="AK3003" s="12"/>
    </row>
    <row r="3004" hidden="1">
      <c r="A3004" s="12"/>
      <c r="B3004" s="317">
        <v>22.71692046</v>
      </c>
      <c r="C3004" s="317">
        <v>121.0475989</v>
      </c>
      <c r="D3004" s="318"/>
      <c r="E3004" s="318"/>
      <c r="F3004" s="132">
        <v>81.0</v>
      </c>
      <c r="G3004" s="318"/>
      <c r="H3004" s="318"/>
      <c r="I3004" s="318"/>
      <c r="J3004" s="318"/>
      <c r="K3004" s="318"/>
      <c r="L3004" s="321" t="s">
        <v>178</v>
      </c>
      <c r="M3004" s="320" t="s">
        <v>6861</v>
      </c>
      <c r="N3004" s="321" t="s">
        <v>17339</v>
      </c>
      <c r="O3004" s="321" t="s">
        <v>17340</v>
      </c>
      <c r="P3004" s="12"/>
      <c r="Q3004" s="12"/>
      <c r="R3004" s="12"/>
      <c r="S3004" s="12"/>
      <c r="T3004" s="12"/>
      <c r="U3004" s="12"/>
      <c r="V3004" s="12"/>
      <c r="W3004" s="12"/>
      <c r="X3004" s="12"/>
      <c r="Y3004" s="12"/>
      <c r="Z3004" s="12"/>
      <c r="AA3004" s="12"/>
      <c r="AB3004" s="12"/>
      <c r="AC3004" s="12"/>
      <c r="AD3004" s="12"/>
      <c r="AE3004" s="12"/>
      <c r="AF3004" s="12"/>
      <c r="AG3004" s="12"/>
      <c r="AH3004" s="12"/>
      <c r="AI3004" s="12"/>
      <c r="AJ3004" s="12"/>
      <c r="AK3004" s="12"/>
    </row>
    <row r="3005" hidden="1">
      <c r="A3005" s="12"/>
      <c r="B3005" s="317">
        <v>22.84942308</v>
      </c>
      <c r="C3005" s="317">
        <v>121.0932503</v>
      </c>
      <c r="D3005" s="318"/>
      <c r="E3005" s="318"/>
      <c r="F3005" s="132">
        <v>81.0</v>
      </c>
      <c r="G3005" s="318"/>
      <c r="H3005" s="318"/>
      <c r="I3005" s="318"/>
      <c r="J3005" s="318"/>
      <c r="K3005" s="318"/>
      <c r="L3005" s="321" t="s">
        <v>178</v>
      </c>
      <c r="M3005" s="320" t="s">
        <v>6834</v>
      </c>
      <c r="N3005" s="321" t="s">
        <v>17341</v>
      </c>
      <c r="O3005" s="321" t="s">
        <v>17342</v>
      </c>
      <c r="P3005" s="12"/>
      <c r="Q3005" s="12"/>
      <c r="R3005" s="12"/>
      <c r="S3005" s="12"/>
      <c r="T3005" s="12"/>
      <c r="U3005" s="12"/>
      <c r="V3005" s="12"/>
      <c r="W3005" s="12"/>
      <c r="X3005" s="12"/>
      <c r="Y3005" s="12"/>
      <c r="Z3005" s="12"/>
      <c r="AA3005" s="12"/>
      <c r="AB3005" s="12"/>
      <c r="AC3005" s="12"/>
      <c r="AD3005" s="12"/>
      <c r="AE3005" s="12"/>
      <c r="AF3005" s="12"/>
      <c r="AG3005" s="12"/>
      <c r="AH3005" s="12"/>
      <c r="AI3005" s="12"/>
      <c r="AJ3005" s="12"/>
      <c r="AK3005" s="12"/>
    </row>
    <row r="3006" hidden="1">
      <c r="A3006" s="12"/>
      <c r="B3006" s="317">
        <v>22.90760654</v>
      </c>
      <c r="C3006" s="317">
        <v>121.1341083</v>
      </c>
      <c r="D3006" s="318"/>
      <c r="E3006" s="318"/>
      <c r="F3006" s="132">
        <v>81.0</v>
      </c>
      <c r="G3006" s="318"/>
      <c r="H3006" s="318"/>
      <c r="I3006" s="318"/>
      <c r="J3006" s="318"/>
      <c r="K3006" s="318"/>
      <c r="L3006" s="321" t="s">
        <v>178</v>
      </c>
      <c r="M3006" s="320" t="s">
        <v>6850</v>
      </c>
      <c r="N3006" s="321" t="s">
        <v>17343</v>
      </c>
      <c r="O3006" s="321" t="s">
        <v>17344</v>
      </c>
      <c r="P3006" s="12"/>
      <c r="Q3006" s="12"/>
      <c r="R3006" s="12"/>
      <c r="S3006" s="12"/>
      <c r="T3006" s="12"/>
      <c r="U3006" s="12"/>
      <c r="V3006" s="12"/>
      <c r="W3006" s="12"/>
      <c r="X3006" s="12"/>
      <c r="Y3006" s="12"/>
      <c r="Z3006" s="12"/>
      <c r="AA3006" s="12"/>
      <c r="AB3006" s="12"/>
      <c r="AC3006" s="12"/>
      <c r="AD3006" s="12"/>
      <c r="AE3006" s="12"/>
      <c r="AF3006" s="12"/>
      <c r="AG3006" s="12"/>
      <c r="AH3006" s="12"/>
      <c r="AI3006" s="12"/>
      <c r="AJ3006" s="12"/>
      <c r="AK3006" s="12"/>
    </row>
    <row r="3007" hidden="1">
      <c r="A3007" s="12"/>
      <c r="B3007" s="317">
        <v>22.97366448</v>
      </c>
      <c r="C3007" s="317">
        <v>121.1565038</v>
      </c>
      <c r="D3007" s="318"/>
      <c r="E3007" s="318"/>
      <c r="F3007" s="132">
        <v>81.0</v>
      </c>
      <c r="G3007" s="318"/>
      <c r="H3007" s="318"/>
      <c r="I3007" s="318"/>
      <c r="J3007" s="318"/>
      <c r="K3007" s="318"/>
      <c r="L3007" s="321" t="s">
        <v>178</v>
      </c>
      <c r="M3007" s="320" t="s">
        <v>6850</v>
      </c>
      <c r="N3007" s="321" t="s">
        <v>17345</v>
      </c>
      <c r="O3007" s="321" t="s">
        <v>17346</v>
      </c>
      <c r="P3007" s="12"/>
      <c r="Q3007" s="12"/>
      <c r="R3007" s="12"/>
      <c r="S3007" s="12"/>
      <c r="T3007" s="12"/>
      <c r="U3007" s="12"/>
      <c r="V3007" s="12"/>
      <c r="W3007" s="12"/>
      <c r="X3007" s="12"/>
      <c r="Y3007" s="12"/>
      <c r="Z3007" s="12"/>
      <c r="AA3007" s="12"/>
      <c r="AB3007" s="12"/>
      <c r="AC3007" s="12"/>
      <c r="AD3007" s="12"/>
      <c r="AE3007" s="12"/>
      <c r="AF3007" s="12"/>
      <c r="AG3007" s="12"/>
      <c r="AH3007" s="12"/>
      <c r="AI3007" s="12"/>
      <c r="AJ3007" s="12"/>
      <c r="AK3007" s="12"/>
    </row>
    <row r="3008" hidden="1">
      <c r="A3008" s="12"/>
      <c r="B3008" s="317">
        <v>23.04456351</v>
      </c>
      <c r="C3008" s="317">
        <v>121.1596028</v>
      </c>
      <c r="D3008" s="318"/>
      <c r="E3008" s="318"/>
      <c r="F3008" s="132">
        <v>81.0</v>
      </c>
      <c r="G3008" s="318"/>
      <c r="H3008" s="318"/>
      <c r="I3008" s="318"/>
      <c r="J3008" s="318"/>
      <c r="K3008" s="318"/>
      <c r="L3008" s="321" t="s">
        <v>178</v>
      </c>
      <c r="M3008" s="320" t="s">
        <v>6877</v>
      </c>
      <c r="N3008" s="321" t="s">
        <v>17347</v>
      </c>
      <c r="O3008" s="321" t="s">
        <v>17348</v>
      </c>
      <c r="P3008" s="12"/>
      <c r="Q3008" s="12"/>
      <c r="R3008" s="12"/>
      <c r="S3008" s="12"/>
      <c r="T3008" s="12"/>
      <c r="U3008" s="12"/>
      <c r="V3008" s="12"/>
      <c r="W3008" s="12"/>
      <c r="X3008" s="12"/>
      <c r="Y3008" s="12"/>
      <c r="Z3008" s="12"/>
      <c r="AA3008" s="12"/>
      <c r="AB3008" s="12"/>
      <c r="AC3008" s="12"/>
      <c r="AD3008" s="12"/>
      <c r="AE3008" s="12"/>
      <c r="AF3008" s="12"/>
      <c r="AG3008" s="12"/>
      <c r="AH3008" s="12"/>
      <c r="AI3008" s="12"/>
      <c r="AJ3008" s="12"/>
      <c r="AK3008" s="12"/>
    </row>
    <row r="3009" hidden="1">
      <c r="A3009" s="12"/>
      <c r="B3009" s="317">
        <v>23.1161646</v>
      </c>
      <c r="C3009" s="317">
        <v>121.204419</v>
      </c>
      <c r="D3009" s="318"/>
      <c r="E3009" s="318"/>
      <c r="F3009" s="132">
        <v>81.0</v>
      </c>
      <c r="G3009" s="318"/>
      <c r="H3009" s="318"/>
      <c r="I3009" s="318"/>
      <c r="J3009" s="318"/>
      <c r="K3009" s="318"/>
      <c r="L3009" s="321" t="s">
        <v>178</v>
      </c>
      <c r="M3009" s="320" t="s">
        <v>6830</v>
      </c>
      <c r="N3009" s="321" t="s">
        <v>17349</v>
      </c>
      <c r="O3009" s="321" t="s">
        <v>17350</v>
      </c>
      <c r="P3009" s="12"/>
      <c r="Q3009" s="12"/>
      <c r="R3009" s="12"/>
      <c r="S3009" s="12"/>
      <c r="T3009" s="12"/>
      <c r="U3009" s="12"/>
      <c r="V3009" s="12"/>
      <c r="W3009" s="12"/>
      <c r="X3009" s="12"/>
      <c r="Y3009" s="12"/>
      <c r="Z3009" s="12"/>
      <c r="AA3009" s="12"/>
      <c r="AB3009" s="12"/>
      <c r="AC3009" s="12"/>
      <c r="AD3009" s="12"/>
      <c r="AE3009" s="12"/>
      <c r="AF3009" s="12"/>
      <c r="AG3009" s="12"/>
      <c r="AH3009" s="12"/>
      <c r="AI3009" s="12"/>
      <c r="AJ3009" s="12"/>
      <c r="AK3009" s="12"/>
    </row>
    <row r="3010" hidden="1">
      <c r="A3010" s="12"/>
      <c r="B3010" s="317">
        <v>22.61578379</v>
      </c>
      <c r="C3010" s="317">
        <v>121.006238</v>
      </c>
      <c r="D3010" s="318"/>
      <c r="E3010" s="318"/>
      <c r="F3010" s="132">
        <v>81.0</v>
      </c>
      <c r="G3010" s="318"/>
      <c r="H3010" s="318"/>
      <c r="I3010" s="318"/>
      <c r="J3010" s="318"/>
      <c r="K3010" s="318"/>
      <c r="L3010" s="321" t="s">
        <v>178</v>
      </c>
      <c r="M3010" s="320" t="s">
        <v>17219</v>
      </c>
      <c r="N3010" s="321" t="s">
        <v>17351</v>
      </c>
      <c r="O3010" s="321" t="s">
        <v>17352</v>
      </c>
      <c r="P3010" s="12"/>
      <c r="Q3010" s="12"/>
      <c r="R3010" s="12"/>
      <c r="S3010" s="12"/>
      <c r="T3010" s="12"/>
      <c r="U3010" s="12"/>
      <c r="V3010" s="12"/>
      <c r="W3010" s="12"/>
      <c r="X3010" s="12"/>
      <c r="Y3010" s="12"/>
      <c r="Z3010" s="12"/>
      <c r="AA3010" s="12"/>
      <c r="AB3010" s="12"/>
      <c r="AC3010" s="12"/>
      <c r="AD3010" s="12"/>
      <c r="AE3010" s="12"/>
      <c r="AF3010" s="12"/>
      <c r="AG3010" s="12"/>
      <c r="AH3010" s="12"/>
      <c r="AI3010" s="12"/>
      <c r="AJ3010" s="12"/>
      <c r="AK3010" s="12"/>
    </row>
    <row r="3011" hidden="1">
      <c r="A3011" s="12"/>
      <c r="B3011" s="317">
        <v>22.53351199</v>
      </c>
      <c r="C3011" s="317">
        <v>120.9671338</v>
      </c>
      <c r="D3011" s="318"/>
      <c r="E3011" s="318"/>
      <c r="F3011" s="132">
        <v>81.0</v>
      </c>
      <c r="G3011" s="318"/>
      <c r="H3011" s="318"/>
      <c r="I3011" s="318"/>
      <c r="J3011" s="318"/>
      <c r="K3011" s="318"/>
      <c r="L3011" s="321" t="s">
        <v>178</v>
      </c>
      <c r="M3011" s="320" t="s">
        <v>17219</v>
      </c>
      <c r="N3011" s="321" t="s">
        <v>17353</v>
      </c>
      <c r="O3011" s="321" t="s">
        <v>17354</v>
      </c>
      <c r="P3011" s="12"/>
      <c r="Q3011" s="12"/>
      <c r="R3011" s="12"/>
      <c r="S3011" s="12"/>
      <c r="T3011" s="12"/>
      <c r="U3011" s="12"/>
      <c r="V3011" s="12"/>
      <c r="W3011" s="12"/>
      <c r="X3011" s="12"/>
      <c r="Y3011" s="12"/>
      <c r="Z3011" s="12"/>
      <c r="AA3011" s="12"/>
      <c r="AB3011" s="12"/>
      <c r="AC3011" s="12"/>
      <c r="AD3011" s="12"/>
      <c r="AE3011" s="12"/>
      <c r="AF3011" s="12"/>
      <c r="AG3011" s="12"/>
      <c r="AH3011" s="12"/>
      <c r="AI3011" s="12"/>
      <c r="AJ3011" s="12"/>
      <c r="AK3011" s="12"/>
    </row>
    <row r="3012" hidden="1">
      <c r="A3012" s="12"/>
      <c r="B3012" s="317">
        <v>22.36442679</v>
      </c>
      <c r="C3012" s="317">
        <v>120.9068134</v>
      </c>
      <c r="D3012" s="318"/>
      <c r="E3012" s="318"/>
      <c r="F3012" s="132">
        <v>81.0</v>
      </c>
      <c r="G3012" s="318"/>
      <c r="H3012" s="318"/>
      <c r="I3012" s="318"/>
      <c r="J3012" s="318"/>
      <c r="K3012" s="318"/>
      <c r="L3012" s="321" t="s">
        <v>178</v>
      </c>
      <c r="M3012" s="320" t="s">
        <v>6804</v>
      </c>
      <c r="N3012" s="321" t="s">
        <v>17355</v>
      </c>
      <c r="O3012" s="321" t="s">
        <v>17356</v>
      </c>
      <c r="P3012" s="12"/>
      <c r="Q3012" s="12"/>
      <c r="R3012" s="12"/>
      <c r="S3012" s="12"/>
      <c r="T3012" s="12"/>
      <c r="U3012" s="12"/>
      <c r="V3012" s="12"/>
      <c r="W3012" s="12"/>
      <c r="X3012" s="12"/>
      <c r="Y3012" s="12"/>
      <c r="Z3012" s="12"/>
      <c r="AA3012" s="12"/>
      <c r="AB3012" s="12"/>
      <c r="AC3012" s="12"/>
      <c r="AD3012" s="12"/>
      <c r="AE3012" s="12"/>
      <c r="AF3012" s="12"/>
      <c r="AG3012" s="12"/>
      <c r="AH3012" s="12"/>
      <c r="AI3012" s="12"/>
      <c r="AJ3012" s="12"/>
      <c r="AK3012" s="12"/>
    </row>
    <row r="3013" hidden="1">
      <c r="A3013" s="12"/>
      <c r="B3013" s="317">
        <v>22.87471694</v>
      </c>
      <c r="C3013" s="317">
        <v>121.2244191</v>
      </c>
      <c r="D3013" s="318"/>
      <c r="E3013" s="318"/>
      <c r="F3013" s="132">
        <v>81.0</v>
      </c>
      <c r="G3013" s="318"/>
      <c r="H3013" s="318"/>
      <c r="I3013" s="318"/>
      <c r="J3013" s="318"/>
      <c r="K3013" s="318"/>
      <c r="L3013" s="321" t="s">
        <v>178</v>
      </c>
      <c r="M3013" s="320" t="s">
        <v>6841</v>
      </c>
      <c r="N3013" s="321" t="s">
        <v>17357</v>
      </c>
      <c r="O3013" s="321" t="s">
        <v>17358</v>
      </c>
      <c r="P3013" s="12"/>
      <c r="Q3013" s="12"/>
      <c r="R3013" s="12"/>
      <c r="S3013" s="12"/>
      <c r="T3013" s="12"/>
      <c r="U3013" s="12"/>
      <c r="V3013" s="12"/>
      <c r="W3013" s="12"/>
      <c r="X3013" s="12"/>
      <c r="Y3013" s="12"/>
      <c r="Z3013" s="12"/>
      <c r="AA3013" s="12"/>
      <c r="AB3013" s="12"/>
      <c r="AC3013" s="12"/>
      <c r="AD3013" s="12"/>
      <c r="AE3013" s="12"/>
      <c r="AF3013" s="12"/>
      <c r="AG3013" s="12"/>
      <c r="AH3013" s="12"/>
      <c r="AI3013" s="12"/>
      <c r="AJ3013" s="12"/>
      <c r="AK3013" s="12"/>
    </row>
    <row r="3014" hidden="1">
      <c r="A3014" s="12"/>
      <c r="B3014" s="317">
        <v>23.00192477</v>
      </c>
      <c r="C3014" s="317">
        <v>121.2899926</v>
      </c>
      <c r="D3014" s="318"/>
      <c r="E3014" s="318"/>
      <c r="F3014" s="132">
        <v>81.0</v>
      </c>
      <c r="G3014" s="318"/>
      <c r="H3014" s="318"/>
      <c r="I3014" s="318"/>
      <c r="J3014" s="318"/>
      <c r="K3014" s="318"/>
      <c r="L3014" s="321" t="s">
        <v>178</v>
      </c>
      <c r="M3014" s="320" t="s">
        <v>6841</v>
      </c>
      <c r="N3014" s="321" t="s">
        <v>17359</v>
      </c>
      <c r="O3014" s="321" t="s">
        <v>17360</v>
      </c>
      <c r="P3014" s="12"/>
      <c r="Q3014" s="12"/>
      <c r="R3014" s="12"/>
      <c r="S3014" s="12"/>
      <c r="T3014" s="12"/>
      <c r="U3014" s="12"/>
      <c r="V3014" s="12"/>
      <c r="W3014" s="12"/>
      <c r="X3014" s="12"/>
      <c r="Y3014" s="12"/>
      <c r="Z3014" s="12"/>
      <c r="AA3014" s="12"/>
      <c r="AB3014" s="12"/>
      <c r="AC3014" s="12"/>
      <c r="AD3014" s="12"/>
      <c r="AE3014" s="12"/>
      <c r="AF3014" s="12"/>
      <c r="AG3014" s="12"/>
      <c r="AH3014" s="12"/>
      <c r="AI3014" s="12"/>
      <c r="AJ3014" s="12"/>
      <c r="AK3014" s="12"/>
    </row>
    <row r="3015" hidden="1">
      <c r="A3015" s="12"/>
      <c r="B3015" s="317">
        <v>23.10146174</v>
      </c>
      <c r="C3015" s="317">
        <v>121.376385</v>
      </c>
      <c r="D3015" s="318"/>
      <c r="E3015" s="318"/>
      <c r="F3015" s="132">
        <v>81.0</v>
      </c>
      <c r="G3015" s="318"/>
      <c r="H3015" s="318"/>
      <c r="I3015" s="318"/>
      <c r="J3015" s="318"/>
      <c r="K3015" s="318"/>
      <c r="L3015" s="321" t="s">
        <v>178</v>
      </c>
      <c r="M3015" s="320" t="s">
        <v>6822</v>
      </c>
      <c r="N3015" s="321" t="s">
        <v>17361</v>
      </c>
      <c r="O3015" s="321" t="s">
        <v>17362</v>
      </c>
      <c r="P3015" s="12"/>
      <c r="Q3015" s="12"/>
      <c r="R3015" s="12"/>
      <c r="S3015" s="12"/>
      <c r="T3015" s="12"/>
      <c r="U3015" s="12"/>
      <c r="V3015" s="12"/>
      <c r="W3015" s="12"/>
      <c r="X3015" s="12"/>
      <c r="Y3015" s="12"/>
      <c r="Z3015" s="12"/>
      <c r="AA3015" s="12"/>
      <c r="AB3015" s="12"/>
      <c r="AC3015" s="12"/>
      <c r="AD3015" s="12"/>
      <c r="AE3015" s="12"/>
      <c r="AF3015" s="12"/>
      <c r="AG3015" s="12"/>
      <c r="AH3015" s="12"/>
      <c r="AI3015" s="12"/>
      <c r="AJ3015" s="12"/>
      <c r="AK3015" s="12"/>
    </row>
    <row r="3016" hidden="1">
      <c r="A3016" s="12"/>
      <c r="B3016" s="317">
        <v>23.3149622</v>
      </c>
      <c r="C3016" s="317">
        <v>121.4591222</v>
      </c>
      <c r="D3016" s="318"/>
      <c r="E3016" s="318"/>
      <c r="F3016" s="132">
        <v>81.0</v>
      </c>
      <c r="G3016" s="318"/>
      <c r="H3016" s="318"/>
      <c r="I3016" s="318"/>
      <c r="J3016" s="318"/>
      <c r="K3016" s="318"/>
      <c r="L3016" s="321" t="s">
        <v>178</v>
      </c>
      <c r="M3016" s="320" t="s">
        <v>6844</v>
      </c>
      <c r="N3016" s="321" t="s">
        <v>17363</v>
      </c>
      <c r="O3016" s="321" t="s">
        <v>17364</v>
      </c>
      <c r="P3016" s="12"/>
      <c r="Q3016" s="12"/>
      <c r="R3016" s="12"/>
      <c r="S3016" s="12"/>
      <c r="T3016" s="12"/>
      <c r="U3016" s="12"/>
      <c r="V3016" s="12"/>
      <c r="W3016" s="12"/>
      <c r="X3016" s="12"/>
      <c r="Y3016" s="12"/>
      <c r="Z3016" s="12"/>
      <c r="AA3016" s="12"/>
      <c r="AB3016" s="12"/>
      <c r="AC3016" s="12"/>
      <c r="AD3016" s="12"/>
      <c r="AE3016" s="12"/>
      <c r="AF3016" s="12"/>
      <c r="AG3016" s="12"/>
      <c r="AH3016" s="12"/>
      <c r="AI3016" s="12"/>
      <c r="AJ3016" s="12"/>
      <c r="AK3016" s="12"/>
    </row>
    <row r="3017" hidden="1">
      <c r="A3017" s="12"/>
      <c r="B3017" s="317">
        <v>22.90240102</v>
      </c>
      <c r="C3017" s="317">
        <v>121.0810879</v>
      </c>
      <c r="D3017" s="318"/>
      <c r="E3017" s="318"/>
      <c r="F3017" s="132">
        <v>81.0</v>
      </c>
      <c r="G3017" s="318"/>
      <c r="H3017" s="318"/>
      <c r="I3017" s="318"/>
      <c r="J3017" s="318"/>
      <c r="K3017" s="318"/>
      <c r="L3017" s="321" t="s">
        <v>178</v>
      </c>
      <c r="M3017" s="320" t="s">
        <v>17307</v>
      </c>
      <c r="N3017" s="321" t="s">
        <v>17365</v>
      </c>
      <c r="O3017" s="321" t="s">
        <v>17366</v>
      </c>
      <c r="P3017" s="12"/>
      <c r="Q3017" s="12"/>
      <c r="R3017" s="12"/>
      <c r="S3017" s="12"/>
      <c r="T3017" s="12"/>
      <c r="U3017" s="12"/>
      <c r="V3017" s="12"/>
      <c r="W3017" s="12"/>
      <c r="X3017" s="12"/>
      <c r="Y3017" s="12"/>
      <c r="Z3017" s="12"/>
      <c r="AA3017" s="12"/>
      <c r="AB3017" s="12"/>
      <c r="AC3017" s="12"/>
      <c r="AD3017" s="12"/>
      <c r="AE3017" s="12"/>
      <c r="AF3017" s="12"/>
      <c r="AG3017" s="12"/>
      <c r="AH3017" s="12"/>
      <c r="AI3017" s="12"/>
      <c r="AJ3017" s="12"/>
      <c r="AK3017" s="12"/>
    </row>
    <row r="3018" hidden="1">
      <c r="A3018" s="12"/>
      <c r="B3018" s="317">
        <v>23.10022252</v>
      </c>
      <c r="C3018" s="317">
        <v>121.1754441</v>
      </c>
      <c r="D3018" s="318"/>
      <c r="E3018" s="318"/>
      <c r="F3018" s="132">
        <v>81.0</v>
      </c>
      <c r="G3018" s="318"/>
      <c r="H3018" s="318"/>
      <c r="I3018" s="318"/>
      <c r="J3018" s="318"/>
      <c r="K3018" s="318"/>
      <c r="L3018" s="321" t="s">
        <v>178</v>
      </c>
      <c r="M3018" s="320" t="s">
        <v>17314</v>
      </c>
      <c r="N3018" s="321" t="s">
        <v>17367</v>
      </c>
      <c r="O3018" s="321" t="s">
        <v>17368</v>
      </c>
      <c r="P3018" s="12"/>
      <c r="Q3018" s="12"/>
      <c r="R3018" s="12"/>
      <c r="S3018" s="12"/>
      <c r="T3018" s="12"/>
      <c r="U3018" s="12"/>
      <c r="V3018" s="12"/>
      <c r="W3018" s="12"/>
      <c r="X3018" s="12"/>
      <c r="Y3018" s="12"/>
      <c r="Z3018" s="12"/>
      <c r="AA3018" s="12"/>
      <c r="AB3018" s="12"/>
      <c r="AC3018" s="12"/>
      <c r="AD3018" s="12"/>
      <c r="AE3018" s="12"/>
      <c r="AF3018" s="12"/>
      <c r="AG3018" s="12"/>
      <c r="AH3018" s="12"/>
      <c r="AI3018" s="12"/>
      <c r="AJ3018" s="12"/>
      <c r="AK3018" s="12"/>
    </row>
    <row r="3019" hidden="1">
      <c r="A3019" s="12"/>
      <c r="B3019" s="317">
        <v>22.67333029</v>
      </c>
      <c r="C3019" s="317">
        <v>121.4709016</v>
      </c>
      <c r="D3019" s="318"/>
      <c r="E3019" s="318"/>
      <c r="F3019" s="132">
        <v>81.0</v>
      </c>
      <c r="G3019" s="318"/>
      <c r="H3019" s="318"/>
      <c r="I3019" s="318"/>
      <c r="J3019" s="318"/>
      <c r="K3019" s="318"/>
      <c r="L3019" s="321" t="s">
        <v>178</v>
      </c>
      <c r="M3019" s="320" t="s">
        <v>17234</v>
      </c>
      <c r="N3019" s="321" t="s">
        <v>17369</v>
      </c>
      <c r="O3019" s="321" t="s">
        <v>17370</v>
      </c>
      <c r="P3019" s="12"/>
      <c r="Q3019" s="12"/>
      <c r="R3019" s="12"/>
      <c r="S3019" s="12"/>
      <c r="T3019" s="12"/>
      <c r="U3019" s="12"/>
      <c r="V3019" s="12"/>
      <c r="W3019" s="12"/>
      <c r="X3019" s="12"/>
      <c r="Y3019" s="12"/>
      <c r="Z3019" s="12"/>
      <c r="AA3019" s="12"/>
      <c r="AB3019" s="12"/>
      <c r="AC3019" s="12"/>
      <c r="AD3019" s="12"/>
      <c r="AE3019" s="12"/>
      <c r="AF3019" s="12"/>
      <c r="AG3019" s="12"/>
      <c r="AH3019" s="12"/>
      <c r="AI3019" s="12"/>
      <c r="AJ3019" s="12"/>
      <c r="AK3019" s="12"/>
    </row>
    <row r="3020" hidden="1">
      <c r="A3020" s="12"/>
      <c r="B3020" s="317">
        <v>22.76275131</v>
      </c>
      <c r="C3020" s="317">
        <v>121.0769157</v>
      </c>
      <c r="D3020" s="318"/>
      <c r="E3020" s="318"/>
      <c r="F3020" s="132">
        <v>81.0</v>
      </c>
      <c r="G3020" s="318"/>
      <c r="H3020" s="318"/>
      <c r="I3020" s="318"/>
      <c r="J3020" s="318"/>
      <c r="K3020" s="318"/>
      <c r="L3020" s="322" t="s">
        <v>178</v>
      </c>
      <c r="M3020" s="320" t="s">
        <v>6861</v>
      </c>
      <c r="N3020" s="322" t="s">
        <v>17371</v>
      </c>
      <c r="O3020" s="322" t="s">
        <v>17372</v>
      </c>
      <c r="P3020" s="12"/>
      <c r="Q3020" s="12"/>
      <c r="R3020" s="12"/>
      <c r="S3020" s="12"/>
      <c r="T3020" s="12"/>
      <c r="U3020" s="12"/>
      <c r="V3020" s="12"/>
      <c r="W3020" s="12"/>
      <c r="X3020" s="12"/>
      <c r="Y3020" s="12"/>
      <c r="Z3020" s="12"/>
      <c r="AA3020" s="12"/>
      <c r="AB3020" s="12"/>
      <c r="AC3020" s="12"/>
      <c r="AD3020" s="12"/>
      <c r="AE3020" s="12"/>
      <c r="AF3020" s="12"/>
      <c r="AG3020" s="12"/>
      <c r="AH3020" s="12"/>
      <c r="AI3020" s="12"/>
      <c r="AJ3020" s="12"/>
      <c r="AK3020" s="12"/>
    </row>
    <row r="3021" hidden="1">
      <c r="A3021" s="12"/>
      <c r="B3021" s="317">
        <v>22.76120019</v>
      </c>
      <c r="C3021" s="317">
        <v>121.1537018</v>
      </c>
      <c r="D3021" s="318"/>
      <c r="E3021" s="318"/>
      <c r="F3021" s="132">
        <v>81.0</v>
      </c>
      <c r="G3021" s="318"/>
      <c r="H3021" s="318"/>
      <c r="I3021" s="318"/>
      <c r="J3021" s="318"/>
      <c r="K3021" s="318"/>
      <c r="L3021" s="322" t="s">
        <v>178</v>
      </c>
      <c r="M3021" s="320" t="s">
        <v>6861</v>
      </c>
      <c r="N3021" s="322" t="s">
        <v>17373</v>
      </c>
      <c r="O3021" s="322" t="s">
        <v>17374</v>
      </c>
      <c r="P3021" s="12"/>
      <c r="Q3021" s="12"/>
      <c r="R3021" s="12"/>
      <c r="S3021" s="12"/>
      <c r="T3021" s="12"/>
      <c r="U3021" s="12"/>
      <c r="V3021" s="12"/>
      <c r="W3021" s="12"/>
      <c r="X3021" s="12"/>
      <c r="Y3021" s="12"/>
      <c r="Z3021" s="12"/>
      <c r="AA3021" s="12"/>
      <c r="AB3021" s="12"/>
      <c r="AC3021" s="12"/>
      <c r="AD3021" s="12"/>
      <c r="AE3021" s="12"/>
      <c r="AF3021" s="12"/>
      <c r="AG3021" s="12"/>
      <c r="AH3021" s="12"/>
      <c r="AI3021" s="12"/>
      <c r="AJ3021" s="12"/>
      <c r="AK3021" s="12"/>
    </row>
    <row r="3022" hidden="1">
      <c r="A3022" s="12"/>
      <c r="B3022" s="317">
        <v>22.74692659</v>
      </c>
      <c r="C3022" s="317">
        <v>121.1464759</v>
      </c>
      <c r="D3022" s="318"/>
      <c r="E3022" s="318"/>
      <c r="F3022" s="132">
        <v>81.0</v>
      </c>
      <c r="G3022" s="318"/>
      <c r="H3022" s="318"/>
      <c r="I3022" s="318"/>
      <c r="J3022" s="318"/>
      <c r="K3022" s="318"/>
      <c r="L3022" s="322" t="s">
        <v>178</v>
      </c>
      <c r="M3022" s="320" t="s">
        <v>6861</v>
      </c>
      <c r="N3022" s="322" t="s">
        <v>17375</v>
      </c>
      <c r="O3022" s="322" t="s">
        <v>17376</v>
      </c>
      <c r="P3022" s="12"/>
      <c r="Q3022" s="12"/>
      <c r="R3022" s="12"/>
      <c r="S3022" s="12"/>
      <c r="T3022" s="12"/>
      <c r="U3022" s="12"/>
      <c r="V3022" s="12"/>
      <c r="W3022" s="12"/>
      <c r="X3022" s="12"/>
      <c r="Y3022" s="12"/>
      <c r="Z3022" s="12"/>
      <c r="AA3022" s="12"/>
      <c r="AB3022" s="12"/>
      <c r="AC3022" s="12"/>
      <c r="AD3022" s="12"/>
      <c r="AE3022" s="12"/>
      <c r="AF3022" s="12"/>
      <c r="AG3022" s="12"/>
      <c r="AH3022" s="12"/>
      <c r="AI3022" s="12"/>
      <c r="AJ3022" s="12"/>
      <c r="AK3022" s="12"/>
    </row>
    <row r="3023" hidden="1">
      <c r="A3023" s="12"/>
      <c r="B3023" s="317">
        <v>23.0486181</v>
      </c>
      <c r="C3023" s="317">
        <v>121.159077</v>
      </c>
      <c r="D3023" s="318"/>
      <c r="E3023" s="318"/>
      <c r="F3023" s="132">
        <v>81.0</v>
      </c>
      <c r="G3023" s="318"/>
      <c r="H3023" s="318"/>
      <c r="I3023" s="318"/>
      <c r="J3023" s="318"/>
      <c r="K3023" s="318"/>
      <c r="L3023" s="322" t="s">
        <v>178</v>
      </c>
      <c r="M3023" s="320" t="s">
        <v>6877</v>
      </c>
      <c r="N3023" s="322" t="s">
        <v>17377</v>
      </c>
      <c r="O3023" s="322" t="s">
        <v>17378</v>
      </c>
      <c r="P3023" s="12"/>
      <c r="Q3023" s="12"/>
      <c r="R3023" s="12"/>
      <c r="S3023" s="12"/>
      <c r="T3023" s="12"/>
      <c r="U3023" s="12"/>
      <c r="V3023" s="12"/>
      <c r="W3023" s="12"/>
      <c r="X3023" s="12"/>
      <c r="Y3023" s="12"/>
      <c r="Z3023" s="12"/>
      <c r="AA3023" s="12"/>
      <c r="AB3023" s="12"/>
      <c r="AC3023" s="12"/>
      <c r="AD3023" s="12"/>
      <c r="AE3023" s="12"/>
      <c r="AF3023" s="12"/>
      <c r="AG3023" s="12"/>
      <c r="AH3023" s="12"/>
      <c r="AI3023" s="12"/>
      <c r="AJ3023" s="12"/>
      <c r="AK3023" s="12"/>
    </row>
    <row r="3024" hidden="1">
      <c r="A3024" s="12"/>
      <c r="B3024" s="317">
        <v>22.75843124</v>
      </c>
      <c r="C3024" s="317">
        <v>121.1448798</v>
      </c>
      <c r="D3024" s="318"/>
      <c r="E3024" s="318"/>
      <c r="F3024" s="132">
        <v>81.0</v>
      </c>
      <c r="G3024" s="318"/>
      <c r="H3024" s="318"/>
      <c r="I3024" s="318"/>
      <c r="J3024" s="318"/>
      <c r="K3024" s="318"/>
      <c r="L3024" s="322" t="s">
        <v>178</v>
      </c>
      <c r="M3024" s="320" t="s">
        <v>6861</v>
      </c>
      <c r="N3024" s="322" t="s">
        <v>17379</v>
      </c>
      <c r="O3024" s="322" t="s">
        <v>17380</v>
      </c>
      <c r="P3024" s="12"/>
      <c r="Q3024" s="12"/>
      <c r="R3024" s="12"/>
      <c r="S3024" s="12"/>
      <c r="T3024" s="12"/>
      <c r="U3024" s="12"/>
      <c r="V3024" s="12"/>
      <c r="W3024" s="12"/>
      <c r="X3024" s="12"/>
      <c r="Y3024" s="12"/>
      <c r="Z3024" s="12"/>
      <c r="AA3024" s="12"/>
      <c r="AB3024" s="12"/>
      <c r="AC3024" s="12"/>
      <c r="AD3024" s="12"/>
      <c r="AE3024" s="12"/>
      <c r="AF3024" s="12"/>
      <c r="AG3024" s="12"/>
      <c r="AH3024" s="12"/>
      <c r="AI3024" s="12"/>
      <c r="AJ3024" s="12"/>
      <c r="AK3024" s="12"/>
    </row>
    <row r="3025" hidden="1">
      <c r="A3025" s="12"/>
      <c r="B3025" s="317">
        <v>23.10558579</v>
      </c>
      <c r="C3025" s="317">
        <v>121.3821235</v>
      </c>
      <c r="D3025" s="318"/>
      <c r="E3025" s="318"/>
      <c r="F3025" s="132">
        <v>81.0</v>
      </c>
      <c r="G3025" s="318"/>
      <c r="H3025" s="318"/>
      <c r="I3025" s="318"/>
      <c r="J3025" s="318"/>
      <c r="K3025" s="318"/>
      <c r="L3025" s="322" t="s">
        <v>178</v>
      </c>
      <c r="M3025" s="320" t="s">
        <v>6822</v>
      </c>
      <c r="N3025" s="322" t="s">
        <v>17381</v>
      </c>
      <c r="O3025" s="322" t="s">
        <v>17382</v>
      </c>
      <c r="P3025" s="12"/>
      <c r="Q3025" s="12"/>
      <c r="R3025" s="12"/>
      <c r="S3025" s="12"/>
      <c r="T3025" s="12"/>
      <c r="U3025" s="12"/>
      <c r="V3025" s="12"/>
      <c r="W3025" s="12"/>
      <c r="X3025" s="12"/>
      <c r="Y3025" s="12"/>
      <c r="Z3025" s="12"/>
      <c r="AA3025" s="12"/>
      <c r="AB3025" s="12"/>
      <c r="AC3025" s="12"/>
      <c r="AD3025" s="12"/>
      <c r="AE3025" s="12"/>
      <c r="AF3025" s="12"/>
      <c r="AG3025" s="12"/>
      <c r="AH3025" s="12"/>
      <c r="AI3025" s="12"/>
      <c r="AJ3025" s="12"/>
      <c r="AK3025" s="12"/>
    </row>
    <row r="3026" hidden="1">
      <c r="A3026" s="12"/>
      <c r="B3026" s="317">
        <v>22.77087992</v>
      </c>
      <c r="C3026" s="317">
        <v>121.1262444</v>
      </c>
      <c r="D3026" s="318"/>
      <c r="E3026" s="318"/>
      <c r="F3026" s="132">
        <v>81.0</v>
      </c>
      <c r="G3026" s="318"/>
      <c r="H3026" s="318"/>
      <c r="I3026" s="318"/>
      <c r="J3026" s="318"/>
      <c r="K3026" s="318"/>
      <c r="L3026" s="322" t="s">
        <v>178</v>
      </c>
      <c r="M3026" s="320" t="s">
        <v>6861</v>
      </c>
      <c r="N3026" s="322" t="s">
        <v>17383</v>
      </c>
      <c r="O3026" s="322" t="s">
        <v>17384</v>
      </c>
      <c r="P3026" s="12"/>
      <c r="Q3026" s="12"/>
      <c r="R3026" s="12"/>
      <c r="S3026" s="12"/>
      <c r="T3026" s="12"/>
      <c r="U3026" s="12"/>
      <c r="V3026" s="12"/>
      <c r="W3026" s="12"/>
      <c r="X3026" s="12"/>
      <c r="Y3026" s="12"/>
      <c r="Z3026" s="12"/>
      <c r="AA3026" s="12"/>
      <c r="AB3026" s="12"/>
      <c r="AC3026" s="12"/>
      <c r="AD3026" s="12"/>
      <c r="AE3026" s="12"/>
      <c r="AF3026" s="12"/>
      <c r="AG3026" s="12"/>
      <c r="AH3026" s="12"/>
      <c r="AI3026" s="12"/>
      <c r="AJ3026" s="12"/>
      <c r="AK3026" s="12"/>
    </row>
    <row r="3027" hidden="1">
      <c r="A3027" s="12"/>
      <c r="B3027" s="317">
        <v>22.77295191</v>
      </c>
      <c r="C3027" s="317">
        <v>121.0920031</v>
      </c>
      <c r="D3027" s="318"/>
      <c r="E3027" s="318"/>
      <c r="F3027" s="132">
        <v>81.0</v>
      </c>
      <c r="G3027" s="318"/>
      <c r="H3027" s="318"/>
      <c r="I3027" s="318"/>
      <c r="J3027" s="318"/>
      <c r="K3027" s="318"/>
      <c r="L3027" s="322" t="s">
        <v>178</v>
      </c>
      <c r="M3027" s="320" t="s">
        <v>6861</v>
      </c>
      <c r="N3027" s="322" t="s">
        <v>17385</v>
      </c>
      <c r="O3027" s="322" t="s">
        <v>17386</v>
      </c>
      <c r="P3027" s="12"/>
      <c r="Q3027" s="12"/>
      <c r="R3027" s="12"/>
      <c r="S3027" s="12"/>
      <c r="T3027" s="12"/>
      <c r="U3027" s="12"/>
      <c r="V3027" s="12"/>
      <c r="W3027" s="12"/>
      <c r="X3027" s="12"/>
      <c r="Y3027" s="12"/>
      <c r="Z3027" s="12"/>
      <c r="AA3027" s="12"/>
      <c r="AB3027" s="12"/>
      <c r="AC3027" s="12"/>
      <c r="AD3027" s="12"/>
      <c r="AE3027" s="12"/>
      <c r="AF3027" s="12"/>
      <c r="AG3027" s="12"/>
      <c r="AH3027" s="12"/>
      <c r="AI3027" s="12"/>
      <c r="AJ3027" s="12"/>
      <c r="AK3027" s="12"/>
    </row>
    <row r="3028" hidden="1">
      <c r="A3028" s="12"/>
      <c r="B3028" s="317">
        <v>22.76788574</v>
      </c>
      <c r="C3028" s="317">
        <v>121.1344497</v>
      </c>
      <c r="D3028" s="318"/>
      <c r="E3028" s="318"/>
      <c r="F3028" s="132">
        <v>81.0</v>
      </c>
      <c r="G3028" s="318"/>
      <c r="H3028" s="318"/>
      <c r="I3028" s="318"/>
      <c r="J3028" s="318"/>
      <c r="K3028" s="318"/>
      <c r="L3028" s="322" t="s">
        <v>178</v>
      </c>
      <c r="M3028" s="320" t="s">
        <v>6861</v>
      </c>
      <c r="N3028" s="322" t="s">
        <v>17387</v>
      </c>
      <c r="O3028" s="322" t="s">
        <v>17388</v>
      </c>
      <c r="P3028" s="12"/>
      <c r="Q3028" s="12"/>
      <c r="R3028" s="12"/>
      <c r="S3028" s="12"/>
      <c r="T3028" s="12"/>
      <c r="U3028" s="12"/>
      <c r="V3028" s="12"/>
      <c r="W3028" s="12"/>
      <c r="X3028" s="12"/>
      <c r="Y3028" s="12"/>
      <c r="Z3028" s="12"/>
      <c r="AA3028" s="12"/>
      <c r="AB3028" s="12"/>
      <c r="AC3028" s="12"/>
      <c r="AD3028" s="12"/>
      <c r="AE3028" s="12"/>
      <c r="AF3028" s="12"/>
      <c r="AG3028" s="12"/>
      <c r="AH3028" s="12"/>
      <c r="AI3028" s="12"/>
      <c r="AJ3028" s="12"/>
      <c r="AK3028" s="12"/>
    </row>
    <row r="3029" hidden="1">
      <c r="A3029" s="12"/>
      <c r="B3029" s="317">
        <v>22.04901058</v>
      </c>
      <c r="C3029" s="317">
        <v>121.5114253</v>
      </c>
      <c r="D3029" s="318"/>
      <c r="E3029" s="318"/>
      <c r="F3029" s="132">
        <v>81.0</v>
      </c>
      <c r="G3029" s="318"/>
      <c r="H3029" s="318"/>
      <c r="I3029" s="318"/>
      <c r="J3029" s="318"/>
      <c r="K3029" s="318"/>
      <c r="L3029" s="322" t="s">
        <v>178</v>
      </c>
      <c r="M3029" s="320" t="s">
        <v>17298</v>
      </c>
      <c r="N3029" s="322" t="s">
        <v>17389</v>
      </c>
      <c r="O3029" s="322" t="s">
        <v>17390</v>
      </c>
      <c r="P3029" s="12"/>
      <c r="Q3029" s="12"/>
      <c r="R3029" s="12"/>
      <c r="S3029" s="12"/>
      <c r="T3029" s="12"/>
      <c r="U3029" s="12"/>
      <c r="V3029" s="12"/>
      <c r="W3029" s="12"/>
      <c r="X3029" s="12"/>
      <c r="Y3029" s="12"/>
      <c r="Z3029" s="12"/>
      <c r="AA3029" s="12"/>
      <c r="AB3029" s="12"/>
      <c r="AC3029" s="12"/>
      <c r="AD3029" s="12"/>
      <c r="AE3029" s="12"/>
      <c r="AF3029" s="12"/>
      <c r="AG3029" s="12"/>
      <c r="AH3029" s="12"/>
      <c r="AI3029" s="12"/>
      <c r="AJ3029" s="12"/>
      <c r="AK3029" s="12"/>
    </row>
    <row r="3030" hidden="1">
      <c r="A3030" s="12"/>
      <c r="B3030" s="317">
        <v>23.26537782</v>
      </c>
      <c r="C3030" s="317">
        <v>121.3030694</v>
      </c>
      <c r="D3030" s="318"/>
      <c r="E3030" s="318"/>
      <c r="F3030" s="132">
        <v>81.0</v>
      </c>
      <c r="G3030" s="318"/>
      <c r="H3030" s="318"/>
      <c r="I3030" s="318"/>
      <c r="J3030" s="318"/>
      <c r="K3030" s="318"/>
      <c r="L3030" s="319" t="s">
        <v>401</v>
      </c>
      <c r="M3030" s="320" t="s">
        <v>3371</v>
      </c>
      <c r="N3030" s="319" t="s">
        <v>17391</v>
      </c>
      <c r="O3030" s="319" t="s">
        <v>17392</v>
      </c>
      <c r="P3030" s="12"/>
      <c r="Q3030" s="12"/>
      <c r="R3030" s="12"/>
      <c r="S3030" s="12"/>
      <c r="T3030" s="12"/>
      <c r="U3030" s="12"/>
      <c r="V3030" s="12"/>
      <c r="W3030" s="12"/>
      <c r="X3030" s="12"/>
      <c r="Y3030" s="12"/>
      <c r="Z3030" s="12"/>
      <c r="AA3030" s="12"/>
      <c r="AB3030" s="12"/>
      <c r="AC3030" s="12"/>
      <c r="AD3030" s="12"/>
      <c r="AE3030" s="12"/>
      <c r="AF3030" s="12"/>
      <c r="AG3030" s="12"/>
      <c r="AH3030" s="12"/>
      <c r="AI3030" s="12"/>
      <c r="AJ3030" s="12"/>
      <c r="AK3030" s="12"/>
    </row>
    <row r="3031" hidden="1">
      <c r="A3031" s="12"/>
      <c r="B3031" s="317">
        <v>23.20132751</v>
      </c>
      <c r="C3031" s="317">
        <v>121.2488479</v>
      </c>
      <c r="D3031" s="318"/>
      <c r="E3031" s="318"/>
      <c r="F3031" s="132">
        <v>81.0</v>
      </c>
      <c r="G3031" s="318"/>
      <c r="H3031" s="318"/>
      <c r="I3031" s="318"/>
      <c r="J3031" s="318"/>
      <c r="K3031" s="318"/>
      <c r="L3031" s="319" t="s">
        <v>401</v>
      </c>
      <c r="M3031" s="320" t="s">
        <v>3371</v>
      </c>
      <c r="N3031" s="319" t="s">
        <v>17393</v>
      </c>
      <c r="O3031" s="319" t="s">
        <v>17394</v>
      </c>
      <c r="P3031" s="12"/>
      <c r="Q3031" s="12"/>
      <c r="R3031" s="12"/>
      <c r="S3031" s="12"/>
      <c r="T3031" s="12"/>
      <c r="U3031" s="12"/>
      <c r="V3031" s="12"/>
      <c r="W3031" s="12"/>
      <c r="X3031" s="12"/>
      <c r="Y3031" s="12"/>
      <c r="Z3031" s="12"/>
      <c r="AA3031" s="12"/>
      <c r="AB3031" s="12"/>
      <c r="AC3031" s="12"/>
      <c r="AD3031" s="12"/>
      <c r="AE3031" s="12"/>
      <c r="AF3031" s="12"/>
      <c r="AG3031" s="12"/>
      <c r="AH3031" s="12"/>
      <c r="AI3031" s="12"/>
      <c r="AJ3031" s="12"/>
      <c r="AK3031" s="12"/>
    </row>
    <row r="3032" hidden="1">
      <c r="A3032" s="12"/>
      <c r="B3032" s="317">
        <v>23.27877339</v>
      </c>
      <c r="C3032" s="317">
        <v>121.3225171</v>
      </c>
      <c r="D3032" s="318"/>
      <c r="E3032" s="318"/>
      <c r="F3032" s="132">
        <v>81.0</v>
      </c>
      <c r="G3032" s="318"/>
      <c r="H3032" s="318"/>
      <c r="I3032" s="318"/>
      <c r="J3032" s="318"/>
      <c r="K3032" s="318"/>
      <c r="L3032" s="319" t="s">
        <v>401</v>
      </c>
      <c r="M3032" s="320" t="s">
        <v>3371</v>
      </c>
      <c r="N3032" s="319" t="s">
        <v>17395</v>
      </c>
      <c r="O3032" s="319" t="s">
        <v>17396</v>
      </c>
      <c r="P3032" s="12"/>
      <c r="Q3032" s="12"/>
      <c r="R3032" s="12"/>
      <c r="S3032" s="12"/>
      <c r="T3032" s="12"/>
      <c r="U3032" s="12"/>
      <c r="V3032" s="12"/>
      <c r="W3032" s="12"/>
      <c r="X3032" s="12"/>
      <c r="Y3032" s="12"/>
      <c r="Z3032" s="12"/>
      <c r="AA3032" s="12"/>
      <c r="AB3032" s="12"/>
      <c r="AC3032" s="12"/>
      <c r="AD3032" s="12"/>
      <c r="AE3032" s="12"/>
      <c r="AF3032" s="12"/>
      <c r="AG3032" s="12"/>
      <c r="AH3032" s="12"/>
      <c r="AI3032" s="12"/>
      <c r="AJ3032" s="12"/>
      <c r="AK3032" s="12"/>
    </row>
    <row r="3033" hidden="1">
      <c r="A3033" s="12"/>
      <c r="B3033" s="317">
        <v>23.15527205</v>
      </c>
      <c r="C3033" s="317">
        <v>121.2273694</v>
      </c>
      <c r="D3033" s="318"/>
      <c r="E3033" s="318"/>
      <c r="F3033" s="132">
        <v>81.0</v>
      </c>
      <c r="G3033" s="318"/>
      <c r="H3033" s="318"/>
      <c r="I3033" s="318"/>
      <c r="J3033" s="318"/>
      <c r="K3033" s="318"/>
      <c r="L3033" s="319" t="s">
        <v>401</v>
      </c>
      <c r="M3033" s="320" t="s">
        <v>3371</v>
      </c>
      <c r="N3033" s="319" t="s">
        <v>17397</v>
      </c>
      <c r="O3033" s="319" t="s">
        <v>17398</v>
      </c>
      <c r="P3033" s="12"/>
      <c r="Q3033" s="12"/>
      <c r="R3033" s="12"/>
      <c r="S3033" s="12"/>
      <c r="T3033" s="12"/>
      <c r="U3033" s="12"/>
      <c r="V3033" s="12"/>
      <c r="W3033" s="12"/>
      <c r="X3033" s="12"/>
      <c r="Y3033" s="12"/>
      <c r="Z3033" s="12"/>
      <c r="AA3033" s="12"/>
      <c r="AB3033" s="12"/>
      <c r="AC3033" s="12"/>
      <c r="AD3033" s="12"/>
      <c r="AE3033" s="12"/>
      <c r="AF3033" s="12"/>
      <c r="AG3033" s="12"/>
      <c r="AH3033" s="12"/>
      <c r="AI3033" s="12"/>
      <c r="AJ3033" s="12"/>
      <c r="AK3033" s="12"/>
    </row>
    <row r="3034" hidden="1">
      <c r="A3034" s="12"/>
      <c r="B3034" s="317">
        <v>23.1547607</v>
      </c>
      <c r="C3034" s="317">
        <v>121.2668251</v>
      </c>
      <c r="D3034" s="318"/>
      <c r="E3034" s="318"/>
      <c r="F3034" s="132">
        <v>81.0</v>
      </c>
      <c r="G3034" s="318"/>
      <c r="H3034" s="318"/>
      <c r="I3034" s="318"/>
      <c r="J3034" s="318"/>
      <c r="K3034" s="318"/>
      <c r="L3034" s="319" t="s">
        <v>401</v>
      </c>
      <c r="M3034" s="320" t="s">
        <v>3371</v>
      </c>
      <c r="N3034" s="319" t="s">
        <v>15003</v>
      </c>
      <c r="O3034" s="319" t="s">
        <v>17399</v>
      </c>
      <c r="P3034" s="12"/>
      <c r="Q3034" s="12"/>
      <c r="R3034" s="12"/>
      <c r="S3034" s="12"/>
      <c r="T3034" s="12"/>
      <c r="U3034" s="12"/>
      <c r="V3034" s="12"/>
      <c r="W3034" s="12"/>
      <c r="X3034" s="12"/>
      <c r="Y3034" s="12"/>
      <c r="Z3034" s="12"/>
      <c r="AA3034" s="12"/>
      <c r="AB3034" s="12"/>
      <c r="AC3034" s="12"/>
      <c r="AD3034" s="12"/>
      <c r="AE3034" s="12"/>
      <c r="AF3034" s="12"/>
      <c r="AG3034" s="12"/>
      <c r="AH3034" s="12"/>
      <c r="AI3034" s="12"/>
      <c r="AJ3034" s="12"/>
      <c r="AK3034" s="12"/>
    </row>
    <row r="3035" hidden="1">
      <c r="A3035" s="12"/>
      <c r="B3035" s="317">
        <v>23.25371976</v>
      </c>
      <c r="C3035" s="317">
        <v>121.2979939</v>
      </c>
      <c r="D3035" s="318"/>
      <c r="E3035" s="318"/>
      <c r="F3035" s="132">
        <v>81.0</v>
      </c>
      <c r="G3035" s="318"/>
      <c r="H3035" s="318"/>
      <c r="I3035" s="318"/>
      <c r="J3035" s="318"/>
      <c r="K3035" s="318"/>
      <c r="L3035" s="319" t="s">
        <v>401</v>
      </c>
      <c r="M3035" s="320" t="s">
        <v>3371</v>
      </c>
      <c r="N3035" s="319" t="s">
        <v>17400</v>
      </c>
      <c r="O3035" s="319" t="s">
        <v>17401</v>
      </c>
      <c r="P3035" s="12"/>
      <c r="Q3035" s="12"/>
      <c r="R3035" s="12"/>
      <c r="S3035" s="12"/>
      <c r="T3035" s="12"/>
      <c r="U3035" s="12"/>
      <c r="V3035" s="12"/>
      <c r="W3035" s="12"/>
      <c r="X3035" s="12"/>
      <c r="Y3035" s="12"/>
      <c r="Z3035" s="12"/>
      <c r="AA3035" s="12"/>
      <c r="AB3035" s="12"/>
      <c r="AC3035" s="12"/>
      <c r="AD3035" s="12"/>
      <c r="AE3035" s="12"/>
      <c r="AF3035" s="12"/>
      <c r="AG3035" s="12"/>
      <c r="AH3035" s="12"/>
      <c r="AI3035" s="12"/>
      <c r="AJ3035" s="12"/>
      <c r="AK3035" s="12"/>
    </row>
    <row r="3036" hidden="1">
      <c r="A3036" s="12"/>
      <c r="B3036" s="317">
        <v>23.21390877</v>
      </c>
      <c r="C3036" s="317">
        <v>121.2801813</v>
      </c>
      <c r="D3036" s="318"/>
      <c r="E3036" s="318"/>
      <c r="F3036" s="132">
        <v>81.0</v>
      </c>
      <c r="G3036" s="318"/>
      <c r="H3036" s="318"/>
      <c r="I3036" s="318"/>
      <c r="J3036" s="318"/>
      <c r="K3036" s="318"/>
      <c r="L3036" s="319" t="s">
        <v>401</v>
      </c>
      <c r="M3036" s="320" t="s">
        <v>3371</v>
      </c>
      <c r="N3036" s="319" t="s">
        <v>17402</v>
      </c>
      <c r="O3036" s="319" t="s">
        <v>17403</v>
      </c>
      <c r="P3036" s="12"/>
      <c r="Q3036" s="12"/>
      <c r="R3036" s="12"/>
      <c r="S3036" s="12"/>
      <c r="T3036" s="12"/>
      <c r="U3036" s="12"/>
      <c r="V3036" s="12"/>
      <c r="W3036" s="12"/>
      <c r="X3036" s="12"/>
      <c r="Y3036" s="12"/>
      <c r="Z3036" s="12"/>
      <c r="AA3036" s="12"/>
      <c r="AB3036" s="12"/>
      <c r="AC3036" s="12"/>
      <c r="AD3036" s="12"/>
      <c r="AE3036" s="12"/>
      <c r="AF3036" s="12"/>
      <c r="AG3036" s="12"/>
      <c r="AH3036" s="12"/>
      <c r="AI3036" s="12"/>
      <c r="AJ3036" s="12"/>
      <c r="AK3036" s="12"/>
    </row>
    <row r="3037" hidden="1">
      <c r="A3037" s="12"/>
      <c r="B3037" s="317">
        <v>24.11763086</v>
      </c>
      <c r="C3037" s="317">
        <v>121.6246009</v>
      </c>
      <c r="D3037" s="318"/>
      <c r="E3037" s="318"/>
      <c r="F3037" s="132">
        <v>81.0</v>
      </c>
      <c r="G3037" s="318"/>
      <c r="H3037" s="318"/>
      <c r="I3037" s="318"/>
      <c r="J3037" s="318"/>
      <c r="K3037" s="318"/>
      <c r="L3037" s="319" t="s">
        <v>401</v>
      </c>
      <c r="M3037" s="320" t="s">
        <v>3352</v>
      </c>
      <c r="N3037" s="319" t="s">
        <v>15395</v>
      </c>
      <c r="O3037" s="319" t="s">
        <v>17404</v>
      </c>
      <c r="P3037" s="12"/>
      <c r="Q3037" s="12"/>
      <c r="R3037" s="12"/>
      <c r="S3037" s="12"/>
      <c r="T3037" s="12"/>
      <c r="U3037" s="12"/>
      <c r="V3037" s="12"/>
      <c r="W3037" s="12"/>
      <c r="X3037" s="12"/>
      <c r="Y3037" s="12"/>
      <c r="Z3037" s="12"/>
      <c r="AA3037" s="12"/>
      <c r="AB3037" s="12"/>
      <c r="AC3037" s="12"/>
      <c r="AD3037" s="12"/>
      <c r="AE3037" s="12"/>
      <c r="AF3037" s="12"/>
      <c r="AG3037" s="12"/>
      <c r="AH3037" s="12"/>
      <c r="AI3037" s="12"/>
      <c r="AJ3037" s="12"/>
      <c r="AK3037" s="12"/>
    </row>
    <row r="3038" hidden="1">
      <c r="A3038" s="12"/>
      <c r="B3038" s="317">
        <v>24.14755441</v>
      </c>
      <c r="C3038" s="317">
        <v>121.6297457</v>
      </c>
      <c r="D3038" s="318"/>
      <c r="E3038" s="318"/>
      <c r="F3038" s="132">
        <v>81.0</v>
      </c>
      <c r="G3038" s="318"/>
      <c r="H3038" s="318"/>
      <c r="I3038" s="318"/>
      <c r="J3038" s="318"/>
      <c r="K3038" s="318"/>
      <c r="L3038" s="319" t="s">
        <v>401</v>
      </c>
      <c r="M3038" s="320" t="s">
        <v>3352</v>
      </c>
      <c r="N3038" s="319" t="s">
        <v>17405</v>
      </c>
      <c r="O3038" s="319" t="s">
        <v>17406</v>
      </c>
      <c r="P3038" s="12"/>
      <c r="Q3038" s="12"/>
      <c r="R3038" s="12"/>
      <c r="S3038" s="12"/>
      <c r="T3038" s="12"/>
      <c r="U3038" s="12"/>
      <c r="V3038" s="12"/>
      <c r="W3038" s="12"/>
      <c r="X3038" s="12"/>
      <c r="Y3038" s="12"/>
      <c r="Z3038" s="12"/>
      <c r="AA3038" s="12"/>
      <c r="AB3038" s="12"/>
      <c r="AC3038" s="12"/>
      <c r="AD3038" s="12"/>
      <c r="AE3038" s="12"/>
      <c r="AF3038" s="12"/>
      <c r="AG3038" s="12"/>
      <c r="AH3038" s="12"/>
      <c r="AI3038" s="12"/>
      <c r="AJ3038" s="12"/>
      <c r="AK3038" s="12"/>
    </row>
    <row r="3039" hidden="1">
      <c r="A3039" s="12"/>
      <c r="B3039" s="317">
        <v>24.16187274</v>
      </c>
      <c r="C3039" s="317">
        <v>121.6527152</v>
      </c>
      <c r="D3039" s="318"/>
      <c r="E3039" s="318"/>
      <c r="F3039" s="132">
        <v>81.0</v>
      </c>
      <c r="G3039" s="318"/>
      <c r="H3039" s="318"/>
      <c r="I3039" s="318"/>
      <c r="J3039" s="318"/>
      <c r="K3039" s="318"/>
      <c r="L3039" s="319" t="s">
        <v>401</v>
      </c>
      <c r="M3039" s="320" t="s">
        <v>3352</v>
      </c>
      <c r="N3039" s="319" t="s">
        <v>17407</v>
      </c>
      <c r="O3039" s="319" t="s">
        <v>17408</v>
      </c>
      <c r="P3039" s="12"/>
      <c r="Q3039" s="12"/>
      <c r="R3039" s="12"/>
      <c r="S3039" s="12"/>
      <c r="T3039" s="12"/>
      <c r="U3039" s="12"/>
      <c r="V3039" s="12"/>
      <c r="W3039" s="12"/>
      <c r="X3039" s="12"/>
      <c r="Y3039" s="12"/>
      <c r="Z3039" s="12"/>
      <c r="AA3039" s="12"/>
      <c r="AB3039" s="12"/>
      <c r="AC3039" s="12"/>
      <c r="AD3039" s="12"/>
      <c r="AE3039" s="12"/>
      <c r="AF3039" s="12"/>
      <c r="AG3039" s="12"/>
      <c r="AH3039" s="12"/>
      <c r="AI3039" s="12"/>
      <c r="AJ3039" s="12"/>
      <c r="AK3039" s="12"/>
    </row>
    <row r="3040" hidden="1">
      <c r="A3040" s="12"/>
      <c r="B3040" s="317">
        <v>24.30791974</v>
      </c>
      <c r="C3040" s="317">
        <v>121.748883</v>
      </c>
      <c r="D3040" s="318"/>
      <c r="E3040" s="318"/>
      <c r="F3040" s="132">
        <v>81.0</v>
      </c>
      <c r="G3040" s="318"/>
      <c r="H3040" s="318"/>
      <c r="I3040" s="318"/>
      <c r="J3040" s="318"/>
      <c r="K3040" s="318"/>
      <c r="L3040" s="319" t="s">
        <v>401</v>
      </c>
      <c r="M3040" s="320" t="s">
        <v>3352</v>
      </c>
      <c r="N3040" s="319" t="s">
        <v>15411</v>
      </c>
      <c r="O3040" s="319" t="s">
        <v>17409</v>
      </c>
      <c r="P3040" s="12"/>
      <c r="Q3040" s="12"/>
      <c r="R3040" s="12"/>
      <c r="S3040" s="12"/>
      <c r="T3040" s="12"/>
      <c r="U3040" s="12"/>
      <c r="V3040" s="12"/>
      <c r="W3040" s="12"/>
      <c r="X3040" s="12"/>
      <c r="Y3040" s="12"/>
      <c r="Z3040" s="12"/>
      <c r="AA3040" s="12"/>
      <c r="AB3040" s="12"/>
      <c r="AC3040" s="12"/>
      <c r="AD3040" s="12"/>
      <c r="AE3040" s="12"/>
      <c r="AF3040" s="12"/>
      <c r="AG3040" s="12"/>
      <c r="AH3040" s="12"/>
      <c r="AI3040" s="12"/>
      <c r="AJ3040" s="12"/>
      <c r="AK3040" s="12"/>
    </row>
    <row r="3041" hidden="1">
      <c r="A3041" s="12"/>
      <c r="B3041" s="317">
        <v>24.08279199</v>
      </c>
      <c r="C3041" s="317">
        <v>121.6062858</v>
      </c>
      <c r="D3041" s="318"/>
      <c r="E3041" s="318"/>
      <c r="F3041" s="132">
        <v>81.0</v>
      </c>
      <c r="G3041" s="318"/>
      <c r="H3041" s="318"/>
      <c r="I3041" s="318"/>
      <c r="J3041" s="318"/>
      <c r="K3041" s="318"/>
      <c r="L3041" s="319" t="s">
        <v>401</v>
      </c>
      <c r="M3041" s="320" t="s">
        <v>3352</v>
      </c>
      <c r="N3041" s="319" t="s">
        <v>17410</v>
      </c>
      <c r="O3041" s="319" t="s">
        <v>17411</v>
      </c>
      <c r="P3041" s="12"/>
      <c r="Q3041" s="12"/>
      <c r="R3041" s="12"/>
      <c r="S3041" s="12"/>
      <c r="T3041" s="12"/>
      <c r="U3041" s="12"/>
      <c r="V3041" s="12"/>
      <c r="W3041" s="12"/>
      <c r="X3041" s="12"/>
      <c r="Y3041" s="12"/>
      <c r="Z3041" s="12"/>
      <c r="AA3041" s="12"/>
      <c r="AB3041" s="12"/>
      <c r="AC3041" s="12"/>
      <c r="AD3041" s="12"/>
      <c r="AE3041" s="12"/>
      <c r="AF3041" s="12"/>
      <c r="AG3041" s="12"/>
      <c r="AH3041" s="12"/>
      <c r="AI3041" s="12"/>
      <c r="AJ3041" s="12"/>
      <c r="AK3041" s="12"/>
    </row>
    <row r="3042" hidden="1">
      <c r="A3042" s="12"/>
      <c r="B3042" s="317">
        <v>24.10286045</v>
      </c>
      <c r="C3042" s="317">
        <v>121.6065736</v>
      </c>
      <c r="D3042" s="318"/>
      <c r="E3042" s="318"/>
      <c r="F3042" s="132">
        <v>81.0</v>
      </c>
      <c r="G3042" s="318"/>
      <c r="H3042" s="318"/>
      <c r="I3042" s="318"/>
      <c r="J3042" s="318"/>
      <c r="K3042" s="318"/>
      <c r="L3042" s="319" t="s">
        <v>401</v>
      </c>
      <c r="M3042" s="320" t="s">
        <v>3352</v>
      </c>
      <c r="N3042" s="319" t="s">
        <v>17412</v>
      </c>
      <c r="O3042" s="319" t="s">
        <v>17413</v>
      </c>
      <c r="P3042" s="12"/>
      <c r="Q3042" s="12"/>
      <c r="R3042" s="12"/>
      <c r="S3042" s="12"/>
      <c r="T3042" s="12"/>
      <c r="U3042" s="12"/>
      <c r="V3042" s="12"/>
      <c r="W3042" s="12"/>
      <c r="X3042" s="12"/>
      <c r="Y3042" s="12"/>
      <c r="Z3042" s="12"/>
      <c r="AA3042" s="12"/>
      <c r="AB3042" s="12"/>
      <c r="AC3042" s="12"/>
      <c r="AD3042" s="12"/>
      <c r="AE3042" s="12"/>
      <c r="AF3042" s="12"/>
      <c r="AG3042" s="12"/>
      <c r="AH3042" s="12"/>
      <c r="AI3042" s="12"/>
      <c r="AJ3042" s="12"/>
      <c r="AK3042" s="12"/>
    </row>
    <row r="3043" hidden="1">
      <c r="A3043" s="12"/>
      <c r="B3043" s="317">
        <v>24.0537041</v>
      </c>
      <c r="C3043" s="317">
        <v>121.5992392</v>
      </c>
      <c r="D3043" s="318"/>
      <c r="E3043" s="318"/>
      <c r="F3043" s="132">
        <v>81.0</v>
      </c>
      <c r="G3043" s="318"/>
      <c r="H3043" s="318"/>
      <c r="I3043" s="318"/>
      <c r="J3043" s="318"/>
      <c r="K3043" s="318"/>
      <c r="L3043" s="319" t="s">
        <v>401</v>
      </c>
      <c r="M3043" s="320" t="s">
        <v>3352</v>
      </c>
      <c r="N3043" s="319" t="s">
        <v>17414</v>
      </c>
      <c r="O3043" s="319" t="s">
        <v>17415</v>
      </c>
      <c r="P3043" s="12"/>
      <c r="Q3043" s="12"/>
      <c r="R3043" s="12"/>
      <c r="S3043" s="12"/>
      <c r="T3043" s="12"/>
      <c r="U3043" s="12"/>
      <c r="V3043" s="12"/>
      <c r="W3043" s="12"/>
      <c r="X3043" s="12"/>
      <c r="Y3043" s="12"/>
      <c r="Z3043" s="12"/>
      <c r="AA3043" s="12"/>
      <c r="AB3043" s="12"/>
      <c r="AC3043" s="12"/>
      <c r="AD3043" s="12"/>
      <c r="AE3043" s="12"/>
      <c r="AF3043" s="12"/>
      <c r="AG3043" s="12"/>
      <c r="AH3043" s="12"/>
      <c r="AI3043" s="12"/>
      <c r="AJ3043" s="12"/>
      <c r="AK3043" s="12"/>
    </row>
    <row r="3044" hidden="1">
      <c r="A3044" s="12"/>
      <c r="B3044" s="317">
        <v>23.96554972</v>
      </c>
      <c r="C3044" s="317">
        <v>121.4937147</v>
      </c>
      <c r="D3044" s="318"/>
      <c r="E3044" s="318"/>
      <c r="F3044" s="132">
        <v>81.0</v>
      </c>
      <c r="G3044" s="318"/>
      <c r="H3044" s="318"/>
      <c r="I3044" s="318"/>
      <c r="J3044" s="318"/>
      <c r="K3044" s="318"/>
      <c r="L3044" s="319" t="s">
        <v>401</v>
      </c>
      <c r="M3044" s="320" t="s">
        <v>3352</v>
      </c>
      <c r="N3044" s="319" t="s">
        <v>17416</v>
      </c>
      <c r="O3044" s="319" t="s">
        <v>17417</v>
      </c>
      <c r="P3044" s="12"/>
      <c r="Q3044" s="12"/>
      <c r="R3044" s="12"/>
      <c r="S3044" s="12"/>
      <c r="T3044" s="12"/>
      <c r="U3044" s="12"/>
      <c r="V3044" s="12"/>
      <c r="W3044" s="12"/>
      <c r="X3044" s="12"/>
      <c r="Y3044" s="12"/>
      <c r="Z3044" s="12"/>
      <c r="AA3044" s="12"/>
      <c r="AB3044" s="12"/>
      <c r="AC3044" s="12"/>
      <c r="AD3044" s="12"/>
      <c r="AE3044" s="12"/>
      <c r="AF3044" s="12"/>
      <c r="AG3044" s="12"/>
      <c r="AH3044" s="12"/>
      <c r="AI3044" s="12"/>
      <c r="AJ3044" s="12"/>
      <c r="AK3044" s="12"/>
    </row>
    <row r="3045" hidden="1">
      <c r="A3045" s="12"/>
      <c r="B3045" s="317">
        <v>24.00390303</v>
      </c>
      <c r="C3045" s="317">
        <v>121.5567412</v>
      </c>
      <c r="D3045" s="318"/>
      <c r="E3045" s="318"/>
      <c r="F3045" s="132">
        <v>81.0</v>
      </c>
      <c r="G3045" s="318"/>
      <c r="H3045" s="318"/>
      <c r="I3045" s="318"/>
      <c r="J3045" s="318"/>
      <c r="K3045" s="318"/>
      <c r="L3045" s="319" t="s">
        <v>401</v>
      </c>
      <c r="M3045" s="320" t="s">
        <v>3352</v>
      </c>
      <c r="N3045" s="319" t="s">
        <v>17418</v>
      </c>
      <c r="O3045" s="319" t="s">
        <v>17419</v>
      </c>
      <c r="P3045" s="12"/>
      <c r="Q3045" s="12"/>
      <c r="R3045" s="12"/>
      <c r="S3045" s="12"/>
      <c r="T3045" s="12"/>
      <c r="U3045" s="12"/>
      <c r="V3045" s="12"/>
      <c r="W3045" s="12"/>
      <c r="X3045" s="12"/>
      <c r="Y3045" s="12"/>
      <c r="Z3045" s="12"/>
      <c r="AA3045" s="12"/>
      <c r="AB3045" s="12"/>
      <c r="AC3045" s="12"/>
      <c r="AD3045" s="12"/>
      <c r="AE3045" s="12"/>
      <c r="AF3045" s="12"/>
      <c r="AG3045" s="12"/>
      <c r="AH3045" s="12"/>
      <c r="AI3045" s="12"/>
      <c r="AJ3045" s="12"/>
      <c r="AK3045" s="12"/>
    </row>
    <row r="3046" hidden="1">
      <c r="A3046" s="12"/>
      <c r="B3046" s="317">
        <v>23.94749028</v>
      </c>
      <c r="C3046" s="317">
        <v>121.50724</v>
      </c>
      <c r="D3046" s="318"/>
      <c r="E3046" s="318"/>
      <c r="F3046" s="132">
        <v>81.0</v>
      </c>
      <c r="G3046" s="318"/>
      <c r="H3046" s="318"/>
      <c r="I3046" s="318"/>
      <c r="J3046" s="318"/>
      <c r="K3046" s="318"/>
      <c r="L3046" s="319" t="s">
        <v>401</v>
      </c>
      <c r="M3046" s="320" t="s">
        <v>3352</v>
      </c>
      <c r="N3046" s="319" t="s">
        <v>17420</v>
      </c>
      <c r="O3046" s="319" t="s">
        <v>17421</v>
      </c>
      <c r="P3046" s="12"/>
      <c r="Q3046" s="12"/>
      <c r="R3046" s="12"/>
      <c r="S3046" s="12"/>
      <c r="T3046" s="12"/>
      <c r="U3046" s="12"/>
      <c r="V3046" s="12"/>
      <c r="W3046" s="12"/>
      <c r="X3046" s="12"/>
      <c r="Y3046" s="12"/>
      <c r="Z3046" s="12"/>
      <c r="AA3046" s="12"/>
      <c r="AB3046" s="12"/>
      <c r="AC3046" s="12"/>
      <c r="AD3046" s="12"/>
      <c r="AE3046" s="12"/>
      <c r="AF3046" s="12"/>
      <c r="AG3046" s="12"/>
      <c r="AH3046" s="12"/>
      <c r="AI3046" s="12"/>
      <c r="AJ3046" s="12"/>
      <c r="AK3046" s="12"/>
    </row>
    <row r="3047" hidden="1">
      <c r="A3047" s="12"/>
      <c r="B3047" s="317">
        <v>23.92201368</v>
      </c>
      <c r="C3047" s="317">
        <v>121.5018559</v>
      </c>
      <c r="D3047" s="318"/>
      <c r="E3047" s="318"/>
      <c r="F3047" s="132">
        <v>81.0</v>
      </c>
      <c r="G3047" s="318"/>
      <c r="H3047" s="318"/>
      <c r="I3047" s="318"/>
      <c r="J3047" s="318"/>
      <c r="K3047" s="318"/>
      <c r="L3047" s="319" t="s">
        <v>401</v>
      </c>
      <c r="M3047" s="320" t="s">
        <v>3352</v>
      </c>
      <c r="N3047" s="319" t="s">
        <v>17422</v>
      </c>
      <c r="O3047" s="319" t="s">
        <v>17423</v>
      </c>
      <c r="P3047" s="12"/>
      <c r="Q3047" s="12"/>
      <c r="R3047" s="12"/>
      <c r="S3047" s="12"/>
      <c r="T3047" s="12"/>
      <c r="U3047" s="12"/>
      <c r="V3047" s="12"/>
      <c r="W3047" s="12"/>
      <c r="X3047" s="12"/>
      <c r="Y3047" s="12"/>
      <c r="Z3047" s="12"/>
      <c r="AA3047" s="12"/>
      <c r="AB3047" s="12"/>
      <c r="AC3047" s="12"/>
      <c r="AD3047" s="12"/>
      <c r="AE3047" s="12"/>
      <c r="AF3047" s="12"/>
      <c r="AG3047" s="12"/>
      <c r="AH3047" s="12"/>
      <c r="AI3047" s="12"/>
      <c r="AJ3047" s="12"/>
      <c r="AK3047" s="12"/>
    </row>
    <row r="3048" hidden="1">
      <c r="A3048" s="12"/>
      <c r="B3048" s="317">
        <v>23.71555125</v>
      </c>
      <c r="C3048" s="317">
        <v>121.4111321</v>
      </c>
      <c r="D3048" s="318"/>
      <c r="E3048" s="318"/>
      <c r="F3048" s="132">
        <v>81.0</v>
      </c>
      <c r="G3048" s="318"/>
      <c r="H3048" s="318"/>
      <c r="I3048" s="318"/>
      <c r="J3048" s="318"/>
      <c r="K3048" s="318"/>
      <c r="L3048" s="319" t="s">
        <v>401</v>
      </c>
      <c r="M3048" s="320" t="s">
        <v>17424</v>
      </c>
      <c r="N3048" s="319" t="s">
        <v>17425</v>
      </c>
      <c r="O3048" s="319" t="s">
        <v>17426</v>
      </c>
      <c r="P3048" s="12"/>
      <c r="Q3048" s="12"/>
      <c r="R3048" s="12"/>
      <c r="S3048" s="12"/>
      <c r="T3048" s="12"/>
      <c r="U3048" s="12"/>
      <c r="V3048" s="12"/>
      <c r="W3048" s="12"/>
      <c r="X3048" s="12"/>
      <c r="Y3048" s="12"/>
      <c r="Z3048" s="12"/>
      <c r="AA3048" s="12"/>
      <c r="AB3048" s="12"/>
      <c r="AC3048" s="12"/>
      <c r="AD3048" s="12"/>
      <c r="AE3048" s="12"/>
      <c r="AF3048" s="12"/>
      <c r="AG3048" s="12"/>
      <c r="AH3048" s="12"/>
      <c r="AI3048" s="12"/>
      <c r="AJ3048" s="12"/>
      <c r="AK3048" s="12"/>
    </row>
    <row r="3049" hidden="1">
      <c r="A3049" s="12"/>
      <c r="B3049" s="317">
        <v>23.70554534</v>
      </c>
      <c r="C3049" s="317">
        <v>121.4128418</v>
      </c>
      <c r="D3049" s="318"/>
      <c r="E3049" s="318"/>
      <c r="F3049" s="132">
        <v>81.0</v>
      </c>
      <c r="G3049" s="318"/>
      <c r="H3049" s="318"/>
      <c r="I3049" s="318"/>
      <c r="J3049" s="318"/>
      <c r="K3049" s="318"/>
      <c r="L3049" s="319" t="s">
        <v>401</v>
      </c>
      <c r="M3049" s="320" t="s">
        <v>17424</v>
      </c>
      <c r="N3049" s="319" t="s">
        <v>17427</v>
      </c>
      <c r="O3049" s="319" t="s">
        <v>17428</v>
      </c>
      <c r="P3049" s="12"/>
      <c r="Q3049" s="12"/>
      <c r="R3049" s="12"/>
      <c r="S3049" s="12"/>
      <c r="T3049" s="12"/>
      <c r="U3049" s="12"/>
      <c r="V3049" s="12"/>
      <c r="W3049" s="12"/>
      <c r="X3049" s="12"/>
      <c r="Y3049" s="12"/>
      <c r="Z3049" s="12"/>
      <c r="AA3049" s="12"/>
      <c r="AB3049" s="12"/>
      <c r="AC3049" s="12"/>
      <c r="AD3049" s="12"/>
      <c r="AE3049" s="12"/>
      <c r="AF3049" s="12"/>
      <c r="AG3049" s="12"/>
      <c r="AH3049" s="12"/>
      <c r="AI3049" s="12"/>
      <c r="AJ3049" s="12"/>
      <c r="AK3049" s="12"/>
    </row>
    <row r="3050" hidden="1">
      <c r="A3050" s="12"/>
      <c r="B3050" s="317">
        <v>23.78365194</v>
      </c>
      <c r="C3050" s="317">
        <v>121.4519799</v>
      </c>
      <c r="D3050" s="318"/>
      <c r="E3050" s="318"/>
      <c r="F3050" s="132">
        <v>81.0</v>
      </c>
      <c r="G3050" s="318"/>
      <c r="H3050" s="318"/>
      <c r="I3050" s="318"/>
      <c r="J3050" s="318"/>
      <c r="K3050" s="318"/>
      <c r="L3050" s="319" t="s">
        <v>401</v>
      </c>
      <c r="M3050" s="320" t="s">
        <v>17424</v>
      </c>
      <c r="N3050" s="319" t="s">
        <v>17429</v>
      </c>
      <c r="O3050" s="319" t="s">
        <v>17430</v>
      </c>
      <c r="P3050" s="12"/>
      <c r="Q3050" s="12"/>
      <c r="R3050" s="12"/>
      <c r="S3050" s="12"/>
      <c r="T3050" s="12"/>
      <c r="U3050" s="12"/>
      <c r="V3050" s="12"/>
      <c r="W3050" s="12"/>
      <c r="X3050" s="12"/>
      <c r="Y3050" s="12"/>
      <c r="Z3050" s="12"/>
      <c r="AA3050" s="12"/>
      <c r="AB3050" s="12"/>
      <c r="AC3050" s="12"/>
      <c r="AD3050" s="12"/>
      <c r="AE3050" s="12"/>
      <c r="AF3050" s="12"/>
      <c r="AG3050" s="12"/>
      <c r="AH3050" s="12"/>
      <c r="AI3050" s="12"/>
      <c r="AJ3050" s="12"/>
      <c r="AK3050" s="12"/>
    </row>
    <row r="3051" hidden="1">
      <c r="A3051" s="12"/>
      <c r="B3051" s="317">
        <v>23.57678245</v>
      </c>
      <c r="C3051" s="317">
        <v>121.3615582</v>
      </c>
      <c r="D3051" s="318"/>
      <c r="E3051" s="318"/>
      <c r="F3051" s="132">
        <v>81.0</v>
      </c>
      <c r="G3051" s="318"/>
      <c r="H3051" s="318"/>
      <c r="I3051" s="318"/>
      <c r="J3051" s="318"/>
      <c r="K3051" s="318"/>
      <c r="L3051" s="319" t="s">
        <v>401</v>
      </c>
      <c r="M3051" s="320" t="s">
        <v>17424</v>
      </c>
      <c r="N3051" s="319" t="s">
        <v>17431</v>
      </c>
      <c r="O3051" s="319" t="s">
        <v>17432</v>
      </c>
      <c r="P3051" s="12"/>
      <c r="Q3051" s="12"/>
      <c r="R3051" s="12"/>
      <c r="S3051" s="12"/>
      <c r="T3051" s="12"/>
      <c r="U3051" s="12"/>
      <c r="V3051" s="12"/>
      <c r="W3051" s="12"/>
      <c r="X3051" s="12"/>
      <c r="Y3051" s="12"/>
      <c r="Z3051" s="12"/>
      <c r="AA3051" s="12"/>
      <c r="AB3051" s="12"/>
      <c r="AC3051" s="12"/>
      <c r="AD3051" s="12"/>
      <c r="AE3051" s="12"/>
      <c r="AF3051" s="12"/>
      <c r="AG3051" s="12"/>
      <c r="AH3051" s="12"/>
      <c r="AI3051" s="12"/>
      <c r="AJ3051" s="12"/>
      <c r="AK3051" s="12"/>
    </row>
    <row r="3052" hidden="1">
      <c r="A3052" s="12"/>
      <c r="B3052" s="317">
        <v>23.81136119</v>
      </c>
      <c r="C3052" s="317">
        <v>121.4411086</v>
      </c>
      <c r="D3052" s="318"/>
      <c r="E3052" s="318"/>
      <c r="F3052" s="132">
        <v>81.0</v>
      </c>
      <c r="G3052" s="318"/>
      <c r="H3052" s="318"/>
      <c r="I3052" s="318"/>
      <c r="J3052" s="318"/>
      <c r="K3052" s="318"/>
      <c r="L3052" s="319" t="s">
        <v>401</v>
      </c>
      <c r="M3052" s="320" t="s">
        <v>17424</v>
      </c>
      <c r="N3052" s="319" t="s">
        <v>17433</v>
      </c>
      <c r="O3052" s="319" t="s">
        <v>17434</v>
      </c>
      <c r="P3052" s="12"/>
      <c r="Q3052" s="12"/>
      <c r="R3052" s="12"/>
      <c r="S3052" s="12"/>
      <c r="T3052" s="12"/>
      <c r="U3052" s="12"/>
      <c r="V3052" s="12"/>
      <c r="W3052" s="12"/>
      <c r="X3052" s="12"/>
      <c r="Y3052" s="12"/>
      <c r="Z3052" s="12"/>
      <c r="AA3052" s="12"/>
      <c r="AB3052" s="12"/>
      <c r="AC3052" s="12"/>
      <c r="AD3052" s="12"/>
      <c r="AE3052" s="12"/>
      <c r="AF3052" s="12"/>
      <c r="AG3052" s="12"/>
      <c r="AH3052" s="12"/>
      <c r="AI3052" s="12"/>
      <c r="AJ3052" s="12"/>
      <c r="AK3052" s="12"/>
    </row>
    <row r="3053" hidden="1">
      <c r="A3053" s="12"/>
      <c r="B3053" s="317">
        <v>22.89313771</v>
      </c>
      <c r="C3053" s="317">
        <v>121.0634263</v>
      </c>
      <c r="D3053" s="318"/>
      <c r="E3053" s="318"/>
      <c r="F3053" s="132">
        <v>81.0</v>
      </c>
      <c r="G3053" s="318"/>
      <c r="H3053" s="318"/>
      <c r="I3053" s="318"/>
      <c r="J3053" s="318"/>
      <c r="K3053" s="318"/>
      <c r="L3053" s="319" t="s">
        <v>401</v>
      </c>
      <c r="M3053" s="320" t="s">
        <v>17424</v>
      </c>
      <c r="N3053" s="319" t="s">
        <v>15546</v>
      </c>
      <c r="O3053" s="319" t="s">
        <v>17435</v>
      </c>
      <c r="P3053" s="12"/>
      <c r="Q3053" s="12"/>
      <c r="R3053" s="12"/>
      <c r="S3053" s="12"/>
      <c r="T3053" s="12"/>
      <c r="U3053" s="12"/>
      <c r="V3053" s="12"/>
      <c r="W3053" s="12"/>
      <c r="X3053" s="12"/>
      <c r="Y3053" s="12"/>
      <c r="Z3053" s="12"/>
      <c r="AA3053" s="12"/>
      <c r="AB3053" s="12"/>
      <c r="AC3053" s="12"/>
      <c r="AD3053" s="12"/>
      <c r="AE3053" s="12"/>
      <c r="AF3053" s="12"/>
      <c r="AG3053" s="12"/>
      <c r="AH3053" s="12"/>
      <c r="AI3053" s="12"/>
      <c r="AJ3053" s="12"/>
      <c r="AK3053" s="12"/>
    </row>
    <row r="3054" hidden="1">
      <c r="A3054" s="12"/>
      <c r="B3054" s="317">
        <v>23.34560992</v>
      </c>
      <c r="C3054" s="317">
        <v>121.3033647</v>
      </c>
      <c r="D3054" s="318"/>
      <c r="E3054" s="318"/>
      <c r="F3054" s="132">
        <v>81.0</v>
      </c>
      <c r="G3054" s="318"/>
      <c r="H3054" s="318"/>
      <c r="I3054" s="318"/>
      <c r="J3054" s="318"/>
      <c r="K3054" s="318"/>
      <c r="L3054" s="319" t="s">
        <v>401</v>
      </c>
      <c r="M3054" s="320" t="s">
        <v>17436</v>
      </c>
      <c r="N3054" s="319" t="s">
        <v>17437</v>
      </c>
      <c r="O3054" s="319" t="s">
        <v>17438</v>
      </c>
      <c r="P3054" s="12"/>
      <c r="Q3054" s="12"/>
      <c r="R3054" s="12"/>
      <c r="S3054" s="12"/>
      <c r="T3054" s="12"/>
      <c r="U3054" s="12"/>
      <c r="V3054" s="12"/>
      <c r="W3054" s="12"/>
      <c r="X3054" s="12"/>
      <c r="Y3054" s="12"/>
      <c r="Z3054" s="12"/>
      <c r="AA3054" s="12"/>
      <c r="AB3054" s="12"/>
      <c r="AC3054" s="12"/>
      <c r="AD3054" s="12"/>
      <c r="AE3054" s="12"/>
      <c r="AF3054" s="12"/>
      <c r="AG3054" s="12"/>
      <c r="AH3054" s="12"/>
      <c r="AI3054" s="12"/>
      <c r="AJ3054" s="12"/>
      <c r="AK3054" s="12"/>
    </row>
    <row r="3055" hidden="1">
      <c r="A3055" s="12"/>
      <c r="B3055" s="317">
        <v>23.43891529</v>
      </c>
      <c r="C3055" s="317">
        <v>121.3446005</v>
      </c>
      <c r="D3055" s="318"/>
      <c r="E3055" s="318"/>
      <c r="F3055" s="132">
        <v>81.0</v>
      </c>
      <c r="G3055" s="318"/>
      <c r="H3055" s="318"/>
      <c r="I3055" s="318"/>
      <c r="J3055" s="318"/>
      <c r="K3055" s="318"/>
      <c r="L3055" s="319" t="s">
        <v>401</v>
      </c>
      <c r="M3055" s="320" t="s">
        <v>17436</v>
      </c>
      <c r="N3055" s="319" t="s">
        <v>17439</v>
      </c>
      <c r="O3055" s="319" t="s">
        <v>17440</v>
      </c>
      <c r="P3055" s="12"/>
      <c r="Q3055" s="12"/>
      <c r="R3055" s="12"/>
      <c r="S3055" s="12"/>
      <c r="T3055" s="12"/>
      <c r="U3055" s="12"/>
      <c r="V3055" s="12"/>
      <c r="W3055" s="12"/>
      <c r="X3055" s="12"/>
      <c r="Y3055" s="12"/>
      <c r="Z3055" s="12"/>
      <c r="AA3055" s="12"/>
      <c r="AB3055" s="12"/>
      <c r="AC3055" s="12"/>
      <c r="AD3055" s="12"/>
      <c r="AE3055" s="12"/>
      <c r="AF3055" s="12"/>
      <c r="AG3055" s="12"/>
      <c r="AH3055" s="12"/>
      <c r="AI3055" s="12"/>
      <c r="AJ3055" s="12"/>
      <c r="AK3055" s="12"/>
    </row>
    <row r="3056" hidden="1">
      <c r="A3056" s="12"/>
      <c r="B3056" s="317">
        <v>23.4306614</v>
      </c>
      <c r="C3056" s="317">
        <v>121.3207473</v>
      </c>
      <c r="D3056" s="318"/>
      <c r="E3056" s="318"/>
      <c r="F3056" s="132">
        <v>81.0</v>
      </c>
      <c r="G3056" s="318"/>
      <c r="H3056" s="318"/>
      <c r="I3056" s="318"/>
      <c r="J3056" s="318"/>
      <c r="K3056" s="318"/>
      <c r="L3056" s="319" t="s">
        <v>401</v>
      </c>
      <c r="M3056" s="320" t="s">
        <v>17436</v>
      </c>
      <c r="N3056" s="319" t="s">
        <v>17441</v>
      </c>
      <c r="O3056" s="319" t="s">
        <v>17442</v>
      </c>
      <c r="P3056" s="12"/>
      <c r="Q3056" s="12"/>
      <c r="R3056" s="12"/>
      <c r="S3056" s="12"/>
      <c r="T3056" s="12"/>
      <c r="U3056" s="12"/>
      <c r="V3056" s="12"/>
      <c r="W3056" s="12"/>
      <c r="X3056" s="12"/>
      <c r="Y3056" s="12"/>
      <c r="Z3056" s="12"/>
      <c r="AA3056" s="12"/>
      <c r="AB3056" s="12"/>
      <c r="AC3056" s="12"/>
      <c r="AD3056" s="12"/>
      <c r="AE3056" s="12"/>
      <c r="AF3056" s="12"/>
      <c r="AG3056" s="12"/>
      <c r="AH3056" s="12"/>
      <c r="AI3056" s="12"/>
      <c r="AJ3056" s="12"/>
      <c r="AK3056" s="12"/>
    </row>
    <row r="3057" hidden="1">
      <c r="A3057" s="12"/>
      <c r="B3057" s="317">
        <v>22.79104879</v>
      </c>
      <c r="C3057" s="317">
        <v>121.0763261</v>
      </c>
      <c r="D3057" s="318"/>
      <c r="E3057" s="318"/>
      <c r="F3057" s="132">
        <v>81.0</v>
      </c>
      <c r="G3057" s="318"/>
      <c r="H3057" s="318"/>
      <c r="I3057" s="318"/>
      <c r="J3057" s="318"/>
      <c r="K3057" s="318"/>
      <c r="L3057" s="319" t="s">
        <v>401</v>
      </c>
      <c r="M3057" s="320" t="s">
        <v>17436</v>
      </c>
      <c r="N3057" s="319" t="s">
        <v>13829</v>
      </c>
      <c r="O3057" s="319" t="s">
        <v>17443</v>
      </c>
      <c r="P3057" s="12"/>
      <c r="Q3057" s="12"/>
      <c r="R3057" s="12"/>
      <c r="S3057" s="12"/>
      <c r="T3057" s="12"/>
      <c r="U3057" s="12"/>
      <c r="V3057" s="12"/>
      <c r="W3057" s="12"/>
      <c r="X3057" s="12"/>
      <c r="Y3057" s="12"/>
      <c r="Z3057" s="12"/>
      <c r="AA3057" s="12"/>
      <c r="AB3057" s="12"/>
      <c r="AC3057" s="12"/>
      <c r="AD3057" s="12"/>
      <c r="AE3057" s="12"/>
      <c r="AF3057" s="12"/>
      <c r="AG3057" s="12"/>
      <c r="AH3057" s="12"/>
      <c r="AI3057" s="12"/>
      <c r="AJ3057" s="12"/>
      <c r="AK3057" s="12"/>
    </row>
    <row r="3058" hidden="1">
      <c r="A3058" s="12"/>
      <c r="B3058" s="317">
        <v>23.27791509</v>
      </c>
      <c r="C3058" s="317">
        <v>121.2726916</v>
      </c>
      <c r="D3058" s="318"/>
      <c r="E3058" s="318"/>
      <c r="F3058" s="132">
        <v>81.0</v>
      </c>
      <c r="G3058" s="318"/>
      <c r="H3058" s="318"/>
      <c r="I3058" s="318"/>
      <c r="J3058" s="318"/>
      <c r="K3058" s="318"/>
      <c r="L3058" s="319" t="s">
        <v>401</v>
      </c>
      <c r="M3058" s="320" t="s">
        <v>17436</v>
      </c>
      <c r="N3058" s="319" t="s">
        <v>17444</v>
      </c>
      <c r="O3058" s="319" t="s">
        <v>17445</v>
      </c>
      <c r="P3058" s="12"/>
      <c r="Q3058" s="12"/>
      <c r="R3058" s="12"/>
      <c r="S3058" s="12"/>
      <c r="T3058" s="12"/>
      <c r="U3058" s="12"/>
      <c r="V3058" s="12"/>
      <c r="W3058" s="12"/>
      <c r="X3058" s="12"/>
      <c r="Y3058" s="12"/>
      <c r="Z3058" s="12"/>
      <c r="AA3058" s="12"/>
      <c r="AB3058" s="12"/>
      <c r="AC3058" s="12"/>
      <c r="AD3058" s="12"/>
      <c r="AE3058" s="12"/>
      <c r="AF3058" s="12"/>
      <c r="AG3058" s="12"/>
      <c r="AH3058" s="12"/>
      <c r="AI3058" s="12"/>
      <c r="AJ3058" s="12"/>
      <c r="AK3058" s="12"/>
    </row>
    <row r="3059" hidden="1">
      <c r="A3059" s="12"/>
      <c r="B3059" s="317">
        <v>23.29597536</v>
      </c>
      <c r="C3059" s="317">
        <v>121.2678114</v>
      </c>
      <c r="D3059" s="318"/>
      <c r="E3059" s="318"/>
      <c r="F3059" s="132">
        <v>81.0</v>
      </c>
      <c r="G3059" s="318"/>
      <c r="H3059" s="318"/>
      <c r="I3059" s="318"/>
      <c r="J3059" s="318"/>
      <c r="K3059" s="318"/>
      <c r="L3059" s="319" t="s">
        <v>401</v>
      </c>
      <c r="M3059" s="320" t="s">
        <v>17436</v>
      </c>
      <c r="N3059" s="319" t="s">
        <v>17446</v>
      </c>
      <c r="O3059" s="319" t="s">
        <v>17447</v>
      </c>
      <c r="P3059" s="12"/>
      <c r="Q3059" s="12"/>
      <c r="R3059" s="12"/>
      <c r="S3059" s="12"/>
      <c r="T3059" s="12"/>
      <c r="U3059" s="12"/>
      <c r="V3059" s="12"/>
      <c r="W3059" s="12"/>
      <c r="X3059" s="12"/>
      <c r="Y3059" s="12"/>
      <c r="Z3059" s="12"/>
      <c r="AA3059" s="12"/>
      <c r="AB3059" s="12"/>
      <c r="AC3059" s="12"/>
      <c r="AD3059" s="12"/>
      <c r="AE3059" s="12"/>
      <c r="AF3059" s="12"/>
      <c r="AG3059" s="12"/>
      <c r="AH3059" s="12"/>
      <c r="AI3059" s="12"/>
      <c r="AJ3059" s="12"/>
      <c r="AK3059" s="12"/>
    </row>
    <row r="3060" hidden="1">
      <c r="A3060" s="12"/>
      <c r="B3060" s="317">
        <v>23.21961459</v>
      </c>
      <c r="C3060" s="317">
        <v>121.2651184</v>
      </c>
      <c r="D3060" s="318"/>
      <c r="E3060" s="318"/>
      <c r="F3060" s="132">
        <v>81.0</v>
      </c>
      <c r="G3060" s="318"/>
      <c r="H3060" s="318"/>
      <c r="I3060" s="318"/>
      <c r="J3060" s="318"/>
      <c r="K3060" s="318"/>
      <c r="L3060" s="319" t="s">
        <v>401</v>
      </c>
      <c r="M3060" s="320" t="s">
        <v>17436</v>
      </c>
      <c r="N3060" s="319" t="s">
        <v>17448</v>
      </c>
      <c r="O3060" s="319" t="s">
        <v>17449</v>
      </c>
      <c r="P3060" s="12"/>
      <c r="Q3060" s="12"/>
      <c r="R3060" s="12"/>
      <c r="S3060" s="12"/>
      <c r="T3060" s="12"/>
      <c r="U3060" s="12"/>
      <c r="V3060" s="12"/>
      <c r="W3060" s="12"/>
      <c r="X3060" s="12"/>
      <c r="Y3060" s="12"/>
      <c r="Z3060" s="12"/>
      <c r="AA3060" s="12"/>
      <c r="AB3060" s="12"/>
      <c r="AC3060" s="12"/>
      <c r="AD3060" s="12"/>
      <c r="AE3060" s="12"/>
      <c r="AF3060" s="12"/>
      <c r="AG3060" s="12"/>
      <c r="AH3060" s="12"/>
      <c r="AI3060" s="12"/>
      <c r="AJ3060" s="12"/>
      <c r="AK3060" s="12"/>
    </row>
    <row r="3061" hidden="1">
      <c r="A3061" s="12"/>
      <c r="B3061" s="317">
        <v>23.49693253</v>
      </c>
      <c r="C3061" s="317">
        <v>121.446306</v>
      </c>
      <c r="D3061" s="318"/>
      <c r="E3061" s="318"/>
      <c r="F3061" s="132">
        <v>81.0</v>
      </c>
      <c r="G3061" s="318"/>
      <c r="H3061" s="318"/>
      <c r="I3061" s="318"/>
      <c r="J3061" s="318"/>
      <c r="K3061" s="318"/>
      <c r="L3061" s="319" t="s">
        <v>401</v>
      </c>
      <c r="M3061" s="320" t="s">
        <v>3375</v>
      </c>
      <c r="N3061" s="319" t="s">
        <v>17450</v>
      </c>
      <c r="O3061" s="319" t="s">
        <v>17451</v>
      </c>
      <c r="P3061" s="12"/>
      <c r="Q3061" s="12"/>
      <c r="R3061" s="12"/>
      <c r="S3061" s="12"/>
      <c r="T3061" s="12"/>
      <c r="U3061" s="12"/>
      <c r="V3061" s="12"/>
      <c r="W3061" s="12"/>
      <c r="X3061" s="12"/>
      <c r="Y3061" s="12"/>
      <c r="Z3061" s="12"/>
      <c r="AA3061" s="12"/>
      <c r="AB3061" s="12"/>
      <c r="AC3061" s="12"/>
      <c r="AD3061" s="12"/>
      <c r="AE3061" s="12"/>
      <c r="AF3061" s="12"/>
      <c r="AG3061" s="12"/>
      <c r="AH3061" s="12"/>
      <c r="AI3061" s="12"/>
      <c r="AJ3061" s="12"/>
      <c r="AK3061" s="12"/>
    </row>
    <row r="3062" hidden="1">
      <c r="A3062" s="12"/>
      <c r="B3062" s="317">
        <v>23.24354854</v>
      </c>
      <c r="C3062" s="317">
        <v>121.2719221</v>
      </c>
      <c r="D3062" s="318"/>
      <c r="E3062" s="318"/>
      <c r="F3062" s="132">
        <v>81.0</v>
      </c>
      <c r="G3062" s="318"/>
      <c r="H3062" s="318"/>
      <c r="I3062" s="318"/>
      <c r="J3062" s="318"/>
      <c r="K3062" s="318"/>
      <c r="L3062" s="319" t="s">
        <v>401</v>
      </c>
      <c r="M3062" s="320" t="s">
        <v>17436</v>
      </c>
      <c r="N3062" s="319" t="s">
        <v>17452</v>
      </c>
      <c r="O3062" s="319" t="s">
        <v>17453</v>
      </c>
      <c r="P3062" s="12"/>
      <c r="Q3062" s="12"/>
      <c r="R3062" s="12"/>
      <c r="S3062" s="12"/>
      <c r="T3062" s="12"/>
      <c r="U3062" s="12"/>
      <c r="V3062" s="12"/>
      <c r="W3062" s="12"/>
      <c r="X3062" s="12"/>
      <c r="Y3062" s="12"/>
      <c r="Z3062" s="12"/>
      <c r="AA3062" s="12"/>
      <c r="AB3062" s="12"/>
      <c r="AC3062" s="12"/>
      <c r="AD3062" s="12"/>
      <c r="AE3062" s="12"/>
      <c r="AF3062" s="12"/>
      <c r="AG3062" s="12"/>
      <c r="AH3062" s="12"/>
      <c r="AI3062" s="12"/>
      <c r="AJ3062" s="12"/>
      <c r="AK3062" s="12"/>
    </row>
    <row r="3063" hidden="1">
      <c r="A3063" s="12"/>
      <c r="B3063" s="317">
        <v>23.63658056</v>
      </c>
      <c r="C3063" s="317">
        <v>121.4299613</v>
      </c>
      <c r="D3063" s="318"/>
      <c r="E3063" s="318"/>
      <c r="F3063" s="132">
        <v>81.0</v>
      </c>
      <c r="G3063" s="318"/>
      <c r="H3063" s="318"/>
      <c r="I3063" s="318"/>
      <c r="J3063" s="318"/>
      <c r="K3063" s="318"/>
      <c r="L3063" s="319" t="s">
        <v>401</v>
      </c>
      <c r="M3063" s="320" t="s">
        <v>3335</v>
      </c>
      <c r="N3063" s="319" t="s">
        <v>17454</v>
      </c>
      <c r="O3063" s="319" t="s">
        <v>17455</v>
      </c>
      <c r="P3063" s="12"/>
      <c r="Q3063" s="12"/>
      <c r="R3063" s="12"/>
      <c r="S3063" s="12"/>
      <c r="T3063" s="12"/>
      <c r="U3063" s="12"/>
      <c r="V3063" s="12"/>
      <c r="W3063" s="12"/>
      <c r="X3063" s="12"/>
      <c r="Y3063" s="12"/>
      <c r="Z3063" s="12"/>
      <c r="AA3063" s="12"/>
      <c r="AB3063" s="12"/>
      <c r="AC3063" s="12"/>
      <c r="AD3063" s="12"/>
      <c r="AE3063" s="12"/>
      <c r="AF3063" s="12"/>
      <c r="AG3063" s="12"/>
      <c r="AH3063" s="12"/>
      <c r="AI3063" s="12"/>
      <c r="AJ3063" s="12"/>
      <c r="AK3063" s="12"/>
    </row>
    <row r="3064" hidden="1">
      <c r="A3064" s="12"/>
      <c r="B3064" s="317">
        <v>23.63215812</v>
      </c>
      <c r="C3064" s="317">
        <v>121.3982938</v>
      </c>
      <c r="D3064" s="318"/>
      <c r="E3064" s="318"/>
      <c r="F3064" s="132">
        <v>81.0</v>
      </c>
      <c r="G3064" s="318"/>
      <c r="H3064" s="318"/>
      <c r="I3064" s="318"/>
      <c r="J3064" s="318"/>
      <c r="K3064" s="318"/>
      <c r="L3064" s="319" t="s">
        <v>401</v>
      </c>
      <c r="M3064" s="320" t="s">
        <v>3335</v>
      </c>
      <c r="N3064" s="319" t="s">
        <v>15001</v>
      </c>
      <c r="O3064" s="319" t="s">
        <v>17456</v>
      </c>
      <c r="P3064" s="12"/>
      <c r="Q3064" s="12"/>
      <c r="R3064" s="12"/>
      <c r="S3064" s="12"/>
      <c r="T3064" s="12"/>
      <c r="U3064" s="12"/>
      <c r="V3064" s="12"/>
      <c r="W3064" s="12"/>
      <c r="X3064" s="12"/>
      <c r="Y3064" s="12"/>
      <c r="Z3064" s="12"/>
      <c r="AA3064" s="12"/>
      <c r="AB3064" s="12"/>
      <c r="AC3064" s="12"/>
      <c r="AD3064" s="12"/>
      <c r="AE3064" s="12"/>
      <c r="AF3064" s="12"/>
      <c r="AG3064" s="12"/>
      <c r="AH3064" s="12"/>
      <c r="AI3064" s="12"/>
      <c r="AJ3064" s="12"/>
      <c r="AK3064" s="12"/>
    </row>
    <row r="3065" hidden="1">
      <c r="A3065" s="12"/>
      <c r="B3065" s="317">
        <v>24.20688662</v>
      </c>
      <c r="C3065" s="317">
        <v>121.4825826</v>
      </c>
      <c r="D3065" s="318"/>
      <c r="E3065" s="318"/>
      <c r="F3065" s="132">
        <v>81.0</v>
      </c>
      <c r="G3065" s="318"/>
      <c r="H3065" s="318"/>
      <c r="I3065" s="318"/>
      <c r="J3065" s="318"/>
      <c r="K3065" s="318"/>
      <c r="L3065" s="319" t="s">
        <v>401</v>
      </c>
      <c r="M3065" s="320" t="s">
        <v>3352</v>
      </c>
      <c r="N3065" s="319" t="s">
        <v>17457</v>
      </c>
      <c r="O3065" s="319" t="s">
        <v>17458</v>
      </c>
      <c r="P3065" s="12"/>
      <c r="Q3065" s="12"/>
      <c r="R3065" s="12"/>
      <c r="S3065" s="12"/>
      <c r="T3065" s="12"/>
      <c r="U3065" s="12"/>
      <c r="V3065" s="12"/>
      <c r="W3065" s="12"/>
      <c r="X3065" s="12"/>
      <c r="Y3065" s="12"/>
      <c r="Z3065" s="12"/>
      <c r="AA3065" s="12"/>
      <c r="AB3065" s="12"/>
      <c r="AC3065" s="12"/>
      <c r="AD3065" s="12"/>
      <c r="AE3065" s="12"/>
      <c r="AF3065" s="12"/>
      <c r="AG3065" s="12"/>
      <c r="AH3065" s="12"/>
      <c r="AI3065" s="12"/>
      <c r="AJ3065" s="12"/>
      <c r="AK3065" s="12"/>
    </row>
    <row r="3066" hidden="1">
      <c r="A3066" s="12"/>
      <c r="B3066" s="317">
        <v>23.98513085</v>
      </c>
      <c r="C3066" s="317">
        <v>120.7202741</v>
      </c>
      <c r="D3066" s="318"/>
      <c r="E3066" s="318"/>
      <c r="F3066" s="132">
        <v>81.0</v>
      </c>
      <c r="G3066" s="318"/>
      <c r="H3066" s="318"/>
      <c r="I3066" s="318"/>
      <c r="J3066" s="318"/>
      <c r="K3066" s="318"/>
      <c r="L3066" s="319" t="s">
        <v>401</v>
      </c>
      <c r="M3066" s="320" t="s">
        <v>3359</v>
      </c>
      <c r="N3066" s="319" t="s">
        <v>15372</v>
      </c>
      <c r="O3066" s="319" t="s">
        <v>17459</v>
      </c>
      <c r="P3066" s="12"/>
      <c r="Q3066" s="12"/>
      <c r="R3066" s="12"/>
      <c r="S3066" s="12"/>
      <c r="T3066" s="12"/>
      <c r="U3066" s="12"/>
      <c r="V3066" s="12"/>
      <c r="W3066" s="12"/>
      <c r="X3066" s="12"/>
      <c r="Y3066" s="12"/>
      <c r="Z3066" s="12"/>
      <c r="AA3066" s="12"/>
      <c r="AB3066" s="12"/>
      <c r="AC3066" s="12"/>
      <c r="AD3066" s="12"/>
      <c r="AE3066" s="12"/>
      <c r="AF3066" s="12"/>
      <c r="AG3066" s="12"/>
      <c r="AH3066" s="12"/>
      <c r="AI3066" s="12"/>
      <c r="AJ3066" s="12"/>
      <c r="AK3066" s="12"/>
    </row>
    <row r="3067" hidden="1">
      <c r="A3067" s="12"/>
      <c r="B3067" s="317">
        <v>23.57165999</v>
      </c>
      <c r="C3067" s="317">
        <v>119.5692302</v>
      </c>
      <c r="D3067" s="318"/>
      <c r="E3067" s="318"/>
      <c r="F3067" s="132">
        <v>81.0</v>
      </c>
      <c r="G3067" s="318"/>
      <c r="H3067" s="318"/>
      <c r="I3067" s="318"/>
      <c r="J3067" s="318"/>
      <c r="K3067" s="318"/>
      <c r="L3067" s="319" t="s">
        <v>1359</v>
      </c>
      <c r="M3067" s="320" t="s">
        <v>7154</v>
      </c>
      <c r="N3067" s="319" t="s">
        <v>17460</v>
      </c>
      <c r="O3067" s="319" t="s">
        <v>17461</v>
      </c>
      <c r="P3067" s="12"/>
      <c r="Q3067" s="12"/>
      <c r="R3067" s="12"/>
      <c r="S3067" s="12"/>
      <c r="T3067" s="12"/>
      <c r="U3067" s="12"/>
      <c r="V3067" s="12"/>
      <c r="W3067" s="12"/>
      <c r="X3067" s="12"/>
      <c r="Y3067" s="12"/>
      <c r="Z3067" s="12"/>
      <c r="AA3067" s="12"/>
      <c r="AB3067" s="12"/>
      <c r="AC3067" s="12"/>
      <c r="AD3067" s="12"/>
      <c r="AE3067" s="12"/>
      <c r="AF3067" s="12"/>
      <c r="AG3067" s="12"/>
      <c r="AH3067" s="12"/>
      <c r="AI3067" s="12"/>
      <c r="AJ3067" s="12"/>
      <c r="AK3067" s="12"/>
    </row>
    <row r="3068" hidden="1">
      <c r="A3068" s="12"/>
      <c r="B3068" s="317">
        <v>23.56830152</v>
      </c>
      <c r="C3068" s="317">
        <v>119.5655512</v>
      </c>
      <c r="D3068" s="318"/>
      <c r="E3068" s="318"/>
      <c r="F3068" s="132">
        <v>81.0</v>
      </c>
      <c r="G3068" s="318"/>
      <c r="H3068" s="318"/>
      <c r="I3068" s="318"/>
      <c r="J3068" s="318"/>
      <c r="K3068" s="318"/>
      <c r="L3068" s="319" t="s">
        <v>1359</v>
      </c>
      <c r="M3068" s="320" t="s">
        <v>7154</v>
      </c>
      <c r="N3068" s="319" t="s">
        <v>13871</v>
      </c>
      <c r="O3068" s="319" t="s">
        <v>17462</v>
      </c>
      <c r="P3068" s="12"/>
      <c r="Q3068" s="12"/>
      <c r="R3068" s="12"/>
      <c r="S3068" s="12"/>
      <c r="T3068" s="12"/>
      <c r="U3068" s="12"/>
      <c r="V3068" s="12"/>
      <c r="W3068" s="12"/>
      <c r="X3068" s="12"/>
      <c r="Y3068" s="12"/>
      <c r="Z3068" s="12"/>
      <c r="AA3068" s="12"/>
      <c r="AB3068" s="12"/>
      <c r="AC3068" s="12"/>
      <c r="AD3068" s="12"/>
      <c r="AE3068" s="12"/>
      <c r="AF3068" s="12"/>
      <c r="AG3068" s="12"/>
      <c r="AH3068" s="12"/>
      <c r="AI3068" s="12"/>
      <c r="AJ3068" s="12"/>
      <c r="AK3068" s="12"/>
    </row>
    <row r="3069" hidden="1">
      <c r="A3069" s="12"/>
      <c r="B3069" s="317">
        <v>23.57490662</v>
      </c>
      <c r="C3069" s="317">
        <v>119.5748069</v>
      </c>
      <c r="D3069" s="318"/>
      <c r="E3069" s="318"/>
      <c r="F3069" s="132">
        <v>81.0</v>
      </c>
      <c r="G3069" s="318"/>
      <c r="H3069" s="318"/>
      <c r="I3069" s="318"/>
      <c r="J3069" s="318"/>
      <c r="K3069" s="318"/>
      <c r="L3069" s="319" t="s">
        <v>1359</v>
      </c>
      <c r="M3069" s="320" t="s">
        <v>7154</v>
      </c>
      <c r="N3069" s="319" t="s">
        <v>13165</v>
      </c>
      <c r="O3069" s="319" t="s">
        <v>17463</v>
      </c>
      <c r="P3069" s="12"/>
      <c r="Q3069" s="12"/>
      <c r="R3069" s="12"/>
      <c r="S3069" s="12"/>
      <c r="T3069" s="12"/>
      <c r="U3069" s="12"/>
      <c r="V3069" s="12"/>
      <c r="W3069" s="12"/>
      <c r="X3069" s="12"/>
      <c r="Y3069" s="12"/>
      <c r="Z3069" s="12"/>
      <c r="AA3069" s="12"/>
      <c r="AB3069" s="12"/>
      <c r="AC3069" s="12"/>
      <c r="AD3069" s="12"/>
      <c r="AE3069" s="12"/>
      <c r="AF3069" s="12"/>
      <c r="AG3069" s="12"/>
      <c r="AH3069" s="12"/>
      <c r="AI3069" s="12"/>
      <c r="AJ3069" s="12"/>
      <c r="AK3069" s="12"/>
    </row>
    <row r="3070" hidden="1">
      <c r="A3070" s="12"/>
      <c r="B3070" s="317">
        <v>23.55641985</v>
      </c>
      <c r="C3070" s="317">
        <v>119.582192</v>
      </c>
      <c r="D3070" s="318"/>
      <c r="E3070" s="318"/>
      <c r="F3070" s="132">
        <v>81.0</v>
      </c>
      <c r="G3070" s="318"/>
      <c r="H3070" s="318"/>
      <c r="I3070" s="318"/>
      <c r="J3070" s="318"/>
      <c r="K3070" s="318"/>
      <c r="L3070" s="319" t="s">
        <v>1359</v>
      </c>
      <c r="M3070" s="320" t="s">
        <v>7154</v>
      </c>
      <c r="N3070" s="319" t="s">
        <v>13071</v>
      </c>
      <c r="O3070" s="319" t="s">
        <v>17464</v>
      </c>
      <c r="P3070" s="12"/>
      <c r="Q3070" s="12"/>
      <c r="R3070" s="12"/>
      <c r="S3070" s="12"/>
      <c r="T3070" s="12"/>
      <c r="U3070" s="12"/>
      <c r="V3070" s="12"/>
      <c r="W3070" s="12"/>
      <c r="X3070" s="12"/>
      <c r="Y3070" s="12"/>
      <c r="Z3070" s="12"/>
      <c r="AA3070" s="12"/>
      <c r="AB3070" s="12"/>
      <c r="AC3070" s="12"/>
      <c r="AD3070" s="12"/>
      <c r="AE3070" s="12"/>
      <c r="AF3070" s="12"/>
      <c r="AG3070" s="12"/>
      <c r="AH3070" s="12"/>
      <c r="AI3070" s="12"/>
      <c r="AJ3070" s="12"/>
      <c r="AK3070" s="12"/>
    </row>
    <row r="3071" hidden="1">
      <c r="A3071" s="12"/>
      <c r="B3071" s="317">
        <v>23.55968758</v>
      </c>
      <c r="C3071" s="317">
        <v>119.5952772</v>
      </c>
      <c r="D3071" s="318"/>
      <c r="E3071" s="318"/>
      <c r="F3071" s="132">
        <v>81.0</v>
      </c>
      <c r="G3071" s="318"/>
      <c r="H3071" s="318"/>
      <c r="I3071" s="318"/>
      <c r="J3071" s="318"/>
      <c r="K3071" s="318"/>
      <c r="L3071" s="319" t="s">
        <v>1359</v>
      </c>
      <c r="M3071" s="320" t="s">
        <v>7154</v>
      </c>
      <c r="N3071" s="319" t="s">
        <v>17465</v>
      </c>
      <c r="O3071" s="319" t="s">
        <v>17466</v>
      </c>
      <c r="P3071" s="12"/>
      <c r="Q3071" s="12"/>
      <c r="R3071" s="12"/>
      <c r="S3071" s="12"/>
      <c r="T3071" s="12"/>
      <c r="U3071" s="12"/>
      <c r="V3071" s="12"/>
      <c r="W3071" s="12"/>
      <c r="X3071" s="12"/>
      <c r="Y3071" s="12"/>
      <c r="Z3071" s="12"/>
      <c r="AA3071" s="12"/>
      <c r="AB3071" s="12"/>
      <c r="AC3071" s="12"/>
      <c r="AD3071" s="12"/>
      <c r="AE3071" s="12"/>
      <c r="AF3071" s="12"/>
      <c r="AG3071" s="12"/>
      <c r="AH3071" s="12"/>
      <c r="AI3071" s="12"/>
      <c r="AJ3071" s="12"/>
      <c r="AK3071" s="12"/>
    </row>
    <row r="3072" hidden="1">
      <c r="A3072" s="12"/>
      <c r="B3072" s="317">
        <v>23.5714707</v>
      </c>
      <c r="C3072" s="317">
        <v>119.6025976</v>
      </c>
      <c r="D3072" s="318"/>
      <c r="E3072" s="318"/>
      <c r="F3072" s="132">
        <v>81.0</v>
      </c>
      <c r="G3072" s="318"/>
      <c r="H3072" s="318"/>
      <c r="I3072" s="318"/>
      <c r="J3072" s="318"/>
      <c r="K3072" s="318"/>
      <c r="L3072" s="319" t="s">
        <v>1359</v>
      </c>
      <c r="M3072" s="320" t="s">
        <v>7154</v>
      </c>
      <c r="N3072" s="319" t="s">
        <v>17467</v>
      </c>
      <c r="O3072" s="319" t="s">
        <v>17468</v>
      </c>
      <c r="P3072" s="12"/>
      <c r="Q3072" s="12"/>
      <c r="R3072" s="12"/>
      <c r="S3072" s="12"/>
      <c r="T3072" s="12"/>
      <c r="U3072" s="12"/>
      <c r="V3072" s="12"/>
      <c r="W3072" s="12"/>
      <c r="X3072" s="12"/>
      <c r="Y3072" s="12"/>
      <c r="Z3072" s="12"/>
      <c r="AA3072" s="12"/>
      <c r="AB3072" s="12"/>
      <c r="AC3072" s="12"/>
      <c r="AD3072" s="12"/>
      <c r="AE3072" s="12"/>
      <c r="AF3072" s="12"/>
      <c r="AG3072" s="12"/>
      <c r="AH3072" s="12"/>
      <c r="AI3072" s="12"/>
      <c r="AJ3072" s="12"/>
      <c r="AK3072" s="12"/>
    </row>
    <row r="3073" hidden="1">
      <c r="A3073" s="12"/>
      <c r="B3073" s="317">
        <v>23.54915893</v>
      </c>
      <c r="C3073" s="317">
        <v>119.6176811</v>
      </c>
      <c r="D3073" s="318"/>
      <c r="E3073" s="318"/>
      <c r="F3073" s="132">
        <v>81.0</v>
      </c>
      <c r="G3073" s="318"/>
      <c r="H3073" s="318"/>
      <c r="I3073" s="318"/>
      <c r="J3073" s="318"/>
      <c r="K3073" s="318"/>
      <c r="L3073" s="319" t="s">
        <v>1359</v>
      </c>
      <c r="M3073" s="320" t="s">
        <v>7154</v>
      </c>
      <c r="N3073" s="319" t="s">
        <v>17469</v>
      </c>
      <c r="O3073" s="319" t="s">
        <v>17470</v>
      </c>
      <c r="P3073" s="12"/>
      <c r="Q3073" s="12"/>
      <c r="R3073" s="12"/>
      <c r="S3073" s="12"/>
      <c r="T3073" s="12"/>
      <c r="U3073" s="12"/>
      <c r="V3073" s="12"/>
      <c r="W3073" s="12"/>
      <c r="X3073" s="12"/>
      <c r="Y3073" s="12"/>
      <c r="Z3073" s="12"/>
      <c r="AA3073" s="12"/>
      <c r="AB3073" s="12"/>
      <c r="AC3073" s="12"/>
      <c r="AD3073" s="12"/>
      <c r="AE3073" s="12"/>
      <c r="AF3073" s="12"/>
      <c r="AG3073" s="12"/>
      <c r="AH3073" s="12"/>
      <c r="AI3073" s="12"/>
      <c r="AJ3073" s="12"/>
      <c r="AK3073" s="12"/>
    </row>
    <row r="3074" hidden="1">
      <c r="A3074" s="12"/>
      <c r="B3074" s="317">
        <v>23.52195774</v>
      </c>
      <c r="C3074" s="317">
        <v>119.5947841</v>
      </c>
      <c r="D3074" s="318"/>
      <c r="E3074" s="318"/>
      <c r="F3074" s="132">
        <v>81.0</v>
      </c>
      <c r="G3074" s="318"/>
      <c r="H3074" s="318"/>
      <c r="I3074" s="318"/>
      <c r="J3074" s="318"/>
      <c r="K3074" s="318"/>
      <c r="L3074" s="319" t="s">
        <v>1359</v>
      </c>
      <c r="M3074" s="320" t="s">
        <v>7154</v>
      </c>
      <c r="N3074" s="319" t="s">
        <v>17471</v>
      </c>
      <c r="O3074" s="319" t="s">
        <v>17472</v>
      </c>
      <c r="P3074" s="12"/>
      <c r="Q3074" s="12"/>
      <c r="R3074" s="12"/>
      <c r="S3074" s="12"/>
      <c r="T3074" s="12"/>
      <c r="U3074" s="12"/>
      <c r="V3074" s="12"/>
      <c r="W3074" s="12"/>
      <c r="X3074" s="12"/>
      <c r="Y3074" s="12"/>
      <c r="Z3074" s="12"/>
      <c r="AA3074" s="12"/>
      <c r="AB3074" s="12"/>
      <c r="AC3074" s="12"/>
      <c r="AD3074" s="12"/>
      <c r="AE3074" s="12"/>
      <c r="AF3074" s="12"/>
      <c r="AG3074" s="12"/>
      <c r="AH3074" s="12"/>
      <c r="AI3074" s="12"/>
      <c r="AJ3074" s="12"/>
      <c r="AK3074" s="12"/>
    </row>
    <row r="3075" hidden="1">
      <c r="A3075" s="12"/>
      <c r="B3075" s="317">
        <v>23.5279417</v>
      </c>
      <c r="C3075" s="317">
        <v>119.5904253</v>
      </c>
      <c r="D3075" s="318"/>
      <c r="E3075" s="318"/>
      <c r="F3075" s="132">
        <v>81.0</v>
      </c>
      <c r="G3075" s="318"/>
      <c r="H3075" s="318"/>
      <c r="I3075" s="318"/>
      <c r="J3075" s="318"/>
      <c r="K3075" s="318"/>
      <c r="L3075" s="319" t="s">
        <v>1359</v>
      </c>
      <c r="M3075" s="320" t="s">
        <v>7154</v>
      </c>
      <c r="N3075" s="319" t="s">
        <v>17473</v>
      </c>
      <c r="O3075" s="319" t="s">
        <v>17474</v>
      </c>
      <c r="P3075" s="12"/>
      <c r="Q3075" s="12"/>
      <c r="R3075" s="12"/>
      <c r="S3075" s="12"/>
      <c r="T3075" s="12"/>
      <c r="U3075" s="12"/>
      <c r="V3075" s="12"/>
      <c r="W3075" s="12"/>
      <c r="X3075" s="12"/>
      <c r="Y3075" s="12"/>
      <c r="Z3075" s="12"/>
      <c r="AA3075" s="12"/>
      <c r="AB3075" s="12"/>
      <c r="AC3075" s="12"/>
      <c r="AD3075" s="12"/>
      <c r="AE3075" s="12"/>
      <c r="AF3075" s="12"/>
      <c r="AG3075" s="12"/>
      <c r="AH3075" s="12"/>
      <c r="AI3075" s="12"/>
      <c r="AJ3075" s="12"/>
      <c r="AK3075" s="12"/>
    </row>
    <row r="3076" hidden="1">
      <c r="A3076" s="12"/>
      <c r="B3076" s="317">
        <v>23.527019</v>
      </c>
      <c r="C3076" s="317">
        <v>119.5679719</v>
      </c>
      <c r="D3076" s="318"/>
      <c r="E3076" s="318"/>
      <c r="F3076" s="132">
        <v>81.0</v>
      </c>
      <c r="G3076" s="318"/>
      <c r="H3076" s="318"/>
      <c r="I3076" s="318"/>
      <c r="J3076" s="318"/>
      <c r="K3076" s="318"/>
      <c r="L3076" s="319" t="s">
        <v>1359</v>
      </c>
      <c r="M3076" s="320" t="s">
        <v>7154</v>
      </c>
      <c r="N3076" s="319" t="s">
        <v>17475</v>
      </c>
      <c r="O3076" s="319" t="s">
        <v>17476</v>
      </c>
      <c r="P3076" s="12"/>
      <c r="Q3076" s="12"/>
      <c r="R3076" s="12"/>
      <c r="S3076" s="12"/>
      <c r="T3076" s="12"/>
      <c r="U3076" s="12"/>
      <c r="V3076" s="12"/>
      <c r="W3076" s="12"/>
      <c r="X3076" s="12"/>
      <c r="Y3076" s="12"/>
      <c r="Z3076" s="12"/>
      <c r="AA3076" s="12"/>
      <c r="AB3076" s="12"/>
      <c r="AC3076" s="12"/>
      <c r="AD3076" s="12"/>
      <c r="AE3076" s="12"/>
      <c r="AF3076" s="12"/>
      <c r="AG3076" s="12"/>
      <c r="AH3076" s="12"/>
      <c r="AI3076" s="12"/>
      <c r="AJ3076" s="12"/>
      <c r="AK3076" s="12"/>
    </row>
    <row r="3077" hidden="1">
      <c r="A3077" s="12"/>
      <c r="B3077" s="317">
        <v>23.54038479</v>
      </c>
      <c r="C3077" s="317">
        <v>119.545199</v>
      </c>
      <c r="D3077" s="318"/>
      <c r="E3077" s="318"/>
      <c r="F3077" s="132">
        <v>81.0</v>
      </c>
      <c r="G3077" s="318"/>
      <c r="H3077" s="318"/>
      <c r="I3077" s="318"/>
      <c r="J3077" s="318"/>
      <c r="K3077" s="318"/>
      <c r="L3077" s="319" t="s">
        <v>1359</v>
      </c>
      <c r="M3077" s="320" t="s">
        <v>7154</v>
      </c>
      <c r="N3077" s="319" t="s">
        <v>17477</v>
      </c>
      <c r="O3077" s="319" t="s">
        <v>17478</v>
      </c>
      <c r="P3077" s="12"/>
      <c r="Q3077" s="12"/>
      <c r="R3077" s="12"/>
      <c r="S3077" s="12"/>
      <c r="T3077" s="12"/>
      <c r="U3077" s="12"/>
      <c r="V3077" s="12"/>
      <c r="W3077" s="12"/>
      <c r="X3077" s="12"/>
      <c r="Y3077" s="12"/>
      <c r="Z3077" s="12"/>
      <c r="AA3077" s="12"/>
      <c r="AB3077" s="12"/>
      <c r="AC3077" s="12"/>
      <c r="AD3077" s="12"/>
      <c r="AE3077" s="12"/>
      <c r="AF3077" s="12"/>
      <c r="AG3077" s="12"/>
      <c r="AH3077" s="12"/>
      <c r="AI3077" s="12"/>
      <c r="AJ3077" s="12"/>
      <c r="AK3077" s="12"/>
    </row>
    <row r="3078" hidden="1">
      <c r="A3078" s="12"/>
      <c r="B3078" s="317">
        <v>23.57624402</v>
      </c>
      <c r="C3078" s="317">
        <v>119.6218464</v>
      </c>
      <c r="D3078" s="318"/>
      <c r="E3078" s="318"/>
      <c r="F3078" s="132">
        <v>81.0</v>
      </c>
      <c r="G3078" s="318"/>
      <c r="H3078" s="318"/>
      <c r="I3078" s="318"/>
      <c r="J3078" s="318"/>
      <c r="K3078" s="318"/>
      <c r="L3078" s="319" t="s">
        <v>1359</v>
      </c>
      <c r="M3078" s="320" t="s">
        <v>7172</v>
      </c>
      <c r="N3078" s="319" t="s">
        <v>13091</v>
      </c>
      <c r="O3078" s="319" t="s">
        <v>17479</v>
      </c>
      <c r="P3078" s="12"/>
      <c r="Q3078" s="12"/>
      <c r="R3078" s="12"/>
      <c r="S3078" s="12"/>
      <c r="T3078" s="12"/>
      <c r="U3078" s="12"/>
      <c r="V3078" s="12"/>
      <c r="W3078" s="12"/>
      <c r="X3078" s="12"/>
      <c r="Y3078" s="12"/>
      <c r="Z3078" s="12"/>
      <c r="AA3078" s="12"/>
      <c r="AB3078" s="12"/>
      <c r="AC3078" s="12"/>
      <c r="AD3078" s="12"/>
      <c r="AE3078" s="12"/>
      <c r="AF3078" s="12"/>
      <c r="AG3078" s="12"/>
      <c r="AH3078" s="12"/>
      <c r="AI3078" s="12"/>
      <c r="AJ3078" s="12"/>
      <c r="AK3078" s="12"/>
    </row>
    <row r="3079" hidden="1">
      <c r="A3079" s="12"/>
      <c r="B3079" s="317">
        <v>23.58239331</v>
      </c>
      <c r="C3079" s="317">
        <v>119.6417474</v>
      </c>
      <c r="D3079" s="318"/>
      <c r="E3079" s="318"/>
      <c r="F3079" s="132">
        <v>81.0</v>
      </c>
      <c r="G3079" s="318"/>
      <c r="H3079" s="318"/>
      <c r="I3079" s="318"/>
      <c r="J3079" s="318"/>
      <c r="K3079" s="318"/>
      <c r="L3079" s="319" t="s">
        <v>1359</v>
      </c>
      <c r="M3079" s="320" t="s">
        <v>7172</v>
      </c>
      <c r="N3079" s="319" t="s">
        <v>17480</v>
      </c>
      <c r="O3079" s="319" t="s">
        <v>17481</v>
      </c>
      <c r="P3079" s="12"/>
      <c r="Q3079" s="12"/>
      <c r="R3079" s="12"/>
      <c r="S3079" s="12"/>
      <c r="T3079" s="12"/>
      <c r="U3079" s="12"/>
      <c r="V3079" s="12"/>
      <c r="W3079" s="12"/>
      <c r="X3079" s="12"/>
      <c r="Y3079" s="12"/>
      <c r="Z3079" s="12"/>
      <c r="AA3079" s="12"/>
      <c r="AB3079" s="12"/>
      <c r="AC3079" s="12"/>
      <c r="AD3079" s="12"/>
      <c r="AE3079" s="12"/>
      <c r="AF3079" s="12"/>
      <c r="AG3079" s="12"/>
      <c r="AH3079" s="12"/>
      <c r="AI3079" s="12"/>
      <c r="AJ3079" s="12"/>
      <c r="AK3079" s="12"/>
    </row>
    <row r="3080" hidden="1">
      <c r="A3080" s="12"/>
      <c r="B3080" s="317">
        <v>23.58397438</v>
      </c>
      <c r="C3080" s="317">
        <v>119.6622187</v>
      </c>
      <c r="D3080" s="318"/>
      <c r="E3080" s="318"/>
      <c r="F3080" s="132">
        <v>81.0</v>
      </c>
      <c r="G3080" s="318"/>
      <c r="H3080" s="318"/>
      <c r="I3080" s="318"/>
      <c r="J3080" s="318"/>
      <c r="K3080" s="318"/>
      <c r="L3080" s="319" t="s">
        <v>1359</v>
      </c>
      <c r="M3080" s="320" t="s">
        <v>7172</v>
      </c>
      <c r="N3080" s="319" t="s">
        <v>15025</v>
      </c>
      <c r="O3080" s="319" t="s">
        <v>17482</v>
      </c>
      <c r="P3080" s="12"/>
      <c r="Q3080" s="12"/>
      <c r="R3080" s="12"/>
      <c r="S3080" s="12"/>
      <c r="T3080" s="12"/>
      <c r="U3080" s="12"/>
      <c r="V3080" s="12"/>
      <c r="W3080" s="12"/>
      <c r="X3080" s="12"/>
      <c r="Y3080" s="12"/>
      <c r="Z3080" s="12"/>
      <c r="AA3080" s="12"/>
      <c r="AB3080" s="12"/>
      <c r="AC3080" s="12"/>
      <c r="AD3080" s="12"/>
      <c r="AE3080" s="12"/>
      <c r="AF3080" s="12"/>
      <c r="AG3080" s="12"/>
      <c r="AH3080" s="12"/>
      <c r="AI3080" s="12"/>
      <c r="AJ3080" s="12"/>
      <c r="AK3080" s="12"/>
    </row>
    <row r="3081" hidden="1">
      <c r="A3081" s="12"/>
      <c r="B3081" s="317">
        <v>23.56598431</v>
      </c>
      <c r="C3081" s="317">
        <v>119.6687514</v>
      </c>
      <c r="D3081" s="318"/>
      <c r="E3081" s="318"/>
      <c r="F3081" s="132">
        <v>81.0</v>
      </c>
      <c r="G3081" s="318"/>
      <c r="H3081" s="318"/>
      <c r="I3081" s="318"/>
      <c r="J3081" s="318"/>
      <c r="K3081" s="318"/>
      <c r="L3081" s="319" t="s">
        <v>1359</v>
      </c>
      <c r="M3081" s="320" t="s">
        <v>7172</v>
      </c>
      <c r="N3081" s="319" t="s">
        <v>17483</v>
      </c>
      <c r="O3081" s="319" t="s">
        <v>17484</v>
      </c>
      <c r="P3081" s="12"/>
      <c r="Q3081" s="12"/>
      <c r="R3081" s="12"/>
      <c r="S3081" s="12"/>
      <c r="T3081" s="12"/>
      <c r="U3081" s="12"/>
      <c r="V3081" s="12"/>
      <c r="W3081" s="12"/>
      <c r="X3081" s="12"/>
      <c r="Y3081" s="12"/>
      <c r="Z3081" s="12"/>
      <c r="AA3081" s="12"/>
      <c r="AB3081" s="12"/>
      <c r="AC3081" s="12"/>
      <c r="AD3081" s="12"/>
      <c r="AE3081" s="12"/>
      <c r="AF3081" s="12"/>
      <c r="AG3081" s="12"/>
      <c r="AH3081" s="12"/>
      <c r="AI3081" s="12"/>
      <c r="AJ3081" s="12"/>
      <c r="AK3081" s="12"/>
    </row>
    <row r="3082" hidden="1">
      <c r="A3082" s="12"/>
      <c r="B3082" s="317">
        <v>23.56406306</v>
      </c>
      <c r="C3082" s="317">
        <v>119.6361484</v>
      </c>
      <c r="D3082" s="318"/>
      <c r="E3082" s="318"/>
      <c r="F3082" s="132">
        <v>81.0</v>
      </c>
      <c r="G3082" s="318"/>
      <c r="H3082" s="318"/>
      <c r="I3082" s="318"/>
      <c r="J3082" s="318"/>
      <c r="K3082" s="318"/>
      <c r="L3082" s="319" t="s">
        <v>1359</v>
      </c>
      <c r="M3082" s="320" t="s">
        <v>7172</v>
      </c>
      <c r="N3082" s="319" t="s">
        <v>17485</v>
      </c>
      <c r="O3082" s="319" t="s">
        <v>17486</v>
      </c>
      <c r="P3082" s="12"/>
      <c r="Q3082" s="12"/>
      <c r="R3082" s="12"/>
      <c r="S3082" s="12"/>
      <c r="T3082" s="12"/>
      <c r="U3082" s="12"/>
      <c r="V3082" s="12"/>
      <c r="W3082" s="12"/>
      <c r="X3082" s="12"/>
      <c r="Y3082" s="12"/>
      <c r="Z3082" s="12"/>
      <c r="AA3082" s="12"/>
      <c r="AB3082" s="12"/>
      <c r="AC3082" s="12"/>
      <c r="AD3082" s="12"/>
      <c r="AE3082" s="12"/>
      <c r="AF3082" s="12"/>
      <c r="AG3082" s="12"/>
      <c r="AH3082" s="12"/>
      <c r="AI3082" s="12"/>
      <c r="AJ3082" s="12"/>
      <c r="AK3082" s="12"/>
    </row>
    <row r="3083" hidden="1">
      <c r="A3083" s="12"/>
      <c r="B3083" s="317">
        <v>23.59486339</v>
      </c>
      <c r="C3083" s="317">
        <v>119.6161446</v>
      </c>
      <c r="D3083" s="318"/>
      <c r="E3083" s="318"/>
      <c r="F3083" s="132">
        <v>81.0</v>
      </c>
      <c r="G3083" s="318"/>
      <c r="H3083" s="318"/>
      <c r="I3083" s="318"/>
      <c r="J3083" s="318"/>
      <c r="K3083" s="318"/>
      <c r="L3083" s="319" t="s">
        <v>1359</v>
      </c>
      <c r="M3083" s="320" t="s">
        <v>7172</v>
      </c>
      <c r="N3083" s="319" t="s">
        <v>17487</v>
      </c>
      <c r="O3083" s="319" t="s">
        <v>17488</v>
      </c>
      <c r="P3083" s="12"/>
      <c r="Q3083" s="12"/>
      <c r="R3083" s="12"/>
      <c r="S3083" s="12"/>
      <c r="T3083" s="12"/>
      <c r="U3083" s="12"/>
      <c r="V3083" s="12"/>
      <c r="W3083" s="12"/>
      <c r="X3083" s="12"/>
      <c r="Y3083" s="12"/>
      <c r="Z3083" s="12"/>
      <c r="AA3083" s="12"/>
      <c r="AB3083" s="12"/>
      <c r="AC3083" s="12"/>
      <c r="AD3083" s="12"/>
      <c r="AE3083" s="12"/>
      <c r="AF3083" s="12"/>
      <c r="AG3083" s="12"/>
      <c r="AH3083" s="12"/>
      <c r="AI3083" s="12"/>
      <c r="AJ3083" s="12"/>
      <c r="AK3083" s="12"/>
    </row>
    <row r="3084" hidden="1">
      <c r="A3084" s="12"/>
      <c r="B3084" s="317">
        <v>23.61097691</v>
      </c>
      <c r="C3084" s="317">
        <v>119.6089145</v>
      </c>
      <c r="D3084" s="318"/>
      <c r="E3084" s="318"/>
      <c r="F3084" s="132">
        <v>81.0</v>
      </c>
      <c r="G3084" s="318"/>
      <c r="H3084" s="318"/>
      <c r="I3084" s="318"/>
      <c r="J3084" s="318"/>
      <c r="K3084" s="318"/>
      <c r="L3084" s="319" t="s">
        <v>1359</v>
      </c>
      <c r="M3084" s="320" t="s">
        <v>7136</v>
      </c>
      <c r="N3084" s="319" t="s">
        <v>17489</v>
      </c>
      <c r="O3084" s="319" t="s">
        <v>17490</v>
      </c>
      <c r="P3084" s="12"/>
      <c r="Q3084" s="12"/>
      <c r="R3084" s="12"/>
      <c r="S3084" s="12"/>
      <c r="T3084" s="12"/>
      <c r="U3084" s="12"/>
      <c r="V3084" s="12"/>
      <c r="W3084" s="12"/>
      <c r="X3084" s="12"/>
      <c r="Y3084" s="12"/>
      <c r="Z3084" s="12"/>
      <c r="AA3084" s="12"/>
      <c r="AB3084" s="12"/>
      <c r="AC3084" s="12"/>
      <c r="AD3084" s="12"/>
      <c r="AE3084" s="12"/>
      <c r="AF3084" s="12"/>
      <c r="AG3084" s="12"/>
      <c r="AH3084" s="12"/>
      <c r="AI3084" s="12"/>
      <c r="AJ3084" s="12"/>
      <c r="AK3084" s="12"/>
    </row>
    <row r="3085" hidden="1">
      <c r="A3085" s="12"/>
      <c r="B3085" s="317">
        <v>23.63268097</v>
      </c>
      <c r="C3085" s="317">
        <v>119.5962795</v>
      </c>
      <c r="D3085" s="318"/>
      <c r="E3085" s="318"/>
      <c r="F3085" s="132">
        <v>81.0</v>
      </c>
      <c r="G3085" s="318"/>
      <c r="H3085" s="318"/>
      <c r="I3085" s="318"/>
      <c r="J3085" s="318"/>
      <c r="K3085" s="318"/>
      <c r="L3085" s="319" t="s">
        <v>1359</v>
      </c>
      <c r="M3085" s="320" t="s">
        <v>7136</v>
      </c>
      <c r="N3085" s="319" t="s">
        <v>17491</v>
      </c>
      <c r="O3085" s="319" t="s">
        <v>17492</v>
      </c>
      <c r="P3085" s="12"/>
      <c r="Q3085" s="12"/>
      <c r="R3085" s="12"/>
      <c r="S3085" s="12"/>
      <c r="T3085" s="12"/>
      <c r="U3085" s="12"/>
      <c r="V3085" s="12"/>
      <c r="W3085" s="12"/>
      <c r="X3085" s="12"/>
      <c r="Y3085" s="12"/>
      <c r="Z3085" s="12"/>
      <c r="AA3085" s="12"/>
      <c r="AB3085" s="12"/>
      <c r="AC3085" s="12"/>
      <c r="AD3085" s="12"/>
      <c r="AE3085" s="12"/>
      <c r="AF3085" s="12"/>
      <c r="AG3085" s="12"/>
      <c r="AH3085" s="12"/>
      <c r="AI3085" s="12"/>
      <c r="AJ3085" s="12"/>
      <c r="AK3085" s="12"/>
    </row>
    <row r="3086" hidden="1">
      <c r="A3086" s="12"/>
      <c r="B3086" s="317">
        <v>23.66587307</v>
      </c>
      <c r="C3086" s="317">
        <v>119.5976067</v>
      </c>
      <c r="D3086" s="318"/>
      <c r="E3086" s="318"/>
      <c r="F3086" s="132">
        <v>81.0</v>
      </c>
      <c r="G3086" s="318"/>
      <c r="H3086" s="318"/>
      <c r="I3086" s="318"/>
      <c r="J3086" s="318"/>
      <c r="K3086" s="318"/>
      <c r="L3086" s="319" t="s">
        <v>1359</v>
      </c>
      <c r="M3086" s="320" t="s">
        <v>7136</v>
      </c>
      <c r="N3086" s="319" t="s">
        <v>17493</v>
      </c>
      <c r="O3086" s="319" t="s">
        <v>17494</v>
      </c>
      <c r="P3086" s="12"/>
      <c r="Q3086" s="12"/>
      <c r="R3086" s="12"/>
      <c r="S3086" s="12"/>
      <c r="T3086" s="12"/>
      <c r="U3086" s="12"/>
      <c r="V3086" s="12"/>
      <c r="W3086" s="12"/>
      <c r="X3086" s="12"/>
      <c r="Y3086" s="12"/>
      <c r="Z3086" s="12"/>
      <c r="AA3086" s="12"/>
      <c r="AB3086" s="12"/>
      <c r="AC3086" s="12"/>
      <c r="AD3086" s="12"/>
      <c r="AE3086" s="12"/>
      <c r="AF3086" s="12"/>
      <c r="AG3086" s="12"/>
      <c r="AH3086" s="12"/>
      <c r="AI3086" s="12"/>
      <c r="AJ3086" s="12"/>
      <c r="AK3086" s="12"/>
    </row>
    <row r="3087" hidden="1">
      <c r="A3087" s="12"/>
      <c r="B3087" s="317">
        <v>23.66223824</v>
      </c>
      <c r="C3087" s="317">
        <v>119.6595513</v>
      </c>
      <c r="D3087" s="318"/>
      <c r="E3087" s="318"/>
      <c r="F3087" s="132">
        <v>81.0</v>
      </c>
      <c r="G3087" s="318"/>
      <c r="H3087" s="318"/>
      <c r="I3087" s="318"/>
      <c r="J3087" s="318"/>
      <c r="K3087" s="318"/>
      <c r="L3087" s="319" t="s">
        <v>1359</v>
      </c>
      <c r="M3087" s="320" t="s">
        <v>7136</v>
      </c>
      <c r="N3087" s="319" t="s">
        <v>17495</v>
      </c>
      <c r="O3087" s="319" t="s">
        <v>17496</v>
      </c>
      <c r="P3087" s="12"/>
      <c r="Q3087" s="12"/>
      <c r="R3087" s="12"/>
      <c r="S3087" s="12"/>
      <c r="T3087" s="12"/>
      <c r="U3087" s="12"/>
      <c r="V3087" s="12"/>
      <c r="W3087" s="12"/>
      <c r="X3087" s="12"/>
      <c r="Y3087" s="12"/>
      <c r="Z3087" s="12"/>
      <c r="AA3087" s="12"/>
      <c r="AB3087" s="12"/>
      <c r="AC3087" s="12"/>
      <c r="AD3087" s="12"/>
      <c r="AE3087" s="12"/>
      <c r="AF3087" s="12"/>
      <c r="AG3087" s="12"/>
      <c r="AH3087" s="12"/>
      <c r="AI3087" s="12"/>
      <c r="AJ3087" s="12"/>
      <c r="AK3087" s="12"/>
    </row>
    <row r="3088" hidden="1">
      <c r="A3088" s="12"/>
      <c r="B3088" s="317">
        <v>23.74122468</v>
      </c>
      <c r="C3088" s="317">
        <v>119.6141897</v>
      </c>
      <c r="D3088" s="318"/>
      <c r="E3088" s="318"/>
      <c r="F3088" s="132">
        <v>81.0</v>
      </c>
      <c r="G3088" s="318"/>
      <c r="H3088" s="318"/>
      <c r="I3088" s="318"/>
      <c r="J3088" s="318"/>
      <c r="K3088" s="318"/>
      <c r="L3088" s="319" t="s">
        <v>1359</v>
      </c>
      <c r="M3088" s="320" t="s">
        <v>7136</v>
      </c>
      <c r="N3088" s="319" t="s">
        <v>17497</v>
      </c>
      <c r="O3088" s="319" t="s">
        <v>17498</v>
      </c>
      <c r="P3088" s="12"/>
      <c r="Q3088" s="12"/>
      <c r="R3088" s="12"/>
      <c r="S3088" s="12"/>
      <c r="T3088" s="12"/>
      <c r="U3088" s="12"/>
      <c r="V3088" s="12"/>
      <c r="W3088" s="12"/>
      <c r="X3088" s="12"/>
      <c r="Y3088" s="12"/>
      <c r="Z3088" s="12"/>
      <c r="AA3088" s="12"/>
      <c r="AB3088" s="12"/>
      <c r="AC3088" s="12"/>
      <c r="AD3088" s="12"/>
      <c r="AE3088" s="12"/>
      <c r="AF3088" s="12"/>
      <c r="AG3088" s="12"/>
      <c r="AH3088" s="12"/>
      <c r="AI3088" s="12"/>
      <c r="AJ3088" s="12"/>
      <c r="AK3088" s="12"/>
    </row>
    <row r="3089" hidden="1">
      <c r="A3089" s="12"/>
      <c r="B3089" s="317">
        <v>23.92086839</v>
      </c>
      <c r="C3089" s="317">
        <v>120.3415108</v>
      </c>
      <c r="D3089" s="318"/>
      <c r="E3089" s="318"/>
      <c r="F3089" s="132">
        <v>81.0</v>
      </c>
      <c r="G3089" s="318"/>
      <c r="H3089" s="318"/>
      <c r="I3089" s="318"/>
      <c r="J3089" s="318"/>
      <c r="K3089" s="318"/>
      <c r="L3089" s="319" t="s">
        <v>1359</v>
      </c>
      <c r="M3089" s="320" t="s">
        <v>7136</v>
      </c>
      <c r="N3089" s="319" t="s">
        <v>15198</v>
      </c>
      <c r="O3089" s="319" t="s">
        <v>17499</v>
      </c>
      <c r="P3089" s="12"/>
      <c r="Q3089" s="12"/>
      <c r="R3089" s="12"/>
      <c r="S3089" s="12"/>
      <c r="T3089" s="12"/>
      <c r="U3089" s="12"/>
      <c r="V3089" s="12"/>
      <c r="W3089" s="12"/>
      <c r="X3089" s="12"/>
      <c r="Y3089" s="12"/>
      <c r="Z3089" s="12"/>
      <c r="AA3089" s="12"/>
      <c r="AB3089" s="12"/>
      <c r="AC3089" s="12"/>
      <c r="AD3089" s="12"/>
      <c r="AE3089" s="12"/>
      <c r="AF3089" s="12"/>
      <c r="AG3089" s="12"/>
      <c r="AH3089" s="12"/>
      <c r="AI3089" s="12"/>
      <c r="AJ3089" s="12"/>
      <c r="AK3089" s="12"/>
    </row>
    <row r="3090" hidden="1">
      <c r="A3090" s="12"/>
      <c r="B3090" s="317">
        <v>23.63857113</v>
      </c>
      <c r="C3090" s="317">
        <v>119.5312429</v>
      </c>
      <c r="D3090" s="318"/>
      <c r="E3090" s="318"/>
      <c r="F3090" s="132">
        <v>81.0</v>
      </c>
      <c r="G3090" s="318"/>
      <c r="H3090" s="318"/>
      <c r="I3090" s="318"/>
      <c r="J3090" s="318"/>
      <c r="K3090" s="318"/>
      <c r="L3090" s="319" t="s">
        <v>1359</v>
      </c>
      <c r="M3090" s="320" t="s">
        <v>7149</v>
      </c>
      <c r="N3090" s="319" t="s">
        <v>17500</v>
      </c>
      <c r="O3090" s="319" t="s">
        <v>17501</v>
      </c>
      <c r="P3090" s="12"/>
      <c r="Q3090" s="12"/>
      <c r="R3090" s="12"/>
      <c r="S3090" s="12"/>
      <c r="T3090" s="12"/>
      <c r="U3090" s="12"/>
      <c r="V3090" s="12"/>
      <c r="W3090" s="12"/>
      <c r="X3090" s="12"/>
      <c r="Y3090" s="12"/>
      <c r="Z3090" s="12"/>
      <c r="AA3090" s="12"/>
      <c r="AB3090" s="12"/>
      <c r="AC3090" s="12"/>
      <c r="AD3090" s="12"/>
      <c r="AE3090" s="12"/>
      <c r="AF3090" s="12"/>
      <c r="AG3090" s="12"/>
      <c r="AH3090" s="12"/>
      <c r="AI3090" s="12"/>
      <c r="AJ3090" s="12"/>
      <c r="AK3090" s="12"/>
    </row>
    <row r="3091" hidden="1">
      <c r="A3091" s="12"/>
      <c r="B3091" s="317">
        <v>23.61398224</v>
      </c>
      <c r="C3091" s="317">
        <v>119.513265</v>
      </c>
      <c r="D3091" s="318"/>
      <c r="E3091" s="318"/>
      <c r="F3091" s="132">
        <v>81.0</v>
      </c>
      <c r="G3091" s="318"/>
      <c r="H3091" s="318"/>
      <c r="I3091" s="318"/>
      <c r="J3091" s="318"/>
      <c r="K3091" s="318"/>
      <c r="L3091" s="319" t="s">
        <v>1359</v>
      </c>
      <c r="M3091" s="320" t="s">
        <v>7149</v>
      </c>
      <c r="N3091" s="319" t="s">
        <v>17502</v>
      </c>
      <c r="O3091" s="319" t="s">
        <v>17503</v>
      </c>
      <c r="P3091" s="12"/>
      <c r="Q3091" s="12"/>
      <c r="R3091" s="12"/>
      <c r="S3091" s="12"/>
      <c r="T3091" s="12"/>
      <c r="U3091" s="12"/>
      <c r="V3091" s="12"/>
      <c r="W3091" s="12"/>
      <c r="X3091" s="12"/>
      <c r="Y3091" s="12"/>
      <c r="Z3091" s="12"/>
      <c r="AA3091" s="12"/>
      <c r="AB3091" s="12"/>
      <c r="AC3091" s="12"/>
      <c r="AD3091" s="12"/>
      <c r="AE3091" s="12"/>
      <c r="AF3091" s="12"/>
      <c r="AG3091" s="12"/>
      <c r="AH3091" s="12"/>
      <c r="AI3091" s="12"/>
      <c r="AJ3091" s="12"/>
      <c r="AK3091" s="12"/>
    </row>
    <row r="3092" hidden="1">
      <c r="A3092" s="12"/>
      <c r="B3092" s="317">
        <v>23.60146806</v>
      </c>
      <c r="C3092" s="317">
        <v>119.5062851</v>
      </c>
      <c r="D3092" s="318"/>
      <c r="E3092" s="318"/>
      <c r="F3092" s="132">
        <v>81.0</v>
      </c>
      <c r="G3092" s="318"/>
      <c r="H3092" s="318"/>
      <c r="I3092" s="318"/>
      <c r="J3092" s="318"/>
      <c r="K3092" s="318"/>
      <c r="L3092" s="319" t="s">
        <v>1359</v>
      </c>
      <c r="M3092" s="320" t="s">
        <v>7149</v>
      </c>
      <c r="N3092" s="319" t="s">
        <v>17504</v>
      </c>
      <c r="O3092" s="319" t="s">
        <v>17505</v>
      </c>
      <c r="P3092" s="12"/>
      <c r="Q3092" s="12"/>
      <c r="R3092" s="12"/>
      <c r="S3092" s="12"/>
      <c r="T3092" s="12"/>
      <c r="U3092" s="12"/>
      <c r="V3092" s="12"/>
      <c r="W3092" s="12"/>
      <c r="X3092" s="12"/>
      <c r="Y3092" s="12"/>
      <c r="Z3092" s="12"/>
      <c r="AA3092" s="12"/>
      <c r="AB3092" s="12"/>
      <c r="AC3092" s="12"/>
      <c r="AD3092" s="12"/>
      <c r="AE3092" s="12"/>
      <c r="AF3092" s="12"/>
      <c r="AG3092" s="12"/>
      <c r="AH3092" s="12"/>
      <c r="AI3092" s="12"/>
      <c r="AJ3092" s="12"/>
      <c r="AK3092" s="12"/>
    </row>
    <row r="3093" hidden="1">
      <c r="A3093" s="12"/>
      <c r="B3093" s="317">
        <v>23.57014905</v>
      </c>
      <c r="C3093" s="317">
        <v>119.4978477</v>
      </c>
      <c r="D3093" s="318"/>
      <c r="E3093" s="318"/>
      <c r="F3093" s="132">
        <v>81.0</v>
      </c>
      <c r="G3093" s="318"/>
      <c r="H3093" s="318"/>
      <c r="I3093" s="318"/>
      <c r="J3093" s="318"/>
      <c r="K3093" s="318"/>
      <c r="L3093" s="319" t="s">
        <v>1359</v>
      </c>
      <c r="M3093" s="320" t="s">
        <v>7149</v>
      </c>
      <c r="N3093" s="319" t="s">
        <v>17506</v>
      </c>
      <c r="O3093" s="319" t="s">
        <v>17507</v>
      </c>
      <c r="P3093" s="12"/>
      <c r="Q3093" s="12"/>
      <c r="R3093" s="12"/>
      <c r="S3093" s="12"/>
      <c r="T3093" s="12"/>
      <c r="U3093" s="12"/>
      <c r="V3093" s="12"/>
      <c r="W3093" s="12"/>
      <c r="X3093" s="12"/>
      <c r="Y3093" s="12"/>
      <c r="Z3093" s="12"/>
      <c r="AA3093" s="12"/>
      <c r="AB3093" s="12"/>
      <c r="AC3093" s="12"/>
      <c r="AD3093" s="12"/>
      <c r="AE3093" s="12"/>
      <c r="AF3093" s="12"/>
      <c r="AG3093" s="12"/>
      <c r="AH3093" s="12"/>
      <c r="AI3093" s="12"/>
      <c r="AJ3093" s="12"/>
      <c r="AK3093" s="12"/>
    </row>
    <row r="3094" hidden="1">
      <c r="A3094" s="12"/>
      <c r="B3094" s="317">
        <v>23.56790208</v>
      </c>
      <c r="C3094" s="317">
        <v>119.4810561</v>
      </c>
      <c r="D3094" s="318"/>
      <c r="E3094" s="318"/>
      <c r="F3094" s="132">
        <v>81.0</v>
      </c>
      <c r="G3094" s="318"/>
      <c r="H3094" s="318"/>
      <c r="I3094" s="318"/>
      <c r="J3094" s="318"/>
      <c r="K3094" s="318"/>
      <c r="L3094" s="319" t="s">
        <v>1359</v>
      </c>
      <c r="M3094" s="320" t="s">
        <v>7149</v>
      </c>
      <c r="N3094" s="319" t="s">
        <v>17508</v>
      </c>
      <c r="O3094" s="319" t="s">
        <v>17509</v>
      </c>
      <c r="P3094" s="12"/>
      <c r="Q3094" s="12"/>
      <c r="R3094" s="12"/>
      <c r="S3094" s="12"/>
      <c r="T3094" s="12"/>
      <c r="U3094" s="12"/>
      <c r="V3094" s="12"/>
      <c r="W3094" s="12"/>
      <c r="X3094" s="12"/>
      <c r="Y3094" s="12"/>
      <c r="Z3094" s="12"/>
      <c r="AA3094" s="12"/>
      <c r="AB3094" s="12"/>
      <c r="AC3094" s="12"/>
      <c r="AD3094" s="12"/>
      <c r="AE3094" s="12"/>
      <c r="AF3094" s="12"/>
      <c r="AG3094" s="12"/>
      <c r="AH3094" s="12"/>
      <c r="AI3094" s="12"/>
      <c r="AJ3094" s="12"/>
      <c r="AK3094" s="12"/>
    </row>
    <row r="3095" hidden="1">
      <c r="A3095" s="12"/>
      <c r="B3095" s="317">
        <v>23.36055502</v>
      </c>
      <c r="C3095" s="317">
        <v>119.4967677</v>
      </c>
      <c r="D3095" s="318"/>
      <c r="E3095" s="318"/>
      <c r="F3095" s="132">
        <v>81.0</v>
      </c>
      <c r="G3095" s="318"/>
      <c r="H3095" s="318"/>
      <c r="I3095" s="318"/>
      <c r="J3095" s="318"/>
      <c r="K3095" s="318"/>
      <c r="L3095" s="319" t="s">
        <v>1359</v>
      </c>
      <c r="M3095" s="320" t="s">
        <v>17510</v>
      </c>
      <c r="N3095" s="319" t="s">
        <v>17511</v>
      </c>
      <c r="O3095" s="319" t="s">
        <v>17512</v>
      </c>
      <c r="P3095" s="12"/>
      <c r="Q3095" s="12"/>
      <c r="R3095" s="12"/>
      <c r="S3095" s="12"/>
      <c r="T3095" s="12"/>
      <c r="U3095" s="12"/>
      <c r="V3095" s="12"/>
      <c r="W3095" s="12"/>
      <c r="X3095" s="12"/>
      <c r="Y3095" s="12"/>
      <c r="Z3095" s="12"/>
      <c r="AA3095" s="12"/>
      <c r="AB3095" s="12"/>
      <c r="AC3095" s="12"/>
      <c r="AD3095" s="12"/>
      <c r="AE3095" s="12"/>
      <c r="AF3095" s="12"/>
      <c r="AG3095" s="12"/>
      <c r="AH3095" s="12"/>
      <c r="AI3095" s="12"/>
      <c r="AJ3095" s="12"/>
      <c r="AK3095" s="12"/>
    </row>
    <row r="3096" hidden="1">
      <c r="A3096" s="12"/>
      <c r="B3096" s="317">
        <v>23.3644984</v>
      </c>
      <c r="C3096" s="317">
        <v>119.5256634</v>
      </c>
      <c r="D3096" s="318"/>
      <c r="E3096" s="318"/>
      <c r="F3096" s="132">
        <v>81.0</v>
      </c>
      <c r="G3096" s="318"/>
      <c r="H3096" s="318"/>
      <c r="I3096" s="318"/>
      <c r="J3096" s="318"/>
      <c r="K3096" s="318"/>
      <c r="L3096" s="319" t="s">
        <v>1359</v>
      </c>
      <c r="M3096" s="320" t="s">
        <v>17510</v>
      </c>
      <c r="N3096" s="319" t="s">
        <v>17513</v>
      </c>
      <c r="O3096" s="319" t="s">
        <v>17514</v>
      </c>
      <c r="P3096" s="12"/>
      <c r="Q3096" s="12"/>
      <c r="R3096" s="12"/>
      <c r="S3096" s="12"/>
      <c r="T3096" s="12"/>
      <c r="U3096" s="12"/>
      <c r="V3096" s="12"/>
      <c r="W3096" s="12"/>
      <c r="X3096" s="12"/>
      <c r="Y3096" s="12"/>
      <c r="Z3096" s="12"/>
      <c r="AA3096" s="12"/>
      <c r="AB3096" s="12"/>
      <c r="AC3096" s="12"/>
      <c r="AD3096" s="12"/>
      <c r="AE3096" s="12"/>
      <c r="AF3096" s="12"/>
      <c r="AG3096" s="12"/>
      <c r="AH3096" s="12"/>
      <c r="AI3096" s="12"/>
      <c r="AJ3096" s="12"/>
      <c r="AK3096" s="12"/>
    </row>
    <row r="3097" hidden="1">
      <c r="A3097" s="12"/>
      <c r="B3097" s="317">
        <v>23.39994332</v>
      </c>
      <c r="C3097" s="317">
        <v>119.3227505</v>
      </c>
      <c r="D3097" s="318"/>
      <c r="E3097" s="318"/>
      <c r="F3097" s="132">
        <v>81.0</v>
      </c>
      <c r="G3097" s="318"/>
      <c r="H3097" s="318"/>
      <c r="I3097" s="318"/>
      <c r="J3097" s="318"/>
      <c r="K3097" s="318"/>
      <c r="L3097" s="319" t="s">
        <v>1359</v>
      </c>
      <c r="M3097" s="320" t="s">
        <v>17510</v>
      </c>
      <c r="N3097" s="319" t="s">
        <v>17515</v>
      </c>
      <c r="O3097" s="319" t="s">
        <v>17516</v>
      </c>
      <c r="P3097" s="12"/>
      <c r="Q3097" s="12"/>
      <c r="R3097" s="12"/>
      <c r="S3097" s="12"/>
      <c r="T3097" s="12"/>
      <c r="U3097" s="12"/>
      <c r="V3097" s="12"/>
      <c r="W3097" s="12"/>
      <c r="X3097" s="12"/>
      <c r="Y3097" s="12"/>
      <c r="Z3097" s="12"/>
      <c r="AA3097" s="12"/>
      <c r="AB3097" s="12"/>
      <c r="AC3097" s="12"/>
      <c r="AD3097" s="12"/>
      <c r="AE3097" s="12"/>
      <c r="AF3097" s="12"/>
      <c r="AG3097" s="12"/>
      <c r="AH3097" s="12"/>
      <c r="AI3097" s="12"/>
      <c r="AJ3097" s="12"/>
      <c r="AK3097" s="12"/>
    </row>
    <row r="3098" hidden="1">
      <c r="A3098" s="12"/>
      <c r="B3098" s="317">
        <v>23.20647309</v>
      </c>
      <c r="C3098" s="317">
        <v>119.4286167</v>
      </c>
      <c r="D3098" s="318"/>
      <c r="E3098" s="318"/>
      <c r="F3098" s="132">
        <v>81.0</v>
      </c>
      <c r="G3098" s="318"/>
      <c r="H3098" s="318"/>
      <c r="I3098" s="318"/>
      <c r="J3098" s="318"/>
      <c r="K3098" s="318"/>
      <c r="L3098" s="319" t="s">
        <v>1359</v>
      </c>
      <c r="M3098" s="320" t="s">
        <v>17517</v>
      </c>
      <c r="N3098" s="319" t="s">
        <v>17518</v>
      </c>
      <c r="O3098" s="319" t="s">
        <v>17519</v>
      </c>
      <c r="P3098" s="12"/>
      <c r="Q3098" s="12"/>
      <c r="R3098" s="12"/>
      <c r="S3098" s="12"/>
      <c r="T3098" s="12"/>
      <c r="U3098" s="12"/>
      <c r="V3098" s="12"/>
      <c r="W3098" s="12"/>
      <c r="X3098" s="12"/>
      <c r="Y3098" s="12"/>
      <c r="Z3098" s="12"/>
      <c r="AA3098" s="12"/>
      <c r="AB3098" s="12"/>
      <c r="AC3098" s="12"/>
      <c r="AD3098" s="12"/>
      <c r="AE3098" s="12"/>
      <c r="AF3098" s="12"/>
      <c r="AG3098" s="12"/>
      <c r="AH3098" s="12"/>
      <c r="AI3098" s="12"/>
      <c r="AJ3098" s="12"/>
      <c r="AK3098" s="12"/>
    </row>
    <row r="3099" hidden="1">
      <c r="A3099" s="12"/>
      <c r="B3099" s="317">
        <v>23.21332608</v>
      </c>
      <c r="C3099" s="317">
        <v>119.4278999</v>
      </c>
      <c r="D3099" s="318"/>
      <c r="E3099" s="318"/>
      <c r="F3099" s="132">
        <v>81.0</v>
      </c>
      <c r="G3099" s="318"/>
      <c r="H3099" s="318"/>
      <c r="I3099" s="318"/>
      <c r="J3099" s="318"/>
      <c r="K3099" s="318"/>
      <c r="L3099" s="319" t="s">
        <v>1359</v>
      </c>
      <c r="M3099" s="320" t="s">
        <v>17517</v>
      </c>
      <c r="N3099" s="319" t="s">
        <v>17520</v>
      </c>
      <c r="O3099" s="319" t="s">
        <v>17521</v>
      </c>
      <c r="P3099" s="12"/>
      <c r="Q3099" s="12"/>
      <c r="R3099" s="12"/>
      <c r="S3099" s="12"/>
      <c r="T3099" s="12"/>
      <c r="U3099" s="12"/>
      <c r="V3099" s="12"/>
      <c r="W3099" s="12"/>
      <c r="X3099" s="12"/>
      <c r="Y3099" s="12"/>
      <c r="Z3099" s="12"/>
      <c r="AA3099" s="12"/>
      <c r="AB3099" s="12"/>
      <c r="AC3099" s="12"/>
      <c r="AD3099" s="12"/>
      <c r="AE3099" s="12"/>
      <c r="AF3099" s="12"/>
      <c r="AG3099" s="12"/>
      <c r="AH3099" s="12"/>
      <c r="AI3099" s="12"/>
      <c r="AJ3099" s="12"/>
      <c r="AK3099" s="12"/>
    </row>
    <row r="3100" hidden="1">
      <c r="A3100" s="12"/>
      <c r="B3100" s="317">
        <v>23.56434515</v>
      </c>
      <c r="C3100" s="317">
        <v>119.5834538</v>
      </c>
      <c r="D3100" s="318"/>
      <c r="E3100" s="318"/>
      <c r="F3100" s="132">
        <v>81.0</v>
      </c>
      <c r="G3100" s="318"/>
      <c r="H3100" s="318"/>
      <c r="I3100" s="318"/>
      <c r="J3100" s="318"/>
      <c r="K3100" s="318"/>
      <c r="L3100" s="319" t="s">
        <v>1359</v>
      </c>
      <c r="M3100" s="320" t="s">
        <v>7154</v>
      </c>
      <c r="N3100" s="319" t="s">
        <v>17522</v>
      </c>
      <c r="O3100" s="319" t="s">
        <v>17523</v>
      </c>
      <c r="P3100" s="12"/>
      <c r="Q3100" s="12"/>
      <c r="R3100" s="12"/>
      <c r="S3100" s="12"/>
      <c r="T3100" s="12"/>
      <c r="U3100" s="12"/>
      <c r="V3100" s="12"/>
      <c r="W3100" s="12"/>
      <c r="X3100" s="12"/>
      <c r="Y3100" s="12"/>
      <c r="Z3100" s="12"/>
      <c r="AA3100" s="12"/>
      <c r="AB3100" s="12"/>
      <c r="AC3100" s="12"/>
      <c r="AD3100" s="12"/>
      <c r="AE3100" s="12"/>
      <c r="AF3100" s="12"/>
      <c r="AG3100" s="12"/>
      <c r="AH3100" s="12"/>
      <c r="AI3100" s="12"/>
      <c r="AJ3100" s="12"/>
      <c r="AK3100" s="12"/>
    </row>
    <row r="3101" hidden="1">
      <c r="A3101" s="12"/>
      <c r="B3101" s="317">
        <v>23.57644627</v>
      </c>
      <c r="C3101" s="317">
        <v>119.568481</v>
      </c>
      <c r="D3101" s="318"/>
      <c r="E3101" s="318"/>
      <c r="F3101" s="132">
        <v>81.0</v>
      </c>
      <c r="G3101" s="318"/>
      <c r="H3101" s="318"/>
      <c r="I3101" s="318"/>
      <c r="J3101" s="318"/>
      <c r="K3101" s="318"/>
      <c r="L3101" s="319" t="s">
        <v>1359</v>
      </c>
      <c r="M3101" s="320" t="s">
        <v>7154</v>
      </c>
      <c r="N3101" s="319" t="s">
        <v>15857</v>
      </c>
      <c r="O3101" s="319" t="s">
        <v>17524</v>
      </c>
      <c r="P3101" s="12"/>
      <c r="Q3101" s="12"/>
      <c r="R3101" s="12"/>
      <c r="S3101" s="12"/>
      <c r="T3101" s="12"/>
      <c r="U3101" s="12"/>
      <c r="V3101" s="12"/>
      <c r="W3101" s="12"/>
      <c r="X3101" s="12"/>
      <c r="Y3101" s="12"/>
      <c r="Z3101" s="12"/>
      <c r="AA3101" s="12"/>
      <c r="AB3101" s="12"/>
      <c r="AC3101" s="12"/>
      <c r="AD3101" s="12"/>
      <c r="AE3101" s="12"/>
      <c r="AF3101" s="12"/>
      <c r="AG3101" s="12"/>
      <c r="AH3101" s="12"/>
      <c r="AI3101" s="12"/>
      <c r="AJ3101" s="12"/>
      <c r="AK3101" s="12"/>
    </row>
    <row r="3102" hidden="1">
      <c r="A3102" s="12"/>
      <c r="B3102" s="317">
        <v>23.33594423</v>
      </c>
      <c r="C3102" s="317">
        <v>121.3130746</v>
      </c>
      <c r="D3102" s="318"/>
      <c r="E3102" s="318"/>
      <c r="F3102" s="132">
        <v>81.0</v>
      </c>
      <c r="G3102" s="318"/>
      <c r="H3102" s="318"/>
      <c r="I3102" s="318"/>
      <c r="J3102" s="318"/>
      <c r="K3102" s="318"/>
      <c r="L3102" s="321" t="s">
        <v>401</v>
      </c>
      <c r="M3102" s="320" t="s">
        <v>3326</v>
      </c>
      <c r="N3102" s="321" t="s">
        <v>17525</v>
      </c>
      <c r="O3102" s="321" t="s">
        <v>17526</v>
      </c>
      <c r="P3102" s="12"/>
      <c r="Q3102" s="12"/>
      <c r="R3102" s="12"/>
      <c r="S3102" s="12"/>
      <c r="T3102" s="12"/>
      <c r="U3102" s="12"/>
      <c r="V3102" s="12"/>
      <c r="W3102" s="12"/>
      <c r="X3102" s="12"/>
      <c r="Y3102" s="12"/>
      <c r="Z3102" s="12"/>
      <c r="AA3102" s="12"/>
      <c r="AB3102" s="12"/>
      <c r="AC3102" s="12"/>
      <c r="AD3102" s="12"/>
      <c r="AE3102" s="12"/>
      <c r="AF3102" s="12"/>
      <c r="AG3102" s="12"/>
      <c r="AH3102" s="12"/>
      <c r="AI3102" s="12"/>
      <c r="AJ3102" s="12"/>
      <c r="AK3102" s="12"/>
    </row>
    <row r="3103" hidden="1">
      <c r="A3103" s="12"/>
      <c r="B3103" s="317">
        <v>23.4170633</v>
      </c>
      <c r="C3103" s="317">
        <v>121.371087</v>
      </c>
      <c r="D3103" s="318"/>
      <c r="E3103" s="318"/>
      <c r="F3103" s="132">
        <v>81.0</v>
      </c>
      <c r="G3103" s="318"/>
      <c r="H3103" s="318"/>
      <c r="I3103" s="318"/>
      <c r="J3103" s="318"/>
      <c r="K3103" s="318"/>
      <c r="L3103" s="321" t="s">
        <v>401</v>
      </c>
      <c r="M3103" s="320" t="s">
        <v>3326</v>
      </c>
      <c r="N3103" s="321" t="s">
        <v>17527</v>
      </c>
      <c r="O3103" s="321" t="s">
        <v>17528</v>
      </c>
      <c r="P3103" s="12"/>
      <c r="Q3103" s="12"/>
      <c r="R3103" s="12"/>
      <c r="S3103" s="12"/>
      <c r="T3103" s="12"/>
      <c r="U3103" s="12"/>
      <c r="V3103" s="12"/>
      <c r="W3103" s="12"/>
      <c r="X3103" s="12"/>
      <c r="Y3103" s="12"/>
      <c r="Z3103" s="12"/>
      <c r="AA3103" s="12"/>
      <c r="AB3103" s="12"/>
      <c r="AC3103" s="12"/>
      <c r="AD3103" s="12"/>
      <c r="AE3103" s="12"/>
      <c r="AF3103" s="12"/>
      <c r="AG3103" s="12"/>
      <c r="AH3103" s="12"/>
      <c r="AI3103" s="12"/>
      <c r="AJ3103" s="12"/>
      <c r="AK3103" s="12"/>
    </row>
    <row r="3104" hidden="1">
      <c r="A3104" s="12"/>
      <c r="B3104" s="317">
        <v>23.43310613</v>
      </c>
      <c r="C3104" s="317">
        <v>121.3497854</v>
      </c>
      <c r="D3104" s="318"/>
      <c r="E3104" s="318"/>
      <c r="F3104" s="132">
        <v>81.0</v>
      </c>
      <c r="G3104" s="318"/>
      <c r="H3104" s="318"/>
      <c r="I3104" s="318"/>
      <c r="J3104" s="318"/>
      <c r="K3104" s="318"/>
      <c r="L3104" s="321" t="s">
        <v>401</v>
      </c>
      <c r="M3104" s="320" t="s">
        <v>3326</v>
      </c>
      <c r="N3104" s="321" t="s">
        <v>17529</v>
      </c>
      <c r="O3104" s="321" t="s">
        <v>17530</v>
      </c>
      <c r="P3104" s="12"/>
      <c r="Q3104" s="12"/>
      <c r="R3104" s="12"/>
      <c r="S3104" s="12"/>
      <c r="T3104" s="12"/>
      <c r="U3104" s="12"/>
      <c r="V3104" s="12"/>
      <c r="W3104" s="12"/>
      <c r="X3104" s="12"/>
      <c r="Y3104" s="12"/>
      <c r="Z3104" s="12"/>
      <c r="AA3104" s="12"/>
      <c r="AB3104" s="12"/>
      <c r="AC3104" s="12"/>
      <c r="AD3104" s="12"/>
      <c r="AE3104" s="12"/>
      <c r="AF3104" s="12"/>
      <c r="AG3104" s="12"/>
      <c r="AH3104" s="12"/>
      <c r="AI3104" s="12"/>
      <c r="AJ3104" s="12"/>
      <c r="AK3104" s="12"/>
    </row>
    <row r="3105" hidden="1">
      <c r="A3105" s="12"/>
      <c r="B3105" s="317">
        <v>23.99769915</v>
      </c>
      <c r="C3105" s="317">
        <v>121.6282993</v>
      </c>
      <c r="D3105" s="318"/>
      <c r="E3105" s="318"/>
      <c r="F3105" s="132">
        <v>81.0</v>
      </c>
      <c r="G3105" s="318"/>
      <c r="H3105" s="318"/>
      <c r="I3105" s="318"/>
      <c r="J3105" s="318"/>
      <c r="K3105" s="318"/>
      <c r="L3105" s="321" t="s">
        <v>401</v>
      </c>
      <c r="M3105" s="320" t="s">
        <v>3359</v>
      </c>
      <c r="N3105" s="321" t="s">
        <v>17531</v>
      </c>
      <c r="O3105" s="321" t="s">
        <v>17532</v>
      </c>
      <c r="P3105" s="12"/>
      <c r="Q3105" s="12"/>
      <c r="R3105" s="12"/>
      <c r="S3105" s="12"/>
      <c r="T3105" s="12"/>
      <c r="U3105" s="12"/>
      <c r="V3105" s="12"/>
      <c r="W3105" s="12"/>
      <c r="X3105" s="12"/>
      <c r="Y3105" s="12"/>
      <c r="Z3105" s="12"/>
      <c r="AA3105" s="12"/>
      <c r="AB3105" s="12"/>
      <c r="AC3105" s="12"/>
      <c r="AD3105" s="12"/>
      <c r="AE3105" s="12"/>
      <c r="AF3105" s="12"/>
      <c r="AG3105" s="12"/>
      <c r="AH3105" s="12"/>
      <c r="AI3105" s="12"/>
      <c r="AJ3105" s="12"/>
      <c r="AK3105" s="12"/>
    </row>
    <row r="3106" hidden="1">
      <c r="A3106" s="12"/>
      <c r="B3106" s="317">
        <v>23.97736262</v>
      </c>
      <c r="C3106" s="317">
        <v>121.6127641</v>
      </c>
      <c r="D3106" s="318"/>
      <c r="E3106" s="318"/>
      <c r="F3106" s="132">
        <v>81.0</v>
      </c>
      <c r="G3106" s="318"/>
      <c r="H3106" s="318"/>
      <c r="I3106" s="318"/>
      <c r="J3106" s="318"/>
      <c r="K3106" s="318"/>
      <c r="L3106" s="321" t="s">
        <v>401</v>
      </c>
      <c r="M3106" s="320" t="s">
        <v>3359</v>
      </c>
      <c r="N3106" s="321" t="s">
        <v>17533</v>
      </c>
      <c r="O3106" s="321" t="s">
        <v>17534</v>
      </c>
      <c r="P3106" s="12"/>
      <c r="Q3106" s="12"/>
      <c r="R3106" s="12"/>
      <c r="S3106" s="12"/>
      <c r="T3106" s="12"/>
      <c r="U3106" s="12"/>
      <c r="V3106" s="12"/>
      <c r="W3106" s="12"/>
      <c r="X3106" s="12"/>
      <c r="Y3106" s="12"/>
      <c r="Z3106" s="12"/>
      <c r="AA3106" s="12"/>
      <c r="AB3106" s="12"/>
      <c r="AC3106" s="12"/>
      <c r="AD3106" s="12"/>
      <c r="AE3106" s="12"/>
      <c r="AF3106" s="12"/>
      <c r="AG3106" s="12"/>
      <c r="AH3106" s="12"/>
      <c r="AI3106" s="12"/>
      <c r="AJ3106" s="12"/>
      <c r="AK3106" s="12"/>
    </row>
    <row r="3107" hidden="1">
      <c r="A3107" s="12"/>
      <c r="B3107" s="317">
        <v>23.97865918</v>
      </c>
      <c r="C3107" s="317">
        <v>121.5951022</v>
      </c>
      <c r="D3107" s="318"/>
      <c r="E3107" s="318"/>
      <c r="F3107" s="132">
        <v>81.0</v>
      </c>
      <c r="G3107" s="318"/>
      <c r="H3107" s="318"/>
      <c r="I3107" s="318"/>
      <c r="J3107" s="318"/>
      <c r="K3107" s="318"/>
      <c r="L3107" s="321" t="s">
        <v>401</v>
      </c>
      <c r="M3107" s="320" t="s">
        <v>3359</v>
      </c>
      <c r="N3107" s="321" t="s">
        <v>17535</v>
      </c>
      <c r="O3107" s="321" t="s">
        <v>17536</v>
      </c>
      <c r="P3107" s="12"/>
      <c r="Q3107" s="12"/>
      <c r="R3107" s="12"/>
      <c r="S3107" s="12"/>
      <c r="T3107" s="12"/>
      <c r="U3107" s="12"/>
      <c r="V3107" s="12"/>
      <c r="W3107" s="12"/>
      <c r="X3107" s="12"/>
      <c r="Y3107" s="12"/>
      <c r="Z3107" s="12"/>
      <c r="AA3107" s="12"/>
      <c r="AB3107" s="12"/>
      <c r="AC3107" s="12"/>
      <c r="AD3107" s="12"/>
      <c r="AE3107" s="12"/>
      <c r="AF3107" s="12"/>
      <c r="AG3107" s="12"/>
      <c r="AH3107" s="12"/>
      <c r="AI3107" s="12"/>
      <c r="AJ3107" s="12"/>
      <c r="AK3107" s="12"/>
    </row>
    <row r="3108" hidden="1">
      <c r="A3108" s="12"/>
      <c r="B3108" s="317">
        <v>24.12560418</v>
      </c>
      <c r="C3108" s="317">
        <v>121.6535015</v>
      </c>
      <c r="D3108" s="318"/>
      <c r="E3108" s="318"/>
      <c r="F3108" s="132">
        <v>81.0</v>
      </c>
      <c r="G3108" s="318"/>
      <c r="H3108" s="318"/>
      <c r="I3108" s="318"/>
      <c r="J3108" s="318"/>
      <c r="K3108" s="318"/>
      <c r="L3108" s="321" t="s">
        <v>401</v>
      </c>
      <c r="M3108" s="320" t="s">
        <v>3373</v>
      </c>
      <c r="N3108" s="321" t="s">
        <v>17537</v>
      </c>
      <c r="O3108" s="321" t="s">
        <v>17538</v>
      </c>
      <c r="P3108" s="12"/>
      <c r="Q3108" s="12"/>
      <c r="R3108" s="12"/>
      <c r="S3108" s="12"/>
      <c r="T3108" s="12"/>
      <c r="U3108" s="12"/>
      <c r="V3108" s="12"/>
      <c r="W3108" s="12"/>
      <c r="X3108" s="12"/>
      <c r="Y3108" s="12"/>
      <c r="Z3108" s="12"/>
      <c r="AA3108" s="12"/>
      <c r="AB3108" s="12"/>
      <c r="AC3108" s="12"/>
      <c r="AD3108" s="12"/>
      <c r="AE3108" s="12"/>
      <c r="AF3108" s="12"/>
      <c r="AG3108" s="12"/>
      <c r="AH3108" s="12"/>
      <c r="AI3108" s="12"/>
      <c r="AJ3108" s="12"/>
      <c r="AK3108" s="12"/>
    </row>
    <row r="3109" hidden="1">
      <c r="A3109" s="12"/>
      <c r="B3109" s="317">
        <v>24.03045351</v>
      </c>
      <c r="C3109" s="317">
        <v>121.6042711</v>
      </c>
      <c r="D3109" s="318"/>
      <c r="E3109" s="318"/>
      <c r="F3109" s="132">
        <v>81.0</v>
      </c>
      <c r="G3109" s="318"/>
      <c r="H3109" s="318"/>
      <c r="I3109" s="318"/>
      <c r="J3109" s="318"/>
      <c r="K3109" s="318"/>
      <c r="L3109" s="321" t="s">
        <v>401</v>
      </c>
      <c r="M3109" s="320" t="s">
        <v>3373</v>
      </c>
      <c r="N3109" s="321" t="s">
        <v>17539</v>
      </c>
      <c r="O3109" s="321" t="s">
        <v>17540</v>
      </c>
      <c r="P3109" s="12"/>
      <c r="Q3109" s="12"/>
      <c r="R3109" s="12"/>
      <c r="S3109" s="12"/>
      <c r="T3109" s="12"/>
      <c r="U3109" s="12"/>
      <c r="V3109" s="12"/>
      <c r="W3109" s="12"/>
      <c r="X3109" s="12"/>
      <c r="Y3109" s="12"/>
      <c r="Z3109" s="12"/>
      <c r="AA3109" s="12"/>
      <c r="AB3109" s="12"/>
      <c r="AC3109" s="12"/>
      <c r="AD3109" s="12"/>
      <c r="AE3109" s="12"/>
      <c r="AF3109" s="12"/>
      <c r="AG3109" s="12"/>
      <c r="AH3109" s="12"/>
      <c r="AI3109" s="12"/>
      <c r="AJ3109" s="12"/>
      <c r="AK3109" s="12"/>
    </row>
    <row r="3110" hidden="1">
      <c r="A3110" s="12"/>
      <c r="B3110" s="317">
        <v>23.98309524</v>
      </c>
      <c r="C3110" s="317">
        <v>121.5622578</v>
      </c>
      <c r="D3110" s="318"/>
      <c r="E3110" s="318"/>
      <c r="F3110" s="132">
        <v>81.0</v>
      </c>
      <c r="G3110" s="318"/>
      <c r="H3110" s="318"/>
      <c r="I3110" s="318"/>
      <c r="J3110" s="318"/>
      <c r="K3110" s="318"/>
      <c r="L3110" s="321" t="s">
        <v>401</v>
      </c>
      <c r="M3110" s="320" t="s">
        <v>3339</v>
      </c>
      <c r="N3110" s="321" t="s">
        <v>17541</v>
      </c>
      <c r="O3110" s="321" t="s">
        <v>17542</v>
      </c>
      <c r="P3110" s="12"/>
      <c r="Q3110" s="12"/>
      <c r="R3110" s="12"/>
      <c r="S3110" s="12"/>
      <c r="T3110" s="12"/>
      <c r="U3110" s="12"/>
      <c r="V3110" s="12"/>
      <c r="W3110" s="12"/>
      <c r="X3110" s="12"/>
      <c r="Y3110" s="12"/>
      <c r="Z3110" s="12"/>
      <c r="AA3110" s="12"/>
      <c r="AB3110" s="12"/>
      <c r="AC3110" s="12"/>
      <c r="AD3110" s="12"/>
      <c r="AE3110" s="12"/>
      <c r="AF3110" s="12"/>
      <c r="AG3110" s="12"/>
      <c r="AH3110" s="12"/>
      <c r="AI3110" s="12"/>
      <c r="AJ3110" s="12"/>
      <c r="AK3110" s="12"/>
    </row>
    <row r="3111" hidden="1">
      <c r="A3111" s="12"/>
      <c r="B3111" s="317">
        <v>23.97203244</v>
      </c>
      <c r="C3111" s="317">
        <v>121.5873383</v>
      </c>
      <c r="D3111" s="318"/>
      <c r="E3111" s="318"/>
      <c r="F3111" s="132">
        <v>81.0</v>
      </c>
      <c r="G3111" s="318"/>
      <c r="H3111" s="318"/>
      <c r="I3111" s="318"/>
      <c r="J3111" s="318"/>
      <c r="K3111" s="318"/>
      <c r="L3111" s="321" t="s">
        <v>401</v>
      </c>
      <c r="M3111" s="320" t="s">
        <v>3339</v>
      </c>
      <c r="N3111" s="321" t="s">
        <v>17543</v>
      </c>
      <c r="O3111" s="321" t="s">
        <v>17544</v>
      </c>
      <c r="P3111" s="12"/>
      <c r="Q3111" s="12"/>
      <c r="R3111" s="12"/>
      <c r="S3111" s="12"/>
      <c r="T3111" s="12"/>
      <c r="U3111" s="12"/>
      <c r="V3111" s="12"/>
      <c r="W3111" s="12"/>
      <c r="X3111" s="12"/>
      <c r="Y3111" s="12"/>
      <c r="Z3111" s="12"/>
      <c r="AA3111" s="12"/>
      <c r="AB3111" s="12"/>
      <c r="AC3111" s="12"/>
      <c r="AD3111" s="12"/>
      <c r="AE3111" s="12"/>
      <c r="AF3111" s="12"/>
      <c r="AG3111" s="12"/>
      <c r="AH3111" s="12"/>
      <c r="AI3111" s="12"/>
      <c r="AJ3111" s="12"/>
      <c r="AK3111" s="12"/>
    </row>
    <row r="3112" hidden="1">
      <c r="A3112" s="12"/>
      <c r="B3112" s="317">
        <v>23.84495373</v>
      </c>
      <c r="C3112" s="317">
        <v>121.5001839</v>
      </c>
      <c r="D3112" s="318"/>
      <c r="E3112" s="318"/>
      <c r="F3112" s="132">
        <v>81.0</v>
      </c>
      <c r="G3112" s="318"/>
      <c r="H3112" s="318"/>
      <c r="I3112" s="318"/>
      <c r="J3112" s="318"/>
      <c r="K3112" s="318"/>
      <c r="L3112" s="321" t="s">
        <v>401</v>
      </c>
      <c r="M3112" s="320" t="s">
        <v>3383</v>
      </c>
      <c r="N3112" s="321" t="s">
        <v>17545</v>
      </c>
      <c r="O3112" s="321" t="s">
        <v>17546</v>
      </c>
      <c r="P3112" s="12"/>
      <c r="Q3112" s="12"/>
      <c r="R3112" s="12"/>
      <c r="S3112" s="12"/>
      <c r="T3112" s="12"/>
      <c r="U3112" s="12"/>
      <c r="V3112" s="12"/>
      <c r="W3112" s="12"/>
      <c r="X3112" s="12"/>
      <c r="Y3112" s="12"/>
      <c r="Z3112" s="12"/>
      <c r="AA3112" s="12"/>
      <c r="AB3112" s="12"/>
      <c r="AC3112" s="12"/>
      <c r="AD3112" s="12"/>
      <c r="AE3112" s="12"/>
      <c r="AF3112" s="12"/>
      <c r="AG3112" s="12"/>
      <c r="AH3112" s="12"/>
      <c r="AI3112" s="12"/>
      <c r="AJ3112" s="12"/>
      <c r="AK3112" s="12"/>
    </row>
    <row r="3113" hidden="1">
      <c r="A3113" s="12"/>
      <c r="B3113" s="317">
        <v>23.88578023</v>
      </c>
      <c r="C3113" s="317">
        <v>121.5185086</v>
      </c>
      <c r="D3113" s="318"/>
      <c r="E3113" s="318"/>
      <c r="F3113" s="132">
        <v>81.0</v>
      </c>
      <c r="G3113" s="318"/>
      <c r="H3113" s="318"/>
      <c r="I3113" s="318"/>
      <c r="J3113" s="318"/>
      <c r="K3113" s="318"/>
      <c r="L3113" s="321" t="s">
        <v>401</v>
      </c>
      <c r="M3113" s="320" t="s">
        <v>3383</v>
      </c>
      <c r="N3113" s="321" t="s">
        <v>17547</v>
      </c>
      <c r="O3113" s="321" t="s">
        <v>17548</v>
      </c>
      <c r="P3113" s="12"/>
      <c r="Q3113" s="12"/>
      <c r="R3113" s="12"/>
      <c r="S3113" s="12"/>
      <c r="T3113" s="12"/>
      <c r="U3113" s="12"/>
      <c r="V3113" s="12"/>
      <c r="W3113" s="12"/>
      <c r="X3113" s="12"/>
      <c r="Y3113" s="12"/>
      <c r="Z3113" s="12"/>
      <c r="AA3113" s="12"/>
      <c r="AB3113" s="12"/>
      <c r="AC3113" s="12"/>
      <c r="AD3113" s="12"/>
      <c r="AE3113" s="12"/>
      <c r="AF3113" s="12"/>
      <c r="AG3113" s="12"/>
      <c r="AH3113" s="12"/>
      <c r="AI3113" s="12"/>
      <c r="AJ3113" s="12"/>
      <c r="AK3113" s="12"/>
    </row>
    <row r="3114" hidden="1">
      <c r="A3114" s="12"/>
      <c r="B3114" s="317">
        <v>23.6711843</v>
      </c>
      <c r="C3114" s="317">
        <v>121.4254872</v>
      </c>
      <c r="D3114" s="318"/>
      <c r="E3114" s="318"/>
      <c r="F3114" s="132">
        <v>81.0</v>
      </c>
      <c r="G3114" s="318"/>
      <c r="H3114" s="318"/>
      <c r="I3114" s="318"/>
      <c r="J3114" s="318"/>
      <c r="K3114" s="318"/>
      <c r="L3114" s="321" t="s">
        <v>401</v>
      </c>
      <c r="M3114" s="320" t="s">
        <v>3335</v>
      </c>
      <c r="N3114" s="321" t="s">
        <v>17549</v>
      </c>
      <c r="O3114" s="321" t="s">
        <v>17550</v>
      </c>
      <c r="P3114" s="12"/>
      <c r="Q3114" s="12"/>
      <c r="R3114" s="12"/>
      <c r="S3114" s="12"/>
      <c r="T3114" s="12"/>
      <c r="U3114" s="12"/>
      <c r="V3114" s="12"/>
      <c r="W3114" s="12"/>
      <c r="X3114" s="12"/>
      <c r="Y3114" s="12"/>
      <c r="Z3114" s="12"/>
      <c r="AA3114" s="12"/>
      <c r="AB3114" s="12"/>
      <c r="AC3114" s="12"/>
      <c r="AD3114" s="12"/>
      <c r="AE3114" s="12"/>
      <c r="AF3114" s="12"/>
      <c r="AG3114" s="12"/>
      <c r="AH3114" s="12"/>
      <c r="AI3114" s="12"/>
      <c r="AJ3114" s="12"/>
      <c r="AK3114" s="12"/>
    </row>
    <row r="3115" hidden="1">
      <c r="A3115" s="12"/>
      <c r="B3115" s="317">
        <v>23.58879537</v>
      </c>
      <c r="C3115" s="317">
        <v>121.3846093</v>
      </c>
      <c r="D3115" s="318"/>
      <c r="E3115" s="318"/>
      <c r="F3115" s="132">
        <v>81.0</v>
      </c>
      <c r="G3115" s="318"/>
      <c r="H3115" s="318"/>
      <c r="I3115" s="318"/>
      <c r="J3115" s="318"/>
      <c r="K3115" s="318"/>
      <c r="L3115" s="321" t="s">
        <v>401</v>
      </c>
      <c r="M3115" s="320" t="s">
        <v>3335</v>
      </c>
      <c r="N3115" s="321" t="s">
        <v>17551</v>
      </c>
      <c r="O3115" s="321" t="s">
        <v>17552</v>
      </c>
      <c r="P3115" s="12"/>
      <c r="Q3115" s="12"/>
      <c r="R3115" s="12"/>
      <c r="S3115" s="12"/>
      <c r="T3115" s="12"/>
      <c r="U3115" s="12"/>
      <c r="V3115" s="12"/>
      <c r="W3115" s="12"/>
      <c r="X3115" s="12"/>
      <c r="Y3115" s="12"/>
      <c r="Z3115" s="12"/>
      <c r="AA3115" s="12"/>
      <c r="AB3115" s="12"/>
      <c r="AC3115" s="12"/>
      <c r="AD3115" s="12"/>
      <c r="AE3115" s="12"/>
      <c r="AF3115" s="12"/>
      <c r="AG3115" s="12"/>
      <c r="AH3115" s="12"/>
      <c r="AI3115" s="12"/>
      <c r="AJ3115" s="12"/>
      <c r="AK3115" s="12"/>
    </row>
    <row r="3116" hidden="1">
      <c r="A3116" s="12"/>
      <c r="B3116" s="317">
        <v>23.74333235</v>
      </c>
      <c r="C3116" s="317">
        <v>121.448922</v>
      </c>
      <c r="D3116" s="318"/>
      <c r="E3116" s="318"/>
      <c r="F3116" s="132">
        <v>81.0</v>
      </c>
      <c r="G3116" s="318"/>
      <c r="H3116" s="318"/>
      <c r="I3116" s="318"/>
      <c r="J3116" s="318"/>
      <c r="K3116" s="318"/>
      <c r="L3116" s="321" t="s">
        <v>401</v>
      </c>
      <c r="M3116" s="320" t="s">
        <v>3390</v>
      </c>
      <c r="N3116" s="321" t="s">
        <v>17553</v>
      </c>
      <c r="O3116" s="321" t="s">
        <v>17554</v>
      </c>
      <c r="P3116" s="12"/>
      <c r="Q3116" s="12"/>
      <c r="R3116" s="12"/>
      <c r="S3116" s="12"/>
      <c r="T3116" s="12"/>
      <c r="U3116" s="12"/>
      <c r="V3116" s="12"/>
      <c r="W3116" s="12"/>
      <c r="X3116" s="12"/>
      <c r="Y3116" s="12"/>
      <c r="Z3116" s="12"/>
      <c r="AA3116" s="12"/>
      <c r="AB3116" s="12"/>
      <c r="AC3116" s="12"/>
      <c r="AD3116" s="12"/>
      <c r="AE3116" s="12"/>
      <c r="AF3116" s="12"/>
      <c r="AG3116" s="12"/>
      <c r="AH3116" s="12"/>
      <c r="AI3116" s="12"/>
      <c r="AJ3116" s="12"/>
      <c r="AK3116" s="12"/>
    </row>
    <row r="3117" hidden="1">
      <c r="A3117" s="12"/>
      <c r="B3117" s="317">
        <v>23.70798657</v>
      </c>
      <c r="C3117" s="317">
        <v>121.4179667</v>
      </c>
      <c r="D3117" s="318"/>
      <c r="E3117" s="318"/>
      <c r="F3117" s="132">
        <v>81.0</v>
      </c>
      <c r="G3117" s="318"/>
      <c r="H3117" s="318"/>
      <c r="I3117" s="318"/>
      <c r="J3117" s="318"/>
      <c r="K3117" s="318"/>
      <c r="L3117" s="321" t="s">
        <v>401</v>
      </c>
      <c r="M3117" s="320" t="s">
        <v>3390</v>
      </c>
      <c r="N3117" s="321" t="s">
        <v>17555</v>
      </c>
      <c r="O3117" s="321" t="s">
        <v>17556</v>
      </c>
      <c r="P3117" s="12"/>
      <c r="Q3117" s="12"/>
      <c r="R3117" s="12"/>
      <c r="S3117" s="12"/>
      <c r="T3117" s="12"/>
      <c r="U3117" s="12"/>
      <c r="V3117" s="12"/>
      <c r="W3117" s="12"/>
      <c r="X3117" s="12"/>
      <c r="Y3117" s="12"/>
      <c r="Z3117" s="12"/>
      <c r="AA3117" s="12"/>
      <c r="AB3117" s="12"/>
      <c r="AC3117" s="12"/>
      <c r="AD3117" s="12"/>
      <c r="AE3117" s="12"/>
      <c r="AF3117" s="12"/>
      <c r="AG3117" s="12"/>
      <c r="AH3117" s="12"/>
      <c r="AI3117" s="12"/>
      <c r="AJ3117" s="12"/>
      <c r="AK3117" s="12"/>
    </row>
    <row r="3118" hidden="1">
      <c r="A3118" s="12"/>
      <c r="B3118" s="317">
        <v>23.175372</v>
      </c>
      <c r="C3118" s="317">
        <v>121.2494222</v>
      </c>
      <c r="D3118" s="318"/>
      <c r="E3118" s="318"/>
      <c r="F3118" s="132">
        <v>81.0</v>
      </c>
      <c r="G3118" s="318"/>
      <c r="H3118" s="318"/>
      <c r="I3118" s="318"/>
      <c r="J3118" s="318"/>
      <c r="K3118" s="318"/>
      <c r="L3118" s="321" t="s">
        <v>401</v>
      </c>
      <c r="M3118" s="320" t="s">
        <v>3371</v>
      </c>
      <c r="N3118" s="321" t="s">
        <v>17557</v>
      </c>
      <c r="O3118" s="321" t="s">
        <v>17558</v>
      </c>
      <c r="P3118" s="12"/>
      <c r="Q3118" s="12"/>
      <c r="R3118" s="12"/>
      <c r="S3118" s="12"/>
      <c r="T3118" s="12"/>
      <c r="U3118" s="12"/>
      <c r="V3118" s="12"/>
      <c r="W3118" s="12"/>
      <c r="X3118" s="12"/>
      <c r="Y3118" s="12"/>
      <c r="Z3118" s="12"/>
      <c r="AA3118" s="12"/>
      <c r="AB3118" s="12"/>
      <c r="AC3118" s="12"/>
      <c r="AD3118" s="12"/>
      <c r="AE3118" s="12"/>
      <c r="AF3118" s="12"/>
      <c r="AG3118" s="12"/>
      <c r="AH3118" s="12"/>
      <c r="AI3118" s="12"/>
      <c r="AJ3118" s="12"/>
      <c r="AK3118" s="12"/>
    </row>
    <row r="3119" hidden="1">
      <c r="A3119" s="12"/>
      <c r="B3119" s="317">
        <v>23.22549199</v>
      </c>
      <c r="C3119" s="317">
        <v>121.2801486</v>
      </c>
      <c r="D3119" s="318"/>
      <c r="E3119" s="318"/>
      <c r="F3119" s="132">
        <v>81.0</v>
      </c>
      <c r="G3119" s="318"/>
      <c r="H3119" s="318"/>
      <c r="I3119" s="318"/>
      <c r="J3119" s="318"/>
      <c r="K3119" s="318"/>
      <c r="L3119" s="321" t="s">
        <v>401</v>
      </c>
      <c r="M3119" s="320" t="s">
        <v>3371</v>
      </c>
      <c r="N3119" s="321" t="s">
        <v>17559</v>
      </c>
      <c r="O3119" s="321" t="s">
        <v>17560</v>
      </c>
      <c r="P3119" s="12"/>
      <c r="Q3119" s="12"/>
      <c r="R3119" s="12"/>
      <c r="S3119" s="12"/>
      <c r="T3119" s="12"/>
      <c r="U3119" s="12"/>
      <c r="V3119" s="12"/>
      <c r="W3119" s="12"/>
      <c r="X3119" s="12"/>
      <c r="Y3119" s="12"/>
      <c r="Z3119" s="12"/>
      <c r="AA3119" s="12"/>
      <c r="AB3119" s="12"/>
      <c r="AC3119" s="12"/>
      <c r="AD3119" s="12"/>
      <c r="AE3119" s="12"/>
      <c r="AF3119" s="12"/>
      <c r="AG3119" s="12"/>
      <c r="AH3119" s="12"/>
      <c r="AI3119" s="12"/>
      <c r="AJ3119" s="12"/>
      <c r="AK3119" s="12"/>
    </row>
    <row r="3120" hidden="1">
      <c r="A3120" s="12"/>
      <c r="B3120" s="317">
        <v>23.60076236</v>
      </c>
      <c r="C3120" s="317">
        <v>121.5215295</v>
      </c>
      <c r="D3120" s="318"/>
      <c r="E3120" s="318"/>
      <c r="F3120" s="132">
        <v>81.0</v>
      </c>
      <c r="G3120" s="318"/>
      <c r="H3120" s="318"/>
      <c r="I3120" s="318"/>
      <c r="J3120" s="318"/>
      <c r="K3120" s="318"/>
      <c r="L3120" s="321" t="s">
        <v>401</v>
      </c>
      <c r="M3120" s="320" t="s">
        <v>3392</v>
      </c>
      <c r="N3120" s="321" t="s">
        <v>17561</v>
      </c>
      <c r="O3120" s="321" t="s">
        <v>17562</v>
      </c>
      <c r="P3120" s="12"/>
      <c r="Q3120" s="12"/>
      <c r="R3120" s="12"/>
      <c r="S3120" s="12"/>
      <c r="T3120" s="12"/>
      <c r="U3120" s="12"/>
      <c r="V3120" s="12"/>
      <c r="W3120" s="12"/>
      <c r="X3120" s="12"/>
      <c r="Y3120" s="12"/>
      <c r="Z3120" s="12"/>
      <c r="AA3120" s="12"/>
      <c r="AB3120" s="12"/>
      <c r="AC3120" s="12"/>
      <c r="AD3120" s="12"/>
      <c r="AE3120" s="12"/>
      <c r="AF3120" s="12"/>
      <c r="AG3120" s="12"/>
      <c r="AH3120" s="12"/>
      <c r="AI3120" s="12"/>
      <c r="AJ3120" s="12"/>
      <c r="AK3120" s="12"/>
    </row>
    <row r="3121" hidden="1">
      <c r="A3121" s="12"/>
      <c r="B3121" s="317">
        <v>23.49919869</v>
      </c>
      <c r="C3121" s="317">
        <v>121.3747017</v>
      </c>
      <c r="D3121" s="318"/>
      <c r="E3121" s="318"/>
      <c r="F3121" s="132">
        <v>81.0</v>
      </c>
      <c r="G3121" s="318"/>
      <c r="H3121" s="318"/>
      <c r="I3121" s="318"/>
      <c r="J3121" s="318"/>
      <c r="K3121" s="318"/>
      <c r="L3121" s="321" t="s">
        <v>401</v>
      </c>
      <c r="M3121" s="320" t="s">
        <v>3375</v>
      </c>
      <c r="N3121" s="321" t="s">
        <v>17563</v>
      </c>
      <c r="O3121" s="321" t="s">
        <v>17564</v>
      </c>
      <c r="P3121" s="12"/>
      <c r="Q3121" s="12"/>
      <c r="R3121" s="12"/>
      <c r="S3121" s="12"/>
      <c r="T3121" s="12"/>
      <c r="U3121" s="12"/>
      <c r="V3121" s="12"/>
      <c r="W3121" s="12"/>
      <c r="X3121" s="12"/>
      <c r="Y3121" s="12"/>
      <c r="Z3121" s="12"/>
      <c r="AA3121" s="12"/>
      <c r="AB3121" s="12"/>
      <c r="AC3121" s="12"/>
      <c r="AD3121" s="12"/>
      <c r="AE3121" s="12"/>
      <c r="AF3121" s="12"/>
      <c r="AG3121" s="12"/>
      <c r="AH3121" s="12"/>
      <c r="AI3121" s="12"/>
      <c r="AJ3121" s="12"/>
      <c r="AK3121" s="12"/>
    </row>
    <row r="3122" hidden="1">
      <c r="A3122" s="12"/>
      <c r="B3122" s="317">
        <v>23.26289371</v>
      </c>
      <c r="C3122" s="317">
        <v>121.3024014</v>
      </c>
      <c r="D3122" s="318"/>
      <c r="E3122" s="318"/>
      <c r="F3122" s="132">
        <v>81.0</v>
      </c>
      <c r="G3122" s="318"/>
      <c r="H3122" s="318"/>
      <c r="I3122" s="318"/>
      <c r="J3122" s="318"/>
      <c r="K3122" s="318"/>
      <c r="L3122" s="321" t="s">
        <v>401</v>
      </c>
      <c r="M3122" s="320" t="s">
        <v>3371</v>
      </c>
      <c r="N3122" s="321" t="s">
        <v>17565</v>
      </c>
      <c r="O3122" s="321" t="s">
        <v>17566</v>
      </c>
      <c r="P3122" s="12"/>
      <c r="Q3122" s="12"/>
      <c r="R3122" s="12"/>
      <c r="S3122" s="12"/>
      <c r="T3122" s="12"/>
      <c r="U3122" s="12"/>
      <c r="V3122" s="12"/>
      <c r="W3122" s="12"/>
      <c r="X3122" s="12"/>
      <c r="Y3122" s="12"/>
      <c r="Z3122" s="12"/>
      <c r="AA3122" s="12"/>
      <c r="AB3122" s="12"/>
      <c r="AC3122" s="12"/>
      <c r="AD3122" s="12"/>
      <c r="AE3122" s="12"/>
      <c r="AF3122" s="12"/>
      <c r="AG3122" s="12"/>
      <c r="AH3122" s="12"/>
      <c r="AI3122" s="12"/>
      <c r="AJ3122" s="12"/>
      <c r="AK3122" s="12"/>
    </row>
    <row r="3123" hidden="1">
      <c r="A3123" s="12"/>
      <c r="B3123" s="317">
        <v>23.99774845</v>
      </c>
      <c r="C3123" s="317">
        <v>121.5987872</v>
      </c>
      <c r="D3123" s="318"/>
      <c r="E3123" s="318"/>
      <c r="F3123" s="132">
        <v>81.0</v>
      </c>
      <c r="G3123" s="318"/>
      <c r="H3123" s="318"/>
      <c r="I3123" s="318"/>
      <c r="J3123" s="318"/>
      <c r="K3123" s="318"/>
      <c r="L3123" s="321" t="s">
        <v>401</v>
      </c>
      <c r="M3123" s="320" t="s">
        <v>3359</v>
      </c>
      <c r="N3123" s="321" t="s">
        <v>14039</v>
      </c>
      <c r="O3123" s="321" t="s">
        <v>17567</v>
      </c>
      <c r="P3123" s="12"/>
      <c r="Q3123" s="12"/>
      <c r="R3123" s="12"/>
      <c r="S3123" s="12"/>
      <c r="T3123" s="12"/>
      <c r="U3123" s="12"/>
      <c r="V3123" s="12"/>
      <c r="W3123" s="12"/>
      <c r="X3123" s="12"/>
      <c r="Y3123" s="12"/>
      <c r="Z3123" s="12"/>
      <c r="AA3123" s="12"/>
      <c r="AB3123" s="12"/>
      <c r="AC3123" s="12"/>
      <c r="AD3123" s="12"/>
      <c r="AE3123" s="12"/>
      <c r="AF3123" s="12"/>
      <c r="AG3123" s="12"/>
      <c r="AH3123" s="12"/>
      <c r="AI3123" s="12"/>
      <c r="AJ3123" s="12"/>
      <c r="AK3123" s="12"/>
    </row>
    <row r="3124" hidden="1">
      <c r="A3124" s="12"/>
      <c r="B3124" s="317">
        <v>23.96600336</v>
      </c>
      <c r="C3124" s="317">
        <v>121.5934543</v>
      </c>
      <c r="D3124" s="318"/>
      <c r="E3124" s="318"/>
      <c r="F3124" s="132">
        <v>81.0</v>
      </c>
      <c r="G3124" s="318"/>
      <c r="H3124" s="318"/>
      <c r="I3124" s="318"/>
      <c r="J3124" s="318"/>
      <c r="K3124" s="318"/>
      <c r="L3124" s="321" t="s">
        <v>401</v>
      </c>
      <c r="M3124" s="320" t="s">
        <v>3339</v>
      </c>
      <c r="N3124" s="321" t="s">
        <v>17568</v>
      </c>
      <c r="O3124" s="321" t="s">
        <v>17569</v>
      </c>
      <c r="P3124" s="12"/>
      <c r="Q3124" s="12"/>
      <c r="R3124" s="12"/>
      <c r="S3124" s="12"/>
      <c r="T3124" s="12"/>
      <c r="U3124" s="12"/>
      <c r="V3124" s="12"/>
      <c r="W3124" s="12"/>
      <c r="X3124" s="12"/>
      <c r="Y3124" s="12"/>
      <c r="Z3124" s="12"/>
      <c r="AA3124" s="12"/>
      <c r="AB3124" s="12"/>
      <c r="AC3124" s="12"/>
      <c r="AD3124" s="12"/>
      <c r="AE3124" s="12"/>
      <c r="AF3124" s="12"/>
      <c r="AG3124" s="12"/>
      <c r="AH3124" s="12"/>
      <c r="AI3124" s="12"/>
      <c r="AJ3124" s="12"/>
      <c r="AK3124" s="12"/>
    </row>
    <row r="3125" hidden="1">
      <c r="A3125" s="12"/>
      <c r="B3125" s="317">
        <v>23.56907022</v>
      </c>
      <c r="C3125" s="317">
        <v>119.5805232</v>
      </c>
      <c r="D3125" s="318"/>
      <c r="E3125" s="318"/>
      <c r="F3125" s="132">
        <v>81.0</v>
      </c>
      <c r="G3125" s="318"/>
      <c r="H3125" s="318"/>
      <c r="I3125" s="318"/>
      <c r="J3125" s="318"/>
      <c r="K3125" s="318"/>
      <c r="L3125" s="321" t="s">
        <v>1359</v>
      </c>
      <c r="M3125" s="320" t="s">
        <v>7154</v>
      </c>
      <c r="N3125" s="321" t="s">
        <v>17570</v>
      </c>
      <c r="O3125" s="321" t="s">
        <v>17571</v>
      </c>
      <c r="P3125" s="12"/>
      <c r="Q3125" s="12"/>
      <c r="R3125" s="12"/>
      <c r="S3125" s="12"/>
      <c r="T3125" s="12"/>
      <c r="U3125" s="12"/>
      <c r="V3125" s="12"/>
      <c r="W3125" s="12"/>
      <c r="X3125" s="12"/>
      <c r="Y3125" s="12"/>
      <c r="Z3125" s="12"/>
      <c r="AA3125" s="12"/>
      <c r="AB3125" s="12"/>
      <c r="AC3125" s="12"/>
      <c r="AD3125" s="12"/>
      <c r="AE3125" s="12"/>
      <c r="AF3125" s="12"/>
      <c r="AG3125" s="12"/>
      <c r="AH3125" s="12"/>
      <c r="AI3125" s="12"/>
      <c r="AJ3125" s="12"/>
      <c r="AK3125" s="12"/>
    </row>
    <row r="3126" hidden="1">
      <c r="A3126" s="12"/>
      <c r="B3126" s="317">
        <v>23.56016047</v>
      </c>
      <c r="C3126" s="317">
        <v>119.5993768</v>
      </c>
      <c r="D3126" s="318"/>
      <c r="E3126" s="318"/>
      <c r="F3126" s="132">
        <v>81.0</v>
      </c>
      <c r="G3126" s="318"/>
      <c r="H3126" s="318"/>
      <c r="I3126" s="318"/>
      <c r="J3126" s="318"/>
      <c r="K3126" s="318"/>
      <c r="L3126" s="321" t="s">
        <v>1359</v>
      </c>
      <c r="M3126" s="320" t="s">
        <v>7154</v>
      </c>
      <c r="N3126" s="321" t="s">
        <v>14027</v>
      </c>
      <c r="O3126" s="321" t="s">
        <v>17572</v>
      </c>
      <c r="P3126" s="12"/>
      <c r="Q3126" s="12"/>
      <c r="R3126" s="12"/>
      <c r="S3126" s="12"/>
      <c r="T3126" s="12"/>
      <c r="U3126" s="12"/>
      <c r="V3126" s="12"/>
      <c r="W3126" s="12"/>
      <c r="X3126" s="12"/>
      <c r="Y3126" s="12"/>
      <c r="Z3126" s="12"/>
      <c r="AA3126" s="12"/>
      <c r="AB3126" s="12"/>
      <c r="AC3126" s="12"/>
      <c r="AD3126" s="12"/>
      <c r="AE3126" s="12"/>
      <c r="AF3126" s="12"/>
      <c r="AG3126" s="12"/>
      <c r="AH3126" s="12"/>
      <c r="AI3126" s="12"/>
      <c r="AJ3126" s="12"/>
      <c r="AK3126" s="12"/>
    </row>
    <row r="3127" hidden="1">
      <c r="A3127" s="12"/>
      <c r="B3127" s="317">
        <v>23.52675834</v>
      </c>
      <c r="C3127" s="317">
        <v>119.5896577</v>
      </c>
      <c r="D3127" s="318"/>
      <c r="E3127" s="318"/>
      <c r="F3127" s="132">
        <v>81.0</v>
      </c>
      <c r="G3127" s="318"/>
      <c r="H3127" s="318"/>
      <c r="I3127" s="318"/>
      <c r="J3127" s="318"/>
      <c r="K3127" s="318"/>
      <c r="L3127" s="321" t="s">
        <v>1359</v>
      </c>
      <c r="M3127" s="320" t="s">
        <v>7154</v>
      </c>
      <c r="N3127" s="321" t="s">
        <v>17573</v>
      </c>
      <c r="O3127" s="321" t="s">
        <v>17574</v>
      </c>
      <c r="P3127" s="12"/>
      <c r="Q3127" s="12"/>
      <c r="R3127" s="12"/>
      <c r="S3127" s="12"/>
      <c r="T3127" s="12"/>
      <c r="U3127" s="12"/>
      <c r="V3127" s="12"/>
      <c r="W3127" s="12"/>
      <c r="X3127" s="12"/>
      <c r="Y3127" s="12"/>
      <c r="Z3127" s="12"/>
      <c r="AA3127" s="12"/>
      <c r="AB3127" s="12"/>
      <c r="AC3127" s="12"/>
      <c r="AD3127" s="12"/>
      <c r="AE3127" s="12"/>
      <c r="AF3127" s="12"/>
      <c r="AG3127" s="12"/>
      <c r="AH3127" s="12"/>
      <c r="AI3127" s="12"/>
      <c r="AJ3127" s="12"/>
      <c r="AK3127" s="12"/>
    </row>
    <row r="3128" hidden="1">
      <c r="A3128" s="12"/>
      <c r="B3128" s="317">
        <v>23.58441808</v>
      </c>
      <c r="C3128" s="317">
        <v>119.6537992</v>
      </c>
      <c r="D3128" s="318"/>
      <c r="E3128" s="318"/>
      <c r="F3128" s="132">
        <v>81.0</v>
      </c>
      <c r="G3128" s="318"/>
      <c r="H3128" s="318"/>
      <c r="I3128" s="318"/>
      <c r="J3128" s="318"/>
      <c r="K3128" s="318"/>
      <c r="L3128" s="321" t="s">
        <v>1359</v>
      </c>
      <c r="M3128" s="320" t="s">
        <v>7172</v>
      </c>
      <c r="N3128" s="321" t="s">
        <v>17575</v>
      </c>
      <c r="O3128" s="321" t="s">
        <v>17576</v>
      </c>
      <c r="P3128" s="12"/>
      <c r="Q3128" s="12"/>
      <c r="R3128" s="12"/>
      <c r="S3128" s="12"/>
      <c r="T3128" s="12"/>
      <c r="U3128" s="12"/>
      <c r="V3128" s="12"/>
      <c r="W3128" s="12"/>
      <c r="X3128" s="12"/>
      <c r="Y3128" s="12"/>
      <c r="Z3128" s="12"/>
      <c r="AA3128" s="12"/>
      <c r="AB3128" s="12"/>
      <c r="AC3128" s="12"/>
      <c r="AD3128" s="12"/>
      <c r="AE3128" s="12"/>
      <c r="AF3128" s="12"/>
      <c r="AG3128" s="12"/>
      <c r="AH3128" s="12"/>
      <c r="AI3128" s="12"/>
      <c r="AJ3128" s="12"/>
      <c r="AK3128" s="12"/>
    </row>
    <row r="3129" hidden="1">
      <c r="A3129" s="12"/>
      <c r="B3129" s="317">
        <v>23.59020383</v>
      </c>
      <c r="C3129" s="317">
        <v>119.6115159</v>
      </c>
      <c r="D3129" s="318"/>
      <c r="E3129" s="318"/>
      <c r="F3129" s="132">
        <v>81.0</v>
      </c>
      <c r="G3129" s="318"/>
      <c r="H3129" s="318"/>
      <c r="I3129" s="318"/>
      <c r="J3129" s="318"/>
      <c r="K3129" s="318"/>
      <c r="L3129" s="321" t="s">
        <v>1359</v>
      </c>
      <c r="M3129" s="320" t="s">
        <v>7172</v>
      </c>
      <c r="N3129" s="321" t="s">
        <v>17577</v>
      </c>
      <c r="O3129" s="321" t="s">
        <v>17578</v>
      </c>
      <c r="P3129" s="12"/>
      <c r="Q3129" s="12"/>
      <c r="R3129" s="12"/>
      <c r="S3129" s="12"/>
      <c r="T3129" s="12"/>
      <c r="U3129" s="12"/>
      <c r="V3129" s="12"/>
      <c r="W3129" s="12"/>
      <c r="X3129" s="12"/>
      <c r="Y3129" s="12"/>
      <c r="Z3129" s="12"/>
      <c r="AA3129" s="12"/>
      <c r="AB3129" s="12"/>
      <c r="AC3129" s="12"/>
      <c r="AD3129" s="12"/>
      <c r="AE3129" s="12"/>
      <c r="AF3129" s="12"/>
      <c r="AG3129" s="12"/>
      <c r="AH3129" s="12"/>
      <c r="AI3129" s="12"/>
      <c r="AJ3129" s="12"/>
      <c r="AK3129" s="12"/>
    </row>
    <row r="3130" hidden="1">
      <c r="A3130" s="12"/>
      <c r="B3130" s="317">
        <v>23.66784129</v>
      </c>
      <c r="C3130" s="317">
        <v>119.5977576</v>
      </c>
      <c r="D3130" s="318"/>
      <c r="E3130" s="318"/>
      <c r="F3130" s="132">
        <v>81.0</v>
      </c>
      <c r="G3130" s="318"/>
      <c r="H3130" s="318"/>
      <c r="I3130" s="318"/>
      <c r="J3130" s="318"/>
      <c r="K3130" s="318"/>
      <c r="L3130" s="321" t="s">
        <v>1359</v>
      </c>
      <c r="M3130" s="320" t="s">
        <v>7136</v>
      </c>
      <c r="N3130" s="321" t="s">
        <v>17579</v>
      </c>
      <c r="O3130" s="321" t="s">
        <v>17580</v>
      </c>
      <c r="P3130" s="12"/>
      <c r="Q3130" s="12"/>
      <c r="R3130" s="12"/>
      <c r="S3130" s="12"/>
      <c r="T3130" s="12"/>
      <c r="U3130" s="12"/>
      <c r="V3130" s="12"/>
      <c r="W3130" s="12"/>
      <c r="X3130" s="12"/>
      <c r="Y3130" s="12"/>
      <c r="Z3130" s="12"/>
      <c r="AA3130" s="12"/>
      <c r="AB3130" s="12"/>
      <c r="AC3130" s="12"/>
      <c r="AD3130" s="12"/>
      <c r="AE3130" s="12"/>
      <c r="AF3130" s="12"/>
      <c r="AG3130" s="12"/>
      <c r="AH3130" s="12"/>
      <c r="AI3130" s="12"/>
      <c r="AJ3130" s="12"/>
      <c r="AK3130" s="12"/>
    </row>
    <row r="3131" hidden="1">
      <c r="A3131" s="12"/>
      <c r="B3131" s="317">
        <v>23.73672337</v>
      </c>
      <c r="C3131" s="317">
        <v>119.6052388</v>
      </c>
      <c r="D3131" s="318"/>
      <c r="E3131" s="318"/>
      <c r="F3131" s="132">
        <v>81.0</v>
      </c>
      <c r="G3131" s="318"/>
      <c r="H3131" s="318"/>
      <c r="I3131" s="318"/>
      <c r="J3131" s="318"/>
      <c r="K3131" s="318"/>
      <c r="L3131" s="321" t="s">
        <v>1359</v>
      </c>
      <c r="M3131" s="320" t="s">
        <v>7136</v>
      </c>
      <c r="N3131" s="321" t="s">
        <v>17581</v>
      </c>
      <c r="O3131" s="321" t="s">
        <v>17582</v>
      </c>
      <c r="P3131" s="12"/>
      <c r="Q3131" s="12"/>
      <c r="R3131" s="12"/>
      <c r="S3131" s="12"/>
      <c r="T3131" s="12"/>
      <c r="U3131" s="12"/>
      <c r="V3131" s="12"/>
      <c r="W3131" s="12"/>
      <c r="X3131" s="12"/>
      <c r="Y3131" s="12"/>
      <c r="Z3131" s="12"/>
      <c r="AA3131" s="12"/>
      <c r="AB3131" s="12"/>
      <c r="AC3131" s="12"/>
      <c r="AD3131" s="12"/>
      <c r="AE3131" s="12"/>
      <c r="AF3131" s="12"/>
      <c r="AG3131" s="12"/>
      <c r="AH3131" s="12"/>
      <c r="AI3131" s="12"/>
      <c r="AJ3131" s="12"/>
      <c r="AK3131" s="12"/>
    </row>
    <row r="3132" hidden="1">
      <c r="A3132" s="12"/>
      <c r="B3132" s="317">
        <v>23.60077753</v>
      </c>
      <c r="C3132" s="317">
        <v>119.5110984</v>
      </c>
      <c r="D3132" s="318"/>
      <c r="E3132" s="318"/>
      <c r="F3132" s="132">
        <v>81.0</v>
      </c>
      <c r="G3132" s="318"/>
      <c r="H3132" s="318"/>
      <c r="I3132" s="318"/>
      <c r="J3132" s="318"/>
      <c r="K3132" s="318"/>
      <c r="L3132" s="321" t="s">
        <v>1359</v>
      </c>
      <c r="M3132" s="320" t="s">
        <v>7149</v>
      </c>
      <c r="N3132" s="321" t="s">
        <v>17583</v>
      </c>
      <c r="O3132" s="321" t="s">
        <v>17584</v>
      </c>
      <c r="P3132" s="12"/>
      <c r="Q3132" s="12"/>
      <c r="R3132" s="12"/>
      <c r="S3132" s="12"/>
      <c r="T3132" s="12"/>
      <c r="U3132" s="12"/>
      <c r="V3132" s="12"/>
      <c r="W3132" s="12"/>
      <c r="X3132" s="12"/>
      <c r="Y3132" s="12"/>
      <c r="Z3132" s="12"/>
      <c r="AA3132" s="12"/>
      <c r="AB3132" s="12"/>
      <c r="AC3132" s="12"/>
      <c r="AD3132" s="12"/>
      <c r="AE3132" s="12"/>
      <c r="AF3132" s="12"/>
      <c r="AG3132" s="12"/>
      <c r="AH3132" s="12"/>
      <c r="AI3132" s="12"/>
      <c r="AJ3132" s="12"/>
      <c r="AK3132" s="12"/>
    </row>
    <row r="3133" hidden="1">
      <c r="A3133" s="12"/>
      <c r="B3133" s="317">
        <v>23.36226612</v>
      </c>
      <c r="C3133" s="317">
        <v>119.4982008</v>
      </c>
      <c r="D3133" s="318"/>
      <c r="E3133" s="318"/>
      <c r="F3133" s="132">
        <v>81.0</v>
      </c>
      <c r="G3133" s="318"/>
      <c r="H3133" s="318"/>
      <c r="I3133" s="318"/>
      <c r="J3133" s="318"/>
      <c r="K3133" s="318"/>
      <c r="L3133" s="321" t="s">
        <v>1359</v>
      </c>
      <c r="M3133" s="320" t="s">
        <v>17510</v>
      </c>
      <c r="N3133" s="321" t="s">
        <v>17585</v>
      </c>
      <c r="O3133" s="321" t="s">
        <v>17586</v>
      </c>
      <c r="P3133" s="12"/>
      <c r="Q3133" s="12"/>
      <c r="R3133" s="12"/>
      <c r="S3133" s="12"/>
      <c r="T3133" s="12"/>
      <c r="U3133" s="12"/>
      <c r="V3133" s="12"/>
      <c r="W3133" s="12"/>
      <c r="X3133" s="12"/>
      <c r="Y3133" s="12"/>
      <c r="Z3133" s="12"/>
      <c r="AA3133" s="12"/>
      <c r="AB3133" s="12"/>
      <c r="AC3133" s="12"/>
      <c r="AD3133" s="12"/>
      <c r="AE3133" s="12"/>
      <c r="AF3133" s="12"/>
      <c r="AG3133" s="12"/>
      <c r="AH3133" s="12"/>
      <c r="AI3133" s="12"/>
      <c r="AJ3133" s="12"/>
      <c r="AK3133" s="12"/>
    </row>
    <row r="3134" hidden="1">
      <c r="A3134" s="12"/>
      <c r="B3134" s="317">
        <v>23.36460232</v>
      </c>
      <c r="C3134" s="317">
        <v>119.5257318</v>
      </c>
      <c r="D3134" s="318"/>
      <c r="E3134" s="318"/>
      <c r="F3134" s="132">
        <v>81.0</v>
      </c>
      <c r="G3134" s="318"/>
      <c r="H3134" s="318"/>
      <c r="I3134" s="318"/>
      <c r="J3134" s="318"/>
      <c r="K3134" s="318"/>
      <c r="L3134" s="321" t="s">
        <v>1359</v>
      </c>
      <c r="M3134" s="320" t="s">
        <v>17510</v>
      </c>
      <c r="N3134" s="321" t="s">
        <v>17587</v>
      </c>
      <c r="O3134" s="321" t="s">
        <v>17588</v>
      </c>
      <c r="P3134" s="12"/>
      <c r="Q3134" s="12"/>
      <c r="R3134" s="12"/>
      <c r="S3134" s="12"/>
      <c r="T3134" s="12"/>
      <c r="U3134" s="12"/>
      <c r="V3134" s="12"/>
      <c r="W3134" s="12"/>
      <c r="X3134" s="12"/>
      <c r="Y3134" s="12"/>
      <c r="Z3134" s="12"/>
      <c r="AA3134" s="12"/>
      <c r="AB3134" s="12"/>
      <c r="AC3134" s="12"/>
      <c r="AD3134" s="12"/>
      <c r="AE3134" s="12"/>
      <c r="AF3134" s="12"/>
      <c r="AG3134" s="12"/>
      <c r="AH3134" s="12"/>
      <c r="AI3134" s="12"/>
      <c r="AJ3134" s="12"/>
      <c r="AK3134" s="12"/>
    </row>
    <row r="3135" hidden="1">
      <c r="A3135" s="12"/>
      <c r="B3135" s="317">
        <v>23.20545963</v>
      </c>
      <c r="C3135" s="317">
        <v>119.4295545</v>
      </c>
      <c r="D3135" s="318"/>
      <c r="E3135" s="318"/>
      <c r="F3135" s="132">
        <v>81.0</v>
      </c>
      <c r="G3135" s="318"/>
      <c r="H3135" s="318"/>
      <c r="I3135" s="318"/>
      <c r="J3135" s="318"/>
      <c r="K3135" s="318"/>
      <c r="L3135" s="321" t="s">
        <v>1359</v>
      </c>
      <c r="M3135" s="320" t="s">
        <v>17517</v>
      </c>
      <c r="N3135" s="321" t="s">
        <v>17589</v>
      </c>
      <c r="O3135" s="321" t="s">
        <v>17590</v>
      </c>
      <c r="P3135" s="12"/>
      <c r="Q3135" s="12"/>
      <c r="R3135" s="12"/>
      <c r="S3135" s="12"/>
      <c r="T3135" s="12"/>
      <c r="U3135" s="12"/>
      <c r="V3135" s="12"/>
      <c r="W3135" s="12"/>
      <c r="X3135" s="12"/>
      <c r="Y3135" s="12"/>
      <c r="Z3135" s="12"/>
      <c r="AA3135" s="12"/>
      <c r="AB3135" s="12"/>
      <c r="AC3135" s="12"/>
      <c r="AD3135" s="12"/>
      <c r="AE3135" s="12"/>
      <c r="AF3135" s="12"/>
      <c r="AG3135" s="12"/>
      <c r="AH3135" s="12"/>
      <c r="AI3135" s="12"/>
      <c r="AJ3135" s="12"/>
      <c r="AK3135" s="12"/>
    </row>
    <row r="3136" hidden="1">
      <c r="A3136" s="12"/>
      <c r="B3136" s="317">
        <v>23.57338887</v>
      </c>
      <c r="C3136" s="317">
        <v>119.5696236</v>
      </c>
      <c r="D3136" s="318"/>
      <c r="E3136" s="318"/>
      <c r="F3136" s="132">
        <v>81.0</v>
      </c>
      <c r="G3136" s="318"/>
      <c r="H3136" s="318"/>
      <c r="I3136" s="318"/>
      <c r="J3136" s="318"/>
      <c r="K3136" s="318"/>
      <c r="L3136" s="321" t="s">
        <v>1359</v>
      </c>
      <c r="M3136" s="320" t="s">
        <v>7154</v>
      </c>
      <c r="N3136" s="321" t="s">
        <v>17591</v>
      </c>
      <c r="O3136" s="321" t="s">
        <v>17592</v>
      </c>
      <c r="P3136" s="12"/>
      <c r="Q3136" s="12"/>
      <c r="R3136" s="12"/>
      <c r="S3136" s="12"/>
      <c r="T3136" s="12"/>
      <c r="U3136" s="12"/>
      <c r="V3136" s="12"/>
      <c r="W3136" s="12"/>
      <c r="X3136" s="12"/>
      <c r="Y3136" s="12"/>
      <c r="Z3136" s="12"/>
      <c r="AA3136" s="12"/>
      <c r="AB3136" s="12"/>
      <c r="AC3136" s="12"/>
      <c r="AD3136" s="12"/>
      <c r="AE3136" s="12"/>
      <c r="AF3136" s="12"/>
      <c r="AG3136" s="12"/>
      <c r="AH3136" s="12"/>
      <c r="AI3136" s="12"/>
      <c r="AJ3136" s="12"/>
      <c r="AK3136" s="12"/>
    </row>
    <row r="3137" hidden="1">
      <c r="A3137" s="12"/>
      <c r="B3137" s="317">
        <v>23.66008224</v>
      </c>
      <c r="C3137" s="317">
        <v>119.6611683</v>
      </c>
      <c r="D3137" s="318"/>
      <c r="E3137" s="318"/>
      <c r="F3137" s="132">
        <v>81.0</v>
      </c>
      <c r="G3137" s="318"/>
      <c r="H3137" s="318"/>
      <c r="I3137" s="318"/>
      <c r="J3137" s="318"/>
      <c r="K3137" s="318"/>
      <c r="L3137" s="321" t="s">
        <v>1359</v>
      </c>
      <c r="M3137" s="320" t="s">
        <v>7136</v>
      </c>
      <c r="N3137" s="321" t="s">
        <v>17593</v>
      </c>
      <c r="O3137" s="321" t="s">
        <v>17594</v>
      </c>
      <c r="P3137" s="12"/>
      <c r="Q3137" s="12"/>
      <c r="R3137" s="12"/>
      <c r="S3137" s="12"/>
      <c r="T3137" s="12"/>
      <c r="U3137" s="12"/>
      <c r="V3137" s="12"/>
      <c r="W3137" s="12"/>
      <c r="X3137" s="12"/>
      <c r="Y3137" s="12"/>
      <c r="Z3137" s="12"/>
      <c r="AA3137" s="12"/>
      <c r="AB3137" s="12"/>
      <c r="AC3137" s="12"/>
      <c r="AD3137" s="12"/>
      <c r="AE3137" s="12"/>
      <c r="AF3137" s="12"/>
      <c r="AG3137" s="12"/>
      <c r="AH3137" s="12"/>
      <c r="AI3137" s="12"/>
      <c r="AJ3137" s="12"/>
      <c r="AK3137" s="12"/>
    </row>
    <row r="3138" hidden="1">
      <c r="A3138" s="12"/>
      <c r="B3138" s="317">
        <v>23.97884493</v>
      </c>
      <c r="C3138" s="317">
        <v>121.6157179</v>
      </c>
      <c r="D3138" s="318"/>
      <c r="E3138" s="318"/>
      <c r="F3138" s="132">
        <v>81.0</v>
      </c>
      <c r="G3138" s="318"/>
      <c r="H3138" s="318"/>
      <c r="I3138" s="318"/>
      <c r="J3138" s="318"/>
      <c r="K3138" s="318"/>
      <c r="L3138" s="322" t="s">
        <v>401</v>
      </c>
      <c r="M3138" s="320" t="s">
        <v>3359</v>
      </c>
      <c r="N3138" s="322" t="s">
        <v>17595</v>
      </c>
      <c r="O3138" s="322" t="s">
        <v>17596</v>
      </c>
      <c r="P3138" s="12"/>
      <c r="Q3138" s="12"/>
      <c r="R3138" s="12"/>
      <c r="S3138" s="12"/>
      <c r="T3138" s="12"/>
      <c r="U3138" s="12"/>
      <c r="V3138" s="12"/>
      <c r="W3138" s="12"/>
      <c r="X3138" s="12"/>
      <c r="Y3138" s="12"/>
      <c r="Z3138" s="12"/>
      <c r="AA3138" s="12"/>
      <c r="AB3138" s="12"/>
      <c r="AC3138" s="12"/>
      <c r="AD3138" s="12"/>
      <c r="AE3138" s="12"/>
      <c r="AF3138" s="12"/>
      <c r="AG3138" s="12"/>
      <c r="AH3138" s="12"/>
      <c r="AI3138" s="12"/>
      <c r="AJ3138" s="12"/>
      <c r="AK3138" s="12"/>
    </row>
    <row r="3139" hidden="1">
      <c r="A3139" s="12"/>
      <c r="B3139" s="317">
        <v>23.98659042</v>
      </c>
      <c r="C3139" s="317">
        <v>121.6257862</v>
      </c>
      <c r="D3139" s="318"/>
      <c r="E3139" s="318"/>
      <c r="F3139" s="132">
        <v>81.0</v>
      </c>
      <c r="G3139" s="318"/>
      <c r="H3139" s="318"/>
      <c r="I3139" s="318"/>
      <c r="J3139" s="318"/>
      <c r="K3139" s="318"/>
      <c r="L3139" s="322" t="s">
        <v>401</v>
      </c>
      <c r="M3139" s="320" t="s">
        <v>3359</v>
      </c>
      <c r="N3139" s="322" t="s">
        <v>17597</v>
      </c>
      <c r="O3139" s="322" t="s">
        <v>17598</v>
      </c>
      <c r="P3139" s="12"/>
      <c r="Q3139" s="12"/>
      <c r="R3139" s="12"/>
      <c r="S3139" s="12"/>
      <c r="T3139" s="12"/>
      <c r="U3139" s="12"/>
      <c r="V3139" s="12"/>
      <c r="W3139" s="12"/>
      <c r="X3139" s="12"/>
      <c r="Y3139" s="12"/>
      <c r="Z3139" s="12"/>
      <c r="AA3139" s="12"/>
      <c r="AB3139" s="12"/>
      <c r="AC3139" s="12"/>
      <c r="AD3139" s="12"/>
      <c r="AE3139" s="12"/>
      <c r="AF3139" s="12"/>
      <c r="AG3139" s="12"/>
      <c r="AH3139" s="12"/>
      <c r="AI3139" s="12"/>
      <c r="AJ3139" s="12"/>
      <c r="AK3139" s="12"/>
    </row>
    <row r="3140" hidden="1">
      <c r="A3140" s="12"/>
      <c r="B3140" s="317">
        <v>23.34592433</v>
      </c>
      <c r="C3140" s="317">
        <v>121.319011</v>
      </c>
      <c r="D3140" s="318"/>
      <c r="E3140" s="318"/>
      <c r="F3140" s="132">
        <v>81.0</v>
      </c>
      <c r="G3140" s="318"/>
      <c r="H3140" s="318"/>
      <c r="I3140" s="318"/>
      <c r="J3140" s="318"/>
      <c r="K3140" s="318"/>
      <c r="L3140" s="322" t="s">
        <v>401</v>
      </c>
      <c r="M3140" s="320" t="s">
        <v>3326</v>
      </c>
      <c r="N3140" s="322" t="s">
        <v>17599</v>
      </c>
      <c r="O3140" s="322" t="s">
        <v>17600</v>
      </c>
      <c r="P3140" s="12"/>
      <c r="Q3140" s="12"/>
      <c r="R3140" s="12"/>
      <c r="S3140" s="12"/>
      <c r="T3140" s="12"/>
      <c r="U3140" s="12"/>
      <c r="V3140" s="12"/>
      <c r="W3140" s="12"/>
      <c r="X3140" s="12"/>
      <c r="Y3140" s="12"/>
      <c r="Z3140" s="12"/>
      <c r="AA3140" s="12"/>
      <c r="AB3140" s="12"/>
      <c r="AC3140" s="12"/>
      <c r="AD3140" s="12"/>
      <c r="AE3140" s="12"/>
      <c r="AF3140" s="12"/>
      <c r="AG3140" s="12"/>
      <c r="AH3140" s="12"/>
      <c r="AI3140" s="12"/>
      <c r="AJ3140" s="12"/>
      <c r="AK3140" s="12"/>
    </row>
    <row r="3141" hidden="1">
      <c r="A3141" s="12"/>
      <c r="B3141" s="317">
        <v>23.98311175</v>
      </c>
      <c r="C3141" s="317">
        <v>121.5987714</v>
      </c>
      <c r="D3141" s="318"/>
      <c r="E3141" s="318"/>
      <c r="F3141" s="132">
        <v>81.0</v>
      </c>
      <c r="G3141" s="318"/>
      <c r="H3141" s="318"/>
      <c r="I3141" s="318"/>
      <c r="J3141" s="318"/>
      <c r="K3141" s="318"/>
      <c r="L3141" s="322" t="s">
        <v>401</v>
      </c>
      <c r="M3141" s="320" t="s">
        <v>3359</v>
      </c>
      <c r="N3141" s="322" t="s">
        <v>17601</v>
      </c>
      <c r="O3141" s="322" t="s">
        <v>17602</v>
      </c>
      <c r="P3141" s="12"/>
      <c r="Q3141" s="12"/>
      <c r="R3141" s="12"/>
      <c r="S3141" s="12"/>
      <c r="T3141" s="12"/>
      <c r="U3141" s="12"/>
      <c r="V3141" s="12"/>
      <c r="W3141" s="12"/>
      <c r="X3141" s="12"/>
      <c r="Y3141" s="12"/>
      <c r="Z3141" s="12"/>
      <c r="AA3141" s="12"/>
      <c r="AB3141" s="12"/>
      <c r="AC3141" s="12"/>
      <c r="AD3141" s="12"/>
      <c r="AE3141" s="12"/>
      <c r="AF3141" s="12"/>
      <c r="AG3141" s="12"/>
      <c r="AH3141" s="12"/>
      <c r="AI3141" s="12"/>
      <c r="AJ3141" s="12"/>
      <c r="AK3141" s="12"/>
    </row>
    <row r="3142" hidden="1">
      <c r="A3142" s="12"/>
      <c r="B3142" s="317">
        <v>23.998351</v>
      </c>
      <c r="C3142" s="317">
        <v>121.6193159</v>
      </c>
      <c r="D3142" s="318"/>
      <c r="E3142" s="318"/>
      <c r="F3142" s="132">
        <v>81.0</v>
      </c>
      <c r="G3142" s="318"/>
      <c r="H3142" s="318"/>
      <c r="I3142" s="318"/>
      <c r="J3142" s="318"/>
      <c r="K3142" s="318"/>
      <c r="L3142" s="322" t="s">
        <v>401</v>
      </c>
      <c r="M3142" s="320" t="s">
        <v>3359</v>
      </c>
      <c r="N3142" s="322" t="s">
        <v>17603</v>
      </c>
      <c r="O3142" s="322" t="s">
        <v>17604</v>
      </c>
      <c r="P3142" s="12"/>
      <c r="Q3142" s="12"/>
      <c r="R3142" s="12"/>
      <c r="S3142" s="12"/>
      <c r="T3142" s="12"/>
      <c r="U3142" s="12"/>
      <c r="V3142" s="12"/>
      <c r="W3142" s="12"/>
      <c r="X3142" s="12"/>
      <c r="Y3142" s="12"/>
      <c r="Z3142" s="12"/>
      <c r="AA3142" s="12"/>
      <c r="AB3142" s="12"/>
      <c r="AC3142" s="12"/>
      <c r="AD3142" s="12"/>
      <c r="AE3142" s="12"/>
      <c r="AF3142" s="12"/>
      <c r="AG3142" s="12"/>
      <c r="AH3142" s="12"/>
      <c r="AI3142" s="12"/>
      <c r="AJ3142" s="12"/>
      <c r="AK3142" s="12"/>
    </row>
    <row r="3143" hidden="1">
      <c r="A3143" s="12"/>
      <c r="B3143" s="317">
        <v>23.9869445</v>
      </c>
      <c r="C3143" s="317">
        <v>121.6033963</v>
      </c>
      <c r="D3143" s="318"/>
      <c r="E3143" s="318"/>
      <c r="F3143" s="132">
        <v>81.0</v>
      </c>
      <c r="G3143" s="318"/>
      <c r="H3143" s="318"/>
      <c r="I3143" s="318"/>
      <c r="J3143" s="318"/>
      <c r="K3143" s="318"/>
      <c r="L3143" s="322" t="s">
        <v>401</v>
      </c>
      <c r="M3143" s="320" t="s">
        <v>3359</v>
      </c>
      <c r="N3143" s="322" t="s">
        <v>17605</v>
      </c>
      <c r="O3143" s="322" t="s">
        <v>17606</v>
      </c>
      <c r="P3143" s="12"/>
      <c r="Q3143" s="12"/>
      <c r="R3143" s="12"/>
      <c r="S3143" s="12"/>
      <c r="T3143" s="12"/>
      <c r="U3143" s="12"/>
      <c r="V3143" s="12"/>
      <c r="W3143" s="12"/>
      <c r="X3143" s="12"/>
      <c r="Y3143" s="12"/>
      <c r="Z3143" s="12"/>
      <c r="AA3143" s="12"/>
      <c r="AB3143" s="12"/>
      <c r="AC3143" s="12"/>
      <c r="AD3143" s="12"/>
      <c r="AE3143" s="12"/>
      <c r="AF3143" s="12"/>
      <c r="AG3143" s="12"/>
      <c r="AH3143" s="12"/>
      <c r="AI3143" s="12"/>
      <c r="AJ3143" s="12"/>
      <c r="AK3143" s="12"/>
    </row>
    <row r="3144" hidden="1">
      <c r="A3144" s="12"/>
      <c r="B3144" s="317">
        <v>23.66788361</v>
      </c>
      <c r="C3144" s="317">
        <v>121.428157</v>
      </c>
      <c r="D3144" s="318"/>
      <c r="E3144" s="318"/>
      <c r="F3144" s="132">
        <v>81.0</v>
      </c>
      <c r="G3144" s="318"/>
      <c r="H3144" s="318"/>
      <c r="I3144" s="318"/>
      <c r="J3144" s="318"/>
      <c r="K3144" s="318"/>
      <c r="L3144" s="322" t="s">
        <v>401</v>
      </c>
      <c r="M3144" s="320" t="s">
        <v>3335</v>
      </c>
      <c r="N3144" s="322" t="s">
        <v>17607</v>
      </c>
      <c r="O3144" s="322" t="s">
        <v>17608</v>
      </c>
      <c r="P3144" s="12"/>
      <c r="Q3144" s="12"/>
      <c r="R3144" s="12"/>
      <c r="S3144" s="12"/>
      <c r="T3144" s="12"/>
      <c r="U3144" s="12"/>
      <c r="V3144" s="12"/>
      <c r="W3144" s="12"/>
      <c r="X3144" s="12"/>
      <c r="Y3144" s="12"/>
      <c r="Z3144" s="12"/>
      <c r="AA3144" s="12"/>
      <c r="AB3144" s="12"/>
      <c r="AC3144" s="12"/>
      <c r="AD3144" s="12"/>
      <c r="AE3144" s="12"/>
      <c r="AF3144" s="12"/>
      <c r="AG3144" s="12"/>
      <c r="AH3144" s="12"/>
      <c r="AI3144" s="12"/>
      <c r="AJ3144" s="12"/>
      <c r="AK3144" s="12"/>
    </row>
    <row r="3145" hidden="1">
      <c r="A3145" s="12"/>
      <c r="B3145" s="317">
        <v>24.00828269</v>
      </c>
      <c r="C3145" s="317">
        <v>121.6137464</v>
      </c>
      <c r="D3145" s="318"/>
      <c r="E3145" s="318"/>
      <c r="F3145" s="132">
        <v>81.0</v>
      </c>
      <c r="G3145" s="318"/>
      <c r="H3145" s="318"/>
      <c r="I3145" s="318"/>
      <c r="J3145" s="318"/>
      <c r="K3145" s="318"/>
      <c r="L3145" s="322" t="s">
        <v>401</v>
      </c>
      <c r="M3145" s="320" t="s">
        <v>3373</v>
      </c>
      <c r="N3145" s="322" t="s">
        <v>17609</v>
      </c>
      <c r="O3145" s="322" t="s">
        <v>17610</v>
      </c>
      <c r="P3145" s="12"/>
      <c r="Q3145" s="12"/>
      <c r="R3145" s="12"/>
      <c r="S3145" s="12"/>
      <c r="T3145" s="12"/>
      <c r="U3145" s="12"/>
      <c r="V3145" s="12"/>
      <c r="W3145" s="12"/>
      <c r="X3145" s="12"/>
      <c r="Y3145" s="12"/>
      <c r="Z3145" s="12"/>
      <c r="AA3145" s="12"/>
      <c r="AB3145" s="12"/>
      <c r="AC3145" s="12"/>
      <c r="AD3145" s="12"/>
      <c r="AE3145" s="12"/>
      <c r="AF3145" s="12"/>
      <c r="AG3145" s="12"/>
      <c r="AH3145" s="12"/>
      <c r="AI3145" s="12"/>
      <c r="AJ3145" s="12"/>
      <c r="AK3145" s="12"/>
    </row>
    <row r="3146" hidden="1">
      <c r="A3146" s="12"/>
      <c r="B3146" s="317">
        <v>24.00136704</v>
      </c>
      <c r="C3146" s="317">
        <v>121.5920994</v>
      </c>
      <c r="D3146" s="318"/>
      <c r="E3146" s="318"/>
      <c r="F3146" s="132">
        <v>81.0</v>
      </c>
      <c r="G3146" s="318"/>
      <c r="H3146" s="318"/>
      <c r="I3146" s="318"/>
      <c r="J3146" s="318"/>
      <c r="K3146" s="318"/>
      <c r="L3146" s="322" t="s">
        <v>401</v>
      </c>
      <c r="M3146" s="320" t="s">
        <v>3359</v>
      </c>
      <c r="N3146" s="322" t="s">
        <v>17611</v>
      </c>
      <c r="O3146" s="322" t="s">
        <v>17612</v>
      </c>
      <c r="P3146" s="12"/>
      <c r="Q3146" s="12"/>
      <c r="R3146" s="12"/>
      <c r="S3146" s="12"/>
      <c r="T3146" s="12"/>
      <c r="U3146" s="12"/>
      <c r="V3146" s="12"/>
      <c r="W3146" s="12"/>
      <c r="X3146" s="12"/>
      <c r="Y3146" s="12"/>
      <c r="Z3146" s="12"/>
      <c r="AA3146" s="12"/>
      <c r="AB3146" s="12"/>
      <c r="AC3146" s="12"/>
      <c r="AD3146" s="12"/>
      <c r="AE3146" s="12"/>
      <c r="AF3146" s="12"/>
      <c r="AG3146" s="12"/>
      <c r="AH3146" s="12"/>
      <c r="AI3146" s="12"/>
      <c r="AJ3146" s="12"/>
      <c r="AK3146" s="12"/>
    </row>
    <row r="3147" hidden="1">
      <c r="A3147" s="12"/>
      <c r="B3147" s="317">
        <v>23.99990892</v>
      </c>
      <c r="C3147" s="317">
        <v>121.5735709</v>
      </c>
      <c r="D3147" s="318"/>
      <c r="E3147" s="318"/>
      <c r="F3147" s="132">
        <v>81.0</v>
      </c>
      <c r="G3147" s="318"/>
      <c r="H3147" s="318"/>
      <c r="I3147" s="318"/>
      <c r="J3147" s="318"/>
      <c r="K3147" s="318"/>
      <c r="L3147" s="322" t="s">
        <v>401</v>
      </c>
      <c r="M3147" s="320" t="s">
        <v>3359</v>
      </c>
      <c r="N3147" s="322" t="s">
        <v>17613</v>
      </c>
      <c r="O3147" s="322" t="s">
        <v>17614</v>
      </c>
      <c r="P3147" s="12"/>
      <c r="Q3147" s="12"/>
      <c r="R3147" s="12"/>
      <c r="S3147" s="12"/>
      <c r="T3147" s="12"/>
      <c r="U3147" s="12"/>
      <c r="V3147" s="12"/>
      <c r="W3147" s="12"/>
      <c r="X3147" s="12"/>
      <c r="Y3147" s="12"/>
      <c r="Z3147" s="12"/>
      <c r="AA3147" s="12"/>
      <c r="AB3147" s="12"/>
      <c r="AC3147" s="12"/>
      <c r="AD3147" s="12"/>
      <c r="AE3147" s="12"/>
      <c r="AF3147" s="12"/>
      <c r="AG3147" s="12"/>
      <c r="AH3147" s="12"/>
      <c r="AI3147" s="12"/>
      <c r="AJ3147" s="12"/>
      <c r="AK3147" s="12"/>
    </row>
    <row r="3148" hidden="1">
      <c r="A3148" s="12"/>
      <c r="B3148" s="317">
        <v>23.97239853</v>
      </c>
      <c r="C3148" s="317">
        <v>121.5582332</v>
      </c>
      <c r="D3148" s="318"/>
      <c r="E3148" s="318"/>
      <c r="F3148" s="132">
        <v>81.0</v>
      </c>
      <c r="G3148" s="318"/>
      <c r="H3148" s="318"/>
      <c r="I3148" s="318"/>
      <c r="J3148" s="318"/>
      <c r="K3148" s="318"/>
      <c r="L3148" s="322" t="s">
        <v>401</v>
      </c>
      <c r="M3148" s="320" t="s">
        <v>3339</v>
      </c>
      <c r="N3148" s="322" t="s">
        <v>17615</v>
      </c>
      <c r="O3148" s="322" t="s">
        <v>17616</v>
      </c>
      <c r="P3148" s="12"/>
      <c r="Q3148" s="12"/>
      <c r="R3148" s="12"/>
      <c r="S3148" s="12"/>
      <c r="T3148" s="12"/>
      <c r="U3148" s="12"/>
      <c r="V3148" s="12"/>
      <c r="W3148" s="12"/>
      <c r="X3148" s="12"/>
      <c r="Y3148" s="12"/>
      <c r="Z3148" s="12"/>
      <c r="AA3148" s="12"/>
      <c r="AB3148" s="12"/>
      <c r="AC3148" s="12"/>
      <c r="AD3148" s="12"/>
      <c r="AE3148" s="12"/>
      <c r="AF3148" s="12"/>
      <c r="AG3148" s="12"/>
      <c r="AH3148" s="12"/>
      <c r="AI3148" s="12"/>
      <c r="AJ3148" s="12"/>
      <c r="AK3148" s="12"/>
    </row>
    <row r="3149" hidden="1">
      <c r="A3149" s="12"/>
      <c r="B3149" s="317">
        <v>24.00427127</v>
      </c>
      <c r="C3149" s="317">
        <v>121.5843859</v>
      </c>
      <c r="D3149" s="318"/>
      <c r="E3149" s="318"/>
      <c r="F3149" s="132">
        <v>81.0</v>
      </c>
      <c r="G3149" s="318"/>
      <c r="H3149" s="318"/>
      <c r="I3149" s="318"/>
      <c r="J3149" s="318"/>
      <c r="K3149" s="318"/>
      <c r="L3149" s="322" t="s">
        <v>401</v>
      </c>
      <c r="M3149" s="320" t="s">
        <v>3359</v>
      </c>
      <c r="N3149" s="322" t="s">
        <v>17617</v>
      </c>
      <c r="O3149" s="322" t="s">
        <v>17618</v>
      </c>
      <c r="P3149" s="12"/>
      <c r="Q3149" s="12"/>
      <c r="R3149" s="12"/>
      <c r="S3149" s="12"/>
      <c r="T3149" s="12"/>
      <c r="U3149" s="12"/>
      <c r="V3149" s="12"/>
      <c r="W3149" s="12"/>
      <c r="X3149" s="12"/>
      <c r="Y3149" s="12"/>
      <c r="Z3149" s="12"/>
      <c r="AA3149" s="12"/>
      <c r="AB3149" s="12"/>
      <c r="AC3149" s="12"/>
      <c r="AD3149" s="12"/>
      <c r="AE3149" s="12"/>
      <c r="AF3149" s="12"/>
      <c r="AG3149" s="12"/>
      <c r="AH3149" s="12"/>
      <c r="AI3149" s="12"/>
      <c r="AJ3149" s="12"/>
      <c r="AK3149" s="12"/>
    </row>
    <row r="3150" hidden="1">
      <c r="A3150" s="12"/>
      <c r="B3150" s="317">
        <v>23.78379456</v>
      </c>
      <c r="C3150" s="317">
        <v>121.4570893</v>
      </c>
      <c r="D3150" s="318"/>
      <c r="E3150" s="318"/>
      <c r="F3150" s="132">
        <v>81.0</v>
      </c>
      <c r="G3150" s="318"/>
      <c r="H3150" s="318"/>
      <c r="I3150" s="318"/>
      <c r="J3150" s="318"/>
      <c r="K3150" s="318"/>
      <c r="L3150" s="322" t="s">
        <v>401</v>
      </c>
      <c r="M3150" s="320" t="s">
        <v>3390</v>
      </c>
      <c r="N3150" s="322" t="s">
        <v>17619</v>
      </c>
      <c r="O3150" s="322" t="s">
        <v>17620</v>
      </c>
      <c r="P3150" s="12"/>
      <c r="Q3150" s="12"/>
      <c r="R3150" s="12"/>
      <c r="S3150" s="12"/>
      <c r="T3150" s="12"/>
      <c r="U3150" s="12"/>
      <c r="V3150" s="12"/>
      <c r="W3150" s="12"/>
      <c r="X3150" s="12"/>
      <c r="Y3150" s="12"/>
      <c r="Z3150" s="12"/>
      <c r="AA3150" s="12"/>
      <c r="AB3150" s="12"/>
      <c r="AC3150" s="12"/>
      <c r="AD3150" s="12"/>
      <c r="AE3150" s="12"/>
      <c r="AF3150" s="12"/>
      <c r="AG3150" s="12"/>
      <c r="AH3150" s="12"/>
      <c r="AI3150" s="12"/>
      <c r="AJ3150" s="12"/>
      <c r="AK3150" s="12"/>
    </row>
    <row r="3151" hidden="1">
      <c r="A3151" s="12"/>
      <c r="B3151" s="317">
        <v>23.57200751</v>
      </c>
      <c r="C3151" s="317">
        <v>119.5804139</v>
      </c>
      <c r="D3151" s="318"/>
      <c r="E3151" s="318"/>
      <c r="F3151" s="132">
        <v>81.0</v>
      </c>
      <c r="G3151" s="318"/>
      <c r="H3151" s="318"/>
      <c r="I3151" s="318"/>
      <c r="J3151" s="318"/>
      <c r="K3151" s="318"/>
      <c r="L3151" s="322" t="s">
        <v>1359</v>
      </c>
      <c r="M3151" s="320" t="s">
        <v>7154</v>
      </c>
      <c r="N3151" s="322" t="s">
        <v>17621</v>
      </c>
      <c r="O3151" s="322" t="s">
        <v>17622</v>
      </c>
      <c r="P3151" s="12"/>
      <c r="Q3151" s="12"/>
      <c r="R3151" s="12"/>
      <c r="S3151" s="12"/>
      <c r="T3151" s="12"/>
      <c r="U3151" s="12"/>
      <c r="V3151" s="12"/>
      <c r="W3151" s="12"/>
      <c r="X3151" s="12"/>
      <c r="Y3151" s="12"/>
      <c r="Z3151" s="12"/>
      <c r="AA3151" s="12"/>
      <c r="AB3151" s="12"/>
      <c r="AC3151" s="12"/>
      <c r="AD3151" s="12"/>
      <c r="AE3151" s="12"/>
      <c r="AF3151" s="12"/>
      <c r="AG3151" s="12"/>
      <c r="AH3151" s="12"/>
      <c r="AI3151" s="12"/>
      <c r="AJ3151" s="12"/>
      <c r="AK3151" s="12"/>
    </row>
    <row r="3152" hidden="1">
      <c r="A3152" s="12"/>
      <c r="B3152" s="317">
        <v>23.57075349</v>
      </c>
      <c r="C3152" s="317">
        <v>119.564474</v>
      </c>
      <c r="D3152" s="318"/>
      <c r="E3152" s="318"/>
      <c r="F3152" s="132">
        <v>81.0</v>
      </c>
      <c r="G3152" s="318"/>
      <c r="H3152" s="318"/>
      <c r="I3152" s="318"/>
      <c r="J3152" s="318"/>
      <c r="K3152" s="318"/>
      <c r="L3152" s="322" t="s">
        <v>1359</v>
      </c>
      <c r="M3152" s="320" t="s">
        <v>7154</v>
      </c>
      <c r="N3152" s="322" t="s">
        <v>17623</v>
      </c>
      <c r="O3152" s="322" t="s">
        <v>17624</v>
      </c>
      <c r="P3152" s="12"/>
      <c r="Q3152" s="12"/>
      <c r="R3152" s="12"/>
      <c r="S3152" s="12"/>
      <c r="T3152" s="12"/>
      <c r="U3152" s="12"/>
      <c r="V3152" s="12"/>
      <c r="W3152" s="12"/>
      <c r="X3152" s="12"/>
      <c r="Y3152" s="12"/>
      <c r="Z3152" s="12"/>
      <c r="AA3152" s="12"/>
      <c r="AB3152" s="12"/>
      <c r="AC3152" s="12"/>
      <c r="AD3152" s="12"/>
      <c r="AE3152" s="12"/>
      <c r="AF3152" s="12"/>
      <c r="AG3152" s="12"/>
      <c r="AH3152" s="12"/>
      <c r="AI3152" s="12"/>
      <c r="AJ3152" s="12"/>
      <c r="AK3152" s="12"/>
    </row>
    <row r="3153" hidden="1">
      <c r="A3153" s="12"/>
      <c r="B3153" s="317">
        <v>23.57383515</v>
      </c>
      <c r="C3153" s="317">
        <v>120.1540949</v>
      </c>
      <c r="D3153" s="318"/>
      <c r="E3153" s="318"/>
      <c r="F3153" s="132">
        <v>81.0</v>
      </c>
      <c r="G3153" s="318"/>
      <c r="H3153" s="318"/>
      <c r="I3153" s="318"/>
      <c r="J3153" s="318"/>
      <c r="K3153" s="318"/>
      <c r="L3153" s="319" t="s">
        <v>430</v>
      </c>
      <c r="M3153" s="320" t="s">
        <v>3433</v>
      </c>
      <c r="N3153" s="319" t="s">
        <v>15859</v>
      </c>
      <c r="O3153" s="319" t="s">
        <v>17625</v>
      </c>
      <c r="P3153" s="12"/>
      <c r="Q3153" s="12"/>
      <c r="R3153" s="12"/>
      <c r="S3153" s="12"/>
      <c r="T3153" s="12"/>
      <c r="U3153" s="12"/>
      <c r="V3153" s="12"/>
      <c r="W3153" s="12"/>
      <c r="X3153" s="12"/>
      <c r="Y3153" s="12"/>
      <c r="Z3153" s="12"/>
      <c r="AA3153" s="12"/>
      <c r="AB3153" s="12"/>
      <c r="AC3153" s="12"/>
      <c r="AD3153" s="12"/>
      <c r="AE3153" s="12"/>
      <c r="AF3153" s="12"/>
      <c r="AG3153" s="12"/>
      <c r="AH3153" s="12"/>
      <c r="AI3153" s="12"/>
      <c r="AJ3153" s="12"/>
      <c r="AK3153" s="12"/>
    </row>
    <row r="3154" hidden="1">
      <c r="A3154" s="12"/>
      <c r="B3154" s="317">
        <v>24.45735281</v>
      </c>
      <c r="C3154" s="317">
        <v>118.3279223</v>
      </c>
      <c r="D3154" s="318"/>
      <c r="E3154" s="318"/>
      <c r="F3154" s="132">
        <v>81.0</v>
      </c>
      <c r="G3154" s="318"/>
      <c r="H3154" s="318"/>
      <c r="I3154" s="318"/>
      <c r="J3154" s="318"/>
      <c r="K3154" s="318"/>
      <c r="L3154" s="319" t="s">
        <v>430</v>
      </c>
      <c r="M3154" s="320" t="s">
        <v>3447</v>
      </c>
      <c r="N3154" s="319" t="s">
        <v>17626</v>
      </c>
      <c r="O3154" s="319" t="s">
        <v>17627</v>
      </c>
      <c r="P3154" s="12"/>
      <c r="Q3154" s="12"/>
      <c r="R3154" s="12"/>
      <c r="S3154" s="12"/>
      <c r="T3154" s="12"/>
      <c r="U3154" s="12"/>
      <c r="V3154" s="12"/>
      <c r="W3154" s="12"/>
      <c r="X3154" s="12"/>
      <c r="Y3154" s="12"/>
      <c r="Z3154" s="12"/>
      <c r="AA3154" s="12"/>
      <c r="AB3154" s="12"/>
      <c r="AC3154" s="12"/>
      <c r="AD3154" s="12"/>
      <c r="AE3154" s="12"/>
      <c r="AF3154" s="12"/>
      <c r="AG3154" s="12"/>
      <c r="AH3154" s="12"/>
      <c r="AI3154" s="12"/>
      <c r="AJ3154" s="12"/>
      <c r="AK3154" s="12"/>
    </row>
    <row r="3155" hidden="1">
      <c r="A3155" s="12"/>
      <c r="B3155" s="317">
        <v>24.43509745</v>
      </c>
      <c r="C3155" s="317">
        <v>118.3173433</v>
      </c>
      <c r="D3155" s="318"/>
      <c r="E3155" s="318"/>
      <c r="F3155" s="132">
        <v>81.0</v>
      </c>
      <c r="G3155" s="318"/>
      <c r="H3155" s="318"/>
      <c r="I3155" s="318"/>
      <c r="J3155" s="318"/>
      <c r="K3155" s="318"/>
      <c r="L3155" s="319" t="s">
        <v>430</v>
      </c>
      <c r="M3155" s="320" t="s">
        <v>3423</v>
      </c>
      <c r="N3155" s="319" t="s">
        <v>13871</v>
      </c>
      <c r="O3155" s="319" t="s">
        <v>17628</v>
      </c>
      <c r="P3155" s="12"/>
      <c r="Q3155" s="12"/>
      <c r="R3155" s="12"/>
      <c r="S3155" s="12"/>
      <c r="T3155" s="12"/>
      <c r="U3155" s="12"/>
      <c r="V3155" s="12"/>
      <c r="W3155" s="12"/>
      <c r="X3155" s="12"/>
      <c r="Y3155" s="12"/>
      <c r="Z3155" s="12"/>
      <c r="AA3155" s="12"/>
      <c r="AB3155" s="12"/>
      <c r="AC3155" s="12"/>
      <c r="AD3155" s="12"/>
      <c r="AE3155" s="12"/>
      <c r="AF3155" s="12"/>
      <c r="AG3155" s="12"/>
      <c r="AH3155" s="12"/>
      <c r="AI3155" s="12"/>
      <c r="AJ3155" s="12"/>
      <c r="AK3155" s="12"/>
    </row>
    <row r="3156" hidden="1">
      <c r="A3156" s="12"/>
      <c r="B3156" s="317">
        <v>24.41766516</v>
      </c>
      <c r="C3156" s="317">
        <v>118.3192703</v>
      </c>
      <c r="D3156" s="318"/>
      <c r="E3156" s="318"/>
      <c r="F3156" s="132">
        <v>81.0</v>
      </c>
      <c r="G3156" s="318"/>
      <c r="H3156" s="318"/>
      <c r="I3156" s="318"/>
      <c r="J3156" s="318"/>
      <c r="K3156" s="318"/>
      <c r="L3156" s="319" t="s">
        <v>430</v>
      </c>
      <c r="M3156" s="320" t="s">
        <v>3423</v>
      </c>
      <c r="N3156" s="319" t="s">
        <v>17629</v>
      </c>
      <c r="O3156" s="319" t="s">
        <v>17630</v>
      </c>
      <c r="P3156" s="12"/>
      <c r="Q3156" s="12"/>
      <c r="R3156" s="12"/>
      <c r="S3156" s="12"/>
      <c r="T3156" s="12"/>
      <c r="U3156" s="12"/>
      <c r="V3156" s="12"/>
      <c r="W3156" s="12"/>
      <c r="X3156" s="12"/>
      <c r="Y3156" s="12"/>
      <c r="Z3156" s="12"/>
      <c r="AA3156" s="12"/>
      <c r="AB3156" s="12"/>
      <c r="AC3156" s="12"/>
      <c r="AD3156" s="12"/>
      <c r="AE3156" s="12"/>
      <c r="AF3156" s="12"/>
      <c r="AG3156" s="12"/>
      <c r="AH3156" s="12"/>
      <c r="AI3156" s="12"/>
      <c r="AJ3156" s="12"/>
      <c r="AK3156" s="12"/>
    </row>
    <row r="3157" hidden="1">
      <c r="A3157" s="12"/>
      <c r="B3157" s="317">
        <v>24.40163375</v>
      </c>
      <c r="C3157" s="317">
        <v>118.3125893</v>
      </c>
      <c r="D3157" s="318"/>
      <c r="E3157" s="318"/>
      <c r="F3157" s="132">
        <v>81.0</v>
      </c>
      <c r="G3157" s="318"/>
      <c r="H3157" s="318"/>
      <c r="I3157" s="318"/>
      <c r="J3157" s="318"/>
      <c r="K3157" s="318"/>
      <c r="L3157" s="319" t="s">
        <v>430</v>
      </c>
      <c r="M3157" s="320" t="s">
        <v>3423</v>
      </c>
      <c r="N3157" s="319" t="s">
        <v>17631</v>
      </c>
      <c r="O3157" s="319" t="s">
        <v>17632</v>
      </c>
      <c r="P3157" s="12"/>
      <c r="Q3157" s="12"/>
      <c r="R3157" s="12"/>
      <c r="S3157" s="12"/>
      <c r="T3157" s="12"/>
      <c r="U3157" s="12"/>
      <c r="V3157" s="12"/>
      <c r="W3157" s="12"/>
      <c r="X3157" s="12"/>
      <c r="Y3157" s="12"/>
      <c r="Z3157" s="12"/>
      <c r="AA3157" s="12"/>
      <c r="AB3157" s="12"/>
      <c r="AC3157" s="12"/>
      <c r="AD3157" s="12"/>
      <c r="AE3157" s="12"/>
      <c r="AF3157" s="12"/>
      <c r="AG3157" s="12"/>
      <c r="AH3157" s="12"/>
      <c r="AI3157" s="12"/>
      <c r="AJ3157" s="12"/>
      <c r="AK3157" s="12"/>
    </row>
    <row r="3158" hidden="1">
      <c r="A3158" s="12"/>
      <c r="B3158" s="317">
        <v>24.44576093</v>
      </c>
      <c r="C3158" s="317">
        <v>118.3775997</v>
      </c>
      <c r="D3158" s="318"/>
      <c r="E3158" s="318"/>
      <c r="F3158" s="132">
        <v>81.0</v>
      </c>
      <c r="G3158" s="318"/>
      <c r="H3158" s="318"/>
      <c r="I3158" s="318"/>
      <c r="J3158" s="318"/>
      <c r="K3158" s="318"/>
      <c r="L3158" s="319" t="s">
        <v>430</v>
      </c>
      <c r="M3158" s="320" t="s">
        <v>3433</v>
      </c>
      <c r="N3158" s="319" t="s">
        <v>17633</v>
      </c>
      <c r="O3158" s="319" t="s">
        <v>17634</v>
      </c>
      <c r="P3158" s="12"/>
      <c r="Q3158" s="12"/>
      <c r="R3158" s="12"/>
      <c r="S3158" s="12"/>
      <c r="T3158" s="12"/>
      <c r="U3158" s="12"/>
      <c r="V3158" s="12"/>
      <c r="W3158" s="12"/>
      <c r="X3158" s="12"/>
      <c r="Y3158" s="12"/>
      <c r="Z3158" s="12"/>
      <c r="AA3158" s="12"/>
      <c r="AB3158" s="12"/>
      <c r="AC3158" s="12"/>
      <c r="AD3158" s="12"/>
      <c r="AE3158" s="12"/>
      <c r="AF3158" s="12"/>
      <c r="AG3158" s="12"/>
      <c r="AH3158" s="12"/>
      <c r="AI3158" s="12"/>
      <c r="AJ3158" s="12"/>
      <c r="AK3158" s="12"/>
    </row>
    <row r="3159" hidden="1">
      <c r="A3159" s="12"/>
      <c r="B3159" s="317">
        <v>24.42199565</v>
      </c>
      <c r="C3159" s="317">
        <v>118.4385685</v>
      </c>
      <c r="D3159" s="318"/>
      <c r="E3159" s="318"/>
      <c r="F3159" s="132">
        <v>81.0</v>
      </c>
      <c r="G3159" s="318"/>
      <c r="H3159" s="318"/>
      <c r="I3159" s="318"/>
      <c r="J3159" s="318"/>
      <c r="K3159" s="318"/>
      <c r="L3159" s="319" t="s">
        <v>430</v>
      </c>
      <c r="M3159" s="320" t="s">
        <v>3433</v>
      </c>
      <c r="N3159" s="319" t="s">
        <v>17635</v>
      </c>
      <c r="O3159" s="319" t="s">
        <v>17636</v>
      </c>
      <c r="P3159" s="12"/>
      <c r="Q3159" s="12"/>
      <c r="R3159" s="12"/>
      <c r="S3159" s="12"/>
      <c r="T3159" s="12"/>
      <c r="U3159" s="12"/>
      <c r="V3159" s="12"/>
      <c r="W3159" s="12"/>
      <c r="X3159" s="12"/>
      <c r="Y3159" s="12"/>
      <c r="Z3159" s="12"/>
      <c r="AA3159" s="12"/>
      <c r="AB3159" s="12"/>
      <c r="AC3159" s="12"/>
      <c r="AD3159" s="12"/>
      <c r="AE3159" s="12"/>
      <c r="AF3159" s="12"/>
      <c r="AG3159" s="12"/>
      <c r="AH3159" s="12"/>
      <c r="AI3159" s="12"/>
      <c r="AJ3159" s="12"/>
      <c r="AK3159" s="12"/>
    </row>
    <row r="3160" hidden="1">
      <c r="A3160" s="12"/>
      <c r="B3160" s="317">
        <v>24.45267919</v>
      </c>
      <c r="C3160" s="317">
        <v>118.4542901</v>
      </c>
      <c r="D3160" s="318"/>
      <c r="E3160" s="318"/>
      <c r="F3160" s="132">
        <v>81.0</v>
      </c>
      <c r="G3160" s="318"/>
      <c r="H3160" s="318"/>
      <c r="I3160" s="318"/>
      <c r="J3160" s="318"/>
      <c r="K3160" s="318"/>
      <c r="L3160" s="319" t="s">
        <v>430</v>
      </c>
      <c r="M3160" s="320" t="s">
        <v>3415</v>
      </c>
      <c r="N3160" s="319" t="s">
        <v>17637</v>
      </c>
      <c r="O3160" s="319" t="s">
        <v>17638</v>
      </c>
      <c r="P3160" s="12"/>
      <c r="Q3160" s="12"/>
      <c r="R3160" s="12"/>
      <c r="S3160" s="12"/>
      <c r="T3160" s="12"/>
      <c r="U3160" s="12"/>
      <c r="V3160" s="12"/>
      <c r="W3160" s="12"/>
      <c r="X3160" s="12"/>
      <c r="Y3160" s="12"/>
      <c r="Z3160" s="12"/>
      <c r="AA3160" s="12"/>
      <c r="AB3160" s="12"/>
      <c r="AC3160" s="12"/>
      <c r="AD3160" s="12"/>
      <c r="AE3160" s="12"/>
      <c r="AF3160" s="12"/>
      <c r="AG3160" s="12"/>
      <c r="AH3160" s="12"/>
      <c r="AI3160" s="12"/>
      <c r="AJ3160" s="12"/>
      <c r="AK3160" s="12"/>
    </row>
    <row r="3161" hidden="1">
      <c r="A3161" s="12"/>
      <c r="B3161" s="317">
        <v>24.48829952</v>
      </c>
      <c r="C3161" s="317">
        <v>118.4114177</v>
      </c>
      <c r="D3161" s="318"/>
      <c r="E3161" s="318"/>
      <c r="F3161" s="132">
        <v>81.0</v>
      </c>
      <c r="G3161" s="318"/>
      <c r="H3161" s="318"/>
      <c r="I3161" s="318"/>
      <c r="J3161" s="318"/>
      <c r="K3161" s="318"/>
      <c r="L3161" s="319" t="s">
        <v>430</v>
      </c>
      <c r="M3161" s="320" t="s">
        <v>3415</v>
      </c>
      <c r="N3161" s="319" t="s">
        <v>17639</v>
      </c>
      <c r="O3161" s="319" t="s">
        <v>17640</v>
      </c>
      <c r="P3161" s="12"/>
      <c r="Q3161" s="12"/>
      <c r="R3161" s="12"/>
      <c r="S3161" s="12"/>
      <c r="T3161" s="12"/>
      <c r="U3161" s="12"/>
      <c r="V3161" s="12"/>
      <c r="W3161" s="12"/>
      <c r="X3161" s="12"/>
      <c r="Y3161" s="12"/>
      <c r="Z3161" s="12"/>
      <c r="AA3161" s="12"/>
      <c r="AB3161" s="12"/>
      <c r="AC3161" s="12"/>
      <c r="AD3161" s="12"/>
      <c r="AE3161" s="12"/>
      <c r="AF3161" s="12"/>
      <c r="AG3161" s="12"/>
      <c r="AH3161" s="12"/>
      <c r="AI3161" s="12"/>
      <c r="AJ3161" s="12"/>
      <c r="AK3161" s="12"/>
    </row>
    <row r="3162" hidden="1">
      <c r="A3162" s="12"/>
      <c r="B3162" s="317">
        <v>24.47800131</v>
      </c>
      <c r="C3162" s="317">
        <v>118.3951782</v>
      </c>
      <c r="D3162" s="318"/>
      <c r="E3162" s="318"/>
      <c r="F3162" s="132">
        <v>81.0</v>
      </c>
      <c r="G3162" s="318"/>
      <c r="H3162" s="318"/>
      <c r="I3162" s="318"/>
      <c r="J3162" s="318"/>
      <c r="K3162" s="318"/>
      <c r="L3162" s="319" t="s">
        <v>430</v>
      </c>
      <c r="M3162" s="320" t="s">
        <v>3415</v>
      </c>
      <c r="N3162" s="319" t="s">
        <v>17641</v>
      </c>
      <c r="O3162" s="319" t="s">
        <v>17642</v>
      </c>
      <c r="P3162" s="12"/>
      <c r="Q3162" s="12"/>
      <c r="R3162" s="12"/>
      <c r="S3162" s="12"/>
      <c r="T3162" s="12"/>
      <c r="U3162" s="12"/>
      <c r="V3162" s="12"/>
      <c r="W3162" s="12"/>
      <c r="X3162" s="12"/>
      <c r="Y3162" s="12"/>
      <c r="Z3162" s="12"/>
      <c r="AA3162" s="12"/>
      <c r="AB3162" s="12"/>
      <c r="AC3162" s="12"/>
      <c r="AD3162" s="12"/>
      <c r="AE3162" s="12"/>
      <c r="AF3162" s="12"/>
      <c r="AG3162" s="12"/>
      <c r="AH3162" s="12"/>
      <c r="AI3162" s="12"/>
      <c r="AJ3162" s="12"/>
      <c r="AK3162" s="12"/>
    </row>
    <row r="3163" hidden="1">
      <c r="A3163" s="12"/>
      <c r="B3163" s="317">
        <v>24.48246641</v>
      </c>
      <c r="C3163" s="317">
        <v>118.4375029</v>
      </c>
      <c r="D3163" s="318"/>
      <c r="E3163" s="318"/>
      <c r="F3163" s="132">
        <v>81.0</v>
      </c>
      <c r="G3163" s="318"/>
      <c r="H3163" s="318"/>
      <c r="I3163" s="318"/>
      <c r="J3163" s="318"/>
      <c r="K3163" s="318"/>
      <c r="L3163" s="319" t="s">
        <v>430</v>
      </c>
      <c r="M3163" s="320" t="s">
        <v>3415</v>
      </c>
      <c r="N3163" s="319" t="s">
        <v>17643</v>
      </c>
      <c r="O3163" s="319" t="s">
        <v>17644</v>
      </c>
      <c r="P3163" s="12"/>
      <c r="Q3163" s="12"/>
      <c r="R3163" s="12"/>
      <c r="S3163" s="12"/>
      <c r="T3163" s="12"/>
      <c r="U3163" s="12"/>
      <c r="V3163" s="12"/>
      <c r="W3163" s="12"/>
      <c r="X3163" s="12"/>
      <c r="Y3163" s="12"/>
      <c r="Z3163" s="12"/>
      <c r="AA3163" s="12"/>
      <c r="AB3163" s="12"/>
      <c r="AC3163" s="12"/>
      <c r="AD3163" s="12"/>
      <c r="AE3163" s="12"/>
      <c r="AF3163" s="12"/>
      <c r="AG3163" s="12"/>
      <c r="AH3163" s="12"/>
      <c r="AI3163" s="12"/>
      <c r="AJ3163" s="12"/>
      <c r="AK3163" s="12"/>
    </row>
    <row r="3164" hidden="1">
      <c r="A3164" s="12"/>
      <c r="B3164" s="317">
        <v>24.5137612</v>
      </c>
      <c r="C3164" s="317">
        <v>118.4106837</v>
      </c>
      <c r="D3164" s="318"/>
      <c r="E3164" s="318"/>
      <c r="F3164" s="132">
        <v>81.0</v>
      </c>
      <c r="G3164" s="318"/>
      <c r="H3164" s="318"/>
      <c r="I3164" s="318"/>
      <c r="J3164" s="318"/>
      <c r="K3164" s="318"/>
      <c r="L3164" s="319" t="s">
        <v>430</v>
      </c>
      <c r="M3164" s="320" t="s">
        <v>3415</v>
      </c>
      <c r="N3164" s="319" t="s">
        <v>17645</v>
      </c>
      <c r="O3164" s="319" t="s">
        <v>17646</v>
      </c>
      <c r="P3164" s="12"/>
      <c r="Q3164" s="12"/>
      <c r="R3164" s="12"/>
      <c r="S3164" s="12"/>
      <c r="T3164" s="12"/>
      <c r="U3164" s="12"/>
      <c r="V3164" s="12"/>
      <c r="W3164" s="12"/>
      <c r="X3164" s="12"/>
      <c r="Y3164" s="12"/>
      <c r="Z3164" s="12"/>
      <c r="AA3164" s="12"/>
      <c r="AB3164" s="12"/>
      <c r="AC3164" s="12"/>
      <c r="AD3164" s="12"/>
      <c r="AE3164" s="12"/>
      <c r="AF3164" s="12"/>
      <c r="AG3164" s="12"/>
      <c r="AH3164" s="12"/>
      <c r="AI3164" s="12"/>
      <c r="AJ3164" s="12"/>
      <c r="AK3164" s="12"/>
    </row>
    <row r="3165" hidden="1">
      <c r="A3165" s="12"/>
      <c r="B3165" s="317">
        <v>24.47742703</v>
      </c>
      <c r="C3165" s="317">
        <v>118.312775</v>
      </c>
      <c r="D3165" s="318"/>
      <c r="E3165" s="318"/>
      <c r="F3165" s="132">
        <v>81.0</v>
      </c>
      <c r="G3165" s="318"/>
      <c r="H3165" s="318"/>
      <c r="I3165" s="318"/>
      <c r="J3165" s="318"/>
      <c r="K3165" s="318"/>
      <c r="L3165" s="319" t="s">
        <v>430</v>
      </c>
      <c r="M3165" s="320" t="s">
        <v>3447</v>
      </c>
      <c r="N3165" s="319" t="s">
        <v>17647</v>
      </c>
      <c r="O3165" s="319" t="s">
        <v>17648</v>
      </c>
      <c r="P3165" s="12"/>
      <c r="Q3165" s="12"/>
      <c r="R3165" s="12"/>
      <c r="S3165" s="12"/>
      <c r="T3165" s="12"/>
      <c r="U3165" s="12"/>
      <c r="V3165" s="12"/>
      <c r="W3165" s="12"/>
      <c r="X3165" s="12"/>
      <c r="Y3165" s="12"/>
      <c r="Z3165" s="12"/>
      <c r="AA3165" s="12"/>
      <c r="AB3165" s="12"/>
      <c r="AC3165" s="12"/>
      <c r="AD3165" s="12"/>
      <c r="AE3165" s="12"/>
      <c r="AF3165" s="12"/>
      <c r="AG3165" s="12"/>
      <c r="AH3165" s="12"/>
      <c r="AI3165" s="12"/>
      <c r="AJ3165" s="12"/>
      <c r="AK3165" s="12"/>
    </row>
    <row r="3166" hidden="1">
      <c r="A3166" s="12"/>
      <c r="B3166" s="317">
        <v>24.44800086</v>
      </c>
      <c r="C3166" s="317">
        <v>118.3377366</v>
      </c>
      <c r="D3166" s="318"/>
      <c r="E3166" s="318"/>
      <c r="F3166" s="132">
        <v>81.0</v>
      </c>
      <c r="G3166" s="318"/>
      <c r="H3166" s="318"/>
      <c r="I3166" s="318"/>
      <c r="J3166" s="318"/>
      <c r="K3166" s="318"/>
      <c r="L3166" s="319" t="s">
        <v>430</v>
      </c>
      <c r="M3166" s="320" t="s">
        <v>3447</v>
      </c>
      <c r="N3166" s="319" t="s">
        <v>17649</v>
      </c>
      <c r="O3166" s="319" t="s">
        <v>17650</v>
      </c>
      <c r="P3166" s="12"/>
      <c r="Q3166" s="12"/>
      <c r="R3166" s="12"/>
      <c r="S3166" s="12"/>
      <c r="T3166" s="12"/>
      <c r="U3166" s="12"/>
      <c r="V3166" s="12"/>
      <c r="W3166" s="12"/>
      <c r="X3166" s="12"/>
      <c r="Y3166" s="12"/>
      <c r="Z3166" s="12"/>
      <c r="AA3166" s="12"/>
      <c r="AB3166" s="12"/>
      <c r="AC3166" s="12"/>
      <c r="AD3166" s="12"/>
      <c r="AE3166" s="12"/>
      <c r="AF3166" s="12"/>
      <c r="AG3166" s="12"/>
      <c r="AH3166" s="12"/>
      <c r="AI3166" s="12"/>
      <c r="AJ3166" s="12"/>
      <c r="AK3166" s="12"/>
    </row>
    <row r="3167" hidden="1">
      <c r="A3167" s="12"/>
      <c r="B3167" s="317">
        <v>24.43168437</v>
      </c>
      <c r="C3167" s="317">
        <v>118.2464666</v>
      </c>
      <c r="D3167" s="318"/>
      <c r="E3167" s="318"/>
      <c r="F3167" s="132">
        <v>81.0</v>
      </c>
      <c r="G3167" s="318"/>
      <c r="H3167" s="318"/>
      <c r="I3167" s="318"/>
      <c r="J3167" s="318"/>
      <c r="K3167" s="318"/>
      <c r="L3167" s="319" t="s">
        <v>430</v>
      </c>
      <c r="M3167" s="320" t="s">
        <v>7482</v>
      </c>
      <c r="N3167" s="319" t="s">
        <v>17651</v>
      </c>
      <c r="O3167" s="319" t="s">
        <v>17652</v>
      </c>
      <c r="P3167" s="12"/>
      <c r="Q3167" s="12"/>
      <c r="R3167" s="12"/>
      <c r="S3167" s="12"/>
      <c r="T3167" s="12"/>
      <c r="U3167" s="12"/>
      <c r="V3167" s="12"/>
      <c r="W3167" s="12"/>
      <c r="X3167" s="12"/>
      <c r="Y3167" s="12"/>
      <c r="Z3167" s="12"/>
      <c r="AA3167" s="12"/>
      <c r="AB3167" s="12"/>
      <c r="AC3167" s="12"/>
      <c r="AD3167" s="12"/>
      <c r="AE3167" s="12"/>
      <c r="AF3167" s="12"/>
      <c r="AG3167" s="12"/>
      <c r="AH3167" s="12"/>
      <c r="AI3167" s="12"/>
      <c r="AJ3167" s="12"/>
      <c r="AK3167" s="12"/>
    </row>
    <row r="3168" hidden="1">
      <c r="A3168" s="12"/>
      <c r="B3168" s="317">
        <v>24.41532453</v>
      </c>
      <c r="C3168" s="317">
        <v>118.2286579</v>
      </c>
      <c r="D3168" s="318"/>
      <c r="E3168" s="318"/>
      <c r="F3168" s="132">
        <v>81.0</v>
      </c>
      <c r="G3168" s="318"/>
      <c r="H3168" s="318"/>
      <c r="I3168" s="318"/>
      <c r="J3168" s="318"/>
      <c r="K3168" s="318"/>
      <c r="L3168" s="319" t="s">
        <v>430</v>
      </c>
      <c r="M3168" s="320" t="s">
        <v>7482</v>
      </c>
      <c r="N3168" s="319" t="s">
        <v>17653</v>
      </c>
      <c r="O3168" s="319" t="s">
        <v>17654</v>
      </c>
      <c r="P3168" s="12"/>
      <c r="Q3168" s="12"/>
      <c r="R3168" s="12"/>
      <c r="S3168" s="12"/>
      <c r="T3168" s="12"/>
      <c r="U3168" s="12"/>
      <c r="V3168" s="12"/>
      <c r="W3168" s="12"/>
      <c r="X3168" s="12"/>
      <c r="Y3168" s="12"/>
      <c r="Z3168" s="12"/>
      <c r="AA3168" s="12"/>
      <c r="AB3168" s="12"/>
      <c r="AC3168" s="12"/>
      <c r="AD3168" s="12"/>
      <c r="AE3168" s="12"/>
      <c r="AF3168" s="12"/>
      <c r="AG3168" s="12"/>
      <c r="AH3168" s="12"/>
      <c r="AI3168" s="12"/>
      <c r="AJ3168" s="12"/>
      <c r="AK3168" s="12"/>
    </row>
    <row r="3169" hidden="1">
      <c r="A3169" s="12"/>
      <c r="B3169" s="317">
        <v>24.45691171</v>
      </c>
      <c r="C3169" s="317">
        <v>118.3084044</v>
      </c>
      <c r="D3169" s="318"/>
      <c r="E3169" s="318"/>
      <c r="F3169" s="132">
        <v>81.0</v>
      </c>
      <c r="G3169" s="318"/>
      <c r="H3169" s="318"/>
      <c r="I3169" s="318"/>
      <c r="J3169" s="318"/>
      <c r="K3169" s="318"/>
      <c r="L3169" s="319" t="s">
        <v>430</v>
      </c>
      <c r="M3169" s="320" t="s">
        <v>3447</v>
      </c>
      <c r="N3169" s="319" t="s">
        <v>17655</v>
      </c>
      <c r="O3169" s="319" t="s">
        <v>17656</v>
      </c>
      <c r="P3169" s="12"/>
      <c r="Q3169" s="12"/>
      <c r="R3169" s="12"/>
      <c r="S3169" s="12"/>
      <c r="T3169" s="12"/>
      <c r="U3169" s="12"/>
      <c r="V3169" s="12"/>
      <c r="W3169" s="12"/>
      <c r="X3169" s="12"/>
      <c r="Y3169" s="12"/>
      <c r="Z3169" s="12"/>
      <c r="AA3169" s="12"/>
      <c r="AB3169" s="12"/>
      <c r="AC3169" s="12"/>
      <c r="AD3169" s="12"/>
      <c r="AE3169" s="12"/>
      <c r="AF3169" s="12"/>
      <c r="AG3169" s="12"/>
      <c r="AH3169" s="12"/>
      <c r="AI3169" s="12"/>
      <c r="AJ3169" s="12"/>
      <c r="AK3169" s="12"/>
    </row>
    <row r="3170" hidden="1">
      <c r="A3170" s="12"/>
      <c r="B3170" s="317">
        <v>24.43952687</v>
      </c>
      <c r="C3170" s="317">
        <v>118.3880631</v>
      </c>
      <c r="D3170" s="318"/>
      <c r="E3170" s="318"/>
      <c r="F3170" s="132">
        <v>81.0</v>
      </c>
      <c r="G3170" s="318"/>
      <c r="H3170" s="318"/>
      <c r="I3170" s="318"/>
      <c r="J3170" s="318"/>
      <c r="K3170" s="318"/>
      <c r="L3170" s="319" t="s">
        <v>430</v>
      </c>
      <c r="M3170" s="320" t="s">
        <v>3433</v>
      </c>
      <c r="N3170" s="319" t="s">
        <v>17657</v>
      </c>
      <c r="O3170" s="319" t="s">
        <v>17658</v>
      </c>
      <c r="P3170" s="12"/>
      <c r="Q3170" s="12"/>
      <c r="R3170" s="12"/>
      <c r="S3170" s="12"/>
      <c r="T3170" s="12"/>
      <c r="U3170" s="12"/>
      <c r="V3170" s="12"/>
      <c r="W3170" s="12"/>
      <c r="X3170" s="12"/>
      <c r="Y3170" s="12"/>
      <c r="Z3170" s="12"/>
      <c r="AA3170" s="12"/>
      <c r="AB3170" s="12"/>
      <c r="AC3170" s="12"/>
      <c r="AD3170" s="12"/>
      <c r="AE3170" s="12"/>
      <c r="AF3170" s="12"/>
      <c r="AG3170" s="12"/>
      <c r="AH3170" s="12"/>
      <c r="AI3170" s="12"/>
      <c r="AJ3170" s="12"/>
      <c r="AK3170" s="12"/>
    </row>
    <row r="3171" hidden="1">
      <c r="A3171" s="12"/>
      <c r="B3171" s="317">
        <v>24.43636663</v>
      </c>
      <c r="C3171" s="317">
        <v>118.237739</v>
      </c>
      <c r="D3171" s="318"/>
      <c r="E3171" s="318"/>
      <c r="F3171" s="132">
        <v>81.0</v>
      </c>
      <c r="G3171" s="318"/>
      <c r="H3171" s="318"/>
      <c r="I3171" s="318"/>
      <c r="J3171" s="318"/>
      <c r="K3171" s="318"/>
      <c r="L3171" s="319" t="s">
        <v>430</v>
      </c>
      <c r="M3171" s="320" t="s">
        <v>7482</v>
      </c>
      <c r="N3171" s="319" t="s">
        <v>17659</v>
      </c>
      <c r="O3171" s="319" t="s">
        <v>17660</v>
      </c>
      <c r="P3171" s="12"/>
      <c r="Q3171" s="12"/>
      <c r="R3171" s="12"/>
      <c r="S3171" s="12"/>
      <c r="T3171" s="12"/>
      <c r="U3171" s="12"/>
      <c r="V3171" s="12"/>
      <c r="W3171" s="12"/>
      <c r="X3171" s="12"/>
      <c r="Y3171" s="12"/>
      <c r="Z3171" s="12"/>
      <c r="AA3171" s="12"/>
      <c r="AB3171" s="12"/>
      <c r="AC3171" s="12"/>
      <c r="AD3171" s="12"/>
      <c r="AE3171" s="12"/>
      <c r="AF3171" s="12"/>
      <c r="AG3171" s="12"/>
      <c r="AH3171" s="12"/>
      <c r="AI3171" s="12"/>
      <c r="AJ3171" s="12"/>
      <c r="AK3171" s="12"/>
    </row>
    <row r="3172" hidden="1">
      <c r="A3172" s="12"/>
      <c r="B3172" s="317">
        <v>26.16027076</v>
      </c>
      <c r="C3172" s="317">
        <v>119.9499708</v>
      </c>
      <c r="D3172" s="318"/>
      <c r="E3172" s="318"/>
      <c r="F3172" s="132">
        <v>81.0</v>
      </c>
      <c r="G3172" s="318"/>
      <c r="H3172" s="318"/>
      <c r="I3172" s="318"/>
      <c r="J3172" s="318"/>
      <c r="K3172" s="318"/>
      <c r="L3172" s="319" t="s">
        <v>1001</v>
      </c>
      <c r="M3172" s="320" t="s">
        <v>5146</v>
      </c>
      <c r="N3172" s="319" t="s">
        <v>17661</v>
      </c>
      <c r="O3172" s="319" t="s">
        <v>17662</v>
      </c>
      <c r="P3172" s="12"/>
      <c r="Q3172" s="12"/>
      <c r="R3172" s="12"/>
      <c r="S3172" s="12"/>
      <c r="T3172" s="12"/>
      <c r="U3172" s="12"/>
      <c r="V3172" s="12"/>
      <c r="W3172" s="12"/>
      <c r="X3172" s="12"/>
      <c r="Y3172" s="12"/>
      <c r="Z3172" s="12"/>
      <c r="AA3172" s="12"/>
      <c r="AB3172" s="12"/>
      <c r="AC3172" s="12"/>
      <c r="AD3172" s="12"/>
      <c r="AE3172" s="12"/>
      <c r="AF3172" s="12"/>
      <c r="AG3172" s="12"/>
      <c r="AH3172" s="12"/>
      <c r="AI3172" s="12"/>
      <c r="AJ3172" s="12"/>
      <c r="AK3172" s="12"/>
    </row>
    <row r="3173" hidden="1">
      <c r="A3173" s="12"/>
      <c r="B3173" s="317">
        <v>26.15894915</v>
      </c>
      <c r="C3173" s="317">
        <v>119.9195648</v>
      </c>
      <c r="D3173" s="318"/>
      <c r="E3173" s="318"/>
      <c r="F3173" s="132">
        <v>81.0</v>
      </c>
      <c r="G3173" s="318"/>
      <c r="H3173" s="318"/>
      <c r="I3173" s="318"/>
      <c r="J3173" s="318"/>
      <c r="K3173" s="318"/>
      <c r="L3173" s="319" t="s">
        <v>1001</v>
      </c>
      <c r="M3173" s="320" t="s">
        <v>5146</v>
      </c>
      <c r="N3173" s="319" t="s">
        <v>17663</v>
      </c>
      <c r="O3173" s="319" t="s">
        <v>17664</v>
      </c>
      <c r="P3173" s="12"/>
      <c r="Q3173" s="12"/>
      <c r="R3173" s="12"/>
      <c r="S3173" s="12"/>
      <c r="T3173" s="12"/>
      <c r="U3173" s="12"/>
      <c r="V3173" s="12"/>
      <c r="W3173" s="12"/>
      <c r="X3173" s="12"/>
      <c r="Y3173" s="12"/>
      <c r="Z3173" s="12"/>
      <c r="AA3173" s="12"/>
      <c r="AB3173" s="12"/>
      <c r="AC3173" s="12"/>
      <c r="AD3173" s="12"/>
      <c r="AE3173" s="12"/>
      <c r="AF3173" s="12"/>
      <c r="AG3173" s="12"/>
      <c r="AH3173" s="12"/>
      <c r="AI3173" s="12"/>
      <c r="AJ3173" s="12"/>
      <c r="AK3173" s="12"/>
    </row>
    <row r="3174" hidden="1">
      <c r="A3174" s="12"/>
      <c r="B3174" s="317">
        <v>26.14105016</v>
      </c>
      <c r="C3174" s="317">
        <v>119.9257052</v>
      </c>
      <c r="D3174" s="318"/>
      <c r="E3174" s="318"/>
      <c r="F3174" s="132">
        <v>81.0</v>
      </c>
      <c r="G3174" s="318"/>
      <c r="H3174" s="318"/>
      <c r="I3174" s="318"/>
      <c r="J3174" s="318"/>
      <c r="K3174" s="318"/>
      <c r="L3174" s="319" t="s">
        <v>1001</v>
      </c>
      <c r="M3174" s="320" t="s">
        <v>5146</v>
      </c>
      <c r="N3174" s="319" t="s">
        <v>14270</v>
      </c>
      <c r="O3174" s="319" t="s">
        <v>17665</v>
      </c>
      <c r="P3174" s="12"/>
      <c r="Q3174" s="12"/>
      <c r="R3174" s="12"/>
      <c r="S3174" s="12"/>
      <c r="T3174" s="12"/>
      <c r="U3174" s="12"/>
      <c r="V3174" s="12"/>
      <c r="W3174" s="12"/>
      <c r="X3174" s="12"/>
      <c r="Y3174" s="12"/>
      <c r="Z3174" s="12"/>
      <c r="AA3174" s="12"/>
      <c r="AB3174" s="12"/>
      <c r="AC3174" s="12"/>
      <c r="AD3174" s="12"/>
      <c r="AE3174" s="12"/>
      <c r="AF3174" s="12"/>
      <c r="AG3174" s="12"/>
      <c r="AH3174" s="12"/>
      <c r="AI3174" s="12"/>
      <c r="AJ3174" s="12"/>
      <c r="AK3174" s="12"/>
    </row>
    <row r="3175" hidden="1">
      <c r="A3175" s="12"/>
      <c r="B3175" s="317">
        <v>26.22386038</v>
      </c>
      <c r="C3175" s="317">
        <v>119.997252</v>
      </c>
      <c r="D3175" s="318"/>
      <c r="E3175" s="318"/>
      <c r="F3175" s="132">
        <v>81.0</v>
      </c>
      <c r="G3175" s="318"/>
      <c r="H3175" s="318"/>
      <c r="I3175" s="318"/>
      <c r="J3175" s="318"/>
      <c r="K3175" s="318"/>
      <c r="L3175" s="319" t="s">
        <v>1001</v>
      </c>
      <c r="M3175" s="320" t="s">
        <v>5138</v>
      </c>
      <c r="N3175" s="319" t="s">
        <v>17666</v>
      </c>
      <c r="O3175" s="319" t="s">
        <v>17667</v>
      </c>
      <c r="P3175" s="12"/>
      <c r="Q3175" s="12"/>
      <c r="R3175" s="12"/>
      <c r="S3175" s="12"/>
      <c r="T3175" s="12"/>
      <c r="U3175" s="12"/>
      <c r="V3175" s="12"/>
      <c r="W3175" s="12"/>
      <c r="X3175" s="12"/>
      <c r="Y3175" s="12"/>
      <c r="Z3175" s="12"/>
      <c r="AA3175" s="12"/>
      <c r="AB3175" s="12"/>
      <c r="AC3175" s="12"/>
      <c r="AD3175" s="12"/>
      <c r="AE3175" s="12"/>
      <c r="AF3175" s="12"/>
      <c r="AG3175" s="12"/>
      <c r="AH3175" s="12"/>
      <c r="AI3175" s="12"/>
      <c r="AJ3175" s="12"/>
      <c r="AK3175" s="12"/>
    </row>
    <row r="3176" hidden="1">
      <c r="A3176" s="12"/>
      <c r="B3176" s="317">
        <v>25.97041512</v>
      </c>
      <c r="C3176" s="317">
        <v>119.934336</v>
      </c>
      <c r="D3176" s="318"/>
      <c r="E3176" s="318"/>
      <c r="F3176" s="132">
        <v>81.0</v>
      </c>
      <c r="G3176" s="318"/>
      <c r="H3176" s="318"/>
      <c r="I3176" s="318"/>
      <c r="J3176" s="318"/>
      <c r="K3176" s="318"/>
      <c r="L3176" s="319" t="s">
        <v>1001</v>
      </c>
      <c r="M3176" s="320" t="s">
        <v>17668</v>
      </c>
      <c r="N3176" s="319" t="s">
        <v>17669</v>
      </c>
      <c r="O3176" s="319" t="s">
        <v>17670</v>
      </c>
      <c r="P3176" s="12"/>
      <c r="Q3176" s="12"/>
      <c r="R3176" s="12"/>
      <c r="S3176" s="12"/>
      <c r="T3176" s="12"/>
      <c r="U3176" s="12"/>
      <c r="V3176" s="12"/>
      <c r="W3176" s="12"/>
      <c r="X3176" s="12"/>
      <c r="Y3176" s="12"/>
      <c r="Z3176" s="12"/>
      <c r="AA3176" s="12"/>
      <c r="AB3176" s="12"/>
      <c r="AC3176" s="12"/>
      <c r="AD3176" s="12"/>
      <c r="AE3176" s="12"/>
      <c r="AF3176" s="12"/>
      <c r="AG3176" s="12"/>
      <c r="AH3176" s="12"/>
      <c r="AI3176" s="12"/>
      <c r="AJ3176" s="12"/>
      <c r="AK3176" s="12"/>
    </row>
    <row r="3177" hidden="1">
      <c r="A3177" s="12"/>
      <c r="B3177" s="317">
        <v>25.96022788</v>
      </c>
      <c r="C3177" s="317">
        <v>119.9740596</v>
      </c>
      <c r="D3177" s="318"/>
      <c r="E3177" s="318"/>
      <c r="F3177" s="132">
        <v>81.0</v>
      </c>
      <c r="G3177" s="318"/>
      <c r="H3177" s="318"/>
      <c r="I3177" s="318"/>
      <c r="J3177" s="318"/>
      <c r="K3177" s="318"/>
      <c r="L3177" s="319" t="s">
        <v>1001</v>
      </c>
      <c r="M3177" s="320" t="s">
        <v>17668</v>
      </c>
      <c r="N3177" s="319" t="s">
        <v>17671</v>
      </c>
      <c r="O3177" s="319" t="s">
        <v>17672</v>
      </c>
      <c r="P3177" s="12"/>
      <c r="Q3177" s="12"/>
      <c r="R3177" s="12"/>
      <c r="S3177" s="12"/>
      <c r="T3177" s="12"/>
      <c r="U3177" s="12"/>
      <c r="V3177" s="12"/>
      <c r="W3177" s="12"/>
      <c r="X3177" s="12"/>
      <c r="Y3177" s="12"/>
      <c r="Z3177" s="12"/>
      <c r="AA3177" s="12"/>
      <c r="AB3177" s="12"/>
      <c r="AC3177" s="12"/>
      <c r="AD3177" s="12"/>
      <c r="AE3177" s="12"/>
      <c r="AF3177" s="12"/>
      <c r="AG3177" s="12"/>
      <c r="AH3177" s="12"/>
      <c r="AI3177" s="12"/>
      <c r="AJ3177" s="12"/>
      <c r="AK3177" s="12"/>
    </row>
    <row r="3178" hidden="1">
      <c r="A3178" s="12"/>
      <c r="B3178" s="317">
        <v>26.36803602</v>
      </c>
      <c r="C3178" s="317">
        <v>120.4884633</v>
      </c>
      <c r="D3178" s="318"/>
      <c r="E3178" s="318"/>
      <c r="F3178" s="132">
        <v>81.0</v>
      </c>
      <c r="G3178" s="318"/>
      <c r="H3178" s="318"/>
      <c r="I3178" s="318"/>
      <c r="J3178" s="318"/>
      <c r="K3178" s="318"/>
      <c r="L3178" s="319" t="s">
        <v>1001</v>
      </c>
      <c r="M3178" s="320" t="s">
        <v>17673</v>
      </c>
      <c r="N3178" s="319" t="s">
        <v>17674</v>
      </c>
      <c r="O3178" s="319" t="s">
        <v>17675</v>
      </c>
      <c r="P3178" s="12"/>
      <c r="Q3178" s="12"/>
      <c r="R3178" s="12"/>
      <c r="S3178" s="12"/>
      <c r="T3178" s="12"/>
      <c r="U3178" s="12"/>
      <c r="V3178" s="12"/>
      <c r="W3178" s="12"/>
      <c r="X3178" s="12"/>
      <c r="Y3178" s="12"/>
      <c r="Z3178" s="12"/>
      <c r="AA3178" s="12"/>
      <c r="AB3178" s="12"/>
      <c r="AC3178" s="12"/>
      <c r="AD3178" s="12"/>
      <c r="AE3178" s="12"/>
      <c r="AF3178" s="12"/>
      <c r="AG3178" s="12"/>
      <c r="AH3178" s="12"/>
      <c r="AI3178" s="12"/>
      <c r="AJ3178" s="12"/>
      <c r="AK3178" s="12"/>
    </row>
    <row r="3179" hidden="1">
      <c r="A3179" s="12"/>
      <c r="B3179" s="317">
        <v>24.43030366</v>
      </c>
      <c r="C3179" s="317">
        <v>118.3130453</v>
      </c>
      <c r="D3179" s="318"/>
      <c r="E3179" s="318"/>
      <c r="F3179" s="132">
        <v>81.0</v>
      </c>
      <c r="G3179" s="318"/>
      <c r="H3179" s="318"/>
      <c r="I3179" s="318"/>
      <c r="J3179" s="318"/>
      <c r="K3179" s="318"/>
      <c r="L3179" s="321" t="s">
        <v>430</v>
      </c>
      <c r="M3179" s="320" t="s">
        <v>3423</v>
      </c>
      <c r="N3179" s="321" t="s">
        <v>17676</v>
      </c>
      <c r="O3179" s="321" t="s">
        <v>17677</v>
      </c>
      <c r="P3179" s="12"/>
      <c r="Q3179" s="12"/>
      <c r="R3179" s="12"/>
      <c r="S3179" s="12"/>
      <c r="T3179" s="12"/>
      <c r="U3179" s="12"/>
      <c r="V3179" s="12"/>
      <c r="W3179" s="12"/>
      <c r="X3179" s="12"/>
      <c r="Y3179" s="12"/>
      <c r="Z3179" s="12"/>
      <c r="AA3179" s="12"/>
      <c r="AB3179" s="12"/>
      <c r="AC3179" s="12"/>
      <c r="AD3179" s="12"/>
      <c r="AE3179" s="12"/>
      <c r="AF3179" s="12"/>
      <c r="AG3179" s="12"/>
      <c r="AH3179" s="12"/>
      <c r="AI3179" s="12"/>
      <c r="AJ3179" s="12"/>
      <c r="AK3179" s="12"/>
    </row>
    <row r="3180" hidden="1">
      <c r="A3180" s="12"/>
      <c r="B3180" s="317">
        <v>24.43656655</v>
      </c>
      <c r="C3180" s="317">
        <v>118.4220786</v>
      </c>
      <c r="D3180" s="318"/>
      <c r="E3180" s="318"/>
      <c r="F3180" s="132">
        <v>81.0</v>
      </c>
      <c r="G3180" s="318"/>
      <c r="H3180" s="318"/>
      <c r="I3180" s="318"/>
      <c r="J3180" s="318"/>
      <c r="K3180" s="318"/>
      <c r="L3180" s="321" t="s">
        <v>430</v>
      </c>
      <c r="M3180" s="320" t="s">
        <v>3433</v>
      </c>
      <c r="N3180" s="321" t="s">
        <v>17678</v>
      </c>
      <c r="O3180" s="321" t="s">
        <v>17679</v>
      </c>
      <c r="P3180" s="12"/>
      <c r="Q3180" s="12"/>
      <c r="R3180" s="12"/>
      <c r="S3180" s="12"/>
      <c r="T3180" s="12"/>
      <c r="U3180" s="12"/>
      <c r="V3180" s="12"/>
      <c r="W3180" s="12"/>
      <c r="X3180" s="12"/>
      <c r="Y3180" s="12"/>
      <c r="Z3180" s="12"/>
      <c r="AA3180" s="12"/>
      <c r="AB3180" s="12"/>
      <c r="AC3180" s="12"/>
      <c r="AD3180" s="12"/>
      <c r="AE3180" s="12"/>
      <c r="AF3180" s="12"/>
      <c r="AG3180" s="12"/>
      <c r="AH3180" s="12"/>
      <c r="AI3180" s="12"/>
      <c r="AJ3180" s="12"/>
      <c r="AK3180" s="12"/>
    </row>
    <row r="3181" hidden="1">
      <c r="A3181" s="12"/>
      <c r="B3181" s="317">
        <v>24.45741321</v>
      </c>
      <c r="C3181" s="317">
        <v>118.3277102</v>
      </c>
      <c r="D3181" s="318"/>
      <c r="E3181" s="318"/>
      <c r="F3181" s="132">
        <v>81.0</v>
      </c>
      <c r="G3181" s="318"/>
      <c r="H3181" s="318"/>
      <c r="I3181" s="318"/>
      <c r="J3181" s="318"/>
      <c r="K3181" s="318"/>
      <c r="L3181" s="321" t="s">
        <v>430</v>
      </c>
      <c r="M3181" s="320" t="s">
        <v>3447</v>
      </c>
      <c r="N3181" s="321" t="s">
        <v>17680</v>
      </c>
      <c r="O3181" s="321" t="s">
        <v>17627</v>
      </c>
      <c r="P3181" s="12"/>
      <c r="Q3181" s="12"/>
      <c r="R3181" s="12"/>
      <c r="S3181" s="12"/>
      <c r="T3181" s="12"/>
      <c r="U3181" s="12"/>
      <c r="V3181" s="12"/>
      <c r="W3181" s="12"/>
      <c r="X3181" s="12"/>
      <c r="Y3181" s="12"/>
      <c r="Z3181" s="12"/>
      <c r="AA3181" s="12"/>
      <c r="AB3181" s="12"/>
      <c r="AC3181" s="12"/>
      <c r="AD3181" s="12"/>
      <c r="AE3181" s="12"/>
      <c r="AF3181" s="12"/>
      <c r="AG3181" s="12"/>
      <c r="AH3181" s="12"/>
      <c r="AI3181" s="12"/>
      <c r="AJ3181" s="12"/>
      <c r="AK3181" s="12"/>
    </row>
    <row r="3182" hidden="1">
      <c r="A3182" s="12"/>
      <c r="B3182" s="317">
        <v>24.4910913</v>
      </c>
      <c r="C3182" s="317">
        <v>118.4153474</v>
      </c>
      <c r="D3182" s="318"/>
      <c r="E3182" s="318"/>
      <c r="F3182" s="132">
        <v>81.0</v>
      </c>
      <c r="G3182" s="318"/>
      <c r="H3182" s="318"/>
      <c r="I3182" s="318"/>
      <c r="J3182" s="318"/>
      <c r="K3182" s="318"/>
      <c r="L3182" s="321" t="s">
        <v>430</v>
      </c>
      <c r="M3182" s="320" t="s">
        <v>3415</v>
      </c>
      <c r="N3182" s="321" t="s">
        <v>17681</v>
      </c>
      <c r="O3182" s="321" t="s">
        <v>17682</v>
      </c>
      <c r="P3182" s="12"/>
      <c r="Q3182" s="12"/>
      <c r="R3182" s="12"/>
      <c r="S3182" s="12"/>
      <c r="T3182" s="12"/>
      <c r="U3182" s="12"/>
      <c r="V3182" s="12"/>
      <c r="W3182" s="12"/>
      <c r="X3182" s="12"/>
      <c r="Y3182" s="12"/>
      <c r="Z3182" s="12"/>
      <c r="AA3182" s="12"/>
      <c r="AB3182" s="12"/>
      <c r="AC3182" s="12"/>
      <c r="AD3182" s="12"/>
      <c r="AE3182" s="12"/>
      <c r="AF3182" s="12"/>
      <c r="AG3182" s="12"/>
      <c r="AH3182" s="12"/>
      <c r="AI3182" s="12"/>
      <c r="AJ3182" s="12"/>
      <c r="AK3182" s="12"/>
    </row>
    <row r="3183" hidden="1">
      <c r="A3183" s="12"/>
      <c r="B3183" s="317">
        <v>24.43123353</v>
      </c>
      <c r="C3183" s="317">
        <v>118.240767</v>
      </c>
      <c r="D3183" s="318"/>
      <c r="E3183" s="318"/>
      <c r="F3183" s="132">
        <v>81.0</v>
      </c>
      <c r="G3183" s="318"/>
      <c r="H3183" s="318"/>
      <c r="I3183" s="318"/>
      <c r="J3183" s="318"/>
      <c r="K3183" s="318"/>
      <c r="L3183" s="321" t="s">
        <v>430</v>
      </c>
      <c r="M3183" s="320" t="s">
        <v>7482</v>
      </c>
      <c r="N3183" s="321" t="s">
        <v>17683</v>
      </c>
      <c r="O3183" s="321" t="s">
        <v>17684</v>
      </c>
      <c r="P3183" s="12"/>
      <c r="Q3183" s="12"/>
      <c r="R3183" s="12"/>
      <c r="S3183" s="12"/>
      <c r="T3183" s="12"/>
      <c r="U3183" s="12"/>
      <c r="V3183" s="12"/>
      <c r="W3183" s="12"/>
      <c r="X3183" s="12"/>
      <c r="Y3183" s="12"/>
      <c r="Z3183" s="12"/>
      <c r="AA3183" s="12"/>
      <c r="AB3183" s="12"/>
      <c r="AC3183" s="12"/>
      <c r="AD3183" s="12"/>
      <c r="AE3183" s="12"/>
      <c r="AF3183" s="12"/>
      <c r="AG3183" s="12"/>
      <c r="AH3183" s="12"/>
      <c r="AI3183" s="12"/>
      <c r="AJ3183" s="12"/>
      <c r="AK3183" s="12"/>
    </row>
    <row r="3184" hidden="1">
      <c r="A3184" s="12"/>
      <c r="B3184" s="317">
        <v>26.16015625</v>
      </c>
      <c r="C3184" s="317">
        <v>119.9499023</v>
      </c>
      <c r="D3184" s="318"/>
      <c r="E3184" s="318"/>
      <c r="F3184" s="132">
        <v>81.0</v>
      </c>
      <c r="G3184" s="318"/>
      <c r="H3184" s="318"/>
      <c r="I3184" s="318"/>
      <c r="J3184" s="318"/>
      <c r="K3184" s="318"/>
      <c r="L3184" s="321" t="s">
        <v>1001</v>
      </c>
      <c r="M3184" s="320" t="s">
        <v>5146</v>
      </c>
      <c r="N3184" s="321" t="s">
        <v>17685</v>
      </c>
      <c r="O3184" s="321" t="s">
        <v>17662</v>
      </c>
      <c r="P3184" s="12"/>
      <c r="Q3184" s="12"/>
      <c r="R3184" s="12"/>
      <c r="S3184" s="12"/>
      <c r="T3184" s="12"/>
      <c r="U3184" s="12"/>
      <c r="V3184" s="12"/>
      <c r="W3184" s="12"/>
      <c r="X3184" s="12"/>
      <c r="Y3184" s="12"/>
      <c r="Z3184" s="12"/>
      <c r="AA3184" s="12"/>
      <c r="AB3184" s="12"/>
      <c r="AC3184" s="12"/>
      <c r="AD3184" s="12"/>
      <c r="AE3184" s="12"/>
      <c r="AF3184" s="12"/>
      <c r="AG3184" s="12"/>
      <c r="AH3184" s="12"/>
      <c r="AI3184" s="12"/>
      <c r="AJ3184" s="12"/>
      <c r="AK3184" s="12"/>
    </row>
    <row r="3185" hidden="1">
      <c r="A3185" s="12"/>
      <c r="B3185" s="317">
        <v>26.15897476</v>
      </c>
      <c r="C3185" s="317">
        <v>119.9196193</v>
      </c>
      <c r="D3185" s="318"/>
      <c r="E3185" s="318"/>
      <c r="F3185" s="132">
        <v>81.0</v>
      </c>
      <c r="G3185" s="318"/>
      <c r="H3185" s="318"/>
      <c r="I3185" s="318"/>
      <c r="J3185" s="318"/>
      <c r="K3185" s="318"/>
      <c r="L3185" s="321" t="s">
        <v>1001</v>
      </c>
      <c r="M3185" s="320" t="s">
        <v>5146</v>
      </c>
      <c r="N3185" s="321" t="s">
        <v>17686</v>
      </c>
      <c r="O3185" s="321" t="s">
        <v>17664</v>
      </c>
      <c r="P3185" s="12"/>
      <c r="Q3185" s="12"/>
      <c r="R3185" s="12"/>
      <c r="S3185" s="12"/>
      <c r="T3185" s="12"/>
      <c r="U3185" s="12"/>
      <c r="V3185" s="12"/>
      <c r="W3185" s="12"/>
      <c r="X3185" s="12"/>
      <c r="Y3185" s="12"/>
      <c r="Z3185" s="12"/>
      <c r="AA3185" s="12"/>
      <c r="AB3185" s="12"/>
      <c r="AC3185" s="12"/>
      <c r="AD3185" s="12"/>
      <c r="AE3185" s="12"/>
      <c r="AF3185" s="12"/>
      <c r="AG3185" s="12"/>
      <c r="AH3185" s="12"/>
      <c r="AI3185" s="12"/>
      <c r="AJ3185" s="12"/>
      <c r="AK3185" s="12"/>
    </row>
    <row r="3186" hidden="1">
      <c r="A3186" s="12"/>
      <c r="B3186" s="317">
        <v>26.22344058</v>
      </c>
      <c r="C3186" s="317">
        <v>119.9812479</v>
      </c>
      <c r="D3186" s="318"/>
      <c r="E3186" s="318"/>
      <c r="F3186" s="132">
        <v>81.0</v>
      </c>
      <c r="G3186" s="318"/>
      <c r="H3186" s="318"/>
      <c r="I3186" s="318"/>
      <c r="J3186" s="318"/>
      <c r="K3186" s="318"/>
      <c r="L3186" s="321" t="s">
        <v>1001</v>
      </c>
      <c r="M3186" s="320" t="s">
        <v>5138</v>
      </c>
      <c r="N3186" s="321" t="s">
        <v>17687</v>
      </c>
      <c r="O3186" s="321" t="s">
        <v>17688</v>
      </c>
      <c r="P3186" s="12"/>
      <c r="Q3186" s="12"/>
      <c r="R3186" s="12"/>
      <c r="S3186" s="12"/>
      <c r="T3186" s="12"/>
      <c r="U3186" s="12"/>
      <c r="V3186" s="12"/>
      <c r="W3186" s="12"/>
      <c r="X3186" s="12"/>
      <c r="Y3186" s="12"/>
      <c r="Z3186" s="12"/>
      <c r="AA3186" s="12"/>
      <c r="AB3186" s="12"/>
      <c r="AC3186" s="12"/>
      <c r="AD3186" s="12"/>
      <c r="AE3186" s="12"/>
      <c r="AF3186" s="12"/>
      <c r="AG3186" s="12"/>
      <c r="AH3186" s="12"/>
      <c r="AI3186" s="12"/>
      <c r="AJ3186" s="12"/>
      <c r="AK3186" s="12"/>
    </row>
    <row r="3187" hidden="1">
      <c r="A3187" s="12"/>
      <c r="B3187" s="317">
        <v>25.97021431</v>
      </c>
      <c r="C3187" s="317">
        <v>119.9345568</v>
      </c>
      <c r="D3187" s="318"/>
      <c r="E3187" s="318"/>
      <c r="F3187" s="132">
        <v>81.0</v>
      </c>
      <c r="G3187" s="318"/>
      <c r="H3187" s="318"/>
      <c r="I3187" s="318"/>
      <c r="J3187" s="318"/>
      <c r="K3187" s="318"/>
      <c r="L3187" s="321" t="s">
        <v>1001</v>
      </c>
      <c r="M3187" s="320" t="s">
        <v>17668</v>
      </c>
      <c r="N3187" s="321" t="s">
        <v>17689</v>
      </c>
      <c r="O3187" s="321" t="s">
        <v>17690</v>
      </c>
      <c r="P3187" s="12"/>
      <c r="Q3187" s="12"/>
      <c r="R3187" s="12"/>
      <c r="S3187" s="12"/>
      <c r="T3187" s="12"/>
      <c r="U3187" s="12"/>
      <c r="V3187" s="12"/>
      <c r="W3187" s="12"/>
      <c r="X3187" s="12"/>
      <c r="Y3187" s="12"/>
      <c r="Z3187" s="12"/>
      <c r="AA3187" s="12"/>
      <c r="AB3187" s="12"/>
      <c r="AC3187" s="12"/>
      <c r="AD3187" s="12"/>
      <c r="AE3187" s="12"/>
      <c r="AF3187" s="12"/>
      <c r="AG3187" s="12"/>
      <c r="AH3187" s="12"/>
      <c r="AI3187" s="12"/>
      <c r="AJ3187" s="12"/>
      <c r="AK3187" s="12"/>
    </row>
    <row r="3188" hidden="1">
      <c r="A3188" s="12"/>
      <c r="B3188" s="317">
        <v>26.36815596</v>
      </c>
      <c r="C3188" s="317">
        <v>120.4885217</v>
      </c>
      <c r="D3188" s="318"/>
      <c r="E3188" s="318"/>
      <c r="F3188" s="132">
        <v>81.0</v>
      </c>
      <c r="G3188" s="318"/>
      <c r="H3188" s="318"/>
      <c r="I3188" s="318"/>
      <c r="J3188" s="318"/>
      <c r="K3188" s="318"/>
      <c r="L3188" s="321" t="s">
        <v>1001</v>
      </c>
      <c r="M3188" s="320" t="s">
        <v>17673</v>
      </c>
      <c r="N3188" s="321" t="s">
        <v>17691</v>
      </c>
      <c r="O3188" s="321" t="s">
        <v>17675</v>
      </c>
      <c r="P3188" s="12"/>
      <c r="Q3188" s="12"/>
      <c r="R3188" s="12"/>
      <c r="S3188" s="12"/>
      <c r="T3188" s="12"/>
      <c r="U3188" s="12"/>
      <c r="V3188" s="12"/>
      <c r="W3188" s="12"/>
      <c r="X3188" s="12"/>
      <c r="Y3188" s="12"/>
      <c r="Z3188" s="12"/>
      <c r="AA3188" s="12"/>
      <c r="AB3188" s="12"/>
      <c r="AC3188" s="12"/>
      <c r="AD3188" s="12"/>
      <c r="AE3188" s="12"/>
      <c r="AF3188" s="12"/>
      <c r="AG3188" s="12"/>
      <c r="AH3188" s="12"/>
      <c r="AI3188" s="12"/>
      <c r="AJ3188" s="12"/>
      <c r="AK3188" s="12"/>
    </row>
    <row r="3189" hidden="1">
      <c r="A3189" s="12"/>
      <c r="B3189" s="317">
        <v>24.43549164</v>
      </c>
      <c r="C3189" s="317">
        <v>118.3145586</v>
      </c>
      <c r="D3189" s="318"/>
      <c r="E3189" s="318"/>
      <c r="F3189" s="132">
        <v>81.0</v>
      </c>
      <c r="G3189" s="318"/>
      <c r="H3189" s="318"/>
      <c r="I3189" s="318"/>
      <c r="J3189" s="318"/>
      <c r="K3189" s="318"/>
      <c r="L3189" s="322" t="s">
        <v>430</v>
      </c>
      <c r="M3189" s="320" t="s">
        <v>3423</v>
      </c>
      <c r="N3189" s="322" t="s">
        <v>17692</v>
      </c>
      <c r="O3189" s="322" t="s">
        <v>17693</v>
      </c>
      <c r="P3189" s="12"/>
      <c r="Q3189" s="12"/>
      <c r="R3189" s="12"/>
      <c r="S3189" s="12"/>
      <c r="T3189" s="12"/>
      <c r="U3189" s="12"/>
      <c r="V3189" s="12"/>
      <c r="W3189" s="12"/>
      <c r="X3189" s="12"/>
      <c r="Y3189" s="12"/>
      <c r="Z3189" s="12"/>
      <c r="AA3189" s="12"/>
      <c r="AB3189" s="12"/>
      <c r="AC3189" s="12"/>
      <c r="AD3189" s="12"/>
      <c r="AE3189" s="12"/>
      <c r="AF3189" s="12"/>
      <c r="AG3189" s="12"/>
      <c r="AH3189" s="12"/>
      <c r="AI3189" s="12"/>
      <c r="AJ3189" s="12"/>
      <c r="AK3189" s="12"/>
    </row>
    <row r="3190" hidden="1">
      <c r="A3190" s="12"/>
      <c r="B3190" s="317">
        <v>24.44240991</v>
      </c>
      <c r="C3190" s="317">
        <v>118.4224378</v>
      </c>
      <c r="D3190" s="318"/>
      <c r="E3190" s="318"/>
      <c r="F3190" s="132">
        <v>81.0</v>
      </c>
      <c r="G3190" s="318"/>
      <c r="H3190" s="318"/>
      <c r="I3190" s="318"/>
      <c r="J3190" s="318"/>
      <c r="K3190" s="318"/>
      <c r="L3190" s="322" t="s">
        <v>430</v>
      </c>
      <c r="M3190" s="320" t="s">
        <v>3433</v>
      </c>
      <c r="N3190" s="322" t="s">
        <v>17694</v>
      </c>
      <c r="O3190" s="322" t="s">
        <v>17695</v>
      </c>
      <c r="P3190" s="12"/>
      <c r="Q3190" s="12"/>
      <c r="R3190" s="12"/>
      <c r="S3190" s="12"/>
      <c r="T3190" s="12"/>
      <c r="U3190" s="12"/>
      <c r="V3190" s="12"/>
      <c r="W3190" s="12"/>
      <c r="X3190" s="12"/>
      <c r="Y3190" s="12"/>
      <c r="Z3190" s="12"/>
      <c r="AA3190" s="12"/>
      <c r="AB3190" s="12"/>
      <c r="AC3190" s="12"/>
      <c r="AD3190" s="12"/>
      <c r="AE3190" s="12"/>
      <c r="AF3190" s="12"/>
      <c r="AG3190" s="12"/>
      <c r="AH3190" s="12"/>
      <c r="AI3190" s="12"/>
      <c r="AJ3190" s="12"/>
      <c r="AK3190" s="12"/>
    </row>
    <row r="3191" hidden="1">
      <c r="A3191" s="12"/>
      <c r="B3191" s="317">
        <v>26.15422664</v>
      </c>
      <c r="C3191" s="317">
        <v>119.9501035</v>
      </c>
      <c r="D3191" s="318"/>
      <c r="E3191" s="318"/>
      <c r="F3191" s="132">
        <v>81.0</v>
      </c>
      <c r="G3191" s="318"/>
      <c r="H3191" s="318"/>
      <c r="I3191" s="318"/>
      <c r="J3191" s="318"/>
      <c r="K3191" s="318"/>
      <c r="L3191" s="322" t="s">
        <v>1001</v>
      </c>
      <c r="M3191" s="320" t="s">
        <v>5146</v>
      </c>
      <c r="N3191" s="322" t="s">
        <v>17696</v>
      </c>
      <c r="O3191" s="322" t="s">
        <v>17697</v>
      </c>
      <c r="P3191" s="12"/>
      <c r="Q3191" s="12"/>
      <c r="R3191" s="12"/>
      <c r="S3191" s="12"/>
      <c r="T3191" s="12"/>
      <c r="U3191" s="12"/>
      <c r="V3191" s="12"/>
      <c r="W3191" s="12"/>
      <c r="X3191" s="12"/>
      <c r="Y3191" s="12"/>
      <c r="Z3191" s="12"/>
      <c r="AA3191" s="12"/>
      <c r="AB3191" s="12"/>
      <c r="AC3191" s="12"/>
      <c r="AD3191" s="12"/>
      <c r="AE3191" s="12"/>
      <c r="AF3191" s="12"/>
      <c r="AG3191" s="12"/>
      <c r="AH3191" s="12"/>
      <c r="AI3191" s="12"/>
      <c r="AJ3191" s="12"/>
      <c r="AK3191" s="12"/>
    </row>
    <row r="3192" hidden="1">
      <c r="A3192" s="12"/>
      <c r="B3192" s="317">
        <v>23.99071619</v>
      </c>
      <c r="C3192" s="317">
        <v>121.6231542</v>
      </c>
      <c r="D3192" s="318"/>
      <c r="E3192" s="318"/>
      <c r="F3192" s="132">
        <v>81.0</v>
      </c>
      <c r="G3192" s="318"/>
      <c r="H3192" s="318"/>
      <c r="I3192" s="318"/>
      <c r="J3192" s="318"/>
      <c r="K3192" s="318"/>
      <c r="L3192" s="319" t="s">
        <v>401</v>
      </c>
      <c r="M3192" s="320" t="s">
        <v>3359</v>
      </c>
      <c r="N3192" s="319" t="s">
        <v>17698</v>
      </c>
      <c r="O3192" s="319" t="s">
        <v>17699</v>
      </c>
      <c r="P3192" s="318"/>
      <c r="Q3192" s="318"/>
      <c r="R3192" s="12"/>
      <c r="S3192" s="12"/>
      <c r="T3192" s="12"/>
      <c r="U3192" s="12"/>
      <c r="V3192" s="12"/>
      <c r="W3192" s="12"/>
      <c r="X3192" s="12"/>
      <c r="Y3192" s="12"/>
      <c r="Z3192" s="12"/>
      <c r="AA3192" s="12"/>
      <c r="AB3192" s="12"/>
      <c r="AC3192" s="12"/>
      <c r="AD3192" s="12"/>
      <c r="AE3192" s="12"/>
      <c r="AF3192" s="12"/>
      <c r="AG3192" s="12"/>
      <c r="AH3192" s="12"/>
      <c r="AI3192" s="12"/>
      <c r="AJ3192" s="12"/>
      <c r="AK3192" s="12"/>
    </row>
    <row r="3193" hidden="1">
      <c r="A3193" s="12"/>
      <c r="B3193" s="317">
        <v>23.99202527</v>
      </c>
      <c r="C3193" s="317">
        <v>121.6247077</v>
      </c>
      <c r="D3193" s="318"/>
      <c r="E3193" s="318"/>
      <c r="F3193" s="132">
        <v>81.0</v>
      </c>
      <c r="G3193" s="318"/>
      <c r="H3193" s="318"/>
      <c r="I3193" s="318"/>
      <c r="J3193" s="318"/>
      <c r="K3193" s="318"/>
      <c r="L3193" s="319" t="s">
        <v>401</v>
      </c>
      <c r="M3193" s="320" t="s">
        <v>3359</v>
      </c>
      <c r="N3193" s="319" t="s">
        <v>17700</v>
      </c>
      <c r="O3193" s="319" t="s">
        <v>17701</v>
      </c>
      <c r="P3193" s="318"/>
      <c r="Q3193" s="318"/>
      <c r="R3193" s="12"/>
      <c r="S3193" s="12"/>
      <c r="T3193" s="12"/>
      <c r="U3193" s="12"/>
      <c r="V3193" s="12"/>
      <c r="W3193" s="12"/>
      <c r="X3193" s="12"/>
      <c r="Y3193" s="12"/>
      <c r="Z3193" s="12"/>
      <c r="AA3193" s="12"/>
      <c r="AB3193" s="12"/>
      <c r="AC3193" s="12"/>
      <c r="AD3193" s="12"/>
      <c r="AE3193" s="12"/>
      <c r="AF3193" s="12"/>
      <c r="AG3193" s="12"/>
      <c r="AH3193" s="12"/>
      <c r="AI3193" s="12"/>
      <c r="AJ3193" s="12"/>
      <c r="AK3193" s="12"/>
    </row>
    <row r="3194" hidden="1">
      <c r="A3194" s="12"/>
      <c r="B3194" s="317">
        <v>23.98025075</v>
      </c>
      <c r="C3194" s="317">
        <v>121.6108246</v>
      </c>
      <c r="D3194" s="318"/>
      <c r="E3194" s="318"/>
      <c r="F3194" s="132">
        <v>81.0</v>
      </c>
      <c r="G3194" s="318"/>
      <c r="H3194" s="318"/>
      <c r="I3194" s="318"/>
      <c r="J3194" s="318"/>
      <c r="K3194" s="318"/>
      <c r="L3194" s="319" t="s">
        <v>401</v>
      </c>
      <c r="M3194" s="320" t="s">
        <v>3359</v>
      </c>
      <c r="N3194" s="319" t="s">
        <v>15102</v>
      </c>
      <c r="O3194" s="319" t="s">
        <v>17702</v>
      </c>
      <c r="P3194" s="318"/>
      <c r="Q3194" s="318"/>
      <c r="R3194" s="12"/>
      <c r="S3194" s="12"/>
      <c r="T3194" s="12"/>
      <c r="U3194" s="12"/>
      <c r="V3194" s="12"/>
      <c r="W3194" s="12"/>
      <c r="X3194" s="12"/>
      <c r="Y3194" s="12"/>
      <c r="Z3194" s="12"/>
      <c r="AA3194" s="12"/>
      <c r="AB3194" s="12"/>
      <c r="AC3194" s="12"/>
      <c r="AD3194" s="12"/>
      <c r="AE3194" s="12"/>
      <c r="AF3194" s="12"/>
      <c r="AG3194" s="12"/>
      <c r="AH3194" s="12"/>
      <c r="AI3194" s="12"/>
      <c r="AJ3194" s="12"/>
      <c r="AK3194" s="12"/>
    </row>
    <row r="3195" hidden="1">
      <c r="A3195" s="12"/>
      <c r="B3195" s="317">
        <v>23.97867216</v>
      </c>
      <c r="C3195" s="317">
        <v>121.6030975</v>
      </c>
      <c r="D3195" s="318"/>
      <c r="E3195" s="318"/>
      <c r="F3195" s="132">
        <v>81.0</v>
      </c>
      <c r="G3195" s="318"/>
      <c r="H3195" s="318"/>
      <c r="I3195" s="318"/>
      <c r="J3195" s="318"/>
      <c r="K3195" s="318"/>
      <c r="L3195" s="319" t="s">
        <v>401</v>
      </c>
      <c r="M3195" s="320" t="s">
        <v>3359</v>
      </c>
      <c r="N3195" s="319" t="s">
        <v>17703</v>
      </c>
      <c r="O3195" s="319" t="s">
        <v>17704</v>
      </c>
      <c r="P3195" s="318"/>
      <c r="Q3195" s="318"/>
      <c r="R3195" s="12"/>
      <c r="S3195" s="12"/>
      <c r="T3195" s="12"/>
      <c r="U3195" s="12"/>
      <c r="V3195" s="12"/>
      <c r="W3195" s="12"/>
      <c r="X3195" s="12"/>
      <c r="Y3195" s="12"/>
      <c r="Z3195" s="12"/>
      <c r="AA3195" s="12"/>
      <c r="AB3195" s="12"/>
      <c r="AC3195" s="12"/>
      <c r="AD3195" s="12"/>
      <c r="AE3195" s="12"/>
      <c r="AF3195" s="12"/>
      <c r="AG3195" s="12"/>
      <c r="AH3195" s="12"/>
      <c r="AI3195" s="12"/>
      <c r="AJ3195" s="12"/>
      <c r="AK3195" s="12"/>
    </row>
    <row r="3196" hidden="1">
      <c r="A3196" s="12"/>
      <c r="B3196" s="317">
        <v>23.99471586</v>
      </c>
      <c r="C3196" s="317">
        <v>121.5943161</v>
      </c>
      <c r="D3196" s="318"/>
      <c r="E3196" s="318"/>
      <c r="F3196" s="132">
        <v>81.0</v>
      </c>
      <c r="G3196" s="318"/>
      <c r="H3196" s="318"/>
      <c r="I3196" s="318"/>
      <c r="J3196" s="318"/>
      <c r="K3196" s="318"/>
      <c r="L3196" s="319" t="s">
        <v>401</v>
      </c>
      <c r="M3196" s="320" t="s">
        <v>3359</v>
      </c>
      <c r="N3196" s="319" t="s">
        <v>17705</v>
      </c>
      <c r="O3196" s="319" t="s">
        <v>17706</v>
      </c>
      <c r="P3196" s="318"/>
      <c r="Q3196" s="318"/>
      <c r="R3196" s="12"/>
      <c r="S3196" s="12"/>
      <c r="T3196" s="12"/>
      <c r="U3196" s="12"/>
      <c r="V3196" s="12"/>
      <c r="W3196" s="12"/>
      <c r="X3196" s="12"/>
      <c r="Y3196" s="12"/>
      <c r="Z3196" s="12"/>
      <c r="AA3196" s="12"/>
      <c r="AB3196" s="12"/>
      <c r="AC3196" s="12"/>
      <c r="AD3196" s="12"/>
      <c r="AE3196" s="12"/>
      <c r="AF3196" s="12"/>
      <c r="AG3196" s="12"/>
      <c r="AH3196" s="12"/>
      <c r="AI3196" s="12"/>
      <c r="AJ3196" s="12"/>
      <c r="AK3196" s="12"/>
    </row>
    <row r="3197" hidden="1">
      <c r="A3197" s="12"/>
      <c r="B3197" s="317">
        <v>23.99132951</v>
      </c>
      <c r="C3197" s="317">
        <v>121.6311191</v>
      </c>
      <c r="D3197" s="318"/>
      <c r="E3197" s="318"/>
      <c r="F3197" s="132">
        <v>81.0</v>
      </c>
      <c r="G3197" s="318"/>
      <c r="H3197" s="318"/>
      <c r="I3197" s="318"/>
      <c r="J3197" s="318"/>
      <c r="K3197" s="318"/>
      <c r="L3197" s="319" t="s">
        <v>401</v>
      </c>
      <c r="M3197" s="320" t="s">
        <v>3359</v>
      </c>
      <c r="N3197" s="319" t="s">
        <v>17707</v>
      </c>
      <c r="O3197" s="319" t="s">
        <v>17708</v>
      </c>
      <c r="P3197" s="318"/>
      <c r="Q3197" s="318"/>
      <c r="R3197" s="12"/>
      <c r="S3197" s="12"/>
      <c r="T3197" s="12"/>
      <c r="U3197" s="12"/>
      <c r="V3197" s="12"/>
      <c r="W3197" s="12"/>
      <c r="X3197" s="12"/>
      <c r="Y3197" s="12"/>
      <c r="Z3197" s="12"/>
      <c r="AA3197" s="12"/>
      <c r="AB3197" s="12"/>
      <c r="AC3197" s="12"/>
      <c r="AD3197" s="12"/>
      <c r="AE3197" s="12"/>
      <c r="AF3197" s="12"/>
      <c r="AG3197" s="12"/>
      <c r="AH3197" s="12"/>
      <c r="AI3197" s="12"/>
      <c r="AJ3197" s="12"/>
      <c r="AK3197" s="12"/>
    </row>
    <row r="3198" hidden="1">
      <c r="A3198" s="12"/>
      <c r="B3198" s="317">
        <v>23.97136202</v>
      </c>
      <c r="C3198" s="317">
        <v>121.6000839</v>
      </c>
      <c r="D3198" s="318"/>
      <c r="E3198" s="318"/>
      <c r="F3198" s="132">
        <v>81.0</v>
      </c>
      <c r="G3198" s="318"/>
      <c r="H3198" s="318"/>
      <c r="I3198" s="318"/>
      <c r="J3198" s="318"/>
      <c r="K3198" s="318"/>
      <c r="L3198" s="319" t="s">
        <v>401</v>
      </c>
      <c r="M3198" s="320" t="s">
        <v>3359</v>
      </c>
      <c r="N3198" s="319" t="s">
        <v>13871</v>
      </c>
      <c r="O3198" s="319" t="s">
        <v>17709</v>
      </c>
      <c r="P3198" s="318"/>
      <c r="Q3198" s="318"/>
      <c r="R3198" s="12"/>
      <c r="S3198" s="12"/>
      <c r="T3198" s="12"/>
      <c r="U3198" s="12"/>
      <c r="V3198" s="12"/>
      <c r="W3198" s="12"/>
      <c r="X3198" s="12"/>
      <c r="Y3198" s="12"/>
      <c r="Z3198" s="12"/>
      <c r="AA3198" s="12"/>
      <c r="AB3198" s="12"/>
      <c r="AC3198" s="12"/>
      <c r="AD3198" s="12"/>
      <c r="AE3198" s="12"/>
      <c r="AF3198" s="12"/>
      <c r="AG3198" s="12"/>
      <c r="AH3198" s="12"/>
      <c r="AI3198" s="12"/>
      <c r="AJ3198" s="12"/>
      <c r="AK3198" s="12"/>
    </row>
    <row r="3199" hidden="1">
      <c r="A3199" s="12"/>
      <c r="B3199" s="317">
        <v>23.97119499</v>
      </c>
      <c r="C3199" s="317">
        <v>121.6062129</v>
      </c>
      <c r="D3199" s="318"/>
      <c r="E3199" s="318"/>
      <c r="F3199" s="132">
        <v>81.0</v>
      </c>
      <c r="G3199" s="318"/>
      <c r="H3199" s="318"/>
      <c r="I3199" s="318"/>
      <c r="J3199" s="318"/>
      <c r="K3199" s="318"/>
      <c r="L3199" s="319" t="s">
        <v>401</v>
      </c>
      <c r="M3199" s="320" t="s">
        <v>3359</v>
      </c>
      <c r="N3199" s="319" t="s">
        <v>14276</v>
      </c>
      <c r="O3199" s="319" t="s">
        <v>17710</v>
      </c>
      <c r="P3199" s="318"/>
      <c r="Q3199" s="318"/>
      <c r="R3199" s="12"/>
      <c r="S3199" s="12"/>
      <c r="T3199" s="12"/>
      <c r="U3199" s="12"/>
      <c r="V3199" s="12"/>
      <c r="W3199" s="12"/>
      <c r="X3199" s="12"/>
      <c r="Y3199" s="12"/>
      <c r="Z3199" s="12"/>
      <c r="AA3199" s="12"/>
      <c r="AB3199" s="12"/>
      <c r="AC3199" s="12"/>
      <c r="AD3199" s="12"/>
      <c r="AE3199" s="12"/>
      <c r="AF3199" s="12"/>
      <c r="AG3199" s="12"/>
      <c r="AH3199" s="12"/>
      <c r="AI3199" s="12"/>
      <c r="AJ3199" s="12"/>
      <c r="AK3199" s="12"/>
    </row>
    <row r="3200" hidden="1">
      <c r="A3200" s="12"/>
      <c r="B3200" s="317">
        <v>24.00697878</v>
      </c>
      <c r="C3200" s="317">
        <v>121.6190287</v>
      </c>
      <c r="D3200" s="318"/>
      <c r="E3200" s="318"/>
      <c r="F3200" s="132">
        <v>81.0</v>
      </c>
      <c r="G3200" s="318"/>
      <c r="H3200" s="318"/>
      <c r="I3200" s="318"/>
      <c r="J3200" s="318"/>
      <c r="K3200" s="318"/>
      <c r="L3200" s="319" t="s">
        <v>401</v>
      </c>
      <c r="M3200" s="320" t="s">
        <v>3359</v>
      </c>
      <c r="N3200" s="319" t="s">
        <v>15115</v>
      </c>
      <c r="O3200" s="319" t="s">
        <v>17711</v>
      </c>
      <c r="P3200" s="318"/>
      <c r="Q3200" s="318"/>
      <c r="R3200" s="12"/>
      <c r="S3200" s="12"/>
      <c r="T3200" s="12"/>
      <c r="U3200" s="12"/>
      <c r="V3200" s="12"/>
      <c r="W3200" s="12"/>
      <c r="X3200" s="12"/>
      <c r="Y3200" s="12"/>
      <c r="Z3200" s="12"/>
      <c r="AA3200" s="12"/>
      <c r="AB3200" s="12"/>
      <c r="AC3200" s="12"/>
      <c r="AD3200" s="12"/>
      <c r="AE3200" s="12"/>
      <c r="AF3200" s="12"/>
      <c r="AG3200" s="12"/>
      <c r="AH3200" s="12"/>
      <c r="AI3200" s="12"/>
      <c r="AJ3200" s="12"/>
      <c r="AK3200" s="12"/>
    </row>
    <row r="3201" hidden="1">
      <c r="A3201" s="12"/>
      <c r="B3201" s="317">
        <v>23.99194124</v>
      </c>
      <c r="C3201" s="317">
        <v>121.6074599</v>
      </c>
      <c r="D3201" s="318"/>
      <c r="E3201" s="318"/>
      <c r="F3201" s="132">
        <v>81.0</v>
      </c>
      <c r="G3201" s="318"/>
      <c r="H3201" s="318"/>
      <c r="I3201" s="318"/>
      <c r="J3201" s="318"/>
      <c r="K3201" s="318"/>
      <c r="L3201" s="319" t="s">
        <v>401</v>
      </c>
      <c r="M3201" s="320" t="s">
        <v>3359</v>
      </c>
      <c r="N3201" s="319" t="s">
        <v>17712</v>
      </c>
      <c r="O3201" s="319" t="s">
        <v>17713</v>
      </c>
      <c r="P3201" s="318"/>
      <c r="Q3201" s="318"/>
      <c r="R3201" s="12"/>
      <c r="S3201" s="12"/>
      <c r="T3201" s="12"/>
      <c r="U3201" s="12"/>
      <c r="V3201" s="12"/>
      <c r="W3201" s="12"/>
      <c r="X3201" s="12"/>
      <c r="Y3201" s="12"/>
      <c r="Z3201" s="12"/>
      <c r="AA3201" s="12"/>
      <c r="AB3201" s="12"/>
      <c r="AC3201" s="12"/>
      <c r="AD3201" s="12"/>
      <c r="AE3201" s="12"/>
      <c r="AF3201" s="12"/>
      <c r="AG3201" s="12"/>
      <c r="AH3201" s="12"/>
      <c r="AI3201" s="12"/>
      <c r="AJ3201" s="12"/>
      <c r="AK3201" s="12"/>
    </row>
    <row r="3202" hidden="1">
      <c r="A3202" s="12"/>
      <c r="B3202" s="317">
        <v>23.9761152</v>
      </c>
      <c r="C3202" s="317">
        <v>121.5984594</v>
      </c>
      <c r="D3202" s="318"/>
      <c r="E3202" s="318"/>
      <c r="F3202" s="132">
        <v>81.0</v>
      </c>
      <c r="G3202" s="318"/>
      <c r="H3202" s="318"/>
      <c r="I3202" s="318"/>
      <c r="J3202" s="318"/>
      <c r="K3202" s="318"/>
      <c r="L3202" s="319" t="s">
        <v>401</v>
      </c>
      <c r="M3202" s="320" t="s">
        <v>3359</v>
      </c>
      <c r="N3202" s="319" t="s">
        <v>14934</v>
      </c>
      <c r="O3202" s="319" t="s">
        <v>17714</v>
      </c>
      <c r="P3202" s="318"/>
      <c r="Q3202" s="318"/>
      <c r="R3202" s="12"/>
      <c r="S3202" s="12"/>
      <c r="T3202" s="12"/>
      <c r="U3202" s="12"/>
      <c r="V3202" s="12"/>
      <c r="W3202" s="12"/>
      <c r="X3202" s="12"/>
      <c r="Y3202" s="12"/>
      <c r="Z3202" s="12"/>
      <c r="AA3202" s="12"/>
      <c r="AB3202" s="12"/>
      <c r="AC3202" s="12"/>
      <c r="AD3202" s="12"/>
      <c r="AE3202" s="12"/>
      <c r="AF3202" s="12"/>
      <c r="AG3202" s="12"/>
      <c r="AH3202" s="12"/>
      <c r="AI3202" s="12"/>
      <c r="AJ3202" s="12"/>
      <c r="AK3202" s="12"/>
    </row>
    <row r="3203" hidden="1">
      <c r="A3203" s="12"/>
      <c r="B3203" s="317">
        <v>23.97771827</v>
      </c>
      <c r="C3203" s="317">
        <v>121.6164115</v>
      </c>
      <c r="D3203" s="318"/>
      <c r="E3203" s="318"/>
      <c r="F3203" s="132">
        <v>81.0</v>
      </c>
      <c r="G3203" s="318"/>
      <c r="H3203" s="318"/>
      <c r="I3203" s="318"/>
      <c r="J3203" s="318"/>
      <c r="K3203" s="318"/>
      <c r="L3203" s="319" t="s">
        <v>401</v>
      </c>
      <c r="M3203" s="320" t="s">
        <v>3359</v>
      </c>
      <c r="N3203" s="319" t="s">
        <v>17715</v>
      </c>
      <c r="O3203" s="319" t="s">
        <v>17716</v>
      </c>
      <c r="P3203" s="318"/>
      <c r="Q3203" s="318"/>
      <c r="R3203" s="12"/>
      <c r="S3203" s="12"/>
      <c r="T3203" s="12"/>
      <c r="U3203" s="12"/>
      <c r="V3203" s="12"/>
      <c r="W3203" s="12"/>
      <c r="X3203" s="12"/>
      <c r="Y3203" s="12"/>
      <c r="Z3203" s="12"/>
      <c r="AA3203" s="12"/>
      <c r="AB3203" s="12"/>
      <c r="AC3203" s="12"/>
      <c r="AD3203" s="12"/>
      <c r="AE3203" s="12"/>
      <c r="AF3203" s="12"/>
      <c r="AG3203" s="12"/>
      <c r="AH3203" s="12"/>
      <c r="AI3203" s="12"/>
      <c r="AJ3203" s="12"/>
      <c r="AK3203" s="12"/>
    </row>
    <row r="3204" hidden="1">
      <c r="A3204" s="12"/>
      <c r="B3204" s="317">
        <v>23.99321437</v>
      </c>
      <c r="C3204" s="317">
        <v>121.6258288</v>
      </c>
      <c r="D3204" s="318"/>
      <c r="E3204" s="318"/>
      <c r="F3204" s="132">
        <v>81.0</v>
      </c>
      <c r="G3204" s="318"/>
      <c r="H3204" s="318"/>
      <c r="I3204" s="318"/>
      <c r="J3204" s="318"/>
      <c r="K3204" s="318"/>
      <c r="L3204" s="319" t="s">
        <v>401</v>
      </c>
      <c r="M3204" s="320" t="s">
        <v>3359</v>
      </c>
      <c r="N3204" s="319" t="s">
        <v>17717</v>
      </c>
      <c r="O3204" s="319" t="s">
        <v>17718</v>
      </c>
      <c r="P3204" s="318"/>
      <c r="Q3204" s="318"/>
      <c r="R3204" s="12"/>
      <c r="S3204" s="12"/>
      <c r="T3204" s="12"/>
      <c r="U3204" s="12"/>
      <c r="V3204" s="12"/>
      <c r="W3204" s="12"/>
      <c r="X3204" s="12"/>
      <c r="Y3204" s="12"/>
      <c r="Z3204" s="12"/>
      <c r="AA3204" s="12"/>
      <c r="AB3204" s="12"/>
      <c r="AC3204" s="12"/>
      <c r="AD3204" s="12"/>
      <c r="AE3204" s="12"/>
      <c r="AF3204" s="12"/>
      <c r="AG3204" s="12"/>
      <c r="AH3204" s="12"/>
      <c r="AI3204" s="12"/>
      <c r="AJ3204" s="12"/>
      <c r="AK3204" s="12"/>
    </row>
    <row r="3205" hidden="1">
      <c r="A3205" s="12"/>
      <c r="B3205" s="317">
        <v>24.00888902</v>
      </c>
      <c r="C3205" s="317">
        <v>121.5801126</v>
      </c>
      <c r="D3205" s="318"/>
      <c r="E3205" s="318"/>
      <c r="F3205" s="132">
        <v>81.0</v>
      </c>
      <c r="G3205" s="318"/>
      <c r="H3205" s="318"/>
      <c r="I3205" s="318"/>
      <c r="J3205" s="318"/>
      <c r="K3205" s="318"/>
      <c r="L3205" s="319" t="s">
        <v>401</v>
      </c>
      <c r="M3205" s="320" t="s">
        <v>3359</v>
      </c>
      <c r="N3205" s="319" t="s">
        <v>17719</v>
      </c>
      <c r="O3205" s="319" t="s">
        <v>17720</v>
      </c>
      <c r="P3205" s="318"/>
      <c r="Q3205" s="318"/>
      <c r="R3205" s="12"/>
      <c r="S3205" s="12"/>
      <c r="T3205" s="12"/>
      <c r="U3205" s="12"/>
      <c r="V3205" s="12"/>
      <c r="W3205" s="12"/>
      <c r="X3205" s="12"/>
      <c r="Y3205" s="12"/>
      <c r="Z3205" s="12"/>
      <c r="AA3205" s="12"/>
      <c r="AB3205" s="12"/>
      <c r="AC3205" s="12"/>
      <c r="AD3205" s="12"/>
      <c r="AE3205" s="12"/>
      <c r="AF3205" s="12"/>
      <c r="AG3205" s="12"/>
      <c r="AH3205" s="12"/>
      <c r="AI3205" s="12"/>
      <c r="AJ3205" s="12"/>
      <c r="AK3205" s="12"/>
    </row>
    <row r="3206" hidden="1">
      <c r="A3206" s="12"/>
      <c r="B3206" s="317">
        <v>24.12768198</v>
      </c>
      <c r="C3206" s="317">
        <v>121.6512401</v>
      </c>
      <c r="D3206" s="318"/>
      <c r="E3206" s="318"/>
      <c r="F3206" s="132">
        <v>81.0</v>
      </c>
      <c r="G3206" s="318"/>
      <c r="H3206" s="318"/>
      <c r="I3206" s="318"/>
      <c r="J3206" s="318"/>
      <c r="K3206" s="318"/>
      <c r="L3206" s="319" t="s">
        <v>401</v>
      </c>
      <c r="M3206" s="320" t="s">
        <v>3373</v>
      </c>
      <c r="N3206" s="319" t="s">
        <v>13932</v>
      </c>
      <c r="O3206" s="319" t="s">
        <v>17721</v>
      </c>
      <c r="P3206" s="318"/>
      <c r="Q3206" s="318"/>
      <c r="R3206" s="12"/>
      <c r="S3206" s="12"/>
      <c r="T3206" s="12"/>
      <c r="U3206" s="12"/>
      <c r="V3206" s="12"/>
      <c r="W3206" s="12"/>
      <c r="X3206" s="12"/>
      <c r="Y3206" s="12"/>
      <c r="Z3206" s="12"/>
      <c r="AA3206" s="12"/>
      <c r="AB3206" s="12"/>
      <c r="AC3206" s="12"/>
      <c r="AD3206" s="12"/>
      <c r="AE3206" s="12"/>
      <c r="AF3206" s="12"/>
      <c r="AG3206" s="12"/>
      <c r="AH3206" s="12"/>
      <c r="AI3206" s="12"/>
      <c r="AJ3206" s="12"/>
      <c r="AK3206" s="12"/>
    </row>
    <row r="3207" hidden="1">
      <c r="A3207" s="12"/>
      <c r="B3207" s="317">
        <v>24.03201178</v>
      </c>
      <c r="C3207" s="317">
        <v>121.6054119</v>
      </c>
      <c r="D3207" s="318"/>
      <c r="E3207" s="318"/>
      <c r="F3207" s="132">
        <v>81.0</v>
      </c>
      <c r="G3207" s="318"/>
      <c r="H3207" s="318"/>
      <c r="I3207" s="318"/>
      <c r="J3207" s="318"/>
      <c r="K3207" s="318"/>
      <c r="L3207" s="319" t="s">
        <v>401</v>
      </c>
      <c r="M3207" s="320" t="s">
        <v>3373</v>
      </c>
      <c r="N3207" s="319" t="s">
        <v>13937</v>
      </c>
      <c r="O3207" s="319" t="s">
        <v>17722</v>
      </c>
      <c r="P3207" s="318"/>
      <c r="Q3207" s="318"/>
      <c r="R3207" s="12"/>
      <c r="S3207" s="12"/>
      <c r="T3207" s="12"/>
      <c r="U3207" s="12"/>
      <c r="V3207" s="12"/>
      <c r="W3207" s="12"/>
      <c r="X3207" s="12"/>
      <c r="Y3207" s="12"/>
      <c r="Z3207" s="12"/>
      <c r="AA3207" s="12"/>
      <c r="AB3207" s="12"/>
      <c r="AC3207" s="12"/>
      <c r="AD3207" s="12"/>
      <c r="AE3207" s="12"/>
      <c r="AF3207" s="12"/>
      <c r="AG3207" s="12"/>
      <c r="AH3207" s="12"/>
      <c r="AI3207" s="12"/>
      <c r="AJ3207" s="12"/>
      <c r="AK3207" s="12"/>
    </row>
    <row r="3208" hidden="1">
      <c r="A3208" s="12"/>
      <c r="B3208" s="317">
        <v>22.75519857</v>
      </c>
      <c r="C3208" s="317">
        <v>121.1188231</v>
      </c>
      <c r="D3208" s="318"/>
      <c r="E3208" s="318"/>
      <c r="F3208" s="132">
        <v>81.0</v>
      </c>
      <c r="G3208" s="318"/>
      <c r="H3208" s="318"/>
      <c r="I3208" s="318"/>
      <c r="J3208" s="318"/>
      <c r="K3208" s="318"/>
      <c r="L3208" s="319" t="s">
        <v>401</v>
      </c>
      <c r="M3208" s="320" t="s">
        <v>3373</v>
      </c>
      <c r="N3208" s="319" t="s">
        <v>17188</v>
      </c>
      <c r="O3208" s="319" t="s">
        <v>17723</v>
      </c>
      <c r="P3208" s="318"/>
      <c r="Q3208" s="318"/>
      <c r="R3208" s="12"/>
      <c r="S3208" s="12"/>
      <c r="T3208" s="12"/>
      <c r="U3208" s="12"/>
      <c r="V3208" s="12"/>
      <c r="W3208" s="12"/>
      <c r="X3208" s="12"/>
      <c r="Y3208" s="12"/>
      <c r="Z3208" s="12"/>
      <c r="AA3208" s="12"/>
      <c r="AB3208" s="12"/>
      <c r="AC3208" s="12"/>
      <c r="AD3208" s="12"/>
      <c r="AE3208" s="12"/>
      <c r="AF3208" s="12"/>
      <c r="AG3208" s="12"/>
      <c r="AH3208" s="12"/>
      <c r="AI3208" s="12"/>
      <c r="AJ3208" s="12"/>
      <c r="AK3208" s="12"/>
    </row>
    <row r="3209" hidden="1">
      <c r="A3209" s="12"/>
      <c r="B3209" s="317">
        <v>24.01465328</v>
      </c>
      <c r="C3209" s="317">
        <v>121.6088693</v>
      </c>
      <c r="D3209" s="318"/>
      <c r="E3209" s="318"/>
      <c r="F3209" s="132">
        <v>81.0</v>
      </c>
      <c r="G3209" s="318"/>
      <c r="H3209" s="318"/>
      <c r="I3209" s="318"/>
      <c r="J3209" s="318"/>
      <c r="K3209" s="318"/>
      <c r="L3209" s="319" t="s">
        <v>401</v>
      </c>
      <c r="M3209" s="320" t="s">
        <v>3373</v>
      </c>
      <c r="N3209" s="319" t="s">
        <v>17724</v>
      </c>
      <c r="O3209" s="319" t="s">
        <v>17725</v>
      </c>
      <c r="P3209" s="318"/>
      <c r="Q3209" s="318"/>
      <c r="R3209" s="12"/>
      <c r="S3209" s="12"/>
      <c r="T3209" s="12"/>
      <c r="U3209" s="12"/>
      <c r="V3209" s="12"/>
      <c r="W3209" s="12"/>
      <c r="X3209" s="12"/>
      <c r="Y3209" s="12"/>
      <c r="Z3209" s="12"/>
      <c r="AA3209" s="12"/>
      <c r="AB3209" s="12"/>
      <c r="AC3209" s="12"/>
      <c r="AD3209" s="12"/>
      <c r="AE3209" s="12"/>
      <c r="AF3209" s="12"/>
      <c r="AG3209" s="12"/>
      <c r="AH3209" s="12"/>
      <c r="AI3209" s="12"/>
      <c r="AJ3209" s="12"/>
      <c r="AK3209" s="12"/>
    </row>
    <row r="3210" hidden="1">
      <c r="A3210" s="12"/>
      <c r="B3210" s="317">
        <v>23.97375955</v>
      </c>
      <c r="C3210" s="317">
        <v>121.5622167</v>
      </c>
      <c r="D3210" s="318"/>
      <c r="E3210" s="318"/>
      <c r="F3210" s="132">
        <v>81.0</v>
      </c>
      <c r="G3210" s="318"/>
      <c r="H3210" s="318"/>
      <c r="I3210" s="318"/>
      <c r="J3210" s="318"/>
      <c r="K3210" s="318"/>
      <c r="L3210" s="319" t="s">
        <v>401</v>
      </c>
      <c r="M3210" s="320" t="s">
        <v>3339</v>
      </c>
      <c r="N3210" s="319" t="s">
        <v>17726</v>
      </c>
      <c r="O3210" s="319" t="s">
        <v>17727</v>
      </c>
      <c r="P3210" s="318"/>
      <c r="Q3210" s="318"/>
      <c r="R3210" s="12"/>
      <c r="S3210" s="12"/>
      <c r="T3210" s="12"/>
      <c r="U3210" s="12"/>
      <c r="V3210" s="12"/>
      <c r="W3210" s="12"/>
      <c r="X3210" s="12"/>
      <c r="Y3210" s="12"/>
      <c r="Z3210" s="12"/>
      <c r="AA3210" s="12"/>
      <c r="AB3210" s="12"/>
      <c r="AC3210" s="12"/>
      <c r="AD3210" s="12"/>
      <c r="AE3210" s="12"/>
      <c r="AF3210" s="12"/>
      <c r="AG3210" s="12"/>
      <c r="AH3210" s="12"/>
      <c r="AI3210" s="12"/>
      <c r="AJ3210" s="12"/>
      <c r="AK3210" s="12"/>
    </row>
    <row r="3211" hidden="1">
      <c r="A3211" s="12"/>
      <c r="B3211" s="317">
        <v>23.9707894</v>
      </c>
      <c r="C3211" s="317">
        <v>121.5857468</v>
      </c>
      <c r="D3211" s="318"/>
      <c r="E3211" s="318"/>
      <c r="F3211" s="132">
        <v>81.0</v>
      </c>
      <c r="G3211" s="318"/>
      <c r="H3211" s="318"/>
      <c r="I3211" s="318"/>
      <c r="J3211" s="318"/>
      <c r="K3211" s="318"/>
      <c r="L3211" s="319" t="s">
        <v>401</v>
      </c>
      <c r="M3211" s="320" t="s">
        <v>3339</v>
      </c>
      <c r="N3211" s="319" t="s">
        <v>17728</v>
      </c>
      <c r="O3211" s="319" t="s">
        <v>17729</v>
      </c>
      <c r="P3211" s="318"/>
      <c r="Q3211" s="318"/>
      <c r="R3211" s="12"/>
      <c r="S3211" s="12"/>
      <c r="T3211" s="12"/>
      <c r="U3211" s="12"/>
      <c r="V3211" s="12"/>
      <c r="W3211" s="12"/>
      <c r="X3211" s="12"/>
      <c r="Y3211" s="12"/>
      <c r="Z3211" s="12"/>
      <c r="AA3211" s="12"/>
      <c r="AB3211" s="12"/>
      <c r="AC3211" s="12"/>
      <c r="AD3211" s="12"/>
      <c r="AE3211" s="12"/>
      <c r="AF3211" s="12"/>
      <c r="AG3211" s="12"/>
      <c r="AH3211" s="12"/>
      <c r="AI3211" s="12"/>
      <c r="AJ3211" s="12"/>
      <c r="AK3211" s="12"/>
    </row>
    <row r="3212" hidden="1">
      <c r="A3212" s="12"/>
      <c r="B3212" s="317">
        <v>23.987482</v>
      </c>
      <c r="C3212" s="317">
        <v>121.5915089</v>
      </c>
      <c r="D3212" s="318"/>
      <c r="E3212" s="318"/>
      <c r="F3212" s="132">
        <v>81.0</v>
      </c>
      <c r="G3212" s="318"/>
      <c r="H3212" s="318"/>
      <c r="I3212" s="318"/>
      <c r="J3212" s="318"/>
      <c r="K3212" s="318"/>
      <c r="L3212" s="319" t="s">
        <v>401</v>
      </c>
      <c r="M3212" s="320" t="s">
        <v>3339</v>
      </c>
      <c r="N3212" s="319" t="s">
        <v>17730</v>
      </c>
      <c r="O3212" s="319" t="s">
        <v>17731</v>
      </c>
      <c r="P3212" s="318"/>
      <c r="Q3212" s="318"/>
      <c r="R3212" s="12"/>
      <c r="S3212" s="12"/>
      <c r="T3212" s="12"/>
      <c r="U3212" s="12"/>
      <c r="V3212" s="12"/>
      <c r="W3212" s="12"/>
      <c r="X3212" s="12"/>
      <c r="Y3212" s="12"/>
      <c r="Z3212" s="12"/>
      <c r="AA3212" s="12"/>
      <c r="AB3212" s="12"/>
      <c r="AC3212" s="12"/>
      <c r="AD3212" s="12"/>
      <c r="AE3212" s="12"/>
      <c r="AF3212" s="12"/>
      <c r="AG3212" s="12"/>
      <c r="AH3212" s="12"/>
      <c r="AI3212" s="12"/>
      <c r="AJ3212" s="12"/>
      <c r="AK3212" s="12"/>
    </row>
    <row r="3213" hidden="1">
      <c r="A3213" s="12"/>
      <c r="B3213" s="317">
        <v>23.96300388</v>
      </c>
      <c r="C3213" s="317">
        <v>121.5688559</v>
      </c>
      <c r="D3213" s="318"/>
      <c r="E3213" s="318"/>
      <c r="F3213" s="132">
        <v>81.0</v>
      </c>
      <c r="G3213" s="318"/>
      <c r="H3213" s="318"/>
      <c r="I3213" s="318"/>
      <c r="J3213" s="318"/>
      <c r="K3213" s="318"/>
      <c r="L3213" s="319" t="s">
        <v>401</v>
      </c>
      <c r="M3213" s="320" t="s">
        <v>3339</v>
      </c>
      <c r="N3213" s="319" t="s">
        <v>17732</v>
      </c>
      <c r="O3213" s="319" t="s">
        <v>17733</v>
      </c>
      <c r="P3213" s="318"/>
      <c r="Q3213" s="318"/>
      <c r="R3213" s="12"/>
      <c r="S3213" s="12"/>
      <c r="T3213" s="12"/>
      <c r="U3213" s="12"/>
      <c r="V3213" s="12"/>
      <c r="W3213" s="12"/>
      <c r="X3213" s="12"/>
      <c r="Y3213" s="12"/>
      <c r="Z3213" s="12"/>
      <c r="AA3213" s="12"/>
      <c r="AB3213" s="12"/>
      <c r="AC3213" s="12"/>
      <c r="AD3213" s="12"/>
      <c r="AE3213" s="12"/>
      <c r="AF3213" s="12"/>
      <c r="AG3213" s="12"/>
      <c r="AH3213" s="12"/>
      <c r="AI3213" s="12"/>
      <c r="AJ3213" s="12"/>
      <c r="AK3213" s="12"/>
    </row>
    <row r="3214" hidden="1">
      <c r="A3214" s="12"/>
      <c r="B3214" s="317">
        <v>23.93581091</v>
      </c>
      <c r="C3214" s="317">
        <v>121.5782212</v>
      </c>
      <c r="D3214" s="318"/>
      <c r="E3214" s="318"/>
      <c r="F3214" s="132">
        <v>81.0</v>
      </c>
      <c r="G3214" s="318"/>
      <c r="H3214" s="318"/>
      <c r="I3214" s="318"/>
      <c r="J3214" s="318"/>
      <c r="K3214" s="318"/>
      <c r="L3214" s="319" t="s">
        <v>401</v>
      </c>
      <c r="M3214" s="320" t="s">
        <v>3339</v>
      </c>
      <c r="N3214" s="319" t="s">
        <v>15324</v>
      </c>
      <c r="O3214" s="319" t="s">
        <v>17734</v>
      </c>
      <c r="P3214" s="318"/>
      <c r="Q3214" s="318"/>
      <c r="R3214" s="12"/>
      <c r="S3214" s="12"/>
      <c r="T3214" s="12"/>
      <c r="U3214" s="12"/>
      <c r="V3214" s="12"/>
      <c r="W3214" s="12"/>
      <c r="X3214" s="12"/>
      <c r="Y3214" s="12"/>
      <c r="Z3214" s="12"/>
      <c r="AA3214" s="12"/>
      <c r="AB3214" s="12"/>
      <c r="AC3214" s="12"/>
      <c r="AD3214" s="12"/>
      <c r="AE3214" s="12"/>
      <c r="AF3214" s="12"/>
      <c r="AG3214" s="12"/>
      <c r="AH3214" s="12"/>
      <c r="AI3214" s="12"/>
      <c r="AJ3214" s="12"/>
      <c r="AK3214" s="12"/>
    </row>
    <row r="3215" hidden="1">
      <c r="A3215" s="12"/>
      <c r="B3215" s="317">
        <v>23.94780053</v>
      </c>
      <c r="C3215" s="317">
        <v>121.5476369</v>
      </c>
      <c r="D3215" s="318"/>
      <c r="E3215" s="318"/>
      <c r="F3215" s="132">
        <v>81.0</v>
      </c>
      <c r="G3215" s="318"/>
      <c r="H3215" s="318"/>
      <c r="I3215" s="318"/>
      <c r="J3215" s="318"/>
      <c r="K3215" s="318"/>
      <c r="L3215" s="319" t="s">
        <v>401</v>
      </c>
      <c r="M3215" s="320" t="s">
        <v>3339</v>
      </c>
      <c r="N3215" s="319" t="s">
        <v>17735</v>
      </c>
      <c r="O3215" s="319" t="s">
        <v>17736</v>
      </c>
      <c r="P3215" s="318"/>
      <c r="Q3215" s="318"/>
      <c r="R3215" s="12"/>
      <c r="S3215" s="12"/>
      <c r="T3215" s="12"/>
      <c r="U3215" s="12"/>
      <c r="V3215" s="12"/>
      <c r="W3215" s="12"/>
      <c r="X3215" s="12"/>
      <c r="Y3215" s="12"/>
      <c r="Z3215" s="12"/>
      <c r="AA3215" s="12"/>
      <c r="AB3215" s="12"/>
      <c r="AC3215" s="12"/>
      <c r="AD3215" s="12"/>
      <c r="AE3215" s="12"/>
      <c r="AF3215" s="12"/>
      <c r="AG3215" s="12"/>
      <c r="AH3215" s="12"/>
      <c r="AI3215" s="12"/>
      <c r="AJ3215" s="12"/>
      <c r="AK3215" s="12"/>
    </row>
    <row r="3216" hidden="1">
      <c r="A3216" s="12"/>
      <c r="B3216" s="317">
        <v>23.9624371</v>
      </c>
      <c r="C3216" s="317">
        <v>121.5959178</v>
      </c>
      <c r="D3216" s="318"/>
      <c r="E3216" s="318"/>
      <c r="F3216" s="132">
        <v>81.0</v>
      </c>
      <c r="G3216" s="318"/>
      <c r="H3216" s="318"/>
      <c r="I3216" s="318"/>
      <c r="J3216" s="318"/>
      <c r="K3216" s="318"/>
      <c r="L3216" s="319" t="s">
        <v>401</v>
      </c>
      <c r="M3216" s="320" t="s">
        <v>3339</v>
      </c>
      <c r="N3216" s="319" t="s">
        <v>17737</v>
      </c>
      <c r="O3216" s="319" t="s">
        <v>17738</v>
      </c>
      <c r="P3216" s="318"/>
      <c r="Q3216" s="318"/>
      <c r="R3216" s="12"/>
      <c r="S3216" s="12"/>
      <c r="T3216" s="12"/>
      <c r="U3216" s="12"/>
      <c r="V3216" s="12"/>
      <c r="W3216" s="12"/>
      <c r="X3216" s="12"/>
      <c r="Y3216" s="12"/>
      <c r="Z3216" s="12"/>
      <c r="AA3216" s="12"/>
      <c r="AB3216" s="12"/>
      <c r="AC3216" s="12"/>
      <c r="AD3216" s="12"/>
      <c r="AE3216" s="12"/>
      <c r="AF3216" s="12"/>
      <c r="AG3216" s="12"/>
      <c r="AH3216" s="12"/>
      <c r="AI3216" s="12"/>
      <c r="AJ3216" s="12"/>
      <c r="AK3216" s="12"/>
    </row>
    <row r="3217" hidden="1">
      <c r="A3217" s="12"/>
      <c r="B3217" s="317">
        <v>23.99501856</v>
      </c>
      <c r="C3217" s="317">
        <v>121.5653391</v>
      </c>
      <c r="D3217" s="318"/>
      <c r="E3217" s="318"/>
      <c r="F3217" s="132">
        <v>81.0</v>
      </c>
      <c r="G3217" s="318"/>
      <c r="H3217" s="318"/>
      <c r="I3217" s="318"/>
      <c r="J3217" s="318"/>
      <c r="K3217" s="318"/>
      <c r="L3217" s="319" t="s">
        <v>401</v>
      </c>
      <c r="M3217" s="320" t="s">
        <v>3339</v>
      </c>
      <c r="N3217" s="319" t="s">
        <v>17739</v>
      </c>
      <c r="O3217" s="319" t="s">
        <v>17740</v>
      </c>
      <c r="P3217" s="318"/>
      <c r="Q3217" s="318"/>
      <c r="R3217" s="12"/>
      <c r="S3217" s="12"/>
      <c r="T3217" s="12"/>
      <c r="U3217" s="12"/>
      <c r="V3217" s="12"/>
      <c r="W3217" s="12"/>
      <c r="X3217" s="12"/>
      <c r="Y3217" s="12"/>
      <c r="Z3217" s="12"/>
      <c r="AA3217" s="12"/>
      <c r="AB3217" s="12"/>
      <c r="AC3217" s="12"/>
      <c r="AD3217" s="12"/>
      <c r="AE3217" s="12"/>
      <c r="AF3217" s="12"/>
      <c r="AG3217" s="12"/>
      <c r="AH3217" s="12"/>
      <c r="AI3217" s="12"/>
      <c r="AJ3217" s="12"/>
      <c r="AK3217" s="12"/>
    </row>
    <row r="3218" hidden="1">
      <c r="A3218" s="12"/>
      <c r="B3218" s="317">
        <v>23.86967273</v>
      </c>
      <c r="C3218" s="317">
        <v>121.5075824</v>
      </c>
      <c r="D3218" s="318"/>
      <c r="E3218" s="318"/>
      <c r="F3218" s="132">
        <v>81.0</v>
      </c>
      <c r="G3218" s="318"/>
      <c r="H3218" s="318"/>
      <c r="I3218" s="318"/>
      <c r="J3218" s="318"/>
      <c r="K3218" s="318"/>
      <c r="L3218" s="319" t="s">
        <v>401</v>
      </c>
      <c r="M3218" s="320" t="s">
        <v>3383</v>
      </c>
      <c r="N3218" s="319" t="s">
        <v>17741</v>
      </c>
      <c r="O3218" s="319" t="s">
        <v>17742</v>
      </c>
      <c r="P3218" s="318"/>
      <c r="Q3218" s="318"/>
      <c r="R3218" s="12"/>
      <c r="S3218" s="12"/>
      <c r="T3218" s="12"/>
      <c r="U3218" s="12"/>
      <c r="V3218" s="12"/>
      <c r="W3218" s="12"/>
      <c r="X3218" s="12"/>
      <c r="Y3218" s="12"/>
      <c r="Z3218" s="12"/>
      <c r="AA3218" s="12"/>
      <c r="AB3218" s="12"/>
      <c r="AC3218" s="12"/>
      <c r="AD3218" s="12"/>
      <c r="AE3218" s="12"/>
      <c r="AF3218" s="12"/>
      <c r="AG3218" s="12"/>
      <c r="AH3218" s="12"/>
      <c r="AI3218" s="12"/>
      <c r="AJ3218" s="12"/>
      <c r="AK3218" s="12"/>
    </row>
    <row r="3219" hidden="1">
      <c r="A3219" s="12"/>
      <c r="B3219" s="317">
        <v>23.84685043</v>
      </c>
      <c r="C3219" s="317">
        <v>121.4920367</v>
      </c>
      <c r="D3219" s="318"/>
      <c r="E3219" s="318"/>
      <c r="F3219" s="132">
        <v>81.0</v>
      </c>
      <c r="G3219" s="318"/>
      <c r="H3219" s="318"/>
      <c r="I3219" s="318"/>
      <c r="J3219" s="318"/>
      <c r="K3219" s="318"/>
      <c r="L3219" s="319" t="s">
        <v>401</v>
      </c>
      <c r="M3219" s="320" t="s">
        <v>3383</v>
      </c>
      <c r="N3219" s="319" t="s">
        <v>17743</v>
      </c>
      <c r="O3219" s="319" t="s">
        <v>17744</v>
      </c>
      <c r="P3219" s="318"/>
      <c r="Q3219" s="318"/>
      <c r="R3219" s="12"/>
      <c r="S3219" s="12"/>
      <c r="T3219" s="12"/>
      <c r="U3219" s="12"/>
      <c r="V3219" s="12"/>
      <c r="W3219" s="12"/>
      <c r="X3219" s="12"/>
      <c r="Y3219" s="12"/>
      <c r="Z3219" s="12"/>
      <c r="AA3219" s="12"/>
      <c r="AB3219" s="12"/>
      <c r="AC3219" s="12"/>
      <c r="AD3219" s="12"/>
      <c r="AE3219" s="12"/>
      <c r="AF3219" s="12"/>
      <c r="AG3219" s="12"/>
      <c r="AH3219" s="12"/>
      <c r="AI3219" s="12"/>
      <c r="AJ3219" s="12"/>
      <c r="AK3219" s="12"/>
    </row>
    <row r="3220" hidden="1">
      <c r="A3220" s="12"/>
      <c r="B3220" s="317">
        <v>23.84197399</v>
      </c>
      <c r="C3220" s="317">
        <v>121.5079747</v>
      </c>
      <c r="D3220" s="318"/>
      <c r="E3220" s="318"/>
      <c r="F3220" s="132">
        <v>81.0</v>
      </c>
      <c r="G3220" s="318"/>
      <c r="H3220" s="318"/>
      <c r="I3220" s="318"/>
      <c r="J3220" s="318"/>
      <c r="K3220" s="318"/>
      <c r="L3220" s="319" t="s">
        <v>401</v>
      </c>
      <c r="M3220" s="320" t="s">
        <v>3383</v>
      </c>
      <c r="N3220" s="319" t="s">
        <v>17745</v>
      </c>
      <c r="O3220" s="319" t="s">
        <v>17746</v>
      </c>
      <c r="P3220" s="318"/>
      <c r="Q3220" s="318"/>
      <c r="R3220" s="12"/>
      <c r="S3220" s="12"/>
      <c r="T3220" s="12"/>
      <c r="U3220" s="12"/>
      <c r="V3220" s="12"/>
      <c r="W3220" s="12"/>
      <c r="X3220" s="12"/>
      <c r="Y3220" s="12"/>
      <c r="Z3220" s="12"/>
      <c r="AA3220" s="12"/>
      <c r="AB3220" s="12"/>
      <c r="AC3220" s="12"/>
      <c r="AD3220" s="12"/>
      <c r="AE3220" s="12"/>
      <c r="AF3220" s="12"/>
      <c r="AG3220" s="12"/>
      <c r="AH3220" s="12"/>
      <c r="AI3220" s="12"/>
      <c r="AJ3220" s="12"/>
      <c r="AK3220" s="12"/>
    </row>
    <row r="3221" hidden="1">
      <c r="A3221" s="12"/>
      <c r="B3221" s="317">
        <v>23.90434594</v>
      </c>
      <c r="C3221" s="317">
        <v>121.5315172</v>
      </c>
      <c r="D3221" s="318"/>
      <c r="E3221" s="318"/>
      <c r="F3221" s="132">
        <v>81.0</v>
      </c>
      <c r="G3221" s="318"/>
      <c r="H3221" s="318"/>
      <c r="I3221" s="318"/>
      <c r="J3221" s="318"/>
      <c r="K3221" s="318"/>
      <c r="L3221" s="319" t="s">
        <v>401</v>
      </c>
      <c r="M3221" s="320" t="s">
        <v>3383</v>
      </c>
      <c r="N3221" s="319" t="s">
        <v>17747</v>
      </c>
      <c r="O3221" s="319" t="s">
        <v>17748</v>
      </c>
      <c r="P3221" s="318"/>
      <c r="Q3221" s="318"/>
      <c r="R3221" s="12"/>
      <c r="S3221" s="12"/>
      <c r="T3221" s="12"/>
      <c r="U3221" s="12"/>
      <c r="V3221" s="12"/>
      <c r="W3221" s="12"/>
      <c r="X3221" s="12"/>
      <c r="Y3221" s="12"/>
      <c r="Z3221" s="12"/>
      <c r="AA3221" s="12"/>
      <c r="AB3221" s="12"/>
      <c r="AC3221" s="12"/>
      <c r="AD3221" s="12"/>
      <c r="AE3221" s="12"/>
      <c r="AF3221" s="12"/>
      <c r="AG3221" s="12"/>
      <c r="AH3221" s="12"/>
      <c r="AI3221" s="12"/>
      <c r="AJ3221" s="12"/>
      <c r="AK3221" s="12"/>
    </row>
    <row r="3222" hidden="1">
      <c r="A3222" s="12"/>
      <c r="B3222" s="317">
        <v>23.88428538</v>
      </c>
      <c r="C3222" s="317">
        <v>121.5196728</v>
      </c>
      <c r="D3222" s="318"/>
      <c r="E3222" s="318"/>
      <c r="F3222" s="132">
        <v>81.0</v>
      </c>
      <c r="G3222" s="318"/>
      <c r="H3222" s="318"/>
      <c r="I3222" s="318"/>
      <c r="J3222" s="318"/>
      <c r="K3222" s="318"/>
      <c r="L3222" s="319" t="s">
        <v>401</v>
      </c>
      <c r="M3222" s="320" t="s">
        <v>3383</v>
      </c>
      <c r="N3222" s="319" t="s">
        <v>14913</v>
      </c>
      <c r="O3222" s="319" t="s">
        <v>17749</v>
      </c>
      <c r="P3222" s="318"/>
      <c r="Q3222" s="318"/>
      <c r="R3222" s="12"/>
      <c r="S3222" s="12"/>
      <c r="T3222" s="12"/>
      <c r="U3222" s="12"/>
      <c r="V3222" s="12"/>
      <c r="W3222" s="12"/>
      <c r="X3222" s="12"/>
      <c r="Y3222" s="12"/>
      <c r="Z3222" s="12"/>
      <c r="AA3222" s="12"/>
      <c r="AB3222" s="12"/>
      <c r="AC3222" s="12"/>
      <c r="AD3222" s="12"/>
      <c r="AE3222" s="12"/>
      <c r="AF3222" s="12"/>
      <c r="AG3222" s="12"/>
      <c r="AH3222" s="12"/>
      <c r="AI3222" s="12"/>
      <c r="AJ3222" s="12"/>
      <c r="AK3222" s="12"/>
    </row>
    <row r="3223" hidden="1">
      <c r="A3223" s="12"/>
      <c r="B3223" s="317">
        <v>23.81950632</v>
      </c>
      <c r="C3223" s="317">
        <v>121.4730511</v>
      </c>
      <c r="D3223" s="318"/>
      <c r="E3223" s="318"/>
      <c r="F3223" s="132">
        <v>81.0</v>
      </c>
      <c r="G3223" s="318"/>
      <c r="H3223" s="318"/>
      <c r="I3223" s="318"/>
      <c r="J3223" s="318"/>
      <c r="K3223" s="318"/>
      <c r="L3223" s="319" t="s">
        <v>401</v>
      </c>
      <c r="M3223" s="320" t="s">
        <v>3383</v>
      </c>
      <c r="N3223" s="319" t="s">
        <v>17750</v>
      </c>
      <c r="O3223" s="319" t="s">
        <v>17751</v>
      </c>
      <c r="P3223" s="318"/>
      <c r="Q3223" s="318"/>
      <c r="R3223" s="12"/>
      <c r="S3223" s="12"/>
      <c r="T3223" s="12"/>
      <c r="U3223" s="12"/>
      <c r="V3223" s="12"/>
      <c r="W3223" s="12"/>
      <c r="X3223" s="12"/>
      <c r="Y3223" s="12"/>
      <c r="Z3223" s="12"/>
      <c r="AA3223" s="12"/>
      <c r="AB3223" s="12"/>
      <c r="AC3223" s="12"/>
      <c r="AD3223" s="12"/>
      <c r="AE3223" s="12"/>
      <c r="AF3223" s="12"/>
      <c r="AG3223" s="12"/>
      <c r="AH3223" s="12"/>
      <c r="AI3223" s="12"/>
      <c r="AJ3223" s="12"/>
      <c r="AK3223" s="12"/>
    </row>
    <row r="3224" hidden="1">
      <c r="A3224" s="12"/>
      <c r="B3224" s="317">
        <v>23.86850346</v>
      </c>
      <c r="C3224" s="317">
        <v>121.556487</v>
      </c>
      <c r="D3224" s="318"/>
      <c r="E3224" s="318"/>
      <c r="F3224" s="132">
        <v>81.0</v>
      </c>
      <c r="G3224" s="318"/>
      <c r="H3224" s="318"/>
      <c r="I3224" s="318"/>
      <c r="J3224" s="318"/>
      <c r="K3224" s="318"/>
      <c r="L3224" s="319" t="s">
        <v>401</v>
      </c>
      <c r="M3224" s="320" t="s">
        <v>3383</v>
      </c>
      <c r="N3224" s="319" t="s">
        <v>17250</v>
      </c>
      <c r="O3224" s="319" t="s">
        <v>17752</v>
      </c>
      <c r="P3224" s="318"/>
      <c r="Q3224" s="318"/>
      <c r="R3224" s="12"/>
      <c r="S3224" s="12"/>
      <c r="T3224" s="12"/>
      <c r="U3224" s="12"/>
      <c r="V3224" s="12"/>
      <c r="W3224" s="12"/>
      <c r="X3224" s="12"/>
      <c r="Y3224" s="12"/>
      <c r="Z3224" s="12"/>
      <c r="AA3224" s="12"/>
      <c r="AB3224" s="12"/>
      <c r="AC3224" s="12"/>
      <c r="AD3224" s="12"/>
      <c r="AE3224" s="12"/>
      <c r="AF3224" s="12"/>
      <c r="AG3224" s="12"/>
      <c r="AH3224" s="12"/>
      <c r="AI3224" s="12"/>
      <c r="AJ3224" s="12"/>
      <c r="AK3224" s="12"/>
    </row>
    <row r="3225" hidden="1">
      <c r="A3225" s="12"/>
      <c r="B3225" s="317">
        <v>23.78244419</v>
      </c>
      <c r="C3225" s="317">
        <v>121.5640137</v>
      </c>
      <c r="D3225" s="318"/>
      <c r="E3225" s="318"/>
      <c r="F3225" s="132">
        <v>81.0</v>
      </c>
      <c r="G3225" s="318"/>
      <c r="H3225" s="318"/>
      <c r="I3225" s="318"/>
      <c r="J3225" s="318"/>
      <c r="K3225" s="318"/>
      <c r="L3225" s="319" t="s">
        <v>401</v>
      </c>
      <c r="M3225" s="320" t="s">
        <v>3383</v>
      </c>
      <c r="N3225" s="319" t="s">
        <v>17753</v>
      </c>
      <c r="O3225" s="319" t="s">
        <v>17754</v>
      </c>
      <c r="P3225" s="318"/>
      <c r="Q3225" s="318"/>
      <c r="R3225" s="12"/>
      <c r="S3225" s="12"/>
      <c r="T3225" s="12"/>
      <c r="U3225" s="12"/>
      <c r="V3225" s="12"/>
      <c r="W3225" s="12"/>
      <c r="X3225" s="12"/>
      <c r="Y3225" s="12"/>
      <c r="Z3225" s="12"/>
      <c r="AA3225" s="12"/>
      <c r="AB3225" s="12"/>
      <c r="AC3225" s="12"/>
      <c r="AD3225" s="12"/>
      <c r="AE3225" s="12"/>
      <c r="AF3225" s="12"/>
      <c r="AG3225" s="12"/>
      <c r="AH3225" s="12"/>
      <c r="AI3225" s="12"/>
      <c r="AJ3225" s="12"/>
      <c r="AK3225" s="12"/>
    </row>
    <row r="3226" hidden="1">
      <c r="A3226" s="12"/>
      <c r="B3226" s="317">
        <v>23.74337423</v>
      </c>
      <c r="C3226" s="317">
        <v>121.4467669</v>
      </c>
      <c r="D3226" s="318"/>
      <c r="E3226" s="318"/>
      <c r="F3226" s="132">
        <v>81.0</v>
      </c>
      <c r="G3226" s="318"/>
      <c r="H3226" s="318"/>
      <c r="I3226" s="318"/>
      <c r="J3226" s="318"/>
      <c r="K3226" s="318"/>
      <c r="L3226" s="319" t="s">
        <v>401</v>
      </c>
      <c r="M3226" s="320" t="s">
        <v>3390</v>
      </c>
      <c r="N3226" s="319" t="s">
        <v>17755</v>
      </c>
      <c r="O3226" s="319" t="s">
        <v>17756</v>
      </c>
      <c r="P3226" s="318"/>
      <c r="Q3226" s="318"/>
      <c r="R3226" s="12"/>
      <c r="S3226" s="12"/>
      <c r="T3226" s="12"/>
      <c r="U3226" s="12"/>
      <c r="V3226" s="12"/>
      <c r="W3226" s="12"/>
      <c r="X3226" s="12"/>
      <c r="Y3226" s="12"/>
      <c r="Z3226" s="12"/>
      <c r="AA3226" s="12"/>
      <c r="AB3226" s="12"/>
      <c r="AC3226" s="12"/>
      <c r="AD3226" s="12"/>
      <c r="AE3226" s="12"/>
      <c r="AF3226" s="12"/>
      <c r="AG3226" s="12"/>
      <c r="AH3226" s="12"/>
      <c r="AI3226" s="12"/>
      <c r="AJ3226" s="12"/>
      <c r="AK3226" s="12"/>
    </row>
    <row r="3227" hidden="1">
      <c r="A3227" s="12"/>
      <c r="B3227" s="317">
        <v>23.75438509</v>
      </c>
      <c r="C3227" s="317">
        <v>121.467846</v>
      </c>
      <c r="D3227" s="318"/>
      <c r="E3227" s="318"/>
      <c r="F3227" s="132">
        <v>81.0</v>
      </c>
      <c r="G3227" s="318"/>
      <c r="H3227" s="318"/>
      <c r="I3227" s="318"/>
      <c r="J3227" s="318"/>
      <c r="K3227" s="318"/>
      <c r="L3227" s="319" t="s">
        <v>401</v>
      </c>
      <c r="M3227" s="320" t="s">
        <v>3390</v>
      </c>
      <c r="N3227" s="319" t="s">
        <v>14965</v>
      </c>
      <c r="O3227" s="319" t="s">
        <v>17757</v>
      </c>
      <c r="P3227" s="318"/>
      <c r="Q3227" s="318"/>
      <c r="R3227" s="12"/>
      <c r="S3227" s="12"/>
      <c r="T3227" s="12"/>
      <c r="U3227" s="12"/>
      <c r="V3227" s="12"/>
      <c r="W3227" s="12"/>
      <c r="X3227" s="12"/>
      <c r="Y3227" s="12"/>
      <c r="Z3227" s="12"/>
      <c r="AA3227" s="12"/>
      <c r="AB3227" s="12"/>
      <c r="AC3227" s="12"/>
      <c r="AD3227" s="12"/>
      <c r="AE3227" s="12"/>
      <c r="AF3227" s="12"/>
      <c r="AG3227" s="12"/>
      <c r="AH3227" s="12"/>
      <c r="AI3227" s="12"/>
      <c r="AJ3227" s="12"/>
      <c r="AK3227" s="12"/>
    </row>
    <row r="3228" hidden="1">
      <c r="A3228" s="12"/>
      <c r="B3228" s="317">
        <v>23.75112417</v>
      </c>
      <c r="C3228" s="317">
        <v>121.4522059</v>
      </c>
      <c r="D3228" s="318"/>
      <c r="E3228" s="318"/>
      <c r="F3228" s="132">
        <v>81.0</v>
      </c>
      <c r="G3228" s="318"/>
      <c r="H3228" s="318"/>
      <c r="I3228" s="318"/>
      <c r="J3228" s="318"/>
      <c r="K3228" s="318"/>
      <c r="L3228" s="319" t="s">
        <v>401</v>
      </c>
      <c r="M3228" s="320" t="s">
        <v>3390</v>
      </c>
      <c r="N3228" s="319" t="s">
        <v>17758</v>
      </c>
      <c r="O3228" s="319" t="s">
        <v>17759</v>
      </c>
      <c r="P3228" s="318"/>
      <c r="Q3228" s="318"/>
      <c r="R3228" s="12"/>
      <c r="S3228" s="12"/>
      <c r="T3228" s="12"/>
      <c r="U3228" s="12"/>
      <c r="V3228" s="12"/>
      <c r="W3228" s="12"/>
      <c r="X3228" s="12"/>
      <c r="Y3228" s="12"/>
      <c r="Z3228" s="12"/>
      <c r="AA3228" s="12"/>
      <c r="AB3228" s="12"/>
      <c r="AC3228" s="12"/>
      <c r="AD3228" s="12"/>
      <c r="AE3228" s="12"/>
      <c r="AF3228" s="12"/>
      <c r="AG3228" s="12"/>
      <c r="AH3228" s="12"/>
      <c r="AI3228" s="12"/>
      <c r="AJ3228" s="12"/>
      <c r="AK3228" s="12"/>
    </row>
    <row r="3229" hidden="1">
      <c r="A3229" s="12"/>
      <c r="B3229" s="317">
        <v>23.77146289</v>
      </c>
      <c r="C3229" s="317">
        <v>121.4685971</v>
      </c>
      <c r="D3229" s="318"/>
      <c r="E3229" s="318"/>
      <c r="F3229" s="132">
        <v>81.0</v>
      </c>
      <c r="G3229" s="318"/>
      <c r="H3229" s="318"/>
      <c r="I3229" s="318"/>
      <c r="J3229" s="318"/>
      <c r="K3229" s="318"/>
      <c r="L3229" s="319" t="s">
        <v>401</v>
      </c>
      <c r="M3229" s="320" t="s">
        <v>3390</v>
      </c>
      <c r="N3229" s="319" t="s">
        <v>17760</v>
      </c>
      <c r="O3229" s="319" t="s">
        <v>17761</v>
      </c>
      <c r="P3229" s="318"/>
      <c r="Q3229" s="318"/>
      <c r="R3229" s="12"/>
      <c r="S3229" s="12"/>
      <c r="T3229" s="12"/>
      <c r="U3229" s="12"/>
      <c r="V3229" s="12"/>
      <c r="W3229" s="12"/>
      <c r="X3229" s="12"/>
      <c r="Y3229" s="12"/>
      <c r="Z3229" s="12"/>
      <c r="AA3229" s="12"/>
      <c r="AB3229" s="12"/>
      <c r="AC3229" s="12"/>
      <c r="AD3229" s="12"/>
      <c r="AE3229" s="12"/>
      <c r="AF3229" s="12"/>
      <c r="AG3229" s="12"/>
      <c r="AH3229" s="12"/>
      <c r="AI3229" s="12"/>
      <c r="AJ3229" s="12"/>
      <c r="AK3229" s="12"/>
    </row>
    <row r="3230" hidden="1">
      <c r="A3230" s="12"/>
      <c r="B3230" s="317">
        <v>23.70891981</v>
      </c>
      <c r="C3230" s="317">
        <v>121.4197471</v>
      </c>
      <c r="D3230" s="318"/>
      <c r="E3230" s="318"/>
      <c r="F3230" s="132">
        <v>81.0</v>
      </c>
      <c r="G3230" s="318"/>
      <c r="H3230" s="318"/>
      <c r="I3230" s="318"/>
      <c r="J3230" s="318"/>
      <c r="K3230" s="318"/>
      <c r="L3230" s="319" t="s">
        <v>401</v>
      </c>
      <c r="M3230" s="320" t="s">
        <v>3390</v>
      </c>
      <c r="N3230" s="319" t="s">
        <v>17762</v>
      </c>
      <c r="O3230" s="319" t="s">
        <v>17763</v>
      </c>
      <c r="P3230" s="318"/>
      <c r="Q3230" s="318"/>
      <c r="R3230" s="12"/>
      <c r="S3230" s="12"/>
      <c r="T3230" s="12"/>
      <c r="U3230" s="12"/>
      <c r="V3230" s="12"/>
      <c r="W3230" s="12"/>
      <c r="X3230" s="12"/>
      <c r="Y3230" s="12"/>
      <c r="Z3230" s="12"/>
      <c r="AA3230" s="12"/>
      <c r="AB3230" s="12"/>
      <c r="AC3230" s="12"/>
      <c r="AD3230" s="12"/>
      <c r="AE3230" s="12"/>
      <c r="AF3230" s="12"/>
      <c r="AG3230" s="12"/>
      <c r="AH3230" s="12"/>
      <c r="AI3230" s="12"/>
      <c r="AJ3230" s="12"/>
      <c r="AK3230" s="12"/>
    </row>
    <row r="3231" hidden="1">
      <c r="A3231" s="12"/>
      <c r="B3231" s="317">
        <v>23.80101465</v>
      </c>
      <c r="C3231" s="317">
        <v>121.4525589</v>
      </c>
      <c r="D3231" s="318"/>
      <c r="E3231" s="318"/>
      <c r="F3231" s="132">
        <v>81.0</v>
      </c>
      <c r="G3231" s="318"/>
      <c r="H3231" s="318"/>
      <c r="I3231" s="318"/>
      <c r="J3231" s="318"/>
      <c r="K3231" s="318"/>
      <c r="L3231" s="319" t="s">
        <v>401</v>
      </c>
      <c r="M3231" s="320" t="s">
        <v>3390</v>
      </c>
      <c r="N3231" s="319" t="s">
        <v>17764</v>
      </c>
      <c r="O3231" s="319" t="s">
        <v>17765</v>
      </c>
      <c r="P3231" s="318"/>
      <c r="Q3231" s="318"/>
      <c r="R3231" s="12"/>
      <c r="S3231" s="12"/>
      <c r="T3231" s="12"/>
      <c r="U3231" s="12"/>
      <c r="V3231" s="12"/>
      <c r="W3231" s="12"/>
      <c r="X3231" s="12"/>
      <c r="Y3231" s="12"/>
      <c r="Z3231" s="12"/>
      <c r="AA3231" s="12"/>
      <c r="AB3231" s="12"/>
      <c r="AC3231" s="12"/>
      <c r="AD3231" s="12"/>
      <c r="AE3231" s="12"/>
      <c r="AF3231" s="12"/>
      <c r="AG3231" s="12"/>
      <c r="AH3231" s="12"/>
      <c r="AI3231" s="12"/>
      <c r="AJ3231" s="12"/>
      <c r="AK3231" s="12"/>
    </row>
    <row r="3232" hidden="1">
      <c r="A3232" s="12"/>
      <c r="B3232" s="317">
        <v>23.67406989</v>
      </c>
      <c r="C3232" s="317">
        <v>121.4268509</v>
      </c>
      <c r="D3232" s="318"/>
      <c r="E3232" s="318"/>
      <c r="F3232" s="132">
        <v>81.0</v>
      </c>
      <c r="G3232" s="318"/>
      <c r="H3232" s="318"/>
      <c r="I3232" s="318"/>
      <c r="J3232" s="318"/>
      <c r="K3232" s="318"/>
      <c r="L3232" s="319" t="s">
        <v>401</v>
      </c>
      <c r="M3232" s="320" t="s">
        <v>3335</v>
      </c>
      <c r="N3232" s="319" t="s">
        <v>13079</v>
      </c>
      <c r="O3232" s="319" t="s">
        <v>17766</v>
      </c>
      <c r="P3232" s="318"/>
      <c r="Q3232" s="318"/>
      <c r="R3232" s="12"/>
      <c r="S3232" s="12"/>
      <c r="T3232" s="12"/>
      <c r="U3232" s="12"/>
      <c r="V3232" s="12"/>
      <c r="W3232" s="12"/>
      <c r="X3232" s="12"/>
      <c r="Y3232" s="12"/>
      <c r="Z3232" s="12"/>
      <c r="AA3232" s="12"/>
      <c r="AB3232" s="12"/>
      <c r="AC3232" s="12"/>
      <c r="AD3232" s="12"/>
      <c r="AE3232" s="12"/>
      <c r="AF3232" s="12"/>
      <c r="AG3232" s="12"/>
      <c r="AH3232" s="12"/>
      <c r="AI3232" s="12"/>
      <c r="AJ3232" s="12"/>
      <c r="AK3232" s="12"/>
    </row>
    <row r="3233" hidden="1">
      <c r="A3233" s="12"/>
      <c r="B3233" s="317">
        <v>23.66034214</v>
      </c>
      <c r="C3233" s="317">
        <v>121.4480898</v>
      </c>
      <c r="D3233" s="318"/>
      <c r="E3233" s="318"/>
      <c r="F3233" s="132">
        <v>81.0</v>
      </c>
      <c r="G3233" s="318"/>
      <c r="H3233" s="318"/>
      <c r="I3233" s="318"/>
      <c r="J3233" s="318"/>
      <c r="K3233" s="318"/>
      <c r="L3233" s="319" t="s">
        <v>401</v>
      </c>
      <c r="M3233" s="320" t="s">
        <v>3335</v>
      </c>
      <c r="N3233" s="319" t="s">
        <v>17767</v>
      </c>
      <c r="O3233" s="319" t="s">
        <v>17768</v>
      </c>
      <c r="P3233" s="318"/>
      <c r="Q3233" s="318"/>
      <c r="R3233" s="12"/>
      <c r="S3233" s="12"/>
      <c r="T3233" s="12"/>
      <c r="U3233" s="12"/>
      <c r="V3233" s="12"/>
      <c r="W3233" s="12"/>
      <c r="X3233" s="12"/>
      <c r="Y3233" s="12"/>
      <c r="Z3233" s="12"/>
      <c r="AA3233" s="12"/>
      <c r="AB3233" s="12"/>
      <c r="AC3233" s="12"/>
      <c r="AD3233" s="12"/>
      <c r="AE3233" s="12"/>
      <c r="AF3233" s="12"/>
      <c r="AG3233" s="12"/>
      <c r="AH3233" s="12"/>
      <c r="AI3233" s="12"/>
      <c r="AJ3233" s="12"/>
      <c r="AK3233" s="12"/>
    </row>
    <row r="3234" hidden="1">
      <c r="A3234" s="12"/>
      <c r="B3234" s="317">
        <v>24.63403929</v>
      </c>
      <c r="C3234" s="317">
        <v>121.7160377</v>
      </c>
      <c r="D3234" s="318"/>
      <c r="E3234" s="318"/>
      <c r="F3234" s="132">
        <v>81.0</v>
      </c>
      <c r="G3234" s="318"/>
      <c r="H3234" s="318"/>
      <c r="I3234" s="318"/>
      <c r="J3234" s="318"/>
      <c r="K3234" s="318"/>
      <c r="L3234" s="319" t="s">
        <v>401</v>
      </c>
      <c r="M3234" s="320" t="s">
        <v>3335</v>
      </c>
      <c r="N3234" s="319" t="s">
        <v>13181</v>
      </c>
      <c r="O3234" s="319" t="s">
        <v>17769</v>
      </c>
      <c r="P3234" s="318"/>
      <c r="Q3234" s="318"/>
      <c r="R3234" s="12"/>
      <c r="S3234" s="12"/>
      <c r="T3234" s="12"/>
      <c r="U3234" s="12"/>
      <c r="V3234" s="12"/>
      <c r="W3234" s="12"/>
      <c r="X3234" s="12"/>
      <c r="Y3234" s="12"/>
      <c r="Z3234" s="12"/>
      <c r="AA3234" s="12"/>
      <c r="AB3234" s="12"/>
      <c r="AC3234" s="12"/>
      <c r="AD3234" s="12"/>
      <c r="AE3234" s="12"/>
      <c r="AF3234" s="12"/>
      <c r="AG3234" s="12"/>
      <c r="AH3234" s="12"/>
      <c r="AI3234" s="12"/>
      <c r="AJ3234" s="12"/>
      <c r="AK3234" s="12"/>
    </row>
    <row r="3235" hidden="1">
      <c r="A3235" s="12"/>
      <c r="B3235" s="317">
        <v>23.49852927</v>
      </c>
      <c r="C3235" s="317">
        <v>121.3740402</v>
      </c>
      <c r="D3235" s="318"/>
      <c r="E3235" s="318"/>
      <c r="F3235" s="132">
        <v>81.0</v>
      </c>
      <c r="G3235" s="318"/>
      <c r="H3235" s="318"/>
      <c r="I3235" s="318"/>
      <c r="J3235" s="318"/>
      <c r="K3235" s="318"/>
      <c r="L3235" s="319" t="s">
        <v>401</v>
      </c>
      <c r="M3235" s="320" t="s">
        <v>3375</v>
      </c>
      <c r="N3235" s="319" t="s">
        <v>17770</v>
      </c>
      <c r="O3235" s="319" t="s">
        <v>17771</v>
      </c>
      <c r="P3235" s="318"/>
      <c r="Q3235" s="318"/>
      <c r="R3235" s="12"/>
      <c r="S3235" s="12"/>
      <c r="T3235" s="12"/>
      <c r="U3235" s="12"/>
      <c r="V3235" s="12"/>
      <c r="W3235" s="12"/>
      <c r="X3235" s="12"/>
      <c r="Y3235" s="12"/>
      <c r="Z3235" s="12"/>
      <c r="AA3235" s="12"/>
      <c r="AB3235" s="12"/>
      <c r="AC3235" s="12"/>
      <c r="AD3235" s="12"/>
      <c r="AE3235" s="12"/>
      <c r="AF3235" s="12"/>
      <c r="AG3235" s="12"/>
      <c r="AH3235" s="12"/>
      <c r="AI3235" s="12"/>
      <c r="AJ3235" s="12"/>
      <c r="AK3235" s="12"/>
    </row>
    <row r="3236" hidden="1">
      <c r="A3236" s="12"/>
      <c r="B3236" s="317">
        <v>23.5255392</v>
      </c>
      <c r="C3236" s="317">
        <v>121.3790354</v>
      </c>
      <c r="D3236" s="318"/>
      <c r="E3236" s="318"/>
      <c r="F3236" s="132">
        <v>81.0</v>
      </c>
      <c r="G3236" s="318"/>
      <c r="H3236" s="318"/>
      <c r="I3236" s="318"/>
      <c r="J3236" s="318"/>
      <c r="K3236" s="318"/>
      <c r="L3236" s="319" t="s">
        <v>401</v>
      </c>
      <c r="M3236" s="320" t="s">
        <v>3375</v>
      </c>
      <c r="N3236" s="319" t="s">
        <v>17772</v>
      </c>
      <c r="O3236" s="319" t="s">
        <v>17773</v>
      </c>
      <c r="P3236" s="318"/>
      <c r="Q3236" s="318"/>
      <c r="R3236" s="12"/>
      <c r="S3236" s="12"/>
      <c r="T3236" s="12"/>
      <c r="U3236" s="12"/>
      <c r="V3236" s="12"/>
      <c r="W3236" s="12"/>
      <c r="X3236" s="12"/>
      <c r="Y3236" s="12"/>
      <c r="Z3236" s="12"/>
      <c r="AA3236" s="12"/>
      <c r="AB3236" s="12"/>
      <c r="AC3236" s="12"/>
      <c r="AD3236" s="12"/>
      <c r="AE3236" s="12"/>
      <c r="AF3236" s="12"/>
      <c r="AG3236" s="12"/>
      <c r="AH3236" s="12"/>
      <c r="AI3236" s="12"/>
      <c r="AJ3236" s="12"/>
      <c r="AK3236" s="12"/>
    </row>
    <row r="3237" hidden="1">
      <c r="A3237" s="12"/>
      <c r="B3237" s="317">
        <v>23.49296916</v>
      </c>
      <c r="C3237" s="317">
        <v>121.3916475</v>
      </c>
      <c r="D3237" s="318"/>
      <c r="E3237" s="318"/>
      <c r="F3237" s="132">
        <v>81.0</v>
      </c>
      <c r="G3237" s="318"/>
      <c r="H3237" s="318"/>
      <c r="I3237" s="318"/>
      <c r="J3237" s="318"/>
      <c r="K3237" s="318"/>
      <c r="L3237" s="319" t="s">
        <v>401</v>
      </c>
      <c r="M3237" s="320" t="s">
        <v>3375</v>
      </c>
      <c r="N3237" s="319" t="s">
        <v>17774</v>
      </c>
      <c r="O3237" s="319" t="s">
        <v>17775</v>
      </c>
      <c r="P3237" s="318"/>
      <c r="Q3237" s="318"/>
      <c r="R3237" s="12"/>
      <c r="S3237" s="12"/>
      <c r="T3237" s="12"/>
      <c r="U3237" s="12"/>
      <c r="V3237" s="12"/>
      <c r="W3237" s="12"/>
      <c r="X3237" s="12"/>
      <c r="Y3237" s="12"/>
      <c r="Z3237" s="12"/>
      <c r="AA3237" s="12"/>
      <c r="AB3237" s="12"/>
      <c r="AC3237" s="12"/>
      <c r="AD3237" s="12"/>
      <c r="AE3237" s="12"/>
      <c r="AF3237" s="12"/>
      <c r="AG3237" s="12"/>
      <c r="AH3237" s="12"/>
      <c r="AI3237" s="12"/>
      <c r="AJ3237" s="12"/>
      <c r="AK3237" s="12"/>
    </row>
    <row r="3238" hidden="1">
      <c r="A3238" s="12"/>
      <c r="B3238" s="317">
        <v>23.52325405</v>
      </c>
      <c r="C3238" s="317">
        <v>121.3902736</v>
      </c>
      <c r="D3238" s="318"/>
      <c r="E3238" s="318"/>
      <c r="F3238" s="132">
        <v>81.0</v>
      </c>
      <c r="G3238" s="318"/>
      <c r="H3238" s="318"/>
      <c r="I3238" s="318"/>
      <c r="J3238" s="318"/>
      <c r="K3238" s="318"/>
      <c r="L3238" s="319" t="s">
        <v>401</v>
      </c>
      <c r="M3238" s="320" t="s">
        <v>3375</v>
      </c>
      <c r="N3238" s="319" t="s">
        <v>14090</v>
      </c>
      <c r="O3238" s="319" t="s">
        <v>17776</v>
      </c>
      <c r="P3238" s="318"/>
      <c r="Q3238" s="318"/>
      <c r="R3238" s="12"/>
      <c r="S3238" s="12"/>
      <c r="T3238" s="12"/>
      <c r="U3238" s="12"/>
      <c r="V3238" s="12"/>
      <c r="W3238" s="12"/>
      <c r="X3238" s="12"/>
      <c r="Y3238" s="12"/>
      <c r="Z3238" s="12"/>
      <c r="AA3238" s="12"/>
      <c r="AB3238" s="12"/>
      <c r="AC3238" s="12"/>
      <c r="AD3238" s="12"/>
      <c r="AE3238" s="12"/>
      <c r="AF3238" s="12"/>
      <c r="AG3238" s="12"/>
      <c r="AH3238" s="12"/>
      <c r="AI3238" s="12"/>
      <c r="AJ3238" s="12"/>
      <c r="AK3238" s="12"/>
    </row>
    <row r="3239" hidden="1">
      <c r="A3239" s="12"/>
      <c r="B3239" s="317">
        <v>23.45953654</v>
      </c>
      <c r="C3239" s="317">
        <v>121.3525533</v>
      </c>
      <c r="D3239" s="318"/>
      <c r="E3239" s="318"/>
      <c r="F3239" s="132">
        <v>81.0</v>
      </c>
      <c r="G3239" s="318"/>
      <c r="H3239" s="318"/>
      <c r="I3239" s="318"/>
      <c r="J3239" s="318"/>
      <c r="K3239" s="318"/>
      <c r="L3239" s="319" t="s">
        <v>401</v>
      </c>
      <c r="M3239" s="320" t="s">
        <v>3375</v>
      </c>
      <c r="N3239" s="319" t="s">
        <v>17777</v>
      </c>
      <c r="O3239" s="319" t="s">
        <v>17778</v>
      </c>
      <c r="P3239" s="318"/>
      <c r="Q3239" s="318"/>
      <c r="R3239" s="12"/>
      <c r="S3239" s="12"/>
      <c r="T3239" s="12"/>
      <c r="U3239" s="12"/>
      <c r="V3239" s="12"/>
      <c r="W3239" s="12"/>
      <c r="X3239" s="12"/>
      <c r="Y3239" s="12"/>
      <c r="Z3239" s="12"/>
      <c r="AA3239" s="12"/>
      <c r="AB3239" s="12"/>
      <c r="AC3239" s="12"/>
      <c r="AD3239" s="12"/>
      <c r="AE3239" s="12"/>
      <c r="AF3239" s="12"/>
      <c r="AG3239" s="12"/>
      <c r="AH3239" s="12"/>
      <c r="AI3239" s="12"/>
      <c r="AJ3239" s="12"/>
      <c r="AK3239" s="12"/>
    </row>
    <row r="3240" hidden="1">
      <c r="A3240" s="12"/>
      <c r="B3240" s="317">
        <v>23.57859729</v>
      </c>
      <c r="C3240" s="317">
        <v>121.3750661</v>
      </c>
      <c r="D3240" s="318"/>
      <c r="E3240" s="318"/>
      <c r="F3240" s="132">
        <v>81.0</v>
      </c>
      <c r="G3240" s="318"/>
      <c r="H3240" s="318"/>
      <c r="I3240" s="318"/>
      <c r="J3240" s="318"/>
      <c r="K3240" s="318"/>
      <c r="L3240" s="319" t="s">
        <v>401</v>
      </c>
      <c r="M3240" s="320" t="s">
        <v>3375</v>
      </c>
      <c r="N3240" s="319" t="s">
        <v>17779</v>
      </c>
      <c r="O3240" s="319" t="s">
        <v>17780</v>
      </c>
      <c r="P3240" s="318"/>
      <c r="Q3240" s="318"/>
      <c r="R3240" s="12"/>
      <c r="S3240" s="12"/>
      <c r="T3240" s="12"/>
      <c r="U3240" s="12"/>
      <c r="V3240" s="12"/>
      <c r="W3240" s="12"/>
      <c r="X3240" s="12"/>
      <c r="Y3240" s="12"/>
      <c r="Z3240" s="12"/>
      <c r="AA3240" s="12"/>
      <c r="AB3240" s="12"/>
      <c r="AC3240" s="12"/>
      <c r="AD3240" s="12"/>
      <c r="AE3240" s="12"/>
      <c r="AF3240" s="12"/>
      <c r="AG3240" s="12"/>
      <c r="AH3240" s="12"/>
      <c r="AI3240" s="12"/>
      <c r="AJ3240" s="12"/>
      <c r="AK3240" s="12"/>
    </row>
    <row r="3241" hidden="1">
      <c r="A3241" s="12"/>
      <c r="B3241" s="317">
        <v>23.59849656</v>
      </c>
      <c r="C3241" s="317">
        <v>121.5205287</v>
      </c>
      <c r="D3241" s="318"/>
      <c r="E3241" s="318"/>
      <c r="F3241" s="132">
        <v>81.0</v>
      </c>
      <c r="G3241" s="318"/>
      <c r="H3241" s="318"/>
      <c r="I3241" s="318"/>
      <c r="J3241" s="318"/>
      <c r="K3241" s="318"/>
      <c r="L3241" s="319" t="s">
        <v>401</v>
      </c>
      <c r="M3241" s="320" t="s">
        <v>3392</v>
      </c>
      <c r="N3241" s="319" t="s">
        <v>17781</v>
      </c>
      <c r="O3241" s="319" t="s">
        <v>17782</v>
      </c>
      <c r="P3241" s="318"/>
      <c r="Q3241" s="318"/>
      <c r="R3241" s="12"/>
      <c r="S3241" s="12"/>
      <c r="T3241" s="12"/>
      <c r="U3241" s="12"/>
      <c r="V3241" s="12"/>
      <c r="W3241" s="12"/>
      <c r="X3241" s="12"/>
      <c r="Y3241" s="12"/>
      <c r="Z3241" s="12"/>
      <c r="AA3241" s="12"/>
      <c r="AB3241" s="12"/>
      <c r="AC3241" s="12"/>
      <c r="AD3241" s="12"/>
      <c r="AE3241" s="12"/>
      <c r="AF3241" s="12"/>
      <c r="AG3241" s="12"/>
      <c r="AH3241" s="12"/>
      <c r="AI3241" s="12"/>
      <c r="AJ3241" s="12"/>
      <c r="AK3241" s="12"/>
    </row>
    <row r="3242" hidden="1">
      <c r="A3242" s="12"/>
      <c r="B3242" s="317">
        <v>23.46805923</v>
      </c>
      <c r="C3242" s="317">
        <v>121.4967325</v>
      </c>
      <c r="D3242" s="318"/>
      <c r="E3242" s="318"/>
      <c r="F3242" s="132">
        <v>81.0</v>
      </c>
      <c r="G3242" s="318"/>
      <c r="H3242" s="318"/>
      <c r="I3242" s="318"/>
      <c r="J3242" s="318"/>
      <c r="K3242" s="318"/>
      <c r="L3242" s="319" t="s">
        <v>401</v>
      </c>
      <c r="M3242" s="320" t="s">
        <v>3392</v>
      </c>
      <c r="N3242" s="319" t="s">
        <v>17783</v>
      </c>
      <c r="O3242" s="319" t="s">
        <v>17784</v>
      </c>
      <c r="P3242" s="318"/>
      <c r="Q3242" s="318"/>
      <c r="R3242" s="12"/>
      <c r="S3242" s="12"/>
      <c r="T3242" s="12"/>
      <c r="U3242" s="12"/>
      <c r="V3242" s="12"/>
      <c r="W3242" s="12"/>
      <c r="X3242" s="12"/>
      <c r="Y3242" s="12"/>
      <c r="Z3242" s="12"/>
      <c r="AA3242" s="12"/>
      <c r="AB3242" s="12"/>
      <c r="AC3242" s="12"/>
      <c r="AD3242" s="12"/>
      <c r="AE3242" s="12"/>
      <c r="AF3242" s="12"/>
      <c r="AG3242" s="12"/>
      <c r="AH3242" s="12"/>
      <c r="AI3242" s="12"/>
      <c r="AJ3242" s="12"/>
      <c r="AK3242" s="12"/>
    </row>
    <row r="3243" hidden="1">
      <c r="A3243" s="12"/>
      <c r="B3243" s="317">
        <v>23.46812648</v>
      </c>
      <c r="C3243" s="317">
        <v>121.4967887</v>
      </c>
      <c r="D3243" s="318"/>
      <c r="E3243" s="318"/>
      <c r="F3243" s="132">
        <v>81.0</v>
      </c>
      <c r="G3243" s="318"/>
      <c r="H3243" s="318"/>
      <c r="I3243" s="318"/>
      <c r="J3243" s="318"/>
      <c r="K3243" s="318"/>
      <c r="L3243" s="319" t="s">
        <v>401</v>
      </c>
      <c r="M3243" s="320" t="s">
        <v>3392</v>
      </c>
      <c r="N3243" s="319" t="s">
        <v>17785</v>
      </c>
      <c r="O3243" s="319" t="s">
        <v>17786</v>
      </c>
      <c r="P3243" s="318"/>
      <c r="Q3243" s="318"/>
      <c r="R3243" s="12"/>
      <c r="S3243" s="12"/>
      <c r="T3243" s="12"/>
      <c r="U3243" s="12"/>
      <c r="V3243" s="12"/>
      <c r="W3243" s="12"/>
      <c r="X3243" s="12"/>
      <c r="Y3243" s="12"/>
      <c r="Z3243" s="12"/>
      <c r="AA3243" s="12"/>
      <c r="AB3243" s="12"/>
      <c r="AC3243" s="12"/>
      <c r="AD3243" s="12"/>
      <c r="AE3243" s="12"/>
      <c r="AF3243" s="12"/>
      <c r="AG3243" s="12"/>
      <c r="AH3243" s="12"/>
      <c r="AI3243" s="12"/>
      <c r="AJ3243" s="12"/>
      <c r="AK3243" s="12"/>
    </row>
    <row r="3244" hidden="1">
      <c r="A3244" s="12"/>
      <c r="B3244" s="317">
        <v>24.84340465</v>
      </c>
      <c r="C3244" s="317">
        <v>120.9983134</v>
      </c>
      <c r="D3244" s="318"/>
      <c r="E3244" s="318"/>
      <c r="F3244" s="132">
        <v>81.0</v>
      </c>
      <c r="G3244" s="318"/>
      <c r="H3244" s="318"/>
      <c r="I3244" s="318"/>
      <c r="J3244" s="318"/>
      <c r="K3244" s="318"/>
      <c r="L3244" s="319" t="s">
        <v>401</v>
      </c>
      <c r="M3244" s="320" t="s">
        <v>3392</v>
      </c>
      <c r="N3244" s="319" t="s">
        <v>13875</v>
      </c>
      <c r="O3244" s="319" t="s">
        <v>17787</v>
      </c>
      <c r="P3244" s="318"/>
      <c r="Q3244" s="318"/>
      <c r="R3244" s="12"/>
      <c r="S3244" s="12"/>
      <c r="T3244" s="12"/>
      <c r="U3244" s="12"/>
      <c r="V3244" s="12"/>
      <c r="W3244" s="12"/>
      <c r="X3244" s="12"/>
      <c r="Y3244" s="12"/>
      <c r="Z3244" s="12"/>
      <c r="AA3244" s="12"/>
      <c r="AB3244" s="12"/>
      <c r="AC3244" s="12"/>
      <c r="AD3244" s="12"/>
      <c r="AE3244" s="12"/>
      <c r="AF3244" s="12"/>
      <c r="AG3244" s="12"/>
      <c r="AH3244" s="12"/>
      <c r="AI3244" s="12"/>
      <c r="AJ3244" s="12"/>
      <c r="AK3244" s="12"/>
    </row>
    <row r="3245" hidden="1">
      <c r="A3245" s="12"/>
      <c r="B3245" s="317">
        <v>23.32860524</v>
      </c>
      <c r="C3245" s="317">
        <v>121.3191475</v>
      </c>
      <c r="D3245" s="318"/>
      <c r="E3245" s="318"/>
      <c r="F3245" s="132">
        <v>81.0</v>
      </c>
      <c r="G3245" s="318"/>
      <c r="H3245" s="318"/>
      <c r="I3245" s="318"/>
      <c r="J3245" s="318"/>
      <c r="K3245" s="318"/>
      <c r="L3245" s="319" t="s">
        <v>401</v>
      </c>
      <c r="M3245" s="320" t="s">
        <v>3326</v>
      </c>
      <c r="N3245" s="319" t="s">
        <v>17788</v>
      </c>
      <c r="O3245" s="319" t="s">
        <v>17789</v>
      </c>
      <c r="P3245" s="318"/>
      <c r="Q3245" s="318"/>
      <c r="R3245" s="12"/>
      <c r="S3245" s="12"/>
      <c r="T3245" s="12"/>
      <c r="U3245" s="12"/>
      <c r="V3245" s="12"/>
      <c r="W3245" s="12"/>
      <c r="X3245" s="12"/>
      <c r="Y3245" s="12"/>
      <c r="Z3245" s="12"/>
      <c r="AA3245" s="12"/>
      <c r="AB3245" s="12"/>
      <c r="AC3245" s="12"/>
      <c r="AD3245" s="12"/>
      <c r="AE3245" s="12"/>
      <c r="AF3245" s="12"/>
      <c r="AG3245" s="12"/>
      <c r="AH3245" s="12"/>
      <c r="AI3245" s="12"/>
      <c r="AJ3245" s="12"/>
      <c r="AK3245" s="12"/>
    </row>
    <row r="3246" hidden="1">
      <c r="A3246" s="12"/>
      <c r="B3246" s="317">
        <v>23.32470955</v>
      </c>
      <c r="C3246" s="317">
        <v>121.3171527</v>
      </c>
      <c r="D3246" s="318"/>
      <c r="E3246" s="318"/>
      <c r="F3246" s="132">
        <v>81.0</v>
      </c>
      <c r="G3246" s="318"/>
      <c r="H3246" s="318"/>
      <c r="I3246" s="318"/>
      <c r="J3246" s="318"/>
      <c r="K3246" s="318"/>
      <c r="L3246" s="319" t="s">
        <v>401</v>
      </c>
      <c r="M3246" s="320" t="s">
        <v>3326</v>
      </c>
      <c r="N3246" s="319" t="s">
        <v>17790</v>
      </c>
      <c r="O3246" s="319" t="s">
        <v>17791</v>
      </c>
      <c r="P3246" s="318"/>
      <c r="Q3246" s="318"/>
      <c r="R3246" s="12"/>
      <c r="S3246" s="12"/>
      <c r="T3246" s="12"/>
      <c r="U3246" s="12"/>
      <c r="V3246" s="12"/>
      <c r="W3246" s="12"/>
      <c r="X3246" s="12"/>
      <c r="Y3246" s="12"/>
      <c r="Z3246" s="12"/>
      <c r="AA3246" s="12"/>
      <c r="AB3246" s="12"/>
      <c r="AC3246" s="12"/>
      <c r="AD3246" s="12"/>
      <c r="AE3246" s="12"/>
      <c r="AF3246" s="12"/>
      <c r="AG3246" s="12"/>
      <c r="AH3246" s="12"/>
      <c r="AI3246" s="12"/>
      <c r="AJ3246" s="12"/>
      <c r="AK3246" s="12"/>
    </row>
    <row r="3247" hidden="1">
      <c r="A3247" s="12"/>
      <c r="B3247" s="317">
        <v>23.32168264</v>
      </c>
      <c r="C3247" s="317">
        <v>121.2998011</v>
      </c>
      <c r="D3247" s="318"/>
      <c r="E3247" s="318"/>
      <c r="F3247" s="132">
        <v>81.0</v>
      </c>
      <c r="G3247" s="318"/>
      <c r="H3247" s="318"/>
      <c r="I3247" s="318"/>
      <c r="J3247" s="318"/>
      <c r="K3247" s="318"/>
      <c r="L3247" s="319" t="s">
        <v>401</v>
      </c>
      <c r="M3247" s="320" t="s">
        <v>3326</v>
      </c>
      <c r="N3247" s="319" t="s">
        <v>17792</v>
      </c>
      <c r="O3247" s="319" t="s">
        <v>17793</v>
      </c>
      <c r="P3247" s="318"/>
      <c r="Q3247" s="318"/>
      <c r="R3247" s="12"/>
      <c r="S3247" s="12"/>
      <c r="T3247" s="12"/>
      <c r="U3247" s="12"/>
      <c r="V3247" s="12"/>
      <c r="W3247" s="12"/>
      <c r="X3247" s="12"/>
      <c r="Y3247" s="12"/>
      <c r="Z3247" s="12"/>
      <c r="AA3247" s="12"/>
      <c r="AB3247" s="12"/>
      <c r="AC3247" s="12"/>
      <c r="AD3247" s="12"/>
      <c r="AE3247" s="12"/>
      <c r="AF3247" s="12"/>
      <c r="AG3247" s="12"/>
      <c r="AH3247" s="12"/>
      <c r="AI3247" s="12"/>
      <c r="AJ3247" s="12"/>
      <c r="AK3247" s="12"/>
    </row>
    <row r="3248" hidden="1">
      <c r="A3248" s="12"/>
      <c r="B3248" s="317">
        <v>23.32109731</v>
      </c>
      <c r="C3248" s="317">
        <v>121.3395733</v>
      </c>
      <c r="D3248" s="318"/>
      <c r="E3248" s="318"/>
      <c r="F3248" s="132">
        <v>81.0</v>
      </c>
      <c r="G3248" s="318"/>
      <c r="H3248" s="318"/>
      <c r="I3248" s="318"/>
      <c r="J3248" s="318"/>
      <c r="K3248" s="318"/>
      <c r="L3248" s="319" t="s">
        <v>401</v>
      </c>
      <c r="M3248" s="320" t="s">
        <v>3326</v>
      </c>
      <c r="N3248" s="319" t="s">
        <v>17794</v>
      </c>
      <c r="O3248" s="319" t="s">
        <v>17795</v>
      </c>
      <c r="P3248" s="318"/>
      <c r="Q3248" s="318"/>
      <c r="R3248" s="12"/>
      <c r="S3248" s="12"/>
      <c r="T3248" s="12"/>
      <c r="U3248" s="12"/>
      <c r="V3248" s="12"/>
      <c r="W3248" s="12"/>
      <c r="X3248" s="12"/>
      <c r="Y3248" s="12"/>
      <c r="Z3248" s="12"/>
      <c r="AA3248" s="12"/>
      <c r="AB3248" s="12"/>
      <c r="AC3248" s="12"/>
      <c r="AD3248" s="12"/>
      <c r="AE3248" s="12"/>
      <c r="AF3248" s="12"/>
      <c r="AG3248" s="12"/>
      <c r="AH3248" s="12"/>
      <c r="AI3248" s="12"/>
      <c r="AJ3248" s="12"/>
      <c r="AK3248" s="12"/>
    </row>
    <row r="3249" hidden="1">
      <c r="A3249" s="12"/>
      <c r="B3249" s="317">
        <v>23.39478536</v>
      </c>
      <c r="C3249" s="317">
        <v>121.3568735</v>
      </c>
      <c r="D3249" s="318"/>
      <c r="E3249" s="318"/>
      <c r="F3249" s="132">
        <v>81.0</v>
      </c>
      <c r="G3249" s="318"/>
      <c r="H3249" s="318"/>
      <c r="I3249" s="318"/>
      <c r="J3249" s="318"/>
      <c r="K3249" s="318"/>
      <c r="L3249" s="319" t="s">
        <v>401</v>
      </c>
      <c r="M3249" s="320" t="s">
        <v>3326</v>
      </c>
      <c r="N3249" s="319" t="s">
        <v>17796</v>
      </c>
      <c r="O3249" s="319" t="s">
        <v>17797</v>
      </c>
      <c r="P3249" s="318"/>
      <c r="Q3249" s="318"/>
      <c r="R3249" s="12"/>
      <c r="S3249" s="12"/>
      <c r="T3249" s="12"/>
      <c r="U3249" s="12"/>
      <c r="V3249" s="12"/>
      <c r="W3249" s="12"/>
      <c r="X3249" s="12"/>
      <c r="Y3249" s="12"/>
      <c r="Z3249" s="12"/>
      <c r="AA3249" s="12"/>
      <c r="AB3249" s="12"/>
      <c r="AC3249" s="12"/>
      <c r="AD3249" s="12"/>
      <c r="AE3249" s="12"/>
      <c r="AF3249" s="12"/>
      <c r="AG3249" s="12"/>
      <c r="AH3249" s="12"/>
      <c r="AI3249" s="12"/>
      <c r="AJ3249" s="12"/>
      <c r="AK3249" s="12"/>
    </row>
    <row r="3250" hidden="1">
      <c r="A3250" s="12"/>
      <c r="B3250" s="317">
        <v>23.38283023</v>
      </c>
      <c r="C3250" s="317">
        <v>121.3595981</v>
      </c>
      <c r="D3250" s="318"/>
      <c r="E3250" s="318"/>
      <c r="F3250" s="132">
        <v>81.0</v>
      </c>
      <c r="G3250" s="318"/>
      <c r="H3250" s="318"/>
      <c r="I3250" s="318"/>
      <c r="J3250" s="318"/>
      <c r="K3250" s="318"/>
      <c r="L3250" s="319" t="s">
        <v>401</v>
      </c>
      <c r="M3250" s="320" t="s">
        <v>3326</v>
      </c>
      <c r="N3250" s="319" t="s">
        <v>17798</v>
      </c>
      <c r="O3250" s="319" t="s">
        <v>17799</v>
      </c>
      <c r="P3250" s="318"/>
      <c r="Q3250" s="318"/>
      <c r="R3250" s="12"/>
      <c r="S3250" s="12"/>
      <c r="T3250" s="12"/>
      <c r="U3250" s="12"/>
      <c r="V3250" s="12"/>
      <c r="W3250" s="12"/>
      <c r="X3250" s="12"/>
      <c r="Y3250" s="12"/>
      <c r="Z3250" s="12"/>
      <c r="AA3250" s="12"/>
      <c r="AB3250" s="12"/>
      <c r="AC3250" s="12"/>
      <c r="AD3250" s="12"/>
      <c r="AE3250" s="12"/>
      <c r="AF3250" s="12"/>
      <c r="AG3250" s="12"/>
      <c r="AH3250" s="12"/>
      <c r="AI3250" s="12"/>
      <c r="AJ3250" s="12"/>
      <c r="AK3250" s="12"/>
    </row>
    <row r="3251" hidden="1">
      <c r="A3251" s="12"/>
      <c r="B3251" s="317">
        <v>23.42901485</v>
      </c>
      <c r="C3251" s="317">
        <v>121.3729928</v>
      </c>
      <c r="D3251" s="318"/>
      <c r="E3251" s="318"/>
      <c r="F3251" s="132">
        <v>81.0</v>
      </c>
      <c r="G3251" s="318"/>
      <c r="H3251" s="318"/>
      <c r="I3251" s="318"/>
      <c r="J3251" s="318"/>
      <c r="K3251" s="318"/>
      <c r="L3251" s="319" t="s">
        <v>401</v>
      </c>
      <c r="M3251" s="320" t="s">
        <v>3326</v>
      </c>
      <c r="N3251" s="319" t="s">
        <v>17800</v>
      </c>
      <c r="O3251" s="319" t="s">
        <v>17801</v>
      </c>
      <c r="P3251" s="318"/>
      <c r="Q3251" s="318"/>
      <c r="R3251" s="12"/>
      <c r="S3251" s="12"/>
      <c r="T3251" s="12"/>
      <c r="U3251" s="12"/>
      <c r="V3251" s="12"/>
      <c r="W3251" s="12"/>
      <c r="X3251" s="12"/>
      <c r="Y3251" s="12"/>
      <c r="Z3251" s="12"/>
      <c r="AA3251" s="12"/>
      <c r="AB3251" s="12"/>
      <c r="AC3251" s="12"/>
      <c r="AD3251" s="12"/>
      <c r="AE3251" s="12"/>
      <c r="AF3251" s="12"/>
      <c r="AG3251" s="12"/>
      <c r="AH3251" s="12"/>
      <c r="AI3251" s="12"/>
      <c r="AJ3251" s="12"/>
      <c r="AK3251" s="12"/>
    </row>
    <row r="3252" hidden="1">
      <c r="A3252" s="12"/>
      <c r="B3252" s="317">
        <v>23.45220026</v>
      </c>
      <c r="C3252" s="317">
        <v>121.3927365</v>
      </c>
      <c r="D3252" s="318"/>
      <c r="E3252" s="318"/>
      <c r="F3252" s="132">
        <v>81.0</v>
      </c>
      <c r="G3252" s="318"/>
      <c r="H3252" s="318"/>
      <c r="I3252" s="318"/>
      <c r="J3252" s="318"/>
      <c r="K3252" s="318"/>
      <c r="L3252" s="319" t="s">
        <v>401</v>
      </c>
      <c r="M3252" s="320" t="s">
        <v>3326</v>
      </c>
      <c r="N3252" s="319" t="s">
        <v>17019</v>
      </c>
      <c r="O3252" s="319" t="s">
        <v>17802</v>
      </c>
      <c r="P3252" s="318"/>
      <c r="Q3252" s="318"/>
      <c r="R3252" s="12"/>
      <c r="S3252" s="12"/>
      <c r="T3252" s="12"/>
      <c r="U3252" s="12"/>
      <c r="V3252" s="12"/>
      <c r="W3252" s="12"/>
      <c r="X3252" s="12"/>
      <c r="Y3252" s="12"/>
      <c r="Z3252" s="12"/>
      <c r="AA3252" s="12"/>
      <c r="AB3252" s="12"/>
      <c r="AC3252" s="12"/>
      <c r="AD3252" s="12"/>
      <c r="AE3252" s="12"/>
      <c r="AF3252" s="12"/>
      <c r="AG3252" s="12"/>
      <c r="AH3252" s="12"/>
      <c r="AI3252" s="12"/>
      <c r="AJ3252" s="12"/>
      <c r="AK3252" s="12"/>
    </row>
    <row r="3253" hidden="1">
      <c r="A3253" s="12"/>
      <c r="B3253" s="317">
        <v>23.46620303</v>
      </c>
      <c r="C3253" s="317">
        <v>121.4052458</v>
      </c>
      <c r="D3253" s="318"/>
      <c r="E3253" s="318"/>
      <c r="F3253" s="132">
        <v>81.0</v>
      </c>
      <c r="G3253" s="318"/>
      <c r="H3253" s="318"/>
      <c r="I3253" s="318"/>
      <c r="J3253" s="318"/>
      <c r="K3253" s="318"/>
      <c r="L3253" s="319" t="s">
        <v>401</v>
      </c>
      <c r="M3253" s="320" t="s">
        <v>3326</v>
      </c>
      <c r="N3253" s="319" t="s">
        <v>17803</v>
      </c>
      <c r="O3253" s="319" t="s">
        <v>17804</v>
      </c>
      <c r="P3253" s="318"/>
      <c r="Q3253" s="318"/>
      <c r="R3253" s="12"/>
      <c r="S3253" s="12"/>
      <c r="T3253" s="12"/>
      <c r="U3253" s="12"/>
      <c r="V3253" s="12"/>
      <c r="W3253" s="12"/>
      <c r="X3253" s="12"/>
      <c r="Y3253" s="12"/>
      <c r="Z3253" s="12"/>
      <c r="AA3253" s="12"/>
      <c r="AB3253" s="12"/>
      <c r="AC3253" s="12"/>
      <c r="AD3253" s="12"/>
      <c r="AE3253" s="12"/>
      <c r="AF3253" s="12"/>
      <c r="AG3253" s="12"/>
      <c r="AH3253" s="12"/>
      <c r="AI3253" s="12"/>
      <c r="AJ3253" s="12"/>
      <c r="AK3253" s="12"/>
    </row>
    <row r="3254" hidden="1">
      <c r="A3254" s="12"/>
      <c r="B3254" s="317">
        <v>23.4302607</v>
      </c>
      <c r="C3254" s="317">
        <v>121.3482832</v>
      </c>
      <c r="D3254" s="318"/>
      <c r="E3254" s="318"/>
      <c r="F3254" s="132">
        <v>81.0</v>
      </c>
      <c r="G3254" s="318"/>
      <c r="H3254" s="318"/>
      <c r="I3254" s="318"/>
      <c r="J3254" s="318"/>
      <c r="K3254" s="318"/>
      <c r="L3254" s="319" t="s">
        <v>401</v>
      </c>
      <c r="M3254" s="320" t="s">
        <v>3326</v>
      </c>
      <c r="N3254" s="319" t="s">
        <v>13135</v>
      </c>
      <c r="O3254" s="319" t="s">
        <v>17805</v>
      </c>
      <c r="P3254" s="318"/>
      <c r="Q3254" s="318"/>
      <c r="R3254" s="12"/>
      <c r="S3254" s="12"/>
      <c r="T3254" s="12"/>
      <c r="U3254" s="12"/>
      <c r="V3254" s="12"/>
      <c r="W3254" s="12"/>
      <c r="X3254" s="12"/>
      <c r="Y3254" s="12"/>
      <c r="Z3254" s="12"/>
      <c r="AA3254" s="12"/>
      <c r="AB3254" s="12"/>
      <c r="AC3254" s="12"/>
      <c r="AD3254" s="12"/>
      <c r="AE3254" s="12"/>
      <c r="AF3254" s="12"/>
      <c r="AG3254" s="12"/>
      <c r="AH3254" s="12"/>
      <c r="AI3254" s="12"/>
      <c r="AJ3254" s="12"/>
      <c r="AK3254" s="12"/>
    </row>
    <row r="3255" hidden="1">
      <c r="A3255" s="12"/>
      <c r="B3255" s="317">
        <v>23.37985642</v>
      </c>
      <c r="C3255" s="317">
        <v>121.3288378</v>
      </c>
      <c r="D3255" s="318"/>
      <c r="E3255" s="318"/>
      <c r="F3255" s="132">
        <v>81.0</v>
      </c>
      <c r="G3255" s="318"/>
      <c r="H3255" s="318"/>
      <c r="I3255" s="318"/>
      <c r="J3255" s="318"/>
      <c r="K3255" s="318"/>
      <c r="L3255" s="319" t="s">
        <v>401</v>
      </c>
      <c r="M3255" s="320" t="s">
        <v>3326</v>
      </c>
      <c r="N3255" s="319" t="s">
        <v>17806</v>
      </c>
      <c r="O3255" s="319" t="s">
        <v>17807</v>
      </c>
      <c r="P3255" s="318"/>
      <c r="Q3255" s="318"/>
      <c r="R3255" s="12"/>
      <c r="S3255" s="12"/>
      <c r="T3255" s="12"/>
      <c r="U3255" s="12"/>
      <c r="V3255" s="12"/>
      <c r="W3255" s="12"/>
      <c r="X3255" s="12"/>
      <c r="Y3255" s="12"/>
      <c r="Z3255" s="12"/>
      <c r="AA3255" s="12"/>
      <c r="AB3255" s="12"/>
      <c r="AC3255" s="12"/>
      <c r="AD3255" s="12"/>
      <c r="AE3255" s="12"/>
      <c r="AF3255" s="12"/>
      <c r="AG3255" s="12"/>
      <c r="AH3255" s="12"/>
      <c r="AI3255" s="12"/>
      <c r="AJ3255" s="12"/>
      <c r="AK3255" s="12"/>
    </row>
    <row r="3256" hidden="1">
      <c r="A3256" s="12"/>
      <c r="B3256" s="317">
        <v>23.28432168</v>
      </c>
      <c r="C3256" s="317">
        <v>121.2864419</v>
      </c>
      <c r="D3256" s="318"/>
      <c r="E3256" s="318"/>
      <c r="F3256" s="132">
        <v>81.0</v>
      </c>
      <c r="G3256" s="318"/>
      <c r="H3256" s="318"/>
      <c r="I3256" s="318"/>
      <c r="J3256" s="318"/>
      <c r="K3256" s="318"/>
      <c r="L3256" s="319" t="s">
        <v>401</v>
      </c>
      <c r="M3256" s="320" t="s">
        <v>3326</v>
      </c>
      <c r="N3256" s="319" t="s">
        <v>17808</v>
      </c>
      <c r="O3256" s="319" t="s">
        <v>17809</v>
      </c>
      <c r="P3256" s="318"/>
      <c r="Q3256" s="318"/>
      <c r="R3256" s="12"/>
      <c r="S3256" s="12"/>
      <c r="T3256" s="12"/>
      <c r="U3256" s="12"/>
      <c r="V3256" s="12"/>
      <c r="W3256" s="12"/>
      <c r="X3256" s="12"/>
      <c r="Y3256" s="12"/>
      <c r="Z3256" s="12"/>
      <c r="AA3256" s="12"/>
      <c r="AB3256" s="12"/>
      <c r="AC3256" s="12"/>
      <c r="AD3256" s="12"/>
      <c r="AE3256" s="12"/>
      <c r="AF3256" s="12"/>
      <c r="AG3256" s="12"/>
      <c r="AH3256" s="12"/>
      <c r="AI3256" s="12"/>
      <c r="AJ3256" s="12"/>
      <c r="AK3256" s="12"/>
    </row>
    <row r="3257" hidden="1">
      <c r="A3257" s="12"/>
      <c r="B3257" s="317">
        <v>23.1719908</v>
      </c>
      <c r="C3257" s="317">
        <v>121.2486862</v>
      </c>
      <c r="D3257" s="318"/>
      <c r="E3257" s="318"/>
      <c r="F3257" s="132">
        <v>81.0</v>
      </c>
      <c r="G3257" s="318"/>
      <c r="H3257" s="318"/>
      <c r="I3257" s="318"/>
      <c r="J3257" s="318"/>
      <c r="K3257" s="318"/>
      <c r="L3257" s="319" t="s">
        <v>401</v>
      </c>
      <c r="M3257" s="320" t="s">
        <v>3371</v>
      </c>
      <c r="N3257" s="319" t="s">
        <v>17810</v>
      </c>
      <c r="O3257" s="319" t="s">
        <v>17811</v>
      </c>
      <c r="P3257" s="318"/>
      <c r="Q3257" s="318"/>
      <c r="R3257" s="12"/>
      <c r="S3257" s="12"/>
      <c r="T3257" s="12"/>
      <c r="U3257" s="12"/>
      <c r="V3257" s="12"/>
      <c r="W3257" s="12"/>
      <c r="X3257" s="12"/>
      <c r="Y3257" s="12"/>
      <c r="Z3257" s="12"/>
      <c r="AA3257" s="12"/>
      <c r="AB3257" s="12"/>
      <c r="AC3257" s="12"/>
      <c r="AD3257" s="12"/>
      <c r="AE3257" s="12"/>
      <c r="AF3257" s="12"/>
      <c r="AG3257" s="12"/>
      <c r="AH3257" s="12"/>
      <c r="AI3257" s="12"/>
      <c r="AJ3257" s="12"/>
      <c r="AK3257" s="12"/>
    </row>
    <row r="3258" hidden="1">
      <c r="A3258" s="12"/>
      <c r="B3258" s="317">
        <v>22.6668925</v>
      </c>
      <c r="C3258" s="317">
        <v>120.291937</v>
      </c>
      <c r="D3258" s="318"/>
      <c r="E3258" s="318"/>
      <c r="F3258" s="132">
        <v>81.0</v>
      </c>
      <c r="G3258" s="318"/>
      <c r="H3258" s="318"/>
      <c r="I3258" s="318"/>
      <c r="J3258" s="318"/>
      <c r="K3258" s="318"/>
      <c r="L3258" s="322" t="s">
        <v>827</v>
      </c>
      <c r="M3258" s="320" t="s">
        <v>4616</v>
      </c>
      <c r="N3258" s="322" t="s">
        <v>17812</v>
      </c>
      <c r="O3258" s="322" t="s">
        <v>17813</v>
      </c>
      <c r="P3258" s="318"/>
      <c r="Q3258" s="318"/>
      <c r="R3258" s="12"/>
      <c r="S3258" s="12"/>
      <c r="T3258" s="12"/>
      <c r="U3258" s="12"/>
      <c r="V3258" s="12"/>
      <c r="W3258" s="12"/>
      <c r="X3258" s="12"/>
      <c r="Y3258" s="12"/>
      <c r="Z3258" s="12"/>
      <c r="AA3258" s="12"/>
      <c r="AB3258" s="12"/>
      <c r="AC3258" s="12"/>
      <c r="AD3258" s="12"/>
      <c r="AE3258" s="12"/>
      <c r="AF3258" s="12"/>
      <c r="AG3258" s="12"/>
      <c r="AH3258" s="12"/>
      <c r="AI3258" s="12"/>
      <c r="AJ3258" s="12"/>
      <c r="AK3258" s="12"/>
    </row>
    <row r="3259" hidden="1">
      <c r="A3259" s="12"/>
      <c r="B3259" s="317">
        <v>22.65311954</v>
      </c>
      <c r="C3259" s="317">
        <v>120.2802886</v>
      </c>
      <c r="D3259" s="318"/>
      <c r="E3259" s="318"/>
      <c r="F3259" s="132">
        <v>81.0</v>
      </c>
      <c r="G3259" s="318"/>
      <c r="H3259" s="318"/>
      <c r="I3259" s="318"/>
      <c r="J3259" s="318"/>
      <c r="K3259" s="318"/>
      <c r="L3259" s="322" t="s">
        <v>827</v>
      </c>
      <c r="M3259" s="320" t="s">
        <v>4616</v>
      </c>
      <c r="N3259" s="322" t="s">
        <v>17814</v>
      </c>
      <c r="O3259" s="322" t="s">
        <v>17815</v>
      </c>
      <c r="P3259" s="318"/>
      <c r="Q3259" s="318"/>
      <c r="R3259" s="12"/>
      <c r="S3259" s="12"/>
      <c r="T3259" s="12"/>
      <c r="U3259" s="12"/>
      <c r="V3259" s="12"/>
      <c r="W3259" s="12"/>
      <c r="X3259" s="12"/>
      <c r="Y3259" s="12"/>
      <c r="Z3259" s="12"/>
      <c r="AA3259" s="12"/>
      <c r="AB3259" s="12"/>
      <c r="AC3259" s="12"/>
      <c r="AD3259" s="12"/>
      <c r="AE3259" s="12"/>
      <c r="AF3259" s="12"/>
      <c r="AG3259" s="12"/>
      <c r="AH3259" s="12"/>
      <c r="AI3259" s="12"/>
      <c r="AJ3259" s="12"/>
      <c r="AK3259" s="12"/>
    </row>
    <row r="3260" hidden="1">
      <c r="A3260" s="12"/>
      <c r="B3260" s="317">
        <v>22.65451854</v>
      </c>
      <c r="C3260" s="317">
        <v>120.2890983</v>
      </c>
      <c r="D3260" s="318"/>
      <c r="E3260" s="318"/>
      <c r="F3260" s="132">
        <v>81.0</v>
      </c>
      <c r="G3260" s="318"/>
      <c r="H3260" s="318"/>
      <c r="I3260" s="318"/>
      <c r="J3260" s="318"/>
      <c r="K3260" s="318"/>
      <c r="L3260" s="322" t="s">
        <v>827</v>
      </c>
      <c r="M3260" s="320" t="s">
        <v>4616</v>
      </c>
      <c r="N3260" s="322" t="s">
        <v>17816</v>
      </c>
      <c r="O3260" s="322" t="s">
        <v>17817</v>
      </c>
      <c r="P3260" s="318"/>
      <c r="Q3260" s="318"/>
      <c r="R3260" s="12"/>
      <c r="S3260" s="12"/>
      <c r="T3260" s="12"/>
      <c r="U3260" s="12"/>
      <c r="V3260" s="12"/>
      <c r="W3260" s="12"/>
      <c r="X3260" s="12"/>
      <c r="Y3260" s="12"/>
      <c r="Z3260" s="12"/>
      <c r="AA3260" s="12"/>
      <c r="AB3260" s="12"/>
      <c r="AC3260" s="12"/>
      <c r="AD3260" s="12"/>
      <c r="AE3260" s="12"/>
      <c r="AF3260" s="12"/>
      <c r="AG3260" s="12"/>
      <c r="AH3260" s="12"/>
      <c r="AI3260" s="12"/>
      <c r="AJ3260" s="12"/>
      <c r="AK3260" s="12"/>
    </row>
    <row r="3261" hidden="1">
      <c r="A3261" s="12"/>
      <c r="B3261" s="317">
        <v>22.65220363</v>
      </c>
      <c r="C3261" s="317">
        <v>120.2746299</v>
      </c>
      <c r="D3261" s="318"/>
      <c r="E3261" s="318"/>
      <c r="F3261" s="132">
        <v>81.0</v>
      </c>
      <c r="G3261" s="318"/>
      <c r="H3261" s="318"/>
      <c r="I3261" s="318"/>
      <c r="J3261" s="318"/>
      <c r="K3261" s="318"/>
      <c r="L3261" s="322" t="s">
        <v>827</v>
      </c>
      <c r="M3261" s="320" t="s">
        <v>4616</v>
      </c>
      <c r="N3261" s="322" t="s">
        <v>17818</v>
      </c>
      <c r="O3261" s="322" t="s">
        <v>17819</v>
      </c>
      <c r="P3261" s="318"/>
      <c r="Q3261" s="318"/>
      <c r="R3261" s="12"/>
      <c r="S3261" s="12"/>
      <c r="T3261" s="12"/>
      <c r="U3261" s="12"/>
      <c r="V3261" s="12"/>
      <c r="W3261" s="12"/>
      <c r="X3261" s="12"/>
      <c r="Y3261" s="12"/>
      <c r="Z3261" s="12"/>
      <c r="AA3261" s="12"/>
      <c r="AB3261" s="12"/>
      <c r="AC3261" s="12"/>
      <c r="AD3261" s="12"/>
      <c r="AE3261" s="12"/>
      <c r="AF3261" s="12"/>
      <c r="AG3261" s="12"/>
      <c r="AH3261" s="12"/>
      <c r="AI3261" s="12"/>
      <c r="AJ3261" s="12"/>
      <c r="AK3261" s="12"/>
    </row>
    <row r="3262" hidden="1">
      <c r="A3262" s="12"/>
      <c r="B3262" s="317">
        <v>22.69289513</v>
      </c>
      <c r="C3262" s="317">
        <v>120.2961478</v>
      </c>
      <c r="D3262" s="318"/>
      <c r="E3262" s="318"/>
      <c r="F3262" s="132">
        <v>81.0</v>
      </c>
      <c r="G3262" s="318"/>
      <c r="H3262" s="318"/>
      <c r="I3262" s="318"/>
      <c r="J3262" s="318"/>
      <c r="K3262" s="318"/>
      <c r="L3262" s="322" t="s">
        <v>827</v>
      </c>
      <c r="M3262" s="320" t="s">
        <v>4354</v>
      </c>
      <c r="N3262" s="322" t="s">
        <v>17820</v>
      </c>
      <c r="O3262" s="322" t="s">
        <v>17821</v>
      </c>
      <c r="P3262" s="318"/>
      <c r="Q3262" s="318"/>
      <c r="R3262" s="12"/>
      <c r="S3262" s="12"/>
      <c r="T3262" s="12"/>
      <c r="U3262" s="12"/>
      <c r="V3262" s="12"/>
      <c r="W3262" s="12"/>
      <c r="X3262" s="12"/>
      <c r="Y3262" s="12"/>
      <c r="Z3262" s="12"/>
      <c r="AA3262" s="12"/>
      <c r="AB3262" s="12"/>
      <c r="AC3262" s="12"/>
      <c r="AD3262" s="12"/>
      <c r="AE3262" s="12"/>
      <c r="AF3262" s="12"/>
      <c r="AG3262" s="12"/>
      <c r="AH3262" s="12"/>
      <c r="AI3262" s="12"/>
      <c r="AJ3262" s="12"/>
      <c r="AK3262" s="12"/>
    </row>
    <row r="3263" hidden="1">
      <c r="A3263" s="12"/>
      <c r="B3263" s="317">
        <v>22.68155297</v>
      </c>
      <c r="C3263" s="317">
        <v>120.3167248</v>
      </c>
      <c r="D3263" s="318"/>
      <c r="E3263" s="318"/>
      <c r="F3263" s="132">
        <v>81.0</v>
      </c>
      <c r="G3263" s="318"/>
      <c r="H3263" s="318"/>
      <c r="I3263" s="318"/>
      <c r="J3263" s="318"/>
      <c r="K3263" s="318"/>
      <c r="L3263" s="322" t="s">
        <v>827</v>
      </c>
      <c r="M3263" s="320" t="s">
        <v>4354</v>
      </c>
      <c r="N3263" s="322" t="s">
        <v>13015</v>
      </c>
      <c r="O3263" s="322" t="s">
        <v>17822</v>
      </c>
      <c r="P3263" s="318"/>
      <c r="Q3263" s="318"/>
      <c r="R3263" s="12"/>
      <c r="S3263" s="12"/>
      <c r="T3263" s="12"/>
      <c r="U3263" s="12"/>
      <c r="V3263" s="12"/>
      <c r="W3263" s="12"/>
      <c r="X3263" s="12"/>
      <c r="Y3263" s="12"/>
      <c r="Z3263" s="12"/>
      <c r="AA3263" s="12"/>
      <c r="AB3263" s="12"/>
      <c r="AC3263" s="12"/>
      <c r="AD3263" s="12"/>
      <c r="AE3263" s="12"/>
      <c r="AF3263" s="12"/>
      <c r="AG3263" s="12"/>
      <c r="AH3263" s="12"/>
      <c r="AI3263" s="12"/>
      <c r="AJ3263" s="12"/>
      <c r="AK3263" s="12"/>
    </row>
    <row r="3264" hidden="1">
      <c r="A3264" s="12"/>
      <c r="B3264" s="317">
        <v>22.67431655</v>
      </c>
      <c r="C3264" s="317">
        <v>120.2855313</v>
      </c>
      <c r="D3264" s="318"/>
      <c r="E3264" s="318"/>
      <c r="F3264" s="132">
        <v>81.0</v>
      </c>
      <c r="G3264" s="318"/>
      <c r="H3264" s="318"/>
      <c r="I3264" s="318"/>
      <c r="J3264" s="318"/>
      <c r="K3264" s="318"/>
      <c r="L3264" s="322" t="s">
        <v>827</v>
      </c>
      <c r="M3264" s="320" t="s">
        <v>4354</v>
      </c>
      <c r="N3264" s="322" t="s">
        <v>17823</v>
      </c>
      <c r="O3264" s="322" t="s">
        <v>17824</v>
      </c>
      <c r="P3264" s="318"/>
      <c r="Q3264" s="318"/>
      <c r="R3264" s="12"/>
      <c r="S3264" s="12"/>
      <c r="T3264" s="12"/>
      <c r="U3264" s="12"/>
      <c r="V3264" s="12"/>
      <c r="W3264" s="12"/>
      <c r="X3264" s="12"/>
      <c r="Y3264" s="12"/>
      <c r="Z3264" s="12"/>
      <c r="AA3264" s="12"/>
      <c r="AB3264" s="12"/>
      <c r="AC3264" s="12"/>
      <c r="AD3264" s="12"/>
      <c r="AE3264" s="12"/>
      <c r="AF3264" s="12"/>
      <c r="AG3264" s="12"/>
      <c r="AH3264" s="12"/>
      <c r="AI3264" s="12"/>
      <c r="AJ3264" s="12"/>
      <c r="AK3264" s="12"/>
    </row>
    <row r="3265" hidden="1">
      <c r="A3265" s="12"/>
      <c r="B3265" s="317">
        <v>22.66691526</v>
      </c>
      <c r="C3265" s="317">
        <v>120.3017433</v>
      </c>
      <c r="D3265" s="318"/>
      <c r="E3265" s="318"/>
      <c r="F3265" s="132">
        <v>81.0</v>
      </c>
      <c r="G3265" s="318"/>
      <c r="H3265" s="318"/>
      <c r="I3265" s="318"/>
      <c r="J3265" s="318"/>
      <c r="K3265" s="318"/>
      <c r="L3265" s="322" t="s">
        <v>827</v>
      </c>
      <c r="M3265" s="320" t="s">
        <v>4354</v>
      </c>
      <c r="N3265" s="322" t="s">
        <v>17825</v>
      </c>
      <c r="O3265" s="322" t="s">
        <v>17826</v>
      </c>
      <c r="P3265" s="318"/>
      <c r="Q3265" s="318"/>
      <c r="R3265" s="12"/>
      <c r="S3265" s="12"/>
      <c r="T3265" s="12"/>
      <c r="U3265" s="12"/>
      <c r="V3265" s="12"/>
      <c r="W3265" s="12"/>
      <c r="X3265" s="12"/>
      <c r="Y3265" s="12"/>
      <c r="Z3265" s="12"/>
      <c r="AA3265" s="12"/>
      <c r="AB3265" s="12"/>
      <c r="AC3265" s="12"/>
      <c r="AD3265" s="12"/>
      <c r="AE3265" s="12"/>
      <c r="AF3265" s="12"/>
      <c r="AG3265" s="12"/>
      <c r="AH3265" s="12"/>
      <c r="AI3265" s="12"/>
      <c r="AJ3265" s="12"/>
      <c r="AK3265" s="12"/>
    </row>
    <row r="3266" hidden="1">
      <c r="A3266" s="12"/>
      <c r="B3266" s="317">
        <v>22.709023</v>
      </c>
      <c r="C3266" s="317">
        <v>120.3050126</v>
      </c>
      <c r="D3266" s="318"/>
      <c r="E3266" s="318"/>
      <c r="F3266" s="132">
        <v>81.0</v>
      </c>
      <c r="G3266" s="318"/>
      <c r="H3266" s="318"/>
      <c r="I3266" s="318"/>
      <c r="J3266" s="318"/>
      <c r="K3266" s="318"/>
      <c r="L3266" s="322" t="s">
        <v>827</v>
      </c>
      <c r="M3266" s="320" t="s">
        <v>4585</v>
      </c>
      <c r="N3266" s="322" t="s">
        <v>17827</v>
      </c>
      <c r="O3266" s="322" t="s">
        <v>17828</v>
      </c>
      <c r="P3266" s="318"/>
      <c r="Q3266" s="318"/>
      <c r="R3266" s="12"/>
      <c r="S3266" s="12"/>
      <c r="T3266" s="12"/>
      <c r="U3266" s="12"/>
      <c r="V3266" s="12"/>
      <c r="W3266" s="12"/>
      <c r="X3266" s="12"/>
      <c r="Y3266" s="12"/>
      <c r="Z3266" s="12"/>
      <c r="AA3266" s="12"/>
      <c r="AB3266" s="12"/>
      <c r="AC3266" s="12"/>
      <c r="AD3266" s="12"/>
      <c r="AE3266" s="12"/>
      <c r="AF3266" s="12"/>
      <c r="AG3266" s="12"/>
      <c r="AH3266" s="12"/>
      <c r="AI3266" s="12"/>
      <c r="AJ3266" s="12"/>
      <c r="AK3266" s="12"/>
    </row>
    <row r="3267" hidden="1">
      <c r="A3267" s="12"/>
      <c r="B3267" s="317">
        <v>22.72848402</v>
      </c>
      <c r="C3267" s="317">
        <v>120.2933475</v>
      </c>
      <c r="D3267" s="318"/>
      <c r="E3267" s="318"/>
      <c r="F3267" s="132">
        <v>81.0</v>
      </c>
      <c r="G3267" s="318"/>
      <c r="H3267" s="318"/>
      <c r="I3267" s="318"/>
      <c r="J3267" s="318"/>
      <c r="K3267" s="318"/>
      <c r="L3267" s="322" t="s">
        <v>827</v>
      </c>
      <c r="M3267" s="320" t="s">
        <v>4585</v>
      </c>
      <c r="N3267" s="322" t="s">
        <v>12296</v>
      </c>
      <c r="O3267" s="322" t="s">
        <v>17829</v>
      </c>
      <c r="P3267" s="318"/>
      <c r="Q3267" s="318"/>
      <c r="R3267" s="12"/>
      <c r="S3267" s="12"/>
      <c r="T3267" s="12"/>
      <c r="U3267" s="12"/>
      <c r="V3267" s="12"/>
      <c r="W3267" s="12"/>
      <c r="X3267" s="12"/>
      <c r="Y3267" s="12"/>
      <c r="Z3267" s="12"/>
      <c r="AA3267" s="12"/>
      <c r="AB3267" s="12"/>
      <c r="AC3267" s="12"/>
      <c r="AD3267" s="12"/>
      <c r="AE3267" s="12"/>
      <c r="AF3267" s="12"/>
      <c r="AG3267" s="12"/>
      <c r="AH3267" s="12"/>
      <c r="AI3267" s="12"/>
      <c r="AJ3267" s="12"/>
      <c r="AK3267" s="12"/>
    </row>
    <row r="3268" hidden="1">
      <c r="A3268" s="12"/>
      <c r="B3268" s="317">
        <v>22.74368669</v>
      </c>
      <c r="C3268" s="317">
        <v>120.3320491</v>
      </c>
      <c r="D3268" s="318"/>
      <c r="E3268" s="318"/>
      <c r="F3268" s="132">
        <v>81.0</v>
      </c>
      <c r="G3268" s="318"/>
      <c r="H3268" s="318"/>
      <c r="I3268" s="318"/>
      <c r="J3268" s="318"/>
      <c r="K3268" s="318"/>
      <c r="L3268" s="322" t="s">
        <v>827</v>
      </c>
      <c r="M3268" s="320" t="s">
        <v>4585</v>
      </c>
      <c r="N3268" s="322" t="s">
        <v>17830</v>
      </c>
      <c r="O3268" s="322" t="s">
        <v>17831</v>
      </c>
      <c r="P3268" s="318"/>
      <c r="Q3268" s="318"/>
      <c r="R3268" s="12"/>
      <c r="S3268" s="12"/>
      <c r="T3268" s="12"/>
      <c r="U3268" s="12"/>
      <c r="V3268" s="12"/>
      <c r="W3268" s="12"/>
      <c r="X3268" s="12"/>
      <c r="Y3268" s="12"/>
      <c r="Z3268" s="12"/>
      <c r="AA3268" s="12"/>
      <c r="AB3268" s="12"/>
      <c r="AC3268" s="12"/>
      <c r="AD3268" s="12"/>
      <c r="AE3268" s="12"/>
      <c r="AF3268" s="12"/>
      <c r="AG3268" s="12"/>
      <c r="AH3268" s="12"/>
      <c r="AI3268" s="12"/>
      <c r="AJ3268" s="12"/>
      <c r="AK3268" s="12"/>
    </row>
    <row r="3269" hidden="1">
      <c r="A3269" s="12"/>
      <c r="B3269" s="317">
        <v>22.65296749</v>
      </c>
      <c r="C3269" s="317">
        <v>120.3262038</v>
      </c>
      <c r="D3269" s="318"/>
      <c r="E3269" s="318"/>
      <c r="F3269" s="132">
        <v>81.0</v>
      </c>
      <c r="G3269" s="318"/>
      <c r="H3269" s="318"/>
      <c r="I3269" s="318"/>
      <c r="J3269" s="318"/>
      <c r="K3269" s="318"/>
      <c r="L3269" s="322" t="s">
        <v>827</v>
      </c>
      <c r="M3269" s="320" t="s">
        <v>4195</v>
      </c>
      <c r="N3269" s="322" t="s">
        <v>17832</v>
      </c>
      <c r="O3269" s="322" t="s">
        <v>17833</v>
      </c>
      <c r="P3269" s="318"/>
      <c r="Q3269" s="318"/>
      <c r="R3269" s="12"/>
      <c r="S3269" s="12"/>
      <c r="T3269" s="12"/>
      <c r="U3269" s="12"/>
      <c r="V3269" s="12"/>
      <c r="W3269" s="12"/>
      <c r="X3269" s="12"/>
      <c r="Y3269" s="12"/>
      <c r="Z3269" s="12"/>
      <c r="AA3269" s="12"/>
      <c r="AB3269" s="12"/>
      <c r="AC3269" s="12"/>
      <c r="AD3269" s="12"/>
      <c r="AE3269" s="12"/>
      <c r="AF3269" s="12"/>
      <c r="AG3269" s="12"/>
      <c r="AH3269" s="12"/>
      <c r="AI3269" s="12"/>
      <c r="AJ3269" s="12"/>
      <c r="AK3269" s="12"/>
    </row>
    <row r="3270" hidden="1">
      <c r="A3270" s="12"/>
      <c r="B3270" s="317">
        <v>22.64399562</v>
      </c>
      <c r="C3270" s="317">
        <v>120.3285789</v>
      </c>
      <c r="D3270" s="318"/>
      <c r="E3270" s="318"/>
      <c r="F3270" s="132">
        <v>81.0</v>
      </c>
      <c r="G3270" s="318"/>
      <c r="H3270" s="318"/>
      <c r="I3270" s="318"/>
      <c r="J3270" s="318"/>
      <c r="K3270" s="318"/>
      <c r="L3270" s="322" t="s">
        <v>827</v>
      </c>
      <c r="M3270" s="320" t="s">
        <v>4195</v>
      </c>
      <c r="N3270" s="322" t="s">
        <v>17834</v>
      </c>
      <c r="O3270" s="322" t="s">
        <v>17835</v>
      </c>
      <c r="P3270" s="318"/>
      <c r="Q3270" s="318"/>
      <c r="R3270" s="12"/>
      <c r="S3270" s="12"/>
      <c r="T3270" s="12"/>
      <c r="U3270" s="12"/>
      <c r="V3270" s="12"/>
      <c r="W3270" s="12"/>
      <c r="X3270" s="12"/>
      <c r="Y3270" s="12"/>
      <c r="Z3270" s="12"/>
      <c r="AA3270" s="12"/>
      <c r="AB3270" s="12"/>
      <c r="AC3270" s="12"/>
      <c r="AD3270" s="12"/>
      <c r="AE3270" s="12"/>
      <c r="AF3270" s="12"/>
      <c r="AG3270" s="12"/>
      <c r="AH3270" s="12"/>
      <c r="AI3270" s="12"/>
      <c r="AJ3270" s="12"/>
      <c r="AK3270" s="12"/>
    </row>
    <row r="3271" hidden="1">
      <c r="A3271" s="12"/>
      <c r="B3271" s="317">
        <v>22.63895339</v>
      </c>
      <c r="C3271" s="317">
        <v>120.2984051</v>
      </c>
      <c r="D3271" s="318"/>
      <c r="E3271" s="318"/>
      <c r="F3271" s="132">
        <v>81.0</v>
      </c>
      <c r="G3271" s="318"/>
      <c r="H3271" s="318"/>
      <c r="I3271" s="318"/>
      <c r="J3271" s="318"/>
      <c r="K3271" s="318"/>
      <c r="L3271" s="322" t="s">
        <v>827</v>
      </c>
      <c r="M3271" s="320" t="s">
        <v>4195</v>
      </c>
      <c r="N3271" s="322" t="s">
        <v>17836</v>
      </c>
      <c r="O3271" s="322" t="s">
        <v>17837</v>
      </c>
      <c r="P3271" s="318"/>
      <c r="Q3271" s="318"/>
      <c r="R3271" s="12"/>
      <c r="S3271" s="12"/>
      <c r="T3271" s="12"/>
      <c r="U3271" s="12"/>
      <c r="V3271" s="12"/>
      <c r="W3271" s="12"/>
      <c r="X3271" s="12"/>
      <c r="Y3271" s="12"/>
      <c r="Z3271" s="12"/>
      <c r="AA3271" s="12"/>
      <c r="AB3271" s="12"/>
      <c r="AC3271" s="12"/>
      <c r="AD3271" s="12"/>
      <c r="AE3271" s="12"/>
      <c r="AF3271" s="12"/>
      <c r="AG3271" s="12"/>
      <c r="AH3271" s="12"/>
      <c r="AI3271" s="12"/>
      <c r="AJ3271" s="12"/>
      <c r="AK3271" s="12"/>
    </row>
    <row r="3272" hidden="1">
      <c r="A3272" s="12"/>
      <c r="B3272" s="317">
        <v>22.66136571</v>
      </c>
      <c r="C3272" s="317">
        <v>120.3269797</v>
      </c>
      <c r="D3272" s="318"/>
      <c r="E3272" s="318"/>
      <c r="F3272" s="132">
        <v>81.0</v>
      </c>
      <c r="G3272" s="318"/>
      <c r="H3272" s="318"/>
      <c r="I3272" s="318"/>
      <c r="J3272" s="318"/>
      <c r="K3272" s="318"/>
      <c r="L3272" s="322" t="s">
        <v>827</v>
      </c>
      <c r="M3272" s="320" t="s">
        <v>4195</v>
      </c>
      <c r="N3272" s="322" t="s">
        <v>13053</v>
      </c>
      <c r="O3272" s="322" t="s">
        <v>17838</v>
      </c>
      <c r="P3272" s="318"/>
      <c r="Q3272" s="318"/>
      <c r="R3272" s="12"/>
      <c r="S3272" s="12"/>
      <c r="T3272" s="12"/>
      <c r="U3272" s="12"/>
      <c r="V3272" s="12"/>
      <c r="W3272" s="12"/>
      <c r="X3272" s="12"/>
      <c r="Y3272" s="12"/>
      <c r="Z3272" s="12"/>
      <c r="AA3272" s="12"/>
      <c r="AB3272" s="12"/>
      <c r="AC3272" s="12"/>
      <c r="AD3272" s="12"/>
      <c r="AE3272" s="12"/>
      <c r="AF3272" s="12"/>
      <c r="AG3272" s="12"/>
      <c r="AH3272" s="12"/>
      <c r="AI3272" s="12"/>
      <c r="AJ3272" s="12"/>
      <c r="AK3272" s="12"/>
    </row>
    <row r="3273" hidden="1">
      <c r="A3273" s="12"/>
      <c r="B3273" s="317">
        <v>22.64934933</v>
      </c>
      <c r="C3273" s="317">
        <v>120.3265248</v>
      </c>
      <c r="D3273" s="318"/>
      <c r="E3273" s="318"/>
      <c r="F3273" s="132">
        <v>81.0</v>
      </c>
      <c r="G3273" s="318"/>
      <c r="H3273" s="318"/>
      <c r="I3273" s="318"/>
      <c r="J3273" s="318"/>
      <c r="K3273" s="318"/>
      <c r="L3273" s="322" t="s">
        <v>827</v>
      </c>
      <c r="M3273" s="320" t="s">
        <v>4195</v>
      </c>
      <c r="N3273" s="322" t="s">
        <v>17839</v>
      </c>
      <c r="O3273" s="322" t="s">
        <v>17840</v>
      </c>
      <c r="P3273" s="318"/>
      <c r="Q3273" s="318"/>
      <c r="R3273" s="12"/>
      <c r="S3273" s="12"/>
      <c r="T3273" s="12"/>
      <c r="U3273" s="12"/>
      <c r="V3273" s="12"/>
      <c r="W3273" s="12"/>
      <c r="X3273" s="12"/>
      <c r="Y3273" s="12"/>
      <c r="Z3273" s="12"/>
      <c r="AA3273" s="12"/>
      <c r="AB3273" s="12"/>
      <c r="AC3273" s="12"/>
      <c r="AD3273" s="12"/>
      <c r="AE3273" s="12"/>
      <c r="AF3273" s="12"/>
      <c r="AG3273" s="12"/>
      <c r="AH3273" s="12"/>
      <c r="AI3273" s="12"/>
      <c r="AJ3273" s="12"/>
      <c r="AK3273" s="12"/>
    </row>
    <row r="3274" hidden="1">
      <c r="A3274" s="12"/>
      <c r="B3274" s="317">
        <v>22.62533061</v>
      </c>
      <c r="C3274" s="317">
        <v>120.3037509</v>
      </c>
      <c r="D3274" s="318"/>
      <c r="E3274" s="318"/>
      <c r="F3274" s="132">
        <v>81.0</v>
      </c>
      <c r="G3274" s="318"/>
      <c r="H3274" s="318"/>
      <c r="I3274" s="318"/>
      <c r="J3274" s="318"/>
      <c r="K3274" s="318"/>
      <c r="L3274" s="322" t="s">
        <v>827</v>
      </c>
      <c r="M3274" s="320" t="s">
        <v>4582</v>
      </c>
      <c r="N3274" s="322" t="s">
        <v>17841</v>
      </c>
      <c r="O3274" s="322" t="s">
        <v>17842</v>
      </c>
      <c r="P3274" s="318"/>
      <c r="Q3274" s="318"/>
      <c r="R3274" s="12"/>
      <c r="S3274" s="12"/>
      <c r="T3274" s="12"/>
      <c r="U3274" s="12"/>
      <c r="V3274" s="12"/>
      <c r="W3274" s="12"/>
      <c r="X3274" s="12"/>
      <c r="Y3274" s="12"/>
      <c r="Z3274" s="12"/>
      <c r="AA3274" s="12"/>
      <c r="AB3274" s="12"/>
      <c r="AC3274" s="12"/>
      <c r="AD3274" s="12"/>
      <c r="AE3274" s="12"/>
      <c r="AF3274" s="12"/>
      <c r="AG3274" s="12"/>
      <c r="AH3274" s="12"/>
      <c r="AI3274" s="12"/>
      <c r="AJ3274" s="12"/>
      <c r="AK3274" s="12"/>
    </row>
    <row r="3275" hidden="1">
      <c r="A3275" s="12"/>
      <c r="B3275" s="317">
        <v>22.62469316</v>
      </c>
      <c r="C3275" s="317">
        <v>120.3100927</v>
      </c>
      <c r="D3275" s="318"/>
      <c r="E3275" s="318"/>
      <c r="F3275" s="132">
        <v>81.0</v>
      </c>
      <c r="G3275" s="318"/>
      <c r="H3275" s="318"/>
      <c r="I3275" s="318"/>
      <c r="J3275" s="318"/>
      <c r="K3275" s="318"/>
      <c r="L3275" s="322" t="s">
        <v>827</v>
      </c>
      <c r="M3275" s="320" t="s">
        <v>4582</v>
      </c>
      <c r="N3275" s="322" t="s">
        <v>17843</v>
      </c>
      <c r="O3275" s="322" t="s">
        <v>17844</v>
      </c>
      <c r="P3275" s="318"/>
      <c r="Q3275" s="318"/>
      <c r="R3275" s="12"/>
      <c r="S3275" s="12"/>
      <c r="T3275" s="12"/>
      <c r="U3275" s="12"/>
      <c r="V3275" s="12"/>
      <c r="W3275" s="12"/>
      <c r="X3275" s="12"/>
      <c r="Y3275" s="12"/>
      <c r="Z3275" s="12"/>
      <c r="AA3275" s="12"/>
      <c r="AB3275" s="12"/>
      <c r="AC3275" s="12"/>
      <c r="AD3275" s="12"/>
      <c r="AE3275" s="12"/>
      <c r="AF3275" s="12"/>
      <c r="AG3275" s="12"/>
      <c r="AH3275" s="12"/>
      <c r="AI3275" s="12"/>
      <c r="AJ3275" s="12"/>
      <c r="AK3275" s="12"/>
    </row>
    <row r="3276" hidden="1">
      <c r="A3276" s="12"/>
      <c r="B3276" s="317">
        <v>22.62201874</v>
      </c>
      <c r="C3276" s="317">
        <v>120.2932103</v>
      </c>
      <c r="D3276" s="318"/>
      <c r="E3276" s="318"/>
      <c r="F3276" s="132">
        <v>81.0</v>
      </c>
      <c r="G3276" s="318"/>
      <c r="H3276" s="318"/>
      <c r="I3276" s="318"/>
      <c r="J3276" s="318"/>
      <c r="K3276" s="318"/>
      <c r="L3276" s="322" t="s">
        <v>827</v>
      </c>
      <c r="M3276" s="320" t="s">
        <v>4422</v>
      </c>
      <c r="N3276" s="322" t="s">
        <v>17845</v>
      </c>
      <c r="O3276" s="322" t="s">
        <v>17846</v>
      </c>
      <c r="P3276" s="318"/>
      <c r="Q3276" s="318"/>
      <c r="R3276" s="12"/>
      <c r="S3276" s="12"/>
      <c r="T3276" s="12"/>
      <c r="U3276" s="12"/>
      <c r="V3276" s="12"/>
      <c r="W3276" s="12"/>
      <c r="X3276" s="12"/>
      <c r="Y3276" s="12"/>
      <c r="Z3276" s="12"/>
      <c r="AA3276" s="12"/>
      <c r="AB3276" s="12"/>
      <c r="AC3276" s="12"/>
      <c r="AD3276" s="12"/>
      <c r="AE3276" s="12"/>
      <c r="AF3276" s="12"/>
      <c r="AG3276" s="12"/>
      <c r="AH3276" s="12"/>
      <c r="AI3276" s="12"/>
      <c r="AJ3276" s="12"/>
      <c r="AK3276" s="12"/>
    </row>
    <row r="3277" hidden="1">
      <c r="A3277" s="12"/>
      <c r="B3277" s="317">
        <v>22.62616378</v>
      </c>
      <c r="C3277" s="317">
        <v>120.3221528</v>
      </c>
      <c r="D3277" s="318"/>
      <c r="E3277" s="318"/>
      <c r="F3277" s="132">
        <v>81.0</v>
      </c>
      <c r="G3277" s="318"/>
      <c r="H3277" s="318"/>
      <c r="I3277" s="318"/>
      <c r="J3277" s="318"/>
      <c r="K3277" s="318"/>
      <c r="L3277" s="322" t="s">
        <v>827</v>
      </c>
      <c r="M3277" s="320" t="s">
        <v>4470</v>
      </c>
      <c r="N3277" s="322" t="s">
        <v>17847</v>
      </c>
      <c r="O3277" s="322" t="s">
        <v>17848</v>
      </c>
      <c r="P3277" s="318"/>
      <c r="Q3277" s="318"/>
      <c r="R3277" s="12"/>
      <c r="S3277" s="12"/>
      <c r="T3277" s="12"/>
      <c r="U3277" s="12"/>
      <c r="V3277" s="12"/>
      <c r="W3277" s="12"/>
      <c r="X3277" s="12"/>
      <c r="Y3277" s="12"/>
      <c r="Z3277" s="12"/>
      <c r="AA3277" s="12"/>
      <c r="AB3277" s="12"/>
      <c r="AC3277" s="12"/>
      <c r="AD3277" s="12"/>
      <c r="AE3277" s="12"/>
      <c r="AF3277" s="12"/>
      <c r="AG3277" s="12"/>
      <c r="AH3277" s="12"/>
      <c r="AI3277" s="12"/>
      <c r="AJ3277" s="12"/>
      <c r="AK3277" s="12"/>
    </row>
    <row r="3278" hidden="1">
      <c r="A3278" s="12"/>
      <c r="B3278" s="317">
        <v>22.62145212</v>
      </c>
      <c r="C3278" s="317">
        <v>120.3140236</v>
      </c>
      <c r="D3278" s="318"/>
      <c r="E3278" s="318"/>
      <c r="F3278" s="132">
        <v>81.0</v>
      </c>
      <c r="G3278" s="318"/>
      <c r="H3278" s="318"/>
      <c r="I3278" s="318"/>
      <c r="J3278" s="318"/>
      <c r="K3278" s="318"/>
      <c r="L3278" s="322" t="s">
        <v>827</v>
      </c>
      <c r="M3278" s="320" t="s">
        <v>4470</v>
      </c>
      <c r="N3278" s="322" t="s">
        <v>17849</v>
      </c>
      <c r="O3278" s="322" t="s">
        <v>17850</v>
      </c>
      <c r="P3278" s="318"/>
      <c r="Q3278" s="318"/>
      <c r="R3278" s="12"/>
      <c r="S3278" s="12"/>
      <c r="T3278" s="12"/>
      <c r="U3278" s="12"/>
      <c r="V3278" s="12"/>
      <c r="W3278" s="12"/>
      <c r="X3278" s="12"/>
      <c r="Y3278" s="12"/>
      <c r="Z3278" s="12"/>
      <c r="AA3278" s="12"/>
      <c r="AB3278" s="12"/>
      <c r="AC3278" s="12"/>
      <c r="AD3278" s="12"/>
      <c r="AE3278" s="12"/>
      <c r="AF3278" s="12"/>
      <c r="AG3278" s="12"/>
      <c r="AH3278" s="12"/>
      <c r="AI3278" s="12"/>
      <c r="AJ3278" s="12"/>
      <c r="AK3278" s="12"/>
    </row>
    <row r="3279" hidden="1">
      <c r="A3279" s="12"/>
      <c r="B3279" s="317">
        <v>22.63456952</v>
      </c>
      <c r="C3279" s="317">
        <v>120.3230235</v>
      </c>
      <c r="D3279" s="318"/>
      <c r="E3279" s="318"/>
      <c r="F3279" s="132">
        <v>81.0</v>
      </c>
      <c r="G3279" s="318"/>
      <c r="H3279" s="318"/>
      <c r="I3279" s="318"/>
      <c r="J3279" s="318"/>
      <c r="K3279" s="318"/>
      <c r="L3279" s="322" t="s">
        <v>827</v>
      </c>
      <c r="M3279" s="320" t="s">
        <v>4470</v>
      </c>
      <c r="N3279" s="322" t="s">
        <v>17851</v>
      </c>
      <c r="O3279" s="322" t="s">
        <v>17852</v>
      </c>
      <c r="P3279" s="318"/>
      <c r="Q3279" s="318"/>
      <c r="R3279" s="12"/>
      <c r="S3279" s="12"/>
      <c r="T3279" s="12"/>
      <c r="U3279" s="12"/>
      <c r="V3279" s="12"/>
      <c r="W3279" s="12"/>
      <c r="X3279" s="12"/>
      <c r="Y3279" s="12"/>
      <c r="Z3279" s="12"/>
      <c r="AA3279" s="12"/>
      <c r="AB3279" s="12"/>
      <c r="AC3279" s="12"/>
      <c r="AD3279" s="12"/>
      <c r="AE3279" s="12"/>
      <c r="AF3279" s="12"/>
      <c r="AG3279" s="12"/>
      <c r="AH3279" s="12"/>
      <c r="AI3279" s="12"/>
      <c r="AJ3279" s="12"/>
      <c r="AK3279" s="12"/>
    </row>
    <row r="3280" hidden="1">
      <c r="A3280" s="12"/>
      <c r="B3280" s="317">
        <v>22.62295439</v>
      </c>
      <c r="C3280" s="317">
        <v>120.3283794</v>
      </c>
      <c r="D3280" s="318"/>
      <c r="E3280" s="318"/>
      <c r="F3280" s="132">
        <v>81.0</v>
      </c>
      <c r="G3280" s="318"/>
      <c r="H3280" s="318"/>
      <c r="I3280" s="318"/>
      <c r="J3280" s="318"/>
      <c r="K3280" s="318"/>
      <c r="L3280" s="322" t="s">
        <v>827</v>
      </c>
      <c r="M3280" s="320" t="s">
        <v>4470</v>
      </c>
      <c r="N3280" s="322" t="s">
        <v>17853</v>
      </c>
      <c r="O3280" s="322" t="s">
        <v>17854</v>
      </c>
      <c r="P3280" s="318"/>
      <c r="Q3280" s="318"/>
      <c r="R3280" s="12"/>
      <c r="S3280" s="12"/>
      <c r="T3280" s="12"/>
      <c r="U3280" s="12"/>
      <c r="V3280" s="12"/>
      <c r="W3280" s="12"/>
      <c r="X3280" s="12"/>
      <c r="Y3280" s="12"/>
      <c r="Z3280" s="12"/>
      <c r="AA3280" s="12"/>
      <c r="AB3280" s="12"/>
      <c r="AC3280" s="12"/>
      <c r="AD3280" s="12"/>
      <c r="AE3280" s="12"/>
      <c r="AF3280" s="12"/>
      <c r="AG3280" s="12"/>
      <c r="AH3280" s="12"/>
      <c r="AI3280" s="12"/>
      <c r="AJ3280" s="12"/>
      <c r="AK3280" s="12"/>
    </row>
    <row r="3281" hidden="1">
      <c r="A3281" s="12"/>
      <c r="B3281" s="317">
        <v>22.62676654</v>
      </c>
      <c r="C3281" s="317">
        <v>120.3388289</v>
      </c>
      <c r="D3281" s="318"/>
      <c r="E3281" s="318"/>
      <c r="F3281" s="132">
        <v>81.0</v>
      </c>
      <c r="G3281" s="318"/>
      <c r="H3281" s="318"/>
      <c r="I3281" s="318"/>
      <c r="J3281" s="318"/>
      <c r="K3281" s="318"/>
      <c r="L3281" s="322" t="s">
        <v>827</v>
      </c>
      <c r="M3281" s="320" t="s">
        <v>4470</v>
      </c>
      <c r="N3281" s="322" t="s">
        <v>11742</v>
      </c>
      <c r="O3281" s="322" t="s">
        <v>17855</v>
      </c>
      <c r="P3281" s="318"/>
      <c r="Q3281" s="318"/>
      <c r="R3281" s="12"/>
      <c r="S3281" s="12"/>
      <c r="T3281" s="12"/>
      <c r="U3281" s="12"/>
      <c r="V3281" s="12"/>
      <c r="W3281" s="12"/>
      <c r="X3281" s="12"/>
      <c r="Y3281" s="12"/>
      <c r="Z3281" s="12"/>
      <c r="AA3281" s="12"/>
      <c r="AB3281" s="12"/>
      <c r="AC3281" s="12"/>
      <c r="AD3281" s="12"/>
      <c r="AE3281" s="12"/>
      <c r="AF3281" s="12"/>
      <c r="AG3281" s="12"/>
      <c r="AH3281" s="12"/>
      <c r="AI3281" s="12"/>
      <c r="AJ3281" s="12"/>
      <c r="AK3281" s="12"/>
    </row>
    <row r="3282" hidden="1">
      <c r="A3282" s="12"/>
      <c r="B3282" s="317">
        <v>22.58822626</v>
      </c>
      <c r="C3282" s="317">
        <v>120.319149</v>
      </c>
      <c r="D3282" s="318"/>
      <c r="E3282" s="318"/>
      <c r="F3282" s="132">
        <v>81.0</v>
      </c>
      <c r="G3282" s="318"/>
      <c r="H3282" s="318"/>
      <c r="I3282" s="318"/>
      <c r="J3282" s="318"/>
      <c r="K3282" s="318"/>
      <c r="L3282" s="322" t="s">
        <v>827</v>
      </c>
      <c r="M3282" s="320" t="s">
        <v>4426</v>
      </c>
      <c r="N3282" s="322" t="s">
        <v>17856</v>
      </c>
      <c r="O3282" s="322" t="s">
        <v>17857</v>
      </c>
      <c r="P3282" s="318"/>
      <c r="Q3282" s="318"/>
      <c r="R3282" s="12"/>
      <c r="S3282" s="12"/>
      <c r="T3282" s="12"/>
      <c r="U3282" s="12"/>
      <c r="V3282" s="12"/>
      <c r="W3282" s="12"/>
      <c r="X3282" s="12"/>
      <c r="Y3282" s="12"/>
      <c r="Z3282" s="12"/>
      <c r="AA3282" s="12"/>
      <c r="AB3282" s="12"/>
      <c r="AC3282" s="12"/>
      <c r="AD3282" s="12"/>
      <c r="AE3282" s="12"/>
      <c r="AF3282" s="12"/>
      <c r="AG3282" s="12"/>
      <c r="AH3282" s="12"/>
      <c r="AI3282" s="12"/>
      <c r="AJ3282" s="12"/>
      <c r="AK3282" s="12"/>
    </row>
    <row r="3283" hidden="1">
      <c r="A3283" s="12"/>
      <c r="B3283" s="317">
        <v>22.60162567</v>
      </c>
      <c r="C3283" s="317">
        <v>120.3242951</v>
      </c>
      <c r="D3283" s="318"/>
      <c r="E3283" s="318"/>
      <c r="F3283" s="132">
        <v>81.0</v>
      </c>
      <c r="G3283" s="318"/>
      <c r="H3283" s="318"/>
      <c r="I3283" s="318"/>
      <c r="J3283" s="318"/>
      <c r="K3283" s="318"/>
      <c r="L3283" s="322" t="s">
        <v>827</v>
      </c>
      <c r="M3283" s="320" t="s">
        <v>4426</v>
      </c>
      <c r="N3283" s="322" t="s">
        <v>17858</v>
      </c>
      <c r="O3283" s="322" t="s">
        <v>17859</v>
      </c>
      <c r="P3283" s="318"/>
      <c r="Q3283" s="318"/>
      <c r="R3283" s="12"/>
      <c r="S3283" s="12"/>
      <c r="T3283" s="12"/>
      <c r="U3283" s="12"/>
      <c r="V3283" s="12"/>
      <c r="W3283" s="12"/>
      <c r="X3283" s="12"/>
      <c r="Y3283" s="12"/>
      <c r="Z3283" s="12"/>
      <c r="AA3283" s="12"/>
      <c r="AB3283" s="12"/>
      <c r="AC3283" s="12"/>
      <c r="AD3283" s="12"/>
      <c r="AE3283" s="12"/>
      <c r="AF3283" s="12"/>
      <c r="AG3283" s="12"/>
      <c r="AH3283" s="12"/>
      <c r="AI3283" s="12"/>
      <c r="AJ3283" s="12"/>
      <c r="AK3283" s="12"/>
    </row>
    <row r="3284" hidden="1">
      <c r="A3284" s="12"/>
      <c r="B3284" s="317">
        <v>22.6105784</v>
      </c>
      <c r="C3284" s="317">
        <v>120.3181864</v>
      </c>
      <c r="D3284" s="318"/>
      <c r="E3284" s="318"/>
      <c r="F3284" s="132">
        <v>81.0</v>
      </c>
      <c r="G3284" s="318"/>
      <c r="H3284" s="318"/>
      <c r="I3284" s="318"/>
      <c r="J3284" s="318"/>
      <c r="K3284" s="318"/>
      <c r="L3284" s="322" t="s">
        <v>827</v>
      </c>
      <c r="M3284" s="320" t="s">
        <v>4426</v>
      </c>
      <c r="N3284" s="322" t="s">
        <v>17860</v>
      </c>
      <c r="O3284" s="322" t="s">
        <v>17861</v>
      </c>
      <c r="P3284" s="318"/>
      <c r="Q3284" s="318"/>
      <c r="R3284" s="12"/>
      <c r="S3284" s="12"/>
      <c r="T3284" s="12"/>
      <c r="U3284" s="12"/>
      <c r="V3284" s="12"/>
      <c r="W3284" s="12"/>
      <c r="X3284" s="12"/>
      <c r="Y3284" s="12"/>
      <c r="Z3284" s="12"/>
      <c r="AA3284" s="12"/>
      <c r="AB3284" s="12"/>
      <c r="AC3284" s="12"/>
      <c r="AD3284" s="12"/>
      <c r="AE3284" s="12"/>
      <c r="AF3284" s="12"/>
      <c r="AG3284" s="12"/>
      <c r="AH3284" s="12"/>
      <c r="AI3284" s="12"/>
      <c r="AJ3284" s="12"/>
      <c r="AK3284" s="12"/>
    </row>
    <row r="3285" hidden="1">
      <c r="A3285" s="12"/>
      <c r="B3285" s="317">
        <v>22.56713346</v>
      </c>
      <c r="C3285" s="317">
        <v>120.3717073</v>
      </c>
      <c r="D3285" s="318"/>
      <c r="E3285" s="318"/>
      <c r="F3285" s="132">
        <v>81.0</v>
      </c>
      <c r="G3285" s="318"/>
      <c r="H3285" s="318"/>
      <c r="I3285" s="318"/>
      <c r="J3285" s="318"/>
      <c r="K3285" s="318"/>
      <c r="L3285" s="322" t="s">
        <v>827</v>
      </c>
      <c r="M3285" s="320" t="s">
        <v>4285</v>
      </c>
      <c r="N3285" s="322" t="s">
        <v>17862</v>
      </c>
      <c r="O3285" s="322" t="s">
        <v>17863</v>
      </c>
      <c r="P3285" s="318"/>
      <c r="Q3285" s="318"/>
      <c r="R3285" s="12"/>
      <c r="S3285" s="12"/>
      <c r="T3285" s="12"/>
      <c r="U3285" s="12"/>
      <c r="V3285" s="12"/>
      <c r="W3285" s="12"/>
      <c r="X3285" s="12"/>
      <c r="Y3285" s="12"/>
      <c r="Z3285" s="12"/>
      <c r="AA3285" s="12"/>
      <c r="AB3285" s="12"/>
      <c r="AC3285" s="12"/>
      <c r="AD3285" s="12"/>
      <c r="AE3285" s="12"/>
      <c r="AF3285" s="12"/>
      <c r="AG3285" s="12"/>
      <c r="AH3285" s="12"/>
      <c r="AI3285" s="12"/>
      <c r="AJ3285" s="12"/>
      <c r="AK3285" s="12"/>
    </row>
    <row r="3286" hidden="1">
      <c r="A3286" s="12"/>
      <c r="B3286" s="317">
        <v>22.56453838</v>
      </c>
      <c r="C3286" s="317">
        <v>120.3574999</v>
      </c>
      <c r="D3286" s="318"/>
      <c r="E3286" s="318"/>
      <c r="F3286" s="132">
        <v>81.0</v>
      </c>
      <c r="G3286" s="318"/>
      <c r="H3286" s="318"/>
      <c r="I3286" s="318"/>
      <c r="J3286" s="318"/>
      <c r="K3286" s="318"/>
      <c r="L3286" s="322" t="s">
        <v>827</v>
      </c>
      <c r="M3286" s="320" t="s">
        <v>4285</v>
      </c>
      <c r="N3286" s="322" t="s">
        <v>17864</v>
      </c>
      <c r="O3286" s="322" t="s">
        <v>17865</v>
      </c>
      <c r="P3286" s="318"/>
      <c r="Q3286" s="318"/>
      <c r="R3286" s="12"/>
      <c r="S3286" s="12"/>
      <c r="T3286" s="12"/>
      <c r="U3286" s="12"/>
      <c r="V3286" s="12"/>
      <c r="W3286" s="12"/>
      <c r="X3286" s="12"/>
      <c r="Y3286" s="12"/>
      <c r="Z3286" s="12"/>
      <c r="AA3286" s="12"/>
      <c r="AB3286" s="12"/>
      <c r="AC3286" s="12"/>
      <c r="AD3286" s="12"/>
      <c r="AE3286" s="12"/>
      <c r="AF3286" s="12"/>
      <c r="AG3286" s="12"/>
      <c r="AH3286" s="12"/>
      <c r="AI3286" s="12"/>
      <c r="AJ3286" s="12"/>
      <c r="AK3286" s="12"/>
    </row>
    <row r="3287" hidden="1">
      <c r="A3287" s="12"/>
      <c r="B3287" s="317">
        <v>22.62323423</v>
      </c>
      <c r="C3287" s="317">
        <v>120.2882863</v>
      </c>
      <c r="D3287" s="318"/>
      <c r="E3287" s="318"/>
      <c r="F3287" s="132">
        <v>81.0</v>
      </c>
      <c r="G3287" s="318"/>
      <c r="H3287" s="318"/>
      <c r="I3287" s="318"/>
      <c r="J3287" s="318"/>
      <c r="K3287" s="318"/>
      <c r="L3287" s="321" t="s">
        <v>827</v>
      </c>
      <c r="M3287" s="320" t="s">
        <v>17866</v>
      </c>
      <c r="N3287" s="321" t="s">
        <v>17867</v>
      </c>
      <c r="O3287" s="321" t="s">
        <v>17868</v>
      </c>
      <c r="P3287" s="318"/>
      <c r="Q3287" s="318"/>
      <c r="R3287" s="12"/>
      <c r="S3287" s="12"/>
      <c r="T3287" s="12"/>
      <c r="U3287" s="12"/>
      <c r="V3287" s="12"/>
      <c r="W3287" s="12"/>
      <c r="X3287" s="12"/>
      <c r="Y3287" s="12"/>
      <c r="Z3287" s="12"/>
      <c r="AA3287" s="12"/>
      <c r="AB3287" s="12"/>
      <c r="AC3287" s="12"/>
      <c r="AD3287" s="12"/>
      <c r="AE3287" s="12"/>
      <c r="AF3287" s="12"/>
      <c r="AG3287" s="12"/>
      <c r="AH3287" s="12"/>
      <c r="AI3287" s="12"/>
      <c r="AJ3287" s="12"/>
      <c r="AK3287" s="12"/>
    </row>
    <row r="3288" hidden="1">
      <c r="A3288" s="12"/>
      <c r="B3288" s="317">
        <v>22.63370479</v>
      </c>
      <c r="C3288" s="317">
        <v>120.2782797</v>
      </c>
      <c r="D3288" s="318"/>
      <c r="E3288" s="318"/>
      <c r="F3288" s="132">
        <v>81.0</v>
      </c>
      <c r="G3288" s="318"/>
      <c r="H3288" s="318"/>
      <c r="I3288" s="318"/>
      <c r="J3288" s="318"/>
      <c r="K3288" s="318"/>
      <c r="L3288" s="321" t="s">
        <v>827</v>
      </c>
      <c r="M3288" s="320" t="s">
        <v>4616</v>
      </c>
      <c r="N3288" s="321" t="s">
        <v>17869</v>
      </c>
      <c r="O3288" s="321" t="s">
        <v>17870</v>
      </c>
      <c r="P3288" s="318"/>
      <c r="Q3288" s="318"/>
      <c r="R3288" s="12"/>
      <c r="S3288" s="12"/>
      <c r="T3288" s="12"/>
      <c r="U3288" s="12"/>
      <c r="V3288" s="12"/>
      <c r="W3288" s="12"/>
      <c r="X3288" s="12"/>
      <c r="Y3288" s="12"/>
      <c r="Z3288" s="12"/>
      <c r="AA3288" s="12"/>
      <c r="AB3288" s="12"/>
      <c r="AC3288" s="12"/>
      <c r="AD3288" s="12"/>
      <c r="AE3288" s="12"/>
      <c r="AF3288" s="12"/>
      <c r="AG3288" s="12"/>
      <c r="AH3288" s="12"/>
      <c r="AI3288" s="12"/>
      <c r="AJ3288" s="12"/>
      <c r="AK3288" s="12"/>
    </row>
    <row r="3289" hidden="1">
      <c r="A3289" s="12"/>
      <c r="B3289" s="317">
        <v>22.66198442</v>
      </c>
      <c r="C3289" s="317">
        <v>120.3015716</v>
      </c>
      <c r="D3289" s="318"/>
      <c r="E3289" s="318"/>
      <c r="F3289" s="132">
        <v>81.0</v>
      </c>
      <c r="G3289" s="318"/>
      <c r="H3289" s="318"/>
      <c r="I3289" s="318"/>
      <c r="J3289" s="318"/>
      <c r="K3289" s="318"/>
      <c r="L3289" s="321" t="s">
        <v>827</v>
      </c>
      <c r="M3289" s="320" t="s">
        <v>4616</v>
      </c>
      <c r="N3289" s="321" t="s">
        <v>17871</v>
      </c>
      <c r="O3289" s="321" t="s">
        <v>17872</v>
      </c>
      <c r="P3289" s="318"/>
      <c r="Q3289" s="318"/>
      <c r="R3289" s="12"/>
      <c r="S3289" s="12"/>
      <c r="T3289" s="12"/>
      <c r="U3289" s="12"/>
      <c r="V3289" s="12"/>
      <c r="W3289" s="12"/>
      <c r="X3289" s="12"/>
      <c r="Y3289" s="12"/>
      <c r="Z3289" s="12"/>
      <c r="AA3289" s="12"/>
      <c r="AB3289" s="12"/>
      <c r="AC3289" s="12"/>
      <c r="AD3289" s="12"/>
      <c r="AE3289" s="12"/>
      <c r="AF3289" s="12"/>
      <c r="AG3289" s="12"/>
      <c r="AH3289" s="12"/>
      <c r="AI3289" s="12"/>
      <c r="AJ3289" s="12"/>
      <c r="AK3289" s="12"/>
    </row>
    <row r="3290" hidden="1">
      <c r="A3290" s="12"/>
      <c r="B3290" s="317">
        <v>22.65829758</v>
      </c>
      <c r="C3290" s="317">
        <v>120.2893028</v>
      </c>
      <c r="D3290" s="318"/>
      <c r="E3290" s="318"/>
      <c r="F3290" s="132">
        <v>81.0</v>
      </c>
      <c r="G3290" s="318"/>
      <c r="H3290" s="318"/>
      <c r="I3290" s="318"/>
      <c r="J3290" s="318"/>
      <c r="K3290" s="318"/>
      <c r="L3290" s="321" t="s">
        <v>827</v>
      </c>
      <c r="M3290" s="320" t="s">
        <v>4616</v>
      </c>
      <c r="N3290" s="321" t="s">
        <v>17873</v>
      </c>
      <c r="O3290" s="321" t="s">
        <v>17874</v>
      </c>
      <c r="P3290" s="318"/>
      <c r="Q3290" s="318"/>
      <c r="R3290" s="12"/>
      <c r="S3290" s="12"/>
      <c r="T3290" s="12"/>
      <c r="U3290" s="12"/>
      <c r="V3290" s="12"/>
      <c r="W3290" s="12"/>
      <c r="X3290" s="12"/>
      <c r="Y3290" s="12"/>
      <c r="Z3290" s="12"/>
      <c r="AA3290" s="12"/>
      <c r="AB3290" s="12"/>
      <c r="AC3290" s="12"/>
      <c r="AD3290" s="12"/>
      <c r="AE3290" s="12"/>
      <c r="AF3290" s="12"/>
      <c r="AG3290" s="12"/>
      <c r="AH3290" s="12"/>
      <c r="AI3290" s="12"/>
      <c r="AJ3290" s="12"/>
      <c r="AK3290" s="12"/>
    </row>
    <row r="3291" hidden="1">
      <c r="A3291" s="12"/>
      <c r="B3291" s="317">
        <v>22.67897213</v>
      </c>
      <c r="C3291" s="317">
        <v>120.3065684</v>
      </c>
      <c r="D3291" s="318"/>
      <c r="E3291" s="318"/>
      <c r="F3291" s="132">
        <v>81.0</v>
      </c>
      <c r="G3291" s="318"/>
      <c r="H3291" s="318"/>
      <c r="I3291" s="318"/>
      <c r="J3291" s="318"/>
      <c r="K3291" s="318"/>
      <c r="L3291" s="321" t="s">
        <v>827</v>
      </c>
      <c r="M3291" s="320" t="s">
        <v>4354</v>
      </c>
      <c r="N3291" s="321" t="s">
        <v>17875</v>
      </c>
      <c r="O3291" s="321" t="s">
        <v>17876</v>
      </c>
      <c r="P3291" s="318"/>
      <c r="Q3291" s="318"/>
      <c r="R3291" s="12"/>
      <c r="S3291" s="12"/>
      <c r="T3291" s="12"/>
      <c r="U3291" s="12"/>
      <c r="V3291" s="12"/>
      <c r="W3291" s="12"/>
      <c r="X3291" s="12"/>
      <c r="Y3291" s="12"/>
      <c r="Z3291" s="12"/>
      <c r="AA3291" s="12"/>
      <c r="AB3291" s="12"/>
      <c r="AC3291" s="12"/>
      <c r="AD3291" s="12"/>
      <c r="AE3291" s="12"/>
      <c r="AF3291" s="12"/>
      <c r="AG3291" s="12"/>
      <c r="AH3291" s="12"/>
      <c r="AI3291" s="12"/>
      <c r="AJ3291" s="12"/>
      <c r="AK3291" s="12"/>
    </row>
    <row r="3292" hidden="1">
      <c r="A3292" s="12"/>
      <c r="B3292" s="317">
        <v>22.67487749</v>
      </c>
      <c r="C3292" s="317">
        <v>120.2919889</v>
      </c>
      <c r="D3292" s="318"/>
      <c r="E3292" s="318"/>
      <c r="F3292" s="132">
        <v>81.0</v>
      </c>
      <c r="G3292" s="318"/>
      <c r="H3292" s="318"/>
      <c r="I3292" s="318"/>
      <c r="J3292" s="318"/>
      <c r="K3292" s="318"/>
      <c r="L3292" s="321" t="s">
        <v>827</v>
      </c>
      <c r="M3292" s="320" t="s">
        <v>4354</v>
      </c>
      <c r="N3292" s="321" t="s">
        <v>17877</v>
      </c>
      <c r="O3292" s="321" t="s">
        <v>17878</v>
      </c>
      <c r="P3292" s="318"/>
      <c r="Q3292" s="318"/>
      <c r="R3292" s="12"/>
      <c r="S3292" s="12"/>
      <c r="T3292" s="12"/>
      <c r="U3292" s="12"/>
      <c r="V3292" s="12"/>
      <c r="W3292" s="12"/>
      <c r="X3292" s="12"/>
      <c r="Y3292" s="12"/>
      <c r="Z3292" s="12"/>
      <c r="AA3292" s="12"/>
      <c r="AB3292" s="12"/>
      <c r="AC3292" s="12"/>
      <c r="AD3292" s="12"/>
      <c r="AE3292" s="12"/>
      <c r="AF3292" s="12"/>
      <c r="AG3292" s="12"/>
      <c r="AH3292" s="12"/>
      <c r="AI3292" s="12"/>
      <c r="AJ3292" s="12"/>
      <c r="AK3292" s="12"/>
    </row>
    <row r="3293" hidden="1">
      <c r="A3293" s="12"/>
      <c r="B3293" s="317">
        <v>22.68883981</v>
      </c>
      <c r="C3293" s="317">
        <v>120.2909882</v>
      </c>
      <c r="D3293" s="318"/>
      <c r="E3293" s="318"/>
      <c r="F3293" s="132">
        <v>81.0</v>
      </c>
      <c r="G3293" s="318"/>
      <c r="H3293" s="318"/>
      <c r="I3293" s="318"/>
      <c r="J3293" s="318"/>
      <c r="K3293" s="318"/>
      <c r="L3293" s="321" t="s">
        <v>827</v>
      </c>
      <c r="M3293" s="320" t="s">
        <v>4354</v>
      </c>
      <c r="N3293" s="321" t="s">
        <v>17879</v>
      </c>
      <c r="O3293" s="321" t="s">
        <v>17880</v>
      </c>
      <c r="P3293" s="318"/>
      <c r="Q3293" s="318"/>
      <c r="R3293" s="12"/>
      <c r="S3293" s="12"/>
      <c r="T3293" s="12"/>
      <c r="U3293" s="12"/>
      <c r="V3293" s="12"/>
      <c r="W3293" s="12"/>
      <c r="X3293" s="12"/>
      <c r="Y3293" s="12"/>
      <c r="Z3293" s="12"/>
      <c r="AA3293" s="12"/>
      <c r="AB3293" s="12"/>
      <c r="AC3293" s="12"/>
      <c r="AD3293" s="12"/>
      <c r="AE3293" s="12"/>
      <c r="AF3293" s="12"/>
      <c r="AG3293" s="12"/>
      <c r="AH3293" s="12"/>
      <c r="AI3293" s="12"/>
      <c r="AJ3293" s="12"/>
      <c r="AK3293" s="12"/>
    </row>
    <row r="3294" hidden="1">
      <c r="A3294" s="12"/>
      <c r="B3294" s="317">
        <v>22.65814156</v>
      </c>
      <c r="C3294" s="317">
        <v>120.3100551</v>
      </c>
      <c r="D3294" s="318"/>
      <c r="E3294" s="318"/>
      <c r="F3294" s="132">
        <v>81.0</v>
      </c>
      <c r="G3294" s="318"/>
      <c r="H3294" s="318"/>
      <c r="I3294" s="318"/>
      <c r="J3294" s="318"/>
      <c r="K3294" s="318"/>
      <c r="L3294" s="321" t="s">
        <v>827</v>
      </c>
      <c r="M3294" s="320" t="s">
        <v>4354</v>
      </c>
      <c r="N3294" s="321" t="s">
        <v>17881</v>
      </c>
      <c r="O3294" s="321" t="s">
        <v>17882</v>
      </c>
      <c r="P3294" s="318"/>
      <c r="Q3294" s="318"/>
      <c r="R3294" s="12"/>
      <c r="S3294" s="12"/>
      <c r="T3294" s="12"/>
      <c r="U3294" s="12"/>
      <c r="V3294" s="12"/>
      <c r="W3294" s="12"/>
      <c r="X3294" s="12"/>
      <c r="Y3294" s="12"/>
      <c r="Z3294" s="12"/>
      <c r="AA3294" s="12"/>
      <c r="AB3294" s="12"/>
      <c r="AC3294" s="12"/>
      <c r="AD3294" s="12"/>
      <c r="AE3294" s="12"/>
      <c r="AF3294" s="12"/>
      <c r="AG3294" s="12"/>
      <c r="AH3294" s="12"/>
      <c r="AI3294" s="12"/>
      <c r="AJ3294" s="12"/>
      <c r="AK3294" s="12"/>
    </row>
    <row r="3295" hidden="1">
      <c r="A3295" s="12"/>
      <c r="B3295" s="317">
        <v>22.68043303</v>
      </c>
      <c r="C3295" s="317">
        <v>120.3147741</v>
      </c>
      <c r="D3295" s="318"/>
      <c r="E3295" s="318"/>
      <c r="F3295" s="132">
        <v>81.0</v>
      </c>
      <c r="G3295" s="318"/>
      <c r="H3295" s="318"/>
      <c r="I3295" s="318"/>
      <c r="J3295" s="318"/>
      <c r="K3295" s="318"/>
      <c r="L3295" s="321" t="s">
        <v>827</v>
      </c>
      <c r="M3295" s="320" t="s">
        <v>4354</v>
      </c>
      <c r="N3295" s="321" t="s">
        <v>17883</v>
      </c>
      <c r="O3295" s="321" t="s">
        <v>17884</v>
      </c>
      <c r="P3295" s="318"/>
      <c r="Q3295" s="318"/>
      <c r="R3295" s="12"/>
      <c r="S3295" s="12"/>
      <c r="T3295" s="12"/>
      <c r="U3295" s="12"/>
      <c r="V3295" s="12"/>
      <c r="W3295" s="12"/>
      <c r="X3295" s="12"/>
      <c r="Y3295" s="12"/>
      <c r="Z3295" s="12"/>
      <c r="AA3295" s="12"/>
      <c r="AB3295" s="12"/>
      <c r="AC3295" s="12"/>
      <c r="AD3295" s="12"/>
      <c r="AE3295" s="12"/>
      <c r="AF3295" s="12"/>
      <c r="AG3295" s="12"/>
      <c r="AH3295" s="12"/>
      <c r="AI3295" s="12"/>
      <c r="AJ3295" s="12"/>
      <c r="AK3295" s="12"/>
    </row>
    <row r="3296" hidden="1">
      <c r="A3296" s="12"/>
      <c r="B3296" s="317">
        <v>22.69249815</v>
      </c>
      <c r="C3296" s="317">
        <v>120.3163142</v>
      </c>
      <c r="D3296" s="318"/>
      <c r="E3296" s="318"/>
      <c r="F3296" s="132">
        <v>81.0</v>
      </c>
      <c r="G3296" s="318"/>
      <c r="H3296" s="318"/>
      <c r="I3296" s="318"/>
      <c r="J3296" s="318"/>
      <c r="K3296" s="318"/>
      <c r="L3296" s="321" t="s">
        <v>827</v>
      </c>
      <c r="M3296" s="320" t="s">
        <v>4354</v>
      </c>
      <c r="N3296" s="321" t="s">
        <v>17885</v>
      </c>
      <c r="O3296" s="321" t="s">
        <v>17886</v>
      </c>
      <c r="P3296" s="318"/>
      <c r="Q3296" s="318"/>
      <c r="R3296" s="12"/>
      <c r="S3296" s="12"/>
      <c r="T3296" s="12"/>
      <c r="U3296" s="12"/>
      <c r="V3296" s="12"/>
      <c r="W3296" s="12"/>
      <c r="X3296" s="12"/>
      <c r="Y3296" s="12"/>
      <c r="Z3296" s="12"/>
      <c r="AA3296" s="12"/>
      <c r="AB3296" s="12"/>
      <c r="AC3296" s="12"/>
      <c r="AD3296" s="12"/>
      <c r="AE3296" s="12"/>
      <c r="AF3296" s="12"/>
      <c r="AG3296" s="12"/>
      <c r="AH3296" s="12"/>
      <c r="AI3296" s="12"/>
      <c r="AJ3296" s="12"/>
      <c r="AK3296" s="12"/>
    </row>
    <row r="3297" hidden="1">
      <c r="A3297" s="12"/>
      <c r="B3297" s="317">
        <v>22.73517219</v>
      </c>
      <c r="C3297" s="317">
        <v>120.3277395</v>
      </c>
      <c r="D3297" s="318"/>
      <c r="E3297" s="318"/>
      <c r="F3297" s="132">
        <v>81.0</v>
      </c>
      <c r="G3297" s="318"/>
      <c r="H3297" s="318"/>
      <c r="I3297" s="318"/>
      <c r="J3297" s="318"/>
      <c r="K3297" s="318"/>
      <c r="L3297" s="321" t="s">
        <v>827</v>
      </c>
      <c r="M3297" s="320" t="s">
        <v>4585</v>
      </c>
      <c r="N3297" s="321" t="s">
        <v>17887</v>
      </c>
      <c r="O3297" s="321" t="s">
        <v>17888</v>
      </c>
      <c r="P3297" s="318"/>
      <c r="Q3297" s="318"/>
      <c r="R3297" s="12"/>
      <c r="S3297" s="12"/>
      <c r="T3297" s="12"/>
      <c r="U3297" s="12"/>
      <c r="V3297" s="12"/>
      <c r="W3297" s="12"/>
      <c r="X3297" s="12"/>
      <c r="Y3297" s="12"/>
      <c r="Z3297" s="12"/>
      <c r="AA3297" s="12"/>
      <c r="AB3297" s="12"/>
      <c r="AC3297" s="12"/>
      <c r="AD3297" s="12"/>
      <c r="AE3297" s="12"/>
      <c r="AF3297" s="12"/>
      <c r="AG3297" s="12"/>
      <c r="AH3297" s="12"/>
      <c r="AI3297" s="12"/>
      <c r="AJ3297" s="12"/>
      <c r="AK3297" s="12"/>
    </row>
    <row r="3298" hidden="1">
      <c r="A3298" s="12"/>
      <c r="B3298" s="317">
        <v>22.71423098</v>
      </c>
      <c r="C3298" s="317">
        <v>120.2861063</v>
      </c>
      <c r="D3298" s="318"/>
      <c r="E3298" s="318"/>
      <c r="F3298" s="132">
        <v>81.0</v>
      </c>
      <c r="G3298" s="318"/>
      <c r="H3298" s="318"/>
      <c r="I3298" s="318"/>
      <c r="J3298" s="318"/>
      <c r="K3298" s="318"/>
      <c r="L3298" s="321" t="s">
        <v>827</v>
      </c>
      <c r="M3298" s="320" t="s">
        <v>4585</v>
      </c>
      <c r="N3298" s="321" t="s">
        <v>17889</v>
      </c>
      <c r="O3298" s="321" t="s">
        <v>17890</v>
      </c>
      <c r="P3298" s="318"/>
      <c r="Q3298" s="318"/>
      <c r="R3298" s="12"/>
      <c r="S3298" s="12"/>
      <c r="T3298" s="12"/>
      <c r="U3298" s="12"/>
      <c r="V3298" s="12"/>
      <c r="W3298" s="12"/>
      <c r="X3298" s="12"/>
      <c r="Y3298" s="12"/>
      <c r="Z3298" s="12"/>
      <c r="AA3298" s="12"/>
      <c r="AB3298" s="12"/>
      <c r="AC3298" s="12"/>
      <c r="AD3298" s="12"/>
      <c r="AE3298" s="12"/>
      <c r="AF3298" s="12"/>
      <c r="AG3298" s="12"/>
      <c r="AH3298" s="12"/>
      <c r="AI3298" s="12"/>
      <c r="AJ3298" s="12"/>
      <c r="AK3298" s="12"/>
    </row>
    <row r="3299" hidden="1">
      <c r="A3299" s="12"/>
      <c r="B3299" s="317">
        <v>22.72300804</v>
      </c>
      <c r="C3299" s="317">
        <v>120.3157436</v>
      </c>
      <c r="D3299" s="318"/>
      <c r="E3299" s="318"/>
      <c r="F3299" s="132">
        <v>81.0</v>
      </c>
      <c r="G3299" s="318"/>
      <c r="H3299" s="318"/>
      <c r="I3299" s="318"/>
      <c r="J3299" s="318"/>
      <c r="K3299" s="318"/>
      <c r="L3299" s="321" t="s">
        <v>827</v>
      </c>
      <c r="M3299" s="320" t="s">
        <v>4585</v>
      </c>
      <c r="N3299" s="321" t="s">
        <v>17891</v>
      </c>
      <c r="O3299" s="321" t="s">
        <v>17892</v>
      </c>
      <c r="P3299" s="318"/>
      <c r="Q3299" s="318"/>
      <c r="R3299" s="12"/>
      <c r="S3299" s="12"/>
      <c r="T3299" s="12"/>
      <c r="U3299" s="12"/>
      <c r="V3299" s="12"/>
      <c r="W3299" s="12"/>
      <c r="X3299" s="12"/>
      <c r="Y3299" s="12"/>
      <c r="Z3299" s="12"/>
      <c r="AA3299" s="12"/>
      <c r="AB3299" s="12"/>
      <c r="AC3299" s="12"/>
      <c r="AD3299" s="12"/>
      <c r="AE3299" s="12"/>
      <c r="AF3299" s="12"/>
      <c r="AG3299" s="12"/>
      <c r="AH3299" s="12"/>
      <c r="AI3299" s="12"/>
      <c r="AJ3299" s="12"/>
      <c r="AK3299" s="12"/>
    </row>
    <row r="3300" hidden="1">
      <c r="A3300" s="12"/>
      <c r="B3300" s="317">
        <v>22.71977604</v>
      </c>
      <c r="C3300" s="317">
        <v>120.285634</v>
      </c>
      <c r="D3300" s="318"/>
      <c r="E3300" s="318"/>
      <c r="F3300" s="132">
        <v>81.0</v>
      </c>
      <c r="G3300" s="318"/>
      <c r="H3300" s="318"/>
      <c r="I3300" s="318"/>
      <c r="J3300" s="318"/>
      <c r="K3300" s="318"/>
      <c r="L3300" s="321" t="s">
        <v>827</v>
      </c>
      <c r="M3300" s="320" t="s">
        <v>4585</v>
      </c>
      <c r="N3300" s="321" t="s">
        <v>17893</v>
      </c>
      <c r="O3300" s="321" t="s">
        <v>17894</v>
      </c>
      <c r="P3300" s="318"/>
      <c r="Q3300" s="318"/>
      <c r="R3300" s="12"/>
      <c r="S3300" s="12"/>
      <c r="T3300" s="12"/>
      <c r="U3300" s="12"/>
      <c r="V3300" s="12"/>
      <c r="W3300" s="12"/>
      <c r="X3300" s="12"/>
      <c r="Y3300" s="12"/>
      <c r="Z3300" s="12"/>
      <c r="AA3300" s="12"/>
      <c r="AB3300" s="12"/>
      <c r="AC3300" s="12"/>
      <c r="AD3300" s="12"/>
      <c r="AE3300" s="12"/>
      <c r="AF3300" s="12"/>
      <c r="AG3300" s="12"/>
      <c r="AH3300" s="12"/>
      <c r="AI3300" s="12"/>
      <c r="AJ3300" s="12"/>
      <c r="AK3300" s="12"/>
    </row>
    <row r="3301" hidden="1">
      <c r="A3301" s="12"/>
      <c r="B3301" s="317">
        <v>22.7293949</v>
      </c>
      <c r="C3301" s="317">
        <v>120.299217</v>
      </c>
      <c r="D3301" s="318"/>
      <c r="E3301" s="318"/>
      <c r="F3301" s="132">
        <v>81.0</v>
      </c>
      <c r="G3301" s="318"/>
      <c r="H3301" s="318"/>
      <c r="I3301" s="318"/>
      <c r="J3301" s="318"/>
      <c r="K3301" s="318"/>
      <c r="L3301" s="321" t="s">
        <v>827</v>
      </c>
      <c r="M3301" s="320" t="s">
        <v>4585</v>
      </c>
      <c r="N3301" s="321" t="s">
        <v>17895</v>
      </c>
      <c r="O3301" s="321" t="s">
        <v>17896</v>
      </c>
      <c r="P3301" s="318"/>
      <c r="Q3301" s="318"/>
      <c r="R3301" s="12"/>
      <c r="S3301" s="12"/>
      <c r="T3301" s="12"/>
      <c r="U3301" s="12"/>
      <c r="V3301" s="12"/>
      <c r="W3301" s="12"/>
      <c r="X3301" s="12"/>
      <c r="Y3301" s="12"/>
      <c r="Z3301" s="12"/>
      <c r="AA3301" s="12"/>
      <c r="AB3301" s="12"/>
      <c r="AC3301" s="12"/>
      <c r="AD3301" s="12"/>
      <c r="AE3301" s="12"/>
      <c r="AF3301" s="12"/>
      <c r="AG3301" s="12"/>
      <c r="AH3301" s="12"/>
      <c r="AI3301" s="12"/>
      <c r="AJ3301" s="12"/>
      <c r="AK3301" s="12"/>
    </row>
    <row r="3302" hidden="1">
      <c r="A3302" s="12"/>
      <c r="B3302" s="317">
        <v>22.65486824</v>
      </c>
      <c r="C3302" s="317">
        <v>120.320999</v>
      </c>
      <c r="D3302" s="318"/>
      <c r="E3302" s="318"/>
      <c r="F3302" s="132">
        <v>81.0</v>
      </c>
      <c r="G3302" s="318"/>
      <c r="H3302" s="318"/>
      <c r="I3302" s="318"/>
      <c r="J3302" s="318"/>
      <c r="K3302" s="318"/>
      <c r="L3302" s="321" t="s">
        <v>827</v>
      </c>
      <c r="M3302" s="320" t="s">
        <v>4195</v>
      </c>
      <c r="N3302" s="321" t="s">
        <v>17897</v>
      </c>
      <c r="O3302" s="321" t="s">
        <v>17898</v>
      </c>
      <c r="P3302" s="318"/>
      <c r="Q3302" s="318"/>
      <c r="R3302" s="12"/>
      <c r="S3302" s="12"/>
      <c r="T3302" s="12"/>
      <c r="U3302" s="12"/>
      <c r="V3302" s="12"/>
      <c r="W3302" s="12"/>
      <c r="X3302" s="12"/>
      <c r="Y3302" s="12"/>
      <c r="Z3302" s="12"/>
      <c r="AA3302" s="12"/>
      <c r="AB3302" s="12"/>
      <c r="AC3302" s="12"/>
      <c r="AD3302" s="12"/>
      <c r="AE3302" s="12"/>
      <c r="AF3302" s="12"/>
      <c r="AG3302" s="12"/>
      <c r="AH3302" s="12"/>
      <c r="AI3302" s="12"/>
      <c r="AJ3302" s="12"/>
      <c r="AK3302" s="12"/>
    </row>
    <row r="3303" hidden="1">
      <c r="A3303" s="12"/>
      <c r="B3303" s="317">
        <v>22.64646734</v>
      </c>
      <c r="C3303" s="317">
        <v>120.3077838</v>
      </c>
      <c r="D3303" s="318"/>
      <c r="E3303" s="318"/>
      <c r="F3303" s="132">
        <v>81.0</v>
      </c>
      <c r="G3303" s="318"/>
      <c r="H3303" s="318"/>
      <c r="I3303" s="318"/>
      <c r="J3303" s="318"/>
      <c r="K3303" s="318"/>
      <c r="L3303" s="321" t="s">
        <v>827</v>
      </c>
      <c r="M3303" s="320" t="s">
        <v>4195</v>
      </c>
      <c r="N3303" s="321" t="s">
        <v>11922</v>
      </c>
      <c r="O3303" s="321" t="s">
        <v>17899</v>
      </c>
      <c r="P3303" s="318"/>
      <c r="Q3303" s="318"/>
      <c r="R3303" s="12"/>
      <c r="S3303" s="12"/>
      <c r="T3303" s="12"/>
      <c r="U3303" s="12"/>
      <c r="V3303" s="12"/>
      <c r="W3303" s="12"/>
      <c r="X3303" s="12"/>
      <c r="Y3303" s="12"/>
      <c r="Z3303" s="12"/>
      <c r="AA3303" s="12"/>
      <c r="AB3303" s="12"/>
      <c r="AC3303" s="12"/>
      <c r="AD3303" s="12"/>
      <c r="AE3303" s="12"/>
      <c r="AF3303" s="12"/>
      <c r="AG3303" s="12"/>
      <c r="AH3303" s="12"/>
      <c r="AI3303" s="12"/>
      <c r="AJ3303" s="12"/>
      <c r="AK3303" s="12"/>
    </row>
    <row r="3304" hidden="1">
      <c r="A3304" s="12"/>
      <c r="B3304" s="317">
        <v>22.63941431</v>
      </c>
      <c r="C3304" s="317">
        <v>120.3330369</v>
      </c>
      <c r="D3304" s="318"/>
      <c r="E3304" s="318"/>
      <c r="F3304" s="132">
        <v>81.0</v>
      </c>
      <c r="G3304" s="318"/>
      <c r="H3304" s="318"/>
      <c r="I3304" s="318"/>
      <c r="J3304" s="318"/>
      <c r="K3304" s="318"/>
      <c r="L3304" s="321" t="s">
        <v>827</v>
      </c>
      <c r="M3304" s="320" t="s">
        <v>4195</v>
      </c>
      <c r="N3304" s="321" t="s">
        <v>17900</v>
      </c>
      <c r="O3304" s="321" t="s">
        <v>17901</v>
      </c>
      <c r="P3304" s="318"/>
      <c r="Q3304" s="318"/>
      <c r="R3304" s="12"/>
      <c r="S3304" s="12"/>
      <c r="T3304" s="12"/>
      <c r="U3304" s="12"/>
      <c r="V3304" s="12"/>
      <c r="W3304" s="12"/>
      <c r="X3304" s="12"/>
      <c r="Y3304" s="12"/>
      <c r="Z3304" s="12"/>
      <c r="AA3304" s="12"/>
      <c r="AB3304" s="12"/>
      <c r="AC3304" s="12"/>
      <c r="AD3304" s="12"/>
      <c r="AE3304" s="12"/>
      <c r="AF3304" s="12"/>
      <c r="AG3304" s="12"/>
      <c r="AH3304" s="12"/>
      <c r="AI3304" s="12"/>
      <c r="AJ3304" s="12"/>
      <c r="AK3304" s="12"/>
    </row>
    <row r="3305" hidden="1">
      <c r="A3305" s="12"/>
      <c r="B3305" s="317">
        <v>22.64403542</v>
      </c>
      <c r="C3305" s="317">
        <v>120.3405777</v>
      </c>
      <c r="D3305" s="318"/>
      <c r="E3305" s="318"/>
      <c r="F3305" s="132">
        <v>81.0</v>
      </c>
      <c r="G3305" s="318"/>
      <c r="H3305" s="318"/>
      <c r="I3305" s="318"/>
      <c r="J3305" s="318"/>
      <c r="K3305" s="318"/>
      <c r="L3305" s="321" t="s">
        <v>827</v>
      </c>
      <c r="M3305" s="320" t="s">
        <v>4195</v>
      </c>
      <c r="N3305" s="321" t="s">
        <v>17902</v>
      </c>
      <c r="O3305" s="321" t="s">
        <v>17903</v>
      </c>
      <c r="P3305" s="318"/>
      <c r="Q3305" s="318"/>
      <c r="R3305" s="12"/>
      <c r="S3305" s="12"/>
      <c r="T3305" s="12"/>
      <c r="U3305" s="12"/>
      <c r="V3305" s="12"/>
      <c r="W3305" s="12"/>
      <c r="X3305" s="12"/>
      <c r="Y3305" s="12"/>
      <c r="Z3305" s="12"/>
      <c r="AA3305" s="12"/>
      <c r="AB3305" s="12"/>
      <c r="AC3305" s="12"/>
      <c r="AD3305" s="12"/>
      <c r="AE3305" s="12"/>
      <c r="AF3305" s="12"/>
      <c r="AG3305" s="12"/>
      <c r="AH3305" s="12"/>
      <c r="AI3305" s="12"/>
      <c r="AJ3305" s="12"/>
      <c r="AK3305" s="12"/>
    </row>
    <row r="3306" hidden="1">
      <c r="A3306" s="12"/>
      <c r="B3306" s="317">
        <v>22.64449124</v>
      </c>
      <c r="C3306" s="317">
        <v>120.3199788</v>
      </c>
      <c r="D3306" s="318"/>
      <c r="E3306" s="318"/>
      <c r="F3306" s="132">
        <v>81.0</v>
      </c>
      <c r="G3306" s="318"/>
      <c r="H3306" s="318"/>
      <c r="I3306" s="318"/>
      <c r="J3306" s="318"/>
      <c r="K3306" s="318"/>
      <c r="L3306" s="321" t="s">
        <v>827</v>
      </c>
      <c r="M3306" s="320" t="s">
        <v>4195</v>
      </c>
      <c r="N3306" s="321" t="s">
        <v>17904</v>
      </c>
      <c r="O3306" s="321" t="s">
        <v>17905</v>
      </c>
      <c r="P3306" s="318"/>
      <c r="Q3306" s="318"/>
      <c r="R3306" s="12"/>
      <c r="S3306" s="12"/>
      <c r="T3306" s="12"/>
      <c r="U3306" s="12"/>
      <c r="V3306" s="12"/>
      <c r="W3306" s="12"/>
      <c r="X3306" s="12"/>
      <c r="Y3306" s="12"/>
      <c r="Z3306" s="12"/>
      <c r="AA3306" s="12"/>
      <c r="AB3306" s="12"/>
      <c r="AC3306" s="12"/>
      <c r="AD3306" s="12"/>
      <c r="AE3306" s="12"/>
      <c r="AF3306" s="12"/>
      <c r="AG3306" s="12"/>
      <c r="AH3306" s="12"/>
      <c r="AI3306" s="12"/>
      <c r="AJ3306" s="12"/>
      <c r="AK3306" s="12"/>
    </row>
    <row r="3307" hidden="1">
      <c r="A3307" s="12"/>
      <c r="B3307" s="317">
        <v>22.63010181</v>
      </c>
      <c r="C3307" s="317">
        <v>120.2904932</v>
      </c>
      <c r="D3307" s="318"/>
      <c r="E3307" s="318"/>
      <c r="F3307" s="132">
        <v>81.0</v>
      </c>
      <c r="G3307" s="318"/>
      <c r="H3307" s="318"/>
      <c r="I3307" s="318"/>
      <c r="J3307" s="318"/>
      <c r="K3307" s="318"/>
      <c r="L3307" s="321" t="s">
        <v>827</v>
      </c>
      <c r="M3307" s="320" t="s">
        <v>4422</v>
      </c>
      <c r="N3307" s="321" t="s">
        <v>17906</v>
      </c>
      <c r="O3307" s="321" t="s">
        <v>17907</v>
      </c>
      <c r="P3307" s="318"/>
      <c r="Q3307" s="318"/>
      <c r="R3307" s="12"/>
      <c r="S3307" s="12"/>
      <c r="T3307" s="12"/>
      <c r="U3307" s="12"/>
      <c r="V3307" s="12"/>
      <c r="W3307" s="12"/>
      <c r="X3307" s="12"/>
      <c r="Y3307" s="12"/>
      <c r="Z3307" s="12"/>
      <c r="AA3307" s="12"/>
      <c r="AB3307" s="12"/>
      <c r="AC3307" s="12"/>
      <c r="AD3307" s="12"/>
      <c r="AE3307" s="12"/>
      <c r="AF3307" s="12"/>
      <c r="AG3307" s="12"/>
      <c r="AH3307" s="12"/>
      <c r="AI3307" s="12"/>
      <c r="AJ3307" s="12"/>
      <c r="AK3307" s="12"/>
    </row>
    <row r="3308" hidden="1">
      <c r="A3308" s="12"/>
      <c r="B3308" s="317">
        <v>22.61886128</v>
      </c>
      <c r="C3308" s="317">
        <v>120.3062831</v>
      </c>
      <c r="D3308" s="318"/>
      <c r="E3308" s="318"/>
      <c r="F3308" s="132">
        <v>81.0</v>
      </c>
      <c r="G3308" s="318"/>
      <c r="H3308" s="318"/>
      <c r="I3308" s="318"/>
      <c r="J3308" s="318"/>
      <c r="K3308" s="318"/>
      <c r="L3308" s="321" t="s">
        <v>827</v>
      </c>
      <c r="M3308" s="320" t="s">
        <v>4470</v>
      </c>
      <c r="N3308" s="321" t="s">
        <v>17908</v>
      </c>
      <c r="O3308" s="321" t="s">
        <v>17909</v>
      </c>
      <c r="P3308" s="318"/>
      <c r="Q3308" s="318"/>
      <c r="R3308" s="12"/>
      <c r="S3308" s="12"/>
      <c r="T3308" s="12"/>
      <c r="U3308" s="12"/>
      <c r="V3308" s="12"/>
      <c r="W3308" s="12"/>
      <c r="X3308" s="12"/>
      <c r="Y3308" s="12"/>
      <c r="Z3308" s="12"/>
      <c r="AA3308" s="12"/>
      <c r="AB3308" s="12"/>
      <c r="AC3308" s="12"/>
      <c r="AD3308" s="12"/>
      <c r="AE3308" s="12"/>
      <c r="AF3308" s="12"/>
      <c r="AG3308" s="12"/>
      <c r="AH3308" s="12"/>
      <c r="AI3308" s="12"/>
      <c r="AJ3308" s="12"/>
      <c r="AK3308" s="12"/>
    </row>
    <row r="3309" hidden="1">
      <c r="A3309" s="12"/>
      <c r="B3309" s="317">
        <v>22.62942338</v>
      </c>
      <c r="C3309" s="317">
        <v>120.316924</v>
      </c>
      <c r="D3309" s="318"/>
      <c r="E3309" s="318"/>
      <c r="F3309" s="132">
        <v>81.0</v>
      </c>
      <c r="G3309" s="318"/>
      <c r="H3309" s="318"/>
      <c r="I3309" s="318"/>
      <c r="J3309" s="318"/>
      <c r="K3309" s="318"/>
      <c r="L3309" s="321" t="s">
        <v>827</v>
      </c>
      <c r="M3309" s="320" t="s">
        <v>4470</v>
      </c>
      <c r="N3309" s="321" t="s">
        <v>17910</v>
      </c>
      <c r="O3309" s="321" t="s">
        <v>17911</v>
      </c>
      <c r="P3309" s="318"/>
      <c r="Q3309" s="318"/>
      <c r="R3309" s="12"/>
      <c r="S3309" s="12"/>
      <c r="T3309" s="12"/>
      <c r="U3309" s="12"/>
      <c r="V3309" s="12"/>
      <c r="W3309" s="12"/>
      <c r="X3309" s="12"/>
      <c r="Y3309" s="12"/>
      <c r="Z3309" s="12"/>
      <c r="AA3309" s="12"/>
      <c r="AB3309" s="12"/>
      <c r="AC3309" s="12"/>
      <c r="AD3309" s="12"/>
      <c r="AE3309" s="12"/>
      <c r="AF3309" s="12"/>
      <c r="AG3309" s="12"/>
      <c r="AH3309" s="12"/>
      <c r="AI3309" s="12"/>
      <c r="AJ3309" s="12"/>
      <c r="AK3309" s="12"/>
    </row>
    <row r="3310" hidden="1">
      <c r="A3310" s="12"/>
      <c r="B3310" s="317">
        <v>22.63382087</v>
      </c>
      <c r="C3310" s="317">
        <v>120.3297495</v>
      </c>
      <c r="D3310" s="318"/>
      <c r="E3310" s="318"/>
      <c r="F3310" s="132">
        <v>81.0</v>
      </c>
      <c r="G3310" s="318"/>
      <c r="H3310" s="318"/>
      <c r="I3310" s="318"/>
      <c r="J3310" s="318"/>
      <c r="K3310" s="318"/>
      <c r="L3310" s="321" t="s">
        <v>827</v>
      </c>
      <c r="M3310" s="320" t="s">
        <v>4470</v>
      </c>
      <c r="N3310" s="321" t="s">
        <v>17912</v>
      </c>
      <c r="O3310" s="321" t="s">
        <v>17913</v>
      </c>
      <c r="P3310" s="318"/>
      <c r="Q3310" s="318"/>
      <c r="R3310" s="12"/>
      <c r="S3310" s="12"/>
      <c r="T3310" s="12"/>
      <c r="U3310" s="12"/>
      <c r="V3310" s="12"/>
      <c r="W3310" s="12"/>
      <c r="X3310" s="12"/>
      <c r="Y3310" s="12"/>
      <c r="Z3310" s="12"/>
      <c r="AA3310" s="12"/>
      <c r="AB3310" s="12"/>
      <c r="AC3310" s="12"/>
      <c r="AD3310" s="12"/>
      <c r="AE3310" s="12"/>
      <c r="AF3310" s="12"/>
      <c r="AG3310" s="12"/>
      <c r="AH3310" s="12"/>
      <c r="AI3310" s="12"/>
      <c r="AJ3310" s="12"/>
      <c r="AK3310" s="12"/>
    </row>
    <row r="3311" hidden="1">
      <c r="A3311" s="12"/>
      <c r="B3311" s="317">
        <v>22.61552113</v>
      </c>
      <c r="C3311" s="317">
        <v>120.3244618</v>
      </c>
      <c r="D3311" s="318"/>
      <c r="E3311" s="318"/>
      <c r="F3311" s="132">
        <v>81.0</v>
      </c>
      <c r="G3311" s="318"/>
      <c r="H3311" s="318"/>
      <c r="I3311" s="318"/>
      <c r="J3311" s="318"/>
      <c r="K3311" s="318"/>
      <c r="L3311" s="321" t="s">
        <v>827</v>
      </c>
      <c r="M3311" s="320" t="s">
        <v>4470</v>
      </c>
      <c r="N3311" s="321" t="s">
        <v>17914</v>
      </c>
      <c r="O3311" s="321" t="s">
        <v>17915</v>
      </c>
      <c r="P3311" s="318"/>
      <c r="Q3311" s="318"/>
      <c r="R3311" s="12"/>
      <c r="S3311" s="12"/>
      <c r="T3311" s="12"/>
      <c r="U3311" s="12"/>
      <c r="V3311" s="12"/>
      <c r="W3311" s="12"/>
      <c r="X3311" s="12"/>
      <c r="Y3311" s="12"/>
      <c r="Z3311" s="12"/>
      <c r="AA3311" s="12"/>
      <c r="AB3311" s="12"/>
      <c r="AC3311" s="12"/>
      <c r="AD3311" s="12"/>
      <c r="AE3311" s="12"/>
      <c r="AF3311" s="12"/>
      <c r="AG3311" s="12"/>
      <c r="AH3311" s="12"/>
      <c r="AI3311" s="12"/>
      <c r="AJ3311" s="12"/>
      <c r="AK3311" s="12"/>
    </row>
    <row r="3312" hidden="1">
      <c r="A3312" s="12"/>
      <c r="B3312" s="317">
        <v>22.60453249</v>
      </c>
      <c r="C3312" s="317">
        <v>120.3080505</v>
      </c>
      <c r="D3312" s="318"/>
      <c r="E3312" s="318"/>
      <c r="F3312" s="132">
        <v>81.0</v>
      </c>
      <c r="G3312" s="318"/>
      <c r="H3312" s="318"/>
      <c r="I3312" s="318"/>
      <c r="J3312" s="318"/>
      <c r="K3312" s="318"/>
      <c r="L3312" s="321" t="s">
        <v>827</v>
      </c>
      <c r="M3312" s="320" t="s">
        <v>4426</v>
      </c>
      <c r="N3312" s="321" t="s">
        <v>17916</v>
      </c>
      <c r="O3312" s="321" t="s">
        <v>17917</v>
      </c>
      <c r="P3312" s="318"/>
      <c r="Q3312" s="318"/>
      <c r="R3312" s="12"/>
      <c r="S3312" s="12"/>
      <c r="T3312" s="12"/>
      <c r="U3312" s="12"/>
      <c r="V3312" s="12"/>
      <c r="W3312" s="12"/>
      <c r="X3312" s="12"/>
      <c r="Y3312" s="12"/>
      <c r="Z3312" s="12"/>
      <c r="AA3312" s="12"/>
      <c r="AB3312" s="12"/>
      <c r="AC3312" s="12"/>
      <c r="AD3312" s="12"/>
      <c r="AE3312" s="12"/>
      <c r="AF3312" s="12"/>
      <c r="AG3312" s="12"/>
      <c r="AH3312" s="12"/>
      <c r="AI3312" s="12"/>
      <c r="AJ3312" s="12"/>
      <c r="AK3312" s="12"/>
    </row>
    <row r="3313" hidden="1">
      <c r="A3313" s="12"/>
      <c r="B3313" s="317">
        <v>22.58246308</v>
      </c>
      <c r="C3313" s="317">
        <v>120.3213278</v>
      </c>
      <c r="D3313" s="318"/>
      <c r="E3313" s="318"/>
      <c r="F3313" s="132">
        <v>81.0</v>
      </c>
      <c r="G3313" s="318"/>
      <c r="H3313" s="318"/>
      <c r="I3313" s="318"/>
      <c r="J3313" s="318"/>
      <c r="K3313" s="318"/>
      <c r="L3313" s="321" t="s">
        <v>827</v>
      </c>
      <c r="M3313" s="320" t="s">
        <v>4426</v>
      </c>
      <c r="N3313" s="321" t="s">
        <v>17918</v>
      </c>
      <c r="O3313" s="321" t="s">
        <v>17919</v>
      </c>
      <c r="P3313" s="318"/>
      <c r="Q3313" s="318"/>
      <c r="R3313" s="12"/>
      <c r="S3313" s="12"/>
      <c r="T3313" s="12"/>
      <c r="U3313" s="12"/>
      <c r="V3313" s="12"/>
      <c r="W3313" s="12"/>
      <c r="X3313" s="12"/>
      <c r="Y3313" s="12"/>
      <c r="Z3313" s="12"/>
      <c r="AA3313" s="12"/>
      <c r="AB3313" s="12"/>
      <c r="AC3313" s="12"/>
      <c r="AD3313" s="12"/>
      <c r="AE3313" s="12"/>
      <c r="AF3313" s="12"/>
      <c r="AG3313" s="12"/>
      <c r="AH3313" s="12"/>
      <c r="AI3313" s="12"/>
      <c r="AJ3313" s="12"/>
      <c r="AK3313" s="12"/>
    </row>
    <row r="3314" hidden="1">
      <c r="A3314" s="12"/>
      <c r="B3314" s="317">
        <v>22.61010666</v>
      </c>
      <c r="C3314" s="317">
        <v>120.3310822</v>
      </c>
      <c r="D3314" s="318"/>
      <c r="E3314" s="318"/>
      <c r="F3314" s="132">
        <v>81.0</v>
      </c>
      <c r="G3314" s="318"/>
      <c r="H3314" s="318"/>
      <c r="I3314" s="318"/>
      <c r="J3314" s="318"/>
      <c r="K3314" s="318"/>
      <c r="L3314" s="321" t="s">
        <v>827</v>
      </c>
      <c r="M3314" s="320" t="s">
        <v>4426</v>
      </c>
      <c r="N3314" s="321" t="s">
        <v>17920</v>
      </c>
      <c r="O3314" s="321" t="s">
        <v>17921</v>
      </c>
      <c r="P3314" s="318"/>
      <c r="Q3314" s="318"/>
      <c r="R3314" s="12"/>
      <c r="S3314" s="12"/>
      <c r="T3314" s="12"/>
      <c r="U3314" s="12"/>
      <c r="V3314" s="12"/>
      <c r="W3314" s="12"/>
      <c r="X3314" s="12"/>
      <c r="Y3314" s="12"/>
      <c r="Z3314" s="12"/>
      <c r="AA3314" s="12"/>
      <c r="AB3314" s="12"/>
      <c r="AC3314" s="12"/>
      <c r="AD3314" s="12"/>
      <c r="AE3314" s="12"/>
      <c r="AF3314" s="12"/>
      <c r="AG3314" s="12"/>
      <c r="AH3314" s="12"/>
      <c r="AI3314" s="12"/>
      <c r="AJ3314" s="12"/>
      <c r="AK3314" s="12"/>
    </row>
    <row r="3315" hidden="1">
      <c r="A3315" s="12"/>
      <c r="B3315" s="317">
        <v>22.61114165</v>
      </c>
      <c r="C3315" s="317">
        <v>120.3230807</v>
      </c>
      <c r="D3315" s="318"/>
      <c r="E3315" s="318"/>
      <c r="F3315" s="132">
        <v>81.0</v>
      </c>
      <c r="G3315" s="318"/>
      <c r="H3315" s="318"/>
      <c r="I3315" s="318"/>
      <c r="J3315" s="318"/>
      <c r="K3315" s="318"/>
      <c r="L3315" s="321" t="s">
        <v>827</v>
      </c>
      <c r="M3315" s="320" t="s">
        <v>4426</v>
      </c>
      <c r="N3315" s="321" t="s">
        <v>17922</v>
      </c>
      <c r="O3315" s="321" t="s">
        <v>17923</v>
      </c>
      <c r="P3315" s="318"/>
      <c r="Q3315" s="318"/>
      <c r="R3315" s="12"/>
      <c r="S3315" s="12"/>
      <c r="T3315" s="12"/>
      <c r="U3315" s="12"/>
      <c r="V3315" s="12"/>
      <c r="W3315" s="12"/>
      <c r="X3315" s="12"/>
      <c r="Y3315" s="12"/>
      <c r="Z3315" s="12"/>
      <c r="AA3315" s="12"/>
      <c r="AB3315" s="12"/>
      <c r="AC3315" s="12"/>
      <c r="AD3315" s="12"/>
      <c r="AE3315" s="12"/>
      <c r="AF3315" s="12"/>
      <c r="AG3315" s="12"/>
      <c r="AH3315" s="12"/>
      <c r="AI3315" s="12"/>
      <c r="AJ3315" s="12"/>
      <c r="AK3315" s="12"/>
    </row>
    <row r="3316" hidden="1">
      <c r="A3316" s="12"/>
      <c r="B3316" s="317">
        <v>22.5859759</v>
      </c>
      <c r="C3316" s="317">
        <v>120.3131797</v>
      </c>
      <c r="D3316" s="318"/>
      <c r="E3316" s="318"/>
      <c r="F3316" s="132">
        <v>81.0</v>
      </c>
      <c r="G3316" s="318"/>
      <c r="H3316" s="318"/>
      <c r="I3316" s="318"/>
      <c r="J3316" s="318"/>
      <c r="K3316" s="318"/>
      <c r="L3316" s="321" t="s">
        <v>827</v>
      </c>
      <c r="M3316" s="320" t="s">
        <v>4426</v>
      </c>
      <c r="N3316" s="321" t="s">
        <v>17924</v>
      </c>
      <c r="O3316" s="321" t="s">
        <v>17925</v>
      </c>
      <c r="P3316" s="318"/>
      <c r="Q3316" s="318"/>
      <c r="R3316" s="12"/>
      <c r="S3316" s="12"/>
      <c r="T3316" s="12"/>
      <c r="U3316" s="12"/>
      <c r="V3316" s="12"/>
      <c r="W3316" s="12"/>
      <c r="X3316" s="12"/>
      <c r="Y3316" s="12"/>
      <c r="Z3316" s="12"/>
      <c r="AA3316" s="12"/>
      <c r="AB3316" s="12"/>
      <c r="AC3316" s="12"/>
      <c r="AD3316" s="12"/>
      <c r="AE3316" s="12"/>
      <c r="AF3316" s="12"/>
      <c r="AG3316" s="12"/>
      <c r="AH3316" s="12"/>
      <c r="AI3316" s="12"/>
      <c r="AJ3316" s="12"/>
      <c r="AK3316" s="12"/>
    </row>
    <row r="3317" hidden="1">
      <c r="A3317" s="12"/>
      <c r="B3317" s="317">
        <v>22.58960138</v>
      </c>
      <c r="C3317" s="317">
        <v>120.2856342</v>
      </c>
      <c r="D3317" s="318"/>
      <c r="E3317" s="318"/>
      <c r="F3317" s="132">
        <v>81.0</v>
      </c>
      <c r="G3317" s="318"/>
      <c r="H3317" s="318"/>
      <c r="I3317" s="318"/>
      <c r="J3317" s="318"/>
      <c r="K3317" s="318"/>
      <c r="L3317" s="321" t="s">
        <v>827</v>
      </c>
      <c r="M3317" s="320" t="s">
        <v>17926</v>
      </c>
      <c r="N3317" s="321" t="s">
        <v>17927</v>
      </c>
      <c r="O3317" s="321" t="s">
        <v>17928</v>
      </c>
      <c r="P3317" s="318"/>
      <c r="Q3317" s="318"/>
      <c r="R3317" s="12"/>
      <c r="S3317" s="12"/>
      <c r="T3317" s="12"/>
      <c r="U3317" s="12"/>
      <c r="V3317" s="12"/>
      <c r="W3317" s="12"/>
      <c r="X3317" s="12"/>
      <c r="Y3317" s="12"/>
      <c r="Z3317" s="12"/>
      <c r="AA3317" s="12"/>
      <c r="AB3317" s="12"/>
      <c r="AC3317" s="12"/>
      <c r="AD3317" s="12"/>
      <c r="AE3317" s="12"/>
      <c r="AF3317" s="12"/>
      <c r="AG3317" s="12"/>
      <c r="AH3317" s="12"/>
      <c r="AI3317" s="12"/>
      <c r="AJ3317" s="12"/>
      <c r="AK3317" s="12"/>
    </row>
    <row r="3318" hidden="1">
      <c r="A3318" s="12"/>
      <c r="B3318" s="317">
        <v>22.56614085</v>
      </c>
      <c r="C3318" s="317">
        <v>120.337595</v>
      </c>
      <c r="D3318" s="318"/>
      <c r="E3318" s="318"/>
      <c r="F3318" s="132">
        <v>81.0</v>
      </c>
      <c r="G3318" s="318"/>
      <c r="H3318" s="318"/>
      <c r="I3318" s="318"/>
      <c r="J3318" s="318"/>
      <c r="K3318" s="318"/>
      <c r="L3318" s="321" t="s">
        <v>827</v>
      </c>
      <c r="M3318" s="320" t="s">
        <v>4285</v>
      </c>
      <c r="N3318" s="321" t="s">
        <v>17929</v>
      </c>
      <c r="O3318" s="321" t="s">
        <v>17930</v>
      </c>
      <c r="P3318" s="318"/>
      <c r="Q3318" s="318"/>
      <c r="R3318" s="12"/>
      <c r="S3318" s="12"/>
      <c r="T3318" s="12"/>
      <c r="U3318" s="12"/>
      <c r="V3318" s="12"/>
      <c r="W3318" s="12"/>
      <c r="X3318" s="12"/>
      <c r="Y3318" s="12"/>
      <c r="Z3318" s="12"/>
      <c r="AA3318" s="12"/>
      <c r="AB3318" s="12"/>
      <c r="AC3318" s="12"/>
      <c r="AD3318" s="12"/>
      <c r="AE3318" s="12"/>
      <c r="AF3318" s="12"/>
      <c r="AG3318" s="12"/>
      <c r="AH3318" s="12"/>
      <c r="AI3318" s="12"/>
      <c r="AJ3318" s="12"/>
      <c r="AK3318" s="12"/>
    </row>
    <row r="3319" hidden="1">
      <c r="A3319" s="12"/>
      <c r="B3319" s="317">
        <v>22.5213941</v>
      </c>
      <c r="C3319" s="317">
        <v>120.3480008</v>
      </c>
      <c r="D3319" s="318"/>
      <c r="E3319" s="318"/>
      <c r="F3319" s="132">
        <v>81.0</v>
      </c>
      <c r="G3319" s="318"/>
      <c r="H3319" s="318"/>
      <c r="I3319" s="318"/>
      <c r="J3319" s="318"/>
      <c r="K3319" s="318"/>
      <c r="L3319" s="321" t="s">
        <v>827</v>
      </c>
      <c r="M3319" s="320" t="s">
        <v>4285</v>
      </c>
      <c r="N3319" s="321" t="s">
        <v>17931</v>
      </c>
      <c r="O3319" s="321" t="s">
        <v>17932</v>
      </c>
      <c r="P3319" s="318"/>
      <c r="Q3319" s="318"/>
      <c r="R3319" s="12"/>
      <c r="S3319" s="12"/>
      <c r="T3319" s="12"/>
      <c r="U3319" s="12"/>
      <c r="V3319" s="12"/>
      <c r="W3319" s="12"/>
      <c r="X3319" s="12"/>
      <c r="Y3319" s="12"/>
      <c r="Z3319" s="12"/>
      <c r="AA3319" s="12"/>
      <c r="AB3319" s="12"/>
      <c r="AC3319" s="12"/>
      <c r="AD3319" s="12"/>
      <c r="AE3319" s="12"/>
      <c r="AF3319" s="12"/>
      <c r="AG3319" s="12"/>
      <c r="AH3319" s="12"/>
      <c r="AI3319" s="12"/>
      <c r="AJ3319" s="12"/>
      <c r="AK3319" s="12"/>
    </row>
    <row r="3320" hidden="1">
      <c r="A3320" s="12"/>
      <c r="B3320" s="317">
        <v>22.56619203</v>
      </c>
      <c r="C3320" s="317">
        <v>120.3559009</v>
      </c>
      <c r="D3320" s="318"/>
      <c r="E3320" s="318"/>
      <c r="F3320" s="132">
        <v>81.0</v>
      </c>
      <c r="G3320" s="318"/>
      <c r="H3320" s="318"/>
      <c r="I3320" s="318"/>
      <c r="J3320" s="318"/>
      <c r="K3320" s="318"/>
      <c r="L3320" s="321" t="s">
        <v>827</v>
      </c>
      <c r="M3320" s="320" t="s">
        <v>4285</v>
      </c>
      <c r="N3320" s="321" t="s">
        <v>11833</v>
      </c>
      <c r="O3320" s="321" t="s">
        <v>17933</v>
      </c>
      <c r="P3320" s="318"/>
      <c r="Q3320" s="318"/>
      <c r="R3320" s="12"/>
      <c r="S3320" s="12"/>
      <c r="T3320" s="12"/>
      <c r="U3320" s="12"/>
      <c r="V3320" s="12"/>
      <c r="W3320" s="12"/>
      <c r="X3320" s="12"/>
      <c r="Y3320" s="12"/>
      <c r="Z3320" s="12"/>
      <c r="AA3320" s="12"/>
      <c r="AB3320" s="12"/>
      <c r="AC3320" s="12"/>
      <c r="AD3320" s="12"/>
      <c r="AE3320" s="12"/>
      <c r="AF3320" s="12"/>
      <c r="AG3320" s="12"/>
      <c r="AH3320" s="12"/>
      <c r="AI3320" s="12"/>
      <c r="AJ3320" s="12"/>
      <c r="AK3320" s="12"/>
    </row>
    <row r="3321" hidden="1">
      <c r="A3321" s="12"/>
      <c r="B3321" s="317">
        <v>22.58279461</v>
      </c>
      <c r="C3321" s="317">
        <v>120.3688334</v>
      </c>
      <c r="D3321" s="318"/>
      <c r="E3321" s="318"/>
      <c r="F3321" s="132">
        <v>81.0</v>
      </c>
      <c r="G3321" s="318"/>
      <c r="H3321" s="318"/>
      <c r="I3321" s="318"/>
      <c r="J3321" s="318"/>
      <c r="K3321" s="318"/>
      <c r="L3321" s="321" t="s">
        <v>827</v>
      </c>
      <c r="M3321" s="320" t="s">
        <v>4285</v>
      </c>
      <c r="N3321" s="321" t="s">
        <v>17934</v>
      </c>
      <c r="O3321" s="321" t="s">
        <v>17935</v>
      </c>
      <c r="P3321" s="318"/>
      <c r="Q3321" s="318"/>
      <c r="R3321" s="12"/>
      <c r="S3321" s="12"/>
      <c r="T3321" s="12"/>
      <c r="U3321" s="12"/>
      <c r="V3321" s="12"/>
      <c r="W3321" s="12"/>
      <c r="X3321" s="12"/>
      <c r="Y3321" s="12"/>
      <c r="Z3321" s="12"/>
      <c r="AA3321" s="12"/>
      <c r="AB3321" s="12"/>
      <c r="AC3321" s="12"/>
      <c r="AD3321" s="12"/>
      <c r="AE3321" s="12"/>
      <c r="AF3321" s="12"/>
      <c r="AG3321" s="12"/>
      <c r="AH3321" s="12"/>
      <c r="AI3321" s="12"/>
      <c r="AJ3321" s="12"/>
      <c r="AK3321" s="12"/>
    </row>
    <row r="3322" hidden="1">
      <c r="A3322" s="12"/>
      <c r="B3322" s="317">
        <v>22.62310526</v>
      </c>
      <c r="C3322" s="317">
        <v>120.2825665</v>
      </c>
      <c r="D3322" s="318"/>
      <c r="E3322" s="318"/>
      <c r="F3322" s="132">
        <v>81.0</v>
      </c>
      <c r="G3322" s="318"/>
      <c r="H3322" s="318"/>
      <c r="I3322" s="318"/>
      <c r="J3322" s="318"/>
      <c r="K3322" s="318"/>
      <c r="L3322" s="319" t="s">
        <v>827</v>
      </c>
      <c r="M3322" s="320" t="s">
        <v>17866</v>
      </c>
      <c r="N3322" s="319" t="s">
        <v>17936</v>
      </c>
      <c r="O3322" s="319" t="s">
        <v>17937</v>
      </c>
      <c r="P3322" s="318"/>
      <c r="Q3322" s="318"/>
      <c r="R3322" s="12"/>
      <c r="S3322" s="12"/>
      <c r="T3322" s="12"/>
      <c r="U3322" s="12"/>
      <c r="V3322" s="12"/>
      <c r="W3322" s="12"/>
      <c r="X3322" s="12"/>
      <c r="Y3322" s="12"/>
      <c r="Z3322" s="12"/>
      <c r="AA3322" s="12"/>
      <c r="AB3322" s="12"/>
      <c r="AC3322" s="12"/>
      <c r="AD3322" s="12"/>
      <c r="AE3322" s="12"/>
      <c r="AF3322" s="12"/>
      <c r="AG3322" s="12"/>
      <c r="AH3322" s="12"/>
      <c r="AI3322" s="12"/>
      <c r="AJ3322" s="12"/>
      <c r="AK3322" s="12"/>
    </row>
    <row r="3323" hidden="1">
      <c r="A3323" s="12"/>
      <c r="B3323" s="317">
        <v>22.62160489</v>
      </c>
      <c r="C3323" s="317">
        <v>120.2850028</v>
      </c>
      <c r="D3323" s="318"/>
      <c r="E3323" s="318"/>
      <c r="F3323" s="132">
        <v>81.0</v>
      </c>
      <c r="G3323" s="318"/>
      <c r="H3323" s="318"/>
      <c r="I3323" s="318"/>
      <c r="J3323" s="318"/>
      <c r="K3323" s="318"/>
      <c r="L3323" s="319" t="s">
        <v>827</v>
      </c>
      <c r="M3323" s="320" t="s">
        <v>17866</v>
      </c>
      <c r="N3323" s="319" t="s">
        <v>17938</v>
      </c>
      <c r="O3323" s="319" t="s">
        <v>17939</v>
      </c>
      <c r="P3323" s="318"/>
      <c r="Q3323" s="318"/>
      <c r="R3323" s="12"/>
      <c r="S3323" s="12"/>
      <c r="T3323" s="12"/>
      <c r="U3323" s="12"/>
      <c r="V3323" s="12"/>
      <c r="W3323" s="12"/>
      <c r="X3323" s="12"/>
      <c r="Y3323" s="12"/>
      <c r="Z3323" s="12"/>
      <c r="AA3323" s="12"/>
      <c r="AB3323" s="12"/>
      <c r="AC3323" s="12"/>
      <c r="AD3323" s="12"/>
      <c r="AE3323" s="12"/>
      <c r="AF3323" s="12"/>
      <c r="AG3323" s="12"/>
      <c r="AH3323" s="12"/>
      <c r="AI3323" s="12"/>
      <c r="AJ3323" s="12"/>
      <c r="AK3323" s="12"/>
    </row>
    <row r="3324" hidden="1">
      <c r="A3324" s="12"/>
      <c r="B3324" s="317">
        <v>25.07144347</v>
      </c>
      <c r="C3324" s="317">
        <v>121.5004718</v>
      </c>
      <c r="D3324" s="318"/>
      <c r="E3324" s="318"/>
      <c r="F3324" s="132">
        <v>81.0</v>
      </c>
      <c r="G3324" s="318"/>
      <c r="H3324" s="318"/>
      <c r="I3324" s="318"/>
      <c r="J3324" s="318"/>
      <c r="K3324" s="318"/>
      <c r="L3324" s="319" t="s">
        <v>827</v>
      </c>
      <c r="M3324" s="320" t="s">
        <v>17866</v>
      </c>
      <c r="N3324" s="319" t="s">
        <v>12720</v>
      </c>
      <c r="O3324" s="319" t="s">
        <v>17940</v>
      </c>
      <c r="P3324" s="318"/>
      <c r="Q3324" s="318"/>
      <c r="R3324" s="12"/>
      <c r="S3324" s="12"/>
      <c r="T3324" s="12"/>
      <c r="U3324" s="12"/>
      <c r="V3324" s="12"/>
      <c r="W3324" s="12"/>
      <c r="X3324" s="12"/>
      <c r="Y3324" s="12"/>
      <c r="Z3324" s="12"/>
      <c r="AA3324" s="12"/>
      <c r="AB3324" s="12"/>
      <c r="AC3324" s="12"/>
      <c r="AD3324" s="12"/>
      <c r="AE3324" s="12"/>
      <c r="AF3324" s="12"/>
      <c r="AG3324" s="12"/>
      <c r="AH3324" s="12"/>
      <c r="AI3324" s="12"/>
      <c r="AJ3324" s="12"/>
      <c r="AK3324" s="12"/>
    </row>
    <row r="3325" hidden="1">
      <c r="A3325" s="12"/>
      <c r="B3325" s="317">
        <v>22.62398564</v>
      </c>
      <c r="C3325" s="317">
        <v>120.2717454</v>
      </c>
      <c r="D3325" s="318"/>
      <c r="E3325" s="318"/>
      <c r="F3325" s="132">
        <v>81.0</v>
      </c>
      <c r="G3325" s="318"/>
      <c r="H3325" s="318"/>
      <c r="I3325" s="318"/>
      <c r="J3325" s="318"/>
      <c r="K3325" s="318"/>
      <c r="L3325" s="319" t="s">
        <v>827</v>
      </c>
      <c r="M3325" s="320" t="s">
        <v>4616</v>
      </c>
      <c r="N3325" s="319" t="s">
        <v>17941</v>
      </c>
      <c r="O3325" s="319" t="s">
        <v>17942</v>
      </c>
      <c r="P3325" s="318"/>
      <c r="Q3325" s="318"/>
      <c r="R3325" s="12"/>
      <c r="S3325" s="12"/>
      <c r="T3325" s="12"/>
      <c r="U3325" s="12"/>
      <c r="V3325" s="12"/>
      <c r="W3325" s="12"/>
      <c r="X3325" s="12"/>
      <c r="Y3325" s="12"/>
      <c r="Z3325" s="12"/>
      <c r="AA3325" s="12"/>
      <c r="AB3325" s="12"/>
      <c r="AC3325" s="12"/>
      <c r="AD3325" s="12"/>
      <c r="AE3325" s="12"/>
      <c r="AF3325" s="12"/>
      <c r="AG3325" s="12"/>
      <c r="AH3325" s="12"/>
      <c r="AI3325" s="12"/>
      <c r="AJ3325" s="12"/>
      <c r="AK3325" s="12"/>
    </row>
    <row r="3326" hidden="1">
      <c r="A3326" s="12"/>
      <c r="B3326" s="317">
        <v>22.64003884</v>
      </c>
      <c r="C3326" s="317">
        <v>120.2824956</v>
      </c>
      <c r="D3326" s="318"/>
      <c r="E3326" s="318"/>
      <c r="F3326" s="132">
        <v>81.0</v>
      </c>
      <c r="G3326" s="318"/>
      <c r="H3326" s="318"/>
      <c r="I3326" s="318"/>
      <c r="J3326" s="318"/>
      <c r="K3326" s="318"/>
      <c r="L3326" s="319" t="s">
        <v>827</v>
      </c>
      <c r="M3326" s="320" t="s">
        <v>4616</v>
      </c>
      <c r="N3326" s="319" t="s">
        <v>17943</v>
      </c>
      <c r="O3326" s="319" t="s">
        <v>17944</v>
      </c>
      <c r="P3326" s="318"/>
      <c r="Q3326" s="318"/>
      <c r="R3326" s="12"/>
      <c r="S3326" s="12"/>
      <c r="T3326" s="12"/>
      <c r="U3326" s="12"/>
      <c r="V3326" s="12"/>
      <c r="W3326" s="12"/>
      <c r="X3326" s="12"/>
      <c r="Y3326" s="12"/>
      <c r="Z3326" s="12"/>
      <c r="AA3326" s="12"/>
      <c r="AB3326" s="12"/>
      <c r="AC3326" s="12"/>
      <c r="AD3326" s="12"/>
      <c r="AE3326" s="12"/>
      <c r="AF3326" s="12"/>
      <c r="AG3326" s="12"/>
      <c r="AH3326" s="12"/>
      <c r="AI3326" s="12"/>
      <c r="AJ3326" s="12"/>
      <c r="AK3326" s="12"/>
    </row>
    <row r="3327" hidden="1">
      <c r="A3327" s="12"/>
      <c r="B3327" s="317">
        <v>22.65740033</v>
      </c>
      <c r="C3327" s="317">
        <v>120.2768848</v>
      </c>
      <c r="D3327" s="318"/>
      <c r="E3327" s="318"/>
      <c r="F3327" s="132">
        <v>81.0</v>
      </c>
      <c r="G3327" s="318"/>
      <c r="H3327" s="318"/>
      <c r="I3327" s="318"/>
      <c r="J3327" s="318"/>
      <c r="K3327" s="318"/>
      <c r="L3327" s="319" t="s">
        <v>827</v>
      </c>
      <c r="M3327" s="320" t="s">
        <v>4616</v>
      </c>
      <c r="N3327" s="319" t="s">
        <v>17945</v>
      </c>
      <c r="O3327" s="319" t="s">
        <v>17946</v>
      </c>
      <c r="P3327" s="318"/>
      <c r="Q3327" s="318"/>
      <c r="R3327" s="12"/>
      <c r="S3327" s="12"/>
      <c r="T3327" s="12"/>
      <c r="U3327" s="12"/>
      <c r="V3327" s="12"/>
      <c r="W3327" s="12"/>
      <c r="X3327" s="12"/>
      <c r="Y3327" s="12"/>
      <c r="Z3327" s="12"/>
      <c r="AA3327" s="12"/>
      <c r="AB3327" s="12"/>
      <c r="AC3327" s="12"/>
      <c r="AD3327" s="12"/>
      <c r="AE3327" s="12"/>
      <c r="AF3327" s="12"/>
      <c r="AG3327" s="12"/>
      <c r="AH3327" s="12"/>
      <c r="AI3327" s="12"/>
      <c r="AJ3327" s="12"/>
      <c r="AK3327" s="12"/>
    </row>
    <row r="3328" hidden="1">
      <c r="A3328" s="12"/>
      <c r="B3328" s="317">
        <v>22.65687691</v>
      </c>
      <c r="C3328" s="317">
        <v>120.2893078</v>
      </c>
      <c r="D3328" s="318"/>
      <c r="E3328" s="318"/>
      <c r="F3328" s="132">
        <v>81.0</v>
      </c>
      <c r="G3328" s="318"/>
      <c r="H3328" s="318"/>
      <c r="I3328" s="318"/>
      <c r="J3328" s="318"/>
      <c r="K3328" s="318"/>
      <c r="L3328" s="319" t="s">
        <v>827</v>
      </c>
      <c r="M3328" s="320" t="s">
        <v>4616</v>
      </c>
      <c r="N3328" s="319" t="s">
        <v>17947</v>
      </c>
      <c r="O3328" s="319" t="s">
        <v>17948</v>
      </c>
      <c r="P3328" s="318"/>
      <c r="Q3328" s="318"/>
      <c r="R3328" s="12"/>
      <c r="S3328" s="12"/>
      <c r="T3328" s="12"/>
      <c r="U3328" s="12"/>
      <c r="V3328" s="12"/>
      <c r="W3328" s="12"/>
      <c r="X3328" s="12"/>
      <c r="Y3328" s="12"/>
      <c r="Z3328" s="12"/>
      <c r="AA3328" s="12"/>
      <c r="AB3328" s="12"/>
      <c r="AC3328" s="12"/>
      <c r="AD3328" s="12"/>
      <c r="AE3328" s="12"/>
      <c r="AF3328" s="12"/>
      <c r="AG3328" s="12"/>
      <c r="AH3328" s="12"/>
      <c r="AI3328" s="12"/>
      <c r="AJ3328" s="12"/>
      <c r="AK3328" s="12"/>
    </row>
    <row r="3329" hidden="1">
      <c r="A3329" s="12"/>
      <c r="B3329" s="320">
        <v>22.6327849960777</v>
      </c>
      <c r="C3329" s="320">
        <v>120.279822149033</v>
      </c>
      <c r="D3329" s="318"/>
      <c r="E3329" s="318"/>
      <c r="F3329" s="132">
        <v>81.0</v>
      </c>
      <c r="G3329" s="318"/>
      <c r="H3329" s="318"/>
      <c r="I3329" s="318"/>
      <c r="J3329" s="318"/>
      <c r="K3329" s="318"/>
      <c r="L3329" s="319" t="s">
        <v>827</v>
      </c>
      <c r="M3329" s="320" t="s">
        <v>4616</v>
      </c>
      <c r="N3329" s="319" t="s">
        <v>13357</v>
      </c>
      <c r="O3329" s="319" t="s">
        <v>17949</v>
      </c>
      <c r="P3329" s="318"/>
      <c r="Q3329" s="318"/>
      <c r="R3329" s="12"/>
      <c r="S3329" s="12"/>
      <c r="T3329" s="12"/>
      <c r="U3329" s="12"/>
      <c r="V3329" s="12"/>
      <c r="W3329" s="12"/>
      <c r="X3329" s="12"/>
      <c r="Y3329" s="12"/>
      <c r="Z3329" s="12"/>
      <c r="AA3329" s="12"/>
      <c r="AB3329" s="12"/>
      <c r="AC3329" s="12"/>
      <c r="AD3329" s="12"/>
      <c r="AE3329" s="12"/>
      <c r="AF3329" s="12"/>
      <c r="AG3329" s="12"/>
      <c r="AH3329" s="12"/>
      <c r="AI3329" s="12"/>
      <c r="AJ3329" s="12"/>
      <c r="AK3329" s="12"/>
    </row>
    <row r="3330" hidden="1">
      <c r="A3330" s="12"/>
      <c r="B3330" s="320">
        <v>22.6559166802325</v>
      </c>
      <c r="C3330" s="320">
        <v>120.298567318439</v>
      </c>
      <c r="D3330" s="318"/>
      <c r="E3330" s="318"/>
      <c r="F3330" s="132">
        <v>81.0</v>
      </c>
      <c r="G3330" s="318"/>
      <c r="H3330" s="318"/>
      <c r="I3330" s="318"/>
      <c r="J3330" s="318"/>
      <c r="K3330" s="318"/>
      <c r="L3330" s="319" t="s">
        <v>827</v>
      </c>
      <c r="M3330" s="320" t="s">
        <v>4616</v>
      </c>
      <c r="N3330" s="319" t="s">
        <v>17950</v>
      </c>
      <c r="O3330" s="319" t="s">
        <v>17951</v>
      </c>
      <c r="P3330" s="318"/>
      <c r="Q3330" s="318"/>
      <c r="R3330" s="12"/>
      <c r="S3330" s="12"/>
      <c r="T3330" s="12"/>
      <c r="U3330" s="12"/>
      <c r="V3330" s="12"/>
      <c r="W3330" s="12"/>
      <c r="X3330" s="12"/>
      <c r="Y3330" s="12"/>
      <c r="Z3330" s="12"/>
      <c r="AA3330" s="12"/>
      <c r="AB3330" s="12"/>
      <c r="AC3330" s="12"/>
      <c r="AD3330" s="12"/>
      <c r="AE3330" s="12"/>
      <c r="AF3330" s="12"/>
      <c r="AG3330" s="12"/>
      <c r="AH3330" s="12"/>
      <c r="AI3330" s="12"/>
      <c r="AJ3330" s="12"/>
      <c r="AK3330" s="12"/>
    </row>
    <row r="3331" hidden="1">
      <c r="A3331" s="12"/>
      <c r="B3331" s="320">
        <v>22.6521932942801</v>
      </c>
      <c r="C3331" s="320">
        <v>120.277781431195</v>
      </c>
      <c r="D3331" s="318"/>
      <c r="E3331" s="318"/>
      <c r="F3331" s="132">
        <v>81.0</v>
      </c>
      <c r="G3331" s="318"/>
      <c r="H3331" s="318"/>
      <c r="I3331" s="318"/>
      <c r="J3331" s="318"/>
      <c r="K3331" s="318"/>
      <c r="L3331" s="319" t="s">
        <v>827</v>
      </c>
      <c r="M3331" s="320" t="s">
        <v>4616</v>
      </c>
      <c r="N3331" s="319" t="s">
        <v>17952</v>
      </c>
      <c r="O3331" s="319" t="s">
        <v>17953</v>
      </c>
      <c r="P3331" s="318"/>
      <c r="Q3331" s="318"/>
      <c r="R3331" s="12"/>
      <c r="S3331" s="12"/>
      <c r="T3331" s="12"/>
      <c r="U3331" s="12"/>
      <c r="V3331" s="12"/>
      <c r="W3331" s="12"/>
      <c r="X3331" s="12"/>
      <c r="Y3331" s="12"/>
      <c r="Z3331" s="12"/>
      <c r="AA3331" s="12"/>
      <c r="AB3331" s="12"/>
      <c r="AC3331" s="12"/>
      <c r="AD3331" s="12"/>
      <c r="AE3331" s="12"/>
      <c r="AF3331" s="12"/>
      <c r="AG3331" s="12"/>
      <c r="AH3331" s="12"/>
      <c r="AI3331" s="12"/>
      <c r="AJ3331" s="12"/>
      <c r="AK3331" s="12"/>
    </row>
    <row r="3332" hidden="1">
      <c r="A3332" s="12"/>
      <c r="B3332" s="320">
        <v>22.6913406079849</v>
      </c>
      <c r="C3332" s="320">
        <v>120.29328588873</v>
      </c>
      <c r="D3332" s="318"/>
      <c r="E3332" s="318"/>
      <c r="F3332" s="132">
        <v>81.0</v>
      </c>
      <c r="G3332" s="318"/>
      <c r="H3332" s="318"/>
      <c r="I3332" s="318"/>
      <c r="J3332" s="318"/>
      <c r="K3332" s="318"/>
      <c r="L3332" s="319" t="s">
        <v>827</v>
      </c>
      <c r="M3332" s="320" t="s">
        <v>4354</v>
      </c>
      <c r="N3332" s="319" t="s">
        <v>17954</v>
      </c>
      <c r="O3332" s="319" t="s">
        <v>17955</v>
      </c>
      <c r="P3332" s="318"/>
      <c r="Q3332" s="318"/>
      <c r="R3332" s="12"/>
      <c r="S3332" s="12"/>
      <c r="T3332" s="12"/>
      <c r="U3332" s="12"/>
      <c r="V3332" s="12"/>
      <c r="W3332" s="12"/>
      <c r="X3332" s="12"/>
      <c r="Y3332" s="12"/>
      <c r="Z3332" s="12"/>
      <c r="AA3332" s="12"/>
      <c r="AB3332" s="12"/>
      <c r="AC3332" s="12"/>
      <c r="AD3332" s="12"/>
      <c r="AE3332" s="12"/>
      <c r="AF3332" s="12"/>
      <c r="AG3332" s="12"/>
      <c r="AH3332" s="12"/>
      <c r="AI3332" s="12"/>
      <c r="AJ3332" s="12"/>
      <c r="AK3332" s="12"/>
    </row>
    <row r="3333" hidden="1">
      <c r="A3333" s="12"/>
      <c r="B3333" s="320">
        <v>22.6834080751893</v>
      </c>
      <c r="C3333" s="320">
        <v>120.292356613911</v>
      </c>
      <c r="D3333" s="318"/>
      <c r="E3333" s="318"/>
      <c r="F3333" s="132">
        <v>81.0</v>
      </c>
      <c r="G3333" s="318"/>
      <c r="H3333" s="318"/>
      <c r="I3333" s="318"/>
      <c r="J3333" s="318"/>
      <c r="K3333" s="318"/>
      <c r="L3333" s="319" t="s">
        <v>827</v>
      </c>
      <c r="M3333" s="320" t="s">
        <v>4354</v>
      </c>
      <c r="N3333" s="319" t="s">
        <v>17956</v>
      </c>
      <c r="O3333" s="319" t="s">
        <v>17957</v>
      </c>
      <c r="P3333" s="318"/>
      <c r="Q3333" s="318"/>
      <c r="R3333" s="12"/>
      <c r="S3333" s="12"/>
      <c r="T3333" s="12"/>
      <c r="U3333" s="12"/>
      <c r="V3333" s="12"/>
      <c r="W3333" s="12"/>
      <c r="X3333" s="12"/>
      <c r="Y3333" s="12"/>
      <c r="Z3333" s="12"/>
      <c r="AA3333" s="12"/>
      <c r="AB3333" s="12"/>
      <c r="AC3333" s="12"/>
      <c r="AD3333" s="12"/>
      <c r="AE3333" s="12"/>
      <c r="AF3333" s="12"/>
      <c r="AG3333" s="12"/>
      <c r="AH3333" s="12"/>
      <c r="AI3333" s="12"/>
      <c r="AJ3333" s="12"/>
      <c r="AK3333" s="12"/>
    </row>
    <row r="3334" hidden="1">
      <c r="A3334" s="12"/>
      <c r="B3334" s="320">
        <v>22.6698924951186</v>
      </c>
      <c r="C3334" s="320">
        <v>120.308938856754</v>
      </c>
      <c r="D3334" s="318"/>
      <c r="E3334" s="318"/>
      <c r="F3334" s="132">
        <v>81.0</v>
      </c>
      <c r="G3334" s="318"/>
      <c r="H3334" s="318"/>
      <c r="I3334" s="318"/>
      <c r="J3334" s="318"/>
      <c r="K3334" s="318"/>
      <c r="L3334" s="319" t="s">
        <v>827</v>
      </c>
      <c r="M3334" s="320" t="s">
        <v>4354</v>
      </c>
      <c r="N3334" s="319" t="s">
        <v>12666</v>
      </c>
      <c r="O3334" s="319" t="s">
        <v>17958</v>
      </c>
      <c r="P3334" s="318"/>
      <c r="Q3334" s="318"/>
      <c r="R3334" s="12"/>
      <c r="S3334" s="12"/>
      <c r="T3334" s="12"/>
      <c r="U3334" s="12"/>
      <c r="V3334" s="12"/>
      <c r="W3334" s="12"/>
      <c r="X3334" s="12"/>
      <c r="Y3334" s="12"/>
      <c r="Z3334" s="12"/>
      <c r="AA3334" s="12"/>
      <c r="AB3334" s="12"/>
      <c r="AC3334" s="12"/>
      <c r="AD3334" s="12"/>
      <c r="AE3334" s="12"/>
      <c r="AF3334" s="12"/>
      <c r="AG3334" s="12"/>
      <c r="AH3334" s="12"/>
      <c r="AI3334" s="12"/>
      <c r="AJ3334" s="12"/>
      <c r="AK3334" s="12"/>
    </row>
    <row r="3335" hidden="1">
      <c r="A3335" s="12"/>
      <c r="B3335" s="320">
        <v>23.305490300435</v>
      </c>
      <c r="C3335" s="320">
        <v>120.305619522927</v>
      </c>
      <c r="D3335" s="318"/>
      <c r="E3335" s="318"/>
      <c r="F3335" s="132">
        <v>81.0</v>
      </c>
      <c r="G3335" s="318"/>
      <c r="H3335" s="318"/>
      <c r="I3335" s="318"/>
      <c r="J3335" s="318"/>
      <c r="K3335" s="318"/>
      <c r="L3335" s="319" t="s">
        <v>827</v>
      </c>
      <c r="M3335" s="320" t="s">
        <v>4354</v>
      </c>
      <c r="N3335" s="319" t="s">
        <v>16278</v>
      </c>
      <c r="O3335" s="319" t="s">
        <v>17959</v>
      </c>
      <c r="P3335" s="318"/>
      <c r="Q3335" s="318"/>
      <c r="R3335" s="12"/>
      <c r="S3335" s="12"/>
      <c r="T3335" s="12"/>
      <c r="U3335" s="12"/>
      <c r="V3335" s="12"/>
      <c r="W3335" s="12"/>
      <c r="X3335" s="12"/>
      <c r="Y3335" s="12"/>
      <c r="Z3335" s="12"/>
      <c r="AA3335" s="12"/>
      <c r="AB3335" s="12"/>
      <c r="AC3335" s="12"/>
      <c r="AD3335" s="12"/>
      <c r="AE3335" s="12"/>
      <c r="AF3335" s="12"/>
      <c r="AG3335" s="12"/>
      <c r="AH3335" s="12"/>
      <c r="AI3335" s="12"/>
      <c r="AJ3335" s="12"/>
      <c r="AK3335" s="12"/>
    </row>
    <row r="3336" hidden="1">
      <c r="A3336" s="12"/>
      <c r="B3336" s="320">
        <v>22.6880434076004</v>
      </c>
      <c r="C3336" s="320">
        <v>120.289801966876</v>
      </c>
      <c r="D3336" s="318"/>
      <c r="E3336" s="318"/>
      <c r="F3336" s="132">
        <v>81.0</v>
      </c>
      <c r="G3336" s="318"/>
      <c r="H3336" s="318"/>
      <c r="I3336" s="318"/>
      <c r="J3336" s="318"/>
      <c r="K3336" s="318"/>
      <c r="L3336" s="319" t="s">
        <v>827</v>
      </c>
      <c r="M3336" s="320" t="s">
        <v>4354</v>
      </c>
      <c r="N3336" s="319" t="s">
        <v>12252</v>
      </c>
      <c r="O3336" s="319" t="s">
        <v>17960</v>
      </c>
      <c r="P3336" s="318"/>
      <c r="Q3336" s="318"/>
      <c r="R3336" s="12"/>
      <c r="S3336" s="12"/>
      <c r="T3336" s="12"/>
      <c r="U3336" s="12"/>
      <c r="V3336" s="12"/>
      <c r="W3336" s="12"/>
      <c r="X3336" s="12"/>
      <c r="Y3336" s="12"/>
      <c r="Z3336" s="12"/>
      <c r="AA3336" s="12"/>
      <c r="AB3336" s="12"/>
      <c r="AC3336" s="12"/>
      <c r="AD3336" s="12"/>
      <c r="AE3336" s="12"/>
      <c r="AF3336" s="12"/>
      <c r="AG3336" s="12"/>
      <c r="AH3336" s="12"/>
      <c r="AI3336" s="12"/>
      <c r="AJ3336" s="12"/>
      <c r="AK3336" s="12"/>
    </row>
    <row r="3337" hidden="1">
      <c r="A3337" s="12"/>
      <c r="B3337" s="320">
        <v>22.6730814580458</v>
      </c>
      <c r="C3337" s="320">
        <v>120.295408982575</v>
      </c>
      <c r="D3337" s="318"/>
      <c r="E3337" s="318"/>
      <c r="F3337" s="132">
        <v>81.0</v>
      </c>
      <c r="G3337" s="318"/>
      <c r="H3337" s="318"/>
      <c r="I3337" s="318"/>
      <c r="J3337" s="318"/>
      <c r="K3337" s="318"/>
      <c r="L3337" s="319" t="s">
        <v>827</v>
      </c>
      <c r="M3337" s="320" t="s">
        <v>4354</v>
      </c>
      <c r="N3337" s="319" t="s">
        <v>17961</v>
      </c>
      <c r="O3337" s="319" t="s">
        <v>17962</v>
      </c>
      <c r="P3337" s="318"/>
      <c r="Q3337" s="318"/>
      <c r="R3337" s="12"/>
      <c r="S3337" s="12"/>
      <c r="T3337" s="12"/>
      <c r="U3337" s="12"/>
      <c r="V3337" s="12"/>
      <c r="W3337" s="12"/>
      <c r="X3337" s="12"/>
      <c r="Y3337" s="12"/>
      <c r="Z3337" s="12"/>
      <c r="AA3337" s="12"/>
      <c r="AB3337" s="12"/>
      <c r="AC3337" s="12"/>
      <c r="AD3337" s="12"/>
      <c r="AE3337" s="12"/>
      <c r="AF3337" s="12"/>
      <c r="AG3337" s="12"/>
      <c r="AH3337" s="12"/>
      <c r="AI3337" s="12"/>
      <c r="AJ3337" s="12"/>
      <c r="AK3337" s="12"/>
    </row>
    <row r="3338" hidden="1">
      <c r="A3338" s="12"/>
      <c r="B3338" s="320">
        <v>22.6942693605373</v>
      </c>
      <c r="C3338" s="320">
        <v>120.301586785397</v>
      </c>
      <c r="D3338" s="318"/>
      <c r="E3338" s="318"/>
      <c r="F3338" s="132">
        <v>81.0</v>
      </c>
      <c r="G3338" s="318"/>
      <c r="H3338" s="318"/>
      <c r="I3338" s="318"/>
      <c r="J3338" s="318"/>
      <c r="K3338" s="318"/>
      <c r="L3338" s="319" t="s">
        <v>827</v>
      </c>
      <c r="M3338" s="320" t="s">
        <v>4354</v>
      </c>
      <c r="N3338" s="319" t="s">
        <v>17963</v>
      </c>
      <c r="O3338" s="319" t="s">
        <v>17964</v>
      </c>
      <c r="P3338" s="318"/>
      <c r="Q3338" s="318"/>
      <c r="R3338" s="12"/>
      <c r="S3338" s="12"/>
      <c r="T3338" s="12"/>
      <c r="U3338" s="12"/>
      <c r="V3338" s="12"/>
      <c r="W3338" s="12"/>
      <c r="X3338" s="12"/>
      <c r="Y3338" s="12"/>
      <c r="Z3338" s="12"/>
      <c r="AA3338" s="12"/>
      <c r="AB3338" s="12"/>
      <c r="AC3338" s="12"/>
      <c r="AD3338" s="12"/>
      <c r="AE3338" s="12"/>
      <c r="AF3338" s="12"/>
      <c r="AG3338" s="12"/>
      <c r="AH3338" s="12"/>
      <c r="AI3338" s="12"/>
      <c r="AJ3338" s="12"/>
      <c r="AK3338" s="12"/>
    </row>
    <row r="3339" hidden="1">
      <c r="A3339" s="12"/>
      <c r="B3339" s="320">
        <v>22.6744081239052</v>
      </c>
      <c r="C3339" s="320">
        <v>120.28862994934</v>
      </c>
      <c r="D3339" s="318"/>
      <c r="E3339" s="318"/>
      <c r="F3339" s="132">
        <v>81.0</v>
      </c>
      <c r="G3339" s="318"/>
      <c r="H3339" s="318"/>
      <c r="I3339" s="318"/>
      <c r="J3339" s="318"/>
      <c r="K3339" s="318"/>
      <c r="L3339" s="319" t="s">
        <v>827</v>
      </c>
      <c r="M3339" s="320" t="s">
        <v>4354</v>
      </c>
      <c r="N3339" s="319" t="s">
        <v>17965</v>
      </c>
      <c r="O3339" s="319" t="s">
        <v>17966</v>
      </c>
      <c r="P3339" s="318"/>
      <c r="Q3339" s="318"/>
      <c r="R3339" s="12"/>
      <c r="S3339" s="12"/>
      <c r="T3339" s="12"/>
      <c r="U3339" s="12"/>
      <c r="V3339" s="12"/>
      <c r="W3339" s="12"/>
      <c r="X3339" s="12"/>
      <c r="Y3339" s="12"/>
      <c r="Z3339" s="12"/>
      <c r="AA3339" s="12"/>
      <c r="AB3339" s="12"/>
      <c r="AC3339" s="12"/>
      <c r="AD3339" s="12"/>
      <c r="AE3339" s="12"/>
      <c r="AF3339" s="12"/>
      <c r="AG3339" s="12"/>
      <c r="AH3339" s="12"/>
      <c r="AI3339" s="12"/>
      <c r="AJ3339" s="12"/>
      <c r="AK3339" s="12"/>
    </row>
    <row r="3340" hidden="1">
      <c r="A3340" s="12"/>
      <c r="B3340" s="320">
        <v>22.6575716712164</v>
      </c>
      <c r="C3340" s="320">
        <v>120.310872847062</v>
      </c>
      <c r="D3340" s="318"/>
      <c r="E3340" s="318"/>
      <c r="F3340" s="132">
        <v>81.0</v>
      </c>
      <c r="G3340" s="318"/>
      <c r="H3340" s="318"/>
      <c r="I3340" s="318"/>
      <c r="J3340" s="318"/>
      <c r="K3340" s="318"/>
      <c r="L3340" s="319" t="s">
        <v>827</v>
      </c>
      <c r="M3340" s="320" t="s">
        <v>4354</v>
      </c>
      <c r="N3340" s="319" t="s">
        <v>17967</v>
      </c>
      <c r="O3340" s="319" t="s">
        <v>17968</v>
      </c>
      <c r="P3340" s="318"/>
      <c r="Q3340" s="318"/>
      <c r="R3340" s="12"/>
      <c r="S3340" s="12"/>
      <c r="T3340" s="12"/>
      <c r="U3340" s="12"/>
      <c r="V3340" s="12"/>
      <c r="W3340" s="12"/>
      <c r="X3340" s="12"/>
      <c r="Y3340" s="12"/>
      <c r="Z3340" s="12"/>
      <c r="AA3340" s="12"/>
      <c r="AB3340" s="12"/>
      <c r="AC3340" s="12"/>
      <c r="AD3340" s="12"/>
      <c r="AE3340" s="12"/>
      <c r="AF3340" s="12"/>
      <c r="AG3340" s="12"/>
      <c r="AH3340" s="12"/>
      <c r="AI3340" s="12"/>
      <c r="AJ3340" s="12"/>
      <c r="AK3340" s="12"/>
    </row>
    <row r="3341" hidden="1">
      <c r="A3341" s="12"/>
      <c r="B3341" s="320">
        <v>22.6835180552181</v>
      </c>
      <c r="C3341" s="320">
        <v>120.316822119375</v>
      </c>
      <c r="D3341" s="318"/>
      <c r="E3341" s="318"/>
      <c r="F3341" s="132">
        <v>81.0</v>
      </c>
      <c r="G3341" s="318"/>
      <c r="H3341" s="318"/>
      <c r="I3341" s="318"/>
      <c r="J3341" s="318"/>
      <c r="K3341" s="318"/>
      <c r="L3341" s="319" t="s">
        <v>827</v>
      </c>
      <c r="M3341" s="320" t="s">
        <v>4354</v>
      </c>
      <c r="N3341" s="319" t="s">
        <v>17969</v>
      </c>
      <c r="O3341" s="319" t="s">
        <v>17970</v>
      </c>
      <c r="P3341" s="318"/>
      <c r="Q3341" s="318"/>
      <c r="R3341" s="12"/>
      <c r="S3341" s="12"/>
      <c r="T3341" s="12"/>
      <c r="U3341" s="12"/>
      <c r="V3341" s="12"/>
      <c r="W3341" s="12"/>
      <c r="X3341" s="12"/>
      <c r="Y3341" s="12"/>
      <c r="Z3341" s="12"/>
      <c r="AA3341" s="12"/>
      <c r="AB3341" s="12"/>
      <c r="AC3341" s="12"/>
      <c r="AD3341" s="12"/>
      <c r="AE3341" s="12"/>
      <c r="AF3341" s="12"/>
      <c r="AG3341" s="12"/>
      <c r="AH3341" s="12"/>
      <c r="AI3341" s="12"/>
      <c r="AJ3341" s="12"/>
      <c r="AK3341" s="12"/>
    </row>
    <row r="3342" hidden="1">
      <c r="A3342" s="12"/>
      <c r="B3342" s="320">
        <v>22.6918010808827</v>
      </c>
      <c r="C3342" s="320">
        <v>120.314889559369</v>
      </c>
      <c r="D3342" s="318"/>
      <c r="E3342" s="318"/>
      <c r="F3342" s="132">
        <v>81.0</v>
      </c>
      <c r="G3342" s="318"/>
      <c r="H3342" s="318"/>
      <c r="I3342" s="318"/>
      <c r="J3342" s="318"/>
      <c r="K3342" s="318"/>
      <c r="L3342" s="319" t="s">
        <v>827</v>
      </c>
      <c r="M3342" s="320" t="s">
        <v>4354</v>
      </c>
      <c r="N3342" s="319" t="s">
        <v>17971</v>
      </c>
      <c r="O3342" s="319" t="s">
        <v>17972</v>
      </c>
      <c r="P3342" s="318"/>
      <c r="Q3342" s="318"/>
      <c r="R3342" s="12"/>
      <c r="S3342" s="12"/>
      <c r="T3342" s="12"/>
      <c r="U3342" s="12"/>
      <c r="V3342" s="12"/>
      <c r="W3342" s="12"/>
      <c r="X3342" s="12"/>
      <c r="Y3342" s="12"/>
      <c r="Z3342" s="12"/>
      <c r="AA3342" s="12"/>
      <c r="AB3342" s="12"/>
      <c r="AC3342" s="12"/>
      <c r="AD3342" s="12"/>
      <c r="AE3342" s="12"/>
      <c r="AF3342" s="12"/>
      <c r="AG3342" s="12"/>
      <c r="AH3342" s="12"/>
      <c r="AI3342" s="12"/>
      <c r="AJ3342" s="12"/>
      <c r="AK3342" s="12"/>
    </row>
    <row r="3343" hidden="1">
      <c r="A3343" s="12"/>
      <c r="B3343" s="320">
        <v>22.6799659424505</v>
      </c>
      <c r="C3343" s="320">
        <v>120.305041220797</v>
      </c>
      <c r="D3343" s="318"/>
      <c r="E3343" s="318"/>
      <c r="F3343" s="132">
        <v>81.0</v>
      </c>
      <c r="G3343" s="318"/>
      <c r="H3343" s="318"/>
      <c r="I3343" s="318"/>
      <c r="J3343" s="318"/>
      <c r="K3343" s="318"/>
      <c r="L3343" s="319" t="s">
        <v>827</v>
      </c>
      <c r="M3343" s="320" t="s">
        <v>4354</v>
      </c>
      <c r="N3343" s="319" t="s">
        <v>14666</v>
      </c>
      <c r="O3343" s="319" t="s">
        <v>17973</v>
      </c>
      <c r="P3343" s="318"/>
      <c r="Q3343" s="318"/>
      <c r="R3343" s="12"/>
      <c r="S3343" s="12"/>
      <c r="T3343" s="12"/>
      <c r="U3343" s="12"/>
      <c r="V3343" s="12"/>
      <c r="W3343" s="12"/>
      <c r="X3343" s="12"/>
      <c r="Y3343" s="12"/>
      <c r="Z3343" s="12"/>
      <c r="AA3343" s="12"/>
      <c r="AB3343" s="12"/>
      <c r="AC3343" s="12"/>
      <c r="AD3343" s="12"/>
      <c r="AE3343" s="12"/>
      <c r="AF3343" s="12"/>
      <c r="AG3343" s="12"/>
      <c r="AH3343" s="12"/>
      <c r="AI3343" s="12"/>
      <c r="AJ3343" s="12"/>
      <c r="AK3343" s="12"/>
    </row>
    <row r="3344" hidden="1">
      <c r="A3344" s="12"/>
      <c r="B3344" s="320">
        <v>22.7336167301965</v>
      </c>
      <c r="C3344" s="320">
        <v>120.328730757102</v>
      </c>
      <c r="D3344" s="318"/>
      <c r="E3344" s="318"/>
      <c r="F3344" s="132">
        <v>81.0</v>
      </c>
      <c r="G3344" s="318"/>
      <c r="H3344" s="318"/>
      <c r="I3344" s="318"/>
      <c r="J3344" s="318"/>
      <c r="K3344" s="318"/>
      <c r="L3344" s="319" t="s">
        <v>827</v>
      </c>
      <c r="M3344" s="320" t="s">
        <v>4585</v>
      </c>
      <c r="N3344" s="319" t="s">
        <v>17974</v>
      </c>
      <c r="O3344" s="319" t="s">
        <v>17975</v>
      </c>
      <c r="P3344" s="318"/>
      <c r="Q3344" s="318"/>
      <c r="R3344" s="12"/>
      <c r="S3344" s="12"/>
      <c r="T3344" s="12"/>
      <c r="U3344" s="12"/>
      <c r="V3344" s="12"/>
      <c r="W3344" s="12"/>
      <c r="X3344" s="12"/>
      <c r="Y3344" s="12"/>
      <c r="Z3344" s="12"/>
      <c r="AA3344" s="12"/>
      <c r="AB3344" s="12"/>
      <c r="AC3344" s="12"/>
      <c r="AD3344" s="12"/>
      <c r="AE3344" s="12"/>
      <c r="AF3344" s="12"/>
      <c r="AG3344" s="12"/>
      <c r="AH3344" s="12"/>
      <c r="AI3344" s="12"/>
      <c r="AJ3344" s="12"/>
      <c r="AK3344" s="12"/>
    </row>
    <row r="3345" hidden="1">
      <c r="A3345" s="12"/>
      <c r="B3345" s="320">
        <v>22.7223057422329</v>
      </c>
      <c r="C3345" s="320">
        <v>120.314020068517</v>
      </c>
      <c r="D3345" s="318"/>
      <c r="E3345" s="318"/>
      <c r="F3345" s="132">
        <v>81.0</v>
      </c>
      <c r="G3345" s="318"/>
      <c r="H3345" s="318"/>
      <c r="I3345" s="318"/>
      <c r="J3345" s="318"/>
      <c r="K3345" s="318"/>
      <c r="L3345" s="319" t="s">
        <v>827</v>
      </c>
      <c r="M3345" s="320" t="s">
        <v>4585</v>
      </c>
      <c r="N3345" s="319" t="s">
        <v>17976</v>
      </c>
      <c r="O3345" s="319" t="s">
        <v>17977</v>
      </c>
      <c r="P3345" s="318"/>
      <c r="Q3345" s="318"/>
      <c r="R3345" s="12"/>
      <c r="S3345" s="12"/>
      <c r="T3345" s="12"/>
      <c r="U3345" s="12"/>
      <c r="V3345" s="12"/>
      <c r="W3345" s="12"/>
      <c r="X3345" s="12"/>
      <c r="Y3345" s="12"/>
      <c r="Z3345" s="12"/>
      <c r="AA3345" s="12"/>
      <c r="AB3345" s="12"/>
      <c r="AC3345" s="12"/>
      <c r="AD3345" s="12"/>
      <c r="AE3345" s="12"/>
      <c r="AF3345" s="12"/>
      <c r="AG3345" s="12"/>
      <c r="AH3345" s="12"/>
      <c r="AI3345" s="12"/>
      <c r="AJ3345" s="12"/>
      <c r="AK3345" s="12"/>
    </row>
    <row r="3346" hidden="1">
      <c r="A3346" s="12"/>
      <c r="B3346" s="320">
        <v>22.728651505461</v>
      </c>
      <c r="C3346" s="320">
        <v>120.278017185118</v>
      </c>
      <c r="D3346" s="318"/>
      <c r="E3346" s="318"/>
      <c r="F3346" s="132">
        <v>81.0</v>
      </c>
      <c r="G3346" s="318"/>
      <c r="H3346" s="318"/>
      <c r="I3346" s="318"/>
      <c r="J3346" s="318"/>
      <c r="K3346" s="318"/>
      <c r="L3346" s="319" t="s">
        <v>827</v>
      </c>
      <c r="M3346" s="320" t="s">
        <v>4585</v>
      </c>
      <c r="N3346" s="319" t="s">
        <v>17978</v>
      </c>
      <c r="O3346" s="319" t="s">
        <v>17979</v>
      </c>
      <c r="P3346" s="318"/>
      <c r="Q3346" s="318"/>
      <c r="R3346" s="12"/>
      <c r="S3346" s="12"/>
      <c r="T3346" s="12"/>
      <c r="U3346" s="12"/>
      <c r="V3346" s="12"/>
      <c r="W3346" s="12"/>
      <c r="X3346" s="12"/>
      <c r="Y3346" s="12"/>
      <c r="Z3346" s="12"/>
      <c r="AA3346" s="12"/>
      <c r="AB3346" s="12"/>
      <c r="AC3346" s="12"/>
      <c r="AD3346" s="12"/>
      <c r="AE3346" s="12"/>
      <c r="AF3346" s="12"/>
      <c r="AG3346" s="12"/>
      <c r="AH3346" s="12"/>
      <c r="AI3346" s="12"/>
      <c r="AJ3346" s="12"/>
      <c r="AK3346" s="12"/>
    </row>
    <row r="3347" hidden="1">
      <c r="A3347" s="12"/>
      <c r="B3347" s="320">
        <v>22.7144511890137</v>
      </c>
      <c r="C3347" s="320">
        <v>120.291875702025</v>
      </c>
      <c r="D3347" s="318"/>
      <c r="E3347" s="318"/>
      <c r="F3347" s="132">
        <v>81.0</v>
      </c>
      <c r="G3347" s="318"/>
      <c r="H3347" s="318"/>
      <c r="I3347" s="318"/>
      <c r="J3347" s="318"/>
      <c r="K3347" s="318"/>
      <c r="L3347" s="319" t="s">
        <v>827</v>
      </c>
      <c r="M3347" s="320" t="s">
        <v>4585</v>
      </c>
      <c r="N3347" s="319" t="s">
        <v>17980</v>
      </c>
      <c r="O3347" s="319" t="s">
        <v>17981</v>
      </c>
      <c r="P3347" s="318"/>
      <c r="Q3347" s="318"/>
      <c r="R3347" s="12"/>
      <c r="S3347" s="12"/>
      <c r="T3347" s="12"/>
      <c r="U3347" s="12"/>
      <c r="V3347" s="12"/>
      <c r="W3347" s="12"/>
      <c r="X3347" s="12"/>
      <c r="Y3347" s="12"/>
      <c r="Z3347" s="12"/>
      <c r="AA3347" s="12"/>
      <c r="AB3347" s="12"/>
      <c r="AC3347" s="12"/>
      <c r="AD3347" s="12"/>
      <c r="AE3347" s="12"/>
      <c r="AF3347" s="12"/>
      <c r="AG3347" s="12"/>
      <c r="AH3347" s="12"/>
      <c r="AI3347" s="12"/>
      <c r="AJ3347" s="12"/>
      <c r="AK3347" s="12"/>
    </row>
    <row r="3348" hidden="1">
      <c r="A3348" s="12"/>
      <c r="B3348" s="320">
        <v>22.7121119245672</v>
      </c>
      <c r="C3348" s="320">
        <v>120.296071140618</v>
      </c>
      <c r="D3348" s="318"/>
      <c r="E3348" s="318"/>
      <c r="F3348" s="132">
        <v>81.0</v>
      </c>
      <c r="G3348" s="318"/>
      <c r="H3348" s="318"/>
      <c r="I3348" s="318"/>
      <c r="J3348" s="318"/>
      <c r="K3348" s="318"/>
      <c r="L3348" s="319" t="s">
        <v>827</v>
      </c>
      <c r="M3348" s="320" t="s">
        <v>4585</v>
      </c>
      <c r="N3348" s="319" t="s">
        <v>12437</v>
      </c>
      <c r="O3348" s="319" t="s">
        <v>17982</v>
      </c>
      <c r="P3348" s="318"/>
      <c r="Q3348" s="318"/>
      <c r="R3348" s="12"/>
      <c r="S3348" s="12"/>
      <c r="T3348" s="12"/>
      <c r="U3348" s="12"/>
      <c r="V3348" s="12"/>
      <c r="W3348" s="12"/>
      <c r="X3348" s="12"/>
      <c r="Y3348" s="12"/>
      <c r="Z3348" s="12"/>
      <c r="AA3348" s="12"/>
      <c r="AB3348" s="12"/>
      <c r="AC3348" s="12"/>
      <c r="AD3348" s="12"/>
      <c r="AE3348" s="12"/>
      <c r="AF3348" s="12"/>
      <c r="AG3348" s="12"/>
      <c r="AH3348" s="12"/>
      <c r="AI3348" s="12"/>
      <c r="AJ3348" s="12"/>
      <c r="AK3348" s="12"/>
    </row>
    <row r="3349" hidden="1">
      <c r="A3349" s="12"/>
      <c r="B3349" s="320">
        <v>22.7208114241914</v>
      </c>
      <c r="C3349" s="320">
        <v>120.297739898364</v>
      </c>
      <c r="D3349" s="318"/>
      <c r="E3349" s="318"/>
      <c r="F3349" s="132">
        <v>81.0</v>
      </c>
      <c r="G3349" s="318"/>
      <c r="H3349" s="318"/>
      <c r="I3349" s="318"/>
      <c r="J3349" s="318"/>
      <c r="K3349" s="318"/>
      <c r="L3349" s="319" t="s">
        <v>827</v>
      </c>
      <c r="M3349" s="320" t="s">
        <v>4585</v>
      </c>
      <c r="N3349" s="319" t="s">
        <v>17983</v>
      </c>
      <c r="O3349" s="319" t="s">
        <v>17984</v>
      </c>
      <c r="P3349" s="318"/>
      <c r="Q3349" s="318"/>
      <c r="R3349" s="12"/>
      <c r="S3349" s="12"/>
      <c r="T3349" s="12"/>
      <c r="U3349" s="12"/>
      <c r="V3349" s="12"/>
      <c r="W3349" s="12"/>
      <c r="X3349" s="12"/>
      <c r="Y3349" s="12"/>
      <c r="Z3349" s="12"/>
      <c r="AA3349" s="12"/>
      <c r="AB3349" s="12"/>
      <c r="AC3349" s="12"/>
      <c r="AD3349" s="12"/>
      <c r="AE3349" s="12"/>
      <c r="AF3349" s="12"/>
      <c r="AG3349" s="12"/>
      <c r="AH3349" s="12"/>
      <c r="AI3349" s="12"/>
      <c r="AJ3349" s="12"/>
      <c r="AK3349" s="12"/>
    </row>
    <row r="3350" hidden="1">
      <c r="A3350" s="12"/>
      <c r="B3350" s="320">
        <v>22.7257406656157</v>
      </c>
      <c r="C3350" s="320">
        <v>120.330936769807</v>
      </c>
      <c r="D3350" s="318"/>
      <c r="E3350" s="318"/>
      <c r="F3350" s="132">
        <v>81.0</v>
      </c>
      <c r="G3350" s="318"/>
      <c r="H3350" s="318"/>
      <c r="I3350" s="318"/>
      <c r="J3350" s="318"/>
      <c r="K3350" s="318"/>
      <c r="L3350" s="319" t="s">
        <v>827</v>
      </c>
      <c r="M3350" s="320" t="s">
        <v>4585</v>
      </c>
      <c r="N3350" s="319" t="s">
        <v>17985</v>
      </c>
      <c r="O3350" s="319" t="s">
        <v>17986</v>
      </c>
      <c r="P3350" s="318"/>
      <c r="Q3350" s="318"/>
      <c r="R3350" s="12"/>
      <c r="S3350" s="12"/>
      <c r="T3350" s="12"/>
      <c r="U3350" s="12"/>
      <c r="V3350" s="12"/>
      <c r="W3350" s="12"/>
      <c r="X3350" s="12"/>
      <c r="Y3350" s="12"/>
      <c r="Z3350" s="12"/>
      <c r="AA3350" s="12"/>
      <c r="AB3350" s="12"/>
      <c r="AC3350" s="12"/>
      <c r="AD3350" s="12"/>
      <c r="AE3350" s="12"/>
      <c r="AF3350" s="12"/>
      <c r="AG3350" s="12"/>
      <c r="AH3350" s="12"/>
      <c r="AI3350" s="12"/>
      <c r="AJ3350" s="12"/>
      <c r="AK3350" s="12"/>
    </row>
    <row r="3351" hidden="1">
      <c r="A3351" s="12"/>
      <c r="B3351" s="320">
        <v>22.7291254869005</v>
      </c>
      <c r="C3351" s="320">
        <v>120.29932770271</v>
      </c>
      <c r="D3351" s="318"/>
      <c r="E3351" s="318"/>
      <c r="F3351" s="132">
        <v>81.0</v>
      </c>
      <c r="G3351" s="318"/>
      <c r="H3351" s="318"/>
      <c r="I3351" s="318"/>
      <c r="J3351" s="318"/>
      <c r="K3351" s="318"/>
      <c r="L3351" s="319" t="s">
        <v>827</v>
      </c>
      <c r="M3351" s="320" t="s">
        <v>4585</v>
      </c>
      <c r="N3351" s="319" t="s">
        <v>17987</v>
      </c>
      <c r="O3351" s="319" t="s">
        <v>17896</v>
      </c>
      <c r="P3351" s="318"/>
      <c r="Q3351" s="318"/>
      <c r="R3351" s="12"/>
      <c r="S3351" s="12"/>
      <c r="T3351" s="12"/>
      <c r="U3351" s="12"/>
      <c r="V3351" s="12"/>
      <c r="W3351" s="12"/>
      <c r="X3351" s="12"/>
      <c r="Y3351" s="12"/>
      <c r="Z3351" s="12"/>
      <c r="AA3351" s="12"/>
      <c r="AB3351" s="12"/>
      <c r="AC3351" s="12"/>
      <c r="AD3351" s="12"/>
      <c r="AE3351" s="12"/>
      <c r="AF3351" s="12"/>
      <c r="AG3351" s="12"/>
      <c r="AH3351" s="12"/>
      <c r="AI3351" s="12"/>
      <c r="AJ3351" s="12"/>
      <c r="AK3351" s="12"/>
    </row>
    <row r="3352" hidden="1">
      <c r="A3352" s="12"/>
      <c r="B3352" s="320">
        <v>22.7089653765406</v>
      </c>
      <c r="C3352" s="320">
        <v>120.303646855585</v>
      </c>
      <c r="D3352" s="318"/>
      <c r="E3352" s="318"/>
      <c r="F3352" s="132">
        <v>81.0</v>
      </c>
      <c r="G3352" s="318"/>
      <c r="H3352" s="318"/>
      <c r="I3352" s="318"/>
      <c r="J3352" s="318"/>
      <c r="K3352" s="318"/>
      <c r="L3352" s="319" t="s">
        <v>827</v>
      </c>
      <c r="M3352" s="320" t="s">
        <v>4585</v>
      </c>
      <c r="N3352" s="319" t="s">
        <v>17988</v>
      </c>
      <c r="O3352" s="319" t="s">
        <v>17989</v>
      </c>
      <c r="P3352" s="318"/>
      <c r="Q3352" s="318"/>
      <c r="R3352" s="12"/>
      <c r="S3352" s="12"/>
      <c r="T3352" s="12"/>
      <c r="U3352" s="12"/>
      <c r="V3352" s="12"/>
      <c r="W3352" s="12"/>
      <c r="X3352" s="12"/>
      <c r="Y3352" s="12"/>
      <c r="Z3352" s="12"/>
      <c r="AA3352" s="12"/>
      <c r="AB3352" s="12"/>
      <c r="AC3352" s="12"/>
      <c r="AD3352" s="12"/>
      <c r="AE3352" s="12"/>
      <c r="AF3352" s="12"/>
      <c r="AG3352" s="12"/>
      <c r="AH3352" s="12"/>
      <c r="AI3352" s="12"/>
      <c r="AJ3352" s="12"/>
      <c r="AK3352" s="12"/>
    </row>
    <row r="3353" hidden="1">
      <c r="A3353" s="12"/>
      <c r="B3353" s="320">
        <v>22.6370262297988</v>
      </c>
      <c r="C3353" s="320">
        <v>120.291026706767</v>
      </c>
      <c r="D3353" s="318"/>
      <c r="E3353" s="318"/>
      <c r="F3353" s="132">
        <v>81.0</v>
      </c>
      <c r="G3353" s="318"/>
      <c r="H3353" s="318"/>
      <c r="I3353" s="318"/>
      <c r="J3353" s="318"/>
      <c r="K3353" s="318"/>
      <c r="L3353" s="319" t="s">
        <v>827</v>
      </c>
      <c r="M3353" s="320" t="s">
        <v>4195</v>
      </c>
      <c r="N3353" s="319" t="s">
        <v>13531</v>
      </c>
      <c r="O3353" s="319" t="s">
        <v>17990</v>
      </c>
      <c r="P3353" s="318"/>
      <c r="Q3353" s="318"/>
      <c r="R3353" s="12"/>
      <c r="S3353" s="12"/>
      <c r="T3353" s="12"/>
      <c r="U3353" s="12"/>
      <c r="V3353" s="12"/>
      <c r="W3353" s="12"/>
      <c r="X3353" s="12"/>
      <c r="Y3353" s="12"/>
      <c r="Z3353" s="12"/>
      <c r="AA3353" s="12"/>
      <c r="AB3353" s="12"/>
      <c r="AC3353" s="12"/>
      <c r="AD3353" s="12"/>
      <c r="AE3353" s="12"/>
      <c r="AF3353" s="12"/>
      <c r="AG3353" s="12"/>
      <c r="AH3353" s="12"/>
      <c r="AI3353" s="12"/>
      <c r="AJ3353" s="12"/>
      <c r="AK3353" s="12"/>
    </row>
    <row r="3354" hidden="1">
      <c r="A3354" s="12"/>
      <c r="B3354" s="320">
        <v>22.6560461396053</v>
      </c>
      <c r="C3354" s="320">
        <v>120.322011978403</v>
      </c>
      <c r="D3354" s="318"/>
      <c r="E3354" s="318"/>
      <c r="F3354" s="132">
        <v>81.0</v>
      </c>
      <c r="G3354" s="318"/>
      <c r="H3354" s="318"/>
      <c r="I3354" s="318"/>
      <c r="J3354" s="318"/>
      <c r="K3354" s="318"/>
      <c r="L3354" s="319" t="s">
        <v>827</v>
      </c>
      <c r="M3354" s="320" t="s">
        <v>4195</v>
      </c>
      <c r="N3354" s="319" t="s">
        <v>17991</v>
      </c>
      <c r="O3354" s="319" t="s">
        <v>17992</v>
      </c>
      <c r="P3354" s="318"/>
      <c r="Q3354" s="318"/>
      <c r="R3354" s="12"/>
      <c r="S3354" s="12"/>
      <c r="T3354" s="12"/>
      <c r="U3354" s="12"/>
      <c r="V3354" s="12"/>
      <c r="W3354" s="12"/>
      <c r="X3354" s="12"/>
      <c r="Y3354" s="12"/>
      <c r="Z3354" s="12"/>
      <c r="AA3354" s="12"/>
      <c r="AB3354" s="12"/>
      <c r="AC3354" s="12"/>
      <c r="AD3354" s="12"/>
      <c r="AE3354" s="12"/>
      <c r="AF3354" s="12"/>
      <c r="AG3354" s="12"/>
      <c r="AH3354" s="12"/>
      <c r="AI3354" s="12"/>
      <c r="AJ3354" s="12"/>
      <c r="AK3354" s="12"/>
    </row>
    <row r="3355" hidden="1">
      <c r="A3355" s="12"/>
      <c r="B3355" s="320">
        <v>22.6439807410771</v>
      </c>
      <c r="C3355" s="320">
        <v>120.313428635911</v>
      </c>
      <c r="D3355" s="318"/>
      <c r="E3355" s="318"/>
      <c r="F3355" s="132">
        <v>81.0</v>
      </c>
      <c r="G3355" s="318"/>
      <c r="H3355" s="318"/>
      <c r="I3355" s="318"/>
      <c r="J3355" s="318"/>
      <c r="K3355" s="318"/>
      <c r="L3355" s="319" t="s">
        <v>827</v>
      </c>
      <c r="M3355" s="320" t="s">
        <v>4195</v>
      </c>
      <c r="N3355" s="319" t="s">
        <v>17993</v>
      </c>
      <c r="O3355" s="319" t="s">
        <v>17994</v>
      </c>
      <c r="P3355" s="318"/>
      <c r="Q3355" s="318"/>
      <c r="R3355" s="12"/>
      <c r="S3355" s="12"/>
      <c r="T3355" s="12"/>
      <c r="U3355" s="12"/>
      <c r="V3355" s="12"/>
      <c r="W3355" s="12"/>
      <c r="X3355" s="12"/>
      <c r="Y3355" s="12"/>
      <c r="Z3355" s="12"/>
      <c r="AA3355" s="12"/>
      <c r="AB3355" s="12"/>
      <c r="AC3355" s="12"/>
      <c r="AD3355" s="12"/>
      <c r="AE3355" s="12"/>
      <c r="AF3355" s="12"/>
      <c r="AG3355" s="12"/>
      <c r="AH3355" s="12"/>
      <c r="AI3355" s="12"/>
      <c r="AJ3355" s="12"/>
      <c r="AK3355" s="12"/>
    </row>
    <row r="3356" hidden="1">
      <c r="A3356" s="12"/>
      <c r="B3356" s="320">
        <v>22.6472826761695</v>
      </c>
      <c r="C3356" s="320">
        <v>120.298548341182</v>
      </c>
      <c r="D3356" s="318"/>
      <c r="E3356" s="318"/>
      <c r="F3356" s="132">
        <v>81.0</v>
      </c>
      <c r="G3356" s="318"/>
      <c r="H3356" s="318"/>
      <c r="I3356" s="318"/>
      <c r="J3356" s="318"/>
      <c r="K3356" s="318"/>
      <c r="L3356" s="319" t="s">
        <v>827</v>
      </c>
      <c r="M3356" s="320" t="s">
        <v>4195</v>
      </c>
      <c r="N3356" s="319" t="s">
        <v>17995</v>
      </c>
      <c r="O3356" s="319" t="s">
        <v>17996</v>
      </c>
      <c r="P3356" s="318"/>
      <c r="Q3356" s="318"/>
      <c r="R3356" s="12"/>
      <c r="S3356" s="12"/>
      <c r="T3356" s="12"/>
      <c r="U3356" s="12"/>
      <c r="V3356" s="12"/>
      <c r="W3356" s="12"/>
      <c r="X3356" s="12"/>
      <c r="Y3356" s="12"/>
      <c r="Z3356" s="12"/>
      <c r="AA3356" s="12"/>
      <c r="AB3356" s="12"/>
      <c r="AC3356" s="12"/>
      <c r="AD3356" s="12"/>
      <c r="AE3356" s="12"/>
      <c r="AF3356" s="12"/>
      <c r="AG3356" s="12"/>
      <c r="AH3356" s="12"/>
      <c r="AI3356" s="12"/>
      <c r="AJ3356" s="12"/>
      <c r="AK3356" s="12"/>
    </row>
    <row r="3357" hidden="1">
      <c r="A3357" s="12"/>
      <c r="B3357" s="320">
        <v>22.645380835033</v>
      </c>
      <c r="C3357" s="320">
        <v>120.327109200978</v>
      </c>
      <c r="D3357" s="318"/>
      <c r="E3357" s="318"/>
      <c r="F3357" s="132">
        <v>81.0</v>
      </c>
      <c r="G3357" s="318"/>
      <c r="H3357" s="318"/>
      <c r="I3357" s="318"/>
      <c r="J3357" s="318"/>
      <c r="K3357" s="318"/>
      <c r="L3357" s="319" t="s">
        <v>827</v>
      </c>
      <c r="M3357" s="320" t="s">
        <v>4195</v>
      </c>
      <c r="N3357" s="319" t="s">
        <v>17997</v>
      </c>
      <c r="O3357" s="319" t="s">
        <v>17998</v>
      </c>
      <c r="P3357" s="318"/>
      <c r="Q3357" s="318"/>
      <c r="R3357" s="12"/>
      <c r="S3357" s="12"/>
      <c r="T3357" s="12"/>
      <c r="U3357" s="12"/>
      <c r="V3357" s="12"/>
      <c r="W3357" s="12"/>
      <c r="X3357" s="12"/>
      <c r="Y3357" s="12"/>
      <c r="Z3357" s="12"/>
      <c r="AA3357" s="12"/>
      <c r="AB3357" s="12"/>
      <c r="AC3357" s="12"/>
      <c r="AD3357" s="12"/>
      <c r="AE3357" s="12"/>
      <c r="AF3357" s="12"/>
      <c r="AG3357" s="12"/>
      <c r="AH3357" s="12"/>
      <c r="AI3357" s="12"/>
      <c r="AJ3357" s="12"/>
      <c r="AK3357" s="12"/>
    </row>
    <row r="3358" hidden="1">
      <c r="A3358" s="12"/>
      <c r="B3358" s="320">
        <v>22.645600822156</v>
      </c>
      <c r="C3358" s="320">
        <v>120.307729361637</v>
      </c>
      <c r="D3358" s="318"/>
      <c r="E3358" s="318"/>
      <c r="F3358" s="132">
        <v>81.0</v>
      </c>
      <c r="G3358" s="318"/>
      <c r="H3358" s="318"/>
      <c r="I3358" s="318"/>
      <c r="J3358" s="318"/>
      <c r="K3358" s="318"/>
      <c r="L3358" s="319" t="s">
        <v>827</v>
      </c>
      <c r="M3358" s="320" t="s">
        <v>4195</v>
      </c>
      <c r="N3358" s="319" t="s">
        <v>12009</v>
      </c>
      <c r="O3358" s="319" t="s">
        <v>17999</v>
      </c>
      <c r="P3358" s="318"/>
      <c r="Q3358" s="318"/>
      <c r="R3358" s="12"/>
      <c r="S3358" s="12"/>
      <c r="T3358" s="12"/>
      <c r="U3358" s="12"/>
      <c r="V3358" s="12"/>
      <c r="W3358" s="12"/>
      <c r="X3358" s="12"/>
      <c r="Y3358" s="12"/>
      <c r="Z3358" s="12"/>
      <c r="AA3358" s="12"/>
      <c r="AB3358" s="12"/>
      <c r="AC3358" s="12"/>
      <c r="AD3358" s="12"/>
      <c r="AE3358" s="12"/>
      <c r="AF3358" s="12"/>
      <c r="AG3358" s="12"/>
      <c r="AH3358" s="12"/>
      <c r="AI3358" s="12"/>
      <c r="AJ3358" s="12"/>
      <c r="AK3358" s="12"/>
    </row>
    <row r="3359" hidden="1">
      <c r="A3359" s="12"/>
      <c r="B3359" s="320">
        <v>22.6716582634251</v>
      </c>
      <c r="C3359" s="320">
        <v>120.322157991213</v>
      </c>
      <c r="D3359" s="318"/>
      <c r="E3359" s="318"/>
      <c r="F3359" s="132">
        <v>81.0</v>
      </c>
      <c r="G3359" s="318"/>
      <c r="H3359" s="318"/>
      <c r="I3359" s="318"/>
      <c r="J3359" s="318"/>
      <c r="K3359" s="318"/>
      <c r="L3359" s="319" t="s">
        <v>827</v>
      </c>
      <c r="M3359" s="320" t="s">
        <v>4195</v>
      </c>
      <c r="N3359" s="319" t="s">
        <v>18000</v>
      </c>
      <c r="O3359" s="319" t="s">
        <v>18001</v>
      </c>
      <c r="P3359" s="318"/>
      <c r="Q3359" s="318"/>
      <c r="R3359" s="12"/>
      <c r="S3359" s="12"/>
      <c r="T3359" s="12"/>
      <c r="U3359" s="12"/>
      <c r="V3359" s="12"/>
      <c r="W3359" s="12"/>
      <c r="X3359" s="12"/>
      <c r="Y3359" s="12"/>
      <c r="Z3359" s="12"/>
      <c r="AA3359" s="12"/>
      <c r="AB3359" s="12"/>
      <c r="AC3359" s="12"/>
      <c r="AD3359" s="12"/>
      <c r="AE3359" s="12"/>
      <c r="AF3359" s="12"/>
      <c r="AG3359" s="12"/>
      <c r="AH3359" s="12"/>
      <c r="AI3359" s="12"/>
      <c r="AJ3359" s="12"/>
      <c r="AK3359" s="12"/>
    </row>
    <row r="3360" hidden="1">
      <c r="A3360" s="12"/>
      <c r="B3360" s="320">
        <v>22.6435017844042</v>
      </c>
      <c r="C3360" s="320">
        <v>120.319742197487</v>
      </c>
      <c r="D3360" s="318"/>
      <c r="E3360" s="318"/>
      <c r="F3360" s="132">
        <v>81.0</v>
      </c>
      <c r="G3360" s="318"/>
      <c r="H3360" s="318"/>
      <c r="I3360" s="318"/>
      <c r="J3360" s="318"/>
      <c r="K3360" s="318"/>
      <c r="L3360" s="319" t="s">
        <v>827</v>
      </c>
      <c r="M3360" s="320" t="s">
        <v>4195</v>
      </c>
      <c r="N3360" s="319" t="s">
        <v>18002</v>
      </c>
      <c r="O3360" s="319" t="s">
        <v>18003</v>
      </c>
      <c r="P3360" s="318"/>
      <c r="Q3360" s="318"/>
      <c r="R3360" s="12"/>
      <c r="S3360" s="12"/>
      <c r="T3360" s="12"/>
      <c r="U3360" s="12"/>
      <c r="V3360" s="12"/>
      <c r="W3360" s="12"/>
      <c r="X3360" s="12"/>
      <c r="Y3360" s="12"/>
      <c r="Z3360" s="12"/>
      <c r="AA3360" s="12"/>
      <c r="AB3360" s="12"/>
      <c r="AC3360" s="12"/>
      <c r="AD3360" s="12"/>
      <c r="AE3360" s="12"/>
      <c r="AF3360" s="12"/>
      <c r="AG3360" s="12"/>
      <c r="AH3360" s="12"/>
      <c r="AI3360" s="12"/>
      <c r="AJ3360" s="12"/>
      <c r="AK3360" s="12"/>
    </row>
    <row r="3361" hidden="1">
      <c r="A3361" s="12"/>
      <c r="B3361" s="320">
        <v>22.6566178629675</v>
      </c>
      <c r="C3361" s="320">
        <v>120.324398627028</v>
      </c>
      <c r="D3361" s="318"/>
      <c r="E3361" s="318"/>
      <c r="F3361" s="132">
        <v>81.0</v>
      </c>
      <c r="G3361" s="318"/>
      <c r="H3361" s="318"/>
      <c r="I3361" s="318"/>
      <c r="J3361" s="318"/>
      <c r="K3361" s="318"/>
      <c r="L3361" s="319" t="s">
        <v>827</v>
      </c>
      <c r="M3361" s="320" t="s">
        <v>4195</v>
      </c>
      <c r="N3361" s="319" t="s">
        <v>13613</v>
      </c>
      <c r="O3361" s="319" t="s">
        <v>18004</v>
      </c>
      <c r="P3361" s="318"/>
      <c r="Q3361" s="318"/>
      <c r="R3361" s="12"/>
      <c r="S3361" s="12"/>
      <c r="T3361" s="12"/>
      <c r="U3361" s="12"/>
      <c r="V3361" s="12"/>
      <c r="W3361" s="12"/>
      <c r="X3361" s="12"/>
      <c r="Y3361" s="12"/>
      <c r="Z3361" s="12"/>
      <c r="AA3361" s="12"/>
      <c r="AB3361" s="12"/>
      <c r="AC3361" s="12"/>
      <c r="AD3361" s="12"/>
      <c r="AE3361" s="12"/>
      <c r="AF3361" s="12"/>
      <c r="AG3361" s="12"/>
      <c r="AH3361" s="12"/>
      <c r="AI3361" s="12"/>
      <c r="AJ3361" s="12"/>
      <c r="AK3361" s="12"/>
    </row>
    <row r="3362" hidden="1">
      <c r="A3362" s="12"/>
      <c r="B3362" s="320">
        <v>22.6389382380842</v>
      </c>
      <c r="C3362" s="320">
        <v>120.334306244558</v>
      </c>
      <c r="D3362" s="318"/>
      <c r="E3362" s="318"/>
      <c r="F3362" s="132">
        <v>81.0</v>
      </c>
      <c r="G3362" s="318"/>
      <c r="H3362" s="318"/>
      <c r="I3362" s="318"/>
      <c r="J3362" s="318"/>
      <c r="K3362" s="318"/>
      <c r="L3362" s="319" t="s">
        <v>827</v>
      </c>
      <c r="M3362" s="320" t="s">
        <v>4195</v>
      </c>
      <c r="N3362" s="319" t="s">
        <v>18005</v>
      </c>
      <c r="O3362" s="319" t="s">
        <v>18006</v>
      </c>
      <c r="P3362" s="318"/>
      <c r="Q3362" s="318"/>
      <c r="R3362" s="12"/>
      <c r="S3362" s="12"/>
      <c r="T3362" s="12"/>
      <c r="U3362" s="12"/>
      <c r="V3362" s="12"/>
      <c r="W3362" s="12"/>
      <c r="X3362" s="12"/>
      <c r="Y3362" s="12"/>
      <c r="Z3362" s="12"/>
      <c r="AA3362" s="12"/>
      <c r="AB3362" s="12"/>
      <c r="AC3362" s="12"/>
      <c r="AD3362" s="12"/>
      <c r="AE3362" s="12"/>
      <c r="AF3362" s="12"/>
      <c r="AG3362" s="12"/>
      <c r="AH3362" s="12"/>
      <c r="AI3362" s="12"/>
      <c r="AJ3362" s="12"/>
      <c r="AK3362" s="12"/>
    </row>
    <row r="3363" hidden="1">
      <c r="A3363" s="12"/>
      <c r="B3363" s="320">
        <v>22.6489741594608</v>
      </c>
      <c r="C3363" s="320">
        <v>120.339654778455</v>
      </c>
      <c r="D3363" s="318"/>
      <c r="E3363" s="318"/>
      <c r="F3363" s="132">
        <v>81.0</v>
      </c>
      <c r="G3363" s="318"/>
      <c r="H3363" s="318"/>
      <c r="I3363" s="318"/>
      <c r="J3363" s="318"/>
      <c r="K3363" s="318"/>
      <c r="L3363" s="319" t="s">
        <v>827</v>
      </c>
      <c r="M3363" s="320" t="s">
        <v>4195</v>
      </c>
      <c r="N3363" s="319" t="s">
        <v>18007</v>
      </c>
      <c r="O3363" s="319" t="s">
        <v>18008</v>
      </c>
      <c r="P3363" s="318"/>
      <c r="Q3363" s="318"/>
      <c r="R3363" s="12"/>
      <c r="S3363" s="12"/>
      <c r="T3363" s="12"/>
      <c r="U3363" s="12"/>
      <c r="V3363" s="12"/>
      <c r="W3363" s="12"/>
      <c r="X3363" s="12"/>
      <c r="Y3363" s="12"/>
      <c r="Z3363" s="12"/>
      <c r="AA3363" s="12"/>
      <c r="AB3363" s="12"/>
      <c r="AC3363" s="12"/>
      <c r="AD3363" s="12"/>
      <c r="AE3363" s="12"/>
      <c r="AF3363" s="12"/>
      <c r="AG3363" s="12"/>
      <c r="AH3363" s="12"/>
      <c r="AI3363" s="12"/>
      <c r="AJ3363" s="12"/>
      <c r="AK3363" s="12"/>
    </row>
    <row r="3364" hidden="1">
      <c r="A3364" s="12"/>
      <c r="B3364" s="320">
        <v>22.6338594610502</v>
      </c>
      <c r="C3364" s="320">
        <v>120.287097246827</v>
      </c>
      <c r="D3364" s="318"/>
      <c r="E3364" s="318"/>
      <c r="F3364" s="132">
        <v>81.0</v>
      </c>
      <c r="G3364" s="318"/>
      <c r="H3364" s="318"/>
      <c r="I3364" s="318"/>
      <c r="J3364" s="318"/>
      <c r="K3364" s="318"/>
      <c r="L3364" s="319" t="s">
        <v>827</v>
      </c>
      <c r="M3364" s="320" t="s">
        <v>4195</v>
      </c>
      <c r="N3364" s="319" t="s">
        <v>18009</v>
      </c>
      <c r="O3364" s="319" t="s">
        <v>18010</v>
      </c>
      <c r="P3364" s="318"/>
      <c r="Q3364" s="318"/>
      <c r="R3364" s="12"/>
      <c r="S3364" s="12"/>
      <c r="T3364" s="12"/>
      <c r="U3364" s="12"/>
      <c r="V3364" s="12"/>
      <c r="W3364" s="12"/>
      <c r="X3364" s="12"/>
      <c r="Y3364" s="12"/>
      <c r="Z3364" s="12"/>
      <c r="AA3364" s="12"/>
      <c r="AB3364" s="12"/>
      <c r="AC3364" s="12"/>
      <c r="AD3364" s="12"/>
      <c r="AE3364" s="12"/>
      <c r="AF3364" s="12"/>
      <c r="AG3364" s="12"/>
      <c r="AH3364" s="12"/>
      <c r="AI3364" s="12"/>
      <c r="AJ3364" s="12"/>
      <c r="AK3364" s="12"/>
    </row>
    <row r="3365" hidden="1">
      <c r="A3365" s="12"/>
      <c r="B3365" s="320">
        <v>22.6456554639719</v>
      </c>
      <c r="C3365" s="320">
        <v>120.335720859287</v>
      </c>
      <c r="D3365" s="318"/>
      <c r="E3365" s="318"/>
      <c r="F3365" s="132">
        <v>81.0</v>
      </c>
      <c r="G3365" s="318"/>
      <c r="H3365" s="318"/>
      <c r="I3365" s="318"/>
      <c r="J3365" s="318"/>
      <c r="K3365" s="318"/>
      <c r="L3365" s="319" t="s">
        <v>827</v>
      </c>
      <c r="M3365" s="320" t="s">
        <v>4195</v>
      </c>
      <c r="N3365" s="319" t="s">
        <v>14485</v>
      </c>
      <c r="O3365" s="319" t="s">
        <v>18011</v>
      </c>
      <c r="P3365" s="318"/>
      <c r="Q3365" s="318"/>
      <c r="R3365" s="12"/>
      <c r="S3365" s="12"/>
      <c r="T3365" s="12"/>
      <c r="U3365" s="12"/>
      <c r="V3365" s="12"/>
      <c r="W3365" s="12"/>
      <c r="X3365" s="12"/>
      <c r="Y3365" s="12"/>
      <c r="Z3365" s="12"/>
      <c r="AA3365" s="12"/>
      <c r="AB3365" s="12"/>
      <c r="AC3365" s="12"/>
      <c r="AD3365" s="12"/>
      <c r="AE3365" s="12"/>
      <c r="AF3365" s="12"/>
      <c r="AG3365" s="12"/>
      <c r="AH3365" s="12"/>
      <c r="AI3365" s="12"/>
      <c r="AJ3365" s="12"/>
      <c r="AK3365" s="12"/>
    </row>
    <row r="3366" hidden="1">
      <c r="A3366" s="12"/>
      <c r="B3366" s="320">
        <v>22.6630198194904</v>
      </c>
      <c r="C3366" s="320">
        <v>120.314744291306</v>
      </c>
      <c r="D3366" s="318"/>
      <c r="E3366" s="318"/>
      <c r="F3366" s="132">
        <v>81.0</v>
      </c>
      <c r="G3366" s="318"/>
      <c r="H3366" s="318"/>
      <c r="I3366" s="318"/>
      <c r="J3366" s="318"/>
      <c r="K3366" s="318"/>
      <c r="L3366" s="319" t="s">
        <v>827</v>
      </c>
      <c r="M3366" s="320" t="s">
        <v>4195</v>
      </c>
      <c r="N3366" s="319" t="s">
        <v>12058</v>
      </c>
      <c r="O3366" s="319" t="s">
        <v>18012</v>
      </c>
      <c r="P3366" s="318"/>
      <c r="Q3366" s="318"/>
      <c r="R3366" s="12"/>
      <c r="S3366" s="12"/>
      <c r="T3366" s="12"/>
      <c r="U3366" s="12"/>
      <c r="V3366" s="12"/>
      <c r="W3366" s="12"/>
      <c r="X3366" s="12"/>
      <c r="Y3366" s="12"/>
      <c r="Z3366" s="12"/>
      <c r="AA3366" s="12"/>
      <c r="AB3366" s="12"/>
      <c r="AC3366" s="12"/>
      <c r="AD3366" s="12"/>
      <c r="AE3366" s="12"/>
      <c r="AF3366" s="12"/>
      <c r="AG3366" s="12"/>
      <c r="AH3366" s="12"/>
      <c r="AI3366" s="12"/>
      <c r="AJ3366" s="12"/>
      <c r="AK3366" s="12"/>
    </row>
    <row r="3367" hidden="1">
      <c r="A3367" s="12"/>
      <c r="B3367" s="320">
        <v>22.6262436741588</v>
      </c>
      <c r="C3367" s="320">
        <v>120.305076839565</v>
      </c>
      <c r="D3367" s="318"/>
      <c r="E3367" s="318"/>
      <c r="F3367" s="132">
        <v>81.0</v>
      </c>
      <c r="G3367" s="318"/>
      <c r="H3367" s="318"/>
      <c r="I3367" s="318"/>
      <c r="J3367" s="318"/>
      <c r="K3367" s="318"/>
      <c r="L3367" s="319" t="s">
        <v>827</v>
      </c>
      <c r="M3367" s="320" t="s">
        <v>4582</v>
      </c>
      <c r="N3367" s="319" t="s">
        <v>18013</v>
      </c>
      <c r="O3367" s="319" t="s">
        <v>18014</v>
      </c>
      <c r="P3367" s="318"/>
      <c r="Q3367" s="318"/>
      <c r="R3367" s="12"/>
      <c r="S3367" s="12"/>
      <c r="T3367" s="12"/>
      <c r="U3367" s="12"/>
      <c r="V3367" s="12"/>
      <c r="W3367" s="12"/>
      <c r="X3367" s="12"/>
      <c r="Y3367" s="12"/>
      <c r="Z3367" s="12"/>
      <c r="AA3367" s="12"/>
      <c r="AB3367" s="12"/>
      <c r="AC3367" s="12"/>
      <c r="AD3367" s="12"/>
      <c r="AE3367" s="12"/>
      <c r="AF3367" s="12"/>
      <c r="AG3367" s="12"/>
      <c r="AH3367" s="12"/>
      <c r="AI3367" s="12"/>
      <c r="AJ3367" s="12"/>
      <c r="AK3367" s="12"/>
    </row>
    <row r="3368" hidden="1">
      <c r="A3368" s="12"/>
      <c r="B3368" s="320">
        <v>22.6274126574617</v>
      </c>
      <c r="C3368" s="320">
        <v>120.298775982155</v>
      </c>
      <c r="D3368" s="318"/>
      <c r="E3368" s="318"/>
      <c r="F3368" s="132">
        <v>81.0</v>
      </c>
      <c r="G3368" s="318"/>
      <c r="H3368" s="318"/>
      <c r="I3368" s="318"/>
      <c r="J3368" s="318"/>
      <c r="K3368" s="318"/>
      <c r="L3368" s="319" t="s">
        <v>827</v>
      </c>
      <c r="M3368" s="320" t="s">
        <v>4582</v>
      </c>
      <c r="N3368" s="319" t="s">
        <v>12081</v>
      </c>
      <c r="O3368" s="319" t="s">
        <v>18015</v>
      </c>
      <c r="P3368" s="318"/>
      <c r="Q3368" s="318"/>
      <c r="R3368" s="12"/>
      <c r="S3368" s="12"/>
      <c r="T3368" s="12"/>
      <c r="U3368" s="12"/>
      <c r="V3368" s="12"/>
      <c r="W3368" s="12"/>
      <c r="X3368" s="12"/>
      <c r="Y3368" s="12"/>
      <c r="Z3368" s="12"/>
      <c r="AA3368" s="12"/>
      <c r="AB3368" s="12"/>
      <c r="AC3368" s="12"/>
      <c r="AD3368" s="12"/>
      <c r="AE3368" s="12"/>
      <c r="AF3368" s="12"/>
      <c r="AG3368" s="12"/>
      <c r="AH3368" s="12"/>
      <c r="AI3368" s="12"/>
      <c r="AJ3368" s="12"/>
      <c r="AK3368" s="12"/>
    </row>
    <row r="3369" hidden="1">
      <c r="A3369" s="12"/>
      <c r="B3369" s="320">
        <v>22.6316737250051</v>
      </c>
      <c r="C3369" s="320">
        <v>120.311129911046</v>
      </c>
      <c r="D3369" s="318"/>
      <c r="E3369" s="318"/>
      <c r="F3369" s="132">
        <v>81.0</v>
      </c>
      <c r="G3369" s="318"/>
      <c r="H3369" s="318"/>
      <c r="I3369" s="318"/>
      <c r="J3369" s="318"/>
      <c r="K3369" s="318"/>
      <c r="L3369" s="319" t="s">
        <v>827</v>
      </c>
      <c r="M3369" s="320" t="s">
        <v>4582</v>
      </c>
      <c r="N3369" s="319" t="s">
        <v>12003</v>
      </c>
      <c r="O3369" s="319" t="s">
        <v>18016</v>
      </c>
      <c r="P3369" s="318"/>
      <c r="Q3369" s="318"/>
      <c r="R3369" s="12"/>
      <c r="S3369" s="12"/>
      <c r="T3369" s="12"/>
      <c r="U3369" s="12"/>
      <c r="V3369" s="12"/>
      <c r="W3369" s="12"/>
      <c r="X3369" s="12"/>
      <c r="Y3369" s="12"/>
      <c r="Z3369" s="12"/>
      <c r="AA3369" s="12"/>
      <c r="AB3369" s="12"/>
      <c r="AC3369" s="12"/>
      <c r="AD3369" s="12"/>
      <c r="AE3369" s="12"/>
      <c r="AF3369" s="12"/>
      <c r="AG3369" s="12"/>
      <c r="AH3369" s="12"/>
      <c r="AI3369" s="12"/>
      <c r="AJ3369" s="12"/>
      <c r="AK3369" s="12"/>
    </row>
    <row r="3370" hidden="1">
      <c r="A3370" s="12"/>
      <c r="B3370" s="320">
        <v>22.6334734617758</v>
      </c>
      <c r="C3370" s="320">
        <v>120.306915342008</v>
      </c>
      <c r="D3370" s="318"/>
      <c r="E3370" s="318"/>
      <c r="F3370" s="132">
        <v>81.0</v>
      </c>
      <c r="G3370" s="318"/>
      <c r="H3370" s="318"/>
      <c r="I3370" s="318"/>
      <c r="J3370" s="318"/>
      <c r="K3370" s="318"/>
      <c r="L3370" s="319" t="s">
        <v>827</v>
      </c>
      <c r="M3370" s="320" t="s">
        <v>4582</v>
      </c>
      <c r="N3370" s="319" t="s">
        <v>18017</v>
      </c>
      <c r="O3370" s="319" t="s">
        <v>18018</v>
      </c>
      <c r="P3370" s="318"/>
      <c r="Q3370" s="318"/>
      <c r="R3370" s="12"/>
      <c r="S3370" s="12"/>
      <c r="T3370" s="12"/>
      <c r="U3370" s="12"/>
      <c r="V3370" s="12"/>
      <c r="W3370" s="12"/>
      <c r="X3370" s="12"/>
      <c r="Y3370" s="12"/>
      <c r="Z3370" s="12"/>
      <c r="AA3370" s="12"/>
      <c r="AB3370" s="12"/>
      <c r="AC3370" s="12"/>
      <c r="AD3370" s="12"/>
      <c r="AE3370" s="12"/>
      <c r="AF3370" s="12"/>
      <c r="AG3370" s="12"/>
      <c r="AH3370" s="12"/>
      <c r="AI3370" s="12"/>
      <c r="AJ3370" s="12"/>
      <c r="AK3370" s="12"/>
    </row>
    <row r="3371" hidden="1">
      <c r="A3371" s="12"/>
      <c r="B3371" s="320">
        <v>22.6258251109966</v>
      </c>
      <c r="C3371" s="320">
        <v>120.294160754647</v>
      </c>
      <c r="D3371" s="318"/>
      <c r="E3371" s="318"/>
      <c r="F3371" s="132">
        <v>81.0</v>
      </c>
      <c r="G3371" s="318"/>
      <c r="H3371" s="318"/>
      <c r="I3371" s="318"/>
      <c r="J3371" s="318"/>
      <c r="K3371" s="318"/>
      <c r="L3371" s="319" t="s">
        <v>827</v>
      </c>
      <c r="M3371" s="320" t="s">
        <v>4422</v>
      </c>
      <c r="N3371" s="319" t="s">
        <v>18019</v>
      </c>
      <c r="O3371" s="319" t="s">
        <v>18020</v>
      </c>
      <c r="P3371" s="318"/>
      <c r="Q3371" s="318"/>
      <c r="R3371" s="12"/>
      <c r="S3371" s="12"/>
      <c r="T3371" s="12"/>
      <c r="U3371" s="12"/>
      <c r="V3371" s="12"/>
      <c r="W3371" s="12"/>
      <c r="X3371" s="12"/>
      <c r="Y3371" s="12"/>
      <c r="Z3371" s="12"/>
      <c r="AA3371" s="12"/>
      <c r="AB3371" s="12"/>
      <c r="AC3371" s="12"/>
      <c r="AD3371" s="12"/>
      <c r="AE3371" s="12"/>
      <c r="AF3371" s="12"/>
      <c r="AG3371" s="12"/>
      <c r="AH3371" s="12"/>
      <c r="AI3371" s="12"/>
      <c r="AJ3371" s="12"/>
      <c r="AK3371" s="12"/>
    </row>
    <row r="3372" hidden="1">
      <c r="A3372" s="12"/>
      <c r="B3372" s="320">
        <v>22.6324295105445</v>
      </c>
      <c r="C3372" s="320">
        <v>120.297774913392</v>
      </c>
      <c r="D3372" s="318"/>
      <c r="E3372" s="318"/>
      <c r="F3372" s="132">
        <v>81.0</v>
      </c>
      <c r="G3372" s="318"/>
      <c r="H3372" s="318"/>
      <c r="I3372" s="318"/>
      <c r="J3372" s="318"/>
      <c r="K3372" s="318"/>
      <c r="L3372" s="319" t="s">
        <v>827</v>
      </c>
      <c r="M3372" s="320" t="s">
        <v>4422</v>
      </c>
      <c r="N3372" s="319" t="s">
        <v>12758</v>
      </c>
      <c r="O3372" s="319" t="s">
        <v>18021</v>
      </c>
      <c r="P3372" s="318"/>
      <c r="Q3372" s="318"/>
      <c r="R3372" s="12"/>
      <c r="S3372" s="12"/>
      <c r="T3372" s="12"/>
      <c r="U3372" s="12"/>
      <c r="V3372" s="12"/>
      <c r="W3372" s="12"/>
      <c r="X3372" s="12"/>
      <c r="Y3372" s="12"/>
      <c r="Z3372" s="12"/>
      <c r="AA3372" s="12"/>
      <c r="AB3372" s="12"/>
      <c r="AC3372" s="12"/>
      <c r="AD3372" s="12"/>
      <c r="AE3372" s="12"/>
      <c r="AF3372" s="12"/>
      <c r="AG3372" s="12"/>
      <c r="AH3372" s="12"/>
      <c r="AI3372" s="12"/>
      <c r="AJ3372" s="12"/>
      <c r="AK3372" s="12"/>
    </row>
    <row r="3373" hidden="1">
      <c r="A3373" s="12"/>
      <c r="B3373" s="320">
        <v>22.615118147763</v>
      </c>
      <c r="C3373" s="320">
        <v>120.300280857079</v>
      </c>
      <c r="D3373" s="318"/>
      <c r="E3373" s="318"/>
      <c r="F3373" s="132">
        <v>81.0</v>
      </c>
      <c r="G3373" s="318"/>
      <c r="H3373" s="318"/>
      <c r="I3373" s="318"/>
      <c r="J3373" s="318"/>
      <c r="K3373" s="318"/>
      <c r="L3373" s="319" t="s">
        <v>827</v>
      </c>
      <c r="M3373" s="320" t="s">
        <v>4470</v>
      </c>
      <c r="N3373" s="319" t="s">
        <v>18022</v>
      </c>
      <c r="O3373" s="319" t="s">
        <v>18023</v>
      </c>
      <c r="P3373" s="318"/>
      <c r="Q3373" s="318"/>
      <c r="R3373" s="12"/>
      <c r="S3373" s="12"/>
      <c r="T3373" s="12"/>
      <c r="U3373" s="12"/>
      <c r="V3373" s="12"/>
      <c r="W3373" s="12"/>
      <c r="X3373" s="12"/>
      <c r="Y3373" s="12"/>
      <c r="Z3373" s="12"/>
      <c r="AA3373" s="12"/>
      <c r="AB3373" s="12"/>
      <c r="AC3373" s="12"/>
      <c r="AD3373" s="12"/>
      <c r="AE3373" s="12"/>
      <c r="AF3373" s="12"/>
      <c r="AG3373" s="12"/>
      <c r="AH3373" s="12"/>
      <c r="AI3373" s="12"/>
      <c r="AJ3373" s="12"/>
      <c r="AK3373" s="12"/>
    </row>
    <row r="3374" hidden="1">
      <c r="A3374" s="12"/>
      <c r="B3374" s="320">
        <v>22.6151325154004</v>
      </c>
      <c r="C3374" s="320">
        <v>120.300294715701</v>
      </c>
      <c r="D3374" s="318"/>
      <c r="E3374" s="318"/>
      <c r="F3374" s="132">
        <v>81.0</v>
      </c>
      <c r="G3374" s="318"/>
      <c r="H3374" s="318"/>
      <c r="I3374" s="318"/>
      <c r="J3374" s="318"/>
      <c r="K3374" s="318"/>
      <c r="L3374" s="319" t="s">
        <v>827</v>
      </c>
      <c r="M3374" s="320" t="s">
        <v>4470</v>
      </c>
      <c r="N3374" s="319" t="s">
        <v>18024</v>
      </c>
      <c r="O3374" s="319" t="s">
        <v>18025</v>
      </c>
      <c r="P3374" s="318"/>
      <c r="Q3374" s="318"/>
      <c r="R3374" s="12"/>
      <c r="S3374" s="12"/>
      <c r="T3374" s="12"/>
      <c r="U3374" s="12"/>
      <c r="V3374" s="12"/>
      <c r="W3374" s="12"/>
      <c r="X3374" s="12"/>
      <c r="Y3374" s="12"/>
      <c r="Z3374" s="12"/>
      <c r="AA3374" s="12"/>
      <c r="AB3374" s="12"/>
      <c r="AC3374" s="12"/>
      <c r="AD3374" s="12"/>
      <c r="AE3374" s="12"/>
      <c r="AF3374" s="12"/>
      <c r="AG3374" s="12"/>
      <c r="AH3374" s="12"/>
      <c r="AI3374" s="12"/>
      <c r="AJ3374" s="12"/>
      <c r="AK3374" s="12"/>
    </row>
    <row r="3375" hidden="1">
      <c r="A3375" s="12"/>
      <c r="B3375" s="320">
        <v>22.6223502302358</v>
      </c>
      <c r="C3375" s="320">
        <v>120.325640164046</v>
      </c>
      <c r="D3375" s="318"/>
      <c r="E3375" s="318"/>
      <c r="F3375" s="132">
        <v>81.0</v>
      </c>
      <c r="G3375" s="318"/>
      <c r="H3375" s="318"/>
      <c r="I3375" s="318"/>
      <c r="J3375" s="318"/>
      <c r="K3375" s="318"/>
      <c r="L3375" s="319" t="s">
        <v>827</v>
      </c>
      <c r="M3375" s="320" t="s">
        <v>4470</v>
      </c>
      <c r="N3375" s="319" t="s">
        <v>13354</v>
      </c>
      <c r="O3375" s="319" t="s">
        <v>18026</v>
      </c>
      <c r="P3375" s="318"/>
      <c r="Q3375" s="318"/>
      <c r="R3375" s="12"/>
      <c r="S3375" s="12"/>
      <c r="T3375" s="12"/>
      <c r="U3375" s="12"/>
      <c r="V3375" s="12"/>
      <c r="W3375" s="12"/>
      <c r="X3375" s="12"/>
      <c r="Y3375" s="12"/>
      <c r="Z3375" s="12"/>
      <c r="AA3375" s="12"/>
      <c r="AB3375" s="12"/>
      <c r="AC3375" s="12"/>
      <c r="AD3375" s="12"/>
      <c r="AE3375" s="12"/>
      <c r="AF3375" s="12"/>
      <c r="AG3375" s="12"/>
      <c r="AH3375" s="12"/>
      <c r="AI3375" s="12"/>
      <c r="AJ3375" s="12"/>
      <c r="AK3375" s="12"/>
    </row>
    <row r="3376" hidden="1">
      <c r="A3376" s="12"/>
      <c r="B3376" s="320">
        <v>22.6358807973254</v>
      </c>
      <c r="C3376" s="320">
        <v>120.320248222235</v>
      </c>
      <c r="D3376" s="318"/>
      <c r="E3376" s="318"/>
      <c r="F3376" s="132">
        <v>81.0</v>
      </c>
      <c r="G3376" s="318"/>
      <c r="H3376" s="318"/>
      <c r="I3376" s="318"/>
      <c r="J3376" s="318"/>
      <c r="K3376" s="318"/>
      <c r="L3376" s="319" t="s">
        <v>827</v>
      </c>
      <c r="M3376" s="320" t="s">
        <v>4470</v>
      </c>
      <c r="N3376" s="319" t="s">
        <v>18027</v>
      </c>
      <c r="O3376" s="319" t="s">
        <v>18028</v>
      </c>
      <c r="P3376" s="318"/>
      <c r="Q3376" s="318"/>
      <c r="R3376" s="12"/>
      <c r="S3376" s="12"/>
      <c r="T3376" s="12"/>
      <c r="U3376" s="12"/>
      <c r="V3376" s="12"/>
      <c r="W3376" s="12"/>
      <c r="X3376" s="12"/>
      <c r="Y3376" s="12"/>
      <c r="Z3376" s="12"/>
      <c r="AA3376" s="12"/>
      <c r="AB3376" s="12"/>
      <c r="AC3376" s="12"/>
      <c r="AD3376" s="12"/>
      <c r="AE3376" s="12"/>
      <c r="AF3376" s="12"/>
      <c r="AG3376" s="12"/>
      <c r="AH3376" s="12"/>
      <c r="AI3376" s="12"/>
      <c r="AJ3376" s="12"/>
      <c r="AK3376" s="12"/>
    </row>
    <row r="3377" hidden="1">
      <c r="A3377" s="12"/>
      <c r="B3377" s="320">
        <v>22.6227603085041</v>
      </c>
      <c r="C3377" s="320">
        <v>120.313446843621</v>
      </c>
      <c r="D3377" s="318"/>
      <c r="E3377" s="318"/>
      <c r="F3377" s="132">
        <v>81.0</v>
      </c>
      <c r="G3377" s="318"/>
      <c r="H3377" s="318"/>
      <c r="I3377" s="318"/>
      <c r="J3377" s="318"/>
      <c r="K3377" s="318"/>
      <c r="L3377" s="319" t="s">
        <v>827</v>
      </c>
      <c r="M3377" s="320" t="s">
        <v>4470</v>
      </c>
      <c r="N3377" s="319" t="s">
        <v>13473</v>
      </c>
      <c r="O3377" s="319" t="s">
        <v>18029</v>
      </c>
      <c r="P3377" s="318"/>
      <c r="Q3377" s="318"/>
      <c r="R3377" s="12"/>
      <c r="S3377" s="12"/>
      <c r="T3377" s="12"/>
      <c r="U3377" s="12"/>
      <c r="V3377" s="12"/>
      <c r="W3377" s="12"/>
      <c r="X3377" s="12"/>
      <c r="Y3377" s="12"/>
      <c r="Z3377" s="12"/>
      <c r="AA3377" s="12"/>
      <c r="AB3377" s="12"/>
      <c r="AC3377" s="12"/>
      <c r="AD3377" s="12"/>
      <c r="AE3377" s="12"/>
      <c r="AF3377" s="12"/>
      <c r="AG3377" s="12"/>
      <c r="AH3377" s="12"/>
      <c r="AI3377" s="12"/>
      <c r="AJ3377" s="12"/>
      <c r="AK3377" s="12"/>
    </row>
    <row r="3378" hidden="1">
      <c r="A3378" s="12"/>
      <c r="B3378" s="320">
        <v>22.6242636504101</v>
      </c>
      <c r="C3378" s="320">
        <v>120.327812425549</v>
      </c>
      <c r="D3378" s="318"/>
      <c r="E3378" s="318"/>
      <c r="F3378" s="132">
        <v>81.0</v>
      </c>
      <c r="G3378" s="318"/>
      <c r="H3378" s="318"/>
      <c r="I3378" s="318"/>
      <c r="J3378" s="318"/>
      <c r="K3378" s="318"/>
      <c r="L3378" s="319" t="s">
        <v>827</v>
      </c>
      <c r="M3378" s="320" t="s">
        <v>4470</v>
      </c>
      <c r="N3378" s="319" t="s">
        <v>18030</v>
      </c>
      <c r="O3378" s="319" t="s">
        <v>18031</v>
      </c>
      <c r="P3378" s="318"/>
      <c r="Q3378" s="318"/>
      <c r="R3378" s="12"/>
      <c r="S3378" s="12"/>
      <c r="T3378" s="12"/>
      <c r="U3378" s="12"/>
      <c r="V3378" s="12"/>
      <c r="W3378" s="12"/>
      <c r="X3378" s="12"/>
      <c r="Y3378" s="12"/>
      <c r="Z3378" s="12"/>
      <c r="AA3378" s="12"/>
      <c r="AB3378" s="12"/>
      <c r="AC3378" s="12"/>
      <c r="AD3378" s="12"/>
      <c r="AE3378" s="12"/>
      <c r="AF3378" s="12"/>
      <c r="AG3378" s="12"/>
      <c r="AH3378" s="12"/>
      <c r="AI3378" s="12"/>
      <c r="AJ3378" s="12"/>
      <c r="AK3378" s="12"/>
    </row>
    <row r="3379" hidden="1">
      <c r="A3379" s="12"/>
      <c r="B3379" s="320">
        <v>22.6295179995115</v>
      </c>
      <c r="C3379" s="320">
        <v>120.333987826242</v>
      </c>
      <c r="D3379" s="318"/>
      <c r="E3379" s="318"/>
      <c r="F3379" s="132">
        <v>81.0</v>
      </c>
      <c r="G3379" s="318"/>
      <c r="H3379" s="318"/>
      <c r="I3379" s="318"/>
      <c r="J3379" s="318"/>
      <c r="K3379" s="318"/>
      <c r="L3379" s="319" t="s">
        <v>827</v>
      </c>
      <c r="M3379" s="320" t="s">
        <v>4470</v>
      </c>
      <c r="N3379" s="319" t="s">
        <v>18032</v>
      </c>
      <c r="O3379" s="319" t="s">
        <v>18033</v>
      </c>
      <c r="P3379" s="318"/>
      <c r="Q3379" s="318"/>
      <c r="R3379" s="12"/>
      <c r="S3379" s="12"/>
      <c r="T3379" s="12"/>
      <c r="U3379" s="12"/>
      <c r="V3379" s="12"/>
      <c r="W3379" s="12"/>
      <c r="X3379" s="12"/>
      <c r="Y3379" s="12"/>
      <c r="Z3379" s="12"/>
      <c r="AA3379" s="12"/>
      <c r="AB3379" s="12"/>
      <c r="AC3379" s="12"/>
      <c r="AD3379" s="12"/>
      <c r="AE3379" s="12"/>
      <c r="AF3379" s="12"/>
      <c r="AG3379" s="12"/>
      <c r="AH3379" s="12"/>
      <c r="AI3379" s="12"/>
      <c r="AJ3379" s="12"/>
      <c r="AK3379" s="12"/>
    </row>
    <row r="3380" hidden="1">
      <c r="A3380" s="12"/>
      <c r="B3380" s="320">
        <v>22.6185112053277</v>
      </c>
      <c r="C3380" s="320">
        <v>120.329197968316</v>
      </c>
      <c r="D3380" s="318"/>
      <c r="E3380" s="318"/>
      <c r="F3380" s="132">
        <v>81.0</v>
      </c>
      <c r="G3380" s="318"/>
      <c r="H3380" s="318"/>
      <c r="I3380" s="318"/>
      <c r="J3380" s="318"/>
      <c r="K3380" s="318"/>
      <c r="L3380" s="319" t="s">
        <v>827</v>
      </c>
      <c r="M3380" s="320" t="s">
        <v>4470</v>
      </c>
      <c r="N3380" s="319" t="s">
        <v>18034</v>
      </c>
      <c r="O3380" s="319" t="s">
        <v>18035</v>
      </c>
      <c r="P3380" s="318"/>
      <c r="Q3380" s="318"/>
      <c r="R3380" s="12"/>
      <c r="S3380" s="12"/>
      <c r="T3380" s="12"/>
      <c r="U3380" s="12"/>
      <c r="V3380" s="12"/>
      <c r="W3380" s="12"/>
      <c r="X3380" s="12"/>
      <c r="Y3380" s="12"/>
      <c r="Z3380" s="12"/>
      <c r="AA3380" s="12"/>
      <c r="AB3380" s="12"/>
      <c r="AC3380" s="12"/>
      <c r="AD3380" s="12"/>
      <c r="AE3380" s="12"/>
      <c r="AF3380" s="12"/>
      <c r="AG3380" s="12"/>
      <c r="AH3380" s="12"/>
      <c r="AI3380" s="12"/>
      <c r="AJ3380" s="12"/>
      <c r="AK3380" s="12"/>
    </row>
    <row r="3381" hidden="1">
      <c r="A3381" s="12"/>
      <c r="B3381" s="320">
        <v>22.5859653578894</v>
      </c>
      <c r="C3381" s="320">
        <v>120.308967330653</v>
      </c>
      <c r="D3381" s="318"/>
      <c r="E3381" s="318"/>
      <c r="F3381" s="132">
        <v>81.0</v>
      </c>
      <c r="G3381" s="318"/>
      <c r="H3381" s="318"/>
      <c r="I3381" s="318"/>
      <c r="J3381" s="318"/>
      <c r="K3381" s="318"/>
      <c r="L3381" s="319" t="s">
        <v>827</v>
      </c>
      <c r="M3381" s="320" t="s">
        <v>4426</v>
      </c>
      <c r="N3381" s="319" t="s">
        <v>18036</v>
      </c>
      <c r="O3381" s="319" t="s">
        <v>18037</v>
      </c>
      <c r="P3381" s="318"/>
      <c r="Q3381" s="318"/>
      <c r="R3381" s="12"/>
      <c r="S3381" s="12"/>
      <c r="T3381" s="12"/>
      <c r="U3381" s="12"/>
      <c r="V3381" s="12"/>
      <c r="W3381" s="12"/>
      <c r="X3381" s="12"/>
      <c r="Y3381" s="12"/>
      <c r="Z3381" s="12"/>
      <c r="AA3381" s="12"/>
      <c r="AB3381" s="12"/>
      <c r="AC3381" s="12"/>
      <c r="AD3381" s="12"/>
      <c r="AE3381" s="12"/>
      <c r="AF3381" s="12"/>
      <c r="AG3381" s="12"/>
      <c r="AH3381" s="12"/>
      <c r="AI3381" s="12"/>
      <c r="AJ3381" s="12"/>
      <c r="AK3381" s="12"/>
    </row>
    <row r="3382" hidden="1">
      <c r="A3382" s="12"/>
      <c r="B3382" s="320">
        <v>22.6062061805584</v>
      </c>
      <c r="C3382" s="320">
        <v>120.307001234134</v>
      </c>
      <c r="D3382" s="318"/>
      <c r="E3382" s="318"/>
      <c r="F3382" s="132">
        <v>81.0</v>
      </c>
      <c r="G3382" s="318"/>
      <c r="H3382" s="318"/>
      <c r="I3382" s="318"/>
      <c r="J3382" s="318"/>
      <c r="K3382" s="318"/>
      <c r="L3382" s="319" t="s">
        <v>827</v>
      </c>
      <c r="M3382" s="320" t="s">
        <v>4426</v>
      </c>
      <c r="N3382" s="319" t="s">
        <v>18038</v>
      </c>
      <c r="O3382" s="319" t="s">
        <v>18039</v>
      </c>
      <c r="P3382" s="318"/>
      <c r="Q3382" s="318"/>
      <c r="R3382" s="12"/>
      <c r="S3382" s="12"/>
      <c r="T3382" s="12"/>
      <c r="U3382" s="12"/>
      <c r="V3382" s="12"/>
      <c r="W3382" s="12"/>
      <c r="X3382" s="12"/>
      <c r="Y3382" s="12"/>
      <c r="Z3382" s="12"/>
      <c r="AA3382" s="12"/>
      <c r="AB3382" s="12"/>
      <c r="AC3382" s="12"/>
      <c r="AD3382" s="12"/>
      <c r="AE3382" s="12"/>
      <c r="AF3382" s="12"/>
      <c r="AG3382" s="12"/>
      <c r="AH3382" s="12"/>
      <c r="AI3382" s="12"/>
      <c r="AJ3382" s="12"/>
      <c r="AK3382" s="12"/>
    </row>
    <row r="3383" hidden="1">
      <c r="A3383" s="12"/>
      <c r="B3383" s="320">
        <v>22.5816804405385</v>
      </c>
      <c r="C3383" s="320">
        <v>120.317563745502</v>
      </c>
      <c r="D3383" s="318"/>
      <c r="E3383" s="318"/>
      <c r="F3383" s="132">
        <v>81.0</v>
      </c>
      <c r="G3383" s="318"/>
      <c r="H3383" s="318"/>
      <c r="I3383" s="318"/>
      <c r="J3383" s="318"/>
      <c r="K3383" s="318"/>
      <c r="L3383" s="319" t="s">
        <v>827</v>
      </c>
      <c r="M3383" s="320" t="s">
        <v>4426</v>
      </c>
      <c r="N3383" s="319" t="s">
        <v>12020</v>
      </c>
      <c r="O3383" s="319" t="s">
        <v>18040</v>
      </c>
      <c r="P3383" s="318"/>
      <c r="Q3383" s="318"/>
      <c r="R3383" s="12"/>
      <c r="S3383" s="12"/>
      <c r="T3383" s="12"/>
      <c r="U3383" s="12"/>
      <c r="V3383" s="12"/>
      <c r="W3383" s="12"/>
      <c r="X3383" s="12"/>
      <c r="Y3383" s="12"/>
      <c r="Z3383" s="12"/>
      <c r="AA3383" s="12"/>
      <c r="AB3383" s="12"/>
      <c r="AC3383" s="12"/>
      <c r="AD3383" s="12"/>
      <c r="AE3383" s="12"/>
      <c r="AF3383" s="12"/>
      <c r="AG3383" s="12"/>
      <c r="AH3383" s="12"/>
      <c r="AI3383" s="12"/>
      <c r="AJ3383" s="12"/>
      <c r="AK3383" s="12"/>
    </row>
    <row r="3384" hidden="1">
      <c r="A3384" s="12"/>
      <c r="B3384" s="320">
        <v>22.6080603244199</v>
      </c>
      <c r="C3384" s="320">
        <v>120.322543214228</v>
      </c>
      <c r="D3384" s="318"/>
      <c r="E3384" s="318"/>
      <c r="F3384" s="132">
        <v>81.0</v>
      </c>
      <c r="G3384" s="318"/>
      <c r="H3384" s="318"/>
      <c r="I3384" s="318"/>
      <c r="J3384" s="318"/>
      <c r="K3384" s="318"/>
      <c r="L3384" s="319" t="s">
        <v>827</v>
      </c>
      <c r="M3384" s="320" t="s">
        <v>4426</v>
      </c>
      <c r="N3384" s="319" t="s">
        <v>18041</v>
      </c>
      <c r="O3384" s="319" t="s">
        <v>18042</v>
      </c>
      <c r="P3384" s="318"/>
      <c r="Q3384" s="318"/>
      <c r="R3384" s="12"/>
      <c r="S3384" s="12"/>
      <c r="T3384" s="12"/>
      <c r="U3384" s="12"/>
      <c r="V3384" s="12"/>
      <c r="W3384" s="12"/>
      <c r="X3384" s="12"/>
      <c r="Y3384" s="12"/>
      <c r="Z3384" s="12"/>
      <c r="AA3384" s="12"/>
      <c r="AB3384" s="12"/>
      <c r="AC3384" s="12"/>
      <c r="AD3384" s="12"/>
      <c r="AE3384" s="12"/>
      <c r="AF3384" s="12"/>
      <c r="AG3384" s="12"/>
      <c r="AH3384" s="12"/>
      <c r="AI3384" s="12"/>
      <c r="AJ3384" s="12"/>
      <c r="AK3384" s="12"/>
    </row>
    <row r="3385" hidden="1">
      <c r="A3385" s="12"/>
      <c r="B3385" s="320">
        <v>22.6143397046104</v>
      </c>
      <c r="C3385" s="320">
        <v>120.31265903359</v>
      </c>
      <c r="D3385" s="318"/>
      <c r="E3385" s="318"/>
      <c r="F3385" s="132">
        <v>81.0</v>
      </c>
      <c r="G3385" s="318"/>
      <c r="H3385" s="318"/>
      <c r="I3385" s="318"/>
      <c r="J3385" s="318"/>
      <c r="K3385" s="318"/>
      <c r="L3385" s="319" t="s">
        <v>827</v>
      </c>
      <c r="M3385" s="320" t="s">
        <v>4426</v>
      </c>
      <c r="N3385" s="319" t="s">
        <v>18043</v>
      </c>
      <c r="O3385" s="319" t="s">
        <v>18044</v>
      </c>
      <c r="P3385" s="318"/>
      <c r="Q3385" s="318"/>
      <c r="R3385" s="12"/>
      <c r="S3385" s="12"/>
      <c r="T3385" s="12"/>
      <c r="U3385" s="12"/>
      <c r="V3385" s="12"/>
      <c r="W3385" s="12"/>
      <c r="X3385" s="12"/>
      <c r="Y3385" s="12"/>
      <c r="Z3385" s="12"/>
      <c r="AA3385" s="12"/>
      <c r="AB3385" s="12"/>
      <c r="AC3385" s="12"/>
      <c r="AD3385" s="12"/>
      <c r="AE3385" s="12"/>
      <c r="AF3385" s="12"/>
      <c r="AG3385" s="12"/>
      <c r="AH3385" s="12"/>
      <c r="AI3385" s="12"/>
      <c r="AJ3385" s="12"/>
      <c r="AK3385" s="12"/>
    </row>
    <row r="3386" hidden="1">
      <c r="A3386" s="12"/>
      <c r="B3386" s="320">
        <v>22.6085005501889</v>
      </c>
      <c r="C3386" s="320">
        <v>120.311235060886</v>
      </c>
      <c r="D3386" s="318"/>
      <c r="E3386" s="318"/>
      <c r="F3386" s="132">
        <v>81.0</v>
      </c>
      <c r="G3386" s="318"/>
      <c r="H3386" s="318"/>
      <c r="I3386" s="318"/>
      <c r="J3386" s="318"/>
      <c r="K3386" s="318"/>
      <c r="L3386" s="319" t="s">
        <v>827</v>
      </c>
      <c r="M3386" s="320" t="s">
        <v>4426</v>
      </c>
      <c r="N3386" s="319" t="s">
        <v>12490</v>
      </c>
      <c r="O3386" s="319" t="s">
        <v>18045</v>
      </c>
      <c r="P3386" s="318"/>
      <c r="Q3386" s="318"/>
      <c r="R3386" s="12"/>
      <c r="S3386" s="12"/>
      <c r="T3386" s="12"/>
      <c r="U3386" s="12"/>
      <c r="V3386" s="12"/>
      <c r="W3386" s="12"/>
      <c r="X3386" s="12"/>
      <c r="Y3386" s="12"/>
      <c r="Z3386" s="12"/>
      <c r="AA3386" s="12"/>
      <c r="AB3386" s="12"/>
      <c r="AC3386" s="12"/>
      <c r="AD3386" s="12"/>
      <c r="AE3386" s="12"/>
      <c r="AF3386" s="12"/>
      <c r="AG3386" s="12"/>
      <c r="AH3386" s="12"/>
      <c r="AI3386" s="12"/>
      <c r="AJ3386" s="12"/>
      <c r="AK3386" s="12"/>
    </row>
    <row r="3387" hidden="1">
      <c r="A3387" s="12"/>
      <c r="B3387" s="320">
        <v>22.6069027764726</v>
      </c>
      <c r="C3387" s="320">
        <v>120.3369154189</v>
      </c>
      <c r="D3387" s="318"/>
      <c r="E3387" s="318"/>
      <c r="F3387" s="132">
        <v>81.0</v>
      </c>
      <c r="G3387" s="318"/>
      <c r="H3387" s="318"/>
      <c r="I3387" s="318"/>
      <c r="J3387" s="318"/>
      <c r="K3387" s="318"/>
      <c r="L3387" s="319" t="s">
        <v>827</v>
      </c>
      <c r="M3387" s="320" t="s">
        <v>4426</v>
      </c>
      <c r="N3387" s="319" t="s">
        <v>13379</v>
      </c>
      <c r="O3387" s="319" t="s">
        <v>18046</v>
      </c>
      <c r="P3387" s="318"/>
      <c r="Q3387" s="318"/>
      <c r="R3387" s="12"/>
      <c r="S3387" s="12"/>
      <c r="T3387" s="12"/>
      <c r="U3387" s="12"/>
      <c r="V3387" s="12"/>
      <c r="W3387" s="12"/>
      <c r="X3387" s="12"/>
      <c r="Y3387" s="12"/>
      <c r="Z3387" s="12"/>
      <c r="AA3387" s="12"/>
      <c r="AB3387" s="12"/>
      <c r="AC3387" s="12"/>
      <c r="AD3387" s="12"/>
      <c r="AE3387" s="12"/>
      <c r="AF3387" s="12"/>
      <c r="AG3387" s="12"/>
      <c r="AH3387" s="12"/>
      <c r="AI3387" s="12"/>
      <c r="AJ3387" s="12"/>
      <c r="AK3387" s="12"/>
    </row>
    <row r="3388" hidden="1">
      <c r="A3388" s="12"/>
      <c r="B3388" s="320">
        <v>22.5806283470594</v>
      </c>
      <c r="C3388" s="320">
        <v>120.327161533854</v>
      </c>
      <c r="D3388" s="318"/>
      <c r="E3388" s="318"/>
      <c r="F3388" s="132">
        <v>81.0</v>
      </c>
      <c r="G3388" s="318"/>
      <c r="H3388" s="318"/>
      <c r="I3388" s="318"/>
      <c r="J3388" s="318"/>
      <c r="K3388" s="318"/>
      <c r="L3388" s="319" t="s">
        <v>827</v>
      </c>
      <c r="M3388" s="320" t="s">
        <v>4426</v>
      </c>
      <c r="N3388" s="319" t="s">
        <v>14517</v>
      </c>
      <c r="O3388" s="319" t="s">
        <v>18047</v>
      </c>
      <c r="P3388" s="318"/>
      <c r="Q3388" s="318"/>
      <c r="R3388" s="12"/>
      <c r="S3388" s="12"/>
      <c r="T3388" s="12"/>
      <c r="U3388" s="12"/>
      <c r="V3388" s="12"/>
      <c r="W3388" s="12"/>
      <c r="X3388" s="12"/>
      <c r="Y3388" s="12"/>
      <c r="Z3388" s="12"/>
      <c r="AA3388" s="12"/>
      <c r="AB3388" s="12"/>
      <c r="AC3388" s="12"/>
      <c r="AD3388" s="12"/>
      <c r="AE3388" s="12"/>
      <c r="AF3388" s="12"/>
      <c r="AG3388" s="12"/>
      <c r="AH3388" s="12"/>
      <c r="AI3388" s="12"/>
      <c r="AJ3388" s="12"/>
      <c r="AK3388" s="12"/>
    </row>
    <row r="3389" hidden="1">
      <c r="A3389" s="12"/>
      <c r="B3389" s="320">
        <v>22.6148022611219</v>
      </c>
      <c r="C3389" s="320">
        <v>120.320396943142</v>
      </c>
      <c r="D3389" s="318"/>
      <c r="E3389" s="318"/>
      <c r="F3389" s="132">
        <v>81.0</v>
      </c>
      <c r="G3389" s="318"/>
      <c r="H3389" s="318"/>
      <c r="I3389" s="318"/>
      <c r="J3389" s="318"/>
      <c r="K3389" s="318"/>
      <c r="L3389" s="319" t="s">
        <v>827</v>
      </c>
      <c r="M3389" s="320" t="s">
        <v>4426</v>
      </c>
      <c r="N3389" s="319" t="s">
        <v>12680</v>
      </c>
      <c r="O3389" s="319" t="s">
        <v>18048</v>
      </c>
      <c r="P3389" s="318"/>
      <c r="Q3389" s="318"/>
      <c r="R3389" s="12"/>
      <c r="S3389" s="12"/>
      <c r="T3389" s="12"/>
      <c r="U3389" s="12"/>
      <c r="V3389" s="12"/>
      <c r="W3389" s="12"/>
      <c r="X3389" s="12"/>
      <c r="Y3389" s="12"/>
      <c r="Z3389" s="12"/>
      <c r="AA3389" s="12"/>
      <c r="AB3389" s="12"/>
      <c r="AC3389" s="12"/>
      <c r="AD3389" s="12"/>
      <c r="AE3389" s="12"/>
      <c r="AF3389" s="12"/>
      <c r="AG3389" s="12"/>
      <c r="AH3389" s="12"/>
      <c r="AI3389" s="12"/>
      <c r="AJ3389" s="12"/>
      <c r="AK3389" s="12"/>
    </row>
    <row r="3390" hidden="1">
      <c r="A3390" s="12"/>
      <c r="B3390" s="320">
        <v>22.6006044684437</v>
      </c>
      <c r="C3390" s="320">
        <v>120.326787334841</v>
      </c>
      <c r="D3390" s="318"/>
      <c r="E3390" s="318"/>
      <c r="F3390" s="132">
        <v>81.0</v>
      </c>
      <c r="G3390" s="318"/>
      <c r="H3390" s="318"/>
      <c r="I3390" s="318"/>
      <c r="J3390" s="318"/>
      <c r="K3390" s="318"/>
      <c r="L3390" s="319" t="s">
        <v>827</v>
      </c>
      <c r="M3390" s="320" t="s">
        <v>4426</v>
      </c>
      <c r="N3390" s="319" t="s">
        <v>13398</v>
      </c>
      <c r="O3390" s="319" t="s">
        <v>18049</v>
      </c>
      <c r="P3390" s="318"/>
      <c r="Q3390" s="318"/>
      <c r="R3390" s="12"/>
      <c r="S3390" s="12"/>
      <c r="T3390" s="12"/>
      <c r="U3390" s="12"/>
      <c r="V3390" s="12"/>
      <c r="W3390" s="12"/>
      <c r="X3390" s="12"/>
      <c r="Y3390" s="12"/>
      <c r="Z3390" s="12"/>
      <c r="AA3390" s="12"/>
      <c r="AB3390" s="12"/>
      <c r="AC3390" s="12"/>
      <c r="AD3390" s="12"/>
      <c r="AE3390" s="12"/>
      <c r="AF3390" s="12"/>
      <c r="AG3390" s="12"/>
      <c r="AH3390" s="12"/>
      <c r="AI3390" s="12"/>
      <c r="AJ3390" s="12"/>
      <c r="AK3390" s="12"/>
    </row>
    <row r="3391" hidden="1">
      <c r="A3391" s="12"/>
      <c r="B3391" s="320">
        <v>22.5901690344136</v>
      </c>
      <c r="C3391" s="320">
        <v>120.317734288065</v>
      </c>
      <c r="D3391" s="318"/>
      <c r="E3391" s="318"/>
      <c r="F3391" s="132">
        <v>81.0</v>
      </c>
      <c r="G3391" s="318"/>
      <c r="H3391" s="318"/>
      <c r="I3391" s="318"/>
      <c r="J3391" s="318"/>
      <c r="K3391" s="318"/>
      <c r="L3391" s="319" t="s">
        <v>827</v>
      </c>
      <c r="M3391" s="320" t="s">
        <v>4426</v>
      </c>
      <c r="N3391" s="319" t="s">
        <v>18050</v>
      </c>
      <c r="O3391" s="319" t="s">
        <v>18051</v>
      </c>
      <c r="P3391" s="318"/>
      <c r="Q3391" s="318"/>
      <c r="R3391" s="12"/>
      <c r="S3391" s="12"/>
      <c r="T3391" s="12"/>
      <c r="U3391" s="12"/>
      <c r="V3391" s="12"/>
      <c r="W3391" s="12"/>
      <c r="X3391" s="12"/>
      <c r="Y3391" s="12"/>
      <c r="Z3391" s="12"/>
      <c r="AA3391" s="12"/>
      <c r="AB3391" s="12"/>
      <c r="AC3391" s="12"/>
      <c r="AD3391" s="12"/>
      <c r="AE3391" s="12"/>
      <c r="AF3391" s="12"/>
      <c r="AG3391" s="12"/>
      <c r="AH3391" s="12"/>
      <c r="AI3391" s="12"/>
      <c r="AJ3391" s="12"/>
      <c r="AK3391" s="12"/>
    </row>
    <row r="3392" hidden="1">
      <c r="A3392" s="12"/>
      <c r="B3392" s="320">
        <v>22.5728225061666</v>
      </c>
      <c r="C3392" s="320">
        <v>120.320001720946</v>
      </c>
      <c r="D3392" s="318"/>
      <c r="E3392" s="318"/>
      <c r="F3392" s="132">
        <v>81.0</v>
      </c>
      <c r="G3392" s="318"/>
      <c r="H3392" s="318"/>
      <c r="I3392" s="318"/>
      <c r="J3392" s="318"/>
      <c r="K3392" s="318"/>
      <c r="L3392" s="319" t="s">
        <v>827</v>
      </c>
      <c r="M3392" s="320" t="s">
        <v>4426</v>
      </c>
      <c r="N3392" s="319" t="s">
        <v>18052</v>
      </c>
      <c r="O3392" s="319" t="s">
        <v>18053</v>
      </c>
      <c r="P3392" s="318"/>
      <c r="Q3392" s="318"/>
      <c r="R3392" s="12"/>
      <c r="S3392" s="12"/>
      <c r="T3392" s="12"/>
      <c r="U3392" s="12"/>
      <c r="V3392" s="12"/>
      <c r="W3392" s="12"/>
      <c r="X3392" s="12"/>
      <c r="Y3392" s="12"/>
      <c r="Z3392" s="12"/>
      <c r="AA3392" s="12"/>
      <c r="AB3392" s="12"/>
      <c r="AC3392" s="12"/>
      <c r="AD3392" s="12"/>
      <c r="AE3392" s="12"/>
      <c r="AF3392" s="12"/>
      <c r="AG3392" s="12"/>
      <c r="AH3392" s="12"/>
      <c r="AI3392" s="12"/>
      <c r="AJ3392" s="12"/>
      <c r="AK3392" s="12"/>
    </row>
    <row r="3393" hidden="1">
      <c r="A3393" s="12"/>
      <c r="B3393" s="320">
        <v>22.6081847134733</v>
      </c>
      <c r="C3393" s="320">
        <v>120.314968528371</v>
      </c>
      <c r="D3393" s="318"/>
      <c r="E3393" s="318"/>
      <c r="F3393" s="132">
        <v>81.0</v>
      </c>
      <c r="G3393" s="318"/>
      <c r="H3393" s="318"/>
      <c r="I3393" s="318"/>
      <c r="J3393" s="318"/>
      <c r="K3393" s="318"/>
      <c r="L3393" s="319" t="s">
        <v>827</v>
      </c>
      <c r="M3393" s="320" t="s">
        <v>4426</v>
      </c>
      <c r="N3393" s="319" t="s">
        <v>18054</v>
      </c>
      <c r="O3393" s="319" t="s">
        <v>18055</v>
      </c>
      <c r="P3393" s="318"/>
      <c r="Q3393" s="318"/>
      <c r="R3393" s="12"/>
      <c r="S3393" s="12"/>
      <c r="T3393" s="12"/>
      <c r="U3393" s="12"/>
      <c r="V3393" s="12"/>
      <c r="W3393" s="12"/>
      <c r="X3393" s="12"/>
      <c r="Y3393" s="12"/>
      <c r="Z3393" s="12"/>
      <c r="AA3393" s="12"/>
      <c r="AB3393" s="12"/>
      <c r="AC3393" s="12"/>
      <c r="AD3393" s="12"/>
      <c r="AE3393" s="12"/>
      <c r="AF3393" s="12"/>
      <c r="AG3393" s="12"/>
      <c r="AH3393" s="12"/>
      <c r="AI3393" s="12"/>
      <c r="AJ3393" s="12"/>
      <c r="AK3393" s="12"/>
    </row>
    <row r="3394" hidden="1">
      <c r="A3394" s="12"/>
      <c r="B3394" s="320">
        <v>22.5840550220728</v>
      </c>
      <c r="C3394" s="320">
        <v>120.333971645535</v>
      </c>
      <c r="D3394" s="318"/>
      <c r="E3394" s="318"/>
      <c r="F3394" s="132">
        <v>81.0</v>
      </c>
      <c r="G3394" s="318"/>
      <c r="H3394" s="318"/>
      <c r="I3394" s="318"/>
      <c r="J3394" s="318"/>
      <c r="K3394" s="318"/>
      <c r="L3394" s="319" t="s">
        <v>827</v>
      </c>
      <c r="M3394" s="320" t="s">
        <v>4426</v>
      </c>
      <c r="N3394" s="319" t="s">
        <v>18056</v>
      </c>
      <c r="O3394" s="319" t="s">
        <v>18057</v>
      </c>
      <c r="P3394" s="318"/>
      <c r="Q3394" s="318"/>
      <c r="R3394" s="12"/>
      <c r="S3394" s="12"/>
      <c r="T3394" s="12"/>
      <c r="U3394" s="12"/>
      <c r="V3394" s="12"/>
      <c r="W3394" s="12"/>
      <c r="X3394" s="12"/>
      <c r="Y3394" s="12"/>
      <c r="Z3394" s="12"/>
      <c r="AA3394" s="12"/>
      <c r="AB3394" s="12"/>
      <c r="AC3394" s="12"/>
      <c r="AD3394" s="12"/>
      <c r="AE3394" s="12"/>
      <c r="AF3394" s="12"/>
      <c r="AG3394" s="12"/>
      <c r="AH3394" s="12"/>
      <c r="AI3394" s="12"/>
      <c r="AJ3394" s="12"/>
      <c r="AK3394" s="12"/>
    </row>
    <row r="3395" hidden="1">
      <c r="A3395" s="12"/>
      <c r="B3395" s="320">
        <v>22.6084899148212</v>
      </c>
      <c r="C3395" s="320">
        <v>120.271419180814</v>
      </c>
      <c r="D3395" s="318"/>
      <c r="E3395" s="318"/>
      <c r="F3395" s="132">
        <v>81.0</v>
      </c>
      <c r="G3395" s="318"/>
      <c r="H3395" s="318"/>
      <c r="I3395" s="318"/>
      <c r="J3395" s="318"/>
      <c r="K3395" s="318"/>
      <c r="L3395" s="319" t="s">
        <v>827</v>
      </c>
      <c r="M3395" s="320" t="s">
        <v>17926</v>
      </c>
      <c r="N3395" s="319" t="s">
        <v>18058</v>
      </c>
      <c r="O3395" s="319" t="s">
        <v>18059</v>
      </c>
      <c r="P3395" s="318"/>
      <c r="Q3395" s="318"/>
      <c r="R3395" s="12"/>
      <c r="S3395" s="12"/>
      <c r="T3395" s="12"/>
      <c r="U3395" s="12"/>
      <c r="V3395" s="12"/>
      <c r="W3395" s="12"/>
      <c r="X3395" s="12"/>
      <c r="Y3395" s="12"/>
      <c r="Z3395" s="12"/>
      <c r="AA3395" s="12"/>
      <c r="AB3395" s="12"/>
      <c r="AC3395" s="12"/>
      <c r="AD3395" s="12"/>
      <c r="AE3395" s="12"/>
      <c r="AF3395" s="12"/>
      <c r="AG3395" s="12"/>
      <c r="AH3395" s="12"/>
      <c r="AI3395" s="12"/>
      <c r="AJ3395" s="12"/>
      <c r="AK3395" s="12"/>
    </row>
    <row r="3396" hidden="1">
      <c r="A3396" s="12"/>
      <c r="B3396" s="320">
        <v>22.5880945389421</v>
      </c>
      <c r="C3396" s="320">
        <v>120.28715201596</v>
      </c>
      <c r="D3396" s="318"/>
      <c r="E3396" s="318"/>
      <c r="F3396" s="132">
        <v>81.0</v>
      </c>
      <c r="G3396" s="318"/>
      <c r="H3396" s="318"/>
      <c r="I3396" s="318"/>
      <c r="J3396" s="318"/>
      <c r="K3396" s="318"/>
      <c r="L3396" s="319" t="s">
        <v>827</v>
      </c>
      <c r="M3396" s="320" t="s">
        <v>17926</v>
      </c>
      <c r="N3396" s="319" t="s">
        <v>18060</v>
      </c>
      <c r="O3396" s="319" t="s">
        <v>18061</v>
      </c>
      <c r="P3396" s="318"/>
      <c r="Q3396" s="318"/>
      <c r="R3396" s="12"/>
      <c r="S3396" s="12"/>
      <c r="T3396" s="12"/>
      <c r="U3396" s="12"/>
      <c r="V3396" s="12"/>
      <c r="W3396" s="12"/>
      <c r="X3396" s="12"/>
      <c r="Y3396" s="12"/>
      <c r="Z3396" s="12"/>
      <c r="AA3396" s="12"/>
      <c r="AB3396" s="12"/>
      <c r="AC3396" s="12"/>
      <c r="AD3396" s="12"/>
      <c r="AE3396" s="12"/>
      <c r="AF3396" s="12"/>
      <c r="AG3396" s="12"/>
      <c r="AH3396" s="12"/>
      <c r="AI3396" s="12"/>
      <c r="AJ3396" s="12"/>
      <c r="AK3396" s="12"/>
    </row>
    <row r="3397" hidden="1">
      <c r="A3397" s="12"/>
      <c r="B3397" s="320">
        <v>22.5772100319529</v>
      </c>
      <c r="C3397" s="320">
        <v>120.294479749119</v>
      </c>
      <c r="D3397" s="318"/>
      <c r="E3397" s="318"/>
      <c r="F3397" s="132">
        <v>81.0</v>
      </c>
      <c r="G3397" s="318"/>
      <c r="H3397" s="318"/>
      <c r="I3397" s="318"/>
      <c r="J3397" s="318"/>
      <c r="K3397" s="318"/>
      <c r="L3397" s="319" t="s">
        <v>827</v>
      </c>
      <c r="M3397" s="320" t="s">
        <v>17926</v>
      </c>
      <c r="N3397" s="319" t="s">
        <v>16243</v>
      </c>
      <c r="O3397" s="319" t="s">
        <v>18062</v>
      </c>
      <c r="P3397" s="318"/>
      <c r="Q3397" s="318"/>
      <c r="R3397" s="12"/>
      <c r="S3397" s="12"/>
      <c r="T3397" s="12"/>
      <c r="U3397" s="12"/>
      <c r="V3397" s="12"/>
      <c r="W3397" s="12"/>
      <c r="X3397" s="12"/>
      <c r="Y3397" s="12"/>
      <c r="Z3397" s="12"/>
      <c r="AA3397" s="12"/>
      <c r="AB3397" s="12"/>
      <c r="AC3397" s="12"/>
      <c r="AD3397" s="12"/>
      <c r="AE3397" s="12"/>
      <c r="AF3397" s="12"/>
      <c r="AG3397" s="12"/>
      <c r="AH3397" s="12"/>
      <c r="AI3397" s="12"/>
      <c r="AJ3397" s="12"/>
      <c r="AK3397" s="12"/>
    </row>
    <row r="3398" hidden="1">
      <c r="A3398" s="12"/>
      <c r="B3398" s="320">
        <v>22.5618995316359</v>
      </c>
      <c r="C3398" s="320">
        <v>120.336729968274</v>
      </c>
      <c r="D3398" s="318"/>
      <c r="E3398" s="318"/>
      <c r="F3398" s="132">
        <v>81.0</v>
      </c>
      <c r="G3398" s="318"/>
      <c r="H3398" s="318"/>
      <c r="I3398" s="318"/>
      <c r="J3398" s="318"/>
      <c r="K3398" s="318"/>
      <c r="L3398" s="319" t="s">
        <v>827</v>
      </c>
      <c r="M3398" s="320" t="s">
        <v>4285</v>
      </c>
      <c r="N3398" s="319" t="s">
        <v>18063</v>
      </c>
      <c r="O3398" s="319" t="s">
        <v>18064</v>
      </c>
      <c r="P3398" s="318"/>
      <c r="Q3398" s="318"/>
      <c r="R3398" s="12"/>
      <c r="S3398" s="12"/>
      <c r="T3398" s="12"/>
      <c r="U3398" s="12"/>
      <c r="V3398" s="12"/>
      <c r="W3398" s="12"/>
      <c r="X3398" s="12"/>
      <c r="Y3398" s="12"/>
      <c r="Z3398" s="12"/>
      <c r="AA3398" s="12"/>
      <c r="AB3398" s="12"/>
      <c r="AC3398" s="12"/>
      <c r="AD3398" s="12"/>
      <c r="AE3398" s="12"/>
      <c r="AF3398" s="12"/>
      <c r="AG3398" s="12"/>
      <c r="AH3398" s="12"/>
      <c r="AI3398" s="12"/>
      <c r="AJ3398" s="12"/>
      <c r="AK3398" s="12"/>
    </row>
    <row r="3399" hidden="1">
      <c r="A3399" s="12"/>
      <c r="B3399" s="320">
        <v>22.5259570808905</v>
      </c>
      <c r="C3399" s="320">
        <v>120.342692026472</v>
      </c>
      <c r="D3399" s="318"/>
      <c r="E3399" s="318"/>
      <c r="F3399" s="132">
        <v>81.0</v>
      </c>
      <c r="G3399" s="318"/>
      <c r="H3399" s="318"/>
      <c r="I3399" s="318"/>
      <c r="J3399" s="318"/>
      <c r="K3399" s="318"/>
      <c r="L3399" s="319" t="s">
        <v>827</v>
      </c>
      <c r="M3399" s="320" t="s">
        <v>4285</v>
      </c>
      <c r="N3399" s="319" t="s">
        <v>18065</v>
      </c>
      <c r="O3399" s="319" t="s">
        <v>18066</v>
      </c>
      <c r="P3399" s="318"/>
      <c r="Q3399" s="318"/>
      <c r="R3399" s="12"/>
      <c r="S3399" s="12"/>
      <c r="T3399" s="12"/>
      <c r="U3399" s="12"/>
      <c r="V3399" s="12"/>
      <c r="W3399" s="12"/>
      <c r="X3399" s="12"/>
      <c r="Y3399" s="12"/>
      <c r="Z3399" s="12"/>
      <c r="AA3399" s="12"/>
      <c r="AB3399" s="12"/>
      <c r="AC3399" s="12"/>
      <c r="AD3399" s="12"/>
      <c r="AE3399" s="12"/>
      <c r="AF3399" s="12"/>
      <c r="AG3399" s="12"/>
      <c r="AH3399" s="12"/>
      <c r="AI3399" s="12"/>
      <c r="AJ3399" s="12"/>
      <c r="AK3399" s="12"/>
    </row>
    <row r="3400" hidden="1">
      <c r="A3400" s="12"/>
      <c r="B3400" s="320">
        <v>22.5726847921841</v>
      </c>
      <c r="C3400" s="320">
        <v>120.36057141116</v>
      </c>
      <c r="D3400" s="318"/>
      <c r="E3400" s="318"/>
      <c r="F3400" s="132">
        <v>81.0</v>
      </c>
      <c r="G3400" s="318"/>
      <c r="H3400" s="318"/>
      <c r="I3400" s="318"/>
      <c r="J3400" s="318"/>
      <c r="K3400" s="318"/>
      <c r="L3400" s="319" t="s">
        <v>827</v>
      </c>
      <c r="M3400" s="320" t="s">
        <v>4285</v>
      </c>
      <c r="N3400" s="319" t="s">
        <v>16348</v>
      </c>
      <c r="O3400" s="319" t="s">
        <v>18067</v>
      </c>
      <c r="P3400" s="318"/>
      <c r="Q3400" s="318"/>
      <c r="R3400" s="12"/>
      <c r="S3400" s="12"/>
      <c r="T3400" s="12"/>
      <c r="U3400" s="12"/>
      <c r="V3400" s="12"/>
      <c r="W3400" s="12"/>
      <c r="X3400" s="12"/>
      <c r="Y3400" s="12"/>
      <c r="Z3400" s="12"/>
      <c r="AA3400" s="12"/>
      <c r="AB3400" s="12"/>
      <c r="AC3400" s="12"/>
      <c r="AD3400" s="12"/>
      <c r="AE3400" s="12"/>
      <c r="AF3400" s="12"/>
      <c r="AG3400" s="12"/>
      <c r="AH3400" s="12"/>
      <c r="AI3400" s="12"/>
      <c r="AJ3400" s="12"/>
      <c r="AK3400" s="12"/>
    </row>
    <row r="3401" hidden="1">
      <c r="A3401" s="12"/>
      <c r="B3401" s="320">
        <v>22.5718848793503</v>
      </c>
      <c r="C3401" s="320">
        <v>120.371642600549</v>
      </c>
      <c r="D3401" s="318"/>
      <c r="E3401" s="318"/>
      <c r="F3401" s="132">
        <v>81.0</v>
      </c>
      <c r="G3401" s="318"/>
      <c r="H3401" s="318"/>
      <c r="I3401" s="318"/>
      <c r="J3401" s="318"/>
      <c r="K3401" s="318"/>
      <c r="L3401" s="319" t="s">
        <v>827</v>
      </c>
      <c r="M3401" s="320" t="s">
        <v>4285</v>
      </c>
      <c r="N3401" s="319" t="s">
        <v>12075</v>
      </c>
      <c r="O3401" s="319" t="s">
        <v>18068</v>
      </c>
      <c r="P3401" s="318"/>
      <c r="Q3401" s="318"/>
      <c r="R3401" s="12"/>
      <c r="S3401" s="12"/>
      <c r="T3401" s="12"/>
      <c r="U3401" s="12"/>
      <c r="V3401" s="12"/>
      <c r="W3401" s="12"/>
      <c r="X3401" s="12"/>
      <c r="Y3401" s="12"/>
      <c r="Z3401" s="12"/>
      <c r="AA3401" s="12"/>
      <c r="AB3401" s="12"/>
      <c r="AC3401" s="12"/>
      <c r="AD3401" s="12"/>
      <c r="AE3401" s="12"/>
      <c r="AF3401" s="12"/>
      <c r="AG3401" s="12"/>
      <c r="AH3401" s="12"/>
      <c r="AI3401" s="12"/>
      <c r="AJ3401" s="12"/>
      <c r="AK3401" s="12"/>
    </row>
    <row r="3402" hidden="1">
      <c r="A3402" s="12"/>
      <c r="B3402" s="320">
        <v>22.5148316699537</v>
      </c>
      <c r="C3402" s="320">
        <v>120.357003385807</v>
      </c>
      <c r="D3402" s="318"/>
      <c r="E3402" s="318"/>
      <c r="F3402" s="132">
        <v>81.0</v>
      </c>
      <c r="G3402" s="318"/>
      <c r="H3402" s="318"/>
      <c r="I3402" s="318"/>
      <c r="J3402" s="318"/>
      <c r="K3402" s="318"/>
      <c r="L3402" s="319" t="s">
        <v>827</v>
      </c>
      <c r="M3402" s="320" t="s">
        <v>4285</v>
      </c>
      <c r="N3402" s="319" t="s">
        <v>12469</v>
      </c>
      <c r="O3402" s="319" t="s">
        <v>18069</v>
      </c>
      <c r="P3402" s="318"/>
      <c r="Q3402" s="318"/>
      <c r="R3402" s="12"/>
      <c r="S3402" s="12"/>
      <c r="T3402" s="12"/>
      <c r="U3402" s="12"/>
      <c r="V3402" s="12"/>
      <c r="W3402" s="12"/>
      <c r="X3402" s="12"/>
      <c r="Y3402" s="12"/>
      <c r="Z3402" s="12"/>
      <c r="AA3402" s="12"/>
      <c r="AB3402" s="12"/>
      <c r="AC3402" s="12"/>
      <c r="AD3402" s="12"/>
      <c r="AE3402" s="12"/>
      <c r="AF3402" s="12"/>
      <c r="AG3402" s="12"/>
      <c r="AH3402" s="12"/>
      <c r="AI3402" s="12"/>
      <c r="AJ3402" s="12"/>
      <c r="AK3402" s="12"/>
    </row>
    <row r="3403" hidden="1">
      <c r="A3403" s="12"/>
      <c r="B3403" s="320">
        <v>22.5606982183851</v>
      </c>
      <c r="C3403" s="320">
        <v>120.392222891102</v>
      </c>
      <c r="D3403" s="318"/>
      <c r="E3403" s="318"/>
      <c r="F3403" s="132">
        <v>81.0</v>
      </c>
      <c r="G3403" s="318"/>
      <c r="H3403" s="318"/>
      <c r="I3403" s="318"/>
      <c r="J3403" s="318"/>
      <c r="K3403" s="318"/>
      <c r="L3403" s="319" t="s">
        <v>827</v>
      </c>
      <c r="M3403" s="320" t="s">
        <v>4285</v>
      </c>
      <c r="N3403" s="319" t="s">
        <v>12651</v>
      </c>
      <c r="O3403" s="319" t="s">
        <v>18070</v>
      </c>
      <c r="P3403" s="318"/>
      <c r="Q3403" s="318"/>
      <c r="R3403" s="12"/>
      <c r="S3403" s="12"/>
      <c r="T3403" s="12"/>
      <c r="U3403" s="12"/>
      <c r="V3403" s="12"/>
      <c r="W3403" s="12"/>
      <c r="X3403" s="12"/>
      <c r="Y3403" s="12"/>
      <c r="Z3403" s="12"/>
      <c r="AA3403" s="12"/>
      <c r="AB3403" s="12"/>
      <c r="AC3403" s="12"/>
      <c r="AD3403" s="12"/>
      <c r="AE3403" s="12"/>
      <c r="AF3403" s="12"/>
      <c r="AG3403" s="12"/>
      <c r="AH3403" s="12"/>
      <c r="AI3403" s="12"/>
      <c r="AJ3403" s="12"/>
      <c r="AK3403" s="12"/>
    </row>
    <row r="3404" hidden="1">
      <c r="A3404" s="12"/>
      <c r="B3404" s="320">
        <v>22.5641650981949</v>
      </c>
      <c r="C3404" s="320">
        <v>120.353133676214</v>
      </c>
      <c r="D3404" s="318"/>
      <c r="E3404" s="318"/>
      <c r="F3404" s="132">
        <v>81.0</v>
      </c>
      <c r="G3404" s="318"/>
      <c r="H3404" s="318"/>
      <c r="I3404" s="318"/>
      <c r="J3404" s="318"/>
      <c r="K3404" s="318"/>
      <c r="L3404" s="319" t="s">
        <v>827</v>
      </c>
      <c r="M3404" s="320" t="s">
        <v>4285</v>
      </c>
      <c r="N3404" s="319" t="s">
        <v>18071</v>
      </c>
      <c r="O3404" s="319" t="s">
        <v>18072</v>
      </c>
      <c r="P3404" s="318"/>
      <c r="Q3404" s="318"/>
      <c r="R3404" s="12"/>
      <c r="S3404" s="12"/>
      <c r="T3404" s="12"/>
      <c r="U3404" s="12"/>
      <c r="V3404" s="12"/>
      <c r="W3404" s="12"/>
      <c r="X3404" s="12"/>
      <c r="Y3404" s="12"/>
      <c r="Z3404" s="12"/>
      <c r="AA3404" s="12"/>
      <c r="AB3404" s="12"/>
      <c r="AC3404" s="12"/>
      <c r="AD3404" s="12"/>
      <c r="AE3404" s="12"/>
      <c r="AF3404" s="12"/>
      <c r="AG3404" s="12"/>
      <c r="AH3404" s="12"/>
      <c r="AI3404" s="12"/>
      <c r="AJ3404" s="12"/>
      <c r="AK3404" s="12"/>
    </row>
    <row r="3405" hidden="1">
      <c r="A3405" s="12"/>
      <c r="B3405" s="320">
        <v>22.5828933545132</v>
      </c>
      <c r="C3405" s="320">
        <v>120.350415752256</v>
      </c>
      <c r="D3405" s="318"/>
      <c r="E3405" s="318"/>
      <c r="F3405" s="132">
        <v>81.0</v>
      </c>
      <c r="G3405" s="318"/>
      <c r="H3405" s="318"/>
      <c r="I3405" s="318"/>
      <c r="J3405" s="318"/>
      <c r="K3405" s="318"/>
      <c r="L3405" s="319" t="s">
        <v>827</v>
      </c>
      <c r="M3405" s="320" t="s">
        <v>4285</v>
      </c>
      <c r="N3405" s="319" t="s">
        <v>18073</v>
      </c>
      <c r="O3405" s="319" t="s">
        <v>18074</v>
      </c>
      <c r="P3405" s="318"/>
      <c r="Q3405" s="318"/>
      <c r="R3405" s="12"/>
      <c r="S3405" s="12"/>
      <c r="T3405" s="12"/>
      <c r="U3405" s="12"/>
      <c r="V3405" s="12"/>
      <c r="W3405" s="12"/>
      <c r="X3405" s="12"/>
      <c r="Y3405" s="12"/>
      <c r="Z3405" s="12"/>
      <c r="AA3405" s="12"/>
      <c r="AB3405" s="12"/>
      <c r="AC3405" s="12"/>
      <c r="AD3405" s="12"/>
      <c r="AE3405" s="12"/>
      <c r="AF3405" s="12"/>
      <c r="AG3405" s="12"/>
      <c r="AH3405" s="12"/>
      <c r="AI3405" s="12"/>
      <c r="AJ3405" s="12"/>
      <c r="AK3405" s="12"/>
    </row>
    <row r="3406" hidden="1">
      <c r="A3406" s="12"/>
      <c r="B3406" s="320">
        <v>22.5661882629718</v>
      </c>
      <c r="C3406" s="320">
        <v>120.359257670273</v>
      </c>
      <c r="D3406" s="318"/>
      <c r="E3406" s="318"/>
      <c r="F3406" s="132">
        <v>81.0</v>
      </c>
      <c r="G3406" s="318"/>
      <c r="H3406" s="318"/>
      <c r="I3406" s="318"/>
      <c r="J3406" s="318"/>
      <c r="K3406" s="318"/>
      <c r="L3406" s="319" t="s">
        <v>827</v>
      </c>
      <c r="M3406" s="320" t="s">
        <v>4285</v>
      </c>
      <c r="N3406" s="319" t="s">
        <v>18075</v>
      </c>
      <c r="O3406" s="319" t="s">
        <v>18076</v>
      </c>
      <c r="P3406" s="318"/>
      <c r="Q3406" s="318"/>
      <c r="R3406" s="12"/>
      <c r="S3406" s="12"/>
      <c r="T3406" s="12"/>
      <c r="U3406" s="12"/>
      <c r="V3406" s="12"/>
      <c r="W3406" s="12"/>
      <c r="X3406" s="12"/>
      <c r="Y3406" s="12"/>
      <c r="Z3406" s="12"/>
      <c r="AA3406" s="12"/>
      <c r="AB3406" s="12"/>
      <c r="AC3406" s="12"/>
      <c r="AD3406" s="12"/>
      <c r="AE3406" s="12"/>
      <c r="AF3406" s="12"/>
      <c r="AG3406" s="12"/>
      <c r="AH3406" s="12"/>
      <c r="AI3406" s="12"/>
      <c r="AJ3406" s="12"/>
      <c r="AK3406" s="12"/>
    </row>
    <row r="3407" hidden="1">
      <c r="A3407" s="12"/>
      <c r="B3407" s="320">
        <v>22.5672738742935</v>
      </c>
      <c r="C3407" s="320">
        <v>120.366126661408</v>
      </c>
      <c r="D3407" s="318"/>
      <c r="E3407" s="318"/>
      <c r="F3407" s="132">
        <v>81.0</v>
      </c>
      <c r="G3407" s="318"/>
      <c r="H3407" s="318"/>
      <c r="I3407" s="318"/>
      <c r="J3407" s="318"/>
      <c r="K3407" s="318"/>
      <c r="L3407" s="319" t="s">
        <v>827</v>
      </c>
      <c r="M3407" s="320" t="s">
        <v>4285</v>
      </c>
      <c r="N3407" s="319" t="s">
        <v>18077</v>
      </c>
      <c r="O3407" s="319" t="s">
        <v>18078</v>
      </c>
      <c r="P3407" s="318"/>
      <c r="Q3407" s="318"/>
      <c r="R3407" s="12"/>
      <c r="S3407" s="12"/>
      <c r="T3407" s="12"/>
      <c r="U3407" s="12"/>
      <c r="V3407" s="12"/>
      <c r="W3407" s="12"/>
      <c r="X3407" s="12"/>
      <c r="Y3407" s="12"/>
      <c r="Z3407" s="12"/>
      <c r="AA3407" s="12"/>
      <c r="AB3407" s="12"/>
      <c r="AC3407" s="12"/>
      <c r="AD3407" s="12"/>
      <c r="AE3407" s="12"/>
      <c r="AF3407" s="12"/>
      <c r="AG3407" s="12"/>
      <c r="AH3407" s="12"/>
      <c r="AI3407" s="12"/>
      <c r="AJ3407" s="12"/>
      <c r="AK3407" s="12"/>
    </row>
    <row r="3408" hidden="1">
      <c r="A3408" s="12"/>
      <c r="B3408" s="320">
        <v>22.568363574429</v>
      </c>
      <c r="C3408" s="320">
        <v>120.337926995623</v>
      </c>
      <c r="D3408" s="318"/>
      <c r="E3408" s="318"/>
      <c r="F3408" s="132">
        <v>81.0</v>
      </c>
      <c r="G3408" s="318"/>
      <c r="H3408" s="318"/>
      <c r="I3408" s="318"/>
      <c r="J3408" s="318"/>
      <c r="K3408" s="318"/>
      <c r="L3408" s="319" t="s">
        <v>827</v>
      </c>
      <c r="M3408" s="320" t="s">
        <v>4285</v>
      </c>
      <c r="N3408" s="319" t="s">
        <v>18079</v>
      </c>
      <c r="O3408" s="319" t="s">
        <v>18080</v>
      </c>
      <c r="P3408" s="318"/>
      <c r="Q3408" s="318"/>
      <c r="R3408" s="12"/>
      <c r="S3408" s="12"/>
      <c r="T3408" s="12"/>
      <c r="U3408" s="12"/>
      <c r="V3408" s="12"/>
      <c r="W3408" s="12"/>
      <c r="X3408" s="12"/>
      <c r="Y3408" s="12"/>
      <c r="Z3408" s="12"/>
      <c r="AA3408" s="12"/>
      <c r="AB3408" s="12"/>
      <c r="AC3408" s="12"/>
      <c r="AD3408" s="12"/>
      <c r="AE3408" s="12"/>
      <c r="AF3408" s="12"/>
      <c r="AG3408" s="12"/>
      <c r="AH3408" s="12"/>
      <c r="AI3408" s="12"/>
      <c r="AJ3408" s="12"/>
      <c r="AK3408" s="12"/>
    </row>
    <row r="3409" hidden="1">
      <c r="A3409" s="12"/>
      <c r="B3409" s="320">
        <v>22.5615308211677</v>
      </c>
      <c r="C3409" s="320">
        <v>120.370254532475</v>
      </c>
      <c r="D3409" s="318"/>
      <c r="E3409" s="318"/>
      <c r="F3409" s="132">
        <v>81.0</v>
      </c>
      <c r="G3409" s="318"/>
      <c r="H3409" s="318"/>
      <c r="I3409" s="318"/>
      <c r="J3409" s="318"/>
      <c r="K3409" s="318"/>
      <c r="L3409" s="319" t="s">
        <v>827</v>
      </c>
      <c r="M3409" s="320" t="s">
        <v>4285</v>
      </c>
      <c r="N3409" s="319" t="s">
        <v>18081</v>
      </c>
      <c r="O3409" s="319" t="s">
        <v>18082</v>
      </c>
      <c r="P3409" s="318"/>
      <c r="Q3409" s="318"/>
      <c r="R3409" s="12"/>
      <c r="S3409" s="12"/>
      <c r="T3409" s="12"/>
      <c r="U3409" s="12"/>
      <c r="V3409" s="12"/>
      <c r="W3409" s="12"/>
      <c r="X3409" s="12"/>
      <c r="Y3409" s="12"/>
      <c r="Z3409" s="12"/>
      <c r="AA3409" s="12"/>
      <c r="AB3409" s="12"/>
      <c r="AC3409" s="12"/>
      <c r="AD3409" s="12"/>
      <c r="AE3409" s="12"/>
      <c r="AF3409" s="12"/>
      <c r="AG3409" s="12"/>
      <c r="AH3409" s="12"/>
      <c r="AI3409" s="12"/>
      <c r="AJ3409" s="12"/>
      <c r="AK3409" s="12"/>
    </row>
    <row r="3410" hidden="1">
      <c r="A3410" s="12"/>
      <c r="B3410" s="320">
        <v>22.5837073737858</v>
      </c>
      <c r="C3410" s="320">
        <v>120.367262805439</v>
      </c>
      <c r="D3410" s="318"/>
      <c r="E3410" s="318"/>
      <c r="F3410" s="132">
        <v>81.0</v>
      </c>
      <c r="G3410" s="318"/>
      <c r="H3410" s="318"/>
      <c r="I3410" s="318"/>
      <c r="J3410" s="318"/>
      <c r="K3410" s="318"/>
      <c r="L3410" s="319" t="s">
        <v>827</v>
      </c>
      <c r="M3410" s="320" t="s">
        <v>4285</v>
      </c>
      <c r="N3410" s="319" t="s">
        <v>18083</v>
      </c>
      <c r="O3410" s="319" t="s">
        <v>18084</v>
      </c>
      <c r="P3410" s="318"/>
      <c r="Q3410" s="318"/>
      <c r="R3410" s="12"/>
      <c r="S3410" s="12"/>
      <c r="T3410" s="12"/>
      <c r="U3410" s="12"/>
      <c r="V3410" s="12"/>
      <c r="W3410" s="12"/>
      <c r="X3410" s="12"/>
      <c r="Y3410" s="12"/>
      <c r="Z3410" s="12"/>
      <c r="AA3410" s="12"/>
      <c r="AB3410" s="12"/>
      <c r="AC3410" s="12"/>
      <c r="AD3410" s="12"/>
      <c r="AE3410" s="12"/>
      <c r="AF3410" s="12"/>
      <c r="AG3410" s="12"/>
      <c r="AH3410" s="12"/>
      <c r="AI3410" s="12"/>
      <c r="AJ3410" s="12"/>
      <c r="AK3410" s="12"/>
    </row>
    <row r="3411" hidden="1">
      <c r="A3411" s="12"/>
      <c r="B3411" s="327">
        <v>24.77686001</v>
      </c>
      <c r="C3411" s="327">
        <v>121.016291</v>
      </c>
      <c r="D3411" s="318"/>
      <c r="E3411" s="318"/>
      <c r="F3411" s="132">
        <v>81.0</v>
      </c>
      <c r="G3411" s="318"/>
      <c r="H3411" s="318"/>
      <c r="I3411" s="318"/>
      <c r="J3411" s="318"/>
      <c r="K3411" s="318"/>
      <c r="L3411" s="322" t="s">
        <v>1159</v>
      </c>
      <c r="M3411" s="320" t="s">
        <v>5829</v>
      </c>
      <c r="N3411" s="322" t="s">
        <v>18085</v>
      </c>
      <c r="O3411" s="322" t="s">
        <v>18086</v>
      </c>
      <c r="P3411" s="318"/>
      <c r="Q3411" s="318"/>
      <c r="R3411" s="12"/>
      <c r="S3411" s="12"/>
      <c r="T3411" s="12"/>
      <c r="U3411" s="12"/>
      <c r="V3411" s="12"/>
      <c r="W3411" s="12"/>
      <c r="X3411" s="12"/>
      <c r="Y3411" s="12"/>
      <c r="Z3411" s="12"/>
      <c r="AA3411" s="12"/>
      <c r="AB3411" s="12"/>
      <c r="AC3411" s="12"/>
      <c r="AD3411" s="12"/>
      <c r="AE3411" s="12"/>
      <c r="AF3411" s="12"/>
      <c r="AG3411" s="12"/>
      <c r="AH3411" s="12"/>
      <c r="AI3411" s="12"/>
      <c r="AJ3411" s="12"/>
      <c r="AK3411" s="12"/>
    </row>
    <row r="3412" hidden="1">
      <c r="A3412" s="12"/>
      <c r="B3412" s="327">
        <v>24.8056536</v>
      </c>
      <c r="C3412" s="327">
        <v>120.9751034</v>
      </c>
      <c r="D3412" s="318"/>
      <c r="E3412" s="318"/>
      <c r="F3412" s="132">
        <v>81.0</v>
      </c>
      <c r="G3412" s="318"/>
      <c r="H3412" s="318"/>
      <c r="I3412" s="318"/>
      <c r="J3412" s="318"/>
      <c r="K3412" s="318"/>
      <c r="L3412" s="322" t="s">
        <v>1159</v>
      </c>
      <c r="M3412" s="320" t="s">
        <v>5829</v>
      </c>
      <c r="N3412" s="322" t="s">
        <v>18087</v>
      </c>
      <c r="O3412" s="322" t="s">
        <v>18088</v>
      </c>
      <c r="P3412" s="318"/>
      <c r="Q3412" s="318"/>
      <c r="R3412" s="12"/>
      <c r="S3412" s="12"/>
      <c r="T3412" s="12"/>
      <c r="U3412" s="12"/>
      <c r="V3412" s="12"/>
      <c r="W3412" s="12"/>
      <c r="X3412" s="12"/>
      <c r="Y3412" s="12"/>
      <c r="Z3412" s="12"/>
      <c r="AA3412" s="12"/>
      <c r="AB3412" s="12"/>
      <c r="AC3412" s="12"/>
      <c r="AD3412" s="12"/>
      <c r="AE3412" s="12"/>
      <c r="AF3412" s="12"/>
      <c r="AG3412" s="12"/>
      <c r="AH3412" s="12"/>
      <c r="AI3412" s="12"/>
      <c r="AJ3412" s="12"/>
      <c r="AK3412" s="12"/>
    </row>
    <row r="3413" hidden="1">
      <c r="A3413" s="12"/>
      <c r="B3413" s="327">
        <v>24.79442607</v>
      </c>
      <c r="C3413" s="327">
        <v>120.980916</v>
      </c>
      <c r="D3413" s="318"/>
      <c r="E3413" s="318"/>
      <c r="F3413" s="132">
        <v>81.0</v>
      </c>
      <c r="G3413" s="318"/>
      <c r="H3413" s="318"/>
      <c r="I3413" s="318"/>
      <c r="J3413" s="318"/>
      <c r="K3413" s="318"/>
      <c r="L3413" s="322" t="s">
        <v>1159</v>
      </c>
      <c r="M3413" s="320" t="s">
        <v>5829</v>
      </c>
      <c r="N3413" s="322" t="s">
        <v>18089</v>
      </c>
      <c r="O3413" s="322" t="s">
        <v>18090</v>
      </c>
      <c r="P3413" s="318"/>
      <c r="Q3413" s="318"/>
      <c r="R3413" s="12"/>
      <c r="S3413" s="12"/>
      <c r="T3413" s="12"/>
      <c r="U3413" s="12"/>
      <c r="V3413" s="12"/>
      <c r="W3413" s="12"/>
      <c r="X3413" s="12"/>
      <c r="Y3413" s="12"/>
      <c r="Z3413" s="12"/>
      <c r="AA3413" s="12"/>
      <c r="AB3413" s="12"/>
      <c r="AC3413" s="12"/>
      <c r="AD3413" s="12"/>
      <c r="AE3413" s="12"/>
      <c r="AF3413" s="12"/>
      <c r="AG3413" s="12"/>
      <c r="AH3413" s="12"/>
      <c r="AI3413" s="12"/>
      <c r="AJ3413" s="12"/>
      <c r="AK3413" s="12"/>
    </row>
    <row r="3414" hidden="1">
      <c r="A3414" s="12"/>
      <c r="B3414" s="327">
        <v>24.79582123</v>
      </c>
      <c r="C3414" s="327">
        <v>120.9841387</v>
      </c>
      <c r="D3414" s="318"/>
      <c r="E3414" s="318"/>
      <c r="F3414" s="132">
        <v>81.0</v>
      </c>
      <c r="G3414" s="318"/>
      <c r="H3414" s="318"/>
      <c r="I3414" s="318"/>
      <c r="J3414" s="318"/>
      <c r="K3414" s="318"/>
      <c r="L3414" s="322" t="s">
        <v>1159</v>
      </c>
      <c r="M3414" s="320" t="s">
        <v>5829</v>
      </c>
      <c r="N3414" s="322" t="s">
        <v>18091</v>
      </c>
      <c r="O3414" s="322" t="s">
        <v>18092</v>
      </c>
      <c r="P3414" s="318"/>
      <c r="Q3414" s="318"/>
      <c r="R3414" s="12"/>
      <c r="S3414" s="12"/>
      <c r="T3414" s="12"/>
      <c r="U3414" s="12"/>
      <c r="V3414" s="12"/>
      <c r="W3414" s="12"/>
      <c r="X3414" s="12"/>
      <c r="Y3414" s="12"/>
      <c r="Z3414" s="12"/>
      <c r="AA3414" s="12"/>
      <c r="AB3414" s="12"/>
      <c r="AC3414" s="12"/>
      <c r="AD3414" s="12"/>
      <c r="AE3414" s="12"/>
      <c r="AF3414" s="12"/>
      <c r="AG3414" s="12"/>
      <c r="AH3414" s="12"/>
      <c r="AI3414" s="12"/>
      <c r="AJ3414" s="12"/>
      <c r="AK3414" s="12"/>
    </row>
    <row r="3415" hidden="1">
      <c r="A3415" s="12"/>
      <c r="B3415" s="327">
        <v>24.80981864</v>
      </c>
      <c r="C3415" s="327">
        <v>120.9825612</v>
      </c>
      <c r="D3415" s="318"/>
      <c r="E3415" s="318"/>
      <c r="F3415" s="132">
        <v>81.0</v>
      </c>
      <c r="G3415" s="318"/>
      <c r="H3415" s="318"/>
      <c r="I3415" s="318"/>
      <c r="J3415" s="318"/>
      <c r="K3415" s="318"/>
      <c r="L3415" s="322" t="s">
        <v>1159</v>
      </c>
      <c r="M3415" s="320" t="s">
        <v>5829</v>
      </c>
      <c r="N3415" s="322" t="s">
        <v>18093</v>
      </c>
      <c r="O3415" s="322" t="s">
        <v>18094</v>
      </c>
      <c r="P3415" s="318"/>
      <c r="Q3415" s="318"/>
      <c r="R3415" s="12"/>
      <c r="S3415" s="12"/>
      <c r="T3415" s="12"/>
      <c r="U3415" s="12"/>
      <c r="V3415" s="12"/>
      <c r="W3415" s="12"/>
      <c r="X3415" s="12"/>
      <c r="Y3415" s="12"/>
      <c r="Z3415" s="12"/>
      <c r="AA3415" s="12"/>
      <c r="AB3415" s="12"/>
      <c r="AC3415" s="12"/>
      <c r="AD3415" s="12"/>
      <c r="AE3415" s="12"/>
      <c r="AF3415" s="12"/>
      <c r="AG3415" s="12"/>
      <c r="AH3415" s="12"/>
      <c r="AI3415" s="12"/>
      <c r="AJ3415" s="12"/>
      <c r="AK3415" s="12"/>
    </row>
    <row r="3416" hidden="1">
      <c r="A3416" s="12"/>
      <c r="B3416" s="327">
        <v>24.79751529</v>
      </c>
      <c r="C3416" s="327">
        <v>120.9940352</v>
      </c>
      <c r="D3416" s="318"/>
      <c r="E3416" s="318"/>
      <c r="F3416" s="132">
        <v>81.0</v>
      </c>
      <c r="G3416" s="318"/>
      <c r="H3416" s="318"/>
      <c r="I3416" s="318"/>
      <c r="J3416" s="318"/>
      <c r="K3416" s="318"/>
      <c r="L3416" s="322" t="s">
        <v>1159</v>
      </c>
      <c r="M3416" s="320" t="s">
        <v>5829</v>
      </c>
      <c r="N3416" s="322" t="s">
        <v>18095</v>
      </c>
      <c r="O3416" s="322" t="s">
        <v>18096</v>
      </c>
      <c r="P3416" s="318"/>
      <c r="Q3416" s="318"/>
      <c r="R3416" s="12"/>
      <c r="S3416" s="12"/>
      <c r="T3416" s="12"/>
      <c r="U3416" s="12"/>
      <c r="V3416" s="12"/>
      <c r="W3416" s="12"/>
      <c r="X3416" s="12"/>
      <c r="Y3416" s="12"/>
      <c r="Z3416" s="12"/>
      <c r="AA3416" s="12"/>
      <c r="AB3416" s="12"/>
      <c r="AC3416" s="12"/>
      <c r="AD3416" s="12"/>
      <c r="AE3416" s="12"/>
      <c r="AF3416" s="12"/>
      <c r="AG3416" s="12"/>
      <c r="AH3416" s="12"/>
      <c r="AI3416" s="12"/>
      <c r="AJ3416" s="12"/>
      <c r="AK3416" s="12"/>
    </row>
    <row r="3417" hidden="1">
      <c r="A3417" s="12"/>
      <c r="B3417" s="327">
        <v>24.81165173</v>
      </c>
      <c r="C3417" s="327">
        <v>120.9726937</v>
      </c>
      <c r="D3417" s="318"/>
      <c r="E3417" s="318"/>
      <c r="F3417" s="132">
        <v>81.0</v>
      </c>
      <c r="G3417" s="318"/>
      <c r="H3417" s="318"/>
      <c r="I3417" s="318"/>
      <c r="J3417" s="318"/>
      <c r="K3417" s="318"/>
      <c r="L3417" s="322" t="s">
        <v>1159</v>
      </c>
      <c r="M3417" s="320" t="s">
        <v>5829</v>
      </c>
      <c r="N3417" s="322" t="s">
        <v>18097</v>
      </c>
      <c r="O3417" s="322" t="s">
        <v>18098</v>
      </c>
      <c r="P3417" s="318"/>
      <c r="Q3417" s="318"/>
      <c r="R3417" s="12"/>
      <c r="S3417" s="12"/>
      <c r="T3417" s="12"/>
      <c r="U3417" s="12"/>
      <c r="V3417" s="12"/>
      <c r="W3417" s="12"/>
      <c r="X3417" s="12"/>
      <c r="Y3417" s="12"/>
      <c r="Z3417" s="12"/>
      <c r="AA3417" s="12"/>
      <c r="AB3417" s="12"/>
      <c r="AC3417" s="12"/>
      <c r="AD3417" s="12"/>
      <c r="AE3417" s="12"/>
      <c r="AF3417" s="12"/>
      <c r="AG3417" s="12"/>
      <c r="AH3417" s="12"/>
      <c r="AI3417" s="12"/>
      <c r="AJ3417" s="12"/>
      <c r="AK3417" s="12"/>
    </row>
    <row r="3418" hidden="1">
      <c r="A3418" s="12"/>
      <c r="B3418" s="327">
        <v>24.81025016</v>
      </c>
      <c r="C3418" s="327">
        <v>120.9565604</v>
      </c>
      <c r="D3418" s="318"/>
      <c r="E3418" s="318"/>
      <c r="F3418" s="132">
        <v>81.0</v>
      </c>
      <c r="G3418" s="318"/>
      <c r="H3418" s="318"/>
      <c r="I3418" s="318"/>
      <c r="J3418" s="318"/>
      <c r="K3418" s="318"/>
      <c r="L3418" s="322" t="s">
        <v>1159</v>
      </c>
      <c r="M3418" s="320" t="s">
        <v>5801</v>
      </c>
      <c r="N3418" s="322" t="s">
        <v>18099</v>
      </c>
      <c r="O3418" s="322" t="s">
        <v>18100</v>
      </c>
      <c r="P3418" s="318"/>
      <c r="Q3418" s="318"/>
      <c r="R3418" s="12"/>
      <c r="S3418" s="12"/>
      <c r="T3418" s="12"/>
      <c r="U3418" s="12"/>
      <c r="V3418" s="12"/>
      <c r="W3418" s="12"/>
      <c r="X3418" s="12"/>
      <c r="Y3418" s="12"/>
      <c r="Z3418" s="12"/>
      <c r="AA3418" s="12"/>
      <c r="AB3418" s="12"/>
      <c r="AC3418" s="12"/>
      <c r="AD3418" s="12"/>
      <c r="AE3418" s="12"/>
      <c r="AF3418" s="12"/>
      <c r="AG3418" s="12"/>
      <c r="AH3418" s="12"/>
      <c r="AI3418" s="12"/>
      <c r="AJ3418" s="12"/>
      <c r="AK3418" s="12"/>
    </row>
    <row r="3419" hidden="1">
      <c r="A3419" s="12"/>
      <c r="B3419" s="327">
        <v>24.7813234</v>
      </c>
      <c r="C3419" s="327">
        <v>121.0194204</v>
      </c>
      <c r="D3419" s="318"/>
      <c r="E3419" s="318"/>
      <c r="F3419" s="132">
        <v>81.0</v>
      </c>
      <c r="G3419" s="318"/>
      <c r="H3419" s="318"/>
      <c r="I3419" s="318"/>
      <c r="J3419" s="318"/>
      <c r="K3419" s="318"/>
      <c r="L3419" s="322" t="s">
        <v>1159</v>
      </c>
      <c r="M3419" s="320" t="s">
        <v>5829</v>
      </c>
      <c r="N3419" s="322" t="s">
        <v>18101</v>
      </c>
      <c r="O3419" s="322" t="s">
        <v>18102</v>
      </c>
      <c r="P3419" s="318"/>
      <c r="Q3419" s="318"/>
      <c r="R3419" s="12"/>
      <c r="S3419" s="12"/>
      <c r="T3419" s="12"/>
      <c r="U3419" s="12"/>
      <c r="V3419" s="12"/>
      <c r="W3419" s="12"/>
      <c r="X3419" s="12"/>
      <c r="Y3419" s="12"/>
      <c r="Z3419" s="12"/>
      <c r="AA3419" s="12"/>
      <c r="AB3419" s="12"/>
      <c r="AC3419" s="12"/>
      <c r="AD3419" s="12"/>
      <c r="AE3419" s="12"/>
      <c r="AF3419" s="12"/>
      <c r="AG3419" s="12"/>
      <c r="AH3419" s="12"/>
      <c r="AI3419" s="12"/>
      <c r="AJ3419" s="12"/>
      <c r="AK3419" s="12"/>
    </row>
    <row r="3420" hidden="1">
      <c r="A3420" s="12"/>
      <c r="B3420" s="327">
        <v>24.79013215</v>
      </c>
      <c r="C3420" s="327">
        <v>120.9526833</v>
      </c>
      <c r="D3420" s="318"/>
      <c r="E3420" s="318"/>
      <c r="F3420" s="132">
        <v>81.0</v>
      </c>
      <c r="G3420" s="318"/>
      <c r="H3420" s="318"/>
      <c r="I3420" s="318"/>
      <c r="J3420" s="318"/>
      <c r="K3420" s="318"/>
      <c r="L3420" s="322" t="s">
        <v>1159</v>
      </c>
      <c r="M3420" s="320" t="s">
        <v>5801</v>
      </c>
      <c r="N3420" s="322" t="s">
        <v>18103</v>
      </c>
      <c r="O3420" s="322" t="s">
        <v>18104</v>
      </c>
      <c r="P3420" s="318"/>
      <c r="Q3420" s="318"/>
      <c r="R3420" s="12"/>
      <c r="S3420" s="12"/>
      <c r="T3420" s="12"/>
      <c r="U3420" s="12"/>
      <c r="V3420" s="12"/>
      <c r="W3420" s="12"/>
      <c r="X3420" s="12"/>
      <c r="Y3420" s="12"/>
      <c r="Z3420" s="12"/>
      <c r="AA3420" s="12"/>
      <c r="AB3420" s="12"/>
      <c r="AC3420" s="12"/>
      <c r="AD3420" s="12"/>
      <c r="AE3420" s="12"/>
      <c r="AF3420" s="12"/>
      <c r="AG3420" s="12"/>
      <c r="AH3420" s="12"/>
      <c r="AI3420" s="12"/>
      <c r="AJ3420" s="12"/>
      <c r="AK3420" s="12"/>
    </row>
    <row r="3421" hidden="1">
      <c r="A3421" s="12"/>
      <c r="B3421" s="327">
        <v>24.78880482</v>
      </c>
      <c r="C3421" s="327">
        <v>120.9267659</v>
      </c>
      <c r="D3421" s="318"/>
      <c r="E3421" s="318"/>
      <c r="F3421" s="132">
        <v>81.0</v>
      </c>
      <c r="G3421" s="318"/>
      <c r="H3421" s="318"/>
      <c r="I3421" s="318"/>
      <c r="J3421" s="318"/>
      <c r="K3421" s="318"/>
      <c r="L3421" s="322" t="s">
        <v>1159</v>
      </c>
      <c r="M3421" s="320" t="s">
        <v>18105</v>
      </c>
      <c r="N3421" s="322" t="s">
        <v>18106</v>
      </c>
      <c r="O3421" s="322" t="s">
        <v>18107</v>
      </c>
      <c r="P3421" s="318"/>
      <c r="Q3421" s="318"/>
      <c r="R3421" s="12"/>
      <c r="S3421" s="12"/>
      <c r="T3421" s="12"/>
      <c r="U3421" s="12"/>
      <c r="V3421" s="12"/>
      <c r="W3421" s="12"/>
      <c r="X3421" s="12"/>
      <c r="Y3421" s="12"/>
      <c r="Z3421" s="12"/>
      <c r="AA3421" s="12"/>
      <c r="AB3421" s="12"/>
      <c r="AC3421" s="12"/>
      <c r="AD3421" s="12"/>
      <c r="AE3421" s="12"/>
      <c r="AF3421" s="12"/>
      <c r="AG3421" s="12"/>
      <c r="AH3421" s="12"/>
      <c r="AI3421" s="12"/>
      <c r="AJ3421" s="12"/>
      <c r="AK3421" s="12"/>
    </row>
    <row r="3422" hidden="1">
      <c r="A3422" s="12"/>
      <c r="B3422" s="327">
        <v>24.79783365</v>
      </c>
      <c r="C3422" s="327">
        <v>121.0015245</v>
      </c>
      <c r="D3422" s="318"/>
      <c r="E3422" s="318"/>
      <c r="F3422" s="132">
        <v>81.0</v>
      </c>
      <c r="G3422" s="318"/>
      <c r="H3422" s="318"/>
      <c r="I3422" s="318"/>
      <c r="J3422" s="318"/>
      <c r="K3422" s="318"/>
      <c r="L3422" s="322" t="s">
        <v>1159</v>
      </c>
      <c r="M3422" s="320" t="s">
        <v>5829</v>
      </c>
      <c r="N3422" s="322" t="s">
        <v>18108</v>
      </c>
      <c r="O3422" s="322" t="s">
        <v>18109</v>
      </c>
      <c r="P3422" s="318"/>
      <c r="Q3422" s="318"/>
      <c r="R3422" s="12"/>
      <c r="S3422" s="12"/>
      <c r="T3422" s="12"/>
      <c r="U3422" s="12"/>
      <c r="V3422" s="12"/>
      <c r="W3422" s="12"/>
      <c r="X3422" s="12"/>
      <c r="Y3422" s="12"/>
      <c r="Z3422" s="12"/>
      <c r="AA3422" s="12"/>
      <c r="AB3422" s="12"/>
      <c r="AC3422" s="12"/>
      <c r="AD3422" s="12"/>
      <c r="AE3422" s="12"/>
      <c r="AF3422" s="12"/>
      <c r="AG3422" s="12"/>
      <c r="AH3422" s="12"/>
      <c r="AI3422" s="12"/>
      <c r="AJ3422" s="12"/>
      <c r="AK3422" s="12"/>
    </row>
    <row r="3423" hidden="1">
      <c r="A3423" s="12"/>
      <c r="B3423" s="327">
        <v>24.76868505</v>
      </c>
      <c r="C3423" s="327">
        <v>120.9662959</v>
      </c>
      <c r="D3423" s="318"/>
      <c r="E3423" s="318"/>
      <c r="F3423" s="132">
        <v>81.0</v>
      </c>
      <c r="G3423" s="318"/>
      <c r="H3423" s="318"/>
      <c r="I3423" s="318"/>
      <c r="J3423" s="318"/>
      <c r="K3423" s="318"/>
      <c r="L3423" s="321" t="s">
        <v>1159</v>
      </c>
      <c r="M3423" s="320" t="s">
        <v>5829</v>
      </c>
      <c r="N3423" s="321" t="s">
        <v>18110</v>
      </c>
      <c r="O3423" s="321" t="s">
        <v>18111</v>
      </c>
      <c r="P3423" s="318"/>
      <c r="Q3423" s="318"/>
      <c r="R3423" s="12"/>
      <c r="S3423" s="12"/>
      <c r="T3423" s="12"/>
      <c r="U3423" s="12"/>
      <c r="V3423" s="12"/>
      <c r="W3423" s="12"/>
      <c r="X3423" s="12"/>
      <c r="Y3423" s="12"/>
      <c r="Z3423" s="12"/>
      <c r="AA3423" s="12"/>
      <c r="AB3423" s="12"/>
      <c r="AC3423" s="12"/>
      <c r="AD3423" s="12"/>
      <c r="AE3423" s="12"/>
      <c r="AF3423" s="12"/>
      <c r="AG3423" s="12"/>
      <c r="AH3423" s="12"/>
      <c r="AI3423" s="12"/>
      <c r="AJ3423" s="12"/>
      <c r="AK3423" s="12"/>
    </row>
    <row r="3424" hidden="1">
      <c r="A3424" s="12"/>
      <c r="B3424" s="327">
        <v>24.79327932</v>
      </c>
      <c r="C3424" s="327">
        <v>120.9761398</v>
      </c>
      <c r="D3424" s="318"/>
      <c r="E3424" s="318"/>
      <c r="F3424" s="132">
        <v>81.0</v>
      </c>
      <c r="G3424" s="318"/>
      <c r="H3424" s="318"/>
      <c r="I3424" s="318"/>
      <c r="J3424" s="318"/>
      <c r="K3424" s="318"/>
      <c r="L3424" s="321" t="s">
        <v>1159</v>
      </c>
      <c r="M3424" s="320" t="s">
        <v>5829</v>
      </c>
      <c r="N3424" s="321" t="s">
        <v>18112</v>
      </c>
      <c r="O3424" s="321" t="s">
        <v>18113</v>
      </c>
      <c r="P3424" s="318"/>
      <c r="Q3424" s="318"/>
      <c r="R3424" s="12"/>
      <c r="S3424" s="12"/>
      <c r="T3424" s="12"/>
      <c r="U3424" s="12"/>
      <c r="V3424" s="12"/>
      <c r="W3424" s="12"/>
      <c r="X3424" s="12"/>
      <c r="Y3424" s="12"/>
      <c r="Z3424" s="12"/>
      <c r="AA3424" s="12"/>
      <c r="AB3424" s="12"/>
      <c r="AC3424" s="12"/>
      <c r="AD3424" s="12"/>
      <c r="AE3424" s="12"/>
      <c r="AF3424" s="12"/>
      <c r="AG3424" s="12"/>
      <c r="AH3424" s="12"/>
      <c r="AI3424" s="12"/>
      <c r="AJ3424" s="12"/>
      <c r="AK3424" s="12"/>
    </row>
    <row r="3425" hidden="1">
      <c r="A3425" s="12"/>
      <c r="B3425" s="327">
        <v>24.79384031</v>
      </c>
      <c r="C3425" s="327">
        <v>120.9781028</v>
      </c>
      <c r="D3425" s="318"/>
      <c r="E3425" s="318"/>
      <c r="F3425" s="132">
        <v>81.0</v>
      </c>
      <c r="G3425" s="318"/>
      <c r="H3425" s="318"/>
      <c r="I3425" s="318"/>
      <c r="J3425" s="318"/>
      <c r="K3425" s="318"/>
      <c r="L3425" s="321" t="s">
        <v>1159</v>
      </c>
      <c r="M3425" s="320" t="s">
        <v>5829</v>
      </c>
      <c r="N3425" s="321" t="s">
        <v>18114</v>
      </c>
      <c r="O3425" s="321" t="s">
        <v>18115</v>
      </c>
      <c r="P3425" s="318"/>
      <c r="Q3425" s="318"/>
      <c r="R3425" s="12"/>
      <c r="S3425" s="12"/>
      <c r="T3425" s="12"/>
      <c r="U3425" s="12"/>
      <c r="V3425" s="12"/>
      <c r="W3425" s="12"/>
      <c r="X3425" s="12"/>
      <c r="Y3425" s="12"/>
      <c r="Z3425" s="12"/>
      <c r="AA3425" s="12"/>
      <c r="AB3425" s="12"/>
      <c r="AC3425" s="12"/>
      <c r="AD3425" s="12"/>
      <c r="AE3425" s="12"/>
      <c r="AF3425" s="12"/>
      <c r="AG3425" s="12"/>
      <c r="AH3425" s="12"/>
      <c r="AI3425" s="12"/>
      <c r="AJ3425" s="12"/>
      <c r="AK3425" s="12"/>
    </row>
    <row r="3426" hidden="1">
      <c r="A3426" s="12"/>
      <c r="B3426" s="327">
        <v>24.81871733</v>
      </c>
      <c r="C3426" s="327">
        <v>120.9733981</v>
      </c>
      <c r="D3426" s="318"/>
      <c r="E3426" s="318"/>
      <c r="F3426" s="132">
        <v>81.0</v>
      </c>
      <c r="G3426" s="318"/>
      <c r="H3426" s="318"/>
      <c r="I3426" s="318"/>
      <c r="J3426" s="318"/>
      <c r="K3426" s="318"/>
      <c r="L3426" s="321" t="s">
        <v>1159</v>
      </c>
      <c r="M3426" s="320" t="s">
        <v>5801</v>
      </c>
      <c r="N3426" s="321" t="s">
        <v>17922</v>
      </c>
      <c r="O3426" s="321" t="s">
        <v>18116</v>
      </c>
      <c r="P3426" s="318"/>
      <c r="Q3426" s="318"/>
      <c r="R3426" s="12"/>
      <c r="S3426" s="12"/>
      <c r="T3426" s="12"/>
      <c r="U3426" s="12"/>
      <c r="V3426" s="12"/>
      <c r="W3426" s="12"/>
      <c r="X3426" s="12"/>
      <c r="Y3426" s="12"/>
      <c r="Z3426" s="12"/>
      <c r="AA3426" s="12"/>
      <c r="AB3426" s="12"/>
      <c r="AC3426" s="12"/>
      <c r="AD3426" s="12"/>
      <c r="AE3426" s="12"/>
      <c r="AF3426" s="12"/>
      <c r="AG3426" s="12"/>
      <c r="AH3426" s="12"/>
      <c r="AI3426" s="12"/>
      <c r="AJ3426" s="12"/>
      <c r="AK3426" s="12"/>
    </row>
    <row r="3427" hidden="1">
      <c r="A3427" s="12"/>
      <c r="B3427" s="327">
        <v>24.79017656</v>
      </c>
      <c r="C3427" s="327">
        <v>120.9663701</v>
      </c>
      <c r="D3427" s="318"/>
      <c r="E3427" s="318"/>
      <c r="F3427" s="132">
        <v>81.0</v>
      </c>
      <c r="G3427" s="318"/>
      <c r="H3427" s="318"/>
      <c r="I3427" s="318"/>
      <c r="J3427" s="318"/>
      <c r="K3427" s="318"/>
      <c r="L3427" s="321" t="s">
        <v>1159</v>
      </c>
      <c r="M3427" s="320" t="s">
        <v>5829</v>
      </c>
      <c r="N3427" s="321" t="s">
        <v>18117</v>
      </c>
      <c r="O3427" s="321" t="s">
        <v>18118</v>
      </c>
      <c r="P3427" s="318"/>
      <c r="Q3427" s="318"/>
      <c r="R3427" s="12"/>
      <c r="S3427" s="12"/>
      <c r="T3427" s="12"/>
      <c r="U3427" s="12"/>
      <c r="V3427" s="12"/>
      <c r="W3427" s="12"/>
      <c r="X3427" s="12"/>
      <c r="Y3427" s="12"/>
      <c r="Z3427" s="12"/>
      <c r="AA3427" s="12"/>
      <c r="AB3427" s="12"/>
      <c r="AC3427" s="12"/>
      <c r="AD3427" s="12"/>
      <c r="AE3427" s="12"/>
      <c r="AF3427" s="12"/>
      <c r="AG3427" s="12"/>
      <c r="AH3427" s="12"/>
      <c r="AI3427" s="12"/>
      <c r="AJ3427" s="12"/>
      <c r="AK3427" s="12"/>
    </row>
    <row r="3428" hidden="1">
      <c r="A3428" s="12"/>
      <c r="B3428" s="327">
        <v>24.78652515</v>
      </c>
      <c r="C3428" s="327">
        <v>121.0122877</v>
      </c>
      <c r="D3428" s="318"/>
      <c r="E3428" s="318"/>
      <c r="F3428" s="132">
        <v>81.0</v>
      </c>
      <c r="G3428" s="318"/>
      <c r="H3428" s="318"/>
      <c r="I3428" s="318"/>
      <c r="J3428" s="318"/>
      <c r="K3428" s="318"/>
      <c r="L3428" s="321" t="s">
        <v>1159</v>
      </c>
      <c r="M3428" s="320" t="s">
        <v>5829</v>
      </c>
      <c r="N3428" s="321" t="s">
        <v>18119</v>
      </c>
      <c r="O3428" s="321" t="s">
        <v>18120</v>
      </c>
      <c r="P3428" s="318"/>
      <c r="Q3428" s="318"/>
      <c r="R3428" s="12"/>
      <c r="S3428" s="12"/>
      <c r="T3428" s="12"/>
      <c r="U3428" s="12"/>
      <c r="V3428" s="12"/>
      <c r="W3428" s="12"/>
      <c r="X3428" s="12"/>
      <c r="Y3428" s="12"/>
      <c r="Z3428" s="12"/>
      <c r="AA3428" s="12"/>
      <c r="AB3428" s="12"/>
      <c r="AC3428" s="12"/>
      <c r="AD3428" s="12"/>
      <c r="AE3428" s="12"/>
      <c r="AF3428" s="12"/>
      <c r="AG3428" s="12"/>
      <c r="AH3428" s="12"/>
      <c r="AI3428" s="12"/>
      <c r="AJ3428" s="12"/>
      <c r="AK3428" s="12"/>
    </row>
    <row r="3429" hidden="1">
      <c r="A3429" s="12"/>
      <c r="B3429" s="327">
        <v>24.8433193</v>
      </c>
      <c r="C3429" s="327">
        <v>120.9280351</v>
      </c>
      <c r="D3429" s="318"/>
      <c r="E3429" s="318"/>
      <c r="F3429" s="132">
        <v>81.0</v>
      </c>
      <c r="G3429" s="318"/>
      <c r="H3429" s="318"/>
      <c r="I3429" s="318"/>
      <c r="J3429" s="318"/>
      <c r="K3429" s="318"/>
      <c r="L3429" s="321" t="s">
        <v>1159</v>
      </c>
      <c r="M3429" s="320" t="s">
        <v>5801</v>
      </c>
      <c r="N3429" s="321" t="s">
        <v>18121</v>
      </c>
      <c r="O3429" s="321" t="s">
        <v>18122</v>
      </c>
      <c r="P3429" s="318"/>
      <c r="Q3429" s="318"/>
      <c r="R3429" s="12"/>
      <c r="S3429" s="12"/>
      <c r="T3429" s="12"/>
      <c r="U3429" s="12"/>
      <c r="V3429" s="12"/>
      <c r="W3429" s="12"/>
      <c r="X3429" s="12"/>
      <c r="Y3429" s="12"/>
      <c r="Z3429" s="12"/>
      <c r="AA3429" s="12"/>
      <c r="AB3429" s="12"/>
      <c r="AC3429" s="12"/>
      <c r="AD3429" s="12"/>
      <c r="AE3429" s="12"/>
      <c r="AF3429" s="12"/>
      <c r="AG3429" s="12"/>
      <c r="AH3429" s="12"/>
      <c r="AI3429" s="12"/>
      <c r="AJ3429" s="12"/>
      <c r="AK3429" s="12"/>
    </row>
    <row r="3430" hidden="1">
      <c r="A3430" s="12"/>
      <c r="B3430" s="327">
        <v>24.76447311</v>
      </c>
      <c r="C3430" s="327">
        <v>120.9121237</v>
      </c>
      <c r="D3430" s="318"/>
      <c r="E3430" s="318"/>
      <c r="F3430" s="132">
        <v>81.0</v>
      </c>
      <c r="G3430" s="318"/>
      <c r="H3430" s="318"/>
      <c r="I3430" s="318"/>
      <c r="J3430" s="318"/>
      <c r="K3430" s="318"/>
      <c r="L3430" s="321" t="s">
        <v>1159</v>
      </c>
      <c r="M3430" s="320" t="s">
        <v>18105</v>
      </c>
      <c r="N3430" s="321" t="s">
        <v>18123</v>
      </c>
      <c r="O3430" s="321" t="s">
        <v>18124</v>
      </c>
      <c r="P3430" s="318"/>
      <c r="Q3430" s="318"/>
      <c r="R3430" s="12"/>
      <c r="S3430" s="12"/>
      <c r="T3430" s="12"/>
      <c r="U3430" s="12"/>
      <c r="V3430" s="12"/>
      <c r="W3430" s="12"/>
      <c r="X3430" s="12"/>
      <c r="Y3430" s="12"/>
      <c r="Z3430" s="12"/>
      <c r="AA3430" s="12"/>
      <c r="AB3430" s="12"/>
      <c r="AC3430" s="12"/>
      <c r="AD3430" s="12"/>
      <c r="AE3430" s="12"/>
      <c r="AF3430" s="12"/>
      <c r="AG3430" s="12"/>
      <c r="AH3430" s="12"/>
      <c r="AI3430" s="12"/>
      <c r="AJ3430" s="12"/>
      <c r="AK3430" s="12"/>
    </row>
    <row r="3431" hidden="1">
      <c r="A3431" s="12"/>
      <c r="B3431" s="327">
        <v>24.81228301</v>
      </c>
      <c r="C3431" s="327">
        <v>120.9796453</v>
      </c>
      <c r="D3431" s="318"/>
      <c r="E3431" s="318"/>
      <c r="F3431" s="132">
        <v>81.0</v>
      </c>
      <c r="G3431" s="318"/>
      <c r="H3431" s="318"/>
      <c r="I3431" s="318"/>
      <c r="J3431" s="318"/>
      <c r="K3431" s="318"/>
      <c r="L3431" s="321" t="s">
        <v>1159</v>
      </c>
      <c r="M3431" s="320" t="s">
        <v>5829</v>
      </c>
      <c r="N3431" s="321" t="s">
        <v>11922</v>
      </c>
      <c r="O3431" s="321" t="s">
        <v>18125</v>
      </c>
      <c r="P3431" s="318"/>
      <c r="Q3431" s="318"/>
      <c r="R3431" s="12"/>
      <c r="S3431" s="12"/>
      <c r="T3431" s="12"/>
      <c r="U3431" s="12"/>
      <c r="V3431" s="12"/>
      <c r="W3431" s="12"/>
      <c r="X3431" s="12"/>
      <c r="Y3431" s="12"/>
      <c r="Z3431" s="12"/>
      <c r="AA3431" s="12"/>
      <c r="AB3431" s="12"/>
      <c r="AC3431" s="12"/>
      <c r="AD3431" s="12"/>
      <c r="AE3431" s="12"/>
      <c r="AF3431" s="12"/>
      <c r="AG3431" s="12"/>
      <c r="AH3431" s="12"/>
      <c r="AI3431" s="12"/>
      <c r="AJ3431" s="12"/>
      <c r="AK3431" s="12"/>
    </row>
    <row r="3432" hidden="1">
      <c r="A3432" s="12"/>
      <c r="B3432" s="327">
        <v>24.74198618</v>
      </c>
      <c r="C3432" s="327">
        <v>120.9114589</v>
      </c>
      <c r="D3432" s="318"/>
      <c r="E3432" s="318"/>
      <c r="F3432" s="132">
        <v>81.0</v>
      </c>
      <c r="G3432" s="318"/>
      <c r="H3432" s="318"/>
      <c r="I3432" s="318"/>
      <c r="J3432" s="318"/>
      <c r="K3432" s="318"/>
      <c r="L3432" s="321" t="s">
        <v>1159</v>
      </c>
      <c r="M3432" s="320" t="s">
        <v>18105</v>
      </c>
      <c r="N3432" s="321" t="s">
        <v>11918</v>
      </c>
      <c r="O3432" s="321" t="s">
        <v>18126</v>
      </c>
      <c r="P3432" s="318"/>
      <c r="Q3432" s="318"/>
      <c r="R3432" s="12"/>
      <c r="S3432" s="12"/>
      <c r="T3432" s="12"/>
      <c r="U3432" s="12"/>
      <c r="V3432" s="12"/>
      <c r="W3432" s="12"/>
      <c r="X3432" s="12"/>
      <c r="Y3432" s="12"/>
      <c r="Z3432" s="12"/>
      <c r="AA3432" s="12"/>
      <c r="AB3432" s="12"/>
      <c r="AC3432" s="12"/>
      <c r="AD3432" s="12"/>
      <c r="AE3432" s="12"/>
      <c r="AF3432" s="12"/>
      <c r="AG3432" s="12"/>
      <c r="AH3432" s="12"/>
      <c r="AI3432" s="12"/>
      <c r="AJ3432" s="12"/>
      <c r="AK3432" s="12"/>
    </row>
    <row r="3433" hidden="1">
      <c r="A3433" s="12"/>
      <c r="B3433" s="327">
        <v>24.80616896</v>
      </c>
      <c r="C3433" s="327">
        <v>120.9424602</v>
      </c>
      <c r="D3433" s="318"/>
      <c r="E3433" s="318"/>
      <c r="F3433" s="132">
        <v>81.0</v>
      </c>
      <c r="G3433" s="318"/>
      <c r="H3433" s="318"/>
      <c r="I3433" s="318"/>
      <c r="J3433" s="318"/>
      <c r="K3433" s="318"/>
      <c r="L3433" s="321" t="s">
        <v>1159</v>
      </c>
      <c r="M3433" s="320" t="s">
        <v>18105</v>
      </c>
      <c r="N3433" s="321" t="s">
        <v>18127</v>
      </c>
      <c r="O3433" s="321" t="s">
        <v>18128</v>
      </c>
      <c r="P3433" s="318"/>
      <c r="Q3433" s="318"/>
      <c r="R3433" s="12"/>
      <c r="S3433" s="12"/>
      <c r="T3433" s="12"/>
      <c r="U3433" s="12"/>
      <c r="V3433" s="12"/>
      <c r="W3433" s="12"/>
      <c r="X3433" s="12"/>
      <c r="Y3433" s="12"/>
      <c r="Z3433" s="12"/>
      <c r="AA3433" s="12"/>
      <c r="AB3433" s="12"/>
      <c r="AC3433" s="12"/>
      <c r="AD3433" s="12"/>
      <c r="AE3433" s="12"/>
      <c r="AF3433" s="12"/>
      <c r="AG3433" s="12"/>
      <c r="AH3433" s="12"/>
      <c r="AI3433" s="12"/>
      <c r="AJ3433" s="12"/>
      <c r="AK3433" s="12"/>
    </row>
    <row r="3434" hidden="1">
      <c r="A3434" s="12"/>
      <c r="B3434" s="327">
        <v>24.77961927</v>
      </c>
      <c r="C3434" s="327">
        <v>121.0236779</v>
      </c>
      <c r="D3434" s="318"/>
      <c r="E3434" s="318"/>
      <c r="F3434" s="132">
        <v>81.0</v>
      </c>
      <c r="G3434" s="318"/>
      <c r="H3434" s="318"/>
      <c r="I3434" s="318"/>
      <c r="J3434" s="318"/>
      <c r="K3434" s="318"/>
      <c r="L3434" s="321" t="s">
        <v>1159</v>
      </c>
      <c r="M3434" s="320" t="s">
        <v>5829</v>
      </c>
      <c r="N3434" s="321" t="s">
        <v>18129</v>
      </c>
      <c r="O3434" s="321" t="s">
        <v>18130</v>
      </c>
      <c r="P3434" s="318"/>
      <c r="Q3434" s="318"/>
      <c r="R3434" s="12"/>
      <c r="S3434" s="12"/>
      <c r="T3434" s="12"/>
      <c r="U3434" s="12"/>
      <c r="V3434" s="12"/>
      <c r="W3434" s="12"/>
      <c r="X3434" s="12"/>
      <c r="Y3434" s="12"/>
      <c r="Z3434" s="12"/>
      <c r="AA3434" s="12"/>
      <c r="AB3434" s="12"/>
      <c r="AC3434" s="12"/>
      <c r="AD3434" s="12"/>
      <c r="AE3434" s="12"/>
      <c r="AF3434" s="12"/>
      <c r="AG3434" s="12"/>
      <c r="AH3434" s="12"/>
      <c r="AI3434" s="12"/>
      <c r="AJ3434" s="12"/>
      <c r="AK3434" s="12"/>
    </row>
    <row r="3435" hidden="1">
      <c r="A3435" s="12"/>
      <c r="B3435" s="327">
        <v>24.80778079</v>
      </c>
      <c r="C3435" s="327">
        <v>120.9547867</v>
      </c>
      <c r="D3435" s="318"/>
      <c r="E3435" s="318"/>
      <c r="F3435" s="132">
        <v>81.0</v>
      </c>
      <c r="G3435" s="318"/>
      <c r="H3435" s="318"/>
      <c r="I3435" s="318"/>
      <c r="J3435" s="318"/>
      <c r="K3435" s="318"/>
      <c r="L3435" s="321" t="s">
        <v>1159</v>
      </c>
      <c r="M3435" s="320" t="s">
        <v>5801</v>
      </c>
      <c r="N3435" s="321" t="s">
        <v>18131</v>
      </c>
      <c r="O3435" s="321" t="s">
        <v>18132</v>
      </c>
      <c r="P3435" s="318"/>
      <c r="Q3435" s="318"/>
      <c r="R3435" s="12"/>
      <c r="S3435" s="12"/>
      <c r="T3435" s="12"/>
      <c r="U3435" s="12"/>
      <c r="V3435" s="12"/>
      <c r="W3435" s="12"/>
      <c r="X3435" s="12"/>
      <c r="Y3435" s="12"/>
      <c r="Z3435" s="12"/>
      <c r="AA3435" s="12"/>
      <c r="AB3435" s="12"/>
      <c r="AC3435" s="12"/>
      <c r="AD3435" s="12"/>
      <c r="AE3435" s="12"/>
      <c r="AF3435" s="12"/>
      <c r="AG3435" s="12"/>
      <c r="AH3435" s="12"/>
      <c r="AI3435" s="12"/>
      <c r="AJ3435" s="12"/>
      <c r="AK3435" s="12"/>
    </row>
    <row r="3436" hidden="1">
      <c r="A3436" s="12"/>
      <c r="B3436" s="327">
        <v>24.75109394</v>
      </c>
      <c r="C3436" s="327">
        <v>120.9595324</v>
      </c>
      <c r="D3436" s="318"/>
      <c r="E3436" s="318"/>
      <c r="F3436" s="132">
        <v>81.0</v>
      </c>
      <c r="G3436" s="318"/>
      <c r="H3436" s="318"/>
      <c r="I3436" s="318"/>
      <c r="J3436" s="318"/>
      <c r="K3436" s="318"/>
      <c r="L3436" s="321" t="s">
        <v>1159</v>
      </c>
      <c r="M3436" s="320" t="s">
        <v>18105</v>
      </c>
      <c r="N3436" s="321" t="s">
        <v>18133</v>
      </c>
      <c r="O3436" s="321" t="s">
        <v>18134</v>
      </c>
      <c r="P3436" s="318"/>
      <c r="Q3436" s="318"/>
      <c r="R3436" s="12"/>
      <c r="S3436" s="12"/>
      <c r="T3436" s="12"/>
      <c r="U3436" s="12"/>
      <c r="V3436" s="12"/>
      <c r="W3436" s="12"/>
      <c r="X3436" s="12"/>
      <c r="Y3436" s="12"/>
      <c r="Z3436" s="12"/>
      <c r="AA3436" s="12"/>
      <c r="AB3436" s="12"/>
      <c r="AC3436" s="12"/>
      <c r="AD3436" s="12"/>
      <c r="AE3436" s="12"/>
      <c r="AF3436" s="12"/>
      <c r="AG3436" s="12"/>
      <c r="AH3436" s="12"/>
      <c r="AI3436" s="12"/>
      <c r="AJ3436" s="12"/>
      <c r="AK3436" s="12"/>
    </row>
    <row r="3437" hidden="1">
      <c r="A3437" s="12"/>
      <c r="B3437" s="327">
        <v>24.79898324</v>
      </c>
      <c r="C3437" s="327">
        <v>120.9612523</v>
      </c>
      <c r="D3437" s="318"/>
      <c r="E3437" s="318"/>
      <c r="F3437" s="132">
        <v>81.0</v>
      </c>
      <c r="G3437" s="318"/>
      <c r="H3437" s="318"/>
      <c r="I3437" s="318"/>
      <c r="J3437" s="318"/>
      <c r="K3437" s="318"/>
      <c r="L3437" s="319" t="s">
        <v>1159</v>
      </c>
      <c r="M3437" s="320" t="s">
        <v>5801</v>
      </c>
      <c r="N3437" s="319" t="s">
        <v>18135</v>
      </c>
      <c r="O3437" s="319" t="s">
        <v>18136</v>
      </c>
      <c r="P3437" s="318"/>
      <c r="Q3437" s="318"/>
      <c r="R3437" s="12"/>
      <c r="S3437" s="12"/>
      <c r="T3437" s="12"/>
      <c r="U3437" s="12"/>
      <c r="V3437" s="12"/>
      <c r="W3437" s="12"/>
      <c r="X3437" s="12"/>
      <c r="Y3437" s="12"/>
      <c r="Z3437" s="12"/>
      <c r="AA3437" s="12"/>
      <c r="AB3437" s="12"/>
      <c r="AC3437" s="12"/>
      <c r="AD3437" s="12"/>
      <c r="AE3437" s="12"/>
      <c r="AF3437" s="12"/>
      <c r="AG3437" s="12"/>
      <c r="AH3437" s="12"/>
      <c r="AI3437" s="12"/>
      <c r="AJ3437" s="12"/>
      <c r="AK3437" s="12"/>
    </row>
    <row r="3438" hidden="1">
      <c r="A3438" s="12"/>
      <c r="B3438" s="327">
        <v>24.81253758</v>
      </c>
      <c r="C3438" s="327">
        <v>120.9712476</v>
      </c>
      <c r="D3438" s="318"/>
      <c r="E3438" s="318"/>
      <c r="F3438" s="132">
        <v>81.0</v>
      </c>
      <c r="G3438" s="318"/>
      <c r="H3438" s="318"/>
      <c r="I3438" s="318"/>
      <c r="J3438" s="318"/>
      <c r="K3438" s="318"/>
      <c r="L3438" s="319" t="s">
        <v>1159</v>
      </c>
      <c r="M3438" s="320" t="s">
        <v>5829</v>
      </c>
      <c r="N3438" s="319" t="s">
        <v>18137</v>
      </c>
      <c r="O3438" s="319" t="s">
        <v>18138</v>
      </c>
      <c r="P3438" s="318"/>
      <c r="Q3438" s="318"/>
      <c r="R3438" s="12"/>
      <c r="S3438" s="12"/>
      <c r="T3438" s="12"/>
      <c r="U3438" s="12"/>
      <c r="V3438" s="12"/>
      <c r="W3438" s="12"/>
      <c r="X3438" s="12"/>
      <c r="Y3438" s="12"/>
      <c r="Z3438" s="12"/>
      <c r="AA3438" s="12"/>
      <c r="AB3438" s="12"/>
      <c r="AC3438" s="12"/>
      <c r="AD3438" s="12"/>
      <c r="AE3438" s="12"/>
      <c r="AF3438" s="12"/>
      <c r="AG3438" s="12"/>
      <c r="AH3438" s="12"/>
      <c r="AI3438" s="12"/>
      <c r="AJ3438" s="12"/>
      <c r="AK3438" s="12"/>
    </row>
    <row r="3439" hidden="1">
      <c r="A3439" s="12"/>
      <c r="B3439" s="327">
        <v>24.76870811</v>
      </c>
      <c r="C3439" s="327">
        <v>120.9663541</v>
      </c>
      <c r="D3439" s="318"/>
      <c r="E3439" s="318"/>
      <c r="F3439" s="132">
        <v>81.0</v>
      </c>
      <c r="G3439" s="318"/>
      <c r="H3439" s="318"/>
      <c r="I3439" s="318"/>
      <c r="J3439" s="318"/>
      <c r="K3439" s="318"/>
      <c r="L3439" s="319" t="s">
        <v>1159</v>
      </c>
      <c r="M3439" s="320" t="s">
        <v>5829</v>
      </c>
      <c r="N3439" s="319" t="s">
        <v>18139</v>
      </c>
      <c r="O3439" s="319" t="s">
        <v>18111</v>
      </c>
      <c r="P3439" s="318"/>
      <c r="Q3439" s="318"/>
      <c r="R3439" s="12"/>
      <c r="S3439" s="12"/>
      <c r="T3439" s="12"/>
      <c r="U3439" s="12"/>
      <c r="V3439" s="12"/>
      <c r="W3439" s="12"/>
      <c r="X3439" s="12"/>
      <c r="Y3439" s="12"/>
      <c r="Z3439" s="12"/>
      <c r="AA3439" s="12"/>
      <c r="AB3439" s="12"/>
      <c r="AC3439" s="12"/>
      <c r="AD3439" s="12"/>
      <c r="AE3439" s="12"/>
      <c r="AF3439" s="12"/>
      <c r="AG3439" s="12"/>
      <c r="AH3439" s="12"/>
      <c r="AI3439" s="12"/>
      <c r="AJ3439" s="12"/>
      <c r="AK3439" s="12"/>
    </row>
    <row r="3440" hidden="1">
      <c r="A3440" s="12"/>
      <c r="B3440" s="327">
        <v>24.79626334</v>
      </c>
      <c r="C3440" s="327">
        <v>120.9655831</v>
      </c>
      <c r="D3440" s="318"/>
      <c r="E3440" s="318"/>
      <c r="F3440" s="132">
        <v>81.0</v>
      </c>
      <c r="G3440" s="318"/>
      <c r="H3440" s="318"/>
      <c r="I3440" s="318"/>
      <c r="J3440" s="318"/>
      <c r="K3440" s="318"/>
      <c r="L3440" s="319" t="s">
        <v>1159</v>
      </c>
      <c r="M3440" s="320" t="s">
        <v>5829</v>
      </c>
      <c r="N3440" s="319" t="s">
        <v>18140</v>
      </c>
      <c r="O3440" s="319" t="s">
        <v>18141</v>
      </c>
      <c r="P3440" s="318"/>
      <c r="Q3440" s="318"/>
      <c r="R3440" s="12"/>
      <c r="S3440" s="12"/>
      <c r="T3440" s="12"/>
      <c r="U3440" s="12"/>
      <c r="V3440" s="12"/>
      <c r="W3440" s="12"/>
      <c r="X3440" s="12"/>
      <c r="Y3440" s="12"/>
      <c r="Z3440" s="12"/>
      <c r="AA3440" s="12"/>
      <c r="AB3440" s="12"/>
      <c r="AC3440" s="12"/>
      <c r="AD3440" s="12"/>
      <c r="AE3440" s="12"/>
      <c r="AF3440" s="12"/>
      <c r="AG3440" s="12"/>
      <c r="AH3440" s="12"/>
      <c r="AI3440" s="12"/>
      <c r="AJ3440" s="12"/>
      <c r="AK3440" s="12"/>
    </row>
    <row r="3441" hidden="1">
      <c r="A3441" s="12"/>
      <c r="B3441" s="327">
        <v>24.8139556</v>
      </c>
      <c r="C3441" s="327">
        <v>120.9657099</v>
      </c>
      <c r="D3441" s="318"/>
      <c r="E3441" s="318"/>
      <c r="F3441" s="132">
        <v>81.0</v>
      </c>
      <c r="G3441" s="318"/>
      <c r="H3441" s="318"/>
      <c r="I3441" s="318"/>
      <c r="J3441" s="318"/>
      <c r="K3441" s="318"/>
      <c r="L3441" s="319" t="s">
        <v>1159</v>
      </c>
      <c r="M3441" s="320" t="s">
        <v>5801</v>
      </c>
      <c r="N3441" s="319" t="s">
        <v>13319</v>
      </c>
      <c r="O3441" s="319" t="s">
        <v>18142</v>
      </c>
      <c r="P3441" s="318"/>
      <c r="Q3441" s="318"/>
      <c r="R3441" s="12"/>
      <c r="S3441" s="12"/>
      <c r="T3441" s="12"/>
      <c r="U3441" s="12"/>
      <c r="V3441" s="12"/>
      <c r="W3441" s="12"/>
      <c r="X3441" s="12"/>
      <c r="Y3441" s="12"/>
      <c r="Z3441" s="12"/>
      <c r="AA3441" s="12"/>
      <c r="AB3441" s="12"/>
      <c r="AC3441" s="12"/>
      <c r="AD3441" s="12"/>
      <c r="AE3441" s="12"/>
      <c r="AF3441" s="12"/>
      <c r="AG3441" s="12"/>
      <c r="AH3441" s="12"/>
      <c r="AI3441" s="12"/>
      <c r="AJ3441" s="12"/>
      <c r="AK3441" s="12"/>
    </row>
    <row r="3442" hidden="1">
      <c r="A3442" s="12"/>
      <c r="B3442" s="327">
        <v>24.80786067</v>
      </c>
      <c r="C3442" s="327">
        <v>120.9597181</v>
      </c>
      <c r="D3442" s="318"/>
      <c r="E3442" s="318"/>
      <c r="F3442" s="132">
        <v>81.0</v>
      </c>
      <c r="G3442" s="318"/>
      <c r="H3442" s="318"/>
      <c r="I3442" s="318"/>
      <c r="J3442" s="318"/>
      <c r="K3442" s="318"/>
      <c r="L3442" s="319" t="s">
        <v>1159</v>
      </c>
      <c r="M3442" s="320" t="s">
        <v>5801</v>
      </c>
      <c r="N3442" s="319" t="s">
        <v>18143</v>
      </c>
      <c r="O3442" s="319" t="s">
        <v>18144</v>
      </c>
      <c r="P3442" s="318"/>
      <c r="Q3442" s="318"/>
      <c r="R3442" s="12"/>
      <c r="S3442" s="12"/>
      <c r="T3442" s="12"/>
      <c r="U3442" s="12"/>
      <c r="V3442" s="12"/>
      <c r="W3442" s="12"/>
      <c r="X3442" s="12"/>
      <c r="Y3442" s="12"/>
      <c r="Z3442" s="12"/>
      <c r="AA3442" s="12"/>
      <c r="AB3442" s="12"/>
      <c r="AC3442" s="12"/>
      <c r="AD3442" s="12"/>
      <c r="AE3442" s="12"/>
      <c r="AF3442" s="12"/>
      <c r="AG3442" s="12"/>
      <c r="AH3442" s="12"/>
      <c r="AI3442" s="12"/>
      <c r="AJ3442" s="12"/>
      <c r="AK3442" s="12"/>
    </row>
    <row r="3443" hidden="1">
      <c r="A3443" s="12"/>
      <c r="B3443" s="327">
        <v>24.80582624</v>
      </c>
      <c r="C3443" s="327">
        <v>120.9724877</v>
      </c>
      <c r="D3443" s="318"/>
      <c r="E3443" s="318"/>
      <c r="F3443" s="132">
        <v>81.0</v>
      </c>
      <c r="G3443" s="318"/>
      <c r="H3443" s="318"/>
      <c r="I3443" s="318"/>
      <c r="J3443" s="318"/>
      <c r="K3443" s="318"/>
      <c r="L3443" s="319" t="s">
        <v>1159</v>
      </c>
      <c r="M3443" s="320" t="s">
        <v>5829</v>
      </c>
      <c r="N3443" s="319" t="s">
        <v>12065</v>
      </c>
      <c r="O3443" s="319" t="s">
        <v>18145</v>
      </c>
      <c r="P3443" s="318"/>
      <c r="Q3443" s="318"/>
      <c r="R3443" s="12"/>
      <c r="S3443" s="12"/>
      <c r="T3443" s="12"/>
      <c r="U3443" s="12"/>
      <c r="V3443" s="12"/>
      <c r="W3443" s="12"/>
      <c r="X3443" s="12"/>
      <c r="Y3443" s="12"/>
      <c r="Z3443" s="12"/>
      <c r="AA3443" s="12"/>
      <c r="AB3443" s="12"/>
      <c r="AC3443" s="12"/>
      <c r="AD3443" s="12"/>
      <c r="AE3443" s="12"/>
      <c r="AF3443" s="12"/>
      <c r="AG3443" s="12"/>
      <c r="AH3443" s="12"/>
      <c r="AI3443" s="12"/>
      <c r="AJ3443" s="12"/>
      <c r="AK3443" s="12"/>
    </row>
    <row r="3444" hidden="1">
      <c r="A3444" s="12"/>
      <c r="B3444" s="327">
        <v>24.80297801</v>
      </c>
      <c r="C3444" s="327">
        <v>120.9589648</v>
      </c>
      <c r="D3444" s="318"/>
      <c r="E3444" s="318"/>
      <c r="F3444" s="132">
        <v>81.0</v>
      </c>
      <c r="G3444" s="318"/>
      <c r="H3444" s="318"/>
      <c r="I3444" s="318"/>
      <c r="J3444" s="318"/>
      <c r="K3444" s="318"/>
      <c r="L3444" s="319" t="s">
        <v>1159</v>
      </c>
      <c r="M3444" s="320" t="s">
        <v>5801</v>
      </c>
      <c r="N3444" s="319" t="s">
        <v>12103</v>
      </c>
      <c r="O3444" s="319" t="s">
        <v>18146</v>
      </c>
      <c r="P3444" s="318"/>
      <c r="Q3444" s="318"/>
      <c r="R3444" s="12"/>
      <c r="S3444" s="12"/>
      <c r="T3444" s="12"/>
      <c r="U3444" s="12"/>
      <c r="V3444" s="12"/>
      <c r="W3444" s="12"/>
      <c r="X3444" s="12"/>
      <c r="Y3444" s="12"/>
      <c r="Z3444" s="12"/>
      <c r="AA3444" s="12"/>
      <c r="AB3444" s="12"/>
      <c r="AC3444" s="12"/>
      <c r="AD3444" s="12"/>
      <c r="AE3444" s="12"/>
      <c r="AF3444" s="12"/>
      <c r="AG3444" s="12"/>
      <c r="AH3444" s="12"/>
      <c r="AI3444" s="12"/>
      <c r="AJ3444" s="12"/>
      <c r="AK3444" s="12"/>
    </row>
    <row r="3445" hidden="1">
      <c r="A3445" s="12"/>
      <c r="B3445" s="327">
        <v>24.79630426</v>
      </c>
      <c r="C3445" s="327">
        <v>120.9737783</v>
      </c>
      <c r="D3445" s="318"/>
      <c r="E3445" s="318"/>
      <c r="F3445" s="132">
        <v>81.0</v>
      </c>
      <c r="G3445" s="318"/>
      <c r="H3445" s="318"/>
      <c r="I3445" s="318"/>
      <c r="J3445" s="318"/>
      <c r="K3445" s="318"/>
      <c r="L3445" s="319" t="s">
        <v>1159</v>
      </c>
      <c r="M3445" s="320" t="s">
        <v>5829</v>
      </c>
      <c r="N3445" s="319" t="s">
        <v>18147</v>
      </c>
      <c r="O3445" s="319" t="s">
        <v>18148</v>
      </c>
      <c r="P3445" s="318"/>
      <c r="Q3445" s="318"/>
      <c r="R3445" s="12"/>
      <c r="S3445" s="12"/>
      <c r="T3445" s="12"/>
      <c r="U3445" s="12"/>
      <c r="V3445" s="12"/>
      <c r="W3445" s="12"/>
      <c r="X3445" s="12"/>
      <c r="Y3445" s="12"/>
      <c r="Z3445" s="12"/>
      <c r="AA3445" s="12"/>
      <c r="AB3445" s="12"/>
      <c r="AC3445" s="12"/>
      <c r="AD3445" s="12"/>
      <c r="AE3445" s="12"/>
      <c r="AF3445" s="12"/>
      <c r="AG3445" s="12"/>
      <c r="AH3445" s="12"/>
      <c r="AI3445" s="12"/>
      <c r="AJ3445" s="12"/>
      <c r="AK3445" s="12"/>
    </row>
    <row r="3446" hidden="1">
      <c r="A3446" s="12"/>
      <c r="B3446" s="327">
        <v>24.79925877</v>
      </c>
      <c r="C3446" s="327">
        <v>120.9847528</v>
      </c>
      <c r="D3446" s="318"/>
      <c r="E3446" s="318"/>
      <c r="F3446" s="132">
        <v>81.0</v>
      </c>
      <c r="G3446" s="318"/>
      <c r="H3446" s="318"/>
      <c r="I3446" s="318"/>
      <c r="J3446" s="318"/>
      <c r="K3446" s="318"/>
      <c r="L3446" s="319" t="s">
        <v>1159</v>
      </c>
      <c r="M3446" s="320" t="s">
        <v>5829</v>
      </c>
      <c r="N3446" s="319" t="s">
        <v>12093</v>
      </c>
      <c r="O3446" s="319" t="s">
        <v>18149</v>
      </c>
      <c r="P3446" s="318"/>
      <c r="Q3446" s="318"/>
      <c r="R3446" s="12"/>
      <c r="S3446" s="12"/>
      <c r="T3446" s="12"/>
      <c r="U3446" s="12"/>
      <c r="V3446" s="12"/>
      <c r="W3446" s="12"/>
      <c r="X3446" s="12"/>
      <c r="Y3446" s="12"/>
      <c r="Z3446" s="12"/>
      <c r="AA3446" s="12"/>
      <c r="AB3446" s="12"/>
      <c r="AC3446" s="12"/>
      <c r="AD3446" s="12"/>
      <c r="AE3446" s="12"/>
      <c r="AF3446" s="12"/>
      <c r="AG3446" s="12"/>
      <c r="AH3446" s="12"/>
      <c r="AI3446" s="12"/>
      <c r="AJ3446" s="12"/>
      <c r="AK3446" s="12"/>
    </row>
    <row r="3447" hidden="1">
      <c r="A3447" s="12"/>
      <c r="B3447" s="327">
        <v>24.81298877</v>
      </c>
      <c r="C3447" s="327">
        <v>120.9819304</v>
      </c>
      <c r="D3447" s="318"/>
      <c r="E3447" s="318"/>
      <c r="F3447" s="132">
        <v>81.0</v>
      </c>
      <c r="G3447" s="318"/>
      <c r="H3447" s="318"/>
      <c r="I3447" s="318"/>
      <c r="J3447" s="318"/>
      <c r="K3447" s="318"/>
      <c r="L3447" s="319" t="s">
        <v>1159</v>
      </c>
      <c r="M3447" s="320" t="s">
        <v>5829</v>
      </c>
      <c r="N3447" s="319" t="s">
        <v>13531</v>
      </c>
      <c r="O3447" s="319" t="s">
        <v>18150</v>
      </c>
      <c r="P3447" s="318"/>
      <c r="Q3447" s="318"/>
      <c r="R3447" s="12"/>
      <c r="S3447" s="12"/>
      <c r="T3447" s="12"/>
      <c r="U3447" s="12"/>
      <c r="V3447" s="12"/>
      <c r="W3447" s="12"/>
      <c r="X3447" s="12"/>
      <c r="Y3447" s="12"/>
      <c r="Z3447" s="12"/>
      <c r="AA3447" s="12"/>
      <c r="AB3447" s="12"/>
      <c r="AC3447" s="12"/>
      <c r="AD3447" s="12"/>
      <c r="AE3447" s="12"/>
      <c r="AF3447" s="12"/>
      <c r="AG3447" s="12"/>
      <c r="AH3447" s="12"/>
      <c r="AI3447" s="12"/>
      <c r="AJ3447" s="12"/>
      <c r="AK3447" s="12"/>
    </row>
    <row r="3448" hidden="1">
      <c r="A3448" s="12"/>
      <c r="B3448" s="327">
        <v>24.79011188</v>
      </c>
      <c r="C3448" s="327">
        <v>121.0071522</v>
      </c>
      <c r="D3448" s="318"/>
      <c r="E3448" s="318"/>
      <c r="F3448" s="132">
        <v>81.0</v>
      </c>
      <c r="G3448" s="318"/>
      <c r="H3448" s="318"/>
      <c r="I3448" s="318"/>
      <c r="J3448" s="318"/>
      <c r="K3448" s="318"/>
      <c r="L3448" s="319" t="s">
        <v>1159</v>
      </c>
      <c r="M3448" s="320" t="s">
        <v>5829</v>
      </c>
      <c r="N3448" s="319" t="s">
        <v>12107</v>
      </c>
      <c r="O3448" s="319" t="s">
        <v>18151</v>
      </c>
      <c r="P3448" s="318"/>
      <c r="Q3448" s="318"/>
      <c r="R3448" s="12"/>
      <c r="S3448" s="12"/>
      <c r="T3448" s="12"/>
      <c r="U3448" s="12"/>
      <c r="V3448" s="12"/>
      <c r="W3448" s="12"/>
      <c r="X3448" s="12"/>
      <c r="Y3448" s="12"/>
      <c r="Z3448" s="12"/>
      <c r="AA3448" s="12"/>
      <c r="AB3448" s="12"/>
      <c r="AC3448" s="12"/>
      <c r="AD3448" s="12"/>
      <c r="AE3448" s="12"/>
      <c r="AF3448" s="12"/>
      <c r="AG3448" s="12"/>
      <c r="AH3448" s="12"/>
      <c r="AI3448" s="12"/>
      <c r="AJ3448" s="12"/>
      <c r="AK3448" s="12"/>
    </row>
    <row r="3449" hidden="1">
      <c r="A3449" s="12"/>
      <c r="B3449" s="327">
        <v>24.78406113</v>
      </c>
      <c r="C3449" s="327">
        <v>121.0214699</v>
      </c>
      <c r="D3449" s="318"/>
      <c r="E3449" s="318"/>
      <c r="F3449" s="132">
        <v>81.0</v>
      </c>
      <c r="G3449" s="318"/>
      <c r="H3449" s="318"/>
      <c r="I3449" s="318"/>
      <c r="J3449" s="318"/>
      <c r="K3449" s="318"/>
      <c r="L3449" s="319" t="s">
        <v>1159</v>
      </c>
      <c r="M3449" s="320" t="s">
        <v>5829</v>
      </c>
      <c r="N3449" s="319" t="s">
        <v>18152</v>
      </c>
      <c r="O3449" s="319" t="s">
        <v>18153</v>
      </c>
      <c r="P3449" s="318"/>
      <c r="Q3449" s="318"/>
      <c r="R3449" s="12"/>
      <c r="S3449" s="12"/>
      <c r="T3449" s="12"/>
      <c r="U3449" s="12"/>
      <c r="V3449" s="12"/>
      <c r="W3449" s="12"/>
      <c r="X3449" s="12"/>
      <c r="Y3449" s="12"/>
      <c r="Z3449" s="12"/>
      <c r="AA3449" s="12"/>
      <c r="AB3449" s="12"/>
      <c r="AC3449" s="12"/>
      <c r="AD3449" s="12"/>
      <c r="AE3449" s="12"/>
      <c r="AF3449" s="12"/>
      <c r="AG3449" s="12"/>
      <c r="AH3449" s="12"/>
      <c r="AI3449" s="12"/>
      <c r="AJ3449" s="12"/>
      <c r="AK3449" s="12"/>
    </row>
    <row r="3450" hidden="1">
      <c r="A3450" s="12"/>
      <c r="B3450" s="327">
        <v>24.81980752</v>
      </c>
      <c r="C3450" s="327">
        <v>120.963214</v>
      </c>
      <c r="D3450" s="318"/>
      <c r="E3450" s="318"/>
      <c r="F3450" s="132">
        <v>81.0</v>
      </c>
      <c r="G3450" s="318"/>
      <c r="H3450" s="318"/>
      <c r="I3450" s="318"/>
      <c r="J3450" s="318"/>
      <c r="K3450" s="318"/>
      <c r="L3450" s="319" t="s">
        <v>1159</v>
      </c>
      <c r="M3450" s="320" t="s">
        <v>5801</v>
      </c>
      <c r="N3450" s="319" t="s">
        <v>18154</v>
      </c>
      <c r="O3450" s="319" t="s">
        <v>18155</v>
      </c>
      <c r="P3450" s="318"/>
      <c r="Q3450" s="318"/>
      <c r="R3450" s="12"/>
      <c r="S3450" s="12"/>
      <c r="T3450" s="12"/>
      <c r="U3450" s="12"/>
      <c r="V3450" s="12"/>
      <c r="W3450" s="12"/>
      <c r="X3450" s="12"/>
      <c r="Y3450" s="12"/>
      <c r="Z3450" s="12"/>
      <c r="AA3450" s="12"/>
      <c r="AB3450" s="12"/>
      <c r="AC3450" s="12"/>
      <c r="AD3450" s="12"/>
      <c r="AE3450" s="12"/>
      <c r="AF3450" s="12"/>
      <c r="AG3450" s="12"/>
      <c r="AH3450" s="12"/>
      <c r="AI3450" s="12"/>
      <c r="AJ3450" s="12"/>
      <c r="AK3450" s="12"/>
    </row>
    <row r="3451" hidden="1">
      <c r="A3451" s="12"/>
      <c r="B3451" s="327">
        <v>24.8383115</v>
      </c>
      <c r="C3451" s="327">
        <v>120.9394191</v>
      </c>
      <c r="D3451" s="318"/>
      <c r="E3451" s="318"/>
      <c r="F3451" s="132">
        <v>81.0</v>
      </c>
      <c r="G3451" s="318"/>
      <c r="H3451" s="318"/>
      <c r="I3451" s="318"/>
      <c r="J3451" s="318"/>
      <c r="K3451" s="318"/>
      <c r="L3451" s="319" t="s">
        <v>1159</v>
      </c>
      <c r="M3451" s="320" t="s">
        <v>5801</v>
      </c>
      <c r="N3451" s="319" t="s">
        <v>18156</v>
      </c>
      <c r="O3451" s="319" t="s">
        <v>18157</v>
      </c>
      <c r="P3451" s="318"/>
      <c r="Q3451" s="318"/>
      <c r="R3451" s="12"/>
      <c r="S3451" s="12"/>
      <c r="T3451" s="12"/>
      <c r="U3451" s="12"/>
      <c r="V3451" s="12"/>
      <c r="W3451" s="12"/>
      <c r="X3451" s="12"/>
      <c r="Y3451" s="12"/>
      <c r="Z3451" s="12"/>
      <c r="AA3451" s="12"/>
      <c r="AB3451" s="12"/>
      <c r="AC3451" s="12"/>
      <c r="AD3451" s="12"/>
      <c r="AE3451" s="12"/>
      <c r="AF3451" s="12"/>
      <c r="AG3451" s="12"/>
      <c r="AH3451" s="12"/>
      <c r="AI3451" s="12"/>
      <c r="AJ3451" s="12"/>
      <c r="AK3451" s="12"/>
    </row>
    <row r="3452" hidden="1">
      <c r="A3452" s="12"/>
      <c r="B3452" s="327">
        <v>24.8000006</v>
      </c>
      <c r="C3452" s="327">
        <v>120.9994076</v>
      </c>
      <c r="D3452" s="318"/>
      <c r="E3452" s="318"/>
      <c r="F3452" s="132">
        <v>81.0</v>
      </c>
      <c r="G3452" s="318"/>
      <c r="H3452" s="318"/>
      <c r="I3452" s="318"/>
      <c r="J3452" s="318"/>
      <c r="K3452" s="318"/>
      <c r="L3452" s="319" t="s">
        <v>1159</v>
      </c>
      <c r="M3452" s="320" t="s">
        <v>5829</v>
      </c>
      <c r="N3452" s="319" t="s">
        <v>16215</v>
      </c>
      <c r="O3452" s="319" t="s">
        <v>18158</v>
      </c>
      <c r="P3452" s="318"/>
      <c r="Q3452" s="318"/>
      <c r="R3452" s="12"/>
      <c r="S3452" s="12"/>
      <c r="T3452" s="12"/>
      <c r="U3452" s="12"/>
      <c r="V3452" s="12"/>
      <c r="W3452" s="12"/>
      <c r="X3452" s="12"/>
      <c r="Y3452" s="12"/>
      <c r="Z3452" s="12"/>
      <c r="AA3452" s="12"/>
      <c r="AB3452" s="12"/>
      <c r="AC3452" s="12"/>
      <c r="AD3452" s="12"/>
      <c r="AE3452" s="12"/>
      <c r="AF3452" s="12"/>
      <c r="AG3452" s="12"/>
      <c r="AH3452" s="12"/>
      <c r="AI3452" s="12"/>
      <c r="AJ3452" s="12"/>
      <c r="AK3452" s="12"/>
    </row>
    <row r="3453" hidden="1">
      <c r="A3453" s="12"/>
      <c r="B3453" s="327">
        <v>24.81249414</v>
      </c>
      <c r="C3453" s="327">
        <v>121.0024929</v>
      </c>
      <c r="D3453" s="318"/>
      <c r="E3453" s="318"/>
      <c r="F3453" s="132">
        <v>81.0</v>
      </c>
      <c r="G3453" s="318"/>
      <c r="H3453" s="318"/>
      <c r="I3453" s="318"/>
      <c r="J3453" s="318"/>
      <c r="K3453" s="318"/>
      <c r="L3453" s="319" t="s">
        <v>1159</v>
      </c>
      <c r="M3453" s="320" t="s">
        <v>5829</v>
      </c>
      <c r="N3453" s="319" t="s">
        <v>12641</v>
      </c>
      <c r="O3453" s="319" t="s">
        <v>18159</v>
      </c>
      <c r="P3453" s="318"/>
      <c r="Q3453" s="318"/>
      <c r="R3453" s="12"/>
      <c r="S3453" s="12"/>
      <c r="T3453" s="12"/>
      <c r="U3453" s="12"/>
      <c r="V3453" s="12"/>
      <c r="W3453" s="12"/>
      <c r="X3453" s="12"/>
      <c r="Y3453" s="12"/>
      <c r="Z3453" s="12"/>
      <c r="AA3453" s="12"/>
      <c r="AB3453" s="12"/>
      <c r="AC3453" s="12"/>
      <c r="AD3453" s="12"/>
      <c r="AE3453" s="12"/>
      <c r="AF3453" s="12"/>
      <c r="AG3453" s="12"/>
      <c r="AH3453" s="12"/>
      <c r="AI3453" s="12"/>
      <c r="AJ3453" s="12"/>
      <c r="AK3453" s="12"/>
    </row>
    <row r="3454" hidden="1">
      <c r="A3454" s="12"/>
      <c r="B3454" s="327">
        <v>24.79682789</v>
      </c>
      <c r="C3454" s="327">
        <v>120.9432949</v>
      </c>
      <c r="D3454" s="318"/>
      <c r="E3454" s="318"/>
      <c r="F3454" s="132">
        <v>81.0</v>
      </c>
      <c r="G3454" s="318"/>
      <c r="H3454" s="318"/>
      <c r="I3454" s="318"/>
      <c r="J3454" s="318"/>
      <c r="K3454" s="318"/>
      <c r="L3454" s="319" t="s">
        <v>1159</v>
      </c>
      <c r="M3454" s="320" t="s">
        <v>18105</v>
      </c>
      <c r="N3454" s="319" t="s">
        <v>18160</v>
      </c>
      <c r="O3454" s="319" t="s">
        <v>18161</v>
      </c>
      <c r="P3454" s="318"/>
      <c r="Q3454" s="318"/>
      <c r="R3454" s="12"/>
      <c r="S3454" s="12"/>
      <c r="T3454" s="12"/>
      <c r="U3454" s="12"/>
      <c r="V3454" s="12"/>
      <c r="W3454" s="12"/>
      <c r="X3454" s="12"/>
      <c r="Y3454" s="12"/>
      <c r="Z3454" s="12"/>
      <c r="AA3454" s="12"/>
      <c r="AB3454" s="12"/>
      <c r="AC3454" s="12"/>
      <c r="AD3454" s="12"/>
      <c r="AE3454" s="12"/>
      <c r="AF3454" s="12"/>
      <c r="AG3454" s="12"/>
      <c r="AH3454" s="12"/>
      <c r="AI3454" s="12"/>
      <c r="AJ3454" s="12"/>
      <c r="AK3454" s="12"/>
    </row>
    <row r="3455" hidden="1">
      <c r="A3455" s="12"/>
      <c r="B3455" s="327">
        <v>24.80608599</v>
      </c>
      <c r="C3455" s="327">
        <v>120.9410407</v>
      </c>
      <c r="D3455" s="318"/>
      <c r="E3455" s="318"/>
      <c r="F3455" s="132">
        <v>81.0</v>
      </c>
      <c r="G3455" s="318"/>
      <c r="H3455" s="318"/>
      <c r="I3455" s="318"/>
      <c r="J3455" s="318"/>
      <c r="K3455" s="318"/>
      <c r="L3455" s="319" t="s">
        <v>1159</v>
      </c>
      <c r="M3455" s="320" t="s">
        <v>18105</v>
      </c>
      <c r="N3455" s="319" t="s">
        <v>18162</v>
      </c>
      <c r="O3455" s="319" t="s">
        <v>18163</v>
      </c>
      <c r="P3455" s="318"/>
      <c r="Q3455" s="318"/>
      <c r="R3455" s="12"/>
      <c r="S3455" s="12"/>
      <c r="T3455" s="12"/>
      <c r="U3455" s="12"/>
      <c r="V3455" s="12"/>
      <c r="W3455" s="12"/>
      <c r="X3455" s="12"/>
      <c r="Y3455" s="12"/>
      <c r="Z3455" s="12"/>
      <c r="AA3455" s="12"/>
      <c r="AB3455" s="12"/>
      <c r="AC3455" s="12"/>
      <c r="AD3455" s="12"/>
      <c r="AE3455" s="12"/>
      <c r="AF3455" s="12"/>
      <c r="AG3455" s="12"/>
      <c r="AH3455" s="12"/>
      <c r="AI3455" s="12"/>
      <c r="AJ3455" s="12"/>
      <c r="AK3455" s="12"/>
    </row>
    <row r="3456" hidden="1">
      <c r="A3456" s="12"/>
      <c r="B3456" s="327">
        <v>24.81407643</v>
      </c>
      <c r="C3456" s="327">
        <v>120.9230789</v>
      </c>
      <c r="D3456" s="318"/>
      <c r="E3456" s="318"/>
      <c r="F3456" s="132">
        <v>81.0</v>
      </c>
      <c r="G3456" s="318"/>
      <c r="H3456" s="318"/>
      <c r="I3456" s="318"/>
      <c r="J3456" s="318"/>
      <c r="K3456" s="318"/>
      <c r="L3456" s="319" t="s">
        <v>1159</v>
      </c>
      <c r="M3456" s="320" t="s">
        <v>18105</v>
      </c>
      <c r="N3456" s="319" t="s">
        <v>18164</v>
      </c>
      <c r="O3456" s="319" t="s">
        <v>18165</v>
      </c>
      <c r="P3456" s="318"/>
      <c r="Q3456" s="318"/>
      <c r="R3456" s="12"/>
      <c r="S3456" s="12"/>
      <c r="T3456" s="12"/>
      <c r="U3456" s="12"/>
      <c r="V3456" s="12"/>
      <c r="W3456" s="12"/>
      <c r="X3456" s="12"/>
      <c r="Y3456" s="12"/>
      <c r="Z3456" s="12"/>
      <c r="AA3456" s="12"/>
      <c r="AB3456" s="12"/>
      <c r="AC3456" s="12"/>
      <c r="AD3456" s="12"/>
      <c r="AE3456" s="12"/>
      <c r="AF3456" s="12"/>
      <c r="AG3456" s="12"/>
      <c r="AH3456" s="12"/>
      <c r="AI3456" s="12"/>
      <c r="AJ3456" s="12"/>
      <c r="AK3456" s="12"/>
    </row>
    <row r="3457" hidden="1">
      <c r="A3457" s="12"/>
      <c r="B3457" s="327">
        <v>24.78887655</v>
      </c>
      <c r="C3457" s="327">
        <v>120.926918</v>
      </c>
      <c r="D3457" s="318"/>
      <c r="E3457" s="318"/>
      <c r="F3457" s="132">
        <v>81.0</v>
      </c>
      <c r="G3457" s="318"/>
      <c r="H3457" s="318"/>
      <c r="I3457" s="318"/>
      <c r="J3457" s="318"/>
      <c r="K3457" s="318"/>
      <c r="L3457" s="319" t="s">
        <v>1159</v>
      </c>
      <c r="M3457" s="320" t="s">
        <v>18105</v>
      </c>
      <c r="N3457" s="319" t="s">
        <v>18166</v>
      </c>
      <c r="O3457" s="319" t="s">
        <v>18167</v>
      </c>
      <c r="P3457" s="318"/>
      <c r="Q3457" s="318"/>
      <c r="R3457" s="12"/>
      <c r="S3457" s="12"/>
      <c r="T3457" s="12"/>
      <c r="U3457" s="12"/>
      <c r="V3457" s="12"/>
      <c r="W3457" s="12"/>
      <c r="X3457" s="12"/>
      <c r="Y3457" s="12"/>
      <c r="Z3457" s="12"/>
      <c r="AA3457" s="12"/>
      <c r="AB3457" s="12"/>
      <c r="AC3457" s="12"/>
      <c r="AD3457" s="12"/>
      <c r="AE3457" s="12"/>
      <c r="AF3457" s="12"/>
      <c r="AG3457" s="12"/>
      <c r="AH3457" s="12"/>
      <c r="AI3457" s="12"/>
      <c r="AJ3457" s="12"/>
      <c r="AK3457" s="12"/>
    </row>
    <row r="3458" hidden="1">
      <c r="A3458" s="12"/>
      <c r="B3458" s="327">
        <v>24.75563478</v>
      </c>
      <c r="C3458" s="327">
        <v>120.9456081</v>
      </c>
      <c r="D3458" s="318"/>
      <c r="E3458" s="318"/>
      <c r="F3458" s="132">
        <v>81.0</v>
      </c>
      <c r="G3458" s="318"/>
      <c r="H3458" s="318"/>
      <c r="I3458" s="318"/>
      <c r="J3458" s="318"/>
      <c r="K3458" s="318"/>
      <c r="L3458" s="319" t="s">
        <v>1159</v>
      </c>
      <c r="M3458" s="320" t="s">
        <v>18105</v>
      </c>
      <c r="N3458" s="319" t="s">
        <v>13384</v>
      </c>
      <c r="O3458" s="319" t="s">
        <v>18168</v>
      </c>
      <c r="P3458" s="318"/>
      <c r="Q3458" s="318"/>
      <c r="R3458" s="12"/>
      <c r="S3458" s="12"/>
      <c r="T3458" s="12"/>
      <c r="U3458" s="12"/>
      <c r="V3458" s="12"/>
      <c r="W3458" s="12"/>
      <c r="X3458" s="12"/>
      <c r="Y3458" s="12"/>
      <c r="Z3458" s="12"/>
      <c r="AA3458" s="12"/>
      <c r="AB3458" s="12"/>
      <c r="AC3458" s="12"/>
      <c r="AD3458" s="12"/>
      <c r="AE3458" s="12"/>
      <c r="AF3458" s="12"/>
      <c r="AG3458" s="12"/>
      <c r="AH3458" s="12"/>
      <c r="AI3458" s="12"/>
      <c r="AJ3458" s="12"/>
      <c r="AK3458" s="12"/>
    </row>
    <row r="3459" hidden="1">
      <c r="A3459" s="12"/>
      <c r="B3459" s="327">
        <v>24.76572691</v>
      </c>
      <c r="C3459" s="327">
        <v>120.9131378</v>
      </c>
      <c r="D3459" s="318"/>
      <c r="E3459" s="318"/>
      <c r="F3459" s="132">
        <v>81.0</v>
      </c>
      <c r="G3459" s="318"/>
      <c r="H3459" s="318"/>
      <c r="I3459" s="318"/>
      <c r="J3459" s="318"/>
      <c r="K3459" s="318"/>
      <c r="L3459" s="319" t="s">
        <v>1159</v>
      </c>
      <c r="M3459" s="320" t="s">
        <v>18105</v>
      </c>
      <c r="N3459" s="319" t="s">
        <v>18169</v>
      </c>
      <c r="O3459" s="319" t="s">
        <v>18170</v>
      </c>
      <c r="P3459" s="318"/>
      <c r="Q3459" s="318"/>
      <c r="R3459" s="12"/>
      <c r="S3459" s="12"/>
      <c r="T3459" s="12"/>
      <c r="U3459" s="12"/>
      <c r="V3459" s="12"/>
      <c r="W3459" s="12"/>
      <c r="X3459" s="12"/>
      <c r="Y3459" s="12"/>
      <c r="Z3459" s="12"/>
      <c r="AA3459" s="12"/>
      <c r="AB3459" s="12"/>
      <c r="AC3459" s="12"/>
      <c r="AD3459" s="12"/>
      <c r="AE3459" s="12"/>
      <c r="AF3459" s="12"/>
      <c r="AG3459" s="12"/>
      <c r="AH3459" s="12"/>
      <c r="AI3459" s="12"/>
      <c r="AJ3459" s="12"/>
      <c r="AK3459" s="12"/>
    </row>
    <row r="3460" hidden="1">
      <c r="A3460" s="12"/>
      <c r="B3460" s="327">
        <v>24.74568715</v>
      </c>
      <c r="C3460" s="327">
        <v>120.9334858</v>
      </c>
      <c r="D3460" s="318"/>
      <c r="E3460" s="318"/>
      <c r="F3460" s="132">
        <v>81.0</v>
      </c>
      <c r="G3460" s="318"/>
      <c r="H3460" s="318"/>
      <c r="I3460" s="318"/>
      <c r="J3460" s="318"/>
      <c r="K3460" s="318"/>
      <c r="L3460" s="319" t="s">
        <v>1159</v>
      </c>
      <c r="M3460" s="320" t="s">
        <v>18105</v>
      </c>
      <c r="N3460" s="319" t="s">
        <v>12182</v>
      </c>
      <c r="O3460" s="319" t="s">
        <v>18171</v>
      </c>
      <c r="P3460" s="318"/>
      <c r="Q3460" s="318"/>
      <c r="R3460" s="12"/>
      <c r="S3460" s="12"/>
      <c r="T3460" s="12"/>
      <c r="U3460" s="12"/>
      <c r="V3460" s="12"/>
      <c r="W3460" s="12"/>
      <c r="X3460" s="12"/>
      <c r="Y3460" s="12"/>
      <c r="Z3460" s="12"/>
      <c r="AA3460" s="12"/>
      <c r="AB3460" s="12"/>
      <c r="AC3460" s="12"/>
      <c r="AD3460" s="12"/>
      <c r="AE3460" s="12"/>
      <c r="AF3460" s="12"/>
      <c r="AG3460" s="12"/>
      <c r="AH3460" s="12"/>
      <c r="AI3460" s="12"/>
      <c r="AJ3460" s="12"/>
      <c r="AK3460" s="12"/>
    </row>
    <row r="3461" hidden="1">
      <c r="A3461" s="12"/>
      <c r="B3461" s="327">
        <v>24.74226723</v>
      </c>
      <c r="C3461" s="327">
        <v>120.9065541</v>
      </c>
      <c r="D3461" s="318"/>
      <c r="E3461" s="318"/>
      <c r="F3461" s="132">
        <v>81.0</v>
      </c>
      <c r="G3461" s="318"/>
      <c r="H3461" s="318"/>
      <c r="I3461" s="318"/>
      <c r="J3461" s="318"/>
      <c r="K3461" s="318"/>
      <c r="L3461" s="319" t="s">
        <v>1159</v>
      </c>
      <c r="M3461" s="320" t="s">
        <v>18105</v>
      </c>
      <c r="N3461" s="319" t="s">
        <v>12162</v>
      </c>
      <c r="O3461" s="319" t="s">
        <v>18172</v>
      </c>
      <c r="P3461" s="318"/>
      <c r="Q3461" s="318"/>
      <c r="R3461" s="12"/>
      <c r="S3461" s="12"/>
      <c r="T3461" s="12"/>
      <c r="U3461" s="12"/>
      <c r="V3461" s="12"/>
      <c r="W3461" s="12"/>
      <c r="X3461" s="12"/>
      <c r="Y3461" s="12"/>
      <c r="Z3461" s="12"/>
      <c r="AA3461" s="12"/>
      <c r="AB3461" s="12"/>
      <c r="AC3461" s="12"/>
      <c r="AD3461" s="12"/>
      <c r="AE3461" s="12"/>
      <c r="AF3461" s="12"/>
      <c r="AG3461" s="12"/>
      <c r="AH3461" s="12"/>
      <c r="AI3461" s="12"/>
      <c r="AJ3461" s="12"/>
      <c r="AK3461" s="12"/>
    </row>
    <row r="3462" hidden="1">
      <c r="A3462" s="12"/>
      <c r="B3462" s="327">
        <v>24.72677259</v>
      </c>
      <c r="C3462" s="327">
        <v>120.9292756</v>
      </c>
      <c r="D3462" s="318"/>
      <c r="E3462" s="318"/>
      <c r="F3462" s="132">
        <v>81.0</v>
      </c>
      <c r="G3462" s="318"/>
      <c r="H3462" s="318"/>
      <c r="I3462" s="318"/>
      <c r="J3462" s="318"/>
      <c r="K3462" s="318"/>
      <c r="L3462" s="319" t="s">
        <v>1159</v>
      </c>
      <c r="M3462" s="320" t="s">
        <v>18105</v>
      </c>
      <c r="N3462" s="319" t="s">
        <v>18173</v>
      </c>
      <c r="O3462" s="319" t="s">
        <v>18174</v>
      </c>
      <c r="P3462" s="318"/>
      <c r="Q3462" s="318"/>
      <c r="R3462" s="12"/>
      <c r="S3462" s="12"/>
      <c r="T3462" s="12"/>
      <c r="U3462" s="12"/>
      <c r="V3462" s="12"/>
      <c r="W3462" s="12"/>
      <c r="X3462" s="12"/>
      <c r="Y3462" s="12"/>
      <c r="Z3462" s="12"/>
      <c r="AA3462" s="12"/>
      <c r="AB3462" s="12"/>
      <c r="AC3462" s="12"/>
      <c r="AD3462" s="12"/>
      <c r="AE3462" s="12"/>
      <c r="AF3462" s="12"/>
      <c r="AG3462" s="12"/>
      <c r="AH3462" s="12"/>
      <c r="AI3462" s="12"/>
      <c r="AJ3462" s="12"/>
      <c r="AK3462" s="12"/>
    </row>
    <row r="3463" hidden="1">
      <c r="A3463" s="12"/>
      <c r="B3463" s="327">
        <v>24.79742765</v>
      </c>
      <c r="C3463" s="327">
        <v>120.9500378</v>
      </c>
      <c r="D3463" s="318"/>
      <c r="E3463" s="318"/>
      <c r="F3463" s="132">
        <v>81.0</v>
      </c>
      <c r="G3463" s="318"/>
      <c r="H3463" s="318"/>
      <c r="I3463" s="318"/>
      <c r="J3463" s="318"/>
      <c r="K3463" s="318"/>
      <c r="L3463" s="319" t="s">
        <v>1159</v>
      </c>
      <c r="M3463" s="320" t="s">
        <v>18105</v>
      </c>
      <c r="N3463" s="319" t="s">
        <v>12518</v>
      </c>
      <c r="O3463" s="319" t="s">
        <v>18175</v>
      </c>
      <c r="P3463" s="318"/>
      <c r="Q3463" s="318"/>
      <c r="R3463" s="12"/>
      <c r="S3463" s="12"/>
      <c r="T3463" s="12"/>
      <c r="U3463" s="12"/>
      <c r="V3463" s="12"/>
      <c r="W3463" s="12"/>
      <c r="X3463" s="12"/>
      <c r="Y3463" s="12"/>
      <c r="Z3463" s="12"/>
      <c r="AA3463" s="12"/>
      <c r="AB3463" s="12"/>
      <c r="AC3463" s="12"/>
      <c r="AD3463" s="12"/>
      <c r="AE3463" s="12"/>
      <c r="AF3463" s="12"/>
      <c r="AG3463" s="12"/>
      <c r="AH3463" s="12"/>
      <c r="AI3463" s="12"/>
      <c r="AJ3463" s="12"/>
      <c r="AK3463" s="12"/>
    </row>
    <row r="3464" hidden="1">
      <c r="A3464" s="12"/>
      <c r="B3464" s="327">
        <v>24.82238266</v>
      </c>
      <c r="C3464" s="327">
        <v>120.9733194</v>
      </c>
      <c r="D3464" s="318"/>
      <c r="E3464" s="318"/>
      <c r="F3464" s="132">
        <v>81.0</v>
      </c>
      <c r="G3464" s="318"/>
      <c r="H3464" s="318"/>
      <c r="I3464" s="318"/>
      <c r="J3464" s="318"/>
      <c r="K3464" s="318"/>
      <c r="L3464" s="319" t="s">
        <v>1159</v>
      </c>
      <c r="M3464" s="320" t="s">
        <v>5801</v>
      </c>
      <c r="N3464" s="319" t="s">
        <v>18176</v>
      </c>
      <c r="O3464" s="319" t="s">
        <v>18177</v>
      </c>
      <c r="P3464" s="318"/>
      <c r="Q3464" s="318"/>
      <c r="R3464" s="12"/>
      <c r="S3464" s="12"/>
      <c r="T3464" s="12"/>
      <c r="U3464" s="12"/>
      <c r="V3464" s="12"/>
      <c r="W3464" s="12"/>
      <c r="X3464" s="12"/>
      <c r="Y3464" s="12"/>
      <c r="Z3464" s="12"/>
      <c r="AA3464" s="12"/>
      <c r="AB3464" s="12"/>
      <c r="AC3464" s="12"/>
      <c r="AD3464" s="12"/>
      <c r="AE3464" s="12"/>
      <c r="AF3464" s="12"/>
      <c r="AG3464" s="12"/>
      <c r="AH3464" s="12"/>
      <c r="AI3464" s="12"/>
      <c r="AJ3464" s="12"/>
      <c r="AK3464" s="12"/>
    </row>
    <row r="3465" hidden="1">
      <c r="A3465" s="12"/>
      <c r="B3465" s="327">
        <v>24.79066502</v>
      </c>
      <c r="C3465" s="327">
        <v>120.9678861</v>
      </c>
      <c r="D3465" s="318"/>
      <c r="E3465" s="318"/>
      <c r="F3465" s="132">
        <v>81.0</v>
      </c>
      <c r="G3465" s="318"/>
      <c r="H3465" s="318"/>
      <c r="I3465" s="318"/>
      <c r="J3465" s="318"/>
      <c r="K3465" s="318"/>
      <c r="L3465" s="319" t="s">
        <v>1159</v>
      </c>
      <c r="M3465" s="320" t="s">
        <v>5829</v>
      </c>
      <c r="N3465" s="319" t="s">
        <v>18178</v>
      </c>
      <c r="O3465" s="319" t="s">
        <v>18179</v>
      </c>
      <c r="P3465" s="318"/>
      <c r="Q3465" s="318"/>
      <c r="R3465" s="12"/>
      <c r="S3465" s="12"/>
      <c r="T3465" s="12"/>
      <c r="U3465" s="12"/>
      <c r="V3465" s="12"/>
      <c r="W3465" s="12"/>
      <c r="X3465" s="12"/>
      <c r="Y3465" s="12"/>
      <c r="Z3465" s="12"/>
      <c r="AA3465" s="12"/>
      <c r="AB3465" s="12"/>
      <c r="AC3465" s="12"/>
      <c r="AD3465" s="12"/>
      <c r="AE3465" s="12"/>
      <c r="AF3465" s="12"/>
      <c r="AG3465" s="12"/>
      <c r="AH3465" s="12"/>
      <c r="AI3465" s="12"/>
      <c r="AJ3465" s="12"/>
      <c r="AK3465" s="12"/>
    </row>
    <row r="3466" hidden="1">
      <c r="A3466" s="12"/>
      <c r="B3466" s="327">
        <v>24.78197319</v>
      </c>
      <c r="C3466" s="327">
        <v>121.0124149</v>
      </c>
      <c r="D3466" s="318"/>
      <c r="E3466" s="318"/>
      <c r="F3466" s="132">
        <v>81.0</v>
      </c>
      <c r="G3466" s="318"/>
      <c r="H3466" s="318"/>
      <c r="I3466" s="318"/>
      <c r="J3466" s="318"/>
      <c r="K3466" s="318"/>
      <c r="L3466" s="319" t="s">
        <v>1159</v>
      </c>
      <c r="M3466" s="320" t="s">
        <v>5829</v>
      </c>
      <c r="N3466" s="319" t="s">
        <v>18180</v>
      </c>
      <c r="O3466" s="319" t="s">
        <v>18181</v>
      </c>
      <c r="P3466" s="318"/>
      <c r="Q3466" s="318"/>
      <c r="R3466" s="12"/>
      <c r="S3466" s="12"/>
      <c r="T3466" s="12"/>
      <c r="U3466" s="12"/>
      <c r="V3466" s="12"/>
      <c r="W3466" s="12"/>
      <c r="X3466" s="12"/>
      <c r="Y3466" s="12"/>
      <c r="Z3466" s="12"/>
      <c r="AA3466" s="12"/>
      <c r="AB3466" s="12"/>
      <c r="AC3466" s="12"/>
      <c r="AD3466" s="12"/>
      <c r="AE3466" s="12"/>
      <c r="AF3466" s="12"/>
      <c r="AG3466" s="12"/>
      <c r="AH3466" s="12"/>
      <c r="AI3466" s="12"/>
      <c r="AJ3466" s="12"/>
      <c r="AK3466" s="12"/>
    </row>
    <row r="3467" hidden="1">
      <c r="A3467" s="12"/>
      <c r="B3467" s="327">
        <v>24.77982156</v>
      </c>
      <c r="C3467" s="327">
        <v>120.9835456</v>
      </c>
      <c r="D3467" s="318"/>
      <c r="E3467" s="318"/>
      <c r="F3467" s="132">
        <v>81.0</v>
      </c>
      <c r="G3467" s="318"/>
      <c r="H3467" s="318"/>
      <c r="I3467" s="318"/>
      <c r="J3467" s="318"/>
      <c r="K3467" s="318"/>
      <c r="L3467" s="319" t="s">
        <v>1159</v>
      </c>
      <c r="M3467" s="320" t="s">
        <v>5829</v>
      </c>
      <c r="N3467" s="319" t="s">
        <v>18182</v>
      </c>
      <c r="O3467" s="319" t="s">
        <v>18183</v>
      </c>
      <c r="P3467" s="318"/>
      <c r="Q3467" s="318"/>
      <c r="R3467" s="12"/>
      <c r="S3467" s="12"/>
      <c r="T3467" s="12"/>
      <c r="U3467" s="12"/>
      <c r="V3467" s="12"/>
      <c r="W3467" s="12"/>
      <c r="X3467" s="12"/>
      <c r="Y3467" s="12"/>
      <c r="Z3467" s="12"/>
      <c r="AA3467" s="12"/>
      <c r="AB3467" s="12"/>
      <c r="AC3467" s="12"/>
      <c r="AD3467" s="12"/>
      <c r="AE3467" s="12"/>
      <c r="AF3467" s="12"/>
      <c r="AG3467" s="12"/>
      <c r="AH3467" s="12"/>
      <c r="AI3467" s="12"/>
      <c r="AJ3467" s="12"/>
      <c r="AK3467" s="12"/>
    </row>
    <row r="3468" hidden="1">
      <c r="A3468" s="12"/>
      <c r="B3468" s="327">
        <v>24.76938796</v>
      </c>
      <c r="C3468" s="327">
        <v>120.9784118</v>
      </c>
      <c r="D3468" s="318"/>
      <c r="E3468" s="318"/>
      <c r="F3468" s="132">
        <v>81.0</v>
      </c>
      <c r="G3468" s="318"/>
      <c r="H3468" s="318"/>
      <c r="I3468" s="318"/>
      <c r="J3468" s="318"/>
      <c r="K3468" s="318"/>
      <c r="L3468" s="319" t="s">
        <v>1159</v>
      </c>
      <c r="M3468" s="320" t="s">
        <v>5829</v>
      </c>
      <c r="N3468" s="319" t="s">
        <v>18184</v>
      </c>
      <c r="O3468" s="319" t="s">
        <v>18185</v>
      </c>
      <c r="P3468" s="318"/>
      <c r="Q3468" s="318"/>
      <c r="R3468" s="12"/>
      <c r="S3468" s="12"/>
      <c r="T3468" s="12"/>
      <c r="U3468" s="12"/>
      <c r="V3468" s="12"/>
      <c r="W3468" s="12"/>
      <c r="X3468" s="12"/>
      <c r="Y3468" s="12"/>
      <c r="Z3468" s="12"/>
      <c r="AA3468" s="12"/>
      <c r="AB3468" s="12"/>
      <c r="AC3468" s="12"/>
      <c r="AD3468" s="12"/>
      <c r="AE3468" s="12"/>
      <c r="AF3468" s="12"/>
      <c r="AG3468" s="12"/>
      <c r="AH3468" s="12"/>
      <c r="AI3468" s="12"/>
      <c r="AJ3468" s="12"/>
      <c r="AK3468" s="12"/>
    </row>
    <row r="3469" hidden="1">
      <c r="A3469" s="12"/>
      <c r="B3469" s="327">
        <v>24.75109394</v>
      </c>
      <c r="C3469" s="327">
        <v>120.9595324</v>
      </c>
      <c r="D3469" s="318"/>
      <c r="E3469" s="318"/>
      <c r="F3469" s="132">
        <v>81.0</v>
      </c>
      <c r="G3469" s="318"/>
      <c r="H3469" s="318"/>
      <c r="I3469" s="318"/>
      <c r="J3469" s="318"/>
      <c r="K3469" s="318"/>
      <c r="L3469" s="319" t="s">
        <v>1159</v>
      </c>
      <c r="M3469" s="320" t="s">
        <v>18105</v>
      </c>
      <c r="N3469" s="319" t="s">
        <v>18186</v>
      </c>
      <c r="O3469" s="319" t="s">
        <v>18134</v>
      </c>
      <c r="P3469" s="318"/>
      <c r="Q3469" s="318"/>
      <c r="R3469" s="12"/>
      <c r="S3469" s="12"/>
      <c r="T3469" s="12"/>
      <c r="U3469" s="12"/>
      <c r="V3469" s="12"/>
      <c r="W3469" s="12"/>
      <c r="X3469" s="12"/>
      <c r="Y3469" s="12"/>
      <c r="Z3469" s="12"/>
      <c r="AA3469" s="12"/>
      <c r="AB3469" s="12"/>
      <c r="AC3469" s="12"/>
      <c r="AD3469" s="12"/>
      <c r="AE3469" s="12"/>
      <c r="AF3469" s="12"/>
      <c r="AG3469" s="12"/>
      <c r="AH3469" s="12"/>
      <c r="AI3469" s="12"/>
      <c r="AJ3469" s="12"/>
      <c r="AK3469" s="12"/>
    </row>
    <row r="3470" hidden="1">
      <c r="A3470" s="12"/>
      <c r="B3470" s="327">
        <v>24.7890394</v>
      </c>
      <c r="C3470" s="327">
        <v>121.013625</v>
      </c>
      <c r="D3470" s="318"/>
      <c r="E3470" s="318"/>
      <c r="F3470" s="132">
        <v>81.0</v>
      </c>
      <c r="G3470" s="318"/>
      <c r="H3470" s="318"/>
      <c r="I3470" s="318"/>
      <c r="J3470" s="318"/>
      <c r="K3470" s="318"/>
      <c r="L3470" s="319" t="s">
        <v>1159</v>
      </c>
      <c r="M3470" s="320" t="s">
        <v>5829</v>
      </c>
      <c r="N3470" s="319" t="s">
        <v>18187</v>
      </c>
      <c r="O3470" s="319" t="s">
        <v>18188</v>
      </c>
      <c r="P3470" s="318"/>
      <c r="Q3470" s="318"/>
      <c r="R3470" s="12"/>
      <c r="S3470" s="12"/>
      <c r="T3470" s="12"/>
      <c r="U3470" s="12"/>
      <c r="V3470" s="12"/>
      <c r="W3470" s="12"/>
      <c r="X3470" s="12"/>
      <c r="Y3470" s="12"/>
      <c r="Z3470" s="12"/>
      <c r="AA3470" s="12"/>
      <c r="AB3470" s="12"/>
      <c r="AC3470" s="12"/>
      <c r="AD3470" s="12"/>
      <c r="AE3470" s="12"/>
      <c r="AF3470" s="12"/>
      <c r="AG3470" s="12"/>
      <c r="AH3470" s="12"/>
      <c r="AI3470" s="12"/>
      <c r="AJ3470" s="12"/>
      <c r="AK3470" s="12"/>
    </row>
    <row r="3471" hidden="1">
      <c r="A3471" s="12"/>
      <c r="B3471" s="327">
        <v>23.47288667</v>
      </c>
      <c r="C3471" s="327">
        <v>120.4506154</v>
      </c>
      <c r="D3471" s="318"/>
      <c r="E3471" s="318"/>
      <c r="F3471" s="132">
        <v>81.0</v>
      </c>
      <c r="G3471" s="318"/>
      <c r="H3471" s="318"/>
      <c r="I3471" s="318"/>
      <c r="J3471" s="318"/>
      <c r="K3471" s="318"/>
      <c r="L3471" s="322" t="s">
        <v>1264</v>
      </c>
      <c r="M3471" s="320" t="s">
        <v>6013</v>
      </c>
      <c r="N3471" s="322" t="s">
        <v>18189</v>
      </c>
      <c r="O3471" s="322" t="s">
        <v>18190</v>
      </c>
      <c r="P3471" s="318"/>
      <c r="Q3471" s="318"/>
      <c r="R3471" s="12"/>
      <c r="S3471" s="12"/>
      <c r="T3471" s="12"/>
      <c r="U3471" s="12"/>
      <c r="V3471" s="12"/>
      <c r="W3471" s="12"/>
      <c r="X3471" s="12"/>
      <c r="Y3471" s="12"/>
      <c r="Z3471" s="12"/>
      <c r="AA3471" s="12"/>
      <c r="AB3471" s="12"/>
      <c r="AC3471" s="12"/>
      <c r="AD3471" s="12"/>
      <c r="AE3471" s="12"/>
      <c r="AF3471" s="12"/>
      <c r="AG3471" s="12"/>
      <c r="AH3471" s="12"/>
      <c r="AI3471" s="12"/>
      <c r="AJ3471" s="12"/>
      <c r="AK3471" s="12"/>
    </row>
    <row r="3472" hidden="1">
      <c r="A3472" s="12"/>
      <c r="B3472" s="327">
        <v>23.47841644</v>
      </c>
      <c r="C3472" s="327">
        <v>120.4637307</v>
      </c>
      <c r="D3472" s="318"/>
      <c r="E3472" s="318"/>
      <c r="F3472" s="132">
        <v>81.0</v>
      </c>
      <c r="G3472" s="318"/>
      <c r="H3472" s="318"/>
      <c r="I3472" s="318"/>
      <c r="J3472" s="318"/>
      <c r="K3472" s="318"/>
      <c r="L3472" s="322" t="s">
        <v>1264</v>
      </c>
      <c r="M3472" s="320" t="s">
        <v>5829</v>
      </c>
      <c r="N3472" s="322" t="s">
        <v>18191</v>
      </c>
      <c r="O3472" s="322" t="s">
        <v>18192</v>
      </c>
      <c r="P3472" s="318"/>
      <c r="Q3472" s="318"/>
      <c r="R3472" s="12"/>
      <c r="S3472" s="12"/>
      <c r="T3472" s="12"/>
      <c r="U3472" s="12"/>
      <c r="V3472" s="12"/>
      <c r="W3472" s="12"/>
      <c r="X3472" s="12"/>
      <c r="Y3472" s="12"/>
      <c r="Z3472" s="12"/>
      <c r="AA3472" s="12"/>
      <c r="AB3472" s="12"/>
      <c r="AC3472" s="12"/>
      <c r="AD3472" s="12"/>
      <c r="AE3472" s="12"/>
      <c r="AF3472" s="12"/>
      <c r="AG3472" s="12"/>
      <c r="AH3472" s="12"/>
      <c r="AI3472" s="12"/>
      <c r="AJ3472" s="12"/>
      <c r="AK3472" s="12"/>
    </row>
    <row r="3473" hidden="1">
      <c r="A3473" s="12"/>
      <c r="B3473" s="327">
        <v>23.47834732</v>
      </c>
      <c r="C3473" s="327">
        <v>120.4593791</v>
      </c>
      <c r="D3473" s="318"/>
      <c r="E3473" s="318"/>
      <c r="F3473" s="132">
        <v>81.0</v>
      </c>
      <c r="G3473" s="318"/>
      <c r="H3473" s="318"/>
      <c r="I3473" s="318"/>
      <c r="J3473" s="318"/>
      <c r="K3473" s="318"/>
      <c r="L3473" s="322" t="s">
        <v>1264</v>
      </c>
      <c r="M3473" s="320" t="s">
        <v>5829</v>
      </c>
      <c r="N3473" s="322" t="s">
        <v>18193</v>
      </c>
      <c r="O3473" s="322" t="s">
        <v>18194</v>
      </c>
      <c r="P3473" s="318"/>
      <c r="Q3473" s="318"/>
      <c r="R3473" s="12"/>
      <c r="S3473" s="12"/>
      <c r="T3473" s="12"/>
      <c r="U3473" s="12"/>
      <c r="V3473" s="12"/>
      <c r="W3473" s="12"/>
      <c r="X3473" s="12"/>
      <c r="Y3473" s="12"/>
      <c r="Z3473" s="12"/>
      <c r="AA3473" s="12"/>
      <c r="AB3473" s="12"/>
      <c r="AC3473" s="12"/>
      <c r="AD3473" s="12"/>
      <c r="AE3473" s="12"/>
      <c r="AF3473" s="12"/>
      <c r="AG3473" s="12"/>
      <c r="AH3473" s="12"/>
      <c r="AI3473" s="12"/>
      <c r="AJ3473" s="12"/>
      <c r="AK3473" s="12"/>
    </row>
    <row r="3474" hidden="1">
      <c r="A3474" s="12"/>
      <c r="B3474" s="327">
        <v>23.47157659</v>
      </c>
      <c r="C3474" s="327">
        <v>120.4657009</v>
      </c>
      <c r="D3474" s="318"/>
      <c r="E3474" s="318"/>
      <c r="F3474" s="132">
        <v>81.0</v>
      </c>
      <c r="G3474" s="318"/>
      <c r="H3474" s="318"/>
      <c r="I3474" s="318"/>
      <c r="J3474" s="318"/>
      <c r="K3474" s="318"/>
      <c r="L3474" s="322" t="s">
        <v>1264</v>
      </c>
      <c r="M3474" s="320" t="s">
        <v>5829</v>
      </c>
      <c r="N3474" s="322" t="s">
        <v>18195</v>
      </c>
      <c r="O3474" s="322" t="s">
        <v>18196</v>
      </c>
      <c r="P3474" s="318"/>
      <c r="Q3474" s="318"/>
      <c r="R3474" s="12"/>
      <c r="S3474" s="12"/>
      <c r="T3474" s="12"/>
      <c r="U3474" s="12"/>
      <c r="V3474" s="12"/>
      <c r="W3474" s="12"/>
      <c r="X3474" s="12"/>
      <c r="Y3474" s="12"/>
      <c r="Z3474" s="12"/>
      <c r="AA3474" s="12"/>
      <c r="AB3474" s="12"/>
      <c r="AC3474" s="12"/>
      <c r="AD3474" s="12"/>
      <c r="AE3474" s="12"/>
      <c r="AF3474" s="12"/>
      <c r="AG3474" s="12"/>
      <c r="AH3474" s="12"/>
      <c r="AI3474" s="12"/>
      <c r="AJ3474" s="12"/>
      <c r="AK3474" s="12"/>
    </row>
    <row r="3475" hidden="1">
      <c r="A3475" s="12"/>
      <c r="B3475" s="327">
        <v>23.48192208</v>
      </c>
      <c r="C3475" s="327">
        <v>120.4629066</v>
      </c>
      <c r="D3475" s="318"/>
      <c r="E3475" s="318"/>
      <c r="F3475" s="132">
        <v>81.0</v>
      </c>
      <c r="G3475" s="318"/>
      <c r="H3475" s="318"/>
      <c r="I3475" s="318"/>
      <c r="J3475" s="318"/>
      <c r="K3475" s="318"/>
      <c r="L3475" s="322" t="s">
        <v>1264</v>
      </c>
      <c r="M3475" s="320" t="s">
        <v>5829</v>
      </c>
      <c r="N3475" s="322" t="s">
        <v>18197</v>
      </c>
      <c r="O3475" s="322" t="s">
        <v>18198</v>
      </c>
      <c r="P3475" s="318"/>
      <c r="Q3475" s="318"/>
      <c r="R3475" s="12"/>
      <c r="S3475" s="12"/>
      <c r="T3475" s="12"/>
      <c r="U3475" s="12"/>
      <c r="V3475" s="12"/>
      <c r="W3475" s="12"/>
      <c r="X3475" s="12"/>
      <c r="Y3475" s="12"/>
      <c r="Z3475" s="12"/>
      <c r="AA3475" s="12"/>
      <c r="AB3475" s="12"/>
      <c r="AC3475" s="12"/>
      <c r="AD3475" s="12"/>
      <c r="AE3475" s="12"/>
      <c r="AF3475" s="12"/>
      <c r="AG3475" s="12"/>
      <c r="AH3475" s="12"/>
      <c r="AI3475" s="12"/>
      <c r="AJ3475" s="12"/>
      <c r="AK3475" s="12"/>
    </row>
    <row r="3476" hidden="1">
      <c r="A3476" s="12"/>
      <c r="B3476" s="327">
        <v>23.47269254</v>
      </c>
      <c r="C3476" s="327">
        <v>120.4586374</v>
      </c>
      <c r="D3476" s="318"/>
      <c r="E3476" s="318"/>
      <c r="F3476" s="132">
        <v>81.0</v>
      </c>
      <c r="G3476" s="318"/>
      <c r="H3476" s="318"/>
      <c r="I3476" s="318"/>
      <c r="J3476" s="318"/>
      <c r="K3476" s="318"/>
      <c r="L3476" s="322" t="s">
        <v>1264</v>
      </c>
      <c r="M3476" s="320" t="s">
        <v>5829</v>
      </c>
      <c r="N3476" s="322" t="s">
        <v>18199</v>
      </c>
      <c r="O3476" s="322" t="s">
        <v>18200</v>
      </c>
      <c r="P3476" s="318"/>
      <c r="Q3476" s="318"/>
      <c r="R3476" s="12"/>
      <c r="S3476" s="12"/>
      <c r="T3476" s="12"/>
      <c r="U3476" s="12"/>
      <c r="V3476" s="12"/>
      <c r="W3476" s="12"/>
      <c r="X3476" s="12"/>
      <c r="Y3476" s="12"/>
      <c r="Z3476" s="12"/>
      <c r="AA3476" s="12"/>
      <c r="AB3476" s="12"/>
      <c r="AC3476" s="12"/>
      <c r="AD3476" s="12"/>
      <c r="AE3476" s="12"/>
      <c r="AF3476" s="12"/>
      <c r="AG3476" s="12"/>
      <c r="AH3476" s="12"/>
      <c r="AI3476" s="12"/>
      <c r="AJ3476" s="12"/>
      <c r="AK3476" s="12"/>
    </row>
    <row r="3477" hidden="1">
      <c r="A3477" s="12"/>
      <c r="B3477" s="327">
        <v>23.4895669</v>
      </c>
      <c r="C3477" s="327">
        <v>120.4640208</v>
      </c>
      <c r="D3477" s="318"/>
      <c r="E3477" s="318"/>
      <c r="F3477" s="132">
        <v>81.0</v>
      </c>
      <c r="G3477" s="318"/>
      <c r="H3477" s="318"/>
      <c r="I3477" s="318"/>
      <c r="J3477" s="318"/>
      <c r="K3477" s="318"/>
      <c r="L3477" s="322" t="s">
        <v>1264</v>
      </c>
      <c r="M3477" s="320" t="s">
        <v>5829</v>
      </c>
      <c r="N3477" s="322" t="s">
        <v>18201</v>
      </c>
      <c r="O3477" s="322" t="s">
        <v>18202</v>
      </c>
      <c r="P3477" s="318"/>
      <c r="Q3477" s="318"/>
      <c r="R3477" s="12"/>
      <c r="S3477" s="12"/>
      <c r="T3477" s="12"/>
      <c r="U3477" s="12"/>
      <c r="V3477" s="12"/>
      <c r="W3477" s="12"/>
      <c r="X3477" s="12"/>
      <c r="Y3477" s="12"/>
      <c r="Z3477" s="12"/>
      <c r="AA3477" s="12"/>
      <c r="AB3477" s="12"/>
      <c r="AC3477" s="12"/>
      <c r="AD3477" s="12"/>
      <c r="AE3477" s="12"/>
      <c r="AF3477" s="12"/>
      <c r="AG3477" s="12"/>
      <c r="AH3477" s="12"/>
      <c r="AI3477" s="12"/>
      <c r="AJ3477" s="12"/>
      <c r="AK3477" s="12"/>
    </row>
    <row r="3478" hidden="1">
      <c r="A3478" s="12"/>
      <c r="B3478" s="327">
        <v>23.48309446</v>
      </c>
      <c r="C3478" s="327">
        <v>120.4778548</v>
      </c>
      <c r="D3478" s="318"/>
      <c r="E3478" s="318"/>
      <c r="F3478" s="132">
        <v>81.0</v>
      </c>
      <c r="G3478" s="318"/>
      <c r="H3478" s="318"/>
      <c r="I3478" s="318"/>
      <c r="J3478" s="318"/>
      <c r="K3478" s="318"/>
      <c r="L3478" s="322" t="s">
        <v>1264</v>
      </c>
      <c r="M3478" s="320" t="s">
        <v>5829</v>
      </c>
      <c r="N3478" s="322" t="s">
        <v>18203</v>
      </c>
      <c r="O3478" s="322" t="s">
        <v>18204</v>
      </c>
      <c r="P3478" s="318"/>
      <c r="Q3478" s="318"/>
      <c r="R3478" s="12"/>
      <c r="S3478" s="12"/>
      <c r="T3478" s="12"/>
      <c r="U3478" s="12"/>
      <c r="V3478" s="12"/>
      <c r="W3478" s="12"/>
      <c r="X3478" s="12"/>
      <c r="Y3478" s="12"/>
      <c r="Z3478" s="12"/>
      <c r="AA3478" s="12"/>
      <c r="AB3478" s="12"/>
      <c r="AC3478" s="12"/>
      <c r="AD3478" s="12"/>
      <c r="AE3478" s="12"/>
      <c r="AF3478" s="12"/>
      <c r="AG3478" s="12"/>
      <c r="AH3478" s="12"/>
      <c r="AI3478" s="12"/>
      <c r="AJ3478" s="12"/>
      <c r="AK3478" s="12"/>
    </row>
    <row r="3479" hidden="1">
      <c r="A3479" s="12"/>
      <c r="B3479" s="327">
        <v>23.46061369</v>
      </c>
      <c r="C3479" s="327">
        <v>120.4552444</v>
      </c>
      <c r="D3479" s="318"/>
      <c r="E3479" s="318"/>
      <c r="F3479" s="132">
        <v>81.0</v>
      </c>
      <c r="G3479" s="318"/>
      <c r="H3479" s="318"/>
      <c r="I3479" s="318"/>
      <c r="J3479" s="318"/>
      <c r="K3479" s="318"/>
      <c r="L3479" s="322" t="s">
        <v>1264</v>
      </c>
      <c r="M3479" s="320" t="s">
        <v>5829</v>
      </c>
      <c r="N3479" s="322" t="s">
        <v>18205</v>
      </c>
      <c r="O3479" s="322" t="s">
        <v>18206</v>
      </c>
      <c r="P3479" s="318"/>
      <c r="Q3479" s="318"/>
      <c r="R3479" s="12"/>
      <c r="S3479" s="12"/>
      <c r="T3479" s="12"/>
      <c r="U3479" s="12"/>
      <c r="V3479" s="12"/>
      <c r="W3479" s="12"/>
      <c r="X3479" s="12"/>
      <c r="Y3479" s="12"/>
      <c r="Z3479" s="12"/>
      <c r="AA3479" s="12"/>
      <c r="AB3479" s="12"/>
      <c r="AC3479" s="12"/>
      <c r="AD3479" s="12"/>
      <c r="AE3479" s="12"/>
      <c r="AF3479" s="12"/>
      <c r="AG3479" s="12"/>
      <c r="AH3479" s="12"/>
      <c r="AI3479" s="12"/>
      <c r="AJ3479" s="12"/>
      <c r="AK3479" s="12"/>
    </row>
    <row r="3480" hidden="1">
      <c r="A3480" s="12"/>
      <c r="B3480" s="327">
        <v>23.50666197</v>
      </c>
      <c r="C3480" s="327">
        <v>120.4455616</v>
      </c>
      <c r="D3480" s="318"/>
      <c r="E3480" s="318"/>
      <c r="F3480" s="132">
        <v>81.0</v>
      </c>
      <c r="G3480" s="318"/>
      <c r="H3480" s="318"/>
      <c r="I3480" s="318"/>
      <c r="J3480" s="318"/>
      <c r="K3480" s="318"/>
      <c r="L3480" s="322" t="s">
        <v>1264</v>
      </c>
      <c r="M3480" s="320" t="s">
        <v>5829</v>
      </c>
      <c r="N3480" s="322" t="s">
        <v>18207</v>
      </c>
      <c r="O3480" s="322" t="s">
        <v>18208</v>
      </c>
      <c r="P3480" s="318"/>
      <c r="Q3480" s="318"/>
      <c r="R3480" s="12"/>
      <c r="S3480" s="12"/>
      <c r="T3480" s="12"/>
      <c r="U3480" s="12"/>
      <c r="V3480" s="12"/>
      <c r="W3480" s="12"/>
      <c r="X3480" s="12"/>
      <c r="Y3480" s="12"/>
      <c r="Z3480" s="12"/>
      <c r="AA3480" s="12"/>
      <c r="AB3480" s="12"/>
      <c r="AC3480" s="12"/>
      <c r="AD3480" s="12"/>
      <c r="AE3480" s="12"/>
      <c r="AF3480" s="12"/>
      <c r="AG3480" s="12"/>
      <c r="AH3480" s="12"/>
      <c r="AI3480" s="12"/>
      <c r="AJ3480" s="12"/>
      <c r="AK3480" s="12"/>
    </row>
    <row r="3481" hidden="1">
      <c r="A3481" s="12"/>
      <c r="B3481" s="327">
        <v>23.4625326</v>
      </c>
      <c r="C3481" s="327">
        <v>120.4601352</v>
      </c>
      <c r="D3481" s="318"/>
      <c r="E3481" s="318"/>
      <c r="F3481" s="132">
        <v>81.0</v>
      </c>
      <c r="G3481" s="318"/>
      <c r="H3481" s="318"/>
      <c r="I3481" s="318"/>
      <c r="J3481" s="318"/>
      <c r="K3481" s="318"/>
      <c r="L3481" s="322" t="s">
        <v>1264</v>
      </c>
      <c r="M3481" s="320" t="s">
        <v>5829</v>
      </c>
      <c r="N3481" s="322" t="s">
        <v>18209</v>
      </c>
      <c r="O3481" s="322" t="s">
        <v>18210</v>
      </c>
      <c r="P3481" s="318"/>
      <c r="Q3481" s="318"/>
      <c r="R3481" s="12"/>
      <c r="S3481" s="12"/>
      <c r="T3481" s="12"/>
      <c r="U3481" s="12"/>
      <c r="V3481" s="12"/>
      <c r="W3481" s="12"/>
      <c r="X3481" s="12"/>
      <c r="Y3481" s="12"/>
      <c r="Z3481" s="12"/>
      <c r="AA3481" s="12"/>
      <c r="AB3481" s="12"/>
      <c r="AC3481" s="12"/>
      <c r="AD3481" s="12"/>
      <c r="AE3481" s="12"/>
      <c r="AF3481" s="12"/>
      <c r="AG3481" s="12"/>
      <c r="AH3481" s="12"/>
      <c r="AI3481" s="12"/>
      <c r="AJ3481" s="12"/>
      <c r="AK3481" s="12"/>
    </row>
    <row r="3482" hidden="1">
      <c r="A3482" s="12"/>
      <c r="B3482" s="327">
        <v>23.46933076</v>
      </c>
      <c r="C3482" s="327">
        <v>120.461987</v>
      </c>
      <c r="D3482" s="318"/>
      <c r="E3482" s="318"/>
      <c r="F3482" s="132">
        <v>81.0</v>
      </c>
      <c r="G3482" s="318"/>
      <c r="H3482" s="318"/>
      <c r="I3482" s="318"/>
      <c r="J3482" s="318"/>
      <c r="K3482" s="318"/>
      <c r="L3482" s="322" t="s">
        <v>1264</v>
      </c>
      <c r="M3482" s="320" t="s">
        <v>5829</v>
      </c>
      <c r="N3482" s="322" t="s">
        <v>18211</v>
      </c>
      <c r="O3482" s="322" t="s">
        <v>18212</v>
      </c>
      <c r="P3482" s="318"/>
      <c r="Q3482" s="318"/>
      <c r="R3482" s="12"/>
      <c r="S3482" s="12"/>
      <c r="T3482" s="12"/>
      <c r="U3482" s="12"/>
      <c r="V3482" s="12"/>
      <c r="W3482" s="12"/>
      <c r="X3482" s="12"/>
      <c r="Y3482" s="12"/>
      <c r="Z3482" s="12"/>
      <c r="AA3482" s="12"/>
      <c r="AB3482" s="12"/>
      <c r="AC3482" s="12"/>
      <c r="AD3482" s="12"/>
      <c r="AE3482" s="12"/>
      <c r="AF3482" s="12"/>
      <c r="AG3482" s="12"/>
      <c r="AH3482" s="12"/>
      <c r="AI3482" s="12"/>
      <c r="AJ3482" s="12"/>
      <c r="AK3482" s="12"/>
    </row>
    <row r="3483" hidden="1">
      <c r="A3483" s="12"/>
      <c r="B3483" s="327">
        <v>23.46611722</v>
      </c>
      <c r="C3483" s="327">
        <v>120.2478998</v>
      </c>
      <c r="D3483" s="318"/>
      <c r="E3483" s="318"/>
      <c r="F3483" s="132">
        <v>81.0</v>
      </c>
      <c r="G3483" s="318"/>
      <c r="H3483" s="318"/>
      <c r="I3483" s="318"/>
      <c r="J3483" s="318"/>
      <c r="K3483" s="318"/>
      <c r="L3483" s="319" t="s">
        <v>1312</v>
      </c>
      <c r="M3483" s="320" t="s">
        <v>6083</v>
      </c>
      <c r="N3483" s="319" t="s">
        <v>18213</v>
      </c>
      <c r="O3483" s="319" t="s">
        <v>18214</v>
      </c>
      <c r="P3483" s="318"/>
      <c r="Q3483" s="318"/>
      <c r="R3483" s="12"/>
      <c r="S3483" s="12"/>
      <c r="T3483" s="12"/>
      <c r="U3483" s="12"/>
      <c r="V3483" s="12"/>
      <c r="W3483" s="12"/>
      <c r="X3483" s="12"/>
      <c r="Y3483" s="12"/>
      <c r="Z3483" s="12"/>
      <c r="AA3483" s="12"/>
      <c r="AB3483" s="12"/>
      <c r="AC3483" s="12"/>
      <c r="AD3483" s="12"/>
      <c r="AE3483" s="12"/>
      <c r="AF3483" s="12"/>
      <c r="AG3483" s="12"/>
      <c r="AH3483" s="12"/>
      <c r="AI3483" s="12"/>
      <c r="AJ3483" s="12"/>
      <c r="AK3483" s="12"/>
    </row>
    <row r="3484" hidden="1">
      <c r="A3484" s="12"/>
      <c r="B3484" s="327">
        <v>23.46030291</v>
      </c>
      <c r="C3484" s="327">
        <v>120.2402368</v>
      </c>
      <c r="D3484" s="318"/>
      <c r="E3484" s="318"/>
      <c r="F3484" s="132">
        <v>81.0</v>
      </c>
      <c r="G3484" s="318"/>
      <c r="H3484" s="318"/>
      <c r="I3484" s="318"/>
      <c r="J3484" s="318"/>
      <c r="K3484" s="318"/>
      <c r="L3484" s="319" t="s">
        <v>1312</v>
      </c>
      <c r="M3484" s="320" t="s">
        <v>6083</v>
      </c>
      <c r="N3484" s="319" t="s">
        <v>13200</v>
      </c>
      <c r="O3484" s="319" t="s">
        <v>18215</v>
      </c>
      <c r="P3484" s="318"/>
      <c r="Q3484" s="318"/>
      <c r="R3484" s="12"/>
      <c r="S3484" s="12"/>
      <c r="T3484" s="12"/>
      <c r="U3484" s="12"/>
      <c r="V3484" s="12"/>
      <c r="W3484" s="12"/>
      <c r="X3484" s="12"/>
      <c r="Y3484" s="12"/>
      <c r="Z3484" s="12"/>
      <c r="AA3484" s="12"/>
      <c r="AB3484" s="12"/>
      <c r="AC3484" s="12"/>
      <c r="AD3484" s="12"/>
      <c r="AE3484" s="12"/>
      <c r="AF3484" s="12"/>
      <c r="AG3484" s="12"/>
      <c r="AH3484" s="12"/>
      <c r="AI3484" s="12"/>
      <c r="AJ3484" s="12"/>
      <c r="AK3484" s="12"/>
    </row>
    <row r="3485" hidden="1">
      <c r="A3485" s="12"/>
      <c r="B3485" s="327">
        <v>23.48422703</v>
      </c>
      <c r="C3485" s="327">
        <v>120.2778156</v>
      </c>
      <c r="D3485" s="318"/>
      <c r="E3485" s="318"/>
      <c r="F3485" s="132">
        <v>81.0</v>
      </c>
      <c r="G3485" s="318"/>
      <c r="H3485" s="318"/>
      <c r="I3485" s="318"/>
      <c r="J3485" s="318"/>
      <c r="K3485" s="318"/>
      <c r="L3485" s="319" t="s">
        <v>1312</v>
      </c>
      <c r="M3485" s="320" t="s">
        <v>6083</v>
      </c>
      <c r="N3485" s="319" t="s">
        <v>13934</v>
      </c>
      <c r="O3485" s="319" t="s">
        <v>18216</v>
      </c>
      <c r="P3485" s="318"/>
      <c r="Q3485" s="318"/>
      <c r="R3485" s="12"/>
      <c r="S3485" s="12"/>
      <c r="T3485" s="12"/>
      <c r="U3485" s="12"/>
      <c r="V3485" s="12"/>
      <c r="W3485" s="12"/>
      <c r="X3485" s="12"/>
      <c r="Y3485" s="12"/>
      <c r="Z3485" s="12"/>
      <c r="AA3485" s="12"/>
      <c r="AB3485" s="12"/>
      <c r="AC3485" s="12"/>
      <c r="AD3485" s="12"/>
      <c r="AE3485" s="12"/>
      <c r="AF3485" s="12"/>
      <c r="AG3485" s="12"/>
      <c r="AH3485" s="12"/>
      <c r="AI3485" s="12"/>
      <c r="AJ3485" s="12"/>
      <c r="AK3485" s="12"/>
    </row>
    <row r="3486" hidden="1">
      <c r="A3486" s="12"/>
      <c r="B3486" s="327">
        <v>23.43505588</v>
      </c>
      <c r="C3486" s="327">
        <v>120.2386114</v>
      </c>
      <c r="D3486" s="318"/>
      <c r="E3486" s="318"/>
      <c r="F3486" s="132">
        <v>81.0</v>
      </c>
      <c r="G3486" s="318"/>
      <c r="H3486" s="318"/>
      <c r="I3486" s="318"/>
      <c r="J3486" s="318"/>
      <c r="K3486" s="318"/>
      <c r="L3486" s="319" t="s">
        <v>1312</v>
      </c>
      <c r="M3486" s="320" t="s">
        <v>6083</v>
      </c>
      <c r="N3486" s="319" t="s">
        <v>18217</v>
      </c>
      <c r="O3486" s="319" t="s">
        <v>18218</v>
      </c>
      <c r="P3486" s="318"/>
      <c r="Q3486" s="318"/>
      <c r="R3486" s="12"/>
      <c r="S3486" s="12"/>
      <c r="T3486" s="12"/>
      <c r="U3486" s="12"/>
      <c r="V3486" s="12"/>
      <c r="W3486" s="12"/>
      <c r="X3486" s="12"/>
      <c r="Y3486" s="12"/>
      <c r="Z3486" s="12"/>
      <c r="AA3486" s="12"/>
      <c r="AB3486" s="12"/>
      <c r="AC3486" s="12"/>
      <c r="AD3486" s="12"/>
      <c r="AE3486" s="12"/>
      <c r="AF3486" s="12"/>
      <c r="AG3486" s="12"/>
      <c r="AH3486" s="12"/>
      <c r="AI3486" s="12"/>
      <c r="AJ3486" s="12"/>
      <c r="AK3486" s="12"/>
    </row>
    <row r="3487" hidden="1">
      <c r="A3487" s="12"/>
      <c r="B3487" s="327">
        <v>23.41111751</v>
      </c>
      <c r="C3487" s="327">
        <v>120.2508593</v>
      </c>
      <c r="D3487" s="318"/>
      <c r="E3487" s="318"/>
      <c r="F3487" s="132">
        <v>81.0</v>
      </c>
      <c r="G3487" s="318"/>
      <c r="H3487" s="318"/>
      <c r="I3487" s="318"/>
      <c r="J3487" s="318"/>
      <c r="K3487" s="318"/>
      <c r="L3487" s="319" t="s">
        <v>1312</v>
      </c>
      <c r="M3487" s="320" t="s">
        <v>6083</v>
      </c>
      <c r="N3487" s="319" t="s">
        <v>18219</v>
      </c>
      <c r="O3487" s="319" t="s">
        <v>18220</v>
      </c>
      <c r="P3487" s="318"/>
      <c r="Q3487" s="318"/>
      <c r="R3487" s="12"/>
      <c r="S3487" s="12"/>
      <c r="T3487" s="12"/>
      <c r="U3487" s="12"/>
      <c r="V3487" s="12"/>
      <c r="W3487" s="12"/>
      <c r="X3487" s="12"/>
      <c r="Y3487" s="12"/>
      <c r="Z3487" s="12"/>
      <c r="AA3487" s="12"/>
      <c r="AB3487" s="12"/>
      <c r="AC3487" s="12"/>
      <c r="AD3487" s="12"/>
      <c r="AE3487" s="12"/>
      <c r="AF3487" s="12"/>
      <c r="AG3487" s="12"/>
      <c r="AH3487" s="12"/>
      <c r="AI3487" s="12"/>
      <c r="AJ3487" s="12"/>
      <c r="AK3487" s="12"/>
    </row>
    <row r="3488" hidden="1">
      <c r="A3488" s="12"/>
      <c r="B3488" s="327">
        <v>23.45361926</v>
      </c>
      <c r="C3488" s="327">
        <v>120.2612377</v>
      </c>
      <c r="D3488" s="318"/>
      <c r="E3488" s="318"/>
      <c r="F3488" s="132">
        <v>81.0</v>
      </c>
      <c r="G3488" s="318"/>
      <c r="H3488" s="318"/>
      <c r="I3488" s="318"/>
      <c r="J3488" s="318"/>
      <c r="K3488" s="318"/>
      <c r="L3488" s="319" t="s">
        <v>1312</v>
      </c>
      <c r="M3488" s="320" t="s">
        <v>6083</v>
      </c>
      <c r="N3488" s="319" t="s">
        <v>18221</v>
      </c>
      <c r="O3488" s="319" t="s">
        <v>18222</v>
      </c>
      <c r="P3488" s="318"/>
      <c r="Q3488" s="318"/>
      <c r="R3488" s="12"/>
      <c r="S3488" s="12"/>
      <c r="T3488" s="12"/>
      <c r="U3488" s="12"/>
      <c r="V3488" s="12"/>
      <c r="W3488" s="12"/>
      <c r="X3488" s="12"/>
      <c r="Y3488" s="12"/>
      <c r="Z3488" s="12"/>
      <c r="AA3488" s="12"/>
      <c r="AB3488" s="12"/>
      <c r="AC3488" s="12"/>
      <c r="AD3488" s="12"/>
      <c r="AE3488" s="12"/>
      <c r="AF3488" s="12"/>
      <c r="AG3488" s="12"/>
      <c r="AH3488" s="12"/>
      <c r="AI3488" s="12"/>
      <c r="AJ3488" s="12"/>
      <c r="AK3488" s="12"/>
    </row>
    <row r="3489" hidden="1">
      <c r="A3489" s="12"/>
      <c r="B3489" s="327">
        <v>23.38194724</v>
      </c>
      <c r="C3489" s="327">
        <v>120.1719897</v>
      </c>
      <c r="D3489" s="318"/>
      <c r="E3489" s="318"/>
      <c r="F3489" s="132">
        <v>81.0</v>
      </c>
      <c r="G3489" s="318"/>
      <c r="H3489" s="318"/>
      <c r="I3489" s="318"/>
      <c r="J3489" s="318"/>
      <c r="K3489" s="318"/>
      <c r="L3489" s="319" t="s">
        <v>1312</v>
      </c>
      <c r="M3489" s="320" t="s">
        <v>18223</v>
      </c>
      <c r="N3489" s="319" t="s">
        <v>18224</v>
      </c>
      <c r="O3489" s="319" t="s">
        <v>18225</v>
      </c>
      <c r="P3489" s="318"/>
      <c r="Q3489" s="318"/>
      <c r="R3489" s="12"/>
      <c r="S3489" s="12"/>
      <c r="T3489" s="12"/>
      <c r="U3489" s="12"/>
      <c r="V3489" s="12"/>
      <c r="W3489" s="12"/>
      <c r="X3489" s="12"/>
      <c r="Y3489" s="12"/>
      <c r="Z3489" s="12"/>
      <c r="AA3489" s="12"/>
      <c r="AB3489" s="12"/>
      <c r="AC3489" s="12"/>
      <c r="AD3489" s="12"/>
      <c r="AE3489" s="12"/>
      <c r="AF3489" s="12"/>
      <c r="AG3489" s="12"/>
      <c r="AH3489" s="12"/>
      <c r="AI3489" s="12"/>
      <c r="AJ3489" s="12"/>
      <c r="AK3489" s="12"/>
    </row>
    <row r="3490" hidden="1">
      <c r="A3490" s="12"/>
      <c r="B3490" s="327">
        <v>23.38297009</v>
      </c>
      <c r="C3490" s="327">
        <v>120.1926715</v>
      </c>
      <c r="D3490" s="318"/>
      <c r="E3490" s="318"/>
      <c r="F3490" s="132">
        <v>81.0</v>
      </c>
      <c r="G3490" s="318"/>
      <c r="H3490" s="318"/>
      <c r="I3490" s="318"/>
      <c r="J3490" s="318"/>
      <c r="K3490" s="318"/>
      <c r="L3490" s="319" t="s">
        <v>1312</v>
      </c>
      <c r="M3490" s="320" t="s">
        <v>18223</v>
      </c>
      <c r="N3490" s="319" t="s">
        <v>14244</v>
      </c>
      <c r="O3490" s="319" t="s">
        <v>18226</v>
      </c>
      <c r="P3490" s="318"/>
      <c r="Q3490" s="318"/>
      <c r="R3490" s="12"/>
      <c r="S3490" s="12"/>
      <c r="T3490" s="12"/>
      <c r="U3490" s="12"/>
      <c r="V3490" s="12"/>
      <c r="W3490" s="12"/>
      <c r="X3490" s="12"/>
      <c r="Y3490" s="12"/>
      <c r="Z3490" s="12"/>
      <c r="AA3490" s="12"/>
      <c r="AB3490" s="12"/>
      <c r="AC3490" s="12"/>
      <c r="AD3490" s="12"/>
      <c r="AE3490" s="12"/>
      <c r="AF3490" s="12"/>
      <c r="AG3490" s="12"/>
      <c r="AH3490" s="12"/>
      <c r="AI3490" s="12"/>
      <c r="AJ3490" s="12"/>
      <c r="AK3490" s="12"/>
    </row>
    <row r="3491" hidden="1">
      <c r="A3491" s="12"/>
      <c r="B3491" s="327">
        <v>23.37127702</v>
      </c>
      <c r="C3491" s="327">
        <v>120.1815715</v>
      </c>
      <c r="D3491" s="318"/>
      <c r="E3491" s="318"/>
      <c r="F3491" s="132">
        <v>81.0</v>
      </c>
      <c r="G3491" s="318"/>
      <c r="H3491" s="318"/>
      <c r="I3491" s="318"/>
      <c r="J3491" s="318"/>
      <c r="K3491" s="318"/>
      <c r="L3491" s="319" t="s">
        <v>1312</v>
      </c>
      <c r="M3491" s="320" t="s">
        <v>18223</v>
      </c>
      <c r="N3491" s="319" t="s">
        <v>17242</v>
      </c>
      <c r="O3491" s="319" t="s">
        <v>18227</v>
      </c>
      <c r="P3491" s="318"/>
      <c r="Q3491" s="318"/>
      <c r="R3491" s="12"/>
      <c r="S3491" s="12"/>
      <c r="T3491" s="12"/>
      <c r="U3491" s="12"/>
      <c r="V3491" s="12"/>
      <c r="W3491" s="12"/>
      <c r="X3491" s="12"/>
      <c r="Y3491" s="12"/>
      <c r="Z3491" s="12"/>
      <c r="AA3491" s="12"/>
      <c r="AB3491" s="12"/>
      <c r="AC3491" s="12"/>
      <c r="AD3491" s="12"/>
      <c r="AE3491" s="12"/>
      <c r="AF3491" s="12"/>
      <c r="AG3491" s="12"/>
      <c r="AH3491" s="12"/>
      <c r="AI3491" s="12"/>
      <c r="AJ3491" s="12"/>
      <c r="AK3491" s="12"/>
    </row>
    <row r="3492" hidden="1">
      <c r="A3492" s="12"/>
      <c r="B3492" s="327">
        <v>23.41981465</v>
      </c>
      <c r="C3492" s="327">
        <v>120.1837935</v>
      </c>
      <c r="D3492" s="318"/>
      <c r="E3492" s="318"/>
      <c r="F3492" s="132">
        <v>81.0</v>
      </c>
      <c r="G3492" s="318"/>
      <c r="H3492" s="318"/>
      <c r="I3492" s="318"/>
      <c r="J3492" s="318"/>
      <c r="K3492" s="318"/>
      <c r="L3492" s="319" t="s">
        <v>1312</v>
      </c>
      <c r="M3492" s="320" t="s">
        <v>18223</v>
      </c>
      <c r="N3492" s="319" t="s">
        <v>18228</v>
      </c>
      <c r="O3492" s="319" t="s">
        <v>18229</v>
      </c>
      <c r="P3492" s="318"/>
      <c r="Q3492" s="318"/>
      <c r="R3492" s="12"/>
      <c r="S3492" s="12"/>
      <c r="T3492" s="12"/>
      <c r="U3492" s="12"/>
      <c r="V3492" s="12"/>
      <c r="W3492" s="12"/>
      <c r="X3492" s="12"/>
      <c r="Y3492" s="12"/>
      <c r="Z3492" s="12"/>
      <c r="AA3492" s="12"/>
      <c r="AB3492" s="12"/>
      <c r="AC3492" s="12"/>
      <c r="AD3492" s="12"/>
      <c r="AE3492" s="12"/>
      <c r="AF3492" s="12"/>
      <c r="AG3492" s="12"/>
      <c r="AH3492" s="12"/>
      <c r="AI3492" s="12"/>
      <c r="AJ3492" s="12"/>
      <c r="AK3492" s="12"/>
    </row>
    <row r="3493" hidden="1">
      <c r="A3493" s="12"/>
      <c r="B3493" s="327">
        <v>23.41974764</v>
      </c>
      <c r="C3493" s="327">
        <v>120.2142048</v>
      </c>
      <c r="D3493" s="318"/>
      <c r="E3493" s="318"/>
      <c r="F3493" s="132">
        <v>81.0</v>
      </c>
      <c r="G3493" s="318"/>
      <c r="H3493" s="318"/>
      <c r="I3493" s="318"/>
      <c r="J3493" s="318"/>
      <c r="K3493" s="318"/>
      <c r="L3493" s="319" t="s">
        <v>1312</v>
      </c>
      <c r="M3493" s="320" t="s">
        <v>18223</v>
      </c>
      <c r="N3493" s="319" t="s">
        <v>18230</v>
      </c>
      <c r="O3493" s="319" t="s">
        <v>18231</v>
      </c>
      <c r="P3493" s="318"/>
      <c r="Q3493" s="318"/>
      <c r="R3493" s="12"/>
      <c r="S3493" s="12"/>
      <c r="T3493" s="12"/>
      <c r="U3493" s="12"/>
      <c r="V3493" s="12"/>
      <c r="W3493" s="12"/>
      <c r="X3493" s="12"/>
      <c r="Y3493" s="12"/>
      <c r="Z3493" s="12"/>
      <c r="AA3493" s="12"/>
      <c r="AB3493" s="12"/>
      <c r="AC3493" s="12"/>
      <c r="AD3493" s="12"/>
      <c r="AE3493" s="12"/>
      <c r="AF3493" s="12"/>
      <c r="AG3493" s="12"/>
      <c r="AH3493" s="12"/>
      <c r="AI3493" s="12"/>
      <c r="AJ3493" s="12"/>
      <c r="AK3493" s="12"/>
    </row>
    <row r="3494" hidden="1">
      <c r="A3494" s="12"/>
      <c r="B3494" s="327">
        <v>23.33045447</v>
      </c>
      <c r="C3494" s="327">
        <v>120.1601541</v>
      </c>
      <c r="D3494" s="318"/>
      <c r="E3494" s="318"/>
      <c r="F3494" s="132">
        <v>81.0</v>
      </c>
      <c r="G3494" s="318"/>
      <c r="H3494" s="318"/>
      <c r="I3494" s="318"/>
      <c r="J3494" s="318"/>
      <c r="K3494" s="318"/>
      <c r="L3494" s="319" t="s">
        <v>1312</v>
      </c>
      <c r="M3494" s="320" t="s">
        <v>18223</v>
      </c>
      <c r="N3494" s="319" t="s">
        <v>18232</v>
      </c>
      <c r="O3494" s="319" t="s">
        <v>18233</v>
      </c>
      <c r="P3494" s="318"/>
      <c r="Q3494" s="318"/>
      <c r="R3494" s="12"/>
      <c r="S3494" s="12"/>
      <c r="T3494" s="12"/>
      <c r="U3494" s="12"/>
      <c r="V3494" s="12"/>
      <c r="W3494" s="12"/>
      <c r="X3494" s="12"/>
      <c r="Y3494" s="12"/>
      <c r="Z3494" s="12"/>
      <c r="AA3494" s="12"/>
      <c r="AB3494" s="12"/>
      <c r="AC3494" s="12"/>
      <c r="AD3494" s="12"/>
      <c r="AE3494" s="12"/>
      <c r="AF3494" s="12"/>
      <c r="AG3494" s="12"/>
      <c r="AH3494" s="12"/>
      <c r="AI3494" s="12"/>
      <c r="AJ3494" s="12"/>
      <c r="AK3494" s="12"/>
    </row>
    <row r="3495" hidden="1">
      <c r="A3495" s="12"/>
      <c r="B3495" s="327">
        <v>23.34303718</v>
      </c>
      <c r="C3495" s="327">
        <v>120.1741255</v>
      </c>
      <c r="D3495" s="318"/>
      <c r="E3495" s="318"/>
      <c r="F3495" s="132">
        <v>81.0</v>
      </c>
      <c r="G3495" s="318"/>
      <c r="H3495" s="318"/>
      <c r="I3495" s="318"/>
      <c r="J3495" s="318"/>
      <c r="K3495" s="318"/>
      <c r="L3495" s="319" t="s">
        <v>1312</v>
      </c>
      <c r="M3495" s="320" t="s">
        <v>18223</v>
      </c>
      <c r="N3495" s="319" t="s">
        <v>18234</v>
      </c>
      <c r="O3495" s="319" t="s">
        <v>18235</v>
      </c>
      <c r="P3495" s="318"/>
      <c r="Q3495" s="318"/>
      <c r="R3495" s="12"/>
      <c r="S3495" s="12"/>
      <c r="T3495" s="12"/>
      <c r="U3495" s="12"/>
      <c r="V3495" s="12"/>
      <c r="W3495" s="12"/>
      <c r="X3495" s="12"/>
      <c r="Y3495" s="12"/>
      <c r="Z3495" s="12"/>
      <c r="AA3495" s="12"/>
      <c r="AB3495" s="12"/>
      <c r="AC3495" s="12"/>
      <c r="AD3495" s="12"/>
      <c r="AE3495" s="12"/>
      <c r="AF3495" s="12"/>
      <c r="AG3495" s="12"/>
      <c r="AH3495" s="12"/>
      <c r="AI3495" s="12"/>
      <c r="AJ3495" s="12"/>
      <c r="AK3495" s="12"/>
    </row>
    <row r="3496" hidden="1">
      <c r="A3496" s="12"/>
      <c r="B3496" s="327">
        <v>23.33686868</v>
      </c>
      <c r="C3496" s="327">
        <v>120.13783</v>
      </c>
      <c r="D3496" s="318"/>
      <c r="E3496" s="318"/>
      <c r="F3496" s="132">
        <v>81.0</v>
      </c>
      <c r="G3496" s="318"/>
      <c r="H3496" s="318"/>
      <c r="I3496" s="318"/>
      <c r="J3496" s="318"/>
      <c r="K3496" s="318"/>
      <c r="L3496" s="319" t="s">
        <v>1312</v>
      </c>
      <c r="M3496" s="320" t="s">
        <v>18223</v>
      </c>
      <c r="N3496" s="319" t="s">
        <v>18236</v>
      </c>
      <c r="O3496" s="319" t="s">
        <v>18237</v>
      </c>
      <c r="P3496" s="318"/>
      <c r="Q3496" s="318"/>
      <c r="R3496" s="12"/>
      <c r="S3496" s="12"/>
      <c r="T3496" s="12"/>
      <c r="U3496" s="12"/>
      <c r="V3496" s="12"/>
      <c r="W3496" s="12"/>
      <c r="X3496" s="12"/>
      <c r="Y3496" s="12"/>
      <c r="Z3496" s="12"/>
      <c r="AA3496" s="12"/>
      <c r="AB3496" s="12"/>
      <c r="AC3496" s="12"/>
      <c r="AD3496" s="12"/>
      <c r="AE3496" s="12"/>
      <c r="AF3496" s="12"/>
      <c r="AG3496" s="12"/>
      <c r="AH3496" s="12"/>
      <c r="AI3496" s="12"/>
      <c r="AJ3496" s="12"/>
      <c r="AK3496" s="12"/>
    </row>
    <row r="3497" hidden="1">
      <c r="A3497" s="12"/>
      <c r="B3497" s="327">
        <v>23.60292224</v>
      </c>
      <c r="C3497" s="327">
        <v>120.4527899</v>
      </c>
      <c r="D3497" s="318"/>
      <c r="E3497" s="318"/>
      <c r="F3497" s="132">
        <v>81.0</v>
      </c>
      <c r="G3497" s="318"/>
      <c r="H3497" s="318"/>
      <c r="I3497" s="318"/>
      <c r="J3497" s="318"/>
      <c r="K3497" s="318"/>
      <c r="L3497" s="319" t="s">
        <v>1312</v>
      </c>
      <c r="M3497" s="320" t="s">
        <v>6054</v>
      </c>
      <c r="N3497" s="319" t="s">
        <v>18238</v>
      </c>
      <c r="O3497" s="319" t="s">
        <v>18239</v>
      </c>
      <c r="P3497" s="318"/>
      <c r="Q3497" s="318"/>
      <c r="R3497" s="12"/>
      <c r="S3497" s="12"/>
      <c r="T3497" s="12"/>
      <c r="U3497" s="12"/>
      <c r="V3497" s="12"/>
      <c r="W3497" s="12"/>
      <c r="X3497" s="12"/>
      <c r="Y3497" s="12"/>
      <c r="Z3497" s="12"/>
      <c r="AA3497" s="12"/>
      <c r="AB3497" s="12"/>
      <c r="AC3497" s="12"/>
      <c r="AD3497" s="12"/>
      <c r="AE3497" s="12"/>
      <c r="AF3497" s="12"/>
      <c r="AG3497" s="12"/>
      <c r="AH3497" s="12"/>
      <c r="AI3497" s="12"/>
      <c r="AJ3497" s="12"/>
      <c r="AK3497" s="12"/>
    </row>
    <row r="3498" hidden="1">
      <c r="A3498" s="12"/>
      <c r="B3498" s="327">
        <v>23.60605192</v>
      </c>
      <c r="C3498" s="327">
        <v>120.4879226</v>
      </c>
      <c r="D3498" s="318"/>
      <c r="E3498" s="318"/>
      <c r="F3498" s="132">
        <v>81.0</v>
      </c>
      <c r="G3498" s="318"/>
      <c r="H3498" s="318"/>
      <c r="I3498" s="318"/>
      <c r="J3498" s="318"/>
      <c r="K3498" s="318"/>
      <c r="L3498" s="319" t="s">
        <v>1312</v>
      </c>
      <c r="M3498" s="320" t="s">
        <v>6054</v>
      </c>
      <c r="N3498" s="319" t="s">
        <v>15779</v>
      </c>
      <c r="O3498" s="319" t="s">
        <v>18240</v>
      </c>
      <c r="P3498" s="318"/>
      <c r="Q3498" s="318"/>
      <c r="R3498" s="12"/>
      <c r="S3498" s="12"/>
      <c r="T3498" s="12"/>
      <c r="U3498" s="12"/>
      <c r="V3498" s="12"/>
      <c r="W3498" s="12"/>
      <c r="X3498" s="12"/>
      <c r="Y3498" s="12"/>
      <c r="Z3498" s="12"/>
      <c r="AA3498" s="12"/>
      <c r="AB3498" s="12"/>
      <c r="AC3498" s="12"/>
      <c r="AD3498" s="12"/>
      <c r="AE3498" s="12"/>
      <c r="AF3498" s="12"/>
      <c r="AG3498" s="12"/>
      <c r="AH3498" s="12"/>
      <c r="AI3498" s="12"/>
      <c r="AJ3498" s="12"/>
      <c r="AK3498" s="12"/>
    </row>
    <row r="3499" hidden="1">
      <c r="A3499" s="12"/>
      <c r="B3499" s="327">
        <v>23.59024648</v>
      </c>
      <c r="C3499" s="327">
        <v>120.4774743</v>
      </c>
      <c r="D3499" s="318"/>
      <c r="E3499" s="318"/>
      <c r="F3499" s="132">
        <v>81.0</v>
      </c>
      <c r="G3499" s="318"/>
      <c r="H3499" s="318"/>
      <c r="I3499" s="318"/>
      <c r="J3499" s="318"/>
      <c r="K3499" s="318"/>
      <c r="L3499" s="319" t="s">
        <v>1312</v>
      </c>
      <c r="M3499" s="320" t="s">
        <v>6054</v>
      </c>
      <c r="N3499" s="319" t="s">
        <v>18241</v>
      </c>
      <c r="O3499" s="319" t="s">
        <v>18242</v>
      </c>
      <c r="P3499" s="318"/>
      <c r="Q3499" s="318"/>
      <c r="R3499" s="12"/>
      <c r="S3499" s="12"/>
      <c r="T3499" s="12"/>
      <c r="U3499" s="12"/>
      <c r="V3499" s="12"/>
      <c r="W3499" s="12"/>
      <c r="X3499" s="12"/>
      <c r="Y3499" s="12"/>
      <c r="Z3499" s="12"/>
      <c r="AA3499" s="12"/>
      <c r="AB3499" s="12"/>
      <c r="AC3499" s="12"/>
      <c r="AD3499" s="12"/>
      <c r="AE3499" s="12"/>
      <c r="AF3499" s="12"/>
      <c r="AG3499" s="12"/>
      <c r="AH3499" s="12"/>
      <c r="AI3499" s="12"/>
      <c r="AJ3499" s="12"/>
      <c r="AK3499" s="12"/>
    </row>
    <row r="3500" hidden="1">
      <c r="A3500" s="12"/>
      <c r="B3500" s="327">
        <v>23.61756976</v>
      </c>
      <c r="C3500" s="327">
        <v>120.4959282</v>
      </c>
      <c r="D3500" s="318"/>
      <c r="E3500" s="318"/>
      <c r="F3500" s="132">
        <v>81.0</v>
      </c>
      <c r="G3500" s="318"/>
      <c r="H3500" s="318"/>
      <c r="I3500" s="318"/>
      <c r="J3500" s="318"/>
      <c r="K3500" s="318"/>
      <c r="L3500" s="319" t="s">
        <v>1312</v>
      </c>
      <c r="M3500" s="320" t="s">
        <v>6054</v>
      </c>
      <c r="N3500" s="319" t="s">
        <v>18243</v>
      </c>
      <c r="O3500" s="319" t="s">
        <v>18244</v>
      </c>
      <c r="P3500" s="318"/>
      <c r="Q3500" s="318"/>
      <c r="R3500" s="12"/>
      <c r="S3500" s="12"/>
      <c r="T3500" s="12"/>
      <c r="U3500" s="12"/>
      <c r="V3500" s="12"/>
      <c r="W3500" s="12"/>
      <c r="X3500" s="12"/>
      <c r="Y3500" s="12"/>
      <c r="Z3500" s="12"/>
      <c r="AA3500" s="12"/>
      <c r="AB3500" s="12"/>
      <c r="AC3500" s="12"/>
      <c r="AD3500" s="12"/>
      <c r="AE3500" s="12"/>
      <c r="AF3500" s="12"/>
      <c r="AG3500" s="12"/>
      <c r="AH3500" s="12"/>
      <c r="AI3500" s="12"/>
      <c r="AJ3500" s="12"/>
      <c r="AK3500" s="12"/>
    </row>
    <row r="3501" hidden="1">
      <c r="A3501" s="12"/>
      <c r="B3501" s="327">
        <v>23.55475178</v>
      </c>
      <c r="C3501" s="327">
        <v>120.4292163</v>
      </c>
      <c r="D3501" s="318"/>
      <c r="E3501" s="318"/>
      <c r="F3501" s="132">
        <v>81.0</v>
      </c>
      <c r="G3501" s="318"/>
      <c r="H3501" s="318"/>
      <c r="I3501" s="318"/>
      <c r="J3501" s="318"/>
      <c r="K3501" s="318"/>
      <c r="L3501" s="319" t="s">
        <v>1312</v>
      </c>
      <c r="M3501" s="320" t="s">
        <v>6078</v>
      </c>
      <c r="N3501" s="319" t="s">
        <v>18245</v>
      </c>
      <c r="O3501" s="319" t="s">
        <v>18246</v>
      </c>
      <c r="P3501" s="318"/>
      <c r="Q3501" s="318"/>
      <c r="R3501" s="12"/>
      <c r="S3501" s="12"/>
      <c r="T3501" s="12"/>
      <c r="U3501" s="12"/>
      <c r="V3501" s="12"/>
      <c r="W3501" s="12"/>
      <c r="X3501" s="12"/>
      <c r="Y3501" s="12"/>
      <c r="Z3501" s="12"/>
      <c r="AA3501" s="12"/>
      <c r="AB3501" s="12"/>
      <c r="AC3501" s="12"/>
      <c r="AD3501" s="12"/>
      <c r="AE3501" s="12"/>
      <c r="AF3501" s="12"/>
      <c r="AG3501" s="12"/>
      <c r="AH3501" s="12"/>
      <c r="AI3501" s="12"/>
      <c r="AJ3501" s="12"/>
      <c r="AK3501" s="12"/>
    </row>
    <row r="3502" hidden="1">
      <c r="A3502" s="12"/>
      <c r="B3502" s="327">
        <v>23.55818498</v>
      </c>
      <c r="C3502" s="327">
        <v>120.434804</v>
      </c>
      <c r="D3502" s="318"/>
      <c r="E3502" s="318"/>
      <c r="F3502" s="132">
        <v>81.0</v>
      </c>
      <c r="G3502" s="318"/>
      <c r="H3502" s="318"/>
      <c r="I3502" s="318"/>
      <c r="J3502" s="318"/>
      <c r="K3502" s="318"/>
      <c r="L3502" s="319" t="s">
        <v>1312</v>
      </c>
      <c r="M3502" s="320" t="s">
        <v>6078</v>
      </c>
      <c r="N3502" s="319" t="s">
        <v>15816</v>
      </c>
      <c r="O3502" s="319" t="s">
        <v>18247</v>
      </c>
      <c r="P3502" s="318"/>
      <c r="Q3502" s="318"/>
      <c r="R3502" s="12"/>
      <c r="S3502" s="12"/>
      <c r="T3502" s="12"/>
      <c r="U3502" s="12"/>
      <c r="V3502" s="12"/>
      <c r="W3502" s="12"/>
      <c r="X3502" s="12"/>
      <c r="Y3502" s="12"/>
      <c r="Z3502" s="12"/>
      <c r="AA3502" s="12"/>
      <c r="AB3502" s="12"/>
      <c r="AC3502" s="12"/>
      <c r="AD3502" s="12"/>
      <c r="AE3502" s="12"/>
      <c r="AF3502" s="12"/>
      <c r="AG3502" s="12"/>
      <c r="AH3502" s="12"/>
      <c r="AI3502" s="12"/>
      <c r="AJ3502" s="12"/>
      <c r="AK3502" s="12"/>
    </row>
    <row r="3503" hidden="1">
      <c r="A3503" s="12"/>
      <c r="B3503" s="327">
        <v>23.55805577</v>
      </c>
      <c r="C3503" s="327">
        <v>120.4818723</v>
      </c>
      <c r="D3503" s="318"/>
      <c r="E3503" s="318"/>
      <c r="F3503" s="132">
        <v>81.0</v>
      </c>
      <c r="G3503" s="318"/>
      <c r="H3503" s="318"/>
      <c r="I3503" s="318"/>
      <c r="J3503" s="318"/>
      <c r="K3503" s="318"/>
      <c r="L3503" s="319" t="s">
        <v>1312</v>
      </c>
      <c r="M3503" s="320" t="s">
        <v>6078</v>
      </c>
      <c r="N3503" s="319" t="s">
        <v>18248</v>
      </c>
      <c r="O3503" s="319" t="s">
        <v>18249</v>
      </c>
      <c r="P3503" s="318"/>
      <c r="Q3503" s="318"/>
      <c r="R3503" s="12"/>
      <c r="S3503" s="12"/>
      <c r="T3503" s="12"/>
      <c r="U3503" s="12"/>
      <c r="V3503" s="12"/>
      <c r="W3503" s="12"/>
      <c r="X3503" s="12"/>
      <c r="Y3503" s="12"/>
      <c r="Z3503" s="12"/>
      <c r="AA3503" s="12"/>
      <c r="AB3503" s="12"/>
      <c r="AC3503" s="12"/>
      <c r="AD3503" s="12"/>
      <c r="AE3503" s="12"/>
      <c r="AF3503" s="12"/>
      <c r="AG3503" s="12"/>
      <c r="AH3503" s="12"/>
      <c r="AI3503" s="12"/>
      <c r="AJ3503" s="12"/>
      <c r="AK3503" s="12"/>
    </row>
    <row r="3504" hidden="1">
      <c r="A3504" s="12"/>
      <c r="B3504" s="327">
        <v>23.55805733</v>
      </c>
      <c r="C3504" s="327">
        <v>120.3974132</v>
      </c>
      <c r="D3504" s="318"/>
      <c r="E3504" s="318"/>
      <c r="F3504" s="132">
        <v>81.0</v>
      </c>
      <c r="G3504" s="318"/>
      <c r="H3504" s="318"/>
      <c r="I3504" s="318"/>
      <c r="J3504" s="318"/>
      <c r="K3504" s="318"/>
      <c r="L3504" s="319" t="s">
        <v>1312</v>
      </c>
      <c r="M3504" s="320" t="s">
        <v>6078</v>
      </c>
      <c r="N3504" s="319" t="s">
        <v>18250</v>
      </c>
      <c r="O3504" s="319" t="s">
        <v>18251</v>
      </c>
      <c r="P3504" s="318"/>
      <c r="Q3504" s="318"/>
      <c r="R3504" s="12"/>
      <c r="S3504" s="12"/>
      <c r="T3504" s="12"/>
      <c r="U3504" s="12"/>
      <c r="V3504" s="12"/>
      <c r="W3504" s="12"/>
      <c r="X3504" s="12"/>
      <c r="Y3504" s="12"/>
      <c r="Z3504" s="12"/>
      <c r="AA3504" s="12"/>
      <c r="AB3504" s="12"/>
      <c r="AC3504" s="12"/>
      <c r="AD3504" s="12"/>
      <c r="AE3504" s="12"/>
      <c r="AF3504" s="12"/>
      <c r="AG3504" s="12"/>
      <c r="AH3504" s="12"/>
      <c r="AI3504" s="12"/>
      <c r="AJ3504" s="12"/>
      <c r="AK3504" s="12"/>
    </row>
    <row r="3505" hidden="1">
      <c r="A3505" s="12"/>
      <c r="B3505" s="327">
        <v>23.5277518</v>
      </c>
      <c r="C3505" s="327">
        <v>120.4199646</v>
      </c>
      <c r="D3505" s="318"/>
      <c r="E3505" s="318"/>
      <c r="F3505" s="132">
        <v>81.0</v>
      </c>
      <c r="G3505" s="318"/>
      <c r="H3505" s="318"/>
      <c r="I3505" s="318"/>
      <c r="J3505" s="318"/>
      <c r="K3505" s="318"/>
      <c r="L3505" s="319" t="s">
        <v>1312</v>
      </c>
      <c r="M3505" s="320" t="s">
        <v>6078</v>
      </c>
      <c r="N3505" s="319" t="s">
        <v>18252</v>
      </c>
      <c r="O3505" s="319" t="s">
        <v>18253</v>
      </c>
      <c r="P3505" s="318"/>
      <c r="Q3505" s="318"/>
      <c r="R3505" s="12"/>
      <c r="S3505" s="12"/>
      <c r="T3505" s="12"/>
      <c r="U3505" s="12"/>
      <c r="V3505" s="12"/>
      <c r="W3505" s="12"/>
      <c r="X3505" s="12"/>
      <c r="Y3505" s="12"/>
      <c r="Z3505" s="12"/>
      <c r="AA3505" s="12"/>
      <c r="AB3505" s="12"/>
      <c r="AC3505" s="12"/>
      <c r="AD3505" s="12"/>
      <c r="AE3505" s="12"/>
      <c r="AF3505" s="12"/>
      <c r="AG3505" s="12"/>
      <c r="AH3505" s="12"/>
      <c r="AI3505" s="12"/>
      <c r="AJ3505" s="12"/>
      <c r="AK3505" s="12"/>
    </row>
    <row r="3506" hidden="1">
      <c r="A3506" s="12"/>
      <c r="B3506" s="327">
        <v>23.53413938</v>
      </c>
      <c r="C3506" s="327">
        <v>120.4562215</v>
      </c>
      <c r="D3506" s="318"/>
      <c r="E3506" s="318"/>
      <c r="F3506" s="132">
        <v>81.0</v>
      </c>
      <c r="G3506" s="318"/>
      <c r="H3506" s="318"/>
      <c r="I3506" s="318"/>
      <c r="J3506" s="318"/>
      <c r="K3506" s="318"/>
      <c r="L3506" s="319" t="s">
        <v>1312</v>
      </c>
      <c r="M3506" s="320" t="s">
        <v>6078</v>
      </c>
      <c r="N3506" s="319" t="s">
        <v>15395</v>
      </c>
      <c r="O3506" s="319" t="s">
        <v>18254</v>
      </c>
      <c r="P3506" s="318"/>
      <c r="Q3506" s="318"/>
      <c r="R3506" s="12"/>
      <c r="S3506" s="12"/>
      <c r="T3506" s="12"/>
      <c r="U3506" s="12"/>
      <c r="V3506" s="12"/>
      <c r="W3506" s="12"/>
      <c r="X3506" s="12"/>
      <c r="Y3506" s="12"/>
      <c r="Z3506" s="12"/>
      <c r="AA3506" s="12"/>
      <c r="AB3506" s="12"/>
      <c r="AC3506" s="12"/>
      <c r="AD3506" s="12"/>
      <c r="AE3506" s="12"/>
      <c r="AF3506" s="12"/>
      <c r="AG3506" s="12"/>
      <c r="AH3506" s="12"/>
      <c r="AI3506" s="12"/>
      <c r="AJ3506" s="12"/>
      <c r="AK3506" s="12"/>
    </row>
    <row r="3507" hidden="1">
      <c r="A3507" s="12"/>
      <c r="B3507" s="327">
        <v>23.54073266</v>
      </c>
      <c r="C3507" s="327">
        <v>120.4749955</v>
      </c>
      <c r="D3507" s="318"/>
      <c r="E3507" s="318"/>
      <c r="F3507" s="132">
        <v>81.0</v>
      </c>
      <c r="G3507" s="318"/>
      <c r="H3507" s="318"/>
      <c r="I3507" s="318"/>
      <c r="J3507" s="318"/>
      <c r="K3507" s="318"/>
      <c r="L3507" s="319" t="s">
        <v>1312</v>
      </c>
      <c r="M3507" s="320" t="s">
        <v>6078</v>
      </c>
      <c r="N3507" s="319" t="s">
        <v>18255</v>
      </c>
      <c r="O3507" s="319" t="s">
        <v>18256</v>
      </c>
      <c r="P3507" s="318"/>
      <c r="Q3507" s="318"/>
      <c r="R3507" s="12"/>
      <c r="S3507" s="12"/>
      <c r="T3507" s="12"/>
      <c r="U3507" s="12"/>
      <c r="V3507" s="12"/>
      <c r="W3507" s="12"/>
      <c r="X3507" s="12"/>
      <c r="Y3507" s="12"/>
      <c r="Z3507" s="12"/>
      <c r="AA3507" s="12"/>
      <c r="AB3507" s="12"/>
      <c r="AC3507" s="12"/>
      <c r="AD3507" s="12"/>
      <c r="AE3507" s="12"/>
      <c r="AF3507" s="12"/>
      <c r="AG3507" s="12"/>
      <c r="AH3507" s="12"/>
      <c r="AI3507" s="12"/>
      <c r="AJ3507" s="12"/>
      <c r="AK3507" s="12"/>
    </row>
    <row r="3508" hidden="1">
      <c r="A3508" s="12"/>
      <c r="B3508" s="327">
        <v>23.51156423</v>
      </c>
      <c r="C3508" s="327">
        <v>120.4721746</v>
      </c>
      <c r="D3508" s="318"/>
      <c r="E3508" s="318"/>
      <c r="F3508" s="132">
        <v>81.0</v>
      </c>
      <c r="G3508" s="318"/>
      <c r="H3508" s="318"/>
      <c r="I3508" s="318"/>
      <c r="J3508" s="318"/>
      <c r="K3508" s="318"/>
      <c r="L3508" s="319" t="s">
        <v>1312</v>
      </c>
      <c r="M3508" s="320" t="s">
        <v>6078</v>
      </c>
      <c r="N3508" s="319" t="s">
        <v>18257</v>
      </c>
      <c r="O3508" s="319" t="s">
        <v>18258</v>
      </c>
      <c r="P3508" s="318"/>
      <c r="Q3508" s="318"/>
      <c r="R3508" s="12"/>
      <c r="S3508" s="12"/>
      <c r="T3508" s="12"/>
      <c r="U3508" s="12"/>
      <c r="V3508" s="12"/>
      <c r="W3508" s="12"/>
      <c r="X3508" s="12"/>
      <c r="Y3508" s="12"/>
      <c r="Z3508" s="12"/>
      <c r="AA3508" s="12"/>
      <c r="AB3508" s="12"/>
      <c r="AC3508" s="12"/>
      <c r="AD3508" s="12"/>
      <c r="AE3508" s="12"/>
      <c r="AF3508" s="12"/>
      <c r="AG3508" s="12"/>
      <c r="AH3508" s="12"/>
      <c r="AI3508" s="12"/>
      <c r="AJ3508" s="12"/>
      <c r="AK3508" s="12"/>
    </row>
    <row r="3509" hidden="1">
      <c r="A3509" s="12"/>
      <c r="B3509" s="327">
        <v>23.60404639</v>
      </c>
      <c r="C3509" s="327">
        <v>120.3932245</v>
      </c>
      <c r="D3509" s="318"/>
      <c r="E3509" s="318"/>
      <c r="F3509" s="132">
        <v>81.0</v>
      </c>
      <c r="G3509" s="318"/>
      <c r="H3509" s="318"/>
      <c r="I3509" s="318"/>
      <c r="J3509" s="318"/>
      <c r="K3509" s="318"/>
      <c r="L3509" s="319" t="s">
        <v>1312</v>
      </c>
      <c r="M3509" s="320" t="s">
        <v>18259</v>
      </c>
      <c r="N3509" s="319" t="s">
        <v>17750</v>
      </c>
      <c r="O3509" s="319" t="s">
        <v>18260</v>
      </c>
      <c r="P3509" s="318"/>
      <c r="Q3509" s="318"/>
      <c r="R3509" s="12"/>
      <c r="S3509" s="12"/>
      <c r="T3509" s="12"/>
      <c r="U3509" s="12"/>
      <c r="V3509" s="12"/>
      <c r="W3509" s="12"/>
      <c r="X3509" s="12"/>
      <c r="Y3509" s="12"/>
      <c r="Z3509" s="12"/>
      <c r="AA3509" s="12"/>
      <c r="AB3509" s="12"/>
      <c r="AC3509" s="12"/>
      <c r="AD3509" s="12"/>
      <c r="AE3509" s="12"/>
      <c r="AF3509" s="12"/>
      <c r="AG3509" s="12"/>
      <c r="AH3509" s="12"/>
      <c r="AI3509" s="12"/>
      <c r="AJ3509" s="12"/>
      <c r="AK3509" s="12"/>
    </row>
    <row r="3510" hidden="1">
      <c r="A3510" s="12"/>
      <c r="B3510" s="327">
        <v>23.59267458</v>
      </c>
      <c r="C3510" s="327">
        <v>120.3795847</v>
      </c>
      <c r="D3510" s="318"/>
      <c r="E3510" s="318"/>
      <c r="F3510" s="132">
        <v>81.0</v>
      </c>
      <c r="G3510" s="318"/>
      <c r="H3510" s="318"/>
      <c r="I3510" s="318"/>
      <c r="J3510" s="318"/>
      <c r="K3510" s="318"/>
      <c r="L3510" s="319" t="s">
        <v>1312</v>
      </c>
      <c r="M3510" s="320" t="s">
        <v>18259</v>
      </c>
      <c r="N3510" s="319" t="s">
        <v>18261</v>
      </c>
      <c r="O3510" s="319" t="s">
        <v>18262</v>
      </c>
      <c r="P3510" s="318"/>
      <c r="Q3510" s="318"/>
      <c r="R3510" s="12"/>
      <c r="S3510" s="12"/>
      <c r="T3510" s="12"/>
      <c r="U3510" s="12"/>
      <c r="V3510" s="12"/>
      <c r="W3510" s="12"/>
      <c r="X3510" s="12"/>
      <c r="Y3510" s="12"/>
      <c r="Z3510" s="12"/>
      <c r="AA3510" s="12"/>
      <c r="AB3510" s="12"/>
      <c r="AC3510" s="12"/>
      <c r="AD3510" s="12"/>
      <c r="AE3510" s="12"/>
      <c r="AF3510" s="12"/>
      <c r="AG3510" s="12"/>
      <c r="AH3510" s="12"/>
      <c r="AI3510" s="12"/>
      <c r="AJ3510" s="12"/>
      <c r="AK3510" s="12"/>
    </row>
    <row r="3511" hidden="1">
      <c r="A3511" s="12"/>
      <c r="B3511" s="327">
        <v>23.60668186</v>
      </c>
      <c r="C3511" s="327">
        <v>120.3710323</v>
      </c>
      <c r="D3511" s="318"/>
      <c r="E3511" s="318"/>
      <c r="F3511" s="132">
        <v>81.0</v>
      </c>
      <c r="G3511" s="318"/>
      <c r="H3511" s="318"/>
      <c r="I3511" s="318"/>
      <c r="J3511" s="318"/>
      <c r="K3511" s="318"/>
      <c r="L3511" s="319" t="s">
        <v>1312</v>
      </c>
      <c r="M3511" s="320" t="s">
        <v>18259</v>
      </c>
      <c r="N3511" s="319" t="s">
        <v>18263</v>
      </c>
      <c r="O3511" s="319" t="s">
        <v>18264</v>
      </c>
      <c r="P3511" s="318"/>
      <c r="Q3511" s="318"/>
      <c r="R3511" s="12"/>
      <c r="S3511" s="12"/>
      <c r="T3511" s="12"/>
      <c r="U3511" s="12"/>
      <c r="V3511" s="12"/>
      <c r="W3511" s="12"/>
      <c r="X3511" s="12"/>
      <c r="Y3511" s="12"/>
      <c r="Z3511" s="12"/>
      <c r="AA3511" s="12"/>
      <c r="AB3511" s="12"/>
      <c r="AC3511" s="12"/>
      <c r="AD3511" s="12"/>
      <c r="AE3511" s="12"/>
      <c r="AF3511" s="12"/>
      <c r="AG3511" s="12"/>
      <c r="AH3511" s="12"/>
      <c r="AI3511" s="12"/>
      <c r="AJ3511" s="12"/>
      <c r="AK3511" s="12"/>
    </row>
    <row r="3512" hidden="1">
      <c r="A3512" s="12"/>
      <c r="B3512" s="327">
        <v>23.57710693</v>
      </c>
      <c r="C3512" s="327">
        <v>120.4142322</v>
      </c>
      <c r="D3512" s="318"/>
      <c r="E3512" s="318"/>
      <c r="F3512" s="132">
        <v>81.0</v>
      </c>
      <c r="G3512" s="318"/>
      <c r="H3512" s="318"/>
      <c r="I3512" s="318"/>
      <c r="J3512" s="318"/>
      <c r="K3512" s="318"/>
      <c r="L3512" s="319" t="s">
        <v>1312</v>
      </c>
      <c r="M3512" s="320" t="s">
        <v>18259</v>
      </c>
      <c r="N3512" s="319" t="s">
        <v>18265</v>
      </c>
      <c r="O3512" s="319" t="s">
        <v>18266</v>
      </c>
      <c r="P3512" s="318"/>
      <c r="Q3512" s="318"/>
      <c r="R3512" s="12"/>
      <c r="S3512" s="12"/>
      <c r="T3512" s="12"/>
      <c r="U3512" s="12"/>
      <c r="V3512" s="12"/>
      <c r="W3512" s="12"/>
      <c r="X3512" s="12"/>
      <c r="Y3512" s="12"/>
      <c r="Z3512" s="12"/>
      <c r="AA3512" s="12"/>
      <c r="AB3512" s="12"/>
      <c r="AC3512" s="12"/>
      <c r="AD3512" s="12"/>
      <c r="AE3512" s="12"/>
      <c r="AF3512" s="12"/>
      <c r="AG3512" s="12"/>
      <c r="AH3512" s="12"/>
      <c r="AI3512" s="12"/>
      <c r="AJ3512" s="12"/>
      <c r="AK3512" s="12"/>
    </row>
    <row r="3513" hidden="1">
      <c r="A3513" s="12"/>
      <c r="B3513" s="327">
        <v>23.5552536</v>
      </c>
      <c r="C3513" s="327">
        <v>120.3449544</v>
      </c>
      <c r="D3513" s="318"/>
      <c r="E3513" s="318"/>
      <c r="F3513" s="132">
        <v>81.0</v>
      </c>
      <c r="G3513" s="318"/>
      <c r="H3513" s="318"/>
      <c r="I3513" s="318"/>
      <c r="J3513" s="318"/>
      <c r="K3513" s="318"/>
      <c r="L3513" s="319" t="s">
        <v>1312</v>
      </c>
      <c r="M3513" s="320" t="s">
        <v>6097</v>
      </c>
      <c r="N3513" s="319" t="s">
        <v>13885</v>
      </c>
      <c r="O3513" s="319" t="s">
        <v>18267</v>
      </c>
      <c r="P3513" s="318"/>
      <c r="Q3513" s="318"/>
      <c r="R3513" s="12"/>
      <c r="S3513" s="12"/>
      <c r="T3513" s="12"/>
      <c r="U3513" s="12"/>
      <c r="V3513" s="12"/>
      <c r="W3513" s="12"/>
      <c r="X3513" s="12"/>
      <c r="Y3513" s="12"/>
      <c r="Z3513" s="12"/>
      <c r="AA3513" s="12"/>
      <c r="AB3513" s="12"/>
      <c r="AC3513" s="12"/>
      <c r="AD3513" s="12"/>
      <c r="AE3513" s="12"/>
      <c r="AF3513" s="12"/>
      <c r="AG3513" s="12"/>
      <c r="AH3513" s="12"/>
      <c r="AI3513" s="12"/>
      <c r="AJ3513" s="12"/>
      <c r="AK3513" s="12"/>
    </row>
    <row r="3514" hidden="1">
      <c r="A3514" s="12"/>
      <c r="B3514" s="327">
        <v>23.55443385</v>
      </c>
      <c r="C3514" s="327">
        <v>120.3505498</v>
      </c>
      <c r="D3514" s="318"/>
      <c r="E3514" s="318"/>
      <c r="F3514" s="132">
        <v>81.0</v>
      </c>
      <c r="G3514" s="318"/>
      <c r="H3514" s="318"/>
      <c r="I3514" s="318"/>
      <c r="J3514" s="318"/>
      <c r="K3514" s="318"/>
      <c r="L3514" s="319" t="s">
        <v>1312</v>
      </c>
      <c r="M3514" s="320" t="s">
        <v>6097</v>
      </c>
      <c r="N3514" s="319" t="s">
        <v>14997</v>
      </c>
      <c r="O3514" s="319" t="s">
        <v>18268</v>
      </c>
      <c r="P3514" s="318"/>
      <c r="Q3514" s="318"/>
      <c r="R3514" s="12"/>
      <c r="S3514" s="12"/>
      <c r="T3514" s="12"/>
      <c r="U3514" s="12"/>
      <c r="V3514" s="12"/>
      <c r="W3514" s="12"/>
      <c r="X3514" s="12"/>
      <c r="Y3514" s="12"/>
      <c r="Z3514" s="12"/>
      <c r="AA3514" s="12"/>
      <c r="AB3514" s="12"/>
      <c r="AC3514" s="12"/>
      <c r="AD3514" s="12"/>
      <c r="AE3514" s="12"/>
      <c r="AF3514" s="12"/>
      <c r="AG3514" s="12"/>
      <c r="AH3514" s="12"/>
      <c r="AI3514" s="12"/>
      <c r="AJ3514" s="12"/>
      <c r="AK3514" s="12"/>
    </row>
    <row r="3515" hidden="1">
      <c r="A3515" s="12"/>
      <c r="B3515" s="327">
        <v>23.51961627</v>
      </c>
      <c r="C3515" s="327">
        <v>120.3517076</v>
      </c>
      <c r="D3515" s="318"/>
      <c r="E3515" s="318"/>
      <c r="F3515" s="132">
        <v>81.0</v>
      </c>
      <c r="G3515" s="318"/>
      <c r="H3515" s="318"/>
      <c r="I3515" s="318"/>
      <c r="J3515" s="318"/>
      <c r="K3515" s="318"/>
      <c r="L3515" s="319" t="s">
        <v>1312</v>
      </c>
      <c r="M3515" s="320" t="s">
        <v>6097</v>
      </c>
      <c r="N3515" s="319" t="s">
        <v>17250</v>
      </c>
      <c r="O3515" s="319" t="s">
        <v>18269</v>
      </c>
      <c r="P3515" s="318"/>
      <c r="Q3515" s="318"/>
      <c r="R3515" s="12"/>
      <c r="S3515" s="12"/>
      <c r="T3515" s="12"/>
      <c r="U3515" s="12"/>
      <c r="V3515" s="12"/>
      <c r="W3515" s="12"/>
      <c r="X3515" s="12"/>
      <c r="Y3515" s="12"/>
      <c r="Z3515" s="12"/>
      <c r="AA3515" s="12"/>
      <c r="AB3515" s="12"/>
      <c r="AC3515" s="12"/>
      <c r="AD3515" s="12"/>
      <c r="AE3515" s="12"/>
      <c r="AF3515" s="12"/>
      <c r="AG3515" s="12"/>
      <c r="AH3515" s="12"/>
      <c r="AI3515" s="12"/>
      <c r="AJ3515" s="12"/>
      <c r="AK3515" s="12"/>
    </row>
    <row r="3516" hidden="1">
      <c r="A3516" s="12"/>
      <c r="B3516" s="327">
        <v>23.56226476</v>
      </c>
      <c r="C3516" s="327">
        <v>120.349181</v>
      </c>
      <c r="D3516" s="318"/>
      <c r="E3516" s="318"/>
      <c r="F3516" s="132">
        <v>81.0</v>
      </c>
      <c r="G3516" s="318"/>
      <c r="H3516" s="318"/>
      <c r="I3516" s="318"/>
      <c r="J3516" s="318"/>
      <c r="K3516" s="318"/>
      <c r="L3516" s="319" t="s">
        <v>1312</v>
      </c>
      <c r="M3516" s="320" t="s">
        <v>6097</v>
      </c>
      <c r="N3516" s="319" t="s">
        <v>18270</v>
      </c>
      <c r="O3516" s="319" t="s">
        <v>18271</v>
      </c>
      <c r="P3516" s="318"/>
      <c r="Q3516" s="318"/>
      <c r="R3516" s="12"/>
      <c r="S3516" s="12"/>
      <c r="T3516" s="12"/>
      <c r="U3516" s="12"/>
      <c r="V3516" s="12"/>
      <c r="W3516" s="12"/>
      <c r="X3516" s="12"/>
      <c r="Y3516" s="12"/>
      <c r="Z3516" s="12"/>
      <c r="AA3516" s="12"/>
      <c r="AB3516" s="12"/>
      <c r="AC3516" s="12"/>
      <c r="AD3516" s="12"/>
      <c r="AE3516" s="12"/>
      <c r="AF3516" s="12"/>
      <c r="AG3516" s="12"/>
      <c r="AH3516" s="12"/>
      <c r="AI3516" s="12"/>
      <c r="AJ3516" s="12"/>
      <c r="AK3516" s="12"/>
    </row>
    <row r="3517" hidden="1">
      <c r="A3517" s="12"/>
      <c r="B3517" s="327">
        <v>23.59016613</v>
      </c>
      <c r="C3517" s="327">
        <v>120.3572374</v>
      </c>
      <c r="D3517" s="318"/>
      <c r="E3517" s="318"/>
      <c r="F3517" s="132">
        <v>81.0</v>
      </c>
      <c r="G3517" s="318"/>
      <c r="H3517" s="318"/>
      <c r="I3517" s="318"/>
      <c r="J3517" s="318"/>
      <c r="K3517" s="318"/>
      <c r="L3517" s="319" t="s">
        <v>1312</v>
      </c>
      <c r="M3517" s="320" t="s">
        <v>6097</v>
      </c>
      <c r="N3517" s="319" t="s">
        <v>15115</v>
      </c>
      <c r="O3517" s="319" t="s">
        <v>18272</v>
      </c>
      <c r="P3517" s="318"/>
      <c r="Q3517" s="318"/>
      <c r="R3517" s="12"/>
      <c r="S3517" s="12"/>
      <c r="T3517" s="12"/>
      <c r="U3517" s="12"/>
      <c r="V3517" s="12"/>
      <c r="W3517" s="12"/>
      <c r="X3517" s="12"/>
      <c r="Y3517" s="12"/>
      <c r="Z3517" s="12"/>
      <c r="AA3517" s="12"/>
      <c r="AB3517" s="12"/>
      <c r="AC3517" s="12"/>
      <c r="AD3517" s="12"/>
      <c r="AE3517" s="12"/>
      <c r="AF3517" s="12"/>
      <c r="AG3517" s="12"/>
      <c r="AH3517" s="12"/>
      <c r="AI3517" s="12"/>
      <c r="AJ3517" s="12"/>
      <c r="AK3517" s="12"/>
    </row>
    <row r="3518" hidden="1">
      <c r="A3518" s="12"/>
      <c r="B3518" s="327">
        <v>23.51490988</v>
      </c>
      <c r="C3518" s="327">
        <v>120.3129299</v>
      </c>
      <c r="D3518" s="318"/>
      <c r="E3518" s="318"/>
      <c r="F3518" s="132">
        <v>81.0</v>
      </c>
      <c r="G3518" s="318"/>
      <c r="H3518" s="318"/>
      <c r="I3518" s="318"/>
      <c r="J3518" s="318"/>
      <c r="K3518" s="318"/>
      <c r="L3518" s="319" t="s">
        <v>1312</v>
      </c>
      <c r="M3518" s="320" t="s">
        <v>6097</v>
      </c>
      <c r="N3518" s="319" t="s">
        <v>18273</v>
      </c>
      <c r="O3518" s="319" t="s">
        <v>18274</v>
      </c>
      <c r="P3518" s="318"/>
      <c r="Q3518" s="318"/>
      <c r="R3518" s="12"/>
      <c r="S3518" s="12"/>
      <c r="T3518" s="12"/>
      <c r="U3518" s="12"/>
      <c r="V3518" s="12"/>
      <c r="W3518" s="12"/>
      <c r="X3518" s="12"/>
      <c r="Y3518" s="12"/>
      <c r="Z3518" s="12"/>
      <c r="AA3518" s="12"/>
      <c r="AB3518" s="12"/>
      <c r="AC3518" s="12"/>
      <c r="AD3518" s="12"/>
      <c r="AE3518" s="12"/>
      <c r="AF3518" s="12"/>
      <c r="AG3518" s="12"/>
      <c r="AH3518" s="12"/>
      <c r="AI3518" s="12"/>
      <c r="AJ3518" s="12"/>
      <c r="AK3518" s="12"/>
    </row>
    <row r="3519" hidden="1">
      <c r="A3519" s="12"/>
      <c r="B3519" s="327">
        <v>23.49380256</v>
      </c>
      <c r="C3519" s="327">
        <v>120.2928809</v>
      </c>
      <c r="D3519" s="318"/>
      <c r="E3519" s="318"/>
      <c r="F3519" s="132">
        <v>81.0</v>
      </c>
      <c r="G3519" s="318"/>
      <c r="H3519" s="318"/>
      <c r="I3519" s="318"/>
      <c r="J3519" s="318"/>
      <c r="K3519" s="318"/>
      <c r="L3519" s="319" t="s">
        <v>1312</v>
      </c>
      <c r="M3519" s="320" t="s">
        <v>6065</v>
      </c>
      <c r="N3519" s="319" t="s">
        <v>18275</v>
      </c>
      <c r="O3519" s="319" t="s">
        <v>18276</v>
      </c>
      <c r="P3519" s="318"/>
      <c r="Q3519" s="318"/>
      <c r="R3519" s="12"/>
      <c r="S3519" s="12"/>
      <c r="T3519" s="12"/>
      <c r="U3519" s="12"/>
      <c r="V3519" s="12"/>
      <c r="W3519" s="12"/>
      <c r="X3519" s="12"/>
      <c r="Y3519" s="12"/>
      <c r="Z3519" s="12"/>
      <c r="AA3519" s="12"/>
      <c r="AB3519" s="12"/>
      <c r="AC3519" s="12"/>
      <c r="AD3519" s="12"/>
      <c r="AE3519" s="12"/>
      <c r="AF3519" s="12"/>
      <c r="AG3519" s="12"/>
      <c r="AH3519" s="12"/>
      <c r="AI3519" s="12"/>
      <c r="AJ3519" s="12"/>
      <c r="AK3519" s="12"/>
    </row>
    <row r="3520" hidden="1">
      <c r="A3520" s="12"/>
      <c r="B3520" s="327">
        <v>23.50915209</v>
      </c>
      <c r="C3520" s="327">
        <v>120.2520306</v>
      </c>
      <c r="D3520" s="318"/>
      <c r="E3520" s="318"/>
      <c r="F3520" s="132">
        <v>81.0</v>
      </c>
      <c r="G3520" s="318"/>
      <c r="H3520" s="318"/>
      <c r="I3520" s="318"/>
      <c r="J3520" s="318"/>
      <c r="K3520" s="318"/>
      <c r="L3520" s="319" t="s">
        <v>1312</v>
      </c>
      <c r="M3520" s="320" t="s">
        <v>6065</v>
      </c>
      <c r="N3520" s="319" t="s">
        <v>18277</v>
      </c>
      <c r="O3520" s="319" t="s">
        <v>18278</v>
      </c>
      <c r="P3520" s="318"/>
      <c r="Q3520" s="318"/>
      <c r="R3520" s="12"/>
      <c r="S3520" s="12"/>
      <c r="T3520" s="12"/>
      <c r="U3520" s="12"/>
      <c r="V3520" s="12"/>
      <c r="W3520" s="12"/>
      <c r="X3520" s="12"/>
      <c r="Y3520" s="12"/>
      <c r="Z3520" s="12"/>
      <c r="AA3520" s="12"/>
      <c r="AB3520" s="12"/>
      <c r="AC3520" s="12"/>
      <c r="AD3520" s="12"/>
      <c r="AE3520" s="12"/>
      <c r="AF3520" s="12"/>
      <c r="AG3520" s="12"/>
      <c r="AH3520" s="12"/>
      <c r="AI3520" s="12"/>
      <c r="AJ3520" s="12"/>
      <c r="AK3520" s="12"/>
    </row>
    <row r="3521" hidden="1">
      <c r="A3521" s="12"/>
      <c r="B3521" s="327">
        <v>23.53995307</v>
      </c>
      <c r="C3521" s="327">
        <v>120.2935163</v>
      </c>
      <c r="D3521" s="318"/>
      <c r="E3521" s="318"/>
      <c r="F3521" s="132">
        <v>81.0</v>
      </c>
      <c r="G3521" s="318"/>
      <c r="H3521" s="318"/>
      <c r="I3521" s="318"/>
      <c r="J3521" s="318"/>
      <c r="K3521" s="318"/>
      <c r="L3521" s="319" t="s">
        <v>1312</v>
      </c>
      <c r="M3521" s="320" t="s">
        <v>6065</v>
      </c>
      <c r="N3521" s="319" t="s">
        <v>18279</v>
      </c>
      <c r="O3521" s="319" t="s">
        <v>18280</v>
      </c>
      <c r="P3521" s="318"/>
      <c r="Q3521" s="318"/>
      <c r="R3521" s="12"/>
      <c r="S3521" s="12"/>
      <c r="T3521" s="12"/>
      <c r="U3521" s="12"/>
      <c r="V3521" s="12"/>
      <c r="W3521" s="12"/>
      <c r="X3521" s="12"/>
      <c r="Y3521" s="12"/>
      <c r="Z3521" s="12"/>
      <c r="AA3521" s="12"/>
      <c r="AB3521" s="12"/>
      <c r="AC3521" s="12"/>
      <c r="AD3521" s="12"/>
      <c r="AE3521" s="12"/>
      <c r="AF3521" s="12"/>
      <c r="AG3521" s="12"/>
      <c r="AH3521" s="12"/>
      <c r="AI3521" s="12"/>
      <c r="AJ3521" s="12"/>
      <c r="AK3521" s="12"/>
    </row>
    <row r="3522" hidden="1">
      <c r="A3522" s="12"/>
      <c r="B3522" s="327">
        <v>23.50044852</v>
      </c>
      <c r="C3522" s="327">
        <v>120.3126727</v>
      </c>
      <c r="D3522" s="318"/>
      <c r="E3522" s="318"/>
      <c r="F3522" s="132">
        <v>81.0</v>
      </c>
      <c r="G3522" s="318"/>
      <c r="H3522" s="318"/>
      <c r="I3522" s="318"/>
      <c r="J3522" s="318"/>
      <c r="K3522" s="318"/>
      <c r="L3522" s="319" t="s">
        <v>1312</v>
      </c>
      <c r="M3522" s="320" t="s">
        <v>6065</v>
      </c>
      <c r="N3522" s="319" t="s">
        <v>18281</v>
      </c>
      <c r="O3522" s="319" t="s">
        <v>18282</v>
      </c>
      <c r="P3522" s="318"/>
      <c r="Q3522" s="318"/>
      <c r="R3522" s="12"/>
      <c r="S3522" s="12"/>
      <c r="T3522" s="12"/>
      <c r="U3522" s="12"/>
      <c r="V3522" s="12"/>
      <c r="W3522" s="12"/>
      <c r="X3522" s="12"/>
      <c r="Y3522" s="12"/>
      <c r="Z3522" s="12"/>
      <c r="AA3522" s="12"/>
      <c r="AB3522" s="12"/>
      <c r="AC3522" s="12"/>
      <c r="AD3522" s="12"/>
      <c r="AE3522" s="12"/>
      <c r="AF3522" s="12"/>
      <c r="AG3522" s="12"/>
      <c r="AH3522" s="12"/>
      <c r="AI3522" s="12"/>
      <c r="AJ3522" s="12"/>
      <c r="AK3522" s="12"/>
    </row>
    <row r="3523" hidden="1">
      <c r="A3523" s="12"/>
      <c r="B3523" s="327">
        <v>23.48311271</v>
      </c>
      <c r="C3523" s="327">
        <v>120.240105</v>
      </c>
      <c r="D3523" s="318"/>
      <c r="E3523" s="318"/>
      <c r="F3523" s="132">
        <v>81.0</v>
      </c>
      <c r="G3523" s="318"/>
      <c r="H3523" s="318"/>
      <c r="I3523" s="318"/>
      <c r="J3523" s="318"/>
      <c r="K3523" s="318"/>
      <c r="L3523" s="319" t="s">
        <v>1312</v>
      </c>
      <c r="M3523" s="320" t="s">
        <v>6065</v>
      </c>
      <c r="N3523" s="319" t="s">
        <v>18283</v>
      </c>
      <c r="O3523" s="319" t="s">
        <v>18284</v>
      </c>
      <c r="P3523" s="318"/>
      <c r="Q3523" s="318"/>
      <c r="R3523" s="12"/>
      <c r="S3523" s="12"/>
      <c r="T3523" s="12"/>
      <c r="U3523" s="12"/>
      <c r="V3523" s="12"/>
      <c r="W3523" s="12"/>
      <c r="X3523" s="12"/>
      <c r="Y3523" s="12"/>
      <c r="Z3523" s="12"/>
      <c r="AA3523" s="12"/>
      <c r="AB3523" s="12"/>
      <c r="AC3523" s="12"/>
      <c r="AD3523" s="12"/>
      <c r="AE3523" s="12"/>
      <c r="AF3523" s="12"/>
      <c r="AG3523" s="12"/>
      <c r="AH3523" s="12"/>
      <c r="AI3523" s="12"/>
      <c r="AJ3523" s="12"/>
      <c r="AK3523" s="12"/>
    </row>
    <row r="3524" hidden="1">
      <c r="A3524" s="12"/>
      <c r="B3524" s="327">
        <v>23.55799682</v>
      </c>
      <c r="C3524" s="327">
        <v>120.3038022</v>
      </c>
      <c r="D3524" s="318"/>
      <c r="E3524" s="318"/>
      <c r="F3524" s="132">
        <v>81.0</v>
      </c>
      <c r="G3524" s="318"/>
      <c r="H3524" s="318"/>
      <c r="I3524" s="318"/>
      <c r="J3524" s="318"/>
      <c r="K3524" s="318"/>
      <c r="L3524" s="319" t="s">
        <v>1312</v>
      </c>
      <c r="M3524" s="320" t="s">
        <v>6065</v>
      </c>
      <c r="N3524" s="319" t="s">
        <v>18285</v>
      </c>
      <c r="O3524" s="319" t="s">
        <v>18286</v>
      </c>
      <c r="P3524" s="318"/>
      <c r="Q3524" s="318"/>
      <c r="R3524" s="12"/>
      <c r="S3524" s="12"/>
      <c r="T3524" s="12"/>
      <c r="U3524" s="12"/>
      <c r="V3524" s="12"/>
      <c r="W3524" s="12"/>
      <c r="X3524" s="12"/>
      <c r="Y3524" s="12"/>
      <c r="Z3524" s="12"/>
      <c r="AA3524" s="12"/>
      <c r="AB3524" s="12"/>
      <c r="AC3524" s="12"/>
      <c r="AD3524" s="12"/>
      <c r="AE3524" s="12"/>
      <c r="AF3524" s="12"/>
      <c r="AG3524" s="12"/>
      <c r="AH3524" s="12"/>
      <c r="AI3524" s="12"/>
      <c r="AJ3524" s="12"/>
      <c r="AK3524" s="12"/>
    </row>
    <row r="3525" hidden="1">
      <c r="A3525" s="12"/>
      <c r="B3525" s="327">
        <v>23.46063064</v>
      </c>
      <c r="C3525" s="327">
        <v>120.1541141</v>
      </c>
      <c r="D3525" s="318"/>
      <c r="E3525" s="318"/>
      <c r="F3525" s="132">
        <v>81.0</v>
      </c>
      <c r="G3525" s="318"/>
      <c r="H3525" s="318"/>
      <c r="I3525" s="318"/>
      <c r="J3525" s="318"/>
      <c r="K3525" s="318"/>
      <c r="L3525" s="319" t="s">
        <v>1312</v>
      </c>
      <c r="M3525" s="320" t="s">
        <v>6087</v>
      </c>
      <c r="N3525" s="319" t="s">
        <v>18287</v>
      </c>
      <c r="O3525" s="319" t="s">
        <v>18288</v>
      </c>
      <c r="P3525" s="318"/>
      <c r="Q3525" s="318"/>
      <c r="R3525" s="12"/>
      <c r="S3525" s="12"/>
      <c r="T3525" s="12"/>
      <c r="U3525" s="12"/>
      <c r="V3525" s="12"/>
      <c r="W3525" s="12"/>
      <c r="X3525" s="12"/>
      <c r="Y3525" s="12"/>
      <c r="Z3525" s="12"/>
      <c r="AA3525" s="12"/>
      <c r="AB3525" s="12"/>
      <c r="AC3525" s="12"/>
      <c r="AD3525" s="12"/>
      <c r="AE3525" s="12"/>
      <c r="AF3525" s="12"/>
      <c r="AG3525" s="12"/>
      <c r="AH3525" s="12"/>
      <c r="AI3525" s="12"/>
      <c r="AJ3525" s="12"/>
      <c r="AK3525" s="12"/>
    </row>
    <row r="3526" hidden="1">
      <c r="A3526" s="12"/>
      <c r="B3526" s="327">
        <v>23.47130005</v>
      </c>
      <c r="C3526" s="327">
        <v>120.1456357</v>
      </c>
      <c r="D3526" s="318"/>
      <c r="E3526" s="318"/>
      <c r="F3526" s="132">
        <v>81.0</v>
      </c>
      <c r="G3526" s="318"/>
      <c r="H3526" s="318"/>
      <c r="I3526" s="318"/>
      <c r="J3526" s="318"/>
      <c r="K3526" s="318"/>
      <c r="L3526" s="319" t="s">
        <v>1312</v>
      </c>
      <c r="M3526" s="320" t="s">
        <v>6087</v>
      </c>
      <c r="N3526" s="319" t="s">
        <v>18289</v>
      </c>
      <c r="O3526" s="319" t="s">
        <v>18290</v>
      </c>
      <c r="P3526" s="318"/>
      <c r="Q3526" s="318"/>
      <c r="R3526" s="12"/>
      <c r="S3526" s="12"/>
      <c r="T3526" s="12"/>
      <c r="U3526" s="12"/>
      <c r="V3526" s="12"/>
      <c r="W3526" s="12"/>
      <c r="X3526" s="12"/>
      <c r="Y3526" s="12"/>
      <c r="Z3526" s="12"/>
      <c r="AA3526" s="12"/>
      <c r="AB3526" s="12"/>
      <c r="AC3526" s="12"/>
      <c r="AD3526" s="12"/>
      <c r="AE3526" s="12"/>
      <c r="AF3526" s="12"/>
      <c r="AG3526" s="12"/>
      <c r="AH3526" s="12"/>
      <c r="AI3526" s="12"/>
      <c r="AJ3526" s="12"/>
      <c r="AK3526" s="12"/>
    </row>
    <row r="3527" hidden="1">
      <c r="A3527" s="12"/>
      <c r="B3527" s="327">
        <v>23.47115654</v>
      </c>
      <c r="C3527" s="327">
        <v>120.1743043</v>
      </c>
      <c r="D3527" s="318"/>
      <c r="E3527" s="318"/>
      <c r="F3527" s="132">
        <v>81.0</v>
      </c>
      <c r="G3527" s="318"/>
      <c r="H3527" s="318"/>
      <c r="I3527" s="318"/>
      <c r="J3527" s="318"/>
      <c r="K3527" s="318"/>
      <c r="L3527" s="319" t="s">
        <v>1312</v>
      </c>
      <c r="M3527" s="320" t="s">
        <v>6087</v>
      </c>
      <c r="N3527" s="319" t="s">
        <v>18291</v>
      </c>
      <c r="O3527" s="319" t="s">
        <v>18292</v>
      </c>
      <c r="P3527" s="318"/>
      <c r="Q3527" s="318"/>
      <c r="R3527" s="12"/>
      <c r="S3527" s="12"/>
      <c r="T3527" s="12"/>
      <c r="U3527" s="12"/>
      <c r="V3527" s="12"/>
      <c r="W3527" s="12"/>
      <c r="X3527" s="12"/>
      <c r="Y3527" s="12"/>
      <c r="Z3527" s="12"/>
      <c r="AA3527" s="12"/>
      <c r="AB3527" s="12"/>
      <c r="AC3527" s="12"/>
      <c r="AD3527" s="12"/>
      <c r="AE3527" s="12"/>
      <c r="AF3527" s="12"/>
      <c r="AG3527" s="12"/>
      <c r="AH3527" s="12"/>
      <c r="AI3527" s="12"/>
      <c r="AJ3527" s="12"/>
      <c r="AK3527" s="12"/>
    </row>
    <row r="3528" hidden="1">
      <c r="A3528" s="12"/>
      <c r="B3528" s="327">
        <v>23.48440965</v>
      </c>
      <c r="C3528" s="327">
        <v>120.1771741</v>
      </c>
      <c r="D3528" s="318"/>
      <c r="E3528" s="318"/>
      <c r="F3528" s="132">
        <v>81.0</v>
      </c>
      <c r="G3528" s="318"/>
      <c r="H3528" s="318"/>
      <c r="I3528" s="318"/>
      <c r="J3528" s="318"/>
      <c r="K3528" s="318"/>
      <c r="L3528" s="319" t="s">
        <v>1312</v>
      </c>
      <c r="M3528" s="320" t="s">
        <v>6087</v>
      </c>
      <c r="N3528" s="319" t="s">
        <v>18293</v>
      </c>
      <c r="O3528" s="319" t="s">
        <v>18294</v>
      </c>
      <c r="P3528" s="318"/>
      <c r="Q3528" s="318"/>
      <c r="R3528" s="12"/>
      <c r="S3528" s="12"/>
      <c r="T3528" s="12"/>
      <c r="U3528" s="12"/>
      <c r="V3528" s="12"/>
      <c r="W3528" s="12"/>
      <c r="X3528" s="12"/>
      <c r="Y3528" s="12"/>
      <c r="Z3528" s="12"/>
      <c r="AA3528" s="12"/>
      <c r="AB3528" s="12"/>
      <c r="AC3528" s="12"/>
      <c r="AD3528" s="12"/>
      <c r="AE3528" s="12"/>
      <c r="AF3528" s="12"/>
      <c r="AG3528" s="12"/>
      <c r="AH3528" s="12"/>
      <c r="AI3528" s="12"/>
      <c r="AJ3528" s="12"/>
      <c r="AK3528" s="12"/>
    </row>
    <row r="3529" hidden="1">
      <c r="A3529" s="12"/>
      <c r="B3529" s="327">
        <v>23.49225815</v>
      </c>
      <c r="C3529" s="327">
        <v>120.1868831</v>
      </c>
      <c r="D3529" s="318"/>
      <c r="E3529" s="318"/>
      <c r="F3529" s="132">
        <v>81.0</v>
      </c>
      <c r="G3529" s="318"/>
      <c r="H3529" s="318"/>
      <c r="I3529" s="318"/>
      <c r="J3529" s="318"/>
      <c r="K3529" s="318"/>
      <c r="L3529" s="319" t="s">
        <v>1312</v>
      </c>
      <c r="M3529" s="320" t="s">
        <v>6087</v>
      </c>
      <c r="N3529" s="319" t="s">
        <v>18295</v>
      </c>
      <c r="O3529" s="319" t="s">
        <v>18296</v>
      </c>
      <c r="P3529" s="318"/>
      <c r="Q3529" s="318"/>
      <c r="R3529" s="12"/>
      <c r="S3529" s="12"/>
      <c r="T3529" s="12"/>
      <c r="U3529" s="12"/>
      <c r="V3529" s="12"/>
      <c r="W3529" s="12"/>
      <c r="X3529" s="12"/>
      <c r="Y3529" s="12"/>
      <c r="Z3529" s="12"/>
      <c r="AA3529" s="12"/>
      <c r="AB3529" s="12"/>
      <c r="AC3529" s="12"/>
      <c r="AD3529" s="12"/>
      <c r="AE3529" s="12"/>
      <c r="AF3529" s="12"/>
      <c r="AG3529" s="12"/>
      <c r="AH3529" s="12"/>
      <c r="AI3529" s="12"/>
      <c r="AJ3529" s="12"/>
      <c r="AK3529" s="12"/>
    </row>
    <row r="3530" hidden="1">
      <c r="A3530" s="12"/>
      <c r="B3530" s="327">
        <v>23.46357468</v>
      </c>
      <c r="C3530" s="327">
        <v>120.2140556</v>
      </c>
      <c r="D3530" s="318"/>
      <c r="E3530" s="318"/>
      <c r="F3530" s="132">
        <v>81.0</v>
      </c>
      <c r="G3530" s="318"/>
      <c r="H3530" s="318"/>
      <c r="I3530" s="318"/>
      <c r="J3530" s="318"/>
      <c r="K3530" s="318"/>
      <c r="L3530" s="319" t="s">
        <v>1312</v>
      </c>
      <c r="M3530" s="320" t="s">
        <v>6087</v>
      </c>
      <c r="N3530" s="319" t="s">
        <v>18297</v>
      </c>
      <c r="O3530" s="319" t="s">
        <v>18298</v>
      </c>
      <c r="P3530" s="318"/>
      <c r="Q3530" s="318"/>
      <c r="R3530" s="12"/>
      <c r="S3530" s="12"/>
      <c r="T3530" s="12"/>
      <c r="U3530" s="12"/>
      <c r="V3530" s="12"/>
      <c r="W3530" s="12"/>
      <c r="X3530" s="12"/>
      <c r="Y3530" s="12"/>
      <c r="Z3530" s="12"/>
      <c r="AA3530" s="12"/>
      <c r="AB3530" s="12"/>
      <c r="AC3530" s="12"/>
      <c r="AD3530" s="12"/>
      <c r="AE3530" s="12"/>
      <c r="AF3530" s="12"/>
      <c r="AG3530" s="12"/>
      <c r="AH3530" s="12"/>
      <c r="AI3530" s="12"/>
      <c r="AJ3530" s="12"/>
      <c r="AK3530" s="12"/>
    </row>
    <row r="3531" hidden="1">
      <c r="A3531" s="12"/>
      <c r="B3531" s="327">
        <v>23.43613016</v>
      </c>
      <c r="C3531" s="327">
        <v>120.1833632</v>
      </c>
      <c r="D3531" s="318"/>
      <c r="E3531" s="318"/>
      <c r="F3531" s="132">
        <v>81.0</v>
      </c>
      <c r="G3531" s="318"/>
      <c r="H3531" s="318"/>
      <c r="I3531" s="318"/>
      <c r="J3531" s="318"/>
      <c r="K3531" s="318"/>
      <c r="L3531" s="319" t="s">
        <v>1312</v>
      </c>
      <c r="M3531" s="320" t="s">
        <v>6087</v>
      </c>
      <c r="N3531" s="319" t="s">
        <v>18299</v>
      </c>
      <c r="O3531" s="319" t="s">
        <v>18300</v>
      </c>
      <c r="P3531" s="318"/>
      <c r="Q3531" s="318"/>
      <c r="R3531" s="12"/>
      <c r="S3531" s="12"/>
      <c r="T3531" s="12"/>
      <c r="U3531" s="12"/>
      <c r="V3531" s="12"/>
      <c r="W3531" s="12"/>
      <c r="X3531" s="12"/>
      <c r="Y3531" s="12"/>
      <c r="Z3531" s="12"/>
      <c r="AA3531" s="12"/>
      <c r="AB3531" s="12"/>
      <c r="AC3531" s="12"/>
      <c r="AD3531" s="12"/>
      <c r="AE3531" s="12"/>
      <c r="AF3531" s="12"/>
      <c r="AG3531" s="12"/>
      <c r="AH3531" s="12"/>
      <c r="AI3531" s="12"/>
      <c r="AJ3531" s="12"/>
      <c r="AK3531" s="12"/>
    </row>
    <row r="3532" hidden="1">
      <c r="A3532" s="12"/>
      <c r="B3532" s="327">
        <v>23.43133644</v>
      </c>
      <c r="C3532" s="327">
        <v>120.1566873</v>
      </c>
      <c r="D3532" s="318"/>
      <c r="E3532" s="318"/>
      <c r="F3532" s="132">
        <v>81.0</v>
      </c>
      <c r="G3532" s="318"/>
      <c r="H3532" s="318"/>
      <c r="I3532" s="318"/>
      <c r="J3532" s="318"/>
      <c r="K3532" s="318"/>
      <c r="L3532" s="319" t="s">
        <v>1312</v>
      </c>
      <c r="M3532" s="320" t="s">
        <v>6087</v>
      </c>
      <c r="N3532" s="319" t="s">
        <v>18301</v>
      </c>
      <c r="O3532" s="319" t="s">
        <v>18302</v>
      </c>
      <c r="P3532" s="318"/>
      <c r="Q3532" s="318"/>
      <c r="R3532" s="12"/>
      <c r="S3532" s="12"/>
      <c r="T3532" s="12"/>
      <c r="U3532" s="12"/>
      <c r="V3532" s="12"/>
      <c r="W3532" s="12"/>
      <c r="X3532" s="12"/>
      <c r="Y3532" s="12"/>
      <c r="Z3532" s="12"/>
      <c r="AA3532" s="12"/>
      <c r="AB3532" s="12"/>
      <c r="AC3532" s="12"/>
      <c r="AD3532" s="12"/>
      <c r="AE3532" s="12"/>
      <c r="AF3532" s="12"/>
      <c r="AG3532" s="12"/>
      <c r="AH3532" s="12"/>
      <c r="AI3532" s="12"/>
      <c r="AJ3532" s="12"/>
      <c r="AK3532" s="12"/>
    </row>
    <row r="3533" hidden="1">
      <c r="A3533" s="12"/>
      <c r="B3533" s="327">
        <v>23.41167751</v>
      </c>
      <c r="C3533" s="327">
        <v>120.3070377</v>
      </c>
      <c r="D3533" s="318"/>
      <c r="E3533" s="318"/>
      <c r="F3533" s="132">
        <v>81.0</v>
      </c>
      <c r="G3533" s="318"/>
      <c r="H3533" s="318"/>
      <c r="I3533" s="318"/>
      <c r="J3533" s="318"/>
      <c r="K3533" s="318"/>
      <c r="L3533" s="319" t="s">
        <v>1312</v>
      </c>
      <c r="M3533" s="320" t="s">
        <v>7228</v>
      </c>
      <c r="N3533" s="319" t="s">
        <v>18303</v>
      </c>
      <c r="O3533" s="319" t="s">
        <v>18304</v>
      </c>
      <c r="P3533" s="318"/>
      <c r="Q3533" s="318"/>
      <c r="R3533" s="12"/>
      <c r="S3533" s="12"/>
      <c r="T3533" s="12"/>
      <c r="U3533" s="12"/>
      <c r="V3533" s="12"/>
      <c r="W3533" s="12"/>
      <c r="X3533" s="12"/>
      <c r="Y3533" s="12"/>
      <c r="Z3533" s="12"/>
      <c r="AA3533" s="12"/>
      <c r="AB3533" s="12"/>
      <c r="AC3533" s="12"/>
      <c r="AD3533" s="12"/>
      <c r="AE3533" s="12"/>
      <c r="AF3533" s="12"/>
      <c r="AG3533" s="12"/>
      <c r="AH3533" s="12"/>
      <c r="AI3533" s="12"/>
      <c r="AJ3533" s="12"/>
      <c r="AK3533" s="12"/>
    </row>
    <row r="3534" hidden="1">
      <c r="A3534" s="12"/>
      <c r="B3534" s="327">
        <v>23.39348705</v>
      </c>
      <c r="C3534" s="327">
        <v>120.314999</v>
      </c>
      <c r="D3534" s="318"/>
      <c r="E3534" s="318"/>
      <c r="F3534" s="132">
        <v>81.0</v>
      </c>
      <c r="G3534" s="318"/>
      <c r="H3534" s="318"/>
      <c r="I3534" s="318"/>
      <c r="J3534" s="318"/>
      <c r="K3534" s="318"/>
      <c r="L3534" s="319" t="s">
        <v>1312</v>
      </c>
      <c r="M3534" s="320" t="s">
        <v>7228</v>
      </c>
      <c r="N3534" s="319" t="s">
        <v>18305</v>
      </c>
      <c r="O3534" s="319" t="s">
        <v>18306</v>
      </c>
      <c r="P3534" s="318"/>
      <c r="Q3534" s="318"/>
      <c r="R3534" s="12"/>
      <c r="S3534" s="12"/>
      <c r="T3534" s="12"/>
      <c r="U3534" s="12"/>
      <c r="V3534" s="12"/>
      <c r="W3534" s="12"/>
      <c r="X3534" s="12"/>
      <c r="Y3534" s="12"/>
      <c r="Z3534" s="12"/>
      <c r="AA3534" s="12"/>
      <c r="AB3534" s="12"/>
      <c r="AC3534" s="12"/>
      <c r="AD3534" s="12"/>
      <c r="AE3534" s="12"/>
      <c r="AF3534" s="12"/>
      <c r="AG3534" s="12"/>
      <c r="AH3534" s="12"/>
      <c r="AI3534" s="12"/>
      <c r="AJ3534" s="12"/>
      <c r="AK3534" s="12"/>
    </row>
    <row r="3535" hidden="1">
      <c r="A3535" s="12"/>
      <c r="B3535" s="327">
        <v>23.37424541</v>
      </c>
      <c r="C3535" s="327">
        <v>120.2864087</v>
      </c>
      <c r="D3535" s="318"/>
      <c r="E3535" s="318"/>
      <c r="F3535" s="132">
        <v>81.0</v>
      </c>
      <c r="G3535" s="318"/>
      <c r="H3535" s="318"/>
      <c r="I3535" s="318"/>
      <c r="J3535" s="318"/>
      <c r="K3535" s="318"/>
      <c r="L3535" s="319" t="s">
        <v>1312</v>
      </c>
      <c r="M3535" s="320" t="s">
        <v>7228</v>
      </c>
      <c r="N3535" s="319" t="s">
        <v>18307</v>
      </c>
      <c r="O3535" s="319" t="s">
        <v>18308</v>
      </c>
      <c r="P3535" s="318"/>
      <c r="Q3535" s="318"/>
      <c r="R3535" s="12"/>
      <c r="S3535" s="12"/>
      <c r="T3535" s="12"/>
      <c r="U3535" s="12"/>
      <c r="V3535" s="12"/>
      <c r="W3535" s="12"/>
      <c r="X3535" s="12"/>
      <c r="Y3535" s="12"/>
      <c r="Z3535" s="12"/>
      <c r="AA3535" s="12"/>
      <c r="AB3535" s="12"/>
      <c r="AC3535" s="12"/>
      <c r="AD3535" s="12"/>
      <c r="AE3535" s="12"/>
      <c r="AF3535" s="12"/>
      <c r="AG3535" s="12"/>
      <c r="AH3535" s="12"/>
      <c r="AI3535" s="12"/>
      <c r="AJ3535" s="12"/>
      <c r="AK3535" s="12"/>
    </row>
    <row r="3536" hidden="1">
      <c r="A3536" s="12"/>
      <c r="B3536" s="327">
        <v>23.39270013</v>
      </c>
      <c r="C3536" s="327">
        <v>120.2904819</v>
      </c>
      <c r="D3536" s="318"/>
      <c r="E3536" s="318"/>
      <c r="F3536" s="132">
        <v>81.0</v>
      </c>
      <c r="G3536" s="318"/>
      <c r="H3536" s="318"/>
      <c r="I3536" s="318"/>
      <c r="J3536" s="318"/>
      <c r="K3536" s="318"/>
      <c r="L3536" s="319" t="s">
        <v>1312</v>
      </c>
      <c r="M3536" s="320" t="s">
        <v>7228</v>
      </c>
      <c r="N3536" s="319" t="s">
        <v>18309</v>
      </c>
      <c r="O3536" s="319" t="s">
        <v>18310</v>
      </c>
      <c r="P3536" s="318"/>
      <c r="Q3536" s="318"/>
      <c r="R3536" s="12"/>
      <c r="S3536" s="12"/>
      <c r="T3536" s="12"/>
      <c r="U3536" s="12"/>
      <c r="V3536" s="12"/>
      <c r="W3536" s="12"/>
      <c r="X3536" s="12"/>
      <c r="Y3536" s="12"/>
      <c r="Z3536" s="12"/>
      <c r="AA3536" s="12"/>
      <c r="AB3536" s="12"/>
      <c r="AC3536" s="12"/>
      <c r="AD3536" s="12"/>
      <c r="AE3536" s="12"/>
      <c r="AF3536" s="12"/>
      <c r="AG3536" s="12"/>
      <c r="AH3536" s="12"/>
      <c r="AI3536" s="12"/>
      <c r="AJ3536" s="12"/>
      <c r="AK3536" s="12"/>
    </row>
    <row r="3537" hidden="1">
      <c r="A3537" s="12"/>
      <c r="B3537" s="327">
        <v>23.4044905</v>
      </c>
      <c r="C3537" s="327">
        <v>120.3369601</v>
      </c>
      <c r="D3537" s="318"/>
      <c r="E3537" s="318"/>
      <c r="F3537" s="132">
        <v>81.0</v>
      </c>
      <c r="G3537" s="318"/>
      <c r="H3537" s="318"/>
      <c r="I3537" s="318"/>
      <c r="J3537" s="318"/>
      <c r="K3537" s="318"/>
      <c r="L3537" s="319" t="s">
        <v>1312</v>
      </c>
      <c r="M3537" s="320" t="s">
        <v>7228</v>
      </c>
      <c r="N3537" s="319" t="s">
        <v>18311</v>
      </c>
      <c r="O3537" s="319" t="s">
        <v>18312</v>
      </c>
      <c r="P3537" s="318"/>
      <c r="Q3537" s="318"/>
      <c r="R3537" s="12"/>
      <c r="S3537" s="12"/>
      <c r="T3537" s="12"/>
      <c r="U3537" s="12"/>
      <c r="V3537" s="12"/>
      <c r="W3537" s="12"/>
      <c r="X3537" s="12"/>
      <c r="Y3537" s="12"/>
      <c r="Z3537" s="12"/>
      <c r="AA3537" s="12"/>
      <c r="AB3537" s="12"/>
      <c r="AC3537" s="12"/>
      <c r="AD3537" s="12"/>
      <c r="AE3537" s="12"/>
      <c r="AF3537" s="12"/>
      <c r="AG3537" s="12"/>
      <c r="AH3537" s="12"/>
      <c r="AI3537" s="12"/>
      <c r="AJ3537" s="12"/>
      <c r="AK3537" s="12"/>
    </row>
    <row r="3538" hidden="1">
      <c r="A3538" s="12"/>
      <c r="B3538" s="327">
        <v>23.3357158</v>
      </c>
      <c r="C3538" s="327">
        <v>120.245801</v>
      </c>
      <c r="D3538" s="318"/>
      <c r="E3538" s="318"/>
      <c r="F3538" s="132">
        <v>81.0</v>
      </c>
      <c r="G3538" s="318"/>
      <c r="H3538" s="318"/>
      <c r="I3538" s="318"/>
      <c r="J3538" s="318"/>
      <c r="K3538" s="318"/>
      <c r="L3538" s="319" t="s">
        <v>1312</v>
      </c>
      <c r="M3538" s="320" t="s">
        <v>18313</v>
      </c>
      <c r="N3538" s="319" t="s">
        <v>18314</v>
      </c>
      <c r="O3538" s="319" t="s">
        <v>18315</v>
      </c>
      <c r="P3538" s="318"/>
      <c r="Q3538" s="318"/>
      <c r="R3538" s="12"/>
      <c r="S3538" s="12"/>
      <c r="T3538" s="12"/>
      <c r="U3538" s="12"/>
      <c r="V3538" s="12"/>
      <c r="W3538" s="12"/>
      <c r="X3538" s="12"/>
      <c r="Y3538" s="12"/>
      <c r="Z3538" s="12"/>
      <c r="AA3538" s="12"/>
      <c r="AB3538" s="12"/>
      <c r="AC3538" s="12"/>
      <c r="AD3538" s="12"/>
      <c r="AE3538" s="12"/>
      <c r="AF3538" s="12"/>
      <c r="AG3538" s="12"/>
      <c r="AH3538" s="12"/>
      <c r="AI3538" s="12"/>
      <c r="AJ3538" s="12"/>
      <c r="AK3538" s="12"/>
    </row>
    <row r="3539" hidden="1">
      <c r="A3539" s="12"/>
      <c r="B3539" s="327">
        <v>23.37947681</v>
      </c>
      <c r="C3539" s="327">
        <v>120.2472421</v>
      </c>
      <c r="D3539" s="318"/>
      <c r="E3539" s="318"/>
      <c r="F3539" s="132">
        <v>81.0</v>
      </c>
      <c r="G3539" s="318"/>
      <c r="H3539" s="318"/>
      <c r="I3539" s="318"/>
      <c r="J3539" s="318"/>
      <c r="K3539" s="318"/>
      <c r="L3539" s="319" t="s">
        <v>1312</v>
      </c>
      <c r="M3539" s="320" t="s">
        <v>18313</v>
      </c>
      <c r="N3539" s="319" t="s">
        <v>15326</v>
      </c>
      <c r="O3539" s="319" t="s">
        <v>18316</v>
      </c>
      <c r="P3539" s="318"/>
      <c r="Q3539" s="318"/>
      <c r="R3539" s="12"/>
      <c r="S3539" s="12"/>
      <c r="T3539" s="12"/>
      <c r="U3539" s="12"/>
      <c r="V3539" s="12"/>
      <c r="W3539" s="12"/>
      <c r="X3539" s="12"/>
      <c r="Y3539" s="12"/>
      <c r="Z3539" s="12"/>
      <c r="AA3539" s="12"/>
      <c r="AB3539" s="12"/>
      <c r="AC3539" s="12"/>
      <c r="AD3539" s="12"/>
      <c r="AE3539" s="12"/>
      <c r="AF3539" s="12"/>
      <c r="AG3539" s="12"/>
      <c r="AH3539" s="12"/>
      <c r="AI3539" s="12"/>
      <c r="AJ3539" s="12"/>
      <c r="AK3539" s="12"/>
    </row>
    <row r="3540" hidden="1">
      <c r="A3540" s="12"/>
      <c r="B3540" s="327">
        <v>23.30698299</v>
      </c>
      <c r="C3540" s="327">
        <v>120.2080533</v>
      </c>
      <c r="D3540" s="318"/>
      <c r="E3540" s="318"/>
      <c r="F3540" s="132">
        <v>81.0</v>
      </c>
      <c r="G3540" s="318"/>
      <c r="H3540" s="318"/>
      <c r="I3540" s="318"/>
      <c r="J3540" s="318"/>
      <c r="K3540" s="318"/>
      <c r="L3540" s="319" t="s">
        <v>1312</v>
      </c>
      <c r="M3540" s="320" t="s">
        <v>18313</v>
      </c>
      <c r="N3540" s="319" t="s">
        <v>18317</v>
      </c>
      <c r="O3540" s="319" t="s">
        <v>18318</v>
      </c>
      <c r="P3540" s="318"/>
      <c r="Q3540" s="318"/>
      <c r="R3540" s="12"/>
      <c r="S3540" s="12"/>
      <c r="T3540" s="12"/>
      <c r="U3540" s="12"/>
      <c r="V3540" s="12"/>
      <c r="W3540" s="12"/>
      <c r="X3540" s="12"/>
      <c r="Y3540" s="12"/>
      <c r="Z3540" s="12"/>
      <c r="AA3540" s="12"/>
      <c r="AB3540" s="12"/>
      <c r="AC3540" s="12"/>
      <c r="AD3540" s="12"/>
      <c r="AE3540" s="12"/>
      <c r="AF3540" s="12"/>
      <c r="AG3540" s="12"/>
      <c r="AH3540" s="12"/>
      <c r="AI3540" s="12"/>
      <c r="AJ3540" s="12"/>
      <c r="AK3540" s="12"/>
    </row>
    <row r="3541" hidden="1">
      <c r="A3541" s="12"/>
      <c r="B3541" s="327">
        <v>23.30704092</v>
      </c>
      <c r="C3541" s="327">
        <v>120.1816889</v>
      </c>
      <c r="D3541" s="318"/>
      <c r="E3541" s="318"/>
      <c r="F3541" s="132">
        <v>81.0</v>
      </c>
      <c r="G3541" s="318"/>
      <c r="H3541" s="318"/>
      <c r="I3541" s="318"/>
      <c r="J3541" s="318"/>
      <c r="K3541" s="318"/>
      <c r="L3541" s="319" t="s">
        <v>1312</v>
      </c>
      <c r="M3541" s="320" t="s">
        <v>18313</v>
      </c>
      <c r="N3541" s="319" t="s">
        <v>18319</v>
      </c>
      <c r="O3541" s="319" t="s">
        <v>18320</v>
      </c>
      <c r="P3541" s="318"/>
      <c r="Q3541" s="318"/>
      <c r="R3541" s="12"/>
      <c r="S3541" s="12"/>
      <c r="T3541" s="12"/>
      <c r="U3541" s="12"/>
      <c r="V3541" s="12"/>
      <c r="W3541" s="12"/>
      <c r="X3541" s="12"/>
      <c r="Y3541" s="12"/>
      <c r="Z3541" s="12"/>
      <c r="AA3541" s="12"/>
      <c r="AB3541" s="12"/>
      <c r="AC3541" s="12"/>
      <c r="AD3541" s="12"/>
      <c r="AE3541" s="12"/>
      <c r="AF3541" s="12"/>
      <c r="AG3541" s="12"/>
      <c r="AH3541" s="12"/>
      <c r="AI3541" s="12"/>
      <c r="AJ3541" s="12"/>
      <c r="AK3541" s="12"/>
    </row>
    <row r="3542" hidden="1">
      <c r="A3542" s="12"/>
      <c r="B3542" s="327">
        <v>23.34082757</v>
      </c>
      <c r="C3542" s="327">
        <v>120.192695</v>
      </c>
      <c r="D3542" s="318"/>
      <c r="E3542" s="318"/>
      <c r="F3542" s="132">
        <v>81.0</v>
      </c>
      <c r="G3542" s="318"/>
      <c r="H3542" s="318"/>
      <c r="I3542" s="318"/>
      <c r="J3542" s="318"/>
      <c r="K3542" s="318"/>
      <c r="L3542" s="319" t="s">
        <v>1312</v>
      </c>
      <c r="M3542" s="320" t="s">
        <v>18313</v>
      </c>
      <c r="N3542" s="319" t="s">
        <v>14917</v>
      </c>
      <c r="O3542" s="319" t="s">
        <v>18321</v>
      </c>
      <c r="P3542" s="318"/>
      <c r="Q3542" s="318"/>
      <c r="R3542" s="12"/>
      <c r="S3542" s="12"/>
      <c r="T3542" s="12"/>
      <c r="U3542" s="12"/>
      <c r="V3542" s="12"/>
      <c r="W3542" s="12"/>
      <c r="X3542" s="12"/>
      <c r="Y3542" s="12"/>
      <c r="Z3542" s="12"/>
      <c r="AA3542" s="12"/>
      <c r="AB3542" s="12"/>
      <c r="AC3542" s="12"/>
      <c r="AD3542" s="12"/>
      <c r="AE3542" s="12"/>
      <c r="AF3542" s="12"/>
      <c r="AG3542" s="12"/>
      <c r="AH3542" s="12"/>
      <c r="AI3542" s="12"/>
      <c r="AJ3542" s="12"/>
      <c r="AK3542" s="12"/>
    </row>
    <row r="3543" hidden="1">
      <c r="A3543" s="12"/>
      <c r="B3543" s="327">
        <v>23.45527323</v>
      </c>
      <c r="C3543" s="327">
        <v>120.3308802</v>
      </c>
      <c r="D3543" s="318"/>
      <c r="E3543" s="318"/>
      <c r="F3543" s="132">
        <v>81.0</v>
      </c>
      <c r="G3543" s="318"/>
      <c r="H3543" s="318"/>
      <c r="I3543" s="318"/>
      <c r="J3543" s="318"/>
      <c r="K3543" s="318"/>
      <c r="L3543" s="319" t="s">
        <v>1312</v>
      </c>
      <c r="M3543" s="320" t="s">
        <v>6069</v>
      </c>
      <c r="N3543" s="319" t="s">
        <v>18322</v>
      </c>
      <c r="O3543" s="319" t="s">
        <v>18323</v>
      </c>
      <c r="P3543" s="318"/>
      <c r="Q3543" s="318"/>
      <c r="R3543" s="12"/>
      <c r="S3543" s="12"/>
      <c r="T3543" s="12"/>
      <c r="U3543" s="12"/>
      <c r="V3543" s="12"/>
      <c r="W3543" s="12"/>
      <c r="X3543" s="12"/>
      <c r="Y3543" s="12"/>
      <c r="Z3543" s="12"/>
      <c r="AA3543" s="12"/>
      <c r="AB3543" s="12"/>
      <c r="AC3543" s="12"/>
      <c r="AD3543" s="12"/>
      <c r="AE3543" s="12"/>
      <c r="AF3543" s="12"/>
      <c r="AG3543" s="12"/>
      <c r="AH3543" s="12"/>
      <c r="AI3543" s="12"/>
      <c r="AJ3543" s="12"/>
      <c r="AK3543" s="12"/>
    </row>
    <row r="3544" hidden="1">
      <c r="A3544" s="12"/>
      <c r="B3544" s="327">
        <v>23.45852013</v>
      </c>
      <c r="C3544" s="327">
        <v>120.3078822</v>
      </c>
      <c r="D3544" s="318"/>
      <c r="E3544" s="318"/>
      <c r="F3544" s="132">
        <v>81.0</v>
      </c>
      <c r="G3544" s="318"/>
      <c r="H3544" s="318"/>
      <c r="I3544" s="318"/>
      <c r="J3544" s="318"/>
      <c r="K3544" s="318"/>
      <c r="L3544" s="319" t="s">
        <v>1312</v>
      </c>
      <c r="M3544" s="320" t="s">
        <v>6069</v>
      </c>
      <c r="N3544" s="319" t="s">
        <v>18324</v>
      </c>
      <c r="O3544" s="319" t="s">
        <v>18325</v>
      </c>
      <c r="P3544" s="318"/>
      <c r="Q3544" s="318"/>
      <c r="R3544" s="12"/>
      <c r="S3544" s="12"/>
      <c r="T3544" s="12"/>
      <c r="U3544" s="12"/>
      <c r="V3544" s="12"/>
      <c r="W3544" s="12"/>
      <c r="X3544" s="12"/>
      <c r="Y3544" s="12"/>
      <c r="Z3544" s="12"/>
      <c r="AA3544" s="12"/>
      <c r="AB3544" s="12"/>
      <c r="AC3544" s="12"/>
      <c r="AD3544" s="12"/>
      <c r="AE3544" s="12"/>
      <c r="AF3544" s="12"/>
      <c r="AG3544" s="12"/>
      <c r="AH3544" s="12"/>
      <c r="AI3544" s="12"/>
      <c r="AJ3544" s="12"/>
      <c r="AK3544" s="12"/>
    </row>
    <row r="3545" hidden="1">
      <c r="A3545" s="12"/>
      <c r="B3545" s="327">
        <v>23.49782117</v>
      </c>
      <c r="C3545" s="327">
        <v>120.3834506</v>
      </c>
      <c r="D3545" s="318"/>
      <c r="E3545" s="318"/>
      <c r="F3545" s="132">
        <v>81.0</v>
      </c>
      <c r="G3545" s="318"/>
      <c r="H3545" s="318"/>
      <c r="I3545" s="318"/>
      <c r="J3545" s="318"/>
      <c r="K3545" s="318"/>
      <c r="L3545" s="319" t="s">
        <v>1312</v>
      </c>
      <c r="M3545" s="320" t="s">
        <v>6069</v>
      </c>
      <c r="N3545" s="319" t="s">
        <v>18326</v>
      </c>
      <c r="O3545" s="319" t="s">
        <v>18327</v>
      </c>
      <c r="P3545" s="318"/>
      <c r="Q3545" s="318"/>
      <c r="R3545" s="12"/>
      <c r="S3545" s="12"/>
      <c r="T3545" s="12"/>
      <c r="U3545" s="12"/>
      <c r="V3545" s="12"/>
      <c r="W3545" s="12"/>
      <c r="X3545" s="12"/>
      <c r="Y3545" s="12"/>
      <c r="Z3545" s="12"/>
      <c r="AA3545" s="12"/>
      <c r="AB3545" s="12"/>
      <c r="AC3545" s="12"/>
      <c r="AD3545" s="12"/>
      <c r="AE3545" s="12"/>
      <c r="AF3545" s="12"/>
      <c r="AG3545" s="12"/>
      <c r="AH3545" s="12"/>
      <c r="AI3545" s="12"/>
      <c r="AJ3545" s="12"/>
      <c r="AK3545" s="12"/>
    </row>
    <row r="3546" hidden="1">
      <c r="A3546" s="12"/>
      <c r="B3546" s="327">
        <v>23.48509166</v>
      </c>
      <c r="C3546" s="327">
        <v>120.3339415</v>
      </c>
      <c r="D3546" s="318"/>
      <c r="E3546" s="318"/>
      <c r="F3546" s="132">
        <v>81.0</v>
      </c>
      <c r="G3546" s="318"/>
      <c r="H3546" s="318"/>
      <c r="I3546" s="318"/>
      <c r="J3546" s="318"/>
      <c r="K3546" s="318"/>
      <c r="L3546" s="319" t="s">
        <v>1312</v>
      </c>
      <c r="M3546" s="320" t="s">
        <v>6069</v>
      </c>
      <c r="N3546" s="319" t="s">
        <v>16890</v>
      </c>
      <c r="O3546" s="319" t="s">
        <v>18328</v>
      </c>
      <c r="P3546" s="318"/>
      <c r="Q3546" s="318"/>
      <c r="R3546" s="12"/>
      <c r="S3546" s="12"/>
      <c r="T3546" s="12"/>
      <c r="U3546" s="12"/>
      <c r="V3546" s="12"/>
      <c r="W3546" s="12"/>
      <c r="X3546" s="12"/>
      <c r="Y3546" s="12"/>
      <c r="Z3546" s="12"/>
      <c r="AA3546" s="12"/>
      <c r="AB3546" s="12"/>
      <c r="AC3546" s="12"/>
      <c r="AD3546" s="12"/>
      <c r="AE3546" s="12"/>
      <c r="AF3546" s="12"/>
      <c r="AG3546" s="12"/>
      <c r="AH3546" s="12"/>
      <c r="AI3546" s="12"/>
      <c r="AJ3546" s="12"/>
      <c r="AK3546" s="12"/>
    </row>
    <row r="3547" hidden="1">
      <c r="A3547" s="12"/>
      <c r="B3547" s="327">
        <v>23.42846033</v>
      </c>
      <c r="C3547" s="327">
        <v>120.3964376</v>
      </c>
      <c r="D3547" s="318"/>
      <c r="E3547" s="318"/>
      <c r="F3547" s="132">
        <v>81.0</v>
      </c>
      <c r="G3547" s="318"/>
      <c r="H3547" s="318"/>
      <c r="I3547" s="318"/>
      <c r="J3547" s="318"/>
      <c r="K3547" s="318"/>
      <c r="L3547" s="319" t="s">
        <v>1312</v>
      </c>
      <c r="M3547" s="320" t="s">
        <v>6072</v>
      </c>
      <c r="N3547" s="319" t="s">
        <v>18329</v>
      </c>
      <c r="O3547" s="319" t="s">
        <v>18330</v>
      </c>
      <c r="P3547" s="318"/>
      <c r="Q3547" s="318"/>
      <c r="R3547" s="12"/>
      <c r="S3547" s="12"/>
      <c r="T3547" s="12"/>
      <c r="U3547" s="12"/>
      <c r="V3547" s="12"/>
      <c r="W3547" s="12"/>
      <c r="X3547" s="12"/>
      <c r="Y3547" s="12"/>
      <c r="Z3547" s="12"/>
      <c r="AA3547" s="12"/>
      <c r="AB3547" s="12"/>
      <c r="AC3547" s="12"/>
      <c r="AD3547" s="12"/>
      <c r="AE3547" s="12"/>
      <c r="AF3547" s="12"/>
      <c r="AG3547" s="12"/>
      <c r="AH3547" s="12"/>
      <c r="AI3547" s="12"/>
      <c r="AJ3547" s="12"/>
      <c r="AK3547" s="12"/>
    </row>
    <row r="3548" hidden="1">
      <c r="A3548" s="12"/>
      <c r="B3548" s="327">
        <v>23.44367315</v>
      </c>
      <c r="C3548" s="327">
        <v>120.3585024</v>
      </c>
      <c r="D3548" s="318"/>
      <c r="E3548" s="318"/>
      <c r="F3548" s="132">
        <v>81.0</v>
      </c>
      <c r="G3548" s="318"/>
      <c r="H3548" s="318"/>
      <c r="I3548" s="318"/>
      <c r="J3548" s="318"/>
      <c r="K3548" s="318"/>
      <c r="L3548" s="319" t="s">
        <v>1312</v>
      </c>
      <c r="M3548" s="320" t="s">
        <v>6072</v>
      </c>
      <c r="N3548" s="319" t="s">
        <v>18331</v>
      </c>
      <c r="O3548" s="319" t="s">
        <v>18332</v>
      </c>
      <c r="P3548" s="318"/>
      <c r="Q3548" s="318"/>
      <c r="R3548" s="12"/>
      <c r="S3548" s="12"/>
      <c r="T3548" s="12"/>
      <c r="U3548" s="12"/>
      <c r="V3548" s="12"/>
      <c r="W3548" s="12"/>
      <c r="X3548" s="12"/>
      <c r="Y3548" s="12"/>
      <c r="Z3548" s="12"/>
      <c r="AA3548" s="12"/>
      <c r="AB3548" s="12"/>
      <c r="AC3548" s="12"/>
      <c r="AD3548" s="12"/>
      <c r="AE3548" s="12"/>
      <c r="AF3548" s="12"/>
      <c r="AG3548" s="12"/>
      <c r="AH3548" s="12"/>
      <c r="AI3548" s="12"/>
      <c r="AJ3548" s="12"/>
      <c r="AK3548" s="12"/>
    </row>
    <row r="3549" hidden="1">
      <c r="A3549" s="12"/>
      <c r="B3549" s="327">
        <v>23.43586364</v>
      </c>
      <c r="C3549" s="327">
        <v>120.4151955</v>
      </c>
      <c r="D3549" s="318"/>
      <c r="E3549" s="318"/>
      <c r="F3549" s="132">
        <v>81.0</v>
      </c>
      <c r="G3549" s="318"/>
      <c r="H3549" s="318"/>
      <c r="I3549" s="318"/>
      <c r="J3549" s="318"/>
      <c r="K3549" s="318"/>
      <c r="L3549" s="319" t="s">
        <v>1312</v>
      </c>
      <c r="M3549" s="320" t="s">
        <v>6072</v>
      </c>
      <c r="N3549" s="319" t="s">
        <v>18333</v>
      </c>
      <c r="O3549" s="319" t="s">
        <v>18334</v>
      </c>
      <c r="P3549" s="318"/>
      <c r="Q3549" s="318"/>
      <c r="R3549" s="12"/>
      <c r="S3549" s="12"/>
      <c r="T3549" s="12"/>
      <c r="U3549" s="12"/>
      <c r="V3549" s="12"/>
      <c r="W3549" s="12"/>
      <c r="X3549" s="12"/>
      <c r="Y3549" s="12"/>
      <c r="Z3549" s="12"/>
      <c r="AA3549" s="12"/>
      <c r="AB3549" s="12"/>
      <c r="AC3549" s="12"/>
      <c r="AD3549" s="12"/>
      <c r="AE3549" s="12"/>
      <c r="AF3549" s="12"/>
      <c r="AG3549" s="12"/>
      <c r="AH3549" s="12"/>
      <c r="AI3549" s="12"/>
      <c r="AJ3549" s="12"/>
      <c r="AK3549" s="12"/>
    </row>
    <row r="3550" hidden="1">
      <c r="A3550" s="12"/>
      <c r="B3550" s="327">
        <v>23.42632624</v>
      </c>
      <c r="C3550" s="327">
        <v>120.448082</v>
      </c>
      <c r="D3550" s="318"/>
      <c r="E3550" s="318"/>
      <c r="F3550" s="132">
        <v>81.0</v>
      </c>
      <c r="G3550" s="318"/>
      <c r="H3550" s="318"/>
      <c r="I3550" s="318"/>
      <c r="J3550" s="318"/>
      <c r="K3550" s="318"/>
      <c r="L3550" s="319" t="s">
        <v>1312</v>
      </c>
      <c r="M3550" s="320" t="s">
        <v>6072</v>
      </c>
      <c r="N3550" s="319" t="s">
        <v>18335</v>
      </c>
      <c r="O3550" s="319" t="s">
        <v>18336</v>
      </c>
      <c r="P3550" s="318"/>
      <c r="Q3550" s="318"/>
      <c r="R3550" s="12"/>
      <c r="S3550" s="12"/>
      <c r="T3550" s="12"/>
      <c r="U3550" s="12"/>
      <c r="V3550" s="12"/>
      <c r="W3550" s="12"/>
      <c r="X3550" s="12"/>
      <c r="Y3550" s="12"/>
      <c r="Z3550" s="12"/>
      <c r="AA3550" s="12"/>
      <c r="AB3550" s="12"/>
      <c r="AC3550" s="12"/>
      <c r="AD3550" s="12"/>
      <c r="AE3550" s="12"/>
      <c r="AF3550" s="12"/>
      <c r="AG3550" s="12"/>
      <c r="AH3550" s="12"/>
      <c r="AI3550" s="12"/>
      <c r="AJ3550" s="12"/>
      <c r="AK3550" s="12"/>
    </row>
    <row r="3551" hidden="1">
      <c r="A3551" s="12"/>
      <c r="B3551" s="327">
        <v>23.41826157</v>
      </c>
      <c r="C3551" s="327">
        <v>120.4259186</v>
      </c>
      <c r="D3551" s="318"/>
      <c r="E3551" s="318"/>
      <c r="F3551" s="132">
        <v>81.0</v>
      </c>
      <c r="G3551" s="318"/>
      <c r="H3551" s="318"/>
      <c r="I3551" s="318"/>
      <c r="J3551" s="318"/>
      <c r="K3551" s="318"/>
      <c r="L3551" s="319" t="s">
        <v>1312</v>
      </c>
      <c r="M3551" s="320" t="s">
        <v>6072</v>
      </c>
      <c r="N3551" s="319" t="s">
        <v>18337</v>
      </c>
      <c r="O3551" s="319" t="s">
        <v>18338</v>
      </c>
      <c r="P3551" s="318"/>
      <c r="Q3551" s="318"/>
      <c r="R3551" s="12"/>
      <c r="S3551" s="12"/>
      <c r="T3551" s="12"/>
      <c r="U3551" s="12"/>
      <c r="V3551" s="12"/>
      <c r="W3551" s="12"/>
      <c r="X3551" s="12"/>
      <c r="Y3551" s="12"/>
      <c r="Z3551" s="12"/>
      <c r="AA3551" s="12"/>
      <c r="AB3551" s="12"/>
      <c r="AC3551" s="12"/>
      <c r="AD3551" s="12"/>
      <c r="AE3551" s="12"/>
      <c r="AF3551" s="12"/>
      <c r="AG3551" s="12"/>
      <c r="AH3551" s="12"/>
      <c r="AI3551" s="12"/>
      <c r="AJ3551" s="12"/>
      <c r="AK3551" s="12"/>
    </row>
    <row r="3552" hidden="1">
      <c r="A3552" s="12"/>
      <c r="B3552" s="327">
        <v>23.43208624</v>
      </c>
      <c r="C3552" s="327">
        <v>120.4758844</v>
      </c>
      <c r="D3552" s="318"/>
      <c r="E3552" s="318"/>
      <c r="F3552" s="132">
        <v>81.0</v>
      </c>
      <c r="G3552" s="318"/>
      <c r="H3552" s="318"/>
      <c r="I3552" s="318"/>
      <c r="J3552" s="318"/>
      <c r="K3552" s="318"/>
      <c r="L3552" s="319" t="s">
        <v>1312</v>
      </c>
      <c r="M3552" s="320" t="s">
        <v>6072</v>
      </c>
      <c r="N3552" s="319" t="s">
        <v>13091</v>
      </c>
      <c r="O3552" s="319" t="s">
        <v>18339</v>
      </c>
      <c r="P3552" s="318"/>
      <c r="Q3552" s="318"/>
      <c r="R3552" s="12"/>
      <c r="S3552" s="12"/>
      <c r="T3552" s="12"/>
      <c r="U3552" s="12"/>
      <c r="V3552" s="12"/>
      <c r="W3552" s="12"/>
      <c r="X3552" s="12"/>
      <c r="Y3552" s="12"/>
      <c r="Z3552" s="12"/>
      <c r="AA3552" s="12"/>
      <c r="AB3552" s="12"/>
      <c r="AC3552" s="12"/>
      <c r="AD3552" s="12"/>
      <c r="AE3552" s="12"/>
      <c r="AF3552" s="12"/>
      <c r="AG3552" s="12"/>
      <c r="AH3552" s="12"/>
      <c r="AI3552" s="12"/>
      <c r="AJ3552" s="12"/>
      <c r="AK3552" s="12"/>
    </row>
    <row r="3553" hidden="1">
      <c r="A3553" s="12"/>
      <c r="B3553" s="327">
        <v>23.45428198</v>
      </c>
      <c r="C3553" s="327">
        <v>120.4097473</v>
      </c>
      <c r="D3553" s="318"/>
      <c r="E3553" s="318"/>
      <c r="F3553" s="132">
        <v>81.0</v>
      </c>
      <c r="G3553" s="318"/>
      <c r="H3553" s="318"/>
      <c r="I3553" s="318"/>
      <c r="J3553" s="318"/>
      <c r="K3553" s="318"/>
      <c r="L3553" s="319" t="s">
        <v>1312</v>
      </c>
      <c r="M3553" s="320" t="s">
        <v>6072</v>
      </c>
      <c r="N3553" s="319" t="s">
        <v>18340</v>
      </c>
      <c r="O3553" s="319" t="s">
        <v>18341</v>
      </c>
      <c r="P3553" s="318"/>
      <c r="Q3553" s="318"/>
      <c r="R3553" s="12"/>
      <c r="S3553" s="12"/>
      <c r="T3553" s="12"/>
      <c r="U3553" s="12"/>
      <c r="V3553" s="12"/>
      <c r="W3553" s="12"/>
      <c r="X3553" s="12"/>
      <c r="Y3553" s="12"/>
      <c r="Z3553" s="12"/>
      <c r="AA3553" s="12"/>
      <c r="AB3553" s="12"/>
      <c r="AC3553" s="12"/>
      <c r="AD3553" s="12"/>
      <c r="AE3553" s="12"/>
      <c r="AF3553" s="12"/>
      <c r="AG3553" s="12"/>
      <c r="AH3553" s="12"/>
      <c r="AI3553" s="12"/>
      <c r="AJ3553" s="12"/>
      <c r="AK3553" s="12"/>
    </row>
    <row r="3554" hidden="1">
      <c r="A3554" s="12"/>
      <c r="B3554" s="327">
        <v>23.41492937</v>
      </c>
      <c r="C3554" s="327">
        <v>120.3845582</v>
      </c>
      <c r="D3554" s="318"/>
      <c r="E3554" s="318"/>
      <c r="F3554" s="132">
        <v>81.0</v>
      </c>
      <c r="G3554" s="318"/>
      <c r="H3554" s="318"/>
      <c r="I3554" s="318"/>
      <c r="J3554" s="318"/>
      <c r="K3554" s="318"/>
      <c r="L3554" s="319" t="s">
        <v>1312</v>
      </c>
      <c r="M3554" s="320" t="s">
        <v>6072</v>
      </c>
      <c r="N3554" s="319" t="s">
        <v>18342</v>
      </c>
      <c r="O3554" s="319" t="s">
        <v>18343</v>
      </c>
      <c r="P3554" s="318"/>
      <c r="Q3554" s="318"/>
      <c r="R3554" s="12"/>
      <c r="S3554" s="12"/>
      <c r="T3554" s="12"/>
      <c r="U3554" s="12"/>
      <c r="V3554" s="12"/>
      <c r="W3554" s="12"/>
      <c r="X3554" s="12"/>
      <c r="Y3554" s="12"/>
      <c r="Z3554" s="12"/>
      <c r="AA3554" s="12"/>
      <c r="AB3554" s="12"/>
      <c r="AC3554" s="12"/>
      <c r="AD3554" s="12"/>
      <c r="AE3554" s="12"/>
      <c r="AF3554" s="12"/>
      <c r="AG3554" s="12"/>
      <c r="AH3554" s="12"/>
      <c r="AI3554" s="12"/>
      <c r="AJ3554" s="12"/>
      <c r="AK3554" s="12"/>
    </row>
    <row r="3555" hidden="1">
      <c r="A3555" s="12"/>
      <c r="B3555" s="327">
        <v>23.4225356</v>
      </c>
      <c r="C3555" s="327">
        <v>120.5241236</v>
      </c>
      <c r="D3555" s="318"/>
      <c r="E3555" s="318"/>
      <c r="F3555" s="132">
        <v>81.0</v>
      </c>
      <c r="G3555" s="318"/>
      <c r="H3555" s="318"/>
      <c r="I3555" s="318"/>
      <c r="J3555" s="318"/>
      <c r="K3555" s="318"/>
      <c r="L3555" s="319" t="s">
        <v>1312</v>
      </c>
      <c r="M3555" s="320" t="s">
        <v>6058</v>
      </c>
      <c r="N3555" s="319" t="s">
        <v>18344</v>
      </c>
      <c r="O3555" s="319" t="s">
        <v>18345</v>
      </c>
      <c r="P3555" s="318"/>
      <c r="Q3555" s="318"/>
      <c r="R3555" s="12"/>
      <c r="S3555" s="12"/>
      <c r="T3555" s="12"/>
      <c r="U3555" s="12"/>
      <c r="V3555" s="12"/>
      <c r="W3555" s="12"/>
      <c r="X3555" s="12"/>
      <c r="Y3555" s="12"/>
      <c r="Z3555" s="12"/>
      <c r="AA3555" s="12"/>
      <c r="AB3555" s="12"/>
      <c r="AC3555" s="12"/>
      <c r="AD3555" s="12"/>
      <c r="AE3555" s="12"/>
      <c r="AF3555" s="12"/>
      <c r="AG3555" s="12"/>
      <c r="AH3555" s="12"/>
      <c r="AI3555" s="12"/>
      <c r="AJ3555" s="12"/>
      <c r="AK3555" s="12"/>
    </row>
    <row r="3556" hidden="1">
      <c r="A3556" s="12"/>
      <c r="B3556" s="327">
        <v>23.42892722</v>
      </c>
      <c r="C3556" s="327">
        <v>120.5128371</v>
      </c>
      <c r="D3556" s="318"/>
      <c r="E3556" s="318"/>
      <c r="F3556" s="132">
        <v>81.0</v>
      </c>
      <c r="G3556" s="318"/>
      <c r="H3556" s="318"/>
      <c r="I3556" s="318"/>
      <c r="J3556" s="318"/>
      <c r="K3556" s="318"/>
      <c r="L3556" s="319" t="s">
        <v>1312</v>
      </c>
      <c r="M3556" s="320" t="s">
        <v>6058</v>
      </c>
      <c r="N3556" s="319" t="s">
        <v>15796</v>
      </c>
      <c r="O3556" s="319" t="s">
        <v>18346</v>
      </c>
      <c r="P3556" s="318"/>
      <c r="Q3556" s="318"/>
      <c r="R3556" s="12"/>
      <c r="S3556" s="12"/>
      <c r="T3556" s="12"/>
      <c r="U3556" s="12"/>
      <c r="V3556" s="12"/>
      <c r="W3556" s="12"/>
      <c r="X3556" s="12"/>
      <c r="Y3556" s="12"/>
      <c r="Z3556" s="12"/>
      <c r="AA3556" s="12"/>
      <c r="AB3556" s="12"/>
      <c r="AC3556" s="12"/>
      <c r="AD3556" s="12"/>
      <c r="AE3556" s="12"/>
      <c r="AF3556" s="12"/>
      <c r="AG3556" s="12"/>
      <c r="AH3556" s="12"/>
      <c r="AI3556" s="12"/>
      <c r="AJ3556" s="12"/>
      <c r="AK3556" s="12"/>
    </row>
    <row r="3557" hidden="1">
      <c r="A3557" s="12"/>
      <c r="B3557" s="327">
        <v>23.41230956</v>
      </c>
      <c r="C3557" s="327">
        <v>120.548571</v>
      </c>
      <c r="D3557" s="318"/>
      <c r="E3557" s="318"/>
      <c r="F3557" s="132">
        <v>81.0</v>
      </c>
      <c r="G3557" s="318"/>
      <c r="H3557" s="318"/>
      <c r="I3557" s="318"/>
      <c r="J3557" s="318"/>
      <c r="K3557" s="318"/>
      <c r="L3557" s="319" t="s">
        <v>1312</v>
      </c>
      <c r="M3557" s="320" t="s">
        <v>6058</v>
      </c>
      <c r="N3557" s="319" t="s">
        <v>13071</v>
      </c>
      <c r="O3557" s="319" t="s">
        <v>18347</v>
      </c>
      <c r="P3557" s="318"/>
      <c r="Q3557" s="318"/>
      <c r="R3557" s="12"/>
      <c r="S3557" s="12"/>
      <c r="T3557" s="12"/>
      <c r="U3557" s="12"/>
      <c r="V3557" s="12"/>
      <c r="W3557" s="12"/>
      <c r="X3557" s="12"/>
      <c r="Y3557" s="12"/>
      <c r="Z3557" s="12"/>
      <c r="AA3557" s="12"/>
      <c r="AB3557" s="12"/>
      <c r="AC3557" s="12"/>
      <c r="AD3557" s="12"/>
      <c r="AE3557" s="12"/>
      <c r="AF3557" s="12"/>
      <c r="AG3557" s="12"/>
      <c r="AH3557" s="12"/>
      <c r="AI3557" s="12"/>
      <c r="AJ3557" s="12"/>
      <c r="AK3557" s="12"/>
    </row>
    <row r="3558" hidden="1">
      <c r="A3558" s="12"/>
      <c r="B3558" s="327">
        <v>23.44637743</v>
      </c>
      <c r="C3558" s="327">
        <v>120.4954014</v>
      </c>
      <c r="D3558" s="318"/>
      <c r="E3558" s="318"/>
      <c r="F3558" s="132">
        <v>81.0</v>
      </c>
      <c r="G3558" s="318"/>
      <c r="H3558" s="318"/>
      <c r="I3558" s="318"/>
      <c r="J3558" s="318"/>
      <c r="K3558" s="318"/>
      <c r="L3558" s="319" t="s">
        <v>1312</v>
      </c>
      <c r="M3558" s="320" t="s">
        <v>6058</v>
      </c>
      <c r="N3558" s="319" t="s">
        <v>18348</v>
      </c>
      <c r="O3558" s="319" t="s">
        <v>18349</v>
      </c>
      <c r="P3558" s="318"/>
      <c r="Q3558" s="318"/>
      <c r="R3558" s="12"/>
      <c r="S3558" s="12"/>
      <c r="T3558" s="12"/>
      <c r="U3558" s="12"/>
      <c r="V3558" s="12"/>
      <c r="W3558" s="12"/>
      <c r="X3558" s="12"/>
      <c r="Y3558" s="12"/>
      <c r="Z3558" s="12"/>
      <c r="AA3558" s="12"/>
      <c r="AB3558" s="12"/>
      <c r="AC3558" s="12"/>
      <c r="AD3558" s="12"/>
      <c r="AE3558" s="12"/>
      <c r="AF3558" s="12"/>
      <c r="AG3558" s="12"/>
      <c r="AH3558" s="12"/>
      <c r="AI3558" s="12"/>
      <c r="AJ3558" s="12"/>
      <c r="AK3558" s="12"/>
    </row>
    <row r="3559" hidden="1">
      <c r="A3559" s="12"/>
      <c r="B3559" s="327">
        <v>23.45214045</v>
      </c>
      <c r="C3559" s="327">
        <v>120.4626201</v>
      </c>
      <c r="D3559" s="318"/>
      <c r="E3559" s="318"/>
      <c r="F3559" s="132">
        <v>81.0</v>
      </c>
      <c r="G3559" s="318"/>
      <c r="H3559" s="318"/>
      <c r="I3559" s="318"/>
      <c r="J3559" s="318"/>
      <c r="K3559" s="318"/>
      <c r="L3559" s="319" t="s">
        <v>1312</v>
      </c>
      <c r="M3559" s="320" t="s">
        <v>6058</v>
      </c>
      <c r="N3559" s="319" t="s">
        <v>18350</v>
      </c>
      <c r="O3559" s="319" t="s">
        <v>18351</v>
      </c>
      <c r="P3559" s="318"/>
      <c r="Q3559" s="318"/>
      <c r="R3559" s="12"/>
      <c r="S3559" s="12"/>
      <c r="T3559" s="12"/>
      <c r="U3559" s="12"/>
      <c r="V3559" s="12"/>
      <c r="W3559" s="12"/>
      <c r="X3559" s="12"/>
      <c r="Y3559" s="12"/>
      <c r="Z3559" s="12"/>
      <c r="AA3559" s="12"/>
      <c r="AB3559" s="12"/>
      <c r="AC3559" s="12"/>
      <c r="AD3559" s="12"/>
      <c r="AE3559" s="12"/>
      <c r="AF3559" s="12"/>
      <c r="AG3559" s="12"/>
      <c r="AH3559" s="12"/>
      <c r="AI3559" s="12"/>
      <c r="AJ3559" s="12"/>
      <c r="AK3559" s="12"/>
    </row>
    <row r="3560" hidden="1">
      <c r="A3560" s="12"/>
      <c r="B3560" s="327">
        <v>23.40332506</v>
      </c>
      <c r="C3560" s="327">
        <v>120.5121043</v>
      </c>
      <c r="D3560" s="318"/>
      <c r="E3560" s="318"/>
      <c r="F3560" s="132">
        <v>81.0</v>
      </c>
      <c r="G3560" s="318"/>
      <c r="H3560" s="318"/>
      <c r="I3560" s="318"/>
      <c r="J3560" s="318"/>
      <c r="K3560" s="318"/>
      <c r="L3560" s="319" t="s">
        <v>1312</v>
      </c>
      <c r="M3560" s="320" t="s">
        <v>6058</v>
      </c>
      <c r="N3560" s="319" t="s">
        <v>18352</v>
      </c>
      <c r="O3560" s="319" t="s">
        <v>18353</v>
      </c>
      <c r="P3560" s="318"/>
      <c r="Q3560" s="318"/>
      <c r="R3560" s="12"/>
      <c r="S3560" s="12"/>
      <c r="T3560" s="12"/>
      <c r="U3560" s="12"/>
      <c r="V3560" s="12"/>
      <c r="W3560" s="12"/>
      <c r="X3560" s="12"/>
      <c r="Y3560" s="12"/>
      <c r="Z3560" s="12"/>
      <c r="AA3560" s="12"/>
      <c r="AB3560" s="12"/>
      <c r="AC3560" s="12"/>
      <c r="AD3560" s="12"/>
      <c r="AE3560" s="12"/>
      <c r="AF3560" s="12"/>
      <c r="AG3560" s="12"/>
      <c r="AH3560" s="12"/>
      <c r="AI3560" s="12"/>
      <c r="AJ3560" s="12"/>
      <c r="AK3560" s="12"/>
    </row>
    <row r="3561" hidden="1">
      <c r="A3561" s="12"/>
      <c r="B3561" s="327">
        <v>23.38187483</v>
      </c>
      <c r="C3561" s="327">
        <v>120.5302922</v>
      </c>
      <c r="D3561" s="318"/>
      <c r="E3561" s="318"/>
      <c r="F3561" s="132">
        <v>81.0</v>
      </c>
      <c r="G3561" s="318"/>
      <c r="H3561" s="318"/>
      <c r="I3561" s="318"/>
      <c r="J3561" s="318"/>
      <c r="K3561" s="318"/>
      <c r="L3561" s="319" t="s">
        <v>1312</v>
      </c>
      <c r="M3561" s="320" t="s">
        <v>6058</v>
      </c>
      <c r="N3561" s="319" t="s">
        <v>18354</v>
      </c>
      <c r="O3561" s="319" t="s">
        <v>18355</v>
      </c>
      <c r="P3561" s="318"/>
      <c r="Q3561" s="318"/>
      <c r="R3561" s="12"/>
      <c r="S3561" s="12"/>
      <c r="T3561" s="12"/>
      <c r="U3561" s="12"/>
      <c r="V3561" s="12"/>
      <c r="W3561" s="12"/>
      <c r="X3561" s="12"/>
      <c r="Y3561" s="12"/>
      <c r="Z3561" s="12"/>
      <c r="AA3561" s="12"/>
      <c r="AB3561" s="12"/>
      <c r="AC3561" s="12"/>
      <c r="AD3561" s="12"/>
      <c r="AE3561" s="12"/>
      <c r="AF3561" s="12"/>
      <c r="AG3561" s="12"/>
      <c r="AH3561" s="12"/>
      <c r="AI3561" s="12"/>
      <c r="AJ3561" s="12"/>
      <c r="AK3561" s="12"/>
    </row>
    <row r="3562" hidden="1">
      <c r="A3562" s="12"/>
      <c r="B3562" s="327">
        <v>23.43964559</v>
      </c>
      <c r="C3562" s="327">
        <v>120.5388624</v>
      </c>
      <c r="D3562" s="318"/>
      <c r="E3562" s="318"/>
      <c r="F3562" s="132">
        <v>81.0</v>
      </c>
      <c r="G3562" s="318"/>
      <c r="H3562" s="318"/>
      <c r="I3562" s="318"/>
      <c r="J3562" s="318"/>
      <c r="K3562" s="318"/>
      <c r="L3562" s="319" t="s">
        <v>1312</v>
      </c>
      <c r="M3562" s="320" t="s">
        <v>6058</v>
      </c>
      <c r="N3562" s="319" t="s">
        <v>18356</v>
      </c>
      <c r="O3562" s="319" t="s">
        <v>18357</v>
      </c>
      <c r="P3562" s="318"/>
      <c r="Q3562" s="318"/>
      <c r="R3562" s="12"/>
      <c r="S3562" s="12"/>
      <c r="T3562" s="12"/>
      <c r="U3562" s="12"/>
      <c r="V3562" s="12"/>
      <c r="W3562" s="12"/>
      <c r="X3562" s="12"/>
      <c r="Y3562" s="12"/>
      <c r="Z3562" s="12"/>
      <c r="AA3562" s="12"/>
      <c r="AB3562" s="12"/>
      <c r="AC3562" s="12"/>
      <c r="AD3562" s="12"/>
      <c r="AE3562" s="12"/>
      <c r="AF3562" s="12"/>
      <c r="AG3562" s="12"/>
      <c r="AH3562" s="12"/>
      <c r="AI3562" s="12"/>
      <c r="AJ3562" s="12"/>
      <c r="AK3562" s="12"/>
    </row>
    <row r="3563" hidden="1">
      <c r="A3563" s="12"/>
      <c r="B3563" s="327">
        <v>23.4637484</v>
      </c>
      <c r="C3563" s="327">
        <v>120.5528548</v>
      </c>
      <c r="D3563" s="318"/>
      <c r="E3563" s="318"/>
      <c r="F3563" s="132">
        <v>81.0</v>
      </c>
      <c r="G3563" s="318"/>
      <c r="H3563" s="318"/>
      <c r="I3563" s="318"/>
      <c r="J3563" s="318"/>
      <c r="K3563" s="318"/>
      <c r="L3563" s="319" t="s">
        <v>1312</v>
      </c>
      <c r="M3563" s="320" t="s">
        <v>6061</v>
      </c>
      <c r="N3563" s="319" t="s">
        <v>15490</v>
      </c>
      <c r="O3563" s="319" t="s">
        <v>18358</v>
      </c>
      <c r="P3563" s="318"/>
      <c r="Q3563" s="318"/>
      <c r="R3563" s="12"/>
      <c r="S3563" s="12"/>
      <c r="T3563" s="12"/>
      <c r="U3563" s="12"/>
      <c r="V3563" s="12"/>
      <c r="W3563" s="12"/>
      <c r="X3563" s="12"/>
      <c r="Y3563" s="12"/>
      <c r="Z3563" s="12"/>
      <c r="AA3563" s="12"/>
      <c r="AB3563" s="12"/>
      <c r="AC3563" s="12"/>
      <c r="AD3563" s="12"/>
      <c r="AE3563" s="12"/>
      <c r="AF3563" s="12"/>
      <c r="AG3563" s="12"/>
      <c r="AH3563" s="12"/>
      <c r="AI3563" s="12"/>
      <c r="AJ3563" s="12"/>
      <c r="AK3563" s="12"/>
    </row>
    <row r="3564" hidden="1">
      <c r="A3564" s="12"/>
      <c r="B3564" s="327">
        <v>23.45848001</v>
      </c>
      <c r="C3564" s="327">
        <v>120.5241054</v>
      </c>
      <c r="D3564" s="318"/>
      <c r="E3564" s="318"/>
      <c r="F3564" s="132">
        <v>81.0</v>
      </c>
      <c r="G3564" s="318"/>
      <c r="H3564" s="318"/>
      <c r="I3564" s="318"/>
      <c r="J3564" s="318"/>
      <c r="K3564" s="318"/>
      <c r="L3564" s="319" t="s">
        <v>1312</v>
      </c>
      <c r="M3564" s="320" t="s">
        <v>6061</v>
      </c>
      <c r="N3564" s="319" t="s">
        <v>18359</v>
      </c>
      <c r="O3564" s="319" t="s">
        <v>18360</v>
      </c>
      <c r="P3564" s="318"/>
      <c r="Q3564" s="318"/>
      <c r="R3564" s="12"/>
      <c r="S3564" s="12"/>
      <c r="T3564" s="12"/>
      <c r="U3564" s="12"/>
      <c r="V3564" s="12"/>
      <c r="W3564" s="12"/>
      <c r="X3564" s="12"/>
      <c r="Y3564" s="12"/>
      <c r="Z3564" s="12"/>
      <c r="AA3564" s="12"/>
      <c r="AB3564" s="12"/>
      <c r="AC3564" s="12"/>
      <c r="AD3564" s="12"/>
      <c r="AE3564" s="12"/>
      <c r="AF3564" s="12"/>
      <c r="AG3564" s="12"/>
      <c r="AH3564" s="12"/>
      <c r="AI3564" s="12"/>
      <c r="AJ3564" s="12"/>
      <c r="AK3564" s="12"/>
    </row>
    <row r="3565" hidden="1">
      <c r="A3565" s="12"/>
      <c r="B3565" s="327">
        <v>23.43877158</v>
      </c>
      <c r="C3565" s="327">
        <v>120.6043987</v>
      </c>
      <c r="D3565" s="318"/>
      <c r="E3565" s="318"/>
      <c r="F3565" s="132">
        <v>81.0</v>
      </c>
      <c r="G3565" s="318"/>
      <c r="H3565" s="318"/>
      <c r="I3565" s="318"/>
      <c r="J3565" s="318"/>
      <c r="K3565" s="318"/>
      <c r="L3565" s="319" t="s">
        <v>1312</v>
      </c>
      <c r="M3565" s="320" t="s">
        <v>6061</v>
      </c>
      <c r="N3565" s="319" t="s">
        <v>13085</v>
      </c>
      <c r="O3565" s="319" t="s">
        <v>18361</v>
      </c>
      <c r="P3565" s="318"/>
      <c r="Q3565" s="318"/>
      <c r="R3565" s="12"/>
      <c r="S3565" s="12"/>
      <c r="T3565" s="12"/>
      <c r="U3565" s="12"/>
      <c r="V3565" s="12"/>
      <c r="W3565" s="12"/>
      <c r="X3565" s="12"/>
      <c r="Y3565" s="12"/>
      <c r="Z3565" s="12"/>
      <c r="AA3565" s="12"/>
      <c r="AB3565" s="12"/>
      <c r="AC3565" s="12"/>
      <c r="AD3565" s="12"/>
      <c r="AE3565" s="12"/>
      <c r="AF3565" s="12"/>
      <c r="AG3565" s="12"/>
      <c r="AH3565" s="12"/>
      <c r="AI3565" s="12"/>
      <c r="AJ3565" s="12"/>
      <c r="AK3565" s="12"/>
    </row>
    <row r="3566" hidden="1">
      <c r="A3566" s="12"/>
      <c r="B3566" s="327">
        <v>23.47503084</v>
      </c>
      <c r="C3566" s="327">
        <v>120.6201243</v>
      </c>
      <c r="D3566" s="318"/>
      <c r="E3566" s="318"/>
      <c r="F3566" s="132">
        <v>81.0</v>
      </c>
      <c r="G3566" s="318"/>
      <c r="H3566" s="318"/>
      <c r="I3566" s="318"/>
      <c r="J3566" s="318"/>
      <c r="K3566" s="318"/>
      <c r="L3566" s="319" t="s">
        <v>1312</v>
      </c>
      <c r="M3566" s="320" t="s">
        <v>6061</v>
      </c>
      <c r="N3566" s="319" t="s">
        <v>13147</v>
      </c>
      <c r="O3566" s="319" t="s">
        <v>18362</v>
      </c>
      <c r="P3566" s="318"/>
      <c r="Q3566" s="318"/>
      <c r="R3566" s="12"/>
      <c r="S3566" s="12"/>
      <c r="T3566" s="12"/>
      <c r="U3566" s="12"/>
      <c r="V3566" s="12"/>
      <c r="W3566" s="12"/>
      <c r="X3566" s="12"/>
      <c r="Y3566" s="12"/>
      <c r="Z3566" s="12"/>
      <c r="AA3566" s="12"/>
      <c r="AB3566" s="12"/>
      <c r="AC3566" s="12"/>
      <c r="AD3566" s="12"/>
      <c r="AE3566" s="12"/>
      <c r="AF3566" s="12"/>
      <c r="AG3566" s="12"/>
      <c r="AH3566" s="12"/>
      <c r="AI3566" s="12"/>
      <c r="AJ3566" s="12"/>
      <c r="AK3566" s="12"/>
    </row>
    <row r="3567" hidden="1">
      <c r="A3567" s="12"/>
      <c r="B3567" s="327">
        <v>23.42993009</v>
      </c>
      <c r="C3567" s="327">
        <v>120.6601647</v>
      </c>
      <c r="D3567" s="318"/>
      <c r="E3567" s="318"/>
      <c r="F3567" s="132">
        <v>81.0</v>
      </c>
      <c r="G3567" s="318"/>
      <c r="H3567" s="318"/>
      <c r="I3567" s="318"/>
      <c r="J3567" s="318"/>
      <c r="K3567" s="318"/>
      <c r="L3567" s="319" t="s">
        <v>1312</v>
      </c>
      <c r="M3567" s="320" t="s">
        <v>6061</v>
      </c>
      <c r="N3567" s="319" t="s">
        <v>18363</v>
      </c>
      <c r="O3567" s="319" t="s">
        <v>18364</v>
      </c>
      <c r="P3567" s="318"/>
      <c r="Q3567" s="318"/>
      <c r="R3567" s="12"/>
      <c r="S3567" s="12"/>
      <c r="T3567" s="12"/>
      <c r="U3567" s="12"/>
      <c r="V3567" s="12"/>
      <c r="W3567" s="12"/>
      <c r="X3567" s="12"/>
      <c r="Y3567" s="12"/>
      <c r="Z3567" s="12"/>
      <c r="AA3567" s="12"/>
      <c r="AB3567" s="12"/>
      <c r="AC3567" s="12"/>
      <c r="AD3567" s="12"/>
      <c r="AE3567" s="12"/>
      <c r="AF3567" s="12"/>
      <c r="AG3567" s="12"/>
      <c r="AH3567" s="12"/>
      <c r="AI3567" s="12"/>
      <c r="AJ3567" s="12"/>
      <c r="AK3567" s="12"/>
    </row>
    <row r="3568" hidden="1">
      <c r="A3568" s="12"/>
      <c r="B3568" s="327">
        <v>23.52024054</v>
      </c>
      <c r="C3568" s="327">
        <v>120.5528488</v>
      </c>
      <c r="D3568" s="318"/>
      <c r="E3568" s="318"/>
      <c r="F3568" s="132">
        <v>81.0</v>
      </c>
      <c r="G3568" s="318"/>
      <c r="H3568" s="318"/>
      <c r="I3568" s="318"/>
      <c r="J3568" s="318"/>
      <c r="K3568" s="318"/>
      <c r="L3568" s="319" t="s">
        <v>1312</v>
      </c>
      <c r="M3568" s="320" t="s">
        <v>16061</v>
      </c>
      <c r="N3568" s="319" t="s">
        <v>18365</v>
      </c>
      <c r="O3568" s="319" t="s">
        <v>18366</v>
      </c>
      <c r="P3568" s="318"/>
      <c r="Q3568" s="318"/>
      <c r="R3568" s="12"/>
      <c r="S3568" s="12"/>
      <c r="T3568" s="12"/>
      <c r="U3568" s="12"/>
      <c r="V3568" s="12"/>
      <c r="W3568" s="12"/>
      <c r="X3568" s="12"/>
      <c r="Y3568" s="12"/>
      <c r="Z3568" s="12"/>
      <c r="AA3568" s="12"/>
      <c r="AB3568" s="12"/>
      <c r="AC3568" s="12"/>
      <c r="AD3568" s="12"/>
      <c r="AE3568" s="12"/>
      <c r="AF3568" s="12"/>
      <c r="AG3568" s="12"/>
      <c r="AH3568" s="12"/>
      <c r="AI3568" s="12"/>
      <c r="AJ3568" s="12"/>
      <c r="AK3568" s="12"/>
    </row>
    <row r="3569" hidden="1">
      <c r="A3569" s="12"/>
      <c r="B3569" s="327">
        <v>23.51832718</v>
      </c>
      <c r="C3569" s="327">
        <v>120.5914157</v>
      </c>
      <c r="D3569" s="318"/>
      <c r="E3569" s="318"/>
      <c r="F3569" s="132">
        <v>81.0</v>
      </c>
      <c r="G3569" s="318"/>
      <c r="H3569" s="318"/>
      <c r="I3569" s="318"/>
      <c r="J3569" s="318"/>
      <c r="K3569" s="318"/>
      <c r="L3569" s="319" t="s">
        <v>1312</v>
      </c>
      <c r="M3569" s="320" t="s">
        <v>16061</v>
      </c>
      <c r="N3569" s="319" t="s">
        <v>18367</v>
      </c>
      <c r="O3569" s="319" t="s">
        <v>18368</v>
      </c>
      <c r="P3569" s="318"/>
      <c r="Q3569" s="318"/>
      <c r="R3569" s="12"/>
      <c r="S3569" s="12"/>
      <c r="T3569" s="12"/>
      <c r="U3569" s="12"/>
      <c r="V3569" s="12"/>
      <c r="W3569" s="12"/>
      <c r="X3569" s="12"/>
      <c r="Y3569" s="12"/>
      <c r="Z3569" s="12"/>
      <c r="AA3569" s="12"/>
      <c r="AB3569" s="12"/>
      <c r="AC3569" s="12"/>
      <c r="AD3569" s="12"/>
      <c r="AE3569" s="12"/>
      <c r="AF3569" s="12"/>
      <c r="AG3569" s="12"/>
      <c r="AH3569" s="12"/>
      <c r="AI3569" s="12"/>
      <c r="AJ3569" s="12"/>
      <c r="AK3569" s="12"/>
    </row>
    <row r="3570" hidden="1">
      <c r="A3570" s="12"/>
      <c r="B3570" s="327">
        <v>23.49827174</v>
      </c>
      <c r="C3570" s="327">
        <v>120.5349636</v>
      </c>
      <c r="D3570" s="318"/>
      <c r="E3570" s="318"/>
      <c r="F3570" s="132">
        <v>81.0</v>
      </c>
      <c r="G3570" s="318"/>
      <c r="H3570" s="318"/>
      <c r="I3570" s="318"/>
      <c r="J3570" s="318"/>
      <c r="K3570" s="318"/>
      <c r="L3570" s="319" t="s">
        <v>1312</v>
      </c>
      <c r="M3570" s="320" t="s">
        <v>16061</v>
      </c>
      <c r="N3570" s="319" t="s">
        <v>18369</v>
      </c>
      <c r="O3570" s="319" t="s">
        <v>18370</v>
      </c>
      <c r="P3570" s="318"/>
      <c r="Q3570" s="318"/>
      <c r="R3570" s="12"/>
      <c r="S3570" s="12"/>
      <c r="T3570" s="12"/>
      <c r="U3570" s="12"/>
      <c r="V3570" s="12"/>
      <c r="W3570" s="12"/>
      <c r="X3570" s="12"/>
      <c r="Y3570" s="12"/>
      <c r="Z3570" s="12"/>
      <c r="AA3570" s="12"/>
      <c r="AB3570" s="12"/>
      <c r="AC3570" s="12"/>
      <c r="AD3570" s="12"/>
      <c r="AE3570" s="12"/>
      <c r="AF3570" s="12"/>
      <c r="AG3570" s="12"/>
      <c r="AH3570" s="12"/>
      <c r="AI3570" s="12"/>
      <c r="AJ3570" s="12"/>
      <c r="AK3570" s="12"/>
    </row>
    <row r="3571" hidden="1">
      <c r="A3571" s="12"/>
      <c r="B3571" s="327">
        <v>23.49031638</v>
      </c>
      <c r="C3571" s="327">
        <v>120.5040402</v>
      </c>
      <c r="D3571" s="318"/>
      <c r="E3571" s="318"/>
      <c r="F3571" s="132">
        <v>81.0</v>
      </c>
      <c r="G3571" s="318"/>
      <c r="H3571" s="318"/>
      <c r="I3571" s="318"/>
      <c r="J3571" s="318"/>
      <c r="K3571" s="318"/>
      <c r="L3571" s="319" t="s">
        <v>1312</v>
      </c>
      <c r="M3571" s="320" t="s">
        <v>16061</v>
      </c>
      <c r="N3571" s="319" t="s">
        <v>18371</v>
      </c>
      <c r="O3571" s="319" t="s">
        <v>18372</v>
      </c>
      <c r="P3571" s="318"/>
      <c r="Q3571" s="318"/>
      <c r="R3571" s="12"/>
      <c r="S3571" s="12"/>
      <c r="T3571" s="12"/>
      <c r="U3571" s="12"/>
      <c r="V3571" s="12"/>
      <c r="W3571" s="12"/>
      <c r="X3571" s="12"/>
      <c r="Y3571" s="12"/>
      <c r="Z3571" s="12"/>
      <c r="AA3571" s="12"/>
      <c r="AB3571" s="12"/>
      <c r="AC3571" s="12"/>
      <c r="AD3571" s="12"/>
      <c r="AE3571" s="12"/>
      <c r="AF3571" s="12"/>
      <c r="AG3571" s="12"/>
      <c r="AH3571" s="12"/>
      <c r="AI3571" s="12"/>
      <c r="AJ3571" s="12"/>
      <c r="AK3571" s="12"/>
    </row>
    <row r="3572" hidden="1">
      <c r="A3572" s="12"/>
      <c r="B3572" s="327">
        <v>23.48537718</v>
      </c>
      <c r="C3572" s="327">
        <v>120.5629549</v>
      </c>
      <c r="D3572" s="318"/>
      <c r="E3572" s="318"/>
      <c r="F3572" s="132">
        <v>81.0</v>
      </c>
      <c r="G3572" s="318"/>
      <c r="H3572" s="318"/>
      <c r="I3572" s="318"/>
      <c r="J3572" s="318"/>
      <c r="K3572" s="318"/>
      <c r="L3572" s="319" t="s">
        <v>1312</v>
      </c>
      <c r="M3572" s="320" t="s">
        <v>16061</v>
      </c>
      <c r="N3572" s="319" t="s">
        <v>18373</v>
      </c>
      <c r="O3572" s="319" t="s">
        <v>18374</v>
      </c>
      <c r="P3572" s="318"/>
      <c r="Q3572" s="318"/>
      <c r="R3572" s="12"/>
      <c r="S3572" s="12"/>
      <c r="T3572" s="12"/>
      <c r="U3572" s="12"/>
      <c r="V3572" s="12"/>
      <c r="W3572" s="12"/>
      <c r="X3572" s="12"/>
      <c r="Y3572" s="12"/>
      <c r="Z3572" s="12"/>
      <c r="AA3572" s="12"/>
      <c r="AB3572" s="12"/>
      <c r="AC3572" s="12"/>
      <c r="AD3572" s="12"/>
      <c r="AE3572" s="12"/>
      <c r="AF3572" s="12"/>
      <c r="AG3572" s="12"/>
      <c r="AH3572" s="12"/>
      <c r="AI3572" s="12"/>
      <c r="AJ3572" s="12"/>
      <c r="AK3572" s="12"/>
    </row>
    <row r="3573" hidden="1">
      <c r="A3573" s="12"/>
      <c r="B3573" s="327">
        <v>23.47357613</v>
      </c>
      <c r="C3573" s="327">
        <v>120.5859404</v>
      </c>
      <c r="D3573" s="318"/>
      <c r="E3573" s="318"/>
      <c r="F3573" s="132">
        <v>81.0</v>
      </c>
      <c r="G3573" s="318"/>
      <c r="H3573" s="318"/>
      <c r="I3573" s="318"/>
      <c r="J3573" s="318"/>
      <c r="K3573" s="318"/>
      <c r="L3573" s="319" t="s">
        <v>1312</v>
      </c>
      <c r="M3573" s="320" t="s">
        <v>16061</v>
      </c>
      <c r="N3573" s="319" t="s">
        <v>15350</v>
      </c>
      <c r="O3573" s="319" t="s">
        <v>18375</v>
      </c>
      <c r="P3573" s="318"/>
      <c r="Q3573" s="318"/>
      <c r="R3573" s="12"/>
      <c r="S3573" s="12"/>
      <c r="T3573" s="12"/>
      <c r="U3573" s="12"/>
      <c r="V3573" s="12"/>
      <c r="W3573" s="12"/>
      <c r="X3573" s="12"/>
      <c r="Y3573" s="12"/>
      <c r="Z3573" s="12"/>
      <c r="AA3573" s="12"/>
      <c r="AB3573" s="12"/>
      <c r="AC3573" s="12"/>
      <c r="AD3573" s="12"/>
      <c r="AE3573" s="12"/>
      <c r="AF3573" s="12"/>
      <c r="AG3573" s="12"/>
      <c r="AH3573" s="12"/>
      <c r="AI3573" s="12"/>
      <c r="AJ3573" s="12"/>
      <c r="AK3573" s="12"/>
    </row>
    <row r="3574" hidden="1">
      <c r="A3574" s="12"/>
      <c r="B3574" s="327">
        <v>23.50177622</v>
      </c>
      <c r="C3574" s="327">
        <v>120.6980489</v>
      </c>
      <c r="D3574" s="318"/>
      <c r="E3574" s="318"/>
      <c r="F3574" s="132">
        <v>81.0</v>
      </c>
      <c r="G3574" s="318"/>
      <c r="H3574" s="318"/>
      <c r="I3574" s="318"/>
      <c r="J3574" s="318"/>
      <c r="K3574" s="318"/>
      <c r="L3574" s="319" t="s">
        <v>1312</v>
      </c>
      <c r="M3574" s="320" t="s">
        <v>16061</v>
      </c>
      <c r="N3574" s="319" t="s">
        <v>14214</v>
      </c>
      <c r="O3574" s="319" t="s">
        <v>18376</v>
      </c>
      <c r="P3574" s="318"/>
      <c r="Q3574" s="318"/>
      <c r="R3574" s="12"/>
      <c r="S3574" s="12"/>
      <c r="T3574" s="12"/>
      <c r="U3574" s="12"/>
      <c r="V3574" s="12"/>
      <c r="W3574" s="12"/>
      <c r="X3574" s="12"/>
      <c r="Y3574" s="12"/>
      <c r="Z3574" s="12"/>
      <c r="AA3574" s="12"/>
      <c r="AB3574" s="12"/>
      <c r="AC3574" s="12"/>
      <c r="AD3574" s="12"/>
      <c r="AE3574" s="12"/>
      <c r="AF3574" s="12"/>
      <c r="AG3574" s="12"/>
      <c r="AH3574" s="12"/>
      <c r="AI3574" s="12"/>
      <c r="AJ3574" s="12"/>
      <c r="AK3574" s="12"/>
    </row>
    <row r="3575" hidden="1">
      <c r="A3575" s="12"/>
      <c r="B3575" s="327">
        <v>23.47733721</v>
      </c>
      <c r="C3575" s="327">
        <v>120.6971721</v>
      </c>
      <c r="D3575" s="318"/>
      <c r="E3575" s="318"/>
      <c r="F3575" s="132">
        <v>81.0</v>
      </c>
      <c r="G3575" s="318"/>
      <c r="H3575" s="318"/>
      <c r="I3575" s="318"/>
      <c r="J3575" s="318"/>
      <c r="K3575" s="318"/>
      <c r="L3575" s="319" t="s">
        <v>1312</v>
      </c>
      <c r="M3575" s="320" t="s">
        <v>16061</v>
      </c>
      <c r="N3575" s="319" t="s">
        <v>13165</v>
      </c>
      <c r="O3575" s="319" t="s">
        <v>18377</v>
      </c>
      <c r="P3575" s="318"/>
      <c r="Q3575" s="318"/>
      <c r="R3575" s="12"/>
      <c r="S3575" s="12"/>
      <c r="T3575" s="12"/>
      <c r="U3575" s="12"/>
      <c r="V3575" s="12"/>
      <c r="W3575" s="12"/>
      <c r="X3575" s="12"/>
      <c r="Y3575" s="12"/>
      <c r="Z3575" s="12"/>
      <c r="AA3575" s="12"/>
      <c r="AB3575" s="12"/>
      <c r="AC3575" s="12"/>
      <c r="AD3575" s="12"/>
      <c r="AE3575" s="12"/>
      <c r="AF3575" s="12"/>
      <c r="AG3575" s="12"/>
      <c r="AH3575" s="12"/>
      <c r="AI3575" s="12"/>
      <c r="AJ3575" s="12"/>
      <c r="AK3575" s="12"/>
    </row>
    <row r="3576" hidden="1">
      <c r="A3576" s="12"/>
      <c r="B3576" s="327">
        <v>23.47264109</v>
      </c>
      <c r="C3576" s="327">
        <v>120.6703007</v>
      </c>
      <c r="D3576" s="318"/>
      <c r="E3576" s="318"/>
      <c r="F3576" s="132">
        <v>81.0</v>
      </c>
      <c r="G3576" s="318"/>
      <c r="H3576" s="318"/>
      <c r="I3576" s="318"/>
      <c r="J3576" s="318"/>
      <c r="K3576" s="318"/>
      <c r="L3576" s="319" t="s">
        <v>1312</v>
      </c>
      <c r="M3576" s="320" t="s">
        <v>16061</v>
      </c>
      <c r="N3576" s="319" t="s">
        <v>15324</v>
      </c>
      <c r="O3576" s="319" t="s">
        <v>18378</v>
      </c>
      <c r="P3576" s="318"/>
      <c r="Q3576" s="318"/>
      <c r="R3576" s="12"/>
      <c r="S3576" s="12"/>
      <c r="T3576" s="12"/>
      <c r="U3576" s="12"/>
      <c r="V3576" s="12"/>
      <c r="W3576" s="12"/>
      <c r="X3576" s="12"/>
      <c r="Y3576" s="12"/>
      <c r="Z3576" s="12"/>
      <c r="AA3576" s="12"/>
      <c r="AB3576" s="12"/>
      <c r="AC3576" s="12"/>
      <c r="AD3576" s="12"/>
      <c r="AE3576" s="12"/>
      <c r="AF3576" s="12"/>
      <c r="AG3576" s="12"/>
      <c r="AH3576" s="12"/>
      <c r="AI3576" s="12"/>
      <c r="AJ3576" s="12"/>
      <c r="AK3576" s="12"/>
    </row>
    <row r="3577" hidden="1">
      <c r="A3577" s="12"/>
      <c r="B3577" s="327">
        <v>23.5081963</v>
      </c>
      <c r="C3577" s="327">
        <v>120.4992158</v>
      </c>
      <c r="D3577" s="318"/>
      <c r="E3577" s="318"/>
      <c r="F3577" s="132">
        <v>81.0</v>
      </c>
      <c r="G3577" s="318"/>
      <c r="H3577" s="318"/>
      <c r="I3577" s="318"/>
      <c r="J3577" s="318"/>
      <c r="K3577" s="318"/>
      <c r="L3577" s="319" t="s">
        <v>1312</v>
      </c>
      <c r="M3577" s="320" t="s">
        <v>16061</v>
      </c>
      <c r="N3577" s="319" t="s">
        <v>18379</v>
      </c>
      <c r="O3577" s="319" t="s">
        <v>18380</v>
      </c>
      <c r="P3577" s="318"/>
      <c r="Q3577" s="318"/>
      <c r="R3577" s="12"/>
      <c r="S3577" s="12"/>
      <c r="T3577" s="12"/>
      <c r="U3577" s="12"/>
      <c r="V3577" s="12"/>
      <c r="W3577" s="12"/>
      <c r="X3577" s="12"/>
      <c r="Y3577" s="12"/>
      <c r="Z3577" s="12"/>
      <c r="AA3577" s="12"/>
      <c r="AB3577" s="12"/>
      <c r="AC3577" s="12"/>
      <c r="AD3577" s="12"/>
      <c r="AE3577" s="12"/>
      <c r="AF3577" s="12"/>
      <c r="AG3577" s="12"/>
      <c r="AH3577" s="12"/>
      <c r="AI3577" s="12"/>
      <c r="AJ3577" s="12"/>
      <c r="AK3577" s="12"/>
    </row>
    <row r="3578" hidden="1">
      <c r="A3578" s="12"/>
      <c r="B3578" s="327">
        <v>23.53071387</v>
      </c>
      <c r="C3578" s="327">
        <v>120.5204561</v>
      </c>
      <c r="D3578" s="318"/>
      <c r="E3578" s="318"/>
      <c r="F3578" s="132">
        <v>81.0</v>
      </c>
      <c r="G3578" s="318"/>
      <c r="H3578" s="318"/>
      <c r="I3578" s="318"/>
      <c r="J3578" s="318"/>
      <c r="K3578" s="318"/>
      <c r="L3578" s="319" t="s">
        <v>1312</v>
      </c>
      <c r="M3578" s="320" t="s">
        <v>16061</v>
      </c>
      <c r="N3578" s="319" t="s">
        <v>13910</v>
      </c>
      <c r="O3578" s="319" t="s">
        <v>18381</v>
      </c>
      <c r="P3578" s="318"/>
      <c r="Q3578" s="318"/>
      <c r="R3578" s="12"/>
      <c r="S3578" s="12"/>
      <c r="T3578" s="12"/>
      <c r="U3578" s="12"/>
      <c r="V3578" s="12"/>
      <c r="W3578" s="12"/>
      <c r="X3578" s="12"/>
      <c r="Y3578" s="12"/>
      <c r="Z3578" s="12"/>
      <c r="AA3578" s="12"/>
      <c r="AB3578" s="12"/>
      <c r="AC3578" s="12"/>
      <c r="AD3578" s="12"/>
      <c r="AE3578" s="12"/>
      <c r="AF3578" s="12"/>
      <c r="AG3578" s="12"/>
      <c r="AH3578" s="12"/>
      <c r="AI3578" s="12"/>
      <c r="AJ3578" s="12"/>
      <c r="AK3578" s="12"/>
    </row>
    <row r="3579" hidden="1">
      <c r="A3579" s="12"/>
      <c r="B3579" s="327">
        <v>23.58024457</v>
      </c>
      <c r="C3579" s="327">
        <v>120.5602387</v>
      </c>
      <c r="D3579" s="318"/>
      <c r="E3579" s="318"/>
      <c r="F3579" s="132">
        <v>81.0</v>
      </c>
      <c r="G3579" s="318"/>
      <c r="H3579" s="318"/>
      <c r="I3579" s="318"/>
      <c r="J3579" s="318"/>
      <c r="K3579" s="318"/>
      <c r="L3579" s="319" t="s">
        <v>1312</v>
      </c>
      <c r="M3579" s="320" t="s">
        <v>6092</v>
      </c>
      <c r="N3579" s="319" t="s">
        <v>18382</v>
      </c>
      <c r="O3579" s="319" t="s">
        <v>18383</v>
      </c>
      <c r="P3579" s="318"/>
      <c r="Q3579" s="318"/>
      <c r="R3579" s="12"/>
      <c r="S3579" s="12"/>
      <c r="T3579" s="12"/>
      <c r="U3579" s="12"/>
      <c r="V3579" s="12"/>
      <c r="W3579" s="12"/>
      <c r="X3579" s="12"/>
      <c r="Y3579" s="12"/>
      <c r="Z3579" s="12"/>
      <c r="AA3579" s="12"/>
      <c r="AB3579" s="12"/>
      <c r="AC3579" s="12"/>
      <c r="AD3579" s="12"/>
      <c r="AE3579" s="12"/>
      <c r="AF3579" s="12"/>
      <c r="AG3579" s="12"/>
      <c r="AH3579" s="12"/>
      <c r="AI3579" s="12"/>
      <c r="AJ3579" s="12"/>
      <c r="AK3579" s="12"/>
    </row>
    <row r="3580" hidden="1">
      <c r="A3580" s="12"/>
      <c r="B3580" s="327">
        <v>23.57709754</v>
      </c>
      <c r="C3580" s="327">
        <v>120.590221</v>
      </c>
      <c r="D3580" s="318"/>
      <c r="E3580" s="318"/>
      <c r="F3580" s="132">
        <v>81.0</v>
      </c>
      <c r="G3580" s="318"/>
      <c r="H3580" s="318"/>
      <c r="I3580" s="318"/>
      <c r="J3580" s="318"/>
      <c r="K3580" s="318"/>
      <c r="L3580" s="319" t="s">
        <v>1312</v>
      </c>
      <c r="M3580" s="320" t="s">
        <v>6092</v>
      </c>
      <c r="N3580" s="319" t="s">
        <v>18384</v>
      </c>
      <c r="O3580" s="319" t="s">
        <v>18385</v>
      </c>
      <c r="P3580" s="318"/>
      <c r="Q3580" s="318"/>
      <c r="R3580" s="12"/>
      <c r="S3580" s="12"/>
      <c r="T3580" s="12"/>
      <c r="U3580" s="12"/>
      <c r="V3580" s="12"/>
      <c r="W3580" s="12"/>
      <c r="X3580" s="12"/>
      <c r="Y3580" s="12"/>
      <c r="Z3580" s="12"/>
      <c r="AA3580" s="12"/>
      <c r="AB3580" s="12"/>
      <c r="AC3580" s="12"/>
      <c r="AD3580" s="12"/>
      <c r="AE3580" s="12"/>
      <c r="AF3580" s="12"/>
      <c r="AG3580" s="12"/>
      <c r="AH3580" s="12"/>
      <c r="AI3580" s="12"/>
      <c r="AJ3580" s="12"/>
      <c r="AK3580" s="12"/>
    </row>
    <row r="3581" hidden="1">
      <c r="A3581" s="12"/>
      <c r="B3581" s="327">
        <v>23.56132983</v>
      </c>
      <c r="C3581" s="327">
        <v>120.6063849</v>
      </c>
      <c r="D3581" s="318"/>
      <c r="E3581" s="318"/>
      <c r="F3581" s="132">
        <v>81.0</v>
      </c>
      <c r="G3581" s="318"/>
      <c r="H3581" s="318"/>
      <c r="I3581" s="318"/>
      <c r="J3581" s="318"/>
      <c r="K3581" s="318"/>
      <c r="L3581" s="319" t="s">
        <v>1312</v>
      </c>
      <c r="M3581" s="320" t="s">
        <v>6092</v>
      </c>
      <c r="N3581" s="319" t="s">
        <v>13829</v>
      </c>
      <c r="O3581" s="319" t="s">
        <v>18386</v>
      </c>
      <c r="P3581" s="318"/>
      <c r="Q3581" s="318"/>
      <c r="R3581" s="12"/>
      <c r="S3581" s="12"/>
      <c r="T3581" s="12"/>
      <c r="U3581" s="12"/>
      <c r="V3581" s="12"/>
      <c r="W3581" s="12"/>
      <c r="X3581" s="12"/>
      <c r="Y3581" s="12"/>
      <c r="Z3581" s="12"/>
      <c r="AA3581" s="12"/>
      <c r="AB3581" s="12"/>
      <c r="AC3581" s="12"/>
      <c r="AD3581" s="12"/>
      <c r="AE3581" s="12"/>
      <c r="AF3581" s="12"/>
      <c r="AG3581" s="12"/>
      <c r="AH3581" s="12"/>
      <c r="AI3581" s="12"/>
      <c r="AJ3581" s="12"/>
      <c r="AK3581" s="12"/>
    </row>
    <row r="3582" hidden="1">
      <c r="A3582" s="12"/>
      <c r="B3582" s="327">
        <v>23.54256459</v>
      </c>
      <c r="C3582" s="327">
        <v>120.6341115</v>
      </c>
      <c r="D3582" s="318"/>
      <c r="E3582" s="318"/>
      <c r="F3582" s="132">
        <v>81.0</v>
      </c>
      <c r="G3582" s="318"/>
      <c r="H3582" s="318"/>
      <c r="I3582" s="318"/>
      <c r="J3582" s="318"/>
      <c r="K3582" s="318"/>
      <c r="L3582" s="319" t="s">
        <v>1312</v>
      </c>
      <c r="M3582" s="320" t="s">
        <v>6092</v>
      </c>
      <c r="N3582" s="319" t="s">
        <v>18387</v>
      </c>
      <c r="O3582" s="319" t="s">
        <v>18388</v>
      </c>
      <c r="P3582" s="318"/>
      <c r="Q3582" s="318"/>
      <c r="R3582" s="12"/>
      <c r="S3582" s="12"/>
      <c r="T3582" s="12"/>
      <c r="U3582" s="12"/>
      <c r="V3582" s="12"/>
      <c r="W3582" s="12"/>
      <c r="X3582" s="12"/>
      <c r="Y3582" s="12"/>
      <c r="Z3582" s="12"/>
      <c r="AA3582" s="12"/>
      <c r="AB3582" s="12"/>
      <c r="AC3582" s="12"/>
      <c r="AD3582" s="12"/>
      <c r="AE3582" s="12"/>
      <c r="AF3582" s="12"/>
      <c r="AG3582" s="12"/>
      <c r="AH3582" s="12"/>
      <c r="AI3582" s="12"/>
      <c r="AJ3582" s="12"/>
      <c r="AK3582" s="12"/>
    </row>
    <row r="3583" hidden="1">
      <c r="A3583" s="12"/>
      <c r="B3583" s="327">
        <v>23.53954913</v>
      </c>
      <c r="C3583" s="327">
        <v>120.6652825</v>
      </c>
      <c r="D3583" s="318"/>
      <c r="E3583" s="318"/>
      <c r="F3583" s="132">
        <v>81.0</v>
      </c>
      <c r="G3583" s="318"/>
      <c r="H3583" s="318"/>
      <c r="I3583" s="318"/>
      <c r="J3583" s="318"/>
      <c r="K3583" s="318"/>
      <c r="L3583" s="319" t="s">
        <v>1312</v>
      </c>
      <c r="M3583" s="320" t="s">
        <v>6092</v>
      </c>
      <c r="N3583" s="319" t="s">
        <v>18389</v>
      </c>
      <c r="O3583" s="319" t="s">
        <v>18390</v>
      </c>
      <c r="P3583" s="318"/>
      <c r="Q3583" s="318"/>
      <c r="R3583" s="12"/>
      <c r="S3583" s="12"/>
      <c r="T3583" s="12"/>
      <c r="U3583" s="12"/>
      <c r="V3583" s="12"/>
      <c r="W3583" s="12"/>
      <c r="X3583" s="12"/>
      <c r="Y3583" s="12"/>
      <c r="Z3583" s="12"/>
      <c r="AA3583" s="12"/>
      <c r="AB3583" s="12"/>
      <c r="AC3583" s="12"/>
      <c r="AD3583" s="12"/>
      <c r="AE3583" s="12"/>
      <c r="AF3583" s="12"/>
      <c r="AG3583" s="12"/>
      <c r="AH3583" s="12"/>
      <c r="AI3583" s="12"/>
      <c r="AJ3583" s="12"/>
      <c r="AK3583" s="12"/>
    </row>
    <row r="3584" hidden="1">
      <c r="A3584" s="12"/>
      <c r="B3584" s="327">
        <v>23.55824072</v>
      </c>
      <c r="C3584" s="327">
        <v>120.5546979</v>
      </c>
      <c r="D3584" s="318"/>
      <c r="E3584" s="318"/>
      <c r="F3584" s="132">
        <v>81.0</v>
      </c>
      <c r="G3584" s="318"/>
      <c r="H3584" s="318"/>
      <c r="I3584" s="318"/>
      <c r="J3584" s="318"/>
      <c r="K3584" s="318"/>
      <c r="L3584" s="319" t="s">
        <v>1312</v>
      </c>
      <c r="M3584" s="320" t="s">
        <v>6092</v>
      </c>
      <c r="N3584" s="319" t="s">
        <v>14224</v>
      </c>
      <c r="O3584" s="319" t="s">
        <v>18391</v>
      </c>
      <c r="P3584" s="318"/>
      <c r="Q3584" s="318"/>
      <c r="R3584" s="12"/>
      <c r="S3584" s="12"/>
      <c r="T3584" s="12"/>
      <c r="U3584" s="12"/>
      <c r="V3584" s="12"/>
      <c r="W3584" s="12"/>
      <c r="X3584" s="12"/>
      <c r="Y3584" s="12"/>
      <c r="Z3584" s="12"/>
      <c r="AA3584" s="12"/>
      <c r="AB3584" s="12"/>
      <c r="AC3584" s="12"/>
      <c r="AD3584" s="12"/>
      <c r="AE3584" s="12"/>
      <c r="AF3584" s="12"/>
      <c r="AG3584" s="12"/>
      <c r="AH3584" s="12"/>
      <c r="AI3584" s="12"/>
      <c r="AJ3584" s="12"/>
      <c r="AK3584" s="12"/>
    </row>
    <row r="3585" hidden="1">
      <c r="A3585" s="12"/>
      <c r="B3585" s="327">
        <v>23.55612945</v>
      </c>
      <c r="C3585" s="327">
        <v>120.6687587</v>
      </c>
      <c r="D3585" s="318"/>
      <c r="E3585" s="318"/>
      <c r="F3585" s="132">
        <v>81.0</v>
      </c>
      <c r="G3585" s="318"/>
      <c r="H3585" s="318"/>
      <c r="I3585" s="318"/>
      <c r="J3585" s="318"/>
      <c r="K3585" s="318"/>
      <c r="L3585" s="319" t="s">
        <v>1312</v>
      </c>
      <c r="M3585" s="320" t="s">
        <v>6092</v>
      </c>
      <c r="N3585" s="319" t="s">
        <v>13867</v>
      </c>
      <c r="O3585" s="319" t="s">
        <v>18392</v>
      </c>
      <c r="P3585" s="318"/>
      <c r="Q3585" s="318"/>
      <c r="R3585" s="12"/>
      <c r="S3585" s="12"/>
      <c r="T3585" s="12"/>
      <c r="U3585" s="12"/>
      <c r="V3585" s="12"/>
      <c r="W3585" s="12"/>
      <c r="X3585" s="12"/>
      <c r="Y3585" s="12"/>
      <c r="Z3585" s="12"/>
      <c r="AA3585" s="12"/>
      <c r="AB3585" s="12"/>
      <c r="AC3585" s="12"/>
      <c r="AD3585" s="12"/>
      <c r="AE3585" s="12"/>
      <c r="AF3585" s="12"/>
      <c r="AG3585" s="12"/>
      <c r="AH3585" s="12"/>
      <c r="AI3585" s="12"/>
      <c r="AJ3585" s="12"/>
      <c r="AK3585" s="12"/>
    </row>
    <row r="3586" hidden="1">
      <c r="A3586" s="12"/>
      <c r="B3586" s="327">
        <v>23.55604288</v>
      </c>
      <c r="C3586" s="327">
        <v>120.7241783</v>
      </c>
      <c r="D3586" s="318"/>
      <c r="E3586" s="318"/>
      <c r="F3586" s="132">
        <v>81.0</v>
      </c>
      <c r="G3586" s="318"/>
      <c r="H3586" s="318"/>
      <c r="I3586" s="318"/>
      <c r="J3586" s="318"/>
      <c r="K3586" s="318"/>
      <c r="L3586" s="319" t="s">
        <v>1312</v>
      </c>
      <c r="M3586" s="320" t="s">
        <v>6092</v>
      </c>
      <c r="N3586" s="319" t="s">
        <v>15705</v>
      </c>
      <c r="O3586" s="319" t="s">
        <v>18393</v>
      </c>
      <c r="P3586" s="318"/>
      <c r="Q3586" s="318"/>
      <c r="R3586" s="12"/>
      <c r="S3586" s="12"/>
      <c r="T3586" s="12"/>
      <c r="U3586" s="12"/>
      <c r="V3586" s="12"/>
      <c r="W3586" s="12"/>
      <c r="X3586" s="12"/>
      <c r="Y3586" s="12"/>
      <c r="Z3586" s="12"/>
      <c r="AA3586" s="12"/>
      <c r="AB3586" s="12"/>
      <c r="AC3586" s="12"/>
      <c r="AD3586" s="12"/>
      <c r="AE3586" s="12"/>
      <c r="AF3586" s="12"/>
      <c r="AG3586" s="12"/>
      <c r="AH3586" s="12"/>
      <c r="AI3586" s="12"/>
      <c r="AJ3586" s="12"/>
      <c r="AK3586" s="12"/>
    </row>
    <row r="3587" hidden="1">
      <c r="A3587" s="12"/>
      <c r="B3587" s="327">
        <v>23.29411943</v>
      </c>
      <c r="C3587" s="327">
        <v>120.5915695</v>
      </c>
      <c r="D3587" s="318"/>
      <c r="E3587" s="318"/>
      <c r="F3587" s="132">
        <v>81.0</v>
      </c>
      <c r="G3587" s="318"/>
      <c r="H3587" s="318"/>
      <c r="I3587" s="318"/>
      <c r="J3587" s="318"/>
      <c r="K3587" s="318"/>
      <c r="L3587" s="319" t="s">
        <v>1312</v>
      </c>
      <c r="M3587" s="320" t="s">
        <v>18394</v>
      </c>
      <c r="N3587" s="319" t="s">
        <v>18395</v>
      </c>
      <c r="O3587" s="319" t="s">
        <v>18396</v>
      </c>
      <c r="P3587" s="318"/>
      <c r="Q3587" s="318"/>
      <c r="R3587" s="12"/>
      <c r="S3587" s="12"/>
      <c r="T3587" s="12"/>
      <c r="U3587" s="12"/>
      <c r="V3587" s="12"/>
      <c r="W3587" s="12"/>
      <c r="X3587" s="12"/>
      <c r="Y3587" s="12"/>
      <c r="Z3587" s="12"/>
      <c r="AA3587" s="12"/>
      <c r="AB3587" s="12"/>
      <c r="AC3587" s="12"/>
      <c r="AD3587" s="12"/>
      <c r="AE3587" s="12"/>
      <c r="AF3587" s="12"/>
      <c r="AG3587" s="12"/>
      <c r="AH3587" s="12"/>
      <c r="AI3587" s="12"/>
      <c r="AJ3587" s="12"/>
      <c r="AK3587" s="12"/>
    </row>
    <row r="3588" hidden="1">
      <c r="A3588" s="12"/>
      <c r="B3588" s="327">
        <v>23.45333478</v>
      </c>
      <c r="C3588" s="327">
        <v>120.7493325</v>
      </c>
      <c r="D3588" s="318"/>
      <c r="E3588" s="318"/>
      <c r="F3588" s="132">
        <v>81.0</v>
      </c>
      <c r="G3588" s="318"/>
      <c r="H3588" s="318"/>
      <c r="I3588" s="318"/>
      <c r="J3588" s="318"/>
      <c r="K3588" s="318"/>
      <c r="L3588" s="319" t="s">
        <v>1312</v>
      </c>
      <c r="M3588" s="320" t="s">
        <v>18397</v>
      </c>
      <c r="N3588" s="319" t="s">
        <v>18398</v>
      </c>
      <c r="O3588" s="319" t="s">
        <v>18399</v>
      </c>
      <c r="P3588" s="318"/>
      <c r="Q3588" s="318"/>
      <c r="R3588" s="12"/>
      <c r="S3588" s="12"/>
      <c r="T3588" s="12"/>
      <c r="U3588" s="12"/>
      <c r="V3588" s="12"/>
      <c r="W3588" s="12"/>
      <c r="X3588" s="12"/>
      <c r="Y3588" s="12"/>
      <c r="Z3588" s="12"/>
      <c r="AA3588" s="12"/>
      <c r="AB3588" s="12"/>
      <c r="AC3588" s="12"/>
      <c r="AD3588" s="12"/>
      <c r="AE3588" s="12"/>
      <c r="AF3588" s="12"/>
      <c r="AG3588" s="12"/>
      <c r="AH3588" s="12"/>
      <c r="AI3588" s="12"/>
      <c r="AJ3588" s="12"/>
      <c r="AK3588" s="12"/>
    </row>
    <row r="3589" hidden="1">
      <c r="A3589" s="12"/>
      <c r="B3589" s="327">
        <v>23.4922185</v>
      </c>
      <c r="C3589" s="327">
        <v>120.7539569</v>
      </c>
      <c r="D3589" s="318"/>
      <c r="E3589" s="318"/>
      <c r="F3589" s="132">
        <v>81.0</v>
      </c>
      <c r="G3589" s="318"/>
      <c r="H3589" s="318"/>
      <c r="I3589" s="318"/>
      <c r="J3589" s="318"/>
      <c r="K3589" s="318"/>
      <c r="L3589" s="319" t="s">
        <v>1312</v>
      </c>
      <c r="M3589" s="320" t="s">
        <v>18397</v>
      </c>
      <c r="N3589" s="319" t="s">
        <v>18400</v>
      </c>
      <c r="O3589" s="319" t="s">
        <v>18401</v>
      </c>
      <c r="P3589" s="318"/>
      <c r="Q3589" s="318"/>
      <c r="R3589" s="12"/>
      <c r="S3589" s="12"/>
      <c r="T3589" s="12"/>
      <c r="U3589" s="12"/>
      <c r="V3589" s="12"/>
      <c r="W3589" s="12"/>
      <c r="X3589" s="12"/>
      <c r="Y3589" s="12"/>
      <c r="Z3589" s="12"/>
      <c r="AA3589" s="12"/>
      <c r="AB3589" s="12"/>
      <c r="AC3589" s="12"/>
      <c r="AD3589" s="12"/>
      <c r="AE3589" s="12"/>
      <c r="AF3589" s="12"/>
      <c r="AG3589" s="12"/>
      <c r="AH3589" s="12"/>
      <c r="AI3589" s="12"/>
      <c r="AJ3589" s="12"/>
      <c r="AK3589" s="12"/>
    </row>
    <row r="3590" hidden="1">
      <c r="A3590" s="12"/>
      <c r="B3590" s="327">
        <v>23.52977569</v>
      </c>
      <c r="C3590" s="327">
        <v>120.7397941</v>
      </c>
      <c r="D3590" s="318"/>
      <c r="E3590" s="318"/>
      <c r="F3590" s="132">
        <v>81.0</v>
      </c>
      <c r="G3590" s="318"/>
      <c r="H3590" s="318"/>
      <c r="I3590" s="318"/>
      <c r="J3590" s="318"/>
      <c r="K3590" s="318"/>
      <c r="L3590" s="319" t="s">
        <v>1312</v>
      </c>
      <c r="M3590" s="320" t="s">
        <v>18397</v>
      </c>
      <c r="N3590" s="319" t="s">
        <v>18402</v>
      </c>
      <c r="O3590" s="319" t="s">
        <v>18403</v>
      </c>
      <c r="P3590" s="318"/>
      <c r="Q3590" s="318"/>
      <c r="R3590" s="12"/>
      <c r="S3590" s="12"/>
      <c r="T3590" s="12"/>
      <c r="U3590" s="12"/>
      <c r="V3590" s="12"/>
      <c r="W3590" s="12"/>
      <c r="X3590" s="12"/>
      <c r="Y3590" s="12"/>
      <c r="Z3590" s="12"/>
      <c r="AA3590" s="12"/>
      <c r="AB3590" s="12"/>
      <c r="AC3590" s="12"/>
      <c r="AD3590" s="12"/>
      <c r="AE3590" s="12"/>
      <c r="AF3590" s="12"/>
      <c r="AG3590" s="12"/>
      <c r="AH3590" s="12"/>
      <c r="AI3590" s="12"/>
      <c r="AJ3590" s="12"/>
      <c r="AK3590" s="12"/>
    </row>
    <row r="3591" hidden="1">
      <c r="A3591" s="12"/>
      <c r="B3591" s="327">
        <v>23.57596481</v>
      </c>
      <c r="C3591" s="327">
        <v>120.75014</v>
      </c>
      <c r="D3591" s="318"/>
      <c r="E3591" s="318"/>
      <c r="F3591" s="132">
        <v>81.0</v>
      </c>
      <c r="G3591" s="318"/>
      <c r="H3591" s="318"/>
      <c r="I3591" s="318"/>
      <c r="J3591" s="318"/>
      <c r="K3591" s="318"/>
      <c r="L3591" s="319" t="s">
        <v>1312</v>
      </c>
      <c r="M3591" s="320" t="s">
        <v>18397</v>
      </c>
      <c r="N3591" s="319" t="s">
        <v>18404</v>
      </c>
      <c r="O3591" s="319" t="s">
        <v>18405</v>
      </c>
      <c r="P3591" s="318"/>
      <c r="Q3591" s="318"/>
      <c r="R3591" s="12"/>
      <c r="S3591" s="12"/>
      <c r="T3591" s="12"/>
      <c r="U3591" s="12"/>
      <c r="V3591" s="12"/>
      <c r="W3591" s="12"/>
      <c r="X3591" s="12"/>
      <c r="Y3591" s="12"/>
      <c r="Z3591" s="12"/>
      <c r="AA3591" s="12"/>
      <c r="AB3591" s="12"/>
      <c r="AC3591" s="12"/>
      <c r="AD3591" s="12"/>
      <c r="AE3591" s="12"/>
      <c r="AF3591" s="12"/>
      <c r="AG3591" s="12"/>
      <c r="AH3591" s="12"/>
      <c r="AI3591" s="12"/>
      <c r="AJ3591" s="12"/>
      <c r="AK3591" s="12"/>
    </row>
    <row r="3592" hidden="1">
      <c r="A3592" s="12"/>
      <c r="B3592" s="327">
        <v>23.38328497</v>
      </c>
      <c r="C3592" s="327">
        <v>120.6686946</v>
      </c>
      <c r="D3592" s="318"/>
      <c r="E3592" s="318"/>
      <c r="F3592" s="132">
        <v>81.0</v>
      </c>
      <c r="G3592" s="318"/>
      <c r="H3592" s="318"/>
      <c r="I3592" s="318"/>
      <c r="J3592" s="318"/>
      <c r="K3592" s="318"/>
      <c r="L3592" s="319" t="s">
        <v>1312</v>
      </c>
      <c r="M3592" s="320" t="s">
        <v>18397</v>
      </c>
      <c r="N3592" s="319" t="s">
        <v>18406</v>
      </c>
      <c r="O3592" s="319" t="s">
        <v>18407</v>
      </c>
      <c r="P3592" s="318"/>
      <c r="Q3592" s="318"/>
      <c r="R3592" s="12"/>
      <c r="S3592" s="12"/>
      <c r="T3592" s="12"/>
      <c r="U3592" s="12"/>
      <c r="V3592" s="12"/>
      <c r="W3592" s="12"/>
      <c r="X3592" s="12"/>
      <c r="Y3592" s="12"/>
      <c r="Z3592" s="12"/>
      <c r="AA3592" s="12"/>
      <c r="AB3592" s="12"/>
      <c r="AC3592" s="12"/>
      <c r="AD3592" s="12"/>
      <c r="AE3592" s="12"/>
      <c r="AF3592" s="12"/>
      <c r="AG3592" s="12"/>
      <c r="AH3592" s="12"/>
      <c r="AI3592" s="12"/>
      <c r="AJ3592" s="12"/>
      <c r="AK3592" s="12"/>
    </row>
    <row r="3593" hidden="1">
      <c r="A3593" s="12"/>
      <c r="B3593" s="327">
        <v>23.3376054</v>
      </c>
      <c r="C3593" s="327">
        <v>120.6830194</v>
      </c>
      <c r="D3593" s="318"/>
      <c r="E3593" s="318"/>
      <c r="F3593" s="132">
        <v>81.0</v>
      </c>
      <c r="G3593" s="318"/>
      <c r="H3593" s="318"/>
      <c r="I3593" s="318"/>
      <c r="J3593" s="318"/>
      <c r="K3593" s="318"/>
      <c r="L3593" s="319" t="s">
        <v>1312</v>
      </c>
      <c r="M3593" s="320" t="s">
        <v>18397</v>
      </c>
      <c r="N3593" s="319" t="s">
        <v>18408</v>
      </c>
      <c r="O3593" s="319" t="s">
        <v>18409</v>
      </c>
      <c r="P3593" s="318"/>
      <c r="Q3593" s="318"/>
      <c r="R3593" s="12"/>
      <c r="S3593" s="12"/>
      <c r="T3593" s="12"/>
      <c r="U3593" s="12"/>
      <c r="V3593" s="12"/>
      <c r="W3593" s="12"/>
      <c r="X3593" s="12"/>
      <c r="Y3593" s="12"/>
      <c r="Z3593" s="12"/>
      <c r="AA3593" s="12"/>
      <c r="AB3593" s="12"/>
      <c r="AC3593" s="12"/>
      <c r="AD3593" s="12"/>
      <c r="AE3593" s="12"/>
      <c r="AF3593" s="12"/>
      <c r="AG3593" s="12"/>
      <c r="AH3593" s="12"/>
      <c r="AI3593" s="12"/>
      <c r="AJ3593" s="12"/>
      <c r="AK3593" s="12"/>
    </row>
    <row r="3594" hidden="1">
      <c r="A3594" s="12"/>
      <c r="B3594" s="327">
        <v>23.46852803</v>
      </c>
      <c r="C3594" s="327">
        <v>120.7014483</v>
      </c>
      <c r="D3594" s="318"/>
      <c r="E3594" s="318"/>
      <c r="F3594" s="132">
        <v>81.0</v>
      </c>
      <c r="G3594" s="318"/>
      <c r="H3594" s="318"/>
      <c r="I3594" s="318"/>
      <c r="J3594" s="318"/>
      <c r="K3594" s="318"/>
      <c r="L3594" s="319" t="s">
        <v>1312</v>
      </c>
      <c r="M3594" s="320" t="s">
        <v>18397</v>
      </c>
      <c r="N3594" s="319" t="s">
        <v>18410</v>
      </c>
      <c r="O3594" s="319" t="s">
        <v>18411</v>
      </c>
      <c r="P3594" s="318"/>
      <c r="Q3594" s="318"/>
      <c r="R3594" s="12"/>
      <c r="S3594" s="12"/>
      <c r="T3594" s="12"/>
      <c r="U3594" s="12"/>
      <c r="V3594" s="12"/>
      <c r="W3594" s="12"/>
      <c r="X3594" s="12"/>
      <c r="Y3594" s="12"/>
      <c r="Z3594" s="12"/>
      <c r="AA3594" s="12"/>
      <c r="AB3594" s="12"/>
      <c r="AC3594" s="12"/>
      <c r="AD3594" s="12"/>
      <c r="AE3594" s="12"/>
      <c r="AF3594" s="12"/>
      <c r="AG3594" s="12"/>
      <c r="AH3594" s="12"/>
      <c r="AI3594" s="12"/>
      <c r="AJ3594" s="12"/>
      <c r="AK3594" s="12"/>
    </row>
    <row r="3595" hidden="1">
      <c r="A3595" s="12"/>
      <c r="B3595" s="327">
        <v>23.51638097</v>
      </c>
      <c r="C3595" s="327">
        <v>120.8085061</v>
      </c>
      <c r="D3595" s="318"/>
      <c r="E3595" s="318"/>
      <c r="F3595" s="132">
        <v>81.0</v>
      </c>
      <c r="G3595" s="318"/>
      <c r="H3595" s="318"/>
      <c r="I3595" s="318"/>
      <c r="J3595" s="318"/>
      <c r="K3595" s="318"/>
      <c r="L3595" s="319" t="s">
        <v>1312</v>
      </c>
      <c r="M3595" s="320" t="s">
        <v>18397</v>
      </c>
      <c r="N3595" s="319" t="s">
        <v>18412</v>
      </c>
      <c r="O3595" s="319" t="s">
        <v>18413</v>
      </c>
      <c r="P3595" s="318"/>
      <c r="Q3595" s="318"/>
      <c r="R3595" s="12"/>
      <c r="S3595" s="12"/>
      <c r="T3595" s="12"/>
      <c r="U3595" s="12"/>
      <c r="V3595" s="12"/>
      <c r="W3595" s="12"/>
      <c r="X3595" s="12"/>
      <c r="Y3595" s="12"/>
      <c r="Z3595" s="12"/>
      <c r="AA3595" s="12"/>
      <c r="AB3595" s="12"/>
      <c r="AC3595" s="12"/>
      <c r="AD3595" s="12"/>
      <c r="AE3595" s="12"/>
      <c r="AF3595" s="12"/>
      <c r="AG3595" s="12"/>
      <c r="AH3595" s="12"/>
      <c r="AI3595" s="12"/>
      <c r="AJ3595" s="12"/>
      <c r="AK3595" s="12"/>
    </row>
    <row r="3596" hidden="1">
      <c r="A3596" s="12"/>
      <c r="B3596" s="327">
        <v>23.37839426</v>
      </c>
      <c r="C3596" s="327">
        <v>120.1522921</v>
      </c>
      <c r="D3596" s="318"/>
      <c r="E3596" s="318"/>
      <c r="F3596" s="132">
        <v>81.0</v>
      </c>
      <c r="G3596" s="318"/>
      <c r="H3596" s="318"/>
      <c r="I3596" s="318"/>
      <c r="J3596" s="318"/>
      <c r="K3596" s="318"/>
      <c r="L3596" s="319" t="s">
        <v>1312</v>
      </c>
      <c r="M3596" s="320" t="s">
        <v>18223</v>
      </c>
      <c r="N3596" s="319" t="s">
        <v>18414</v>
      </c>
      <c r="O3596" s="319" t="s">
        <v>18415</v>
      </c>
      <c r="P3596" s="318"/>
      <c r="Q3596" s="318"/>
      <c r="R3596" s="12"/>
      <c r="S3596" s="12"/>
      <c r="T3596" s="12"/>
      <c r="U3596" s="12"/>
      <c r="V3596" s="12"/>
      <c r="W3596" s="12"/>
      <c r="X3596" s="12"/>
      <c r="Y3596" s="12"/>
      <c r="Z3596" s="12"/>
      <c r="AA3596" s="12"/>
      <c r="AB3596" s="12"/>
      <c r="AC3596" s="12"/>
      <c r="AD3596" s="12"/>
      <c r="AE3596" s="12"/>
      <c r="AF3596" s="12"/>
      <c r="AG3596" s="12"/>
      <c r="AH3596" s="12"/>
      <c r="AI3596" s="12"/>
      <c r="AJ3596" s="12"/>
      <c r="AK3596" s="12"/>
    </row>
    <row r="3597" hidden="1">
      <c r="A3597" s="12"/>
      <c r="B3597" s="327">
        <v>23.30025005</v>
      </c>
      <c r="C3597" s="327">
        <v>120.6666554</v>
      </c>
      <c r="D3597" s="318"/>
      <c r="E3597" s="318"/>
      <c r="F3597" s="132">
        <v>81.0</v>
      </c>
      <c r="G3597" s="318"/>
      <c r="H3597" s="318"/>
      <c r="I3597" s="318"/>
      <c r="J3597" s="318"/>
      <c r="K3597" s="318"/>
      <c r="L3597" s="319" t="s">
        <v>1312</v>
      </c>
      <c r="M3597" s="320" t="s">
        <v>18397</v>
      </c>
      <c r="N3597" s="319" t="s">
        <v>18416</v>
      </c>
      <c r="O3597" s="319" t="s">
        <v>18417</v>
      </c>
      <c r="P3597" s="318"/>
      <c r="Q3597" s="318"/>
      <c r="R3597" s="12"/>
      <c r="S3597" s="12"/>
      <c r="T3597" s="12"/>
      <c r="U3597" s="12"/>
      <c r="V3597" s="12"/>
      <c r="W3597" s="12"/>
      <c r="X3597" s="12"/>
      <c r="Y3597" s="12"/>
      <c r="Z3597" s="12"/>
      <c r="AA3597" s="12"/>
      <c r="AB3597" s="12"/>
      <c r="AC3597" s="12"/>
      <c r="AD3597" s="12"/>
      <c r="AE3597" s="12"/>
      <c r="AF3597" s="12"/>
      <c r="AG3597" s="12"/>
      <c r="AH3597" s="12"/>
      <c r="AI3597" s="12"/>
      <c r="AJ3597" s="12"/>
      <c r="AK3597" s="12"/>
    </row>
    <row r="3598" hidden="1">
      <c r="A3598" s="12"/>
      <c r="B3598" s="327">
        <v>23.44264665</v>
      </c>
      <c r="C3598" s="327">
        <v>120.4537127</v>
      </c>
      <c r="D3598" s="318"/>
      <c r="E3598" s="318"/>
      <c r="F3598" s="132">
        <v>81.0</v>
      </c>
      <c r="G3598" s="318"/>
      <c r="H3598" s="318"/>
      <c r="I3598" s="318"/>
      <c r="J3598" s="318"/>
      <c r="K3598" s="318"/>
      <c r="L3598" s="319" t="s">
        <v>1312</v>
      </c>
      <c r="M3598" s="320" t="s">
        <v>6058</v>
      </c>
      <c r="N3598" s="319" t="s">
        <v>13891</v>
      </c>
      <c r="O3598" s="319" t="s">
        <v>18418</v>
      </c>
      <c r="P3598" s="318"/>
      <c r="Q3598" s="318"/>
      <c r="R3598" s="12"/>
      <c r="S3598" s="12"/>
      <c r="T3598" s="12"/>
      <c r="U3598" s="12"/>
      <c r="V3598" s="12"/>
      <c r="W3598" s="12"/>
      <c r="X3598" s="12"/>
      <c r="Y3598" s="12"/>
      <c r="Z3598" s="12"/>
      <c r="AA3598" s="12"/>
      <c r="AB3598" s="12"/>
      <c r="AC3598" s="12"/>
      <c r="AD3598" s="12"/>
      <c r="AE3598" s="12"/>
      <c r="AF3598" s="12"/>
      <c r="AG3598" s="12"/>
      <c r="AH3598" s="12"/>
      <c r="AI3598" s="12"/>
      <c r="AJ3598" s="12"/>
      <c r="AK3598" s="12"/>
    </row>
    <row r="3599" hidden="1">
      <c r="A3599" s="12"/>
      <c r="B3599" s="327">
        <v>23.59933657</v>
      </c>
      <c r="C3599" s="327">
        <v>120.4616195</v>
      </c>
      <c r="D3599" s="318"/>
      <c r="E3599" s="318"/>
      <c r="F3599" s="132">
        <v>81.0</v>
      </c>
      <c r="G3599" s="318"/>
      <c r="H3599" s="318"/>
      <c r="I3599" s="318"/>
      <c r="J3599" s="318"/>
      <c r="K3599" s="318"/>
      <c r="L3599" s="319" t="s">
        <v>1312</v>
      </c>
      <c r="M3599" s="320" t="s">
        <v>6054</v>
      </c>
      <c r="N3599" s="319" t="s">
        <v>15374</v>
      </c>
      <c r="O3599" s="319" t="s">
        <v>18419</v>
      </c>
      <c r="P3599" s="318"/>
      <c r="Q3599" s="318"/>
      <c r="R3599" s="12"/>
      <c r="S3599" s="12"/>
      <c r="T3599" s="12"/>
      <c r="U3599" s="12"/>
      <c r="V3599" s="12"/>
      <c r="W3599" s="12"/>
      <c r="X3599" s="12"/>
      <c r="Y3599" s="12"/>
      <c r="Z3599" s="12"/>
      <c r="AA3599" s="12"/>
      <c r="AB3599" s="12"/>
      <c r="AC3599" s="12"/>
      <c r="AD3599" s="12"/>
      <c r="AE3599" s="12"/>
      <c r="AF3599" s="12"/>
      <c r="AG3599" s="12"/>
      <c r="AH3599" s="12"/>
      <c r="AI3599" s="12"/>
      <c r="AJ3599" s="12"/>
      <c r="AK3599" s="12"/>
    </row>
    <row r="3600" hidden="1">
      <c r="A3600" s="12"/>
      <c r="B3600" s="327">
        <v>23.58764016</v>
      </c>
      <c r="C3600" s="327">
        <v>120.5514856</v>
      </c>
      <c r="D3600" s="318"/>
      <c r="E3600" s="318"/>
      <c r="F3600" s="132">
        <v>81.0</v>
      </c>
      <c r="G3600" s="318"/>
      <c r="H3600" s="318"/>
      <c r="I3600" s="318"/>
      <c r="J3600" s="318"/>
      <c r="K3600" s="318"/>
      <c r="L3600" s="319" t="s">
        <v>1312</v>
      </c>
      <c r="M3600" s="320" t="s">
        <v>6092</v>
      </c>
      <c r="N3600" s="319" t="s">
        <v>18420</v>
      </c>
      <c r="O3600" s="319" t="s">
        <v>18421</v>
      </c>
      <c r="P3600" s="318"/>
      <c r="Q3600" s="318"/>
      <c r="R3600" s="12"/>
      <c r="S3600" s="12"/>
      <c r="T3600" s="12"/>
      <c r="U3600" s="12"/>
      <c r="V3600" s="12"/>
      <c r="W3600" s="12"/>
      <c r="X3600" s="12"/>
      <c r="Y3600" s="12"/>
      <c r="Z3600" s="12"/>
      <c r="AA3600" s="12"/>
      <c r="AB3600" s="12"/>
      <c r="AC3600" s="12"/>
      <c r="AD3600" s="12"/>
      <c r="AE3600" s="12"/>
      <c r="AF3600" s="12"/>
      <c r="AG3600" s="12"/>
      <c r="AH3600" s="12"/>
      <c r="AI3600" s="12"/>
      <c r="AJ3600" s="12"/>
      <c r="AK3600" s="12"/>
    </row>
    <row r="3601" hidden="1">
      <c r="A3601" s="12"/>
      <c r="B3601" s="327">
        <v>23.45704155</v>
      </c>
      <c r="C3601" s="327">
        <v>120.2875545</v>
      </c>
      <c r="D3601" s="318"/>
      <c r="E3601" s="318"/>
      <c r="F3601" s="132">
        <v>81.0</v>
      </c>
      <c r="G3601" s="318"/>
      <c r="H3601" s="318"/>
      <c r="I3601" s="318"/>
      <c r="J3601" s="318"/>
      <c r="K3601" s="318"/>
      <c r="L3601" s="319" t="s">
        <v>1312</v>
      </c>
      <c r="M3601" s="320" t="s">
        <v>6083</v>
      </c>
      <c r="N3601" s="319" t="s">
        <v>18422</v>
      </c>
      <c r="O3601" s="319" t="s">
        <v>18423</v>
      </c>
      <c r="P3601" s="318"/>
      <c r="Q3601" s="318"/>
      <c r="R3601" s="12"/>
      <c r="S3601" s="12"/>
      <c r="T3601" s="12"/>
      <c r="U3601" s="12"/>
      <c r="V3601" s="12"/>
      <c r="W3601" s="12"/>
      <c r="X3601" s="12"/>
      <c r="Y3601" s="12"/>
      <c r="Z3601" s="12"/>
      <c r="AA3601" s="12"/>
      <c r="AB3601" s="12"/>
      <c r="AC3601" s="12"/>
      <c r="AD3601" s="12"/>
      <c r="AE3601" s="12"/>
      <c r="AF3601" s="12"/>
      <c r="AG3601" s="12"/>
      <c r="AH3601" s="12"/>
      <c r="AI3601" s="12"/>
      <c r="AJ3601" s="12"/>
      <c r="AK3601" s="12"/>
    </row>
    <row r="3602" hidden="1">
      <c r="A3602" s="12"/>
      <c r="B3602" s="327">
        <v>23.52927083</v>
      </c>
      <c r="C3602" s="327">
        <v>120.4515348</v>
      </c>
      <c r="D3602" s="318"/>
      <c r="E3602" s="318"/>
      <c r="F3602" s="132">
        <v>81.0</v>
      </c>
      <c r="G3602" s="318"/>
      <c r="H3602" s="318"/>
      <c r="I3602" s="318"/>
      <c r="J3602" s="318"/>
      <c r="K3602" s="318"/>
      <c r="L3602" s="319" t="s">
        <v>1312</v>
      </c>
      <c r="M3602" s="320" t="s">
        <v>6078</v>
      </c>
      <c r="N3602" s="319" t="s">
        <v>18424</v>
      </c>
      <c r="O3602" s="319" t="s">
        <v>18425</v>
      </c>
      <c r="P3602" s="318"/>
      <c r="Q3602" s="318"/>
      <c r="R3602" s="12"/>
      <c r="S3602" s="12"/>
      <c r="T3602" s="12"/>
      <c r="U3602" s="12"/>
      <c r="V3602" s="12"/>
      <c r="W3602" s="12"/>
      <c r="X3602" s="12"/>
      <c r="Y3602" s="12"/>
      <c r="Z3602" s="12"/>
      <c r="AA3602" s="12"/>
      <c r="AB3602" s="12"/>
      <c r="AC3602" s="12"/>
      <c r="AD3602" s="12"/>
      <c r="AE3602" s="12"/>
      <c r="AF3602" s="12"/>
      <c r="AG3602" s="12"/>
      <c r="AH3602" s="12"/>
      <c r="AI3602" s="12"/>
      <c r="AJ3602" s="12"/>
      <c r="AK3602" s="12"/>
    </row>
    <row r="3603" hidden="1">
      <c r="A3603" s="12"/>
      <c r="B3603" s="327">
        <v>23.4606993</v>
      </c>
      <c r="C3603" s="327">
        <v>120.2388498</v>
      </c>
      <c r="D3603" s="318"/>
      <c r="E3603" s="318"/>
      <c r="F3603" s="132">
        <v>81.0</v>
      </c>
      <c r="G3603" s="318"/>
      <c r="H3603" s="318"/>
      <c r="I3603" s="318"/>
      <c r="J3603" s="318"/>
      <c r="K3603" s="318"/>
      <c r="L3603" s="321" t="s">
        <v>1312</v>
      </c>
      <c r="M3603" s="320" t="s">
        <v>6083</v>
      </c>
      <c r="N3603" s="321" t="s">
        <v>18426</v>
      </c>
      <c r="O3603" s="321" t="s">
        <v>18427</v>
      </c>
      <c r="P3603" s="318"/>
      <c r="Q3603" s="318"/>
      <c r="R3603" s="12"/>
      <c r="S3603" s="12"/>
      <c r="T3603" s="12"/>
      <c r="U3603" s="12"/>
      <c r="V3603" s="12"/>
      <c r="W3603" s="12"/>
      <c r="X3603" s="12"/>
      <c r="Y3603" s="12"/>
      <c r="Z3603" s="12"/>
      <c r="AA3603" s="12"/>
      <c r="AB3603" s="12"/>
      <c r="AC3603" s="12"/>
      <c r="AD3603" s="12"/>
      <c r="AE3603" s="12"/>
      <c r="AF3603" s="12"/>
      <c r="AG3603" s="12"/>
      <c r="AH3603" s="12"/>
      <c r="AI3603" s="12"/>
      <c r="AJ3603" s="12"/>
      <c r="AK3603" s="12"/>
    </row>
    <row r="3604" hidden="1">
      <c r="A3604" s="12"/>
      <c r="B3604" s="327">
        <v>23.46765235</v>
      </c>
      <c r="C3604" s="327">
        <v>120.2513961</v>
      </c>
      <c r="D3604" s="318"/>
      <c r="E3604" s="318"/>
      <c r="F3604" s="132">
        <v>81.0</v>
      </c>
      <c r="G3604" s="318"/>
      <c r="H3604" s="318"/>
      <c r="I3604" s="318"/>
      <c r="J3604" s="318"/>
      <c r="K3604" s="318"/>
      <c r="L3604" s="321" t="s">
        <v>1312</v>
      </c>
      <c r="M3604" s="320" t="s">
        <v>6083</v>
      </c>
      <c r="N3604" s="321" t="s">
        <v>18428</v>
      </c>
      <c r="O3604" s="321" t="s">
        <v>18429</v>
      </c>
      <c r="P3604" s="318"/>
      <c r="Q3604" s="318"/>
      <c r="R3604" s="12"/>
      <c r="S3604" s="12"/>
      <c r="T3604" s="12"/>
      <c r="U3604" s="12"/>
      <c r="V3604" s="12"/>
      <c r="W3604" s="12"/>
      <c r="X3604" s="12"/>
      <c r="Y3604" s="12"/>
      <c r="Z3604" s="12"/>
      <c r="AA3604" s="12"/>
      <c r="AB3604" s="12"/>
      <c r="AC3604" s="12"/>
      <c r="AD3604" s="12"/>
      <c r="AE3604" s="12"/>
      <c r="AF3604" s="12"/>
      <c r="AG3604" s="12"/>
      <c r="AH3604" s="12"/>
      <c r="AI3604" s="12"/>
      <c r="AJ3604" s="12"/>
      <c r="AK3604" s="12"/>
    </row>
    <row r="3605" hidden="1">
      <c r="A3605" s="12"/>
      <c r="B3605" s="327">
        <v>23.3590766</v>
      </c>
      <c r="C3605" s="327">
        <v>120.1806766</v>
      </c>
      <c r="D3605" s="318"/>
      <c r="E3605" s="318"/>
      <c r="F3605" s="132">
        <v>81.0</v>
      </c>
      <c r="G3605" s="318"/>
      <c r="H3605" s="318"/>
      <c r="I3605" s="318"/>
      <c r="J3605" s="318"/>
      <c r="K3605" s="318"/>
      <c r="L3605" s="321" t="s">
        <v>1312</v>
      </c>
      <c r="M3605" s="320" t="s">
        <v>18223</v>
      </c>
      <c r="N3605" s="321" t="s">
        <v>18430</v>
      </c>
      <c r="O3605" s="321" t="s">
        <v>18431</v>
      </c>
      <c r="P3605" s="318"/>
      <c r="Q3605" s="318"/>
      <c r="R3605" s="12"/>
      <c r="S3605" s="12"/>
      <c r="T3605" s="12"/>
      <c r="U3605" s="12"/>
      <c r="V3605" s="12"/>
      <c r="W3605" s="12"/>
      <c r="X3605" s="12"/>
      <c r="Y3605" s="12"/>
      <c r="Z3605" s="12"/>
      <c r="AA3605" s="12"/>
      <c r="AB3605" s="12"/>
      <c r="AC3605" s="12"/>
      <c r="AD3605" s="12"/>
      <c r="AE3605" s="12"/>
      <c r="AF3605" s="12"/>
      <c r="AG3605" s="12"/>
      <c r="AH3605" s="12"/>
      <c r="AI3605" s="12"/>
      <c r="AJ3605" s="12"/>
      <c r="AK3605" s="12"/>
    </row>
    <row r="3606" hidden="1">
      <c r="A3606" s="12"/>
      <c r="B3606" s="327">
        <v>23.42224279</v>
      </c>
      <c r="C3606" s="327">
        <v>120.1831988</v>
      </c>
      <c r="D3606" s="318"/>
      <c r="E3606" s="318"/>
      <c r="F3606" s="132">
        <v>81.0</v>
      </c>
      <c r="G3606" s="318"/>
      <c r="H3606" s="318"/>
      <c r="I3606" s="318"/>
      <c r="J3606" s="318"/>
      <c r="K3606" s="318"/>
      <c r="L3606" s="321" t="s">
        <v>1312</v>
      </c>
      <c r="M3606" s="320" t="s">
        <v>6087</v>
      </c>
      <c r="N3606" s="321" t="s">
        <v>18432</v>
      </c>
      <c r="O3606" s="321" t="s">
        <v>18433</v>
      </c>
      <c r="P3606" s="318"/>
      <c r="Q3606" s="318"/>
      <c r="R3606" s="12"/>
      <c r="S3606" s="12"/>
      <c r="T3606" s="12"/>
      <c r="U3606" s="12"/>
      <c r="V3606" s="12"/>
      <c r="W3606" s="12"/>
      <c r="X3606" s="12"/>
      <c r="Y3606" s="12"/>
      <c r="Z3606" s="12"/>
      <c r="AA3606" s="12"/>
      <c r="AB3606" s="12"/>
      <c r="AC3606" s="12"/>
      <c r="AD3606" s="12"/>
      <c r="AE3606" s="12"/>
      <c r="AF3606" s="12"/>
      <c r="AG3606" s="12"/>
      <c r="AH3606" s="12"/>
      <c r="AI3606" s="12"/>
      <c r="AJ3606" s="12"/>
      <c r="AK3606" s="12"/>
    </row>
    <row r="3607" hidden="1">
      <c r="A3607" s="12"/>
      <c r="B3607" s="327">
        <v>23.60946377</v>
      </c>
      <c r="C3607" s="327">
        <v>120.4541137</v>
      </c>
      <c r="D3607" s="318"/>
      <c r="E3607" s="318"/>
      <c r="F3607" s="132">
        <v>81.0</v>
      </c>
      <c r="G3607" s="318"/>
      <c r="H3607" s="318"/>
      <c r="I3607" s="318"/>
      <c r="J3607" s="318"/>
      <c r="K3607" s="318"/>
      <c r="L3607" s="321" t="s">
        <v>1312</v>
      </c>
      <c r="M3607" s="320" t="s">
        <v>6054</v>
      </c>
      <c r="N3607" s="321" t="s">
        <v>18434</v>
      </c>
      <c r="O3607" s="321" t="s">
        <v>18435</v>
      </c>
      <c r="P3607" s="318"/>
      <c r="Q3607" s="318"/>
      <c r="R3607" s="12"/>
      <c r="S3607" s="12"/>
      <c r="T3607" s="12"/>
      <c r="U3607" s="12"/>
      <c r="V3607" s="12"/>
      <c r="W3607" s="12"/>
      <c r="X3607" s="12"/>
      <c r="Y3607" s="12"/>
      <c r="Z3607" s="12"/>
      <c r="AA3607" s="12"/>
      <c r="AB3607" s="12"/>
      <c r="AC3607" s="12"/>
      <c r="AD3607" s="12"/>
      <c r="AE3607" s="12"/>
      <c r="AF3607" s="12"/>
      <c r="AG3607" s="12"/>
      <c r="AH3607" s="12"/>
      <c r="AI3607" s="12"/>
      <c r="AJ3607" s="12"/>
      <c r="AK3607" s="12"/>
    </row>
    <row r="3608" hidden="1">
      <c r="A3608" s="12"/>
      <c r="B3608" s="327">
        <v>23.5587279</v>
      </c>
      <c r="C3608" s="327">
        <v>120.3440187</v>
      </c>
      <c r="D3608" s="318"/>
      <c r="E3608" s="318"/>
      <c r="F3608" s="132">
        <v>81.0</v>
      </c>
      <c r="G3608" s="318"/>
      <c r="H3608" s="318"/>
      <c r="I3608" s="318"/>
      <c r="J3608" s="318"/>
      <c r="K3608" s="318"/>
      <c r="L3608" s="321" t="s">
        <v>1312</v>
      </c>
      <c r="M3608" s="320" t="s">
        <v>6097</v>
      </c>
      <c r="N3608" s="321" t="s">
        <v>17361</v>
      </c>
      <c r="O3608" s="321" t="s">
        <v>18436</v>
      </c>
      <c r="P3608" s="318"/>
      <c r="Q3608" s="318"/>
      <c r="R3608" s="12"/>
      <c r="S3608" s="12"/>
      <c r="T3608" s="12"/>
      <c r="U3608" s="12"/>
      <c r="V3608" s="12"/>
      <c r="W3608" s="12"/>
      <c r="X3608" s="12"/>
      <c r="Y3608" s="12"/>
      <c r="Z3608" s="12"/>
      <c r="AA3608" s="12"/>
      <c r="AB3608" s="12"/>
      <c r="AC3608" s="12"/>
      <c r="AD3608" s="12"/>
      <c r="AE3608" s="12"/>
      <c r="AF3608" s="12"/>
      <c r="AG3608" s="12"/>
      <c r="AH3608" s="12"/>
      <c r="AI3608" s="12"/>
      <c r="AJ3608" s="12"/>
      <c r="AK3608" s="12"/>
    </row>
    <row r="3609" hidden="1">
      <c r="A3609" s="12"/>
      <c r="B3609" s="327">
        <v>23.55709885</v>
      </c>
      <c r="C3609" s="327">
        <v>120.4206831</v>
      </c>
      <c r="D3609" s="318"/>
      <c r="E3609" s="318"/>
      <c r="F3609" s="132">
        <v>81.0</v>
      </c>
      <c r="G3609" s="318"/>
      <c r="H3609" s="318"/>
      <c r="I3609" s="318"/>
      <c r="J3609" s="318"/>
      <c r="K3609" s="318"/>
      <c r="L3609" s="321" t="s">
        <v>1312</v>
      </c>
      <c r="M3609" s="320" t="s">
        <v>6078</v>
      </c>
      <c r="N3609" s="321" t="s">
        <v>18437</v>
      </c>
      <c r="O3609" s="321" t="s">
        <v>18438</v>
      </c>
      <c r="P3609" s="318"/>
      <c r="Q3609" s="318"/>
      <c r="R3609" s="12"/>
      <c r="S3609" s="12"/>
      <c r="T3609" s="12"/>
      <c r="U3609" s="12"/>
      <c r="V3609" s="12"/>
      <c r="W3609" s="12"/>
      <c r="X3609" s="12"/>
      <c r="Y3609" s="12"/>
      <c r="Z3609" s="12"/>
      <c r="AA3609" s="12"/>
      <c r="AB3609" s="12"/>
      <c r="AC3609" s="12"/>
      <c r="AD3609" s="12"/>
      <c r="AE3609" s="12"/>
      <c r="AF3609" s="12"/>
      <c r="AG3609" s="12"/>
      <c r="AH3609" s="12"/>
      <c r="AI3609" s="12"/>
      <c r="AJ3609" s="12"/>
      <c r="AK3609" s="12"/>
    </row>
    <row r="3610" hidden="1">
      <c r="A3610" s="12"/>
      <c r="B3610" s="327">
        <v>23.51566092</v>
      </c>
      <c r="C3610" s="327">
        <v>120.4873407</v>
      </c>
      <c r="D3610" s="318"/>
      <c r="E3610" s="318"/>
      <c r="F3610" s="132">
        <v>81.0</v>
      </c>
      <c r="G3610" s="318"/>
      <c r="H3610" s="318"/>
      <c r="I3610" s="318"/>
      <c r="J3610" s="318"/>
      <c r="K3610" s="318"/>
      <c r="L3610" s="321" t="s">
        <v>1312</v>
      </c>
      <c r="M3610" s="320" t="s">
        <v>6078</v>
      </c>
      <c r="N3610" s="321" t="s">
        <v>18439</v>
      </c>
      <c r="O3610" s="321" t="s">
        <v>18440</v>
      </c>
      <c r="P3610" s="318"/>
      <c r="Q3610" s="318"/>
      <c r="R3610" s="12"/>
      <c r="S3610" s="12"/>
      <c r="T3610" s="12"/>
      <c r="U3610" s="12"/>
      <c r="V3610" s="12"/>
      <c r="W3610" s="12"/>
      <c r="X3610" s="12"/>
      <c r="Y3610" s="12"/>
      <c r="Z3610" s="12"/>
      <c r="AA3610" s="12"/>
      <c r="AB3610" s="12"/>
      <c r="AC3610" s="12"/>
      <c r="AD3610" s="12"/>
      <c r="AE3610" s="12"/>
      <c r="AF3610" s="12"/>
      <c r="AG3610" s="12"/>
      <c r="AH3610" s="12"/>
      <c r="AI3610" s="12"/>
      <c r="AJ3610" s="12"/>
      <c r="AK3610" s="12"/>
    </row>
    <row r="3611" hidden="1">
      <c r="A3611" s="12"/>
      <c r="B3611" s="327">
        <v>23.50148422</v>
      </c>
      <c r="C3611" s="327">
        <v>120.2925094</v>
      </c>
      <c r="D3611" s="318"/>
      <c r="E3611" s="318"/>
      <c r="F3611" s="132">
        <v>81.0</v>
      </c>
      <c r="G3611" s="318"/>
      <c r="H3611" s="318"/>
      <c r="I3611" s="318"/>
      <c r="J3611" s="318"/>
      <c r="K3611" s="318"/>
      <c r="L3611" s="321" t="s">
        <v>1312</v>
      </c>
      <c r="M3611" s="320" t="s">
        <v>6065</v>
      </c>
      <c r="N3611" s="321" t="s">
        <v>18441</v>
      </c>
      <c r="O3611" s="321" t="s">
        <v>18442</v>
      </c>
      <c r="P3611" s="318"/>
      <c r="Q3611" s="318"/>
      <c r="R3611" s="12"/>
      <c r="S3611" s="12"/>
      <c r="T3611" s="12"/>
      <c r="U3611" s="12"/>
      <c r="V3611" s="12"/>
      <c r="W3611" s="12"/>
      <c r="X3611" s="12"/>
      <c r="Y3611" s="12"/>
      <c r="Z3611" s="12"/>
      <c r="AA3611" s="12"/>
      <c r="AB3611" s="12"/>
      <c r="AC3611" s="12"/>
      <c r="AD3611" s="12"/>
      <c r="AE3611" s="12"/>
      <c r="AF3611" s="12"/>
      <c r="AG3611" s="12"/>
      <c r="AH3611" s="12"/>
      <c r="AI3611" s="12"/>
      <c r="AJ3611" s="12"/>
      <c r="AK3611" s="12"/>
    </row>
    <row r="3612" hidden="1">
      <c r="A3612" s="12"/>
      <c r="B3612" s="327">
        <v>23.45534441</v>
      </c>
      <c r="C3612" s="327">
        <v>120.3293493</v>
      </c>
      <c r="D3612" s="318"/>
      <c r="E3612" s="318"/>
      <c r="F3612" s="132">
        <v>81.0</v>
      </c>
      <c r="G3612" s="318"/>
      <c r="H3612" s="318"/>
      <c r="I3612" s="318"/>
      <c r="J3612" s="318"/>
      <c r="K3612" s="318"/>
      <c r="L3612" s="321" t="s">
        <v>1312</v>
      </c>
      <c r="M3612" s="320" t="s">
        <v>6069</v>
      </c>
      <c r="N3612" s="321" t="s">
        <v>18443</v>
      </c>
      <c r="O3612" s="321" t="s">
        <v>18444</v>
      </c>
      <c r="P3612" s="318"/>
      <c r="Q3612" s="318"/>
      <c r="R3612" s="12"/>
      <c r="S3612" s="12"/>
      <c r="T3612" s="12"/>
      <c r="U3612" s="12"/>
      <c r="V3612" s="12"/>
      <c r="W3612" s="12"/>
      <c r="X3612" s="12"/>
      <c r="Y3612" s="12"/>
      <c r="Z3612" s="12"/>
      <c r="AA3612" s="12"/>
      <c r="AB3612" s="12"/>
      <c r="AC3612" s="12"/>
      <c r="AD3612" s="12"/>
      <c r="AE3612" s="12"/>
      <c r="AF3612" s="12"/>
      <c r="AG3612" s="12"/>
      <c r="AH3612" s="12"/>
      <c r="AI3612" s="12"/>
      <c r="AJ3612" s="12"/>
      <c r="AK3612" s="12"/>
    </row>
    <row r="3613" hidden="1">
      <c r="A3613" s="12"/>
      <c r="B3613" s="327">
        <v>23.50031647</v>
      </c>
      <c r="C3613" s="327">
        <v>120.3789163</v>
      </c>
      <c r="D3613" s="318"/>
      <c r="E3613" s="318"/>
      <c r="F3613" s="132">
        <v>81.0</v>
      </c>
      <c r="G3613" s="318"/>
      <c r="H3613" s="318"/>
      <c r="I3613" s="318"/>
      <c r="J3613" s="318"/>
      <c r="K3613" s="318"/>
      <c r="L3613" s="321" t="s">
        <v>1312</v>
      </c>
      <c r="M3613" s="320" t="s">
        <v>6069</v>
      </c>
      <c r="N3613" s="321" t="s">
        <v>18445</v>
      </c>
      <c r="O3613" s="321" t="s">
        <v>18446</v>
      </c>
      <c r="P3613" s="318"/>
      <c r="Q3613" s="318"/>
      <c r="R3613" s="12"/>
      <c r="S3613" s="12"/>
      <c r="T3613" s="12"/>
      <c r="U3613" s="12"/>
      <c r="V3613" s="12"/>
      <c r="W3613" s="12"/>
      <c r="X3613" s="12"/>
      <c r="Y3613" s="12"/>
      <c r="Z3613" s="12"/>
      <c r="AA3613" s="12"/>
      <c r="AB3613" s="12"/>
      <c r="AC3613" s="12"/>
      <c r="AD3613" s="12"/>
      <c r="AE3613" s="12"/>
      <c r="AF3613" s="12"/>
      <c r="AG3613" s="12"/>
      <c r="AH3613" s="12"/>
      <c r="AI3613" s="12"/>
      <c r="AJ3613" s="12"/>
      <c r="AK3613" s="12"/>
    </row>
    <row r="3614" hidden="1">
      <c r="A3614" s="12"/>
      <c r="B3614" s="327">
        <v>23.60479549</v>
      </c>
      <c r="C3614" s="327">
        <v>120.4036486</v>
      </c>
      <c r="D3614" s="318"/>
      <c r="E3614" s="318"/>
      <c r="F3614" s="132">
        <v>81.0</v>
      </c>
      <c r="G3614" s="318"/>
      <c r="H3614" s="318"/>
      <c r="I3614" s="318"/>
      <c r="J3614" s="318"/>
      <c r="K3614" s="318"/>
      <c r="L3614" s="321" t="s">
        <v>1312</v>
      </c>
      <c r="M3614" s="320" t="s">
        <v>18259</v>
      </c>
      <c r="N3614" s="321" t="s">
        <v>18447</v>
      </c>
      <c r="O3614" s="321" t="s">
        <v>18448</v>
      </c>
      <c r="P3614" s="318"/>
      <c r="Q3614" s="318"/>
      <c r="R3614" s="12"/>
      <c r="S3614" s="12"/>
      <c r="T3614" s="12"/>
      <c r="U3614" s="12"/>
      <c r="V3614" s="12"/>
      <c r="W3614" s="12"/>
      <c r="X3614" s="12"/>
      <c r="Y3614" s="12"/>
      <c r="Z3614" s="12"/>
      <c r="AA3614" s="12"/>
      <c r="AB3614" s="12"/>
      <c r="AC3614" s="12"/>
      <c r="AD3614" s="12"/>
      <c r="AE3614" s="12"/>
      <c r="AF3614" s="12"/>
      <c r="AG3614" s="12"/>
      <c r="AH3614" s="12"/>
      <c r="AI3614" s="12"/>
      <c r="AJ3614" s="12"/>
      <c r="AK3614" s="12"/>
    </row>
    <row r="3615" hidden="1">
      <c r="A3615" s="12"/>
      <c r="B3615" s="327">
        <v>23.41046634</v>
      </c>
      <c r="C3615" s="327">
        <v>120.3129014</v>
      </c>
      <c r="D3615" s="318"/>
      <c r="E3615" s="318"/>
      <c r="F3615" s="132">
        <v>81.0</v>
      </c>
      <c r="G3615" s="318"/>
      <c r="H3615" s="318"/>
      <c r="I3615" s="318"/>
      <c r="J3615" s="318"/>
      <c r="K3615" s="318"/>
      <c r="L3615" s="321" t="s">
        <v>1312</v>
      </c>
      <c r="M3615" s="320" t="s">
        <v>7228</v>
      </c>
      <c r="N3615" s="321" t="s">
        <v>18449</v>
      </c>
      <c r="O3615" s="321" t="s">
        <v>18450</v>
      </c>
      <c r="P3615" s="318"/>
      <c r="Q3615" s="318"/>
      <c r="R3615" s="12"/>
      <c r="S3615" s="12"/>
      <c r="T3615" s="12"/>
      <c r="U3615" s="12"/>
      <c r="V3615" s="12"/>
      <c r="W3615" s="12"/>
      <c r="X3615" s="12"/>
      <c r="Y3615" s="12"/>
      <c r="Z3615" s="12"/>
      <c r="AA3615" s="12"/>
      <c r="AB3615" s="12"/>
      <c r="AC3615" s="12"/>
      <c r="AD3615" s="12"/>
      <c r="AE3615" s="12"/>
      <c r="AF3615" s="12"/>
      <c r="AG3615" s="12"/>
      <c r="AH3615" s="12"/>
      <c r="AI3615" s="12"/>
      <c r="AJ3615" s="12"/>
      <c r="AK3615" s="12"/>
    </row>
    <row r="3616" hidden="1">
      <c r="A3616" s="12"/>
      <c r="B3616" s="327">
        <v>23.46278889</v>
      </c>
      <c r="C3616" s="327">
        <v>120.1727717</v>
      </c>
      <c r="D3616" s="318"/>
      <c r="E3616" s="318"/>
      <c r="F3616" s="132">
        <v>81.0</v>
      </c>
      <c r="G3616" s="318"/>
      <c r="H3616" s="318"/>
      <c r="I3616" s="318"/>
      <c r="J3616" s="318"/>
      <c r="K3616" s="318"/>
      <c r="L3616" s="321" t="s">
        <v>1312</v>
      </c>
      <c r="M3616" s="320" t="s">
        <v>6087</v>
      </c>
      <c r="N3616" s="321" t="s">
        <v>18451</v>
      </c>
      <c r="O3616" s="321" t="s">
        <v>18452</v>
      </c>
      <c r="P3616" s="318"/>
      <c r="Q3616" s="318"/>
      <c r="R3616" s="12"/>
      <c r="S3616" s="12"/>
      <c r="T3616" s="12"/>
      <c r="U3616" s="12"/>
      <c r="V3616" s="12"/>
      <c r="W3616" s="12"/>
      <c r="X3616" s="12"/>
      <c r="Y3616" s="12"/>
      <c r="Z3616" s="12"/>
      <c r="AA3616" s="12"/>
      <c r="AB3616" s="12"/>
      <c r="AC3616" s="12"/>
      <c r="AD3616" s="12"/>
      <c r="AE3616" s="12"/>
      <c r="AF3616" s="12"/>
      <c r="AG3616" s="12"/>
      <c r="AH3616" s="12"/>
      <c r="AI3616" s="12"/>
      <c r="AJ3616" s="12"/>
      <c r="AK3616" s="12"/>
    </row>
    <row r="3617" hidden="1">
      <c r="A3617" s="12"/>
      <c r="B3617" s="327">
        <v>23.42458239</v>
      </c>
      <c r="C3617" s="327">
        <v>120.3954076</v>
      </c>
      <c r="D3617" s="318"/>
      <c r="E3617" s="318"/>
      <c r="F3617" s="132">
        <v>81.0</v>
      </c>
      <c r="G3617" s="318"/>
      <c r="H3617" s="318"/>
      <c r="I3617" s="318"/>
      <c r="J3617" s="318"/>
      <c r="K3617" s="318"/>
      <c r="L3617" s="321" t="s">
        <v>1312</v>
      </c>
      <c r="M3617" s="320" t="s">
        <v>6072</v>
      </c>
      <c r="N3617" s="321" t="s">
        <v>18453</v>
      </c>
      <c r="O3617" s="321" t="s">
        <v>18454</v>
      </c>
      <c r="P3617" s="318"/>
      <c r="Q3617" s="318"/>
      <c r="R3617" s="12"/>
      <c r="S3617" s="12"/>
      <c r="T3617" s="12"/>
      <c r="U3617" s="12"/>
      <c r="V3617" s="12"/>
      <c r="W3617" s="12"/>
      <c r="X3617" s="12"/>
      <c r="Y3617" s="12"/>
      <c r="Z3617" s="12"/>
      <c r="AA3617" s="12"/>
      <c r="AB3617" s="12"/>
      <c r="AC3617" s="12"/>
      <c r="AD3617" s="12"/>
      <c r="AE3617" s="12"/>
      <c r="AF3617" s="12"/>
      <c r="AG3617" s="12"/>
      <c r="AH3617" s="12"/>
      <c r="AI3617" s="12"/>
      <c r="AJ3617" s="12"/>
      <c r="AK3617" s="12"/>
    </row>
    <row r="3618" hidden="1">
      <c r="A3618" s="12"/>
      <c r="B3618" s="327">
        <v>23.42569198</v>
      </c>
      <c r="C3618" s="327">
        <v>120.451412</v>
      </c>
      <c r="D3618" s="318"/>
      <c r="E3618" s="318"/>
      <c r="F3618" s="132">
        <v>81.0</v>
      </c>
      <c r="G3618" s="318"/>
      <c r="H3618" s="318"/>
      <c r="I3618" s="318"/>
      <c r="J3618" s="318"/>
      <c r="K3618" s="318"/>
      <c r="L3618" s="321" t="s">
        <v>1312</v>
      </c>
      <c r="M3618" s="320" t="s">
        <v>6072</v>
      </c>
      <c r="N3618" s="321" t="s">
        <v>18455</v>
      </c>
      <c r="O3618" s="321" t="s">
        <v>18456</v>
      </c>
      <c r="P3618" s="318"/>
      <c r="Q3618" s="318"/>
      <c r="R3618" s="12"/>
      <c r="S3618" s="12"/>
      <c r="T3618" s="12"/>
      <c r="U3618" s="12"/>
      <c r="V3618" s="12"/>
      <c r="W3618" s="12"/>
      <c r="X3618" s="12"/>
      <c r="Y3618" s="12"/>
      <c r="Z3618" s="12"/>
      <c r="AA3618" s="12"/>
      <c r="AB3618" s="12"/>
      <c r="AC3618" s="12"/>
      <c r="AD3618" s="12"/>
      <c r="AE3618" s="12"/>
      <c r="AF3618" s="12"/>
      <c r="AG3618" s="12"/>
      <c r="AH3618" s="12"/>
      <c r="AI3618" s="12"/>
      <c r="AJ3618" s="12"/>
      <c r="AK3618" s="12"/>
    </row>
    <row r="3619" hidden="1">
      <c r="A3619" s="12"/>
      <c r="B3619" s="327">
        <v>23.42432628</v>
      </c>
      <c r="C3619" s="327">
        <v>120.5205506</v>
      </c>
      <c r="D3619" s="318"/>
      <c r="E3619" s="318"/>
      <c r="F3619" s="132">
        <v>81.0</v>
      </c>
      <c r="G3619" s="318"/>
      <c r="H3619" s="318"/>
      <c r="I3619" s="318"/>
      <c r="J3619" s="318"/>
      <c r="K3619" s="318"/>
      <c r="L3619" s="321" t="s">
        <v>1312</v>
      </c>
      <c r="M3619" s="320" t="s">
        <v>6058</v>
      </c>
      <c r="N3619" s="321" t="s">
        <v>18457</v>
      </c>
      <c r="O3619" s="321" t="s">
        <v>18458</v>
      </c>
      <c r="P3619" s="318"/>
      <c r="Q3619" s="318"/>
      <c r="R3619" s="12"/>
      <c r="S3619" s="12"/>
      <c r="T3619" s="12"/>
      <c r="U3619" s="12"/>
      <c r="V3619" s="12"/>
      <c r="W3619" s="12"/>
      <c r="X3619" s="12"/>
      <c r="Y3619" s="12"/>
      <c r="Z3619" s="12"/>
      <c r="AA3619" s="12"/>
      <c r="AB3619" s="12"/>
      <c r="AC3619" s="12"/>
      <c r="AD3619" s="12"/>
      <c r="AE3619" s="12"/>
      <c r="AF3619" s="12"/>
      <c r="AG3619" s="12"/>
      <c r="AH3619" s="12"/>
      <c r="AI3619" s="12"/>
      <c r="AJ3619" s="12"/>
      <c r="AK3619" s="12"/>
    </row>
    <row r="3620" hidden="1">
      <c r="A3620" s="12"/>
      <c r="B3620" s="327">
        <v>23.48467408</v>
      </c>
      <c r="C3620" s="327">
        <v>120.5577787</v>
      </c>
      <c r="D3620" s="318"/>
      <c r="E3620" s="318"/>
      <c r="F3620" s="132">
        <v>81.0</v>
      </c>
      <c r="G3620" s="318"/>
      <c r="H3620" s="318"/>
      <c r="I3620" s="318"/>
      <c r="J3620" s="318"/>
      <c r="K3620" s="318"/>
      <c r="L3620" s="321" t="s">
        <v>1312</v>
      </c>
      <c r="M3620" s="320" t="s">
        <v>16061</v>
      </c>
      <c r="N3620" s="321" t="s">
        <v>18459</v>
      </c>
      <c r="O3620" s="321" t="s">
        <v>18460</v>
      </c>
      <c r="P3620" s="318"/>
      <c r="Q3620" s="318"/>
      <c r="R3620" s="12"/>
      <c r="S3620" s="12"/>
      <c r="T3620" s="12"/>
      <c r="U3620" s="12"/>
      <c r="V3620" s="12"/>
      <c r="W3620" s="12"/>
      <c r="X3620" s="12"/>
      <c r="Y3620" s="12"/>
      <c r="Z3620" s="12"/>
      <c r="AA3620" s="12"/>
      <c r="AB3620" s="12"/>
      <c r="AC3620" s="12"/>
      <c r="AD3620" s="12"/>
      <c r="AE3620" s="12"/>
      <c r="AF3620" s="12"/>
      <c r="AG3620" s="12"/>
      <c r="AH3620" s="12"/>
      <c r="AI3620" s="12"/>
      <c r="AJ3620" s="12"/>
      <c r="AK3620" s="12"/>
    </row>
    <row r="3621" hidden="1">
      <c r="A3621" s="12"/>
      <c r="B3621" s="327">
        <v>23.34226726</v>
      </c>
      <c r="C3621" s="327">
        <v>120.250138</v>
      </c>
      <c r="D3621" s="318"/>
      <c r="E3621" s="318"/>
      <c r="F3621" s="132">
        <v>81.0</v>
      </c>
      <c r="G3621" s="318"/>
      <c r="H3621" s="318"/>
      <c r="I3621" s="318"/>
      <c r="J3621" s="318"/>
      <c r="K3621" s="318"/>
      <c r="L3621" s="321" t="s">
        <v>1312</v>
      </c>
      <c r="M3621" s="320" t="s">
        <v>18313</v>
      </c>
      <c r="N3621" s="321" t="s">
        <v>18461</v>
      </c>
      <c r="O3621" s="321" t="s">
        <v>18462</v>
      </c>
      <c r="P3621" s="318"/>
      <c r="Q3621" s="318"/>
      <c r="R3621" s="12"/>
      <c r="S3621" s="12"/>
      <c r="T3621" s="12"/>
      <c r="U3621" s="12"/>
      <c r="V3621" s="12"/>
      <c r="W3621" s="12"/>
      <c r="X3621" s="12"/>
      <c r="Y3621" s="12"/>
      <c r="Z3621" s="12"/>
      <c r="AA3621" s="12"/>
      <c r="AB3621" s="12"/>
      <c r="AC3621" s="12"/>
      <c r="AD3621" s="12"/>
      <c r="AE3621" s="12"/>
      <c r="AF3621" s="12"/>
      <c r="AG3621" s="12"/>
      <c r="AH3621" s="12"/>
      <c r="AI3621" s="12"/>
      <c r="AJ3621" s="12"/>
      <c r="AK3621" s="12"/>
    </row>
    <row r="3622" hidden="1">
      <c r="A3622" s="12"/>
      <c r="B3622" s="327">
        <v>23.46547074</v>
      </c>
      <c r="C3622" s="327">
        <v>120.5547844</v>
      </c>
      <c r="D3622" s="318"/>
      <c r="E3622" s="318"/>
      <c r="F3622" s="132">
        <v>81.0</v>
      </c>
      <c r="G3622" s="318"/>
      <c r="H3622" s="318"/>
      <c r="I3622" s="318"/>
      <c r="J3622" s="318"/>
      <c r="K3622" s="318"/>
      <c r="L3622" s="321" t="s">
        <v>1312</v>
      </c>
      <c r="M3622" s="320" t="s">
        <v>6061</v>
      </c>
      <c r="N3622" s="321" t="s">
        <v>15610</v>
      </c>
      <c r="O3622" s="321" t="s">
        <v>18463</v>
      </c>
      <c r="P3622" s="318"/>
      <c r="Q3622" s="318"/>
      <c r="R3622" s="12"/>
      <c r="S3622" s="12"/>
      <c r="T3622" s="12"/>
      <c r="U3622" s="12"/>
      <c r="V3622" s="12"/>
      <c r="W3622" s="12"/>
      <c r="X3622" s="12"/>
      <c r="Y3622" s="12"/>
      <c r="Z3622" s="12"/>
      <c r="AA3622" s="12"/>
      <c r="AB3622" s="12"/>
      <c r="AC3622" s="12"/>
      <c r="AD3622" s="12"/>
      <c r="AE3622" s="12"/>
      <c r="AF3622" s="12"/>
      <c r="AG3622" s="12"/>
      <c r="AH3622" s="12"/>
      <c r="AI3622" s="12"/>
      <c r="AJ3622" s="12"/>
      <c r="AK3622" s="12"/>
    </row>
    <row r="3623" hidden="1">
      <c r="A3623" s="12"/>
      <c r="B3623" s="327">
        <v>23.58665959</v>
      </c>
      <c r="C3623" s="327">
        <v>120.5613686</v>
      </c>
      <c r="D3623" s="318"/>
      <c r="E3623" s="318"/>
      <c r="F3623" s="132">
        <v>81.0</v>
      </c>
      <c r="G3623" s="318"/>
      <c r="H3623" s="318"/>
      <c r="I3623" s="318"/>
      <c r="J3623" s="318"/>
      <c r="K3623" s="318"/>
      <c r="L3623" s="321" t="s">
        <v>1312</v>
      </c>
      <c r="M3623" s="320" t="s">
        <v>6092</v>
      </c>
      <c r="N3623" s="321" t="s">
        <v>18464</v>
      </c>
      <c r="O3623" s="321" t="s">
        <v>18465</v>
      </c>
      <c r="P3623" s="318"/>
      <c r="Q3623" s="318"/>
      <c r="R3623" s="12"/>
      <c r="S3623" s="12"/>
      <c r="T3623" s="12"/>
      <c r="U3623" s="12"/>
      <c r="V3623" s="12"/>
      <c r="W3623" s="12"/>
      <c r="X3623" s="12"/>
      <c r="Y3623" s="12"/>
      <c r="Z3623" s="12"/>
      <c r="AA3623" s="12"/>
      <c r="AB3623" s="12"/>
      <c r="AC3623" s="12"/>
      <c r="AD3623" s="12"/>
      <c r="AE3623" s="12"/>
      <c r="AF3623" s="12"/>
      <c r="AG3623" s="12"/>
      <c r="AH3623" s="12"/>
      <c r="AI3623" s="12"/>
      <c r="AJ3623" s="12"/>
      <c r="AK3623" s="12"/>
    </row>
    <row r="3624" hidden="1">
      <c r="A3624" s="12"/>
      <c r="B3624" s="327">
        <v>23.29421521</v>
      </c>
      <c r="C3624" s="327">
        <v>120.5915843</v>
      </c>
      <c r="D3624" s="318"/>
      <c r="E3624" s="318"/>
      <c r="F3624" s="132">
        <v>81.0</v>
      </c>
      <c r="G3624" s="318"/>
      <c r="H3624" s="318"/>
      <c r="I3624" s="318"/>
      <c r="J3624" s="318"/>
      <c r="K3624" s="318"/>
      <c r="L3624" s="321" t="s">
        <v>1312</v>
      </c>
      <c r="M3624" s="320" t="s">
        <v>18394</v>
      </c>
      <c r="N3624" s="321" t="s">
        <v>18466</v>
      </c>
      <c r="O3624" s="321" t="s">
        <v>18467</v>
      </c>
      <c r="P3624" s="318"/>
      <c r="Q3624" s="318"/>
      <c r="R3624" s="12"/>
      <c r="S3624" s="12"/>
      <c r="T3624" s="12"/>
      <c r="U3624" s="12"/>
      <c r="V3624" s="12"/>
      <c r="W3624" s="12"/>
      <c r="X3624" s="12"/>
      <c r="Y3624" s="12"/>
      <c r="Z3624" s="12"/>
      <c r="AA3624" s="12"/>
      <c r="AB3624" s="12"/>
      <c r="AC3624" s="12"/>
      <c r="AD3624" s="12"/>
      <c r="AE3624" s="12"/>
      <c r="AF3624" s="12"/>
      <c r="AG3624" s="12"/>
      <c r="AH3624" s="12"/>
      <c r="AI3624" s="12"/>
      <c r="AJ3624" s="12"/>
      <c r="AK3624" s="12"/>
    </row>
    <row r="3625" hidden="1">
      <c r="A3625" s="12"/>
      <c r="B3625" s="327">
        <v>23.46851595</v>
      </c>
      <c r="C3625" s="327">
        <v>120.7014378</v>
      </c>
      <c r="D3625" s="318"/>
      <c r="E3625" s="318"/>
      <c r="F3625" s="132">
        <v>81.0</v>
      </c>
      <c r="G3625" s="318"/>
      <c r="H3625" s="318"/>
      <c r="I3625" s="318"/>
      <c r="J3625" s="318"/>
      <c r="K3625" s="318"/>
      <c r="L3625" s="321" t="s">
        <v>1312</v>
      </c>
      <c r="M3625" s="320" t="s">
        <v>18397</v>
      </c>
      <c r="N3625" s="321" t="s">
        <v>18468</v>
      </c>
      <c r="O3625" s="321" t="s">
        <v>18469</v>
      </c>
      <c r="P3625" s="318"/>
      <c r="Q3625" s="318"/>
      <c r="R3625" s="12"/>
      <c r="S3625" s="12"/>
      <c r="T3625" s="12"/>
      <c r="U3625" s="12"/>
      <c r="V3625" s="12"/>
      <c r="W3625" s="12"/>
      <c r="X3625" s="12"/>
      <c r="Y3625" s="12"/>
      <c r="Z3625" s="12"/>
      <c r="AA3625" s="12"/>
      <c r="AB3625" s="12"/>
      <c r="AC3625" s="12"/>
      <c r="AD3625" s="12"/>
      <c r="AE3625" s="12"/>
      <c r="AF3625" s="12"/>
      <c r="AG3625" s="12"/>
      <c r="AH3625" s="12"/>
      <c r="AI3625" s="12"/>
      <c r="AJ3625" s="12"/>
      <c r="AK3625" s="12"/>
    </row>
    <row r="3626" hidden="1">
      <c r="A3626" s="12"/>
      <c r="B3626" s="327">
        <v>23.57605414</v>
      </c>
      <c r="C3626" s="327">
        <v>120.7501281</v>
      </c>
      <c r="D3626" s="318"/>
      <c r="E3626" s="318"/>
      <c r="F3626" s="132">
        <v>81.0</v>
      </c>
      <c r="G3626" s="318"/>
      <c r="H3626" s="318"/>
      <c r="I3626" s="318"/>
      <c r="J3626" s="318"/>
      <c r="K3626" s="318"/>
      <c r="L3626" s="321" t="s">
        <v>1312</v>
      </c>
      <c r="M3626" s="320" t="s">
        <v>18397</v>
      </c>
      <c r="N3626" s="321" t="s">
        <v>18470</v>
      </c>
      <c r="O3626" s="321" t="s">
        <v>18405</v>
      </c>
      <c r="P3626" s="318"/>
      <c r="Q3626" s="318"/>
      <c r="R3626" s="12"/>
      <c r="S3626" s="12"/>
      <c r="T3626" s="12"/>
      <c r="U3626" s="12"/>
      <c r="V3626" s="12"/>
      <c r="W3626" s="12"/>
      <c r="X3626" s="12"/>
      <c r="Y3626" s="12"/>
      <c r="Z3626" s="12"/>
      <c r="AA3626" s="12"/>
      <c r="AB3626" s="12"/>
      <c r="AC3626" s="12"/>
      <c r="AD3626" s="12"/>
      <c r="AE3626" s="12"/>
      <c r="AF3626" s="12"/>
      <c r="AG3626" s="12"/>
      <c r="AH3626" s="12"/>
      <c r="AI3626" s="12"/>
      <c r="AJ3626" s="12"/>
      <c r="AK3626" s="12"/>
    </row>
    <row r="3627" hidden="1">
      <c r="A3627" s="12"/>
      <c r="B3627" s="327">
        <v>24.12783599</v>
      </c>
      <c r="C3627" s="327">
        <v>120.6859367</v>
      </c>
      <c r="D3627" s="318"/>
      <c r="E3627" s="318"/>
      <c r="F3627" s="132">
        <v>81.0</v>
      </c>
      <c r="G3627" s="318"/>
      <c r="H3627" s="318"/>
      <c r="I3627" s="318"/>
      <c r="J3627" s="318"/>
      <c r="K3627" s="318"/>
      <c r="L3627" s="320" t="s">
        <v>18</v>
      </c>
      <c r="M3627" s="320" t="s">
        <v>5829</v>
      </c>
      <c r="N3627" s="322" t="s">
        <v>18471</v>
      </c>
      <c r="O3627" s="322" t="s">
        <v>18472</v>
      </c>
      <c r="P3627" s="318"/>
      <c r="Q3627" s="318"/>
      <c r="R3627" s="12"/>
      <c r="S3627" s="12"/>
      <c r="T3627" s="12"/>
      <c r="U3627" s="12"/>
      <c r="V3627" s="12"/>
      <c r="W3627" s="12"/>
      <c r="X3627" s="12"/>
      <c r="Y3627" s="12"/>
      <c r="Z3627" s="12"/>
      <c r="AA3627" s="12"/>
      <c r="AB3627" s="12"/>
      <c r="AC3627" s="12"/>
      <c r="AD3627" s="12"/>
      <c r="AE3627" s="12"/>
      <c r="AF3627" s="12"/>
      <c r="AG3627" s="12"/>
      <c r="AH3627" s="12"/>
      <c r="AI3627" s="12"/>
      <c r="AJ3627" s="12"/>
      <c r="AK3627" s="12"/>
    </row>
    <row r="3628" hidden="1">
      <c r="A3628" s="12"/>
      <c r="B3628" s="327">
        <v>24.18205312</v>
      </c>
      <c r="C3628" s="327">
        <v>120.6045736</v>
      </c>
      <c r="D3628" s="318"/>
      <c r="E3628" s="318"/>
      <c r="F3628" s="132">
        <v>81.0</v>
      </c>
      <c r="G3628" s="318"/>
      <c r="H3628" s="318"/>
      <c r="I3628" s="318"/>
      <c r="J3628" s="318"/>
      <c r="K3628" s="318"/>
      <c r="L3628" s="320" t="s">
        <v>18</v>
      </c>
      <c r="M3628" s="320" t="s">
        <v>6328</v>
      </c>
      <c r="N3628" s="322" t="s">
        <v>18473</v>
      </c>
      <c r="O3628" s="322" t="s">
        <v>18474</v>
      </c>
      <c r="P3628" s="318"/>
      <c r="Q3628" s="318"/>
      <c r="R3628" s="12"/>
      <c r="S3628" s="12"/>
      <c r="T3628" s="12"/>
      <c r="U3628" s="12"/>
      <c r="V3628" s="12"/>
      <c r="W3628" s="12"/>
      <c r="X3628" s="12"/>
      <c r="Y3628" s="12"/>
      <c r="Z3628" s="12"/>
      <c r="AA3628" s="12"/>
      <c r="AB3628" s="12"/>
      <c r="AC3628" s="12"/>
      <c r="AD3628" s="12"/>
      <c r="AE3628" s="12"/>
      <c r="AF3628" s="12"/>
      <c r="AG3628" s="12"/>
      <c r="AH3628" s="12"/>
      <c r="AI3628" s="12"/>
      <c r="AJ3628" s="12"/>
      <c r="AK3628" s="12"/>
    </row>
    <row r="3629" hidden="1">
      <c r="A3629" s="12"/>
      <c r="B3629" s="327">
        <v>24.1791997</v>
      </c>
      <c r="C3629" s="327">
        <v>120.7120549</v>
      </c>
      <c r="D3629" s="318"/>
      <c r="E3629" s="318"/>
      <c r="F3629" s="132">
        <v>81.0</v>
      </c>
      <c r="G3629" s="318"/>
      <c r="H3629" s="318"/>
      <c r="I3629" s="318"/>
      <c r="J3629" s="318"/>
      <c r="K3629" s="318"/>
      <c r="L3629" s="320" t="s">
        <v>18</v>
      </c>
      <c r="M3629" s="320" t="s">
        <v>6281</v>
      </c>
      <c r="N3629" s="322" t="s">
        <v>18475</v>
      </c>
      <c r="O3629" s="322" t="s">
        <v>18476</v>
      </c>
      <c r="P3629" s="318"/>
      <c r="Q3629" s="318"/>
      <c r="R3629" s="12"/>
      <c r="S3629" s="12"/>
      <c r="T3629" s="12"/>
      <c r="U3629" s="12"/>
      <c r="V3629" s="12"/>
      <c r="W3629" s="12"/>
      <c r="X3629" s="12"/>
      <c r="Y3629" s="12"/>
      <c r="Z3629" s="12"/>
      <c r="AA3629" s="12"/>
      <c r="AB3629" s="12"/>
      <c r="AC3629" s="12"/>
      <c r="AD3629" s="12"/>
      <c r="AE3629" s="12"/>
      <c r="AF3629" s="12"/>
      <c r="AG3629" s="12"/>
      <c r="AH3629" s="12"/>
      <c r="AI3629" s="12"/>
      <c r="AJ3629" s="12"/>
      <c r="AK3629" s="12"/>
    </row>
    <row r="3630" hidden="1">
      <c r="A3630" s="12"/>
      <c r="B3630" s="327">
        <v>24.15852469</v>
      </c>
      <c r="C3630" s="327">
        <v>120.68662</v>
      </c>
      <c r="D3630" s="318"/>
      <c r="E3630" s="318"/>
      <c r="F3630" s="132">
        <v>81.0</v>
      </c>
      <c r="G3630" s="318"/>
      <c r="H3630" s="318"/>
      <c r="I3630" s="318"/>
      <c r="J3630" s="318"/>
      <c r="K3630" s="318"/>
      <c r="L3630" s="320" t="s">
        <v>18</v>
      </c>
      <c r="M3630" s="320" t="s">
        <v>5801</v>
      </c>
      <c r="N3630" s="322" t="s">
        <v>18477</v>
      </c>
      <c r="O3630" s="322" t="s">
        <v>18478</v>
      </c>
      <c r="P3630" s="318"/>
      <c r="Q3630" s="318"/>
      <c r="R3630" s="12"/>
      <c r="S3630" s="12"/>
      <c r="T3630" s="12"/>
      <c r="U3630" s="12"/>
      <c r="V3630" s="12"/>
      <c r="W3630" s="12"/>
      <c r="X3630" s="12"/>
      <c r="Y3630" s="12"/>
      <c r="Z3630" s="12"/>
      <c r="AA3630" s="12"/>
      <c r="AB3630" s="12"/>
      <c r="AC3630" s="12"/>
      <c r="AD3630" s="12"/>
      <c r="AE3630" s="12"/>
      <c r="AF3630" s="12"/>
      <c r="AG3630" s="12"/>
      <c r="AH3630" s="12"/>
      <c r="AI3630" s="12"/>
      <c r="AJ3630" s="12"/>
      <c r="AK3630" s="12"/>
    </row>
    <row r="3631" hidden="1">
      <c r="A3631" s="12"/>
      <c r="B3631" s="327">
        <v>24.19441264</v>
      </c>
      <c r="C3631" s="327">
        <v>120.6055436</v>
      </c>
      <c r="D3631" s="318"/>
      <c r="E3631" s="318"/>
      <c r="F3631" s="132">
        <v>81.0</v>
      </c>
      <c r="G3631" s="318"/>
      <c r="H3631" s="318"/>
      <c r="I3631" s="318"/>
      <c r="J3631" s="318"/>
      <c r="K3631" s="318"/>
      <c r="L3631" s="320" t="s">
        <v>18</v>
      </c>
      <c r="M3631" s="320" t="s">
        <v>6328</v>
      </c>
      <c r="N3631" s="322" t="s">
        <v>18479</v>
      </c>
      <c r="O3631" s="322" t="s">
        <v>18480</v>
      </c>
      <c r="P3631" s="318"/>
      <c r="Q3631" s="318"/>
      <c r="R3631" s="12"/>
      <c r="S3631" s="12"/>
      <c r="T3631" s="12"/>
      <c r="U3631" s="12"/>
      <c r="V3631" s="12"/>
      <c r="W3631" s="12"/>
      <c r="X3631" s="12"/>
      <c r="Y3631" s="12"/>
      <c r="Z3631" s="12"/>
      <c r="AA3631" s="12"/>
      <c r="AB3631" s="12"/>
      <c r="AC3631" s="12"/>
      <c r="AD3631" s="12"/>
      <c r="AE3631" s="12"/>
      <c r="AF3631" s="12"/>
      <c r="AG3631" s="12"/>
      <c r="AH3631" s="12"/>
      <c r="AI3631" s="12"/>
      <c r="AJ3631" s="12"/>
      <c r="AK3631" s="12"/>
    </row>
    <row r="3632" hidden="1">
      <c r="A3632" s="12"/>
      <c r="B3632" s="327">
        <v>24.12004716</v>
      </c>
      <c r="C3632" s="327">
        <v>120.6829048</v>
      </c>
      <c r="D3632" s="318"/>
      <c r="E3632" s="318"/>
      <c r="F3632" s="132">
        <v>81.0</v>
      </c>
      <c r="G3632" s="318"/>
      <c r="H3632" s="318"/>
      <c r="I3632" s="318"/>
      <c r="J3632" s="318"/>
      <c r="K3632" s="318"/>
      <c r="L3632" s="320" t="s">
        <v>18</v>
      </c>
      <c r="M3632" s="320" t="s">
        <v>6413</v>
      </c>
      <c r="N3632" s="322" t="s">
        <v>18481</v>
      </c>
      <c r="O3632" s="322" t="s">
        <v>18482</v>
      </c>
      <c r="P3632" s="318"/>
      <c r="Q3632" s="318"/>
      <c r="R3632" s="12"/>
      <c r="S3632" s="12"/>
      <c r="T3632" s="12"/>
      <c r="U3632" s="12"/>
      <c r="V3632" s="12"/>
      <c r="W3632" s="12"/>
      <c r="X3632" s="12"/>
      <c r="Y3632" s="12"/>
      <c r="Z3632" s="12"/>
      <c r="AA3632" s="12"/>
      <c r="AB3632" s="12"/>
      <c r="AC3632" s="12"/>
      <c r="AD3632" s="12"/>
      <c r="AE3632" s="12"/>
      <c r="AF3632" s="12"/>
      <c r="AG3632" s="12"/>
      <c r="AH3632" s="12"/>
      <c r="AI3632" s="12"/>
      <c r="AJ3632" s="12"/>
      <c r="AK3632" s="12"/>
    </row>
    <row r="3633" hidden="1">
      <c r="A3633" s="12"/>
      <c r="B3633" s="327">
        <v>24.18293467</v>
      </c>
      <c r="C3633" s="327">
        <v>120.6737031</v>
      </c>
      <c r="D3633" s="318"/>
      <c r="E3633" s="318"/>
      <c r="F3633" s="132">
        <v>81.0</v>
      </c>
      <c r="G3633" s="318"/>
      <c r="H3633" s="318"/>
      <c r="I3633" s="318"/>
      <c r="J3633" s="318"/>
      <c r="K3633" s="318"/>
      <c r="L3633" s="320" t="s">
        <v>18</v>
      </c>
      <c r="M3633" s="320" t="s">
        <v>6281</v>
      </c>
      <c r="N3633" s="322" t="s">
        <v>18483</v>
      </c>
      <c r="O3633" s="322" t="s">
        <v>18484</v>
      </c>
      <c r="P3633" s="318"/>
      <c r="Q3633" s="318"/>
      <c r="R3633" s="12"/>
      <c r="S3633" s="12"/>
      <c r="T3633" s="12"/>
      <c r="U3633" s="12"/>
      <c r="V3633" s="12"/>
      <c r="W3633" s="12"/>
      <c r="X3633" s="12"/>
      <c r="Y3633" s="12"/>
      <c r="Z3633" s="12"/>
      <c r="AA3633" s="12"/>
      <c r="AB3633" s="12"/>
      <c r="AC3633" s="12"/>
      <c r="AD3633" s="12"/>
      <c r="AE3633" s="12"/>
      <c r="AF3633" s="12"/>
      <c r="AG3633" s="12"/>
      <c r="AH3633" s="12"/>
      <c r="AI3633" s="12"/>
      <c r="AJ3633" s="12"/>
      <c r="AK3633" s="12"/>
    </row>
    <row r="3634" hidden="1">
      <c r="A3634" s="12"/>
      <c r="B3634" s="327">
        <v>24.1680257</v>
      </c>
      <c r="C3634" s="327">
        <v>120.6743107</v>
      </c>
      <c r="D3634" s="318"/>
      <c r="E3634" s="318"/>
      <c r="F3634" s="132">
        <v>81.0</v>
      </c>
      <c r="G3634" s="318"/>
      <c r="H3634" s="318"/>
      <c r="I3634" s="318"/>
      <c r="J3634" s="318"/>
      <c r="K3634" s="318"/>
      <c r="L3634" s="320" t="s">
        <v>18</v>
      </c>
      <c r="M3634" s="320" t="s">
        <v>5801</v>
      </c>
      <c r="N3634" s="322" t="s">
        <v>18485</v>
      </c>
      <c r="O3634" s="322" t="s">
        <v>18486</v>
      </c>
      <c r="P3634" s="318"/>
      <c r="Q3634" s="318"/>
      <c r="R3634" s="12"/>
      <c r="S3634" s="12"/>
      <c r="T3634" s="12"/>
      <c r="U3634" s="12"/>
      <c r="V3634" s="12"/>
      <c r="W3634" s="12"/>
      <c r="X3634" s="12"/>
      <c r="Y3634" s="12"/>
      <c r="Z3634" s="12"/>
      <c r="AA3634" s="12"/>
      <c r="AB3634" s="12"/>
      <c r="AC3634" s="12"/>
      <c r="AD3634" s="12"/>
      <c r="AE3634" s="12"/>
      <c r="AF3634" s="12"/>
      <c r="AG3634" s="12"/>
      <c r="AH3634" s="12"/>
      <c r="AI3634" s="12"/>
      <c r="AJ3634" s="12"/>
      <c r="AK3634" s="12"/>
    </row>
    <row r="3635" hidden="1">
      <c r="A3635" s="12"/>
      <c r="B3635" s="327">
        <v>24.13729347</v>
      </c>
      <c r="C3635" s="327">
        <v>120.6106216</v>
      </c>
      <c r="D3635" s="318"/>
      <c r="E3635" s="318"/>
      <c r="F3635" s="132">
        <v>81.0</v>
      </c>
      <c r="G3635" s="318"/>
      <c r="H3635" s="318"/>
      <c r="I3635" s="318"/>
      <c r="J3635" s="318"/>
      <c r="K3635" s="318"/>
      <c r="L3635" s="320" t="s">
        <v>18</v>
      </c>
      <c r="M3635" s="320" t="s">
        <v>6395</v>
      </c>
      <c r="N3635" s="322" t="s">
        <v>18487</v>
      </c>
      <c r="O3635" s="322" t="s">
        <v>18488</v>
      </c>
      <c r="P3635" s="318"/>
      <c r="Q3635" s="318"/>
      <c r="R3635" s="12"/>
      <c r="S3635" s="12"/>
      <c r="T3635" s="12"/>
      <c r="U3635" s="12"/>
      <c r="V3635" s="12"/>
      <c r="W3635" s="12"/>
      <c r="X3635" s="12"/>
      <c r="Y3635" s="12"/>
      <c r="Z3635" s="12"/>
      <c r="AA3635" s="12"/>
      <c r="AB3635" s="12"/>
      <c r="AC3635" s="12"/>
      <c r="AD3635" s="12"/>
      <c r="AE3635" s="12"/>
      <c r="AF3635" s="12"/>
      <c r="AG3635" s="12"/>
      <c r="AH3635" s="12"/>
      <c r="AI3635" s="12"/>
      <c r="AJ3635" s="12"/>
      <c r="AK3635" s="12"/>
    </row>
    <row r="3636" hidden="1">
      <c r="A3636" s="12"/>
      <c r="B3636" s="327">
        <v>24.18044917</v>
      </c>
      <c r="C3636" s="327">
        <v>120.7129589</v>
      </c>
      <c r="D3636" s="318"/>
      <c r="E3636" s="318"/>
      <c r="F3636" s="132">
        <v>81.0</v>
      </c>
      <c r="G3636" s="318"/>
      <c r="H3636" s="318"/>
      <c r="I3636" s="318"/>
      <c r="J3636" s="318"/>
      <c r="K3636" s="318"/>
      <c r="L3636" s="320" t="s">
        <v>18</v>
      </c>
      <c r="M3636" s="320" t="s">
        <v>6281</v>
      </c>
      <c r="N3636" s="322" t="s">
        <v>18489</v>
      </c>
      <c r="O3636" s="322" t="s">
        <v>18490</v>
      </c>
      <c r="P3636" s="318"/>
      <c r="Q3636" s="318"/>
      <c r="R3636" s="12"/>
      <c r="S3636" s="12"/>
      <c r="T3636" s="12"/>
      <c r="U3636" s="12"/>
      <c r="V3636" s="12"/>
      <c r="W3636" s="12"/>
      <c r="X3636" s="12"/>
      <c r="Y3636" s="12"/>
      <c r="Z3636" s="12"/>
      <c r="AA3636" s="12"/>
      <c r="AB3636" s="12"/>
      <c r="AC3636" s="12"/>
      <c r="AD3636" s="12"/>
      <c r="AE3636" s="12"/>
      <c r="AF3636" s="12"/>
      <c r="AG3636" s="12"/>
      <c r="AH3636" s="12"/>
      <c r="AI3636" s="12"/>
      <c r="AJ3636" s="12"/>
      <c r="AK3636" s="12"/>
    </row>
    <row r="3637" hidden="1">
      <c r="A3637" s="12"/>
      <c r="B3637" s="327">
        <v>24.13789056</v>
      </c>
      <c r="C3637" s="327">
        <v>120.7365677</v>
      </c>
      <c r="D3637" s="318"/>
      <c r="E3637" s="318"/>
      <c r="F3637" s="132">
        <v>81.0</v>
      </c>
      <c r="G3637" s="318"/>
      <c r="H3637" s="318"/>
      <c r="I3637" s="318"/>
      <c r="J3637" s="318"/>
      <c r="K3637" s="318"/>
      <c r="L3637" s="320" t="s">
        <v>18</v>
      </c>
      <c r="M3637" s="320" t="s">
        <v>6270</v>
      </c>
      <c r="N3637" s="322" t="s">
        <v>18491</v>
      </c>
      <c r="O3637" s="322" t="s">
        <v>18492</v>
      </c>
      <c r="P3637" s="318"/>
      <c r="Q3637" s="318"/>
      <c r="R3637" s="12"/>
      <c r="S3637" s="12"/>
      <c r="T3637" s="12"/>
      <c r="U3637" s="12"/>
      <c r="V3637" s="12"/>
      <c r="W3637" s="12"/>
      <c r="X3637" s="12"/>
      <c r="Y3637" s="12"/>
      <c r="Z3637" s="12"/>
      <c r="AA3637" s="12"/>
      <c r="AB3637" s="12"/>
      <c r="AC3637" s="12"/>
      <c r="AD3637" s="12"/>
      <c r="AE3637" s="12"/>
      <c r="AF3637" s="12"/>
      <c r="AG3637" s="12"/>
      <c r="AH3637" s="12"/>
      <c r="AI3637" s="12"/>
      <c r="AJ3637" s="12"/>
      <c r="AK3637" s="12"/>
    </row>
    <row r="3638" hidden="1">
      <c r="A3638" s="12"/>
      <c r="B3638" s="327">
        <v>24.13618018</v>
      </c>
      <c r="C3638" s="327">
        <v>120.6771338</v>
      </c>
      <c r="D3638" s="318"/>
      <c r="E3638" s="318"/>
      <c r="F3638" s="132">
        <v>81.0</v>
      </c>
      <c r="G3638" s="318"/>
      <c r="H3638" s="318"/>
      <c r="I3638" s="318"/>
      <c r="J3638" s="318"/>
      <c r="K3638" s="318"/>
      <c r="L3638" s="320" t="s">
        <v>18</v>
      </c>
      <c r="M3638" s="320" t="s">
        <v>6013</v>
      </c>
      <c r="N3638" s="322" t="s">
        <v>18493</v>
      </c>
      <c r="O3638" s="322" t="s">
        <v>18494</v>
      </c>
      <c r="P3638" s="318"/>
      <c r="Q3638" s="318"/>
      <c r="R3638" s="12"/>
      <c r="S3638" s="12"/>
      <c r="T3638" s="12"/>
      <c r="U3638" s="12"/>
      <c r="V3638" s="12"/>
      <c r="W3638" s="12"/>
      <c r="X3638" s="12"/>
      <c r="Y3638" s="12"/>
      <c r="Z3638" s="12"/>
      <c r="AA3638" s="12"/>
      <c r="AB3638" s="12"/>
      <c r="AC3638" s="12"/>
      <c r="AD3638" s="12"/>
      <c r="AE3638" s="12"/>
      <c r="AF3638" s="12"/>
      <c r="AG3638" s="12"/>
      <c r="AH3638" s="12"/>
      <c r="AI3638" s="12"/>
      <c r="AJ3638" s="12"/>
      <c r="AK3638" s="12"/>
    </row>
    <row r="3639" hidden="1">
      <c r="A3639" s="12"/>
      <c r="B3639" s="327">
        <v>24.15038052</v>
      </c>
      <c r="C3639" s="327">
        <v>120.6866044</v>
      </c>
      <c r="D3639" s="318"/>
      <c r="E3639" s="318"/>
      <c r="F3639" s="132">
        <v>81.0</v>
      </c>
      <c r="G3639" s="318"/>
      <c r="H3639" s="318"/>
      <c r="I3639" s="318"/>
      <c r="J3639" s="318"/>
      <c r="K3639" s="318"/>
      <c r="L3639" s="320" t="s">
        <v>18</v>
      </c>
      <c r="M3639" s="320" t="s">
        <v>5801</v>
      </c>
      <c r="N3639" s="322" t="s">
        <v>18495</v>
      </c>
      <c r="O3639" s="322" t="s">
        <v>18496</v>
      </c>
      <c r="P3639" s="318"/>
      <c r="Q3639" s="318"/>
      <c r="R3639" s="12"/>
      <c r="S3639" s="12"/>
      <c r="T3639" s="12"/>
      <c r="U3639" s="12"/>
      <c r="V3639" s="12"/>
      <c r="W3639" s="12"/>
      <c r="X3639" s="12"/>
      <c r="Y3639" s="12"/>
      <c r="Z3639" s="12"/>
      <c r="AA3639" s="12"/>
      <c r="AB3639" s="12"/>
      <c r="AC3639" s="12"/>
      <c r="AD3639" s="12"/>
      <c r="AE3639" s="12"/>
      <c r="AF3639" s="12"/>
      <c r="AG3639" s="12"/>
      <c r="AH3639" s="12"/>
      <c r="AI3639" s="12"/>
      <c r="AJ3639" s="12"/>
      <c r="AK3639" s="12"/>
    </row>
    <row r="3640" hidden="1">
      <c r="A3640" s="12"/>
      <c r="B3640" s="327">
        <v>24.15892026</v>
      </c>
      <c r="C3640" s="327">
        <v>120.6635859</v>
      </c>
      <c r="D3640" s="318"/>
      <c r="E3640" s="318"/>
      <c r="F3640" s="132">
        <v>81.0</v>
      </c>
      <c r="G3640" s="318"/>
      <c r="H3640" s="318"/>
      <c r="I3640" s="318"/>
      <c r="J3640" s="318"/>
      <c r="K3640" s="318"/>
      <c r="L3640" s="320" t="s">
        <v>18</v>
      </c>
      <c r="M3640" s="320" t="s">
        <v>6013</v>
      </c>
      <c r="N3640" s="322" t="s">
        <v>18497</v>
      </c>
      <c r="O3640" s="322" t="s">
        <v>18498</v>
      </c>
      <c r="P3640" s="318"/>
      <c r="Q3640" s="318"/>
      <c r="R3640" s="12"/>
      <c r="S3640" s="12"/>
      <c r="T3640" s="12"/>
      <c r="U3640" s="12"/>
      <c r="V3640" s="12"/>
      <c r="W3640" s="12"/>
      <c r="X3640" s="12"/>
      <c r="Y3640" s="12"/>
      <c r="Z3640" s="12"/>
      <c r="AA3640" s="12"/>
      <c r="AB3640" s="12"/>
      <c r="AC3640" s="12"/>
      <c r="AD3640" s="12"/>
      <c r="AE3640" s="12"/>
      <c r="AF3640" s="12"/>
      <c r="AG3640" s="12"/>
      <c r="AH3640" s="12"/>
      <c r="AI3640" s="12"/>
      <c r="AJ3640" s="12"/>
      <c r="AK3640" s="12"/>
    </row>
    <row r="3641" hidden="1">
      <c r="A3641" s="12"/>
      <c r="B3641" s="327">
        <v>24.18640161</v>
      </c>
      <c r="C3641" s="327">
        <v>120.6428944</v>
      </c>
      <c r="D3641" s="318"/>
      <c r="E3641" s="318"/>
      <c r="F3641" s="132">
        <v>81.0</v>
      </c>
      <c r="G3641" s="318"/>
      <c r="H3641" s="318"/>
      <c r="I3641" s="318"/>
      <c r="J3641" s="318"/>
      <c r="K3641" s="318"/>
      <c r="L3641" s="320" t="s">
        <v>18</v>
      </c>
      <c r="M3641" s="320" t="s">
        <v>6328</v>
      </c>
      <c r="N3641" s="322" t="s">
        <v>18499</v>
      </c>
      <c r="O3641" s="322" t="s">
        <v>18500</v>
      </c>
      <c r="P3641" s="318"/>
      <c r="Q3641" s="318"/>
      <c r="R3641" s="12"/>
      <c r="S3641" s="12"/>
      <c r="T3641" s="12"/>
      <c r="U3641" s="12"/>
      <c r="V3641" s="12"/>
      <c r="W3641" s="12"/>
      <c r="X3641" s="12"/>
      <c r="Y3641" s="12"/>
      <c r="Z3641" s="12"/>
      <c r="AA3641" s="12"/>
      <c r="AB3641" s="12"/>
      <c r="AC3641" s="12"/>
      <c r="AD3641" s="12"/>
      <c r="AE3641" s="12"/>
      <c r="AF3641" s="12"/>
      <c r="AG3641" s="12"/>
      <c r="AH3641" s="12"/>
      <c r="AI3641" s="12"/>
      <c r="AJ3641" s="12"/>
      <c r="AK3641" s="12"/>
    </row>
    <row r="3642" hidden="1">
      <c r="A3642" s="12"/>
      <c r="B3642" s="327">
        <v>24.16618132</v>
      </c>
      <c r="C3642" s="327">
        <v>120.712698</v>
      </c>
      <c r="D3642" s="318"/>
      <c r="E3642" s="318"/>
      <c r="F3642" s="132">
        <v>81.0</v>
      </c>
      <c r="G3642" s="318"/>
      <c r="H3642" s="318"/>
      <c r="I3642" s="318"/>
      <c r="J3642" s="318"/>
      <c r="K3642" s="318"/>
      <c r="L3642" s="320" t="s">
        <v>18</v>
      </c>
      <c r="M3642" s="320" t="s">
        <v>6281</v>
      </c>
      <c r="N3642" s="322" t="s">
        <v>18501</v>
      </c>
      <c r="O3642" s="322" t="s">
        <v>18502</v>
      </c>
      <c r="P3642" s="318"/>
      <c r="Q3642" s="318"/>
      <c r="R3642" s="12"/>
      <c r="S3642" s="12"/>
      <c r="T3642" s="12"/>
      <c r="U3642" s="12"/>
      <c r="V3642" s="12"/>
      <c r="W3642" s="12"/>
      <c r="X3642" s="12"/>
      <c r="Y3642" s="12"/>
      <c r="Z3642" s="12"/>
      <c r="AA3642" s="12"/>
      <c r="AB3642" s="12"/>
      <c r="AC3642" s="12"/>
      <c r="AD3642" s="12"/>
      <c r="AE3642" s="12"/>
      <c r="AF3642" s="12"/>
      <c r="AG3642" s="12"/>
      <c r="AH3642" s="12"/>
      <c r="AI3642" s="12"/>
      <c r="AJ3642" s="12"/>
      <c r="AK3642" s="12"/>
    </row>
    <row r="3643" hidden="1">
      <c r="A3643" s="12"/>
      <c r="B3643" s="327">
        <v>24.15252224</v>
      </c>
      <c r="C3643" s="327">
        <v>120.6398193</v>
      </c>
      <c r="D3643" s="318"/>
      <c r="E3643" s="318"/>
      <c r="F3643" s="132">
        <v>81.0</v>
      </c>
      <c r="G3643" s="318"/>
      <c r="H3643" s="318"/>
      <c r="I3643" s="318"/>
      <c r="J3643" s="318"/>
      <c r="K3643" s="318"/>
      <c r="L3643" s="320" t="s">
        <v>18</v>
      </c>
      <c r="M3643" s="320" t="s">
        <v>6395</v>
      </c>
      <c r="N3643" s="322" t="s">
        <v>18503</v>
      </c>
      <c r="O3643" s="322" t="s">
        <v>18504</v>
      </c>
      <c r="P3643" s="318"/>
      <c r="Q3643" s="318"/>
      <c r="R3643" s="12"/>
      <c r="S3643" s="12"/>
      <c r="T3643" s="12"/>
      <c r="U3643" s="12"/>
      <c r="V3643" s="12"/>
      <c r="W3643" s="12"/>
      <c r="X3643" s="12"/>
      <c r="Y3643" s="12"/>
      <c r="Z3643" s="12"/>
      <c r="AA3643" s="12"/>
      <c r="AB3643" s="12"/>
      <c r="AC3643" s="12"/>
      <c r="AD3643" s="12"/>
      <c r="AE3643" s="12"/>
      <c r="AF3643" s="12"/>
      <c r="AG3643" s="12"/>
      <c r="AH3643" s="12"/>
      <c r="AI3643" s="12"/>
      <c r="AJ3643" s="12"/>
      <c r="AK3643" s="12"/>
    </row>
    <row r="3644" hidden="1">
      <c r="A3644" s="12"/>
      <c r="B3644" s="327">
        <v>24.13313922</v>
      </c>
      <c r="C3644" s="327">
        <v>120.6851741</v>
      </c>
      <c r="D3644" s="318"/>
      <c r="E3644" s="318"/>
      <c r="F3644" s="132">
        <v>81.0</v>
      </c>
      <c r="G3644" s="318"/>
      <c r="H3644" s="318"/>
      <c r="I3644" s="318"/>
      <c r="J3644" s="318"/>
      <c r="K3644" s="318"/>
      <c r="L3644" s="320" t="s">
        <v>18</v>
      </c>
      <c r="M3644" s="320" t="s">
        <v>5829</v>
      </c>
      <c r="N3644" s="322" t="s">
        <v>18505</v>
      </c>
      <c r="O3644" s="322" t="s">
        <v>18506</v>
      </c>
      <c r="P3644" s="318"/>
      <c r="Q3644" s="318"/>
      <c r="R3644" s="12"/>
      <c r="S3644" s="12"/>
      <c r="T3644" s="12"/>
      <c r="U3644" s="12"/>
      <c r="V3644" s="12"/>
      <c r="W3644" s="12"/>
      <c r="X3644" s="12"/>
      <c r="Y3644" s="12"/>
      <c r="Z3644" s="12"/>
      <c r="AA3644" s="12"/>
      <c r="AB3644" s="12"/>
      <c r="AC3644" s="12"/>
      <c r="AD3644" s="12"/>
      <c r="AE3644" s="12"/>
      <c r="AF3644" s="12"/>
      <c r="AG3644" s="12"/>
      <c r="AH3644" s="12"/>
      <c r="AI3644" s="12"/>
      <c r="AJ3644" s="12"/>
      <c r="AK3644" s="12"/>
    </row>
    <row r="3645" hidden="1">
      <c r="A3645" s="12"/>
      <c r="B3645" s="327">
        <v>24.11522136</v>
      </c>
      <c r="C3645" s="327">
        <v>120.6621989</v>
      </c>
      <c r="D3645" s="318"/>
      <c r="E3645" s="318"/>
      <c r="F3645" s="132">
        <v>81.0</v>
      </c>
      <c r="G3645" s="318"/>
      <c r="H3645" s="318"/>
      <c r="I3645" s="318"/>
      <c r="J3645" s="318"/>
      <c r="K3645" s="318"/>
      <c r="L3645" s="320" t="s">
        <v>18</v>
      </c>
      <c r="M3645" s="320" t="s">
        <v>6413</v>
      </c>
      <c r="N3645" s="322" t="s">
        <v>18507</v>
      </c>
      <c r="O3645" s="322" t="s">
        <v>18508</v>
      </c>
      <c r="P3645" s="318"/>
      <c r="Q3645" s="318"/>
      <c r="R3645" s="12"/>
      <c r="S3645" s="12"/>
      <c r="T3645" s="12"/>
      <c r="U3645" s="12"/>
      <c r="V3645" s="12"/>
      <c r="W3645" s="12"/>
      <c r="X3645" s="12"/>
      <c r="Y3645" s="12"/>
      <c r="Z3645" s="12"/>
      <c r="AA3645" s="12"/>
      <c r="AB3645" s="12"/>
      <c r="AC3645" s="12"/>
      <c r="AD3645" s="12"/>
      <c r="AE3645" s="12"/>
      <c r="AF3645" s="12"/>
      <c r="AG3645" s="12"/>
      <c r="AH3645" s="12"/>
      <c r="AI3645" s="12"/>
      <c r="AJ3645" s="12"/>
      <c r="AK3645" s="12"/>
    </row>
    <row r="3646" hidden="1">
      <c r="A3646" s="12"/>
      <c r="B3646" s="327">
        <v>24.15297724</v>
      </c>
      <c r="C3646" s="327">
        <v>120.6745245</v>
      </c>
      <c r="D3646" s="318"/>
      <c r="E3646" s="318"/>
      <c r="F3646" s="132">
        <v>81.0</v>
      </c>
      <c r="G3646" s="318"/>
      <c r="H3646" s="318"/>
      <c r="I3646" s="318"/>
      <c r="J3646" s="318"/>
      <c r="K3646" s="318"/>
      <c r="L3646" s="320" t="s">
        <v>18</v>
      </c>
      <c r="M3646" s="320" t="s">
        <v>5801</v>
      </c>
      <c r="N3646" s="322" t="s">
        <v>18509</v>
      </c>
      <c r="O3646" s="322" t="s">
        <v>18510</v>
      </c>
      <c r="P3646" s="318"/>
      <c r="Q3646" s="318"/>
      <c r="R3646" s="12"/>
      <c r="S3646" s="12"/>
      <c r="T3646" s="12"/>
      <c r="U3646" s="12"/>
      <c r="V3646" s="12"/>
      <c r="W3646" s="12"/>
      <c r="X3646" s="12"/>
      <c r="Y3646" s="12"/>
      <c r="Z3646" s="12"/>
      <c r="AA3646" s="12"/>
      <c r="AB3646" s="12"/>
      <c r="AC3646" s="12"/>
      <c r="AD3646" s="12"/>
      <c r="AE3646" s="12"/>
      <c r="AF3646" s="12"/>
      <c r="AG3646" s="12"/>
      <c r="AH3646" s="12"/>
      <c r="AI3646" s="12"/>
      <c r="AJ3646" s="12"/>
      <c r="AK3646" s="12"/>
    </row>
    <row r="3647" hidden="1">
      <c r="A3647" s="12"/>
      <c r="B3647" s="327">
        <v>24.17044919</v>
      </c>
      <c r="C3647" s="327">
        <v>120.6605934</v>
      </c>
      <c r="D3647" s="318"/>
      <c r="E3647" s="318"/>
      <c r="F3647" s="132">
        <v>81.0</v>
      </c>
      <c r="G3647" s="318"/>
      <c r="H3647" s="318"/>
      <c r="I3647" s="318"/>
      <c r="J3647" s="318"/>
      <c r="K3647" s="318"/>
      <c r="L3647" s="320" t="s">
        <v>18</v>
      </c>
      <c r="M3647" s="320" t="s">
        <v>6328</v>
      </c>
      <c r="N3647" s="322" t="s">
        <v>18511</v>
      </c>
      <c r="O3647" s="322" t="s">
        <v>18512</v>
      </c>
      <c r="P3647" s="318"/>
      <c r="Q3647" s="318"/>
      <c r="R3647" s="12"/>
      <c r="S3647" s="12"/>
      <c r="T3647" s="12"/>
      <c r="U3647" s="12"/>
      <c r="V3647" s="12"/>
      <c r="W3647" s="12"/>
      <c r="X3647" s="12"/>
      <c r="Y3647" s="12"/>
      <c r="Z3647" s="12"/>
      <c r="AA3647" s="12"/>
      <c r="AB3647" s="12"/>
      <c r="AC3647" s="12"/>
      <c r="AD3647" s="12"/>
      <c r="AE3647" s="12"/>
      <c r="AF3647" s="12"/>
      <c r="AG3647" s="12"/>
      <c r="AH3647" s="12"/>
      <c r="AI3647" s="12"/>
      <c r="AJ3647" s="12"/>
      <c r="AK3647" s="12"/>
    </row>
    <row r="3648" hidden="1">
      <c r="A3648" s="12"/>
      <c r="B3648" s="327">
        <v>24.14432124</v>
      </c>
      <c r="C3648" s="327">
        <v>120.6733838</v>
      </c>
      <c r="D3648" s="318"/>
      <c r="E3648" s="318"/>
      <c r="F3648" s="132">
        <v>81.0</v>
      </c>
      <c r="G3648" s="318"/>
      <c r="H3648" s="318"/>
      <c r="I3648" s="318"/>
      <c r="J3648" s="318"/>
      <c r="K3648" s="318"/>
      <c r="L3648" s="320" t="s">
        <v>18</v>
      </c>
      <c r="M3648" s="320" t="s">
        <v>5801</v>
      </c>
      <c r="N3648" s="319" t="s">
        <v>18513</v>
      </c>
      <c r="O3648" s="319" t="s">
        <v>18514</v>
      </c>
      <c r="P3648" s="318"/>
      <c r="Q3648" s="318"/>
      <c r="R3648" s="12"/>
      <c r="S3648" s="12"/>
      <c r="T3648" s="12"/>
      <c r="U3648" s="12"/>
      <c r="V3648" s="12"/>
      <c r="W3648" s="12"/>
      <c r="X3648" s="12"/>
      <c r="Y3648" s="12"/>
      <c r="Z3648" s="12"/>
      <c r="AA3648" s="12"/>
      <c r="AB3648" s="12"/>
      <c r="AC3648" s="12"/>
      <c r="AD3648" s="12"/>
      <c r="AE3648" s="12"/>
      <c r="AF3648" s="12"/>
      <c r="AG3648" s="12"/>
      <c r="AH3648" s="12"/>
      <c r="AI3648" s="12"/>
      <c r="AJ3648" s="12"/>
      <c r="AK3648" s="12"/>
    </row>
    <row r="3649" hidden="1">
      <c r="A3649" s="12"/>
      <c r="B3649" s="327">
        <v>24.15669862</v>
      </c>
      <c r="C3649" s="327">
        <v>120.6911033</v>
      </c>
      <c r="D3649" s="318"/>
      <c r="E3649" s="318"/>
      <c r="F3649" s="132">
        <v>81.0</v>
      </c>
      <c r="G3649" s="318"/>
      <c r="H3649" s="318"/>
      <c r="I3649" s="318"/>
      <c r="J3649" s="318"/>
      <c r="K3649" s="318"/>
      <c r="L3649" s="320" t="s">
        <v>18</v>
      </c>
      <c r="M3649" s="320" t="s">
        <v>5801</v>
      </c>
      <c r="N3649" s="319" t="s">
        <v>18515</v>
      </c>
      <c r="O3649" s="319" t="s">
        <v>18516</v>
      </c>
      <c r="P3649" s="318"/>
      <c r="Q3649" s="318"/>
      <c r="R3649" s="12"/>
      <c r="S3649" s="12"/>
      <c r="T3649" s="12"/>
      <c r="U3649" s="12"/>
      <c r="V3649" s="12"/>
      <c r="W3649" s="12"/>
      <c r="X3649" s="12"/>
      <c r="Y3649" s="12"/>
      <c r="Z3649" s="12"/>
      <c r="AA3649" s="12"/>
      <c r="AB3649" s="12"/>
      <c r="AC3649" s="12"/>
      <c r="AD3649" s="12"/>
      <c r="AE3649" s="12"/>
      <c r="AF3649" s="12"/>
      <c r="AG3649" s="12"/>
      <c r="AH3649" s="12"/>
      <c r="AI3649" s="12"/>
      <c r="AJ3649" s="12"/>
      <c r="AK3649" s="12"/>
    </row>
    <row r="3650" hidden="1">
      <c r="A3650" s="12"/>
      <c r="B3650" s="327">
        <v>24.1758407</v>
      </c>
      <c r="C3650" s="327">
        <v>120.6770929</v>
      </c>
      <c r="D3650" s="318"/>
      <c r="E3650" s="318"/>
      <c r="F3650" s="132">
        <v>81.0</v>
      </c>
      <c r="G3650" s="318"/>
      <c r="H3650" s="318"/>
      <c r="I3650" s="318"/>
      <c r="J3650" s="318"/>
      <c r="K3650" s="318"/>
      <c r="L3650" s="320" t="s">
        <v>18</v>
      </c>
      <c r="M3650" s="320" t="s">
        <v>6281</v>
      </c>
      <c r="N3650" s="319" t="s">
        <v>18517</v>
      </c>
      <c r="O3650" s="319" t="s">
        <v>18518</v>
      </c>
      <c r="P3650" s="318"/>
      <c r="Q3650" s="318"/>
      <c r="R3650" s="12"/>
      <c r="S3650" s="12"/>
      <c r="T3650" s="12"/>
      <c r="U3650" s="12"/>
      <c r="V3650" s="12"/>
      <c r="W3650" s="12"/>
      <c r="X3650" s="12"/>
      <c r="Y3650" s="12"/>
      <c r="Z3650" s="12"/>
      <c r="AA3650" s="12"/>
      <c r="AB3650" s="12"/>
      <c r="AC3650" s="12"/>
      <c r="AD3650" s="12"/>
      <c r="AE3650" s="12"/>
      <c r="AF3650" s="12"/>
      <c r="AG3650" s="12"/>
      <c r="AH3650" s="12"/>
      <c r="AI3650" s="12"/>
      <c r="AJ3650" s="12"/>
      <c r="AK3650" s="12"/>
    </row>
    <row r="3651" hidden="1">
      <c r="A3651" s="12"/>
      <c r="B3651" s="327">
        <v>24.17719051</v>
      </c>
      <c r="C3651" s="327">
        <v>120.6843454</v>
      </c>
      <c r="D3651" s="318"/>
      <c r="E3651" s="318"/>
      <c r="F3651" s="132">
        <v>81.0</v>
      </c>
      <c r="G3651" s="318"/>
      <c r="H3651" s="318"/>
      <c r="I3651" s="318"/>
      <c r="J3651" s="318"/>
      <c r="K3651" s="318"/>
      <c r="L3651" s="320" t="s">
        <v>18</v>
      </c>
      <c r="M3651" s="320" t="s">
        <v>6281</v>
      </c>
      <c r="N3651" s="319" t="s">
        <v>18519</v>
      </c>
      <c r="O3651" s="319" t="s">
        <v>18520</v>
      </c>
      <c r="P3651" s="318"/>
      <c r="Q3651" s="318"/>
      <c r="R3651" s="12"/>
      <c r="S3651" s="12"/>
      <c r="T3651" s="12"/>
      <c r="U3651" s="12"/>
      <c r="V3651" s="12"/>
      <c r="W3651" s="12"/>
      <c r="X3651" s="12"/>
      <c r="Y3651" s="12"/>
      <c r="Z3651" s="12"/>
      <c r="AA3651" s="12"/>
      <c r="AB3651" s="12"/>
      <c r="AC3651" s="12"/>
      <c r="AD3651" s="12"/>
      <c r="AE3651" s="12"/>
      <c r="AF3651" s="12"/>
      <c r="AG3651" s="12"/>
      <c r="AH3651" s="12"/>
      <c r="AI3651" s="12"/>
      <c r="AJ3651" s="12"/>
      <c r="AK3651" s="12"/>
    </row>
    <row r="3652" hidden="1">
      <c r="A3652" s="12"/>
      <c r="B3652" s="327">
        <v>24.19547372</v>
      </c>
      <c r="C3652" s="327">
        <v>120.6140853</v>
      </c>
      <c r="D3652" s="318"/>
      <c r="E3652" s="318"/>
      <c r="F3652" s="132">
        <v>81.0</v>
      </c>
      <c r="G3652" s="318"/>
      <c r="H3652" s="318"/>
      <c r="I3652" s="318"/>
      <c r="J3652" s="318"/>
      <c r="K3652" s="318"/>
      <c r="L3652" s="320" t="s">
        <v>18</v>
      </c>
      <c r="M3652" s="320" t="s">
        <v>6328</v>
      </c>
      <c r="N3652" s="319" t="s">
        <v>18521</v>
      </c>
      <c r="O3652" s="319" t="s">
        <v>18522</v>
      </c>
      <c r="P3652" s="318"/>
      <c r="Q3652" s="318"/>
      <c r="R3652" s="12"/>
      <c r="S3652" s="12"/>
      <c r="T3652" s="12"/>
      <c r="U3652" s="12"/>
      <c r="V3652" s="12"/>
      <c r="W3652" s="12"/>
      <c r="X3652" s="12"/>
      <c r="Y3652" s="12"/>
      <c r="Z3652" s="12"/>
      <c r="AA3652" s="12"/>
      <c r="AB3652" s="12"/>
      <c r="AC3652" s="12"/>
      <c r="AD3652" s="12"/>
      <c r="AE3652" s="12"/>
      <c r="AF3652" s="12"/>
      <c r="AG3652" s="12"/>
      <c r="AH3652" s="12"/>
      <c r="AI3652" s="12"/>
      <c r="AJ3652" s="12"/>
      <c r="AK3652" s="12"/>
    </row>
    <row r="3653" hidden="1">
      <c r="A3653" s="12"/>
      <c r="B3653" s="327">
        <v>24.14367077</v>
      </c>
      <c r="C3653" s="327">
        <v>120.6819356</v>
      </c>
      <c r="D3653" s="318"/>
      <c r="E3653" s="318"/>
      <c r="F3653" s="132">
        <v>81.0</v>
      </c>
      <c r="G3653" s="318"/>
      <c r="H3653" s="318"/>
      <c r="I3653" s="318"/>
      <c r="J3653" s="318"/>
      <c r="K3653" s="318"/>
      <c r="L3653" s="320" t="s">
        <v>18</v>
      </c>
      <c r="M3653" s="320" t="s">
        <v>10334</v>
      </c>
      <c r="N3653" s="319" t="s">
        <v>18523</v>
      </c>
      <c r="O3653" s="319" t="s">
        <v>18524</v>
      </c>
      <c r="P3653" s="318"/>
      <c r="Q3653" s="318"/>
      <c r="R3653" s="12"/>
      <c r="S3653" s="12"/>
      <c r="T3653" s="12"/>
      <c r="U3653" s="12"/>
      <c r="V3653" s="12"/>
      <c r="W3653" s="12"/>
      <c r="X3653" s="12"/>
      <c r="Y3653" s="12"/>
      <c r="Z3653" s="12"/>
      <c r="AA3653" s="12"/>
      <c r="AB3653" s="12"/>
      <c r="AC3653" s="12"/>
      <c r="AD3653" s="12"/>
      <c r="AE3653" s="12"/>
      <c r="AF3653" s="12"/>
      <c r="AG3653" s="12"/>
      <c r="AH3653" s="12"/>
      <c r="AI3653" s="12"/>
      <c r="AJ3653" s="12"/>
      <c r="AK3653" s="12"/>
    </row>
    <row r="3654" hidden="1">
      <c r="A3654" s="12"/>
      <c r="B3654" s="327">
        <v>24.13165927</v>
      </c>
      <c r="C3654" s="327">
        <v>120.6849025</v>
      </c>
      <c r="D3654" s="318"/>
      <c r="E3654" s="318"/>
      <c r="F3654" s="132">
        <v>81.0</v>
      </c>
      <c r="G3654" s="318"/>
      <c r="H3654" s="318"/>
      <c r="I3654" s="318"/>
      <c r="J3654" s="318"/>
      <c r="K3654" s="318"/>
      <c r="L3654" s="320" t="s">
        <v>18</v>
      </c>
      <c r="M3654" s="320" t="s">
        <v>5829</v>
      </c>
      <c r="N3654" s="319" t="s">
        <v>18525</v>
      </c>
      <c r="O3654" s="319" t="s">
        <v>18526</v>
      </c>
      <c r="P3654" s="318"/>
      <c r="Q3654" s="318"/>
      <c r="R3654" s="12"/>
      <c r="S3654" s="12"/>
      <c r="T3654" s="12"/>
      <c r="U3654" s="12"/>
      <c r="V3654" s="12"/>
      <c r="W3654" s="12"/>
      <c r="X3654" s="12"/>
      <c r="Y3654" s="12"/>
      <c r="Z3654" s="12"/>
      <c r="AA3654" s="12"/>
      <c r="AB3654" s="12"/>
      <c r="AC3654" s="12"/>
      <c r="AD3654" s="12"/>
      <c r="AE3654" s="12"/>
      <c r="AF3654" s="12"/>
      <c r="AG3654" s="12"/>
      <c r="AH3654" s="12"/>
      <c r="AI3654" s="12"/>
      <c r="AJ3654" s="12"/>
      <c r="AK3654" s="12"/>
    </row>
    <row r="3655" hidden="1">
      <c r="A3655" s="12"/>
      <c r="B3655" s="327">
        <v>24.12873233</v>
      </c>
      <c r="C3655" s="327">
        <v>120.6910485</v>
      </c>
      <c r="D3655" s="318"/>
      <c r="E3655" s="318"/>
      <c r="F3655" s="132">
        <v>81.0</v>
      </c>
      <c r="G3655" s="318"/>
      <c r="H3655" s="318"/>
      <c r="I3655" s="318"/>
      <c r="J3655" s="318"/>
      <c r="K3655" s="318"/>
      <c r="L3655" s="320" t="s">
        <v>18</v>
      </c>
      <c r="M3655" s="320" t="s">
        <v>5829</v>
      </c>
      <c r="N3655" s="319" t="s">
        <v>18527</v>
      </c>
      <c r="O3655" s="319" t="s">
        <v>18528</v>
      </c>
      <c r="P3655" s="318"/>
      <c r="Q3655" s="318"/>
      <c r="R3655" s="12"/>
      <c r="S3655" s="12"/>
      <c r="T3655" s="12"/>
      <c r="U3655" s="12"/>
      <c r="V3655" s="12"/>
      <c r="W3655" s="12"/>
      <c r="X3655" s="12"/>
      <c r="Y3655" s="12"/>
      <c r="Z3655" s="12"/>
      <c r="AA3655" s="12"/>
      <c r="AB3655" s="12"/>
      <c r="AC3655" s="12"/>
      <c r="AD3655" s="12"/>
      <c r="AE3655" s="12"/>
      <c r="AF3655" s="12"/>
      <c r="AG3655" s="12"/>
      <c r="AH3655" s="12"/>
      <c r="AI3655" s="12"/>
      <c r="AJ3655" s="12"/>
      <c r="AK3655" s="12"/>
    </row>
    <row r="3656" hidden="1">
      <c r="A3656" s="12"/>
      <c r="B3656" s="327">
        <v>24.13723963</v>
      </c>
      <c r="C3656" s="327">
        <v>120.6988645</v>
      </c>
      <c r="D3656" s="318"/>
      <c r="E3656" s="318"/>
      <c r="F3656" s="132">
        <v>81.0</v>
      </c>
      <c r="G3656" s="318"/>
      <c r="H3656" s="318"/>
      <c r="I3656" s="318"/>
      <c r="J3656" s="318"/>
      <c r="K3656" s="318"/>
      <c r="L3656" s="320" t="s">
        <v>18</v>
      </c>
      <c r="M3656" s="320" t="s">
        <v>5829</v>
      </c>
      <c r="N3656" s="319" t="s">
        <v>18529</v>
      </c>
      <c r="O3656" s="319" t="s">
        <v>18530</v>
      </c>
      <c r="P3656" s="318"/>
      <c r="Q3656" s="318"/>
      <c r="R3656" s="12"/>
      <c r="S3656" s="12"/>
      <c r="T3656" s="12"/>
      <c r="U3656" s="12"/>
      <c r="V3656" s="12"/>
      <c r="W3656" s="12"/>
      <c r="X3656" s="12"/>
      <c r="Y3656" s="12"/>
      <c r="Z3656" s="12"/>
      <c r="AA3656" s="12"/>
      <c r="AB3656" s="12"/>
      <c r="AC3656" s="12"/>
      <c r="AD3656" s="12"/>
      <c r="AE3656" s="12"/>
      <c r="AF3656" s="12"/>
      <c r="AG3656" s="12"/>
      <c r="AH3656" s="12"/>
      <c r="AI3656" s="12"/>
      <c r="AJ3656" s="12"/>
      <c r="AK3656" s="12"/>
    </row>
    <row r="3657" hidden="1">
      <c r="A3657" s="12"/>
      <c r="B3657" s="327">
        <v>24.14520115</v>
      </c>
      <c r="C3657" s="327">
        <v>120.6933937</v>
      </c>
      <c r="D3657" s="318"/>
      <c r="E3657" s="318"/>
      <c r="F3657" s="132">
        <v>81.0</v>
      </c>
      <c r="G3657" s="318"/>
      <c r="H3657" s="318"/>
      <c r="I3657" s="318"/>
      <c r="J3657" s="318"/>
      <c r="K3657" s="318"/>
      <c r="L3657" s="320" t="s">
        <v>18</v>
      </c>
      <c r="M3657" s="320" t="s">
        <v>5829</v>
      </c>
      <c r="N3657" s="319" t="s">
        <v>18531</v>
      </c>
      <c r="O3657" s="319" t="s">
        <v>18532</v>
      </c>
      <c r="P3657" s="318"/>
      <c r="Q3657" s="318"/>
      <c r="R3657" s="12"/>
      <c r="S3657" s="12"/>
      <c r="T3657" s="12"/>
      <c r="U3657" s="12"/>
      <c r="V3657" s="12"/>
      <c r="W3657" s="12"/>
      <c r="X3657" s="12"/>
      <c r="Y3657" s="12"/>
      <c r="Z3657" s="12"/>
      <c r="AA3657" s="12"/>
      <c r="AB3657" s="12"/>
      <c r="AC3657" s="12"/>
      <c r="AD3657" s="12"/>
      <c r="AE3657" s="12"/>
      <c r="AF3657" s="12"/>
      <c r="AG3657" s="12"/>
      <c r="AH3657" s="12"/>
      <c r="AI3657" s="12"/>
      <c r="AJ3657" s="12"/>
      <c r="AK3657" s="12"/>
    </row>
    <row r="3658" hidden="1">
      <c r="A3658" s="12"/>
      <c r="B3658" s="327">
        <v>24.15081536</v>
      </c>
      <c r="C3658" s="327">
        <v>120.6932615</v>
      </c>
      <c r="D3658" s="318"/>
      <c r="E3658" s="318"/>
      <c r="F3658" s="132">
        <v>81.0</v>
      </c>
      <c r="G3658" s="318"/>
      <c r="H3658" s="318"/>
      <c r="I3658" s="318"/>
      <c r="J3658" s="318"/>
      <c r="K3658" s="318"/>
      <c r="L3658" s="320" t="s">
        <v>18</v>
      </c>
      <c r="M3658" s="320" t="s">
        <v>5829</v>
      </c>
      <c r="N3658" s="319" t="s">
        <v>12139</v>
      </c>
      <c r="O3658" s="319" t="s">
        <v>18533</v>
      </c>
      <c r="P3658" s="318"/>
      <c r="Q3658" s="318"/>
      <c r="R3658" s="12"/>
      <c r="S3658" s="12"/>
      <c r="T3658" s="12"/>
      <c r="U3658" s="12"/>
      <c r="V3658" s="12"/>
      <c r="W3658" s="12"/>
      <c r="X3658" s="12"/>
      <c r="Y3658" s="12"/>
      <c r="Z3658" s="12"/>
      <c r="AA3658" s="12"/>
      <c r="AB3658" s="12"/>
      <c r="AC3658" s="12"/>
      <c r="AD3658" s="12"/>
      <c r="AE3658" s="12"/>
      <c r="AF3658" s="12"/>
      <c r="AG3658" s="12"/>
      <c r="AH3658" s="12"/>
      <c r="AI3658" s="12"/>
      <c r="AJ3658" s="12"/>
      <c r="AK3658" s="12"/>
    </row>
    <row r="3659" hidden="1">
      <c r="A3659" s="12"/>
      <c r="B3659" s="327">
        <v>24.13758644</v>
      </c>
      <c r="C3659" s="327">
        <v>120.6942883</v>
      </c>
      <c r="D3659" s="318"/>
      <c r="E3659" s="318"/>
      <c r="F3659" s="132">
        <v>81.0</v>
      </c>
      <c r="G3659" s="318"/>
      <c r="H3659" s="318"/>
      <c r="I3659" s="318"/>
      <c r="J3659" s="318"/>
      <c r="K3659" s="318"/>
      <c r="L3659" s="320" t="s">
        <v>18</v>
      </c>
      <c r="M3659" s="320" t="s">
        <v>5829</v>
      </c>
      <c r="N3659" s="319" t="s">
        <v>18534</v>
      </c>
      <c r="O3659" s="319" t="s">
        <v>18535</v>
      </c>
      <c r="P3659" s="318"/>
      <c r="Q3659" s="318"/>
      <c r="R3659" s="12"/>
      <c r="S3659" s="12"/>
      <c r="T3659" s="12"/>
      <c r="U3659" s="12"/>
      <c r="V3659" s="12"/>
      <c r="W3659" s="12"/>
      <c r="X3659" s="12"/>
      <c r="Y3659" s="12"/>
      <c r="Z3659" s="12"/>
      <c r="AA3659" s="12"/>
      <c r="AB3659" s="12"/>
      <c r="AC3659" s="12"/>
      <c r="AD3659" s="12"/>
      <c r="AE3659" s="12"/>
      <c r="AF3659" s="12"/>
      <c r="AG3659" s="12"/>
      <c r="AH3659" s="12"/>
      <c r="AI3659" s="12"/>
      <c r="AJ3659" s="12"/>
      <c r="AK3659" s="12"/>
    </row>
    <row r="3660" hidden="1">
      <c r="A3660" s="12"/>
      <c r="B3660" s="327">
        <v>24.13791279</v>
      </c>
      <c r="C3660" s="327">
        <v>120.6735222</v>
      </c>
      <c r="D3660" s="318"/>
      <c r="E3660" s="318"/>
      <c r="F3660" s="132">
        <v>81.0</v>
      </c>
      <c r="G3660" s="318"/>
      <c r="H3660" s="318"/>
      <c r="I3660" s="318"/>
      <c r="J3660" s="318"/>
      <c r="K3660" s="318"/>
      <c r="L3660" s="320" t="s">
        <v>18</v>
      </c>
      <c r="M3660" s="320" t="s">
        <v>6013</v>
      </c>
      <c r="N3660" s="319" t="s">
        <v>12067</v>
      </c>
      <c r="O3660" s="319" t="s">
        <v>18536</v>
      </c>
      <c r="P3660" s="318"/>
      <c r="Q3660" s="318"/>
      <c r="R3660" s="12"/>
      <c r="S3660" s="12"/>
      <c r="T3660" s="12"/>
      <c r="U3660" s="12"/>
      <c r="V3660" s="12"/>
      <c r="W3660" s="12"/>
      <c r="X3660" s="12"/>
      <c r="Y3660" s="12"/>
      <c r="Z3660" s="12"/>
      <c r="AA3660" s="12"/>
      <c r="AB3660" s="12"/>
      <c r="AC3660" s="12"/>
      <c r="AD3660" s="12"/>
      <c r="AE3660" s="12"/>
      <c r="AF3660" s="12"/>
      <c r="AG3660" s="12"/>
      <c r="AH3660" s="12"/>
      <c r="AI3660" s="12"/>
      <c r="AJ3660" s="12"/>
      <c r="AK3660" s="12"/>
    </row>
    <row r="3661" hidden="1">
      <c r="A3661" s="12"/>
      <c r="B3661" s="327">
        <v>24.13876567</v>
      </c>
      <c r="C3661" s="327">
        <v>120.668301</v>
      </c>
      <c r="D3661" s="318"/>
      <c r="E3661" s="318"/>
      <c r="F3661" s="132">
        <v>81.0</v>
      </c>
      <c r="G3661" s="318"/>
      <c r="H3661" s="318"/>
      <c r="I3661" s="318"/>
      <c r="J3661" s="318"/>
      <c r="K3661" s="318"/>
      <c r="L3661" s="320" t="s">
        <v>18</v>
      </c>
      <c r="M3661" s="320" t="s">
        <v>6013</v>
      </c>
      <c r="N3661" s="319" t="s">
        <v>18537</v>
      </c>
      <c r="O3661" s="319" t="s">
        <v>18538</v>
      </c>
      <c r="P3661" s="318"/>
      <c r="Q3661" s="318"/>
      <c r="R3661" s="12"/>
      <c r="S3661" s="12"/>
      <c r="T3661" s="12"/>
      <c r="U3661" s="12"/>
      <c r="V3661" s="12"/>
      <c r="W3661" s="12"/>
      <c r="X3661" s="12"/>
      <c r="Y3661" s="12"/>
      <c r="Z3661" s="12"/>
      <c r="AA3661" s="12"/>
      <c r="AB3661" s="12"/>
      <c r="AC3661" s="12"/>
      <c r="AD3661" s="12"/>
      <c r="AE3661" s="12"/>
      <c r="AF3661" s="12"/>
      <c r="AG3661" s="12"/>
      <c r="AH3661" s="12"/>
      <c r="AI3661" s="12"/>
      <c r="AJ3661" s="12"/>
      <c r="AK3661" s="12"/>
    </row>
    <row r="3662" hidden="1">
      <c r="A3662" s="12"/>
      <c r="B3662" s="327">
        <v>24.13519327</v>
      </c>
      <c r="C3662" s="327">
        <v>120.6782772</v>
      </c>
      <c r="D3662" s="318"/>
      <c r="E3662" s="318"/>
      <c r="F3662" s="132">
        <v>81.0</v>
      </c>
      <c r="G3662" s="318"/>
      <c r="H3662" s="318"/>
      <c r="I3662" s="318"/>
      <c r="J3662" s="318"/>
      <c r="K3662" s="318"/>
      <c r="L3662" s="320" t="s">
        <v>18</v>
      </c>
      <c r="M3662" s="320" t="s">
        <v>6013</v>
      </c>
      <c r="N3662" s="319" t="s">
        <v>12081</v>
      </c>
      <c r="O3662" s="319" t="s">
        <v>18539</v>
      </c>
      <c r="P3662" s="318"/>
      <c r="Q3662" s="318"/>
      <c r="R3662" s="12"/>
      <c r="S3662" s="12"/>
      <c r="T3662" s="12"/>
      <c r="U3662" s="12"/>
      <c r="V3662" s="12"/>
      <c r="W3662" s="12"/>
      <c r="X3662" s="12"/>
      <c r="Y3662" s="12"/>
      <c r="Z3662" s="12"/>
      <c r="AA3662" s="12"/>
      <c r="AB3662" s="12"/>
      <c r="AC3662" s="12"/>
      <c r="AD3662" s="12"/>
      <c r="AE3662" s="12"/>
      <c r="AF3662" s="12"/>
      <c r="AG3662" s="12"/>
      <c r="AH3662" s="12"/>
      <c r="AI3662" s="12"/>
      <c r="AJ3662" s="12"/>
      <c r="AK3662" s="12"/>
    </row>
    <row r="3663" hidden="1">
      <c r="A3663" s="12"/>
      <c r="B3663" s="327">
        <v>24.15859662</v>
      </c>
      <c r="C3663" s="327">
        <v>120.65961</v>
      </c>
      <c r="D3663" s="318"/>
      <c r="E3663" s="318"/>
      <c r="F3663" s="132">
        <v>81.0</v>
      </c>
      <c r="G3663" s="318"/>
      <c r="H3663" s="318"/>
      <c r="I3663" s="318"/>
      <c r="J3663" s="318"/>
      <c r="K3663" s="318"/>
      <c r="L3663" s="320" t="s">
        <v>18</v>
      </c>
      <c r="M3663" s="320" t="s">
        <v>6013</v>
      </c>
      <c r="N3663" s="319" t="s">
        <v>18540</v>
      </c>
      <c r="O3663" s="319" t="s">
        <v>18541</v>
      </c>
      <c r="P3663" s="318"/>
      <c r="Q3663" s="318"/>
      <c r="R3663" s="12"/>
      <c r="S3663" s="12"/>
      <c r="T3663" s="12"/>
      <c r="U3663" s="12"/>
      <c r="V3663" s="12"/>
      <c r="W3663" s="12"/>
      <c r="X3663" s="12"/>
      <c r="Y3663" s="12"/>
      <c r="Z3663" s="12"/>
      <c r="AA3663" s="12"/>
      <c r="AB3663" s="12"/>
      <c r="AC3663" s="12"/>
      <c r="AD3663" s="12"/>
      <c r="AE3663" s="12"/>
      <c r="AF3663" s="12"/>
      <c r="AG3663" s="12"/>
      <c r="AH3663" s="12"/>
      <c r="AI3663" s="12"/>
      <c r="AJ3663" s="12"/>
      <c r="AK3663" s="12"/>
    </row>
    <row r="3664" hidden="1">
      <c r="A3664" s="12"/>
      <c r="B3664" s="327">
        <v>24.15155366</v>
      </c>
      <c r="C3664" s="327">
        <v>120.6667516</v>
      </c>
      <c r="D3664" s="318"/>
      <c r="E3664" s="318"/>
      <c r="F3664" s="132">
        <v>81.0</v>
      </c>
      <c r="G3664" s="318"/>
      <c r="H3664" s="318"/>
      <c r="I3664" s="318"/>
      <c r="J3664" s="318"/>
      <c r="K3664" s="318"/>
      <c r="L3664" s="320" t="s">
        <v>18</v>
      </c>
      <c r="M3664" s="320" t="s">
        <v>6013</v>
      </c>
      <c r="N3664" s="319" t="s">
        <v>18542</v>
      </c>
      <c r="O3664" s="319" t="s">
        <v>18543</v>
      </c>
      <c r="P3664" s="318"/>
      <c r="Q3664" s="318"/>
      <c r="R3664" s="12"/>
      <c r="S3664" s="12"/>
      <c r="T3664" s="12"/>
      <c r="U3664" s="12"/>
      <c r="V3664" s="12"/>
      <c r="W3664" s="12"/>
      <c r="X3664" s="12"/>
      <c r="Y3664" s="12"/>
      <c r="Z3664" s="12"/>
      <c r="AA3664" s="12"/>
      <c r="AB3664" s="12"/>
      <c r="AC3664" s="12"/>
      <c r="AD3664" s="12"/>
      <c r="AE3664" s="12"/>
      <c r="AF3664" s="12"/>
      <c r="AG3664" s="12"/>
      <c r="AH3664" s="12"/>
      <c r="AI3664" s="12"/>
      <c r="AJ3664" s="12"/>
      <c r="AK3664" s="12"/>
    </row>
    <row r="3665" hidden="1">
      <c r="A3665" s="12"/>
      <c r="B3665" s="327">
        <v>24.12078712</v>
      </c>
      <c r="C3665" s="327">
        <v>120.6598661</v>
      </c>
      <c r="D3665" s="318"/>
      <c r="E3665" s="318"/>
      <c r="F3665" s="132">
        <v>81.0</v>
      </c>
      <c r="G3665" s="318"/>
      <c r="H3665" s="318"/>
      <c r="I3665" s="318"/>
      <c r="J3665" s="318"/>
      <c r="K3665" s="318"/>
      <c r="L3665" s="320" t="s">
        <v>18</v>
      </c>
      <c r="M3665" s="320" t="s">
        <v>6413</v>
      </c>
      <c r="N3665" s="319" t="s">
        <v>18544</v>
      </c>
      <c r="O3665" s="319" t="s">
        <v>18545</v>
      </c>
      <c r="P3665" s="318"/>
      <c r="Q3665" s="318"/>
      <c r="R3665" s="12"/>
      <c r="S3665" s="12"/>
      <c r="T3665" s="12"/>
      <c r="U3665" s="12"/>
      <c r="V3665" s="12"/>
      <c r="W3665" s="12"/>
      <c r="X3665" s="12"/>
      <c r="Y3665" s="12"/>
      <c r="Z3665" s="12"/>
      <c r="AA3665" s="12"/>
      <c r="AB3665" s="12"/>
      <c r="AC3665" s="12"/>
      <c r="AD3665" s="12"/>
      <c r="AE3665" s="12"/>
      <c r="AF3665" s="12"/>
      <c r="AG3665" s="12"/>
      <c r="AH3665" s="12"/>
      <c r="AI3665" s="12"/>
      <c r="AJ3665" s="12"/>
      <c r="AK3665" s="12"/>
    </row>
    <row r="3666" hidden="1">
      <c r="A3666" s="12"/>
      <c r="B3666" s="327">
        <v>24.12528195</v>
      </c>
      <c r="C3666" s="327">
        <v>120.680545</v>
      </c>
      <c r="D3666" s="318"/>
      <c r="E3666" s="318"/>
      <c r="F3666" s="132">
        <v>81.0</v>
      </c>
      <c r="G3666" s="318"/>
      <c r="H3666" s="318"/>
      <c r="I3666" s="318"/>
      <c r="J3666" s="318"/>
      <c r="K3666" s="318"/>
      <c r="L3666" s="320" t="s">
        <v>18</v>
      </c>
      <c r="M3666" s="320" t="s">
        <v>6413</v>
      </c>
      <c r="N3666" s="319" t="s">
        <v>12431</v>
      </c>
      <c r="O3666" s="319" t="s">
        <v>18546</v>
      </c>
      <c r="P3666" s="318"/>
      <c r="Q3666" s="318"/>
      <c r="R3666" s="12"/>
      <c r="S3666" s="12"/>
      <c r="T3666" s="12"/>
      <c r="U3666" s="12"/>
      <c r="V3666" s="12"/>
      <c r="W3666" s="12"/>
      <c r="X3666" s="12"/>
      <c r="Y3666" s="12"/>
      <c r="Z3666" s="12"/>
      <c r="AA3666" s="12"/>
      <c r="AB3666" s="12"/>
      <c r="AC3666" s="12"/>
      <c r="AD3666" s="12"/>
      <c r="AE3666" s="12"/>
      <c r="AF3666" s="12"/>
      <c r="AG3666" s="12"/>
      <c r="AH3666" s="12"/>
      <c r="AI3666" s="12"/>
      <c r="AJ3666" s="12"/>
      <c r="AK3666" s="12"/>
    </row>
    <row r="3667" hidden="1">
      <c r="A3667" s="12"/>
      <c r="B3667" s="327">
        <v>24.12169842</v>
      </c>
      <c r="C3667" s="327">
        <v>120.6682965</v>
      </c>
      <c r="D3667" s="318"/>
      <c r="E3667" s="318"/>
      <c r="F3667" s="132">
        <v>81.0</v>
      </c>
      <c r="G3667" s="318"/>
      <c r="H3667" s="318"/>
      <c r="I3667" s="318"/>
      <c r="J3667" s="318"/>
      <c r="K3667" s="318"/>
      <c r="L3667" s="320" t="s">
        <v>18</v>
      </c>
      <c r="M3667" s="320" t="s">
        <v>6413</v>
      </c>
      <c r="N3667" s="319" t="s">
        <v>12003</v>
      </c>
      <c r="O3667" s="319" t="s">
        <v>18547</v>
      </c>
      <c r="P3667" s="318"/>
      <c r="Q3667" s="318"/>
      <c r="R3667" s="12"/>
      <c r="S3667" s="12"/>
      <c r="T3667" s="12"/>
      <c r="U3667" s="12"/>
      <c r="V3667" s="12"/>
      <c r="W3667" s="12"/>
      <c r="X3667" s="12"/>
      <c r="Y3667" s="12"/>
      <c r="Z3667" s="12"/>
      <c r="AA3667" s="12"/>
      <c r="AB3667" s="12"/>
      <c r="AC3667" s="12"/>
      <c r="AD3667" s="12"/>
      <c r="AE3667" s="12"/>
      <c r="AF3667" s="12"/>
      <c r="AG3667" s="12"/>
      <c r="AH3667" s="12"/>
      <c r="AI3667" s="12"/>
      <c r="AJ3667" s="12"/>
      <c r="AK3667" s="12"/>
    </row>
    <row r="3668" hidden="1">
      <c r="A3668" s="12"/>
      <c r="B3668" s="327">
        <v>24.1500538</v>
      </c>
      <c r="C3668" s="327">
        <v>120.6820456</v>
      </c>
      <c r="D3668" s="318"/>
      <c r="E3668" s="318"/>
      <c r="F3668" s="132">
        <v>81.0</v>
      </c>
      <c r="G3668" s="318"/>
      <c r="H3668" s="318"/>
      <c r="I3668" s="318"/>
      <c r="J3668" s="318"/>
      <c r="K3668" s="318"/>
      <c r="L3668" s="320" t="s">
        <v>18</v>
      </c>
      <c r="M3668" s="320" t="s">
        <v>5801</v>
      </c>
      <c r="N3668" s="319" t="s">
        <v>18548</v>
      </c>
      <c r="O3668" s="319" t="s">
        <v>18549</v>
      </c>
      <c r="P3668" s="318"/>
      <c r="Q3668" s="318"/>
      <c r="R3668" s="12"/>
      <c r="S3668" s="12"/>
      <c r="T3668" s="12"/>
      <c r="U3668" s="12"/>
      <c r="V3668" s="12"/>
      <c r="W3668" s="12"/>
      <c r="X3668" s="12"/>
      <c r="Y3668" s="12"/>
      <c r="Z3668" s="12"/>
      <c r="AA3668" s="12"/>
      <c r="AB3668" s="12"/>
      <c r="AC3668" s="12"/>
      <c r="AD3668" s="12"/>
      <c r="AE3668" s="12"/>
      <c r="AF3668" s="12"/>
      <c r="AG3668" s="12"/>
      <c r="AH3668" s="12"/>
      <c r="AI3668" s="12"/>
      <c r="AJ3668" s="12"/>
      <c r="AK3668" s="12"/>
    </row>
    <row r="3669" hidden="1">
      <c r="A3669" s="12"/>
      <c r="B3669" s="327">
        <v>24.16587877</v>
      </c>
      <c r="C3669" s="327">
        <v>120.6657936</v>
      </c>
      <c r="D3669" s="318"/>
      <c r="E3669" s="318"/>
      <c r="F3669" s="132">
        <v>81.0</v>
      </c>
      <c r="G3669" s="318"/>
      <c r="H3669" s="318"/>
      <c r="I3669" s="318"/>
      <c r="J3669" s="318"/>
      <c r="K3669" s="318"/>
      <c r="L3669" s="320" t="s">
        <v>18</v>
      </c>
      <c r="M3669" s="320" t="s">
        <v>5801</v>
      </c>
      <c r="N3669" s="319" t="s">
        <v>18550</v>
      </c>
      <c r="O3669" s="319" t="s">
        <v>18551</v>
      </c>
      <c r="P3669" s="318"/>
      <c r="Q3669" s="318"/>
      <c r="R3669" s="12"/>
      <c r="S3669" s="12"/>
      <c r="T3669" s="12"/>
      <c r="U3669" s="12"/>
      <c r="V3669" s="12"/>
      <c r="W3669" s="12"/>
      <c r="X3669" s="12"/>
      <c r="Y3669" s="12"/>
      <c r="Z3669" s="12"/>
      <c r="AA3669" s="12"/>
      <c r="AB3669" s="12"/>
      <c r="AC3669" s="12"/>
      <c r="AD3669" s="12"/>
      <c r="AE3669" s="12"/>
      <c r="AF3669" s="12"/>
      <c r="AG3669" s="12"/>
      <c r="AH3669" s="12"/>
      <c r="AI3669" s="12"/>
      <c r="AJ3669" s="12"/>
      <c r="AK3669" s="12"/>
    </row>
    <row r="3670" hidden="1">
      <c r="A3670" s="12"/>
      <c r="B3670" s="327">
        <v>24.15486237</v>
      </c>
      <c r="C3670" s="327">
        <v>120.6719143</v>
      </c>
      <c r="D3670" s="318"/>
      <c r="E3670" s="318"/>
      <c r="F3670" s="132">
        <v>81.0</v>
      </c>
      <c r="G3670" s="318"/>
      <c r="H3670" s="318"/>
      <c r="I3670" s="318"/>
      <c r="J3670" s="318"/>
      <c r="K3670" s="318"/>
      <c r="L3670" s="320" t="s">
        <v>18</v>
      </c>
      <c r="M3670" s="320" t="s">
        <v>5801</v>
      </c>
      <c r="N3670" s="319" t="s">
        <v>18552</v>
      </c>
      <c r="O3670" s="319" t="s">
        <v>18553</v>
      </c>
      <c r="P3670" s="318"/>
      <c r="Q3670" s="318"/>
      <c r="R3670" s="12"/>
      <c r="S3670" s="12"/>
      <c r="T3670" s="12"/>
      <c r="U3670" s="12"/>
      <c r="V3670" s="12"/>
      <c r="W3670" s="12"/>
      <c r="X3670" s="12"/>
      <c r="Y3670" s="12"/>
      <c r="Z3670" s="12"/>
      <c r="AA3670" s="12"/>
      <c r="AB3670" s="12"/>
      <c r="AC3670" s="12"/>
      <c r="AD3670" s="12"/>
      <c r="AE3670" s="12"/>
      <c r="AF3670" s="12"/>
      <c r="AG3670" s="12"/>
      <c r="AH3670" s="12"/>
      <c r="AI3670" s="12"/>
      <c r="AJ3670" s="12"/>
      <c r="AK3670" s="12"/>
    </row>
    <row r="3671" hidden="1">
      <c r="A3671" s="12"/>
      <c r="B3671" s="327">
        <v>24.15991033</v>
      </c>
      <c r="C3671" s="327">
        <v>120.6732833</v>
      </c>
      <c r="D3671" s="318"/>
      <c r="E3671" s="318"/>
      <c r="F3671" s="132">
        <v>81.0</v>
      </c>
      <c r="G3671" s="318"/>
      <c r="H3671" s="318"/>
      <c r="I3671" s="318"/>
      <c r="J3671" s="318"/>
      <c r="K3671" s="318"/>
      <c r="L3671" s="320" t="s">
        <v>18</v>
      </c>
      <c r="M3671" s="320" t="s">
        <v>5801</v>
      </c>
      <c r="N3671" s="319" t="s">
        <v>18554</v>
      </c>
      <c r="O3671" s="319" t="s">
        <v>18555</v>
      </c>
      <c r="P3671" s="318"/>
      <c r="Q3671" s="318"/>
      <c r="R3671" s="12"/>
      <c r="S3671" s="12"/>
      <c r="T3671" s="12"/>
      <c r="U3671" s="12"/>
      <c r="V3671" s="12"/>
      <c r="W3671" s="12"/>
      <c r="X3671" s="12"/>
      <c r="Y3671" s="12"/>
      <c r="Z3671" s="12"/>
      <c r="AA3671" s="12"/>
      <c r="AB3671" s="12"/>
      <c r="AC3671" s="12"/>
      <c r="AD3671" s="12"/>
      <c r="AE3671" s="12"/>
      <c r="AF3671" s="12"/>
      <c r="AG3671" s="12"/>
      <c r="AH3671" s="12"/>
      <c r="AI3671" s="12"/>
      <c r="AJ3671" s="12"/>
      <c r="AK3671" s="12"/>
    </row>
    <row r="3672" hidden="1">
      <c r="A3672" s="12"/>
      <c r="B3672" s="327">
        <v>24.15976193</v>
      </c>
      <c r="C3672" s="327">
        <v>120.6841297</v>
      </c>
      <c r="D3672" s="318"/>
      <c r="E3672" s="318"/>
      <c r="F3672" s="132">
        <v>81.0</v>
      </c>
      <c r="G3672" s="318"/>
      <c r="H3672" s="318"/>
      <c r="I3672" s="318"/>
      <c r="J3672" s="318"/>
      <c r="K3672" s="318"/>
      <c r="L3672" s="320" t="s">
        <v>18</v>
      </c>
      <c r="M3672" s="320" t="s">
        <v>5801</v>
      </c>
      <c r="N3672" s="319" t="s">
        <v>18556</v>
      </c>
      <c r="O3672" s="319" t="s">
        <v>18557</v>
      </c>
      <c r="P3672" s="318"/>
      <c r="Q3672" s="318"/>
      <c r="R3672" s="12"/>
      <c r="S3672" s="12"/>
      <c r="T3672" s="12"/>
      <c r="U3672" s="12"/>
      <c r="V3672" s="12"/>
      <c r="W3672" s="12"/>
      <c r="X3672" s="12"/>
      <c r="Y3672" s="12"/>
      <c r="Z3672" s="12"/>
      <c r="AA3672" s="12"/>
      <c r="AB3672" s="12"/>
      <c r="AC3672" s="12"/>
      <c r="AD3672" s="12"/>
      <c r="AE3672" s="12"/>
      <c r="AF3672" s="12"/>
      <c r="AG3672" s="12"/>
      <c r="AH3672" s="12"/>
      <c r="AI3672" s="12"/>
      <c r="AJ3672" s="12"/>
      <c r="AK3672" s="12"/>
    </row>
    <row r="3673" hidden="1">
      <c r="A3673" s="12"/>
      <c r="B3673" s="327">
        <v>24.17994029</v>
      </c>
      <c r="C3673" s="327">
        <v>120.6405432</v>
      </c>
      <c r="D3673" s="318"/>
      <c r="E3673" s="318"/>
      <c r="F3673" s="132">
        <v>81.0</v>
      </c>
      <c r="G3673" s="318"/>
      <c r="H3673" s="318"/>
      <c r="I3673" s="318"/>
      <c r="J3673" s="318"/>
      <c r="K3673" s="318"/>
      <c r="L3673" s="320" t="s">
        <v>18</v>
      </c>
      <c r="M3673" s="320" t="s">
        <v>6328</v>
      </c>
      <c r="N3673" s="319" t="s">
        <v>18558</v>
      </c>
      <c r="O3673" s="319" t="s">
        <v>18559</v>
      </c>
      <c r="P3673" s="318"/>
      <c r="Q3673" s="318"/>
      <c r="R3673" s="12"/>
      <c r="S3673" s="12"/>
      <c r="T3673" s="12"/>
      <c r="U3673" s="12"/>
      <c r="V3673" s="12"/>
      <c r="W3673" s="12"/>
      <c r="X3673" s="12"/>
      <c r="Y3673" s="12"/>
      <c r="Z3673" s="12"/>
      <c r="AA3673" s="12"/>
      <c r="AB3673" s="12"/>
      <c r="AC3673" s="12"/>
      <c r="AD3673" s="12"/>
      <c r="AE3673" s="12"/>
      <c r="AF3673" s="12"/>
      <c r="AG3673" s="12"/>
      <c r="AH3673" s="12"/>
      <c r="AI3673" s="12"/>
      <c r="AJ3673" s="12"/>
      <c r="AK3673" s="12"/>
    </row>
    <row r="3674" hidden="1">
      <c r="A3674" s="12"/>
      <c r="B3674" s="327">
        <v>24.19788115</v>
      </c>
      <c r="C3674" s="327">
        <v>120.6487134</v>
      </c>
      <c r="D3674" s="318"/>
      <c r="E3674" s="318"/>
      <c r="F3674" s="132">
        <v>81.0</v>
      </c>
      <c r="G3674" s="318"/>
      <c r="H3674" s="318"/>
      <c r="I3674" s="318"/>
      <c r="J3674" s="318"/>
      <c r="K3674" s="318"/>
      <c r="L3674" s="320" t="s">
        <v>18</v>
      </c>
      <c r="M3674" s="320" t="s">
        <v>6328</v>
      </c>
      <c r="N3674" s="319" t="s">
        <v>18560</v>
      </c>
      <c r="O3674" s="319" t="s">
        <v>18561</v>
      </c>
      <c r="P3674" s="318"/>
      <c r="Q3674" s="318"/>
      <c r="R3674" s="12"/>
      <c r="S3674" s="12"/>
      <c r="T3674" s="12"/>
      <c r="U3674" s="12"/>
      <c r="V3674" s="12"/>
      <c r="W3674" s="12"/>
      <c r="X3674" s="12"/>
      <c r="Y3674" s="12"/>
      <c r="Z3674" s="12"/>
      <c r="AA3674" s="12"/>
      <c r="AB3674" s="12"/>
      <c r="AC3674" s="12"/>
      <c r="AD3674" s="12"/>
      <c r="AE3674" s="12"/>
      <c r="AF3674" s="12"/>
      <c r="AG3674" s="12"/>
      <c r="AH3674" s="12"/>
      <c r="AI3674" s="12"/>
      <c r="AJ3674" s="12"/>
      <c r="AK3674" s="12"/>
    </row>
    <row r="3675" hidden="1">
      <c r="A3675" s="12"/>
      <c r="B3675" s="327">
        <v>24.1772348</v>
      </c>
      <c r="C3675" s="327">
        <v>120.6654219</v>
      </c>
      <c r="D3675" s="318"/>
      <c r="E3675" s="318"/>
      <c r="F3675" s="132">
        <v>81.0</v>
      </c>
      <c r="G3675" s="318"/>
      <c r="H3675" s="318"/>
      <c r="I3675" s="318"/>
      <c r="J3675" s="318"/>
      <c r="K3675" s="318"/>
      <c r="L3675" s="320" t="s">
        <v>18</v>
      </c>
      <c r="M3675" s="320" t="s">
        <v>6328</v>
      </c>
      <c r="N3675" s="319" t="s">
        <v>12541</v>
      </c>
      <c r="O3675" s="319" t="s">
        <v>18562</v>
      </c>
      <c r="P3675" s="318"/>
      <c r="Q3675" s="318"/>
      <c r="R3675" s="12"/>
      <c r="S3675" s="12"/>
      <c r="T3675" s="12"/>
      <c r="U3675" s="12"/>
      <c r="V3675" s="12"/>
      <c r="W3675" s="12"/>
      <c r="X3675" s="12"/>
      <c r="Y3675" s="12"/>
      <c r="Z3675" s="12"/>
      <c r="AA3675" s="12"/>
      <c r="AB3675" s="12"/>
      <c r="AC3675" s="12"/>
      <c r="AD3675" s="12"/>
      <c r="AE3675" s="12"/>
      <c r="AF3675" s="12"/>
      <c r="AG3675" s="12"/>
      <c r="AH3675" s="12"/>
      <c r="AI3675" s="12"/>
      <c r="AJ3675" s="12"/>
      <c r="AK3675" s="12"/>
    </row>
    <row r="3676" hidden="1">
      <c r="A3676" s="12"/>
      <c r="B3676" s="327">
        <v>24.18456221</v>
      </c>
      <c r="C3676" s="327">
        <v>120.6244652</v>
      </c>
      <c r="D3676" s="318"/>
      <c r="E3676" s="318"/>
      <c r="F3676" s="132">
        <v>81.0</v>
      </c>
      <c r="G3676" s="318"/>
      <c r="H3676" s="318"/>
      <c r="I3676" s="318"/>
      <c r="J3676" s="318"/>
      <c r="K3676" s="318"/>
      <c r="L3676" s="320" t="s">
        <v>18</v>
      </c>
      <c r="M3676" s="320" t="s">
        <v>6328</v>
      </c>
      <c r="N3676" s="319" t="s">
        <v>18563</v>
      </c>
      <c r="O3676" s="319" t="s">
        <v>18564</v>
      </c>
      <c r="P3676" s="318"/>
      <c r="Q3676" s="318"/>
      <c r="R3676" s="12"/>
      <c r="S3676" s="12"/>
      <c r="T3676" s="12"/>
      <c r="U3676" s="12"/>
      <c r="V3676" s="12"/>
      <c r="W3676" s="12"/>
      <c r="X3676" s="12"/>
      <c r="Y3676" s="12"/>
      <c r="Z3676" s="12"/>
      <c r="AA3676" s="12"/>
      <c r="AB3676" s="12"/>
      <c r="AC3676" s="12"/>
      <c r="AD3676" s="12"/>
      <c r="AE3676" s="12"/>
      <c r="AF3676" s="12"/>
      <c r="AG3676" s="12"/>
      <c r="AH3676" s="12"/>
      <c r="AI3676" s="12"/>
      <c r="AJ3676" s="12"/>
      <c r="AK3676" s="12"/>
    </row>
    <row r="3677" hidden="1">
      <c r="A3677" s="12"/>
      <c r="B3677" s="327">
        <v>24.17047152</v>
      </c>
      <c r="C3677" s="327">
        <v>120.6193221</v>
      </c>
      <c r="D3677" s="318"/>
      <c r="E3677" s="318"/>
      <c r="F3677" s="132">
        <v>81.0</v>
      </c>
      <c r="G3677" s="318"/>
      <c r="H3677" s="318"/>
      <c r="I3677" s="318"/>
      <c r="J3677" s="318"/>
      <c r="K3677" s="318"/>
      <c r="L3677" s="320" t="s">
        <v>18</v>
      </c>
      <c r="M3677" s="320" t="s">
        <v>6328</v>
      </c>
      <c r="N3677" s="319" t="s">
        <v>18565</v>
      </c>
      <c r="O3677" s="319" t="s">
        <v>18566</v>
      </c>
      <c r="P3677" s="318"/>
      <c r="Q3677" s="318"/>
      <c r="R3677" s="12"/>
      <c r="S3677" s="12"/>
      <c r="T3677" s="12"/>
      <c r="U3677" s="12"/>
      <c r="V3677" s="12"/>
      <c r="W3677" s="12"/>
      <c r="X3677" s="12"/>
      <c r="Y3677" s="12"/>
      <c r="Z3677" s="12"/>
      <c r="AA3677" s="12"/>
      <c r="AB3677" s="12"/>
      <c r="AC3677" s="12"/>
      <c r="AD3677" s="12"/>
      <c r="AE3677" s="12"/>
      <c r="AF3677" s="12"/>
      <c r="AG3677" s="12"/>
      <c r="AH3677" s="12"/>
      <c r="AI3677" s="12"/>
      <c r="AJ3677" s="12"/>
      <c r="AK3677" s="12"/>
    </row>
    <row r="3678" hidden="1">
      <c r="A3678" s="12"/>
      <c r="B3678" s="327">
        <v>24.16784912</v>
      </c>
      <c r="C3678" s="327">
        <v>120.6593848</v>
      </c>
      <c r="D3678" s="318"/>
      <c r="E3678" s="318"/>
      <c r="F3678" s="132">
        <v>81.0</v>
      </c>
      <c r="G3678" s="318"/>
      <c r="H3678" s="318"/>
      <c r="I3678" s="318"/>
      <c r="J3678" s="318"/>
      <c r="K3678" s="318"/>
      <c r="L3678" s="320" t="s">
        <v>18</v>
      </c>
      <c r="M3678" s="320" t="s">
        <v>6328</v>
      </c>
      <c r="N3678" s="319" t="s">
        <v>18567</v>
      </c>
      <c r="O3678" s="319" t="s">
        <v>18568</v>
      </c>
      <c r="P3678" s="318"/>
      <c r="Q3678" s="318"/>
      <c r="R3678" s="12"/>
      <c r="S3678" s="12"/>
      <c r="T3678" s="12"/>
      <c r="U3678" s="12"/>
      <c r="V3678" s="12"/>
      <c r="W3678" s="12"/>
      <c r="X3678" s="12"/>
      <c r="Y3678" s="12"/>
      <c r="Z3678" s="12"/>
      <c r="AA3678" s="12"/>
      <c r="AB3678" s="12"/>
      <c r="AC3678" s="12"/>
      <c r="AD3678" s="12"/>
      <c r="AE3678" s="12"/>
      <c r="AF3678" s="12"/>
      <c r="AG3678" s="12"/>
      <c r="AH3678" s="12"/>
      <c r="AI3678" s="12"/>
      <c r="AJ3678" s="12"/>
      <c r="AK3678" s="12"/>
    </row>
    <row r="3679" hidden="1">
      <c r="A3679" s="12"/>
      <c r="B3679" s="327">
        <v>24.13710558</v>
      </c>
      <c r="C3679" s="327">
        <v>120.6381141</v>
      </c>
      <c r="D3679" s="318"/>
      <c r="E3679" s="318"/>
      <c r="F3679" s="132">
        <v>81.0</v>
      </c>
      <c r="G3679" s="318"/>
      <c r="H3679" s="318"/>
      <c r="I3679" s="318"/>
      <c r="J3679" s="318"/>
      <c r="K3679" s="318"/>
      <c r="L3679" s="320" t="s">
        <v>18</v>
      </c>
      <c r="M3679" s="320" t="s">
        <v>6395</v>
      </c>
      <c r="N3679" s="319" t="s">
        <v>18569</v>
      </c>
      <c r="O3679" s="319" t="s">
        <v>18570</v>
      </c>
      <c r="P3679" s="318"/>
      <c r="Q3679" s="318"/>
      <c r="R3679" s="12"/>
      <c r="S3679" s="12"/>
      <c r="T3679" s="12"/>
      <c r="U3679" s="12"/>
      <c r="V3679" s="12"/>
      <c r="W3679" s="12"/>
      <c r="X3679" s="12"/>
      <c r="Y3679" s="12"/>
      <c r="Z3679" s="12"/>
      <c r="AA3679" s="12"/>
      <c r="AB3679" s="12"/>
      <c r="AC3679" s="12"/>
      <c r="AD3679" s="12"/>
      <c r="AE3679" s="12"/>
      <c r="AF3679" s="12"/>
      <c r="AG3679" s="12"/>
      <c r="AH3679" s="12"/>
      <c r="AI3679" s="12"/>
      <c r="AJ3679" s="12"/>
      <c r="AK3679" s="12"/>
    </row>
    <row r="3680" hidden="1">
      <c r="A3680" s="12"/>
      <c r="B3680" s="327">
        <v>24.12180062</v>
      </c>
      <c r="C3680" s="327">
        <v>120.6286799</v>
      </c>
      <c r="D3680" s="318"/>
      <c r="E3680" s="318"/>
      <c r="F3680" s="132">
        <v>81.0</v>
      </c>
      <c r="G3680" s="318"/>
      <c r="H3680" s="318"/>
      <c r="I3680" s="318"/>
      <c r="J3680" s="318"/>
      <c r="K3680" s="318"/>
      <c r="L3680" s="320" t="s">
        <v>18</v>
      </c>
      <c r="M3680" s="320" t="s">
        <v>6395</v>
      </c>
      <c r="N3680" s="319" t="s">
        <v>18571</v>
      </c>
      <c r="O3680" s="319" t="s">
        <v>18572</v>
      </c>
      <c r="P3680" s="318"/>
      <c r="Q3680" s="318"/>
      <c r="R3680" s="12"/>
      <c r="S3680" s="12"/>
      <c r="T3680" s="12"/>
      <c r="U3680" s="12"/>
      <c r="V3680" s="12"/>
      <c r="W3680" s="12"/>
      <c r="X3680" s="12"/>
      <c r="Y3680" s="12"/>
      <c r="Z3680" s="12"/>
      <c r="AA3680" s="12"/>
      <c r="AB3680" s="12"/>
      <c r="AC3680" s="12"/>
      <c r="AD3680" s="12"/>
      <c r="AE3680" s="12"/>
      <c r="AF3680" s="12"/>
      <c r="AG3680" s="12"/>
      <c r="AH3680" s="12"/>
      <c r="AI3680" s="12"/>
      <c r="AJ3680" s="12"/>
      <c r="AK3680" s="12"/>
    </row>
    <row r="3681" hidden="1">
      <c r="A3681" s="12"/>
      <c r="B3681" s="327">
        <v>24.14934405</v>
      </c>
      <c r="C3681" s="327">
        <v>120.614684</v>
      </c>
      <c r="D3681" s="318"/>
      <c r="E3681" s="318"/>
      <c r="F3681" s="132">
        <v>81.0</v>
      </c>
      <c r="G3681" s="318"/>
      <c r="H3681" s="318"/>
      <c r="I3681" s="318"/>
      <c r="J3681" s="318"/>
      <c r="K3681" s="318"/>
      <c r="L3681" s="320" t="s">
        <v>18</v>
      </c>
      <c r="M3681" s="320" t="s">
        <v>6395</v>
      </c>
      <c r="N3681" s="319" t="s">
        <v>13314</v>
      </c>
      <c r="O3681" s="319" t="s">
        <v>18573</v>
      </c>
      <c r="P3681" s="318"/>
      <c r="Q3681" s="318"/>
      <c r="R3681" s="12"/>
      <c r="S3681" s="12"/>
      <c r="T3681" s="12"/>
      <c r="U3681" s="12"/>
      <c r="V3681" s="12"/>
      <c r="W3681" s="12"/>
      <c r="X3681" s="12"/>
      <c r="Y3681" s="12"/>
      <c r="Z3681" s="12"/>
      <c r="AA3681" s="12"/>
      <c r="AB3681" s="12"/>
      <c r="AC3681" s="12"/>
      <c r="AD3681" s="12"/>
      <c r="AE3681" s="12"/>
      <c r="AF3681" s="12"/>
      <c r="AG3681" s="12"/>
      <c r="AH3681" s="12"/>
      <c r="AI3681" s="12"/>
      <c r="AJ3681" s="12"/>
      <c r="AK3681" s="12"/>
    </row>
    <row r="3682" hidden="1">
      <c r="A3682" s="12"/>
      <c r="B3682" s="327">
        <v>24.13479773</v>
      </c>
      <c r="C3682" s="327">
        <v>120.606935</v>
      </c>
      <c r="D3682" s="318"/>
      <c r="E3682" s="318"/>
      <c r="F3682" s="132">
        <v>81.0</v>
      </c>
      <c r="G3682" s="318"/>
      <c r="H3682" s="318"/>
      <c r="I3682" s="318"/>
      <c r="J3682" s="318"/>
      <c r="K3682" s="318"/>
      <c r="L3682" s="320" t="s">
        <v>18</v>
      </c>
      <c r="M3682" s="320" t="s">
        <v>6395</v>
      </c>
      <c r="N3682" s="319" t="s">
        <v>18574</v>
      </c>
      <c r="O3682" s="319" t="s">
        <v>18575</v>
      </c>
      <c r="P3682" s="318"/>
      <c r="Q3682" s="318"/>
      <c r="R3682" s="12"/>
      <c r="S3682" s="12"/>
      <c r="T3682" s="12"/>
      <c r="U3682" s="12"/>
      <c r="V3682" s="12"/>
      <c r="W3682" s="12"/>
      <c r="X3682" s="12"/>
      <c r="Y3682" s="12"/>
      <c r="Z3682" s="12"/>
      <c r="AA3682" s="12"/>
      <c r="AB3682" s="12"/>
      <c r="AC3682" s="12"/>
      <c r="AD3682" s="12"/>
      <c r="AE3682" s="12"/>
      <c r="AF3682" s="12"/>
      <c r="AG3682" s="12"/>
      <c r="AH3682" s="12"/>
      <c r="AI3682" s="12"/>
      <c r="AJ3682" s="12"/>
      <c r="AK3682" s="12"/>
    </row>
    <row r="3683" hidden="1">
      <c r="A3683" s="12"/>
      <c r="B3683" s="327">
        <v>24.15660088</v>
      </c>
      <c r="C3683" s="327">
        <v>120.6325046</v>
      </c>
      <c r="D3683" s="318"/>
      <c r="E3683" s="318"/>
      <c r="F3683" s="132">
        <v>81.0</v>
      </c>
      <c r="G3683" s="318"/>
      <c r="H3683" s="318"/>
      <c r="I3683" s="318"/>
      <c r="J3683" s="318"/>
      <c r="K3683" s="318"/>
      <c r="L3683" s="320" t="s">
        <v>18</v>
      </c>
      <c r="M3683" s="320" t="s">
        <v>6395</v>
      </c>
      <c r="N3683" s="319" t="s">
        <v>18576</v>
      </c>
      <c r="O3683" s="319" t="s">
        <v>18577</v>
      </c>
      <c r="P3683" s="318"/>
      <c r="Q3683" s="318"/>
      <c r="R3683" s="12"/>
      <c r="S3683" s="12"/>
      <c r="T3683" s="12"/>
      <c r="U3683" s="12"/>
      <c r="V3683" s="12"/>
      <c r="W3683" s="12"/>
      <c r="X3683" s="12"/>
      <c r="Y3683" s="12"/>
      <c r="Z3683" s="12"/>
      <c r="AA3683" s="12"/>
      <c r="AB3683" s="12"/>
      <c r="AC3683" s="12"/>
      <c r="AD3683" s="12"/>
      <c r="AE3683" s="12"/>
      <c r="AF3683" s="12"/>
      <c r="AG3683" s="12"/>
      <c r="AH3683" s="12"/>
      <c r="AI3683" s="12"/>
      <c r="AJ3683" s="12"/>
      <c r="AK3683" s="12"/>
    </row>
    <row r="3684" hidden="1">
      <c r="A3684" s="12"/>
      <c r="B3684" s="327">
        <v>24.16377265</v>
      </c>
      <c r="C3684" s="327">
        <v>120.6918037</v>
      </c>
      <c r="D3684" s="318"/>
      <c r="E3684" s="318"/>
      <c r="F3684" s="132">
        <v>81.0</v>
      </c>
      <c r="G3684" s="318"/>
      <c r="H3684" s="318"/>
      <c r="I3684" s="318"/>
      <c r="J3684" s="318"/>
      <c r="K3684" s="318"/>
      <c r="L3684" s="320" t="s">
        <v>18</v>
      </c>
      <c r="M3684" s="320" t="s">
        <v>6281</v>
      </c>
      <c r="N3684" s="319" t="s">
        <v>18578</v>
      </c>
      <c r="O3684" s="319" t="s">
        <v>18579</v>
      </c>
      <c r="P3684" s="318"/>
      <c r="Q3684" s="318"/>
      <c r="R3684" s="12"/>
      <c r="S3684" s="12"/>
      <c r="T3684" s="12"/>
      <c r="U3684" s="12"/>
      <c r="V3684" s="12"/>
      <c r="W3684" s="12"/>
      <c r="X3684" s="12"/>
      <c r="Y3684" s="12"/>
      <c r="Z3684" s="12"/>
      <c r="AA3684" s="12"/>
      <c r="AB3684" s="12"/>
      <c r="AC3684" s="12"/>
      <c r="AD3684" s="12"/>
      <c r="AE3684" s="12"/>
      <c r="AF3684" s="12"/>
      <c r="AG3684" s="12"/>
      <c r="AH3684" s="12"/>
      <c r="AI3684" s="12"/>
      <c r="AJ3684" s="12"/>
      <c r="AK3684" s="12"/>
    </row>
    <row r="3685" hidden="1">
      <c r="A3685" s="12"/>
      <c r="B3685" s="327">
        <v>24.17788361</v>
      </c>
      <c r="C3685" s="327">
        <v>120.6990141</v>
      </c>
      <c r="D3685" s="318"/>
      <c r="E3685" s="318"/>
      <c r="F3685" s="132">
        <v>81.0</v>
      </c>
      <c r="G3685" s="318"/>
      <c r="H3685" s="318"/>
      <c r="I3685" s="318"/>
      <c r="J3685" s="318"/>
      <c r="K3685" s="318"/>
      <c r="L3685" s="320" t="s">
        <v>18</v>
      </c>
      <c r="M3685" s="320" t="s">
        <v>6281</v>
      </c>
      <c r="N3685" s="319" t="s">
        <v>18580</v>
      </c>
      <c r="O3685" s="319" t="s">
        <v>18581</v>
      </c>
      <c r="P3685" s="318"/>
      <c r="Q3685" s="318"/>
      <c r="R3685" s="12"/>
      <c r="S3685" s="12"/>
      <c r="T3685" s="12"/>
      <c r="U3685" s="12"/>
      <c r="V3685" s="12"/>
      <c r="W3685" s="12"/>
      <c r="X3685" s="12"/>
      <c r="Y3685" s="12"/>
      <c r="Z3685" s="12"/>
      <c r="AA3685" s="12"/>
      <c r="AB3685" s="12"/>
      <c r="AC3685" s="12"/>
      <c r="AD3685" s="12"/>
      <c r="AE3685" s="12"/>
      <c r="AF3685" s="12"/>
      <c r="AG3685" s="12"/>
      <c r="AH3685" s="12"/>
      <c r="AI3685" s="12"/>
      <c r="AJ3685" s="12"/>
      <c r="AK3685" s="12"/>
    </row>
    <row r="3686" hidden="1">
      <c r="A3686" s="12"/>
      <c r="B3686" s="327">
        <v>24.19259559</v>
      </c>
      <c r="C3686" s="327">
        <v>120.6780195</v>
      </c>
      <c r="D3686" s="318"/>
      <c r="E3686" s="318"/>
      <c r="F3686" s="132">
        <v>81.0</v>
      </c>
      <c r="G3686" s="318"/>
      <c r="H3686" s="318"/>
      <c r="I3686" s="318"/>
      <c r="J3686" s="318"/>
      <c r="K3686" s="318"/>
      <c r="L3686" s="320" t="s">
        <v>18</v>
      </c>
      <c r="M3686" s="320" t="s">
        <v>6281</v>
      </c>
      <c r="N3686" s="319" t="s">
        <v>18582</v>
      </c>
      <c r="O3686" s="319" t="s">
        <v>18583</v>
      </c>
      <c r="P3686" s="318"/>
      <c r="Q3686" s="318"/>
      <c r="R3686" s="12"/>
      <c r="S3686" s="12"/>
      <c r="T3686" s="12"/>
      <c r="U3686" s="12"/>
      <c r="V3686" s="12"/>
      <c r="W3686" s="12"/>
      <c r="X3686" s="12"/>
      <c r="Y3686" s="12"/>
      <c r="Z3686" s="12"/>
      <c r="AA3686" s="12"/>
      <c r="AB3686" s="12"/>
      <c r="AC3686" s="12"/>
      <c r="AD3686" s="12"/>
      <c r="AE3686" s="12"/>
      <c r="AF3686" s="12"/>
      <c r="AG3686" s="12"/>
      <c r="AH3686" s="12"/>
      <c r="AI3686" s="12"/>
      <c r="AJ3686" s="12"/>
      <c r="AK3686" s="12"/>
    </row>
    <row r="3687" hidden="1">
      <c r="A3687" s="12"/>
      <c r="B3687" s="327">
        <v>24.18103622</v>
      </c>
      <c r="C3687" s="327">
        <v>120.6903186</v>
      </c>
      <c r="D3687" s="318"/>
      <c r="E3687" s="318"/>
      <c r="F3687" s="132">
        <v>81.0</v>
      </c>
      <c r="G3687" s="318"/>
      <c r="H3687" s="318"/>
      <c r="I3687" s="318"/>
      <c r="J3687" s="318"/>
      <c r="K3687" s="318"/>
      <c r="L3687" s="320" t="s">
        <v>18</v>
      </c>
      <c r="M3687" s="320" t="s">
        <v>6281</v>
      </c>
      <c r="N3687" s="319" t="s">
        <v>18584</v>
      </c>
      <c r="O3687" s="319" t="s">
        <v>18585</v>
      </c>
      <c r="P3687" s="318"/>
      <c r="Q3687" s="318"/>
      <c r="R3687" s="12"/>
      <c r="S3687" s="12"/>
      <c r="T3687" s="12"/>
      <c r="U3687" s="12"/>
      <c r="V3687" s="12"/>
      <c r="W3687" s="12"/>
      <c r="X3687" s="12"/>
      <c r="Y3687" s="12"/>
      <c r="Z3687" s="12"/>
      <c r="AA3687" s="12"/>
      <c r="AB3687" s="12"/>
      <c r="AC3687" s="12"/>
      <c r="AD3687" s="12"/>
      <c r="AE3687" s="12"/>
      <c r="AF3687" s="12"/>
      <c r="AG3687" s="12"/>
      <c r="AH3687" s="12"/>
      <c r="AI3687" s="12"/>
      <c r="AJ3687" s="12"/>
      <c r="AK3687" s="12"/>
    </row>
    <row r="3688" hidden="1">
      <c r="A3688" s="12"/>
      <c r="B3688" s="327">
        <v>24.17343774</v>
      </c>
      <c r="C3688" s="327">
        <v>120.7198686</v>
      </c>
      <c r="D3688" s="318"/>
      <c r="E3688" s="318"/>
      <c r="F3688" s="132">
        <v>81.0</v>
      </c>
      <c r="G3688" s="318"/>
      <c r="H3688" s="318"/>
      <c r="I3688" s="318"/>
      <c r="J3688" s="318"/>
      <c r="K3688" s="318"/>
      <c r="L3688" s="320" t="s">
        <v>18</v>
      </c>
      <c r="M3688" s="320" t="s">
        <v>6281</v>
      </c>
      <c r="N3688" s="319" t="s">
        <v>18586</v>
      </c>
      <c r="O3688" s="319" t="s">
        <v>18587</v>
      </c>
      <c r="P3688" s="318"/>
      <c r="Q3688" s="318"/>
      <c r="R3688" s="12"/>
      <c r="S3688" s="12"/>
      <c r="T3688" s="12"/>
      <c r="U3688" s="12"/>
      <c r="V3688" s="12"/>
      <c r="W3688" s="12"/>
      <c r="X3688" s="12"/>
      <c r="Y3688" s="12"/>
      <c r="Z3688" s="12"/>
      <c r="AA3688" s="12"/>
      <c r="AB3688" s="12"/>
      <c r="AC3688" s="12"/>
      <c r="AD3688" s="12"/>
      <c r="AE3688" s="12"/>
      <c r="AF3688" s="12"/>
      <c r="AG3688" s="12"/>
      <c r="AH3688" s="12"/>
      <c r="AI3688" s="12"/>
      <c r="AJ3688" s="12"/>
      <c r="AK3688" s="12"/>
    </row>
    <row r="3689" hidden="1">
      <c r="A3689" s="12"/>
      <c r="B3689" s="327">
        <v>24.19661926</v>
      </c>
      <c r="C3689" s="327">
        <v>120.7483184</v>
      </c>
      <c r="D3689" s="318"/>
      <c r="E3689" s="318"/>
      <c r="F3689" s="132">
        <v>81.0</v>
      </c>
      <c r="G3689" s="318"/>
      <c r="H3689" s="318"/>
      <c r="I3689" s="318"/>
      <c r="J3689" s="318"/>
      <c r="K3689" s="318"/>
      <c r="L3689" s="320" t="s">
        <v>18</v>
      </c>
      <c r="M3689" s="320" t="s">
        <v>6281</v>
      </c>
      <c r="N3689" s="319" t="s">
        <v>18588</v>
      </c>
      <c r="O3689" s="319" t="s">
        <v>18589</v>
      </c>
      <c r="P3689" s="318"/>
      <c r="Q3689" s="318"/>
      <c r="R3689" s="12"/>
      <c r="S3689" s="12"/>
      <c r="T3689" s="12"/>
      <c r="U3689" s="12"/>
      <c r="V3689" s="12"/>
      <c r="W3689" s="12"/>
      <c r="X3689" s="12"/>
      <c r="Y3689" s="12"/>
      <c r="Z3689" s="12"/>
      <c r="AA3689" s="12"/>
      <c r="AB3689" s="12"/>
      <c r="AC3689" s="12"/>
      <c r="AD3689" s="12"/>
      <c r="AE3689" s="12"/>
      <c r="AF3689" s="12"/>
      <c r="AG3689" s="12"/>
      <c r="AH3689" s="12"/>
      <c r="AI3689" s="12"/>
      <c r="AJ3689" s="12"/>
      <c r="AK3689" s="12"/>
    </row>
    <row r="3690" hidden="1">
      <c r="A3690" s="12"/>
      <c r="B3690" s="327">
        <v>24.1684336</v>
      </c>
      <c r="C3690" s="327">
        <v>120.7592053</v>
      </c>
      <c r="D3690" s="318"/>
      <c r="E3690" s="318"/>
      <c r="F3690" s="132">
        <v>81.0</v>
      </c>
      <c r="G3690" s="318"/>
      <c r="H3690" s="318"/>
      <c r="I3690" s="318"/>
      <c r="J3690" s="318"/>
      <c r="K3690" s="318"/>
      <c r="L3690" s="320" t="s">
        <v>18</v>
      </c>
      <c r="M3690" s="320" t="s">
        <v>6281</v>
      </c>
      <c r="N3690" s="319" t="s">
        <v>18590</v>
      </c>
      <c r="O3690" s="319" t="s">
        <v>18591</v>
      </c>
      <c r="P3690" s="318"/>
      <c r="Q3690" s="318"/>
      <c r="R3690" s="12"/>
      <c r="S3690" s="12"/>
      <c r="T3690" s="12"/>
      <c r="U3690" s="12"/>
      <c r="V3690" s="12"/>
      <c r="W3690" s="12"/>
      <c r="X3690" s="12"/>
      <c r="Y3690" s="12"/>
      <c r="Z3690" s="12"/>
      <c r="AA3690" s="12"/>
      <c r="AB3690" s="12"/>
      <c r="AC3690" s="12"/>
      <c r="AD3690" s="12"/>
      <c r="AE3690" s="12"/>
      <c r="AF3690" s="12"/>
      <c r="AG3690" s="12"/>
      <c r="AH3690" s="12"/>
      <c r="AI3690" s="12"/>
      <c r="AJ3690" s="12"/>
      <c r="AK3690" s="12"/>
    </row>
    <row r="3691" hidden="1">
      <c r="A3691" s="12"/>
      <c r="B3691" s="327">
        <v>24.1762463</v>
      </c>
      <c r="C3691" s="327">
        <v>120.7157653</v>
      </c>
      <c r="D3691" s="318"/>
      <c r="E3691" s="318"/>
      <c r="F3691" s="132">
        <v>81.0</v>
      </c>
      <c r="G3691" s="318"/>
      <c r="H3691" s="318"/>
      <c r="I3691" s="318"/>
      <c r="J3691" s="318"/>
      <c r="K3691" s="318"/>
      <c r="L3691" s="320" t="s">
        <v>18</v>
      </c>
      <c r="M3691" s="320" t="s">
        <v>6281</v>
      </c>
      <c r="N3691" s="319" t="s">
        <v>16215</v>
      </c>
      <c r="O3691" s="319" t="s">
        <v>18592</v>
      </c>
      <c r="P3691" s="318"/>
      <c r="Q3691" s="318"/>
      <c r="R3691" s="12"/>
      <c r="S3691" s="12"/>
      <c r="T3691" s="12"/>
      <c r="U3691" s="12"/>
      <c r="V3691" s="12"/>
      <c r="W3691" s="12"/>
      <c r="X3691" s="12"/>
      <c r="Y3691" s="12"/>
      <c r="Z3691" s="12"/>
      <c r="AA3691" s="12"/>
      <c r="AB3691" s="12"/>
      <c r="AC3691" s="12"/>
      <c r="AD3691" s="12"/>
      <c r="AE3691" s="12"/>
      <c r="AF3691" s="12"/>
      <c r="AG3691" s="12"/>
      <c r="AH3691" s="12"/>
      <c r="AI3691" s="12"/>
      <c r="AJ3691" s="12"/>
      <c r="AK3691" s="12"/>
    </row>
    <row r="3692" hidden="1">
      <c r="A3692" s="12"/>
      <c r="B3692" s="327">
        <v>24.19482576</v>
      </c>
      <c r="C3692" s="327">
        <v>120.6630406</v>
      </c>
      <c r="D3692" s="318"/>
      <c r="E3692" s="318"/>
      <c r="F3692" s="132">
        <v>81.0</v>
      </c>
      <c r="G3692" s="318"/>
      <c r="H3692" s="318"/>
      <c r="I3692" s="318"/>
      <c r="J3692" s="318"/>
      <c r="K3692" s="318"/>
      <c r="L3692" s="320" t="s">
        <v>18</v>
      </c>
      <c r="M3692" s="320" t="s">
        <v>6281</v>
      </c>
      <c r="N3692" s="319" t="s">
        <v>18593</v>
      </c>
      <c r="O3692" s="319" t="s">
        <v>18594</v>
      </c>
      <c r="P3692" s="318"/>
      <c r="Q3692" s="318"/>
      <c r="R3692" s="12"/>
      <c r="S3692" s="12"/>
      <c r="T3692" s="12"/>
      <c r="U3692" s="12"/>
      <c r="V3692" s="12"/>
      <c r="W3692" s="12"/>
      <c r="X3692" s="12"/>
      <c r="Y3692" s="12"/>
      <c r="Z3692" s="12"/>
      <c r="AA3692" s="12"/>
      <c r="AB3692" s="12"/>
      <c r="AC3692" s="12"/>
      <c r="AD3692" s="12"/>
      <c r="AE3692" s="12"/>
      <c r="AF3692" s="12"/>
      <c r="AG3692" s="12"/>
      <c r="AH3692" s="12"/>
      <c r="AI3692" s="12"/>
      <c r="AJ3692" s="12"/>
      <c r="AK3692" s="12"/>
    </row>
    <row r="3693" hidden="1">
      <c r="A3693" s="12"/>
      <c r="B3693" s="327">
        <v>24.18058851</v>
      </c>
      <c r="C3693" s="327">
        <v>120.6715098</v>
      </c>
      <c r="D3693" s="318"/>
      <c r="E3693" s="318"/>
      <c r="F3693" s="132">
        <v>81.0</v>
      </c>
      <c r="G3693" s="318"/>
      <c r="H3693" s="318"/>
      <c r="I3693" s="318"/>
      <c r="J3693" s="318"/>
      <c r="K3693" s="318"/>
      <c r="L3693" s="320" t="s">
        <v>18</v>
      </c>
      <c r="M3693" s="320" t="s">
        <v>6281</v>
      </c>
      <c r="N3693" s="319" t="s">
        <v>12020</v>
      </c>
      <c r="O3693" s="319" t="s">
        <v>18595</v>
      </c>
      <c r="P3693" s="318"/>
      <c r="Q3693" s="318"/>
      <c r="R3693" s="12"/>
      <c r="S3693" s="12"/>
      <c r="T3693" s="12"/>
      <c r="U3693" s="12"/>
      <c r="V3693" s="12"/>
      <c r="W3693" s="12"/>
      <c r="X3693" s="12"/>
      <c r="Y3693" s="12"/>
      <c r="Z3693" s="12"/>
      <c r="AA3693" s="12"/>
      <c r="AB3693" s="12"/>
      <c r="AC3693" s="12"/>
      <c r="AD3693" s="12"/>
      <c r="AE3693" s="12"/>
      <c r="AF3693" s="12"/>
      <c r="AG3693" s="12"/>
      <c r="AH3693" s="12"/>
      <c r="AI3693" s="12"/>
      <c r="AJ3693" s="12"/>
      <c r="AK3693" s="12"/>
    </row>
    <row r="3694" hidden="1">
      <c r="A3694" s="12"/>
      <c r="B3694" s="327">
        <v>24.17097868</v>
      </c>
      <c r="C3694" s="327">
        <v>120.6688234</v>
      </c>
      <c r="D3694" s="318"/>
      <c r="E3694" s="318"/>
      <c r="F3694" s="132">
        <v>81.0</v>
      </c>
      <c r="G3694" s="318"/>
      <c r="H3694" s="318"/>
      <c r="I3694" s="318"/>
      <c r="J3694" s="318"/>
      <c r="K3694" s="318"/>
      <c r="L3694" s="320" t="s">
        <v>18</v>
      </c>
      <c r="M3694" s="320" t="s">
        <v>5801</v>
      </c>
      <c r="N3694" s="319" t="s">
        <v>18596</v>
      </c>
      <c r="O3694" s="319" t="s">
        <v>18597</v>
      </c>
      <c r="P3694" s="318"/>
      <c r="Q3694" s="318"/>
      <c r="R3694" s="12"/>
      <c r="S3694" s="12"/>
      <c r="T3694" s="12"/>
      <c r="U3694" s="12"/>
      <c r="V3694" s="12"/>
      <c r="W3694" s="12"/>
      <c r="X3694" s="12"/>
      <c r="Y3694" s="12"/>
      <c r="Z3694" s="12"/>
      <c r="AA3694" s="12"/>
      <c r="AB3694" s="12"/>
      <c r="AC3694" s="12"/>
      <c r="AD3694" s="12"/>
      <c r="AE3694" s="12"/>
      <c r="AF3694" s="12"/>
      <c r="AG3694" s="12"/>
      <c r="AH3694" s="12"/>
      <c r="AI3694" s="12"/>
      <c r="AJ3694" s="12"/>
      <c r="AK3694" s="12"/>
    </row>
    <row r="3695" hidden="1">
      <c r="A3695" s="12"/>
      <c r="B3695" s="327">
        <v>24.16795274</v>
      </c>
      <c r="C3695" s="327">
        <v>120.6917481</v>
      </c>
      <c r="D3695" s="318"/>
      <c r="E3695" s="318"/>
      <c r="F3695" s="132">
        <v>81.0</v>
      </c>
      <c r="G3695" s="318"/>
      <c r="H3695" s="318"/>
      <c r="I3695" s="318"/>
      <c r="J3695" s="318"/>
      <c r="K3695" s="318"/>
      <c r="L3695" s="320" t="s">
        <v>18</v>
      </c>
      <c r="M3695" s="320" t="s">
        <v>6281</v>
      </c>
      <c r="N3695" s="319" t="s">
        <v>18598</v>
      </c>
      <c r="O3695" s="319" t="s">
        <v>18599</v>
      </c>
      <c r="P3695" s="318"/>
      <c r="Q3695" s="318"/>
      <c r="R3695" s="12"/>
      <c r="S3695" s="12"/>
      <c r="T3695" s="12"/>
      <c r="U3695" s="12"/>
      <c r="V3695" s="12"/>
      <c r="W3695" s="12"/>
      <c r="X3695" s="12"/>
      <c r="Y3695" s="12"/>
      <c r="Z3695" s="12"/>
      <c r="AA3695" s="12"/>
      <c r="AB3695" s="12"/>
      <c r="AC3695" s="12"/>
      <c r="AD3695" s="12"/>
      <c r="AE3695" s="12"/>
      <c r="AF3695" s="12"/>
      <c r="AG3695" s="12"/>
      <c r="AH3695" s="12"/>
      <c r="AI3695" s="12"/>
      <c r="AJ3695" s="12"/>
      <c r="AK3695" s="12"/>
    </row>
    <row r="3696" hidden="1">
      <c r="A3696" s="12"/>
      <c r="B3696" s="327">
        <v>24.13460728</v>
      </c>
      <c r="C3696" s="327">
        <v>120.6588365</v>
      </c>
      <c r="D3696" s="318"/>
      <c r="E3696" s="318"/>
      <c r="F3696" s="132">
        <v>81.0</v>
      </c>
      <c r="G3696" s="318"/>
      <c r="H3696" s="318"/>
      <c r="I3696" s="318"/>
      <c r="J3696" s="318"/>
      <c r="K3696" s="318"/>
      <c r="L3696" s="320" t="s">
        <v>18</v>
      </c>
      <c r="M3696" s="320" t="s">
        <v>6013</v>
      </c>
      <c r="N3696" s="319" t="s">
        <v>13375</v>
      </c>
      <c r="O3696" s="319" t="s">
        <v>18600</v>
      </c>
      <c r="P3696" s="318"/>
      <c r="Q3696" s="318"/>
      <c r="R3696" s="12"/>
      <c r="S3696" s="12"/>
      <c r="T3696" s="12"/>
      <c r="U3696" s="12"/>
      <c r="V3696" s="12"/>
      <c r="W3696" s="12"/>
      <c r="X3696" s="12"/>
      <c r="Y3696" s="12"/>
      <c r="Z3696" s="12"/>
      <c r="AA3696" s="12"/>
      <c r="AB3696" s="12"/>
      <c r="AC3696" s="12"/>
      <c r="AD3696" s="12"/>
      <c r="AE3696" s="12"/>
      <c r="AF3696" s="12"/>
      <c r="AG3696" s="12"/>
      <c r="AH3696" s="12"/>
      <c r="AI3696" s="12"/>
      <c r="AJ3696" s="12"/>
      <c r="AK3696" s="12"/>
    </row>
    <row r="3697" hidden="1">
      <c r="A3697" s="12"/>
      <c r="B3697" s="327">
        <v>24.17032404</v>
      </c>
      <c r="C3697" s="327">
        <v>120.6640185</v>
      </c>
      <c r="D3697" s="318"/>
      <c r="E3697" s="318"/>
      <c r="F3697" s="132">
        <v>81.0</v>
      </c>
      <c r="G3697" s="318"/>
      <c r="H3697" s="318"/>
      <c r="I3697" s="318"/>
      <c r="J3697" s="318"/>
      <c r="K3697" s="318"/>
      <c r="L3697" s="320" t="s">
        <v>18</v>
      </c>
      <c r="M3697" s="320" t="s">
        <v>6328</v>
      </c>
      <c r="N3697" s="319" t="s">
        <v>12748</v>
      </c>
      <c r="O3697" s="319" t="s">
        <v>18601</v>
      </c>
      <c r="P3697" s="318"/>
      <c r="Q3697" s="318"/>
      <c r="R3697" s="12"/>
      <c r="S3697" s="12"/>
      <c r="T3697" s="12"/>
      <c r="U3697" s="12"/>
      <c r="V3697" s="12"/>
      <c r="W3697" s="12"/>
      <c r="X3697" s="12"/>
      <c r="Y3697" s="12"/>
      <c r="Z3697" s="12"/>
      <c r="AA3697" s="12"/>
      <c r="AB3697" s="12"/>
      <c r="AC3697" s="12"/>
      <c r="AD3697" s="12"/>
      <c r="AE3697" s="12"/>
      <c r="AF3697" s="12"/>
      <c r="AG3697" s="12"/>
      <c r="AH3697" s="12"/>
      <c r="AI3697" s="12"/>
      <c r="AJ3697" s="12"/>
      <c r="AK3697" s="12"/>
    </row>
    <row r="3698" hidden="1">
      <c r="A3698" s="12"/>
      <c r="B3698" s="327">
        <v>24.15546752</v>
      </c>
      <c r="C3698" s="327">
        <v>120.6526744</v>
      </c>
      <c r="D3698" s="318"/>
      <c r="E3698" s="318"/>
      <c r="F3698" s="132">
        <v>81.0</v>
      </c>
      <c r="G3698" s="318"/>
      <c r="H3698" s="318"/>
      <c r="I3698" s="318"/>
      <c r="J3698" s="318"/>
      <c r="K3698" s="318"/>
      <c r="L3698" s="320" t="s">
        <v>18</v>
      </c>
      <c r="M3698" s="320" t="s">
        <v>6395</v>
      </c>
      <c r="N3698" s="319" t="s">
        <v>18602</v>
      </c>
      <c r="O3698" s="319" t="s">
        <v>18603</v>
      </c>
      <c r="P3698" s="318"/>
      <c r="Q3698" s="318"/>
      <c r="R3698" s="12"/>
      <c r="S3698" s="12"/>
      <c r="T3698" s="12"/>
      <c r="U3698" s="12"/>
      <c r="V3698" s="12"/>
      <c r="W3698" s="12"/>
      <c r="X3698" s="12"/>
      <c r="Y3698" s="12"/>
      <c r="Z3698" s="12"/>
      <c r="AA3698" s="12"/>
      <c r="AB3698" s="12"/>
      <c r="AC3698" s="12"/>
      <c r="AD3698" s="12"/>
      <c r="AE3698" s="12"/>
      <c r="AF3698" s="12"/>
      <c r="AG3698" s="12"/>
      <c r="AH3698" s="12"/>
      <c r="AI3698" s="12"/>
      <c r="AJ3698" s="12"/>
      <c r="AK3698" s="12"/>
    </row>
    <row r="3699" hidden="1">
      <c r="A3699" s="12"/>
      <c r="B3699" s="327">
        <v>24.17319009</v>
      </c>
      <c r="C3699" s="327">
        <v>120.6826047</v>
      </c>
      <c r="D3699" s="318"/>
      <c r="E3699" s="318"/>
      <c r="F3699" s="132">
        <v>81.0</v>
      </c>
      <c r="G3699" s="318"/>
      <c r="H3699" s="318"/>
      <c r="I3699" s="318"/>
      <c r="J3699" s="318"/>
      <c r="K3699" s="318"/>
      <c r="L3699" s="320" t="s">
        <v>18</v>
      </c>
      <c r="M3699" s="320" t="s">
        <v>6281</v>
      </c>
      <c r="N3699" s="319" t="s">
        <v>18604</v>
      </c>
      <c r="O3699" s="319" t="s">
        <v>18605</v>
      </c>
      <c r="P3699" s="318"/>
      <c r="Q3699" s="318"/>
      <c r="R3699" s="12"/>
      <c r="S3699" s="12"/>
      <c r="T3699" s="12"/>
      <c r="U3699" s="12"/>
      <c r="V3699" s="12"/>
      <c r="W3699" s="12"/>
      <c r="X3699" s="12"/>
      <c r="Y3699" s="12"/>
      <c r="Z3699" s="12"/>
      <c r="AA3699" s="12"/>
      <c r="AB3699" s="12"/>
      <c r="AC3699" s="12"/>
      <c r="AD3699" s="12"/>
      <c r="AE3699" s="12"/>
      <c r="AF3699" s="12"/>
      <c r="AG3699" s="12"/>
      <c r="AH3699" s="12"/>
      <c r="AI3699" s="12"/>
      <c r="AJ3699" s="12"/>
      <c r="AK3699" s="12"/>
    </row>
    <row r="3700" hidden="1">
      <c r="A3700" s="12"/>
      <c r="B3700" s="327">
        <v>24.17050381</v>
      </c>
      <c r="C3700" s="327">
        <v>120.6954878</v>
      </c>
      <c r="D3700" s="318"/>
      <c r="E3700" s="318"/>
      <c r="F3700" s="132">
        <v>81.0</v>
      </c>
      <c r="G3700" s="318"/>
      <c r="H3700" s="318"/>
      <c r="I3700" s="318"/>
      <c r="J3700" s="318"/>
      <c r="K3700" s="318"/>
      <c r="L3700" s="320" t="s">
        <v>18</v>
      </c>
      <c r="M3700" s="320" t="s">
        <v>6281</v>
      </c>
      <c r="N3700" s="319" t="s">
        <v>13473</v>
      </c>
      <c r="O3700" s="319" t="s">
        <v>18606</v>
      </c>
      <c r="P3700" s="318"/>
      <c r="Q3700" s="318"/>
      <c r="R3700" s="12"/>
      <c r="S3700" s="12"/>
      <c r="T3700" s="12"/>
      <c r="U3700" s="12"/>
      <c r="V3700" s="12"/>
      <c r="W3700" s="12"/>
      <c r="X3700" s="12"/>
      <c r="Y3700" s="12"/>
      <c r="Z3700" s="12"/>
      <c r="AA3700" s="12"/>
      <c r="AB3700" s="12"/>
      <c r="AC3700" s="12"/>
      <c r="AD3700" s="12"/>
      <c r="AE3700" s="12"/>
      <c r="AF3700" s="12"/>
      <c r="AG3700" s="12"/>
      <c r="AH3700" s="12"/>
      <c r="AI3700" s="12"/>
      <c r="AJ3700" s="12"/>
      <c r="AK3700" s="12"/>
    </row>
    <row r="3701" hidden="1">
      <c r="A3701" s="12"/>
      <c r="B3701" s="327">
        <v>24.16347667</v>
      </c>
      <c r="C3701" s="327">
        <v>120.6537979</v>
      </c>
      <c r="D3701" s="318"/>
      <c r="E3701" s="318"/>
      <c r="F3701" s="132">
        <v>81.0</v>
      </c>
      <c r="G3701" s="318"/>
      <c r="H3701" s="318"/>
      <c r="I3701" s="318"/>
      <c r="J3701" s="318"/>
      <c r="K3701" s="318"/>
      <c r="L3701" s="320" t="s">
        <v>18</v>
      </c>
      <c r="M3701" s="320" t="s">
        <v>6328</v>
      </c>
      <c r="N3701" s="319" t="s">
        <v>18607</v>
      </c>
      <c r="O3701" s="319" t="s">
        <v>18608</v>
      </c>
      <c r="P3701" s="318"/>
      <c r="Q3701" s="318"/>
      <c r="R3701" s="12"/>
      <c r="S3701" s="12"/>
      <c r="T3701" s="12"/>
      <c r="U3701" s="12"/>
      <c r="V3701" s="12"/>
      <c r="W3701" s="12"/>
      <c r="X3701" s="12"/>
      <c r="Y3701" s="12"/>
      <c r="Z3701" s="12"/>
      <c r="AA3701" s="12"/>
      <c r="AB3701" s="12"/>
      <c r="AC3701" s="12"/>
      <c r="AD3701" s="12"/>
      <c r="AE3701" s="12"/>
      <c r="AF3701" s="12"/>
      <c r="AG3701" s="12"/>
      <c r="AH3701" s="12"/>
      <c r="AI3701" s="12"/>
      <c r="AJ3701" s="12"/>
      <c r="AK3701" s="12"/>
    </row>
    <row r="3702" hidden="1">
      <c r="A3702" s="12"/>
      <c r="B3702" s="327">
        <v>24.19400531</v>
      </c>
      <c r="C3702" s="327">
        <v>120.60821</v>
      </c>
      <c r="D3702" s="318"/>
      <c r="E3702" s="318"/>
      <c r="F3702" s="132">
        <v>81.0</v>
      </c>
      <c r="G3702" s="318"/>
      <c r="H3702" s="318"/>
      <c r="I3702" s="318"/>
      <c r="J3702" s="318"/>
      <c r="K3702" s="318"/>
      <c r="L3702" s="320" t="s">
        <v>18</v>
      </c>
      <c r="M3702" s="320" t="s">
        <v>6328</v>
      </c>
      <c r="N3702" s="319" t="s">
        <v>18609</v>
      </c>
      <c r="O3702" s="319" t="s">
        <v>18610</v>
      </c>
      <c r="P3702" s="318"/>
      <c r="Q3702" s="318"/>
      <c r="R3702" s="12"/>
      <c r="S3702" s="12"/>
      <c r="T3702" s="12"/>
      <c r="U3702" s="12"/>
      <c r="V3702" s="12"/>
      <c r="W3702" s="12"/>
      <c r="X3702" s="12"/>
      <c r="Y3702" s="12"/>
      <c r="Z3702" s="12"/>
      <c r="AA3702" s="12"/>
      <c r="AB3702" s="12"/>
      <c r="AC3702" s="12"/>
      <c r="AD3702" s="12"/>
      <c r="AE3702" s="12"/>
      <c r="AF3702" s="12"/>
      <c r="AG3702" s="12"/>
      <c r="AH3702" s="12"/>
      <c r="AI3702" s="12"/>
      <c r="AJ3702" s="12"/>
      <c r="AK3702" s="12"/>
    </row>
    <row r="3703" hidden="1">
      <c r="A3703" s="12"/>
      <c r="B3703" s="327">
        <v>24.17298855</v>
      </c>
      <c r="C3703" s="327">
        <v>120.6434873</v>
      </c>
      <c r="D3703" s="318"/>
      <c r="E3703" s="318"/>
      <c r="F3703" s="132">
        <v>81.0</v>
      </c>
      <c r="G3703" s="318"/>
      <c r="H3703" s="318"/>
      <c r="I3703" s="318"/>
      <c r="J3703" s="318"/>
      <c r="K3703" s="318"/>
      <c r="L3703" s="320" t="s">
        <v>18</v>
      </c>
      <c r="M3703" s="320" t="s">
        <v>6328</v>
      </c>
      <c r="N3703" s="319" t="s">
        <v>18611</v>
      </c>
      <c r="O3703" s="319" t="s">
        <v>18612</v>
      </c>
      <c r="P3703" s="318"/>
      <c r="Q3703" s="318"/>
      <c r="R3703" s="12"/>
      <c r="S3703" s="12"/>
      <c r="T3703" s="12"/>
      <c r="U3703" s="12"/>
      <c r="V3703" s="12"/>
      <c r="W3703" s="12"/>
      <c r="X3703" s="12"/>
      <c r="Y3703" s="12"/>
      <c r="Z3703" s="12"/>
      <c r="AA3703" s="12"/>
      <c r="AB3703" s="12"/>
      <c r="AC3703" s="12"/>
      <c r="AD3703" s="12"/>
      <c r="AE3703" s="12"/>
      <c r="AF3703" s="12"/>
      <c r="AG3703" s="12"/>
      <c r="AH3703" s="12"/>
      <c r="AI3703" s="12"/>
      <c r="AJ3703" s="12"/>
      <c r="AK3703" s="12"/>
    </row>
    <row r="3704" hidden="1">
      <c r="A3704" s="12"/>
      <c r="B3704" s="327">
        <v>24.14584477</v>
      </c>
      <c r="C3704" s="327">
        <v>120.6474394</v>
      </c>
      <c r="D3704" s="318"/>
      <c r="E3704" s="318"/>
      <c r="F3704" s="132">
        <v>81.0</v>
      </c>
      <c r="G3704" s="318"/>
      <c r="H3704" s="318"/>
      <c r="I3704" s="318"/>
      <c r="J3704" s="318"/>
      <c r="K3704" s="318"/>
      <c r="L3704" s="320" t="s">
        <v>18</v>
      </c>
      <c r="M3704" s="320" t="s">
        <v>6281</v>
      </c>
      <c r="N3704" s="319" t="s">
        <v>16120</v>
      </c>
      <c r="O3704" s="319" t="s">
        <v>18613</v>
      </c>
      <c r="P3704" s="318"/>
      <c r="Q3704" s="318"/>
      <c r="R3704" s="12"/>
      <c r="S3704" s="12"/>
      <c r="T3704" s="12"/>
      <c r="U3704" s="12"/>
      <c r="V3704" s="12"/>
      <c r="W3704" s="12"/>
      <c r="X3704" s="12"/>
      <c r="Y3704" s="12"/>
      <c r="Z3704" s="12"/>
      <c r="AA3704" s="12"/>
      <c r="AB3704" s="12"/>
      <c r="AC3704" s="12"/>
      <c r="AD3704" s="12"/>
      <c r="AE3704" s="12"/>
      <c r="AF3704" s="12"/>
      <c r="AG3704" s="12"/>
      <c r="AH3704" s="12"/>
      <c r="AI3704" s="12"/>
      <c r="AJ3704" s="12"/>
      <c r="AK3704" s="12"/>
    </row>
    <row r="3705" hidden="1">
      <c r="A3705" s="12"/>
      <c r="B3705" s="327">
        <v>24.18464948</v>
      </c>
      <c r="C3705" s="327">
        <v>120.6679343</v>
      </c>
      <c r="D3705" s="318"/>
      <c r="E3705" s="318"/>
      <c r="F3705" s="132">
        <v>81.0</v>
      </c>
      <c r="G3705" s="318"/>
      <c r="H3705" s="318"/>
      <c r="I3705" s="318"/>
      <c r="J3705" s="318"/>
      <c r="K3705" s="318"/>
      <c r="L3705" s="320" t="s">
        <v>18</v>
      </c>
      <c r="M3705" s="320" t="s">
        <v>6281</v>
      </c>
      <c r="N3705" s="319" t="s">
        <v>18614</v>
      </c>
      <c r="O3705" s="319" t="s">
        <v>18615</v>
      </c>
      <c r="P3705" s="318"/>
      <c r="Q3705" s="318"/>
      <c r="R3705" s="12"/>
      <c r="S3705" s="12"/>
      <c r="T3705" s="12"/>
      <c r="U3705" s="12"/>
      <c r="V3705" s="12"/>
      <c r="W3705" s="12"/>
      <c r="X3705" s="12"/>
      <c r="Y3705" s="12"/>
      <c r="Z3705" s="12"/>
      <c r="AA3705" s="12"/>
      <c r="AB3705" s="12"/>
      <c r="AC3705" s="12"/>
      <c r="AD3705" s="12"/>
      <c r="AE3705" s="12"/>
      <c r="AF3705" s="12"/>
      <c r="AG3705" s="12"/>
      <c r="AH3705" s="12"/>
      <c r="AI3705" s="12"/>
      <c r="AJ3705" s="12"/>
      <c r="AK3705" s="12"/>
    </row>
    <row r="3706" hidden="1">
      <c r="A3706" s="12"/>
      <c r="B3706" s="327">
        <v>24.16619474</v>
      </c>
      <c r="C3706" s="327">
        <v>120.6785683</v>
      </c>
      <c r="D3706" s="318"/>
      <c r="E3706" s="318"/>
      <c r="F3706" s="132">
        <v>81.0</v>
      </c>
      <c r="G3706" s="318"/>
      <c r="H3706" s="318"/>
      <c r="I3706" s="318"/>
      <c r="J3706" s="318"/>
      <c r="K3706" s="318"/>
      <c r="L3706" s="320" t="s">
        <v>18</v>
      </c>
      <c r="M3706" s="320" t="s">
        <v>5801</v>
      </c>
      <c r="N3706" s="319" t="s">
        <v>18616</v>
      </c>
      <c r="O3706" s="319" t="s">
        <v>18617</v>
      </c>
      <c r="P3706" s="318"/>
      <c r="Q3706" s="318"/>
      <c r="R3706" s="12"/>
      <c r="S3706" s="12"/>
      <c r="T3706" s="12"/>
      <c r="U3706" s="12"/>
      <c r="V3706" s="12"/>
      <c r="W3706" s="12"/>
      <c r="X3706" s="12"/>
      <c r="Y3706" s="12"/>
      <c r="Z3706" s="12"/>
      <c r="AA3706" s="12"/>
      <c r="AB3706" s="12"/>
      <c r="AC3706" s="12"/>
      <c r="AD3706" s="12"/>
      <c r="AE3706" s="12"/>
      <c r="AF3706" s="12"/>
      <c r="AG3706" s="12"/>
      <c r="AH3706" s="12"/>
      <c r="AI3706" s="12"/>
      <c r="AJ3706" s="12"/>
      <c r="AK3706" s="12"/>
    </row>
    <row r="3707" hidden="1">
      <c r="A3707" s="12"/>
      <c r="B3707" s="327">
        <v>24.13532625</v>
      </c>
      <c r="C3707" s="327">
        <v>120.6481482</v>
      </c>
      <c r="D3707" s="318"/>
      <c r="E3707" s="318"/>
      <c r="F3707" s="132">
        <v>81.0</v>
      </c>
      <c r="G3707" s="318"/>
      <c r="H3707" s="318"/>
      <c r="I3707" s="318"/>
      <c r="J3707" s="318"/>
      <c r="K3707" s="318"/>
      <c r="L3707" s="320" t="s">
        <v>18</v>
      </c>
      <c r="M3707" s="320" t="s">
        <v>6395</v>
      </c>
      <c r="N3707" s="319" t="s">
        <v>18618</v>
      </c>
      <c r="O3707" s="319" t="s">
        <v>18619</v>
      </c>
      <c r="P3707" s="318"/>
      <c r="Q3707" s="318"/>
      <c r="R3707" s="12"/>
      <c r="S3707" s="12"/>
      <c r="T3707" s="12"/>
      <c r="U3707" s="12"/>
      <c r="V3707" s="12"/>
      <c r="W3707" s="12"/>
      <c r="X3707" s="12"/>
      <c r="Y3707" s="12"/>
      <c r="Z3707" s="12"/>
      <c r="AA3707" s="12"/>
      <c r="AB3707" s="12"/>
      <c r="AC3707" s="12"/>
      <c r="AD3707" s="12"/>
      <c r="AE3707" s="12"/>
      <c r="AF3707" s="12"/>
      <c r="AG3707" s="12"/>
      <c r="AH3707" s="12"/>
      <c r="AI3707" s="12"/>
      <c r="AJ3707" s="12"/>
      <c r="AK3707" s="12"/>
    </row>
    <row r="3708" hidden="1">
      <c r="A3708" s="12"/>
      <c r="B3708" s="327">
        <v>24.15268219</v>
      </c>
      <c r="C3708" s="327">
        <v>120.6379944</v>
      </c>
      <c r="D3708" s="318"/>
      <c r="E3708" s="318"/>
      <c r="F3708" s="132">
        <v>81.0</v>
      </c>
      <c r="G3708" s="318"/>
      <c r="H3708" s="318"/>
      <c r="I3708" s="318"/>
      <c r="J3708" s="318"/>
      <c r="K3708" s="318"/>
      <c r="L3708" s="320" t="s">
        <v>18</v>
      </c>
      <c r="M3708" s="320" t="s">
        <v>6395</v>
      </c>
      <c r="N3708" s="319" t="s">
        <v>18620</v>
      </c>
      <c r="O3708" s="319" t="s">
        <v>18621</v>
      </c>
      <c r="P3708" s="318"/>
      <c r="Q3708" s="318"/>
      <c r="R3708" s="12"/>
      <c r="S3708" s="12"/>
      <c r="T3708" s="12"/>
      <c r="U3708" s="12"/>
      <c r="V3708" s="12"/>
      <c r="W3708" s="12"/>
      <c r="X3708" s="12"/>
      <c r="Y3708" s="12"/>
      <c r="Z3708" s="12"/>
      <c r="AA3708" s="12"/>
      <c r="AB3708" s="12"/>
      <c r="AC3708" s="12"/>
      <c r="AD3708" s="12"/>
      <c r="AE3708" s="12"/>
      <c r="AF3708" s="12"/>
      <c r="AG3708" s="12"/>
      <c r="AH3708" s="12"/>
      <c r="AI3708" s="12"/>
      <c r="AJ3708" s="12"/>
      <c r="AK3708" s="12"/>
    </row>
    <row r="3709" hidden="1">
      <c r="A3709" s="12"/>
      <c r="B3709" s="327">
        <v>24.11175974</v>
      </c>
      <c r="C3709" s="327">
        <v>120.6568794</v>
      </c>
      <c r="D3709" s="318"/>
      <c r="E3709" s="318"/>
      <c r="F3709" s="132">
        <v>81.0</v>
      </c>
      <c r="G3709" s="318"/>
      <c r="H3709" s="318"/>
      <c r="I3709" s="318"/>
      <c r="J3709" s="318"/>
      <c r="K3709" s="318"/>
      <c r="L3709" s="320" t="s">
        <v>18</v>
      </c>
      <c r="M3709" s="320" t="s">
        <v>6413</v>
      </c>
      <c r="N3709" s="319" t="s">
        <v>18622</v>
      </c>
      <c r="O3709" s="319" t="s">
        <v>18623</v>
      </c>
      <c r="P3709" s="318"/>
      <c r="Q3709" s="318"/>
      <c r="R3709" s="12"/>
      <c r="S3709" s="12"/>
      <c r="T3709" s="12"/>
      <c r="U3709" s="12"/>
      <c r="V3709" s="12"/>
      <c r="W3709" s="12"/>
      <c r="X3709" s="12"/>
      <c r="Y3709" s="12"/>
      <c r="Z3709" s="12"/>
      <c r="AA3709" s="12"/>
      <c r="AB3709" s="12"/>
      <c r="AC3709" s="12"/>
      <c r="AD3709" s="12"/>
      <c r="AE3709" s="12"/>
      <c r="AF3709" s="12"/>
      <c r="AG3709" s="12"/>
      <c r="AH3709" s="12"/>
      <c r="AI3709" s="12"/>
      <c r="AJ3709" s="12"/>
      <c r="AK3709" s="12"/>
    </row>
    <row r="3710" hidden="1">
      <c r="A3710" s="12"/>
      <c r="B3710" s="327">
        <v>24.17205481</v>
      </c>
      <c r="C3710" s="327">
        <v>120.7018211</v>
      </c>
      <c r="D3710" s="318"/>
      <c r="E3710" s="318"/>
      <c r="F3710" s="132">
        <v>81.0</v>
      </c>
      <c r="G3710" s="318"/>
      <c r="H3710" s="318"/>
      <c r="I3710" s="318"/>
      <c r="J3710" s="318"/>
      <c r="K3710" s="318"/>
      <c r="L3710" s="320" t="s">
        <v>18</v>
      </c>
      <c r="M3710" s="320" t="s">
        <v>6281</v>
      </c>
      <c r="N3710" s="319" t="s">
        <v>18007</v>
      </c>
      <c r="O3710" s="319" t="s">
        <v>18624</v>
      </c>
      <c r="P3710" s="318"/>
      <c r="Q3710" s="318"/>
      <c r="R3710" s="12"/>
      <c r="S3710" s="12"/>
      <c r="T3710" s="12"/>
      <c r="U3710" s="12"/>
      <c r="V3710" s="12"/>
      <c r="W3710" s="12"/>
      <c r="X3710" s="12"/>
      <c r="Y3710" s="12"/>
      <c r="Z3710" s="12"/>
      <c r="AA3710" s="12"/>
      <c r="AB3710" s="12"/>
      <c r="AC3710" s="12"/>
      <c r="AD3710" s="12"/>
      <c r="AE3710" s="12"/>
      <c r="AF3710" s="12"/>
      <c r="AG3710" s="12"/>
      <c r="AH3710" s="12"/>
      <c r="AI3710" s="12"/>
      <c r="AJ3710" s="12"/>
      <c r="AK3710" s="12"/>
    </row>
    <row r="3711" hidden="1">
      <c r="A3711" s="12"/>
      <c r="B3711" s="327">
        <v>24.17253941</v>
      </c>
      <c r="C3711" s="327">
        <v>120.6393548</v>
      </c>
      <c r="D3711" s="318"/>
      <c r="E3711" s="318"/>
      <c r="F3711" s="132">
        <v>81.0</v>
      </c>
      <c r="G3711" s="318"/>
      <c r="H3711" s="318"/>
      <c r="I3711" s="318"/>
      <c r="J3711" s="318"/>
      <c r="K3711" s="318"/>
      <c r="L3711" s="320" t="s">
        <v>18</v>
      </c>
      <c r="M3711" s="320" t="s">
        <v>6328</v>
      </c>
      <c r="N3711" s="319" t="s">
        <v>18625</v>
      </c>
      <c r="O3711" s="319" t="s">
        <v>18626</v>
      </c>
      <c r="P3711" s="318"/>
      <c r="Q3711" s="318"/>
      <c r="R3711" s="12"/>
      <c r="S3711" s="12"/>
      <c r="T3711" s="12"/>
      <c r="U3711" s="12"/>
      <c r="V3711" s="12"/>
      <c r="W3711" s="12"/>
      <c r="X3711" s="12"/>
      <c r="Y3711" s="12"/>
      <c r="Z3711" s="12"/>
      <c r="AA3711" s="12"/>
      <c r="AB3711" s="12"/>
      <c r="AC3711" s="12"/>
      <c r="AD3711" s="12"/>
      <c r="AE3711" s="12"/>
      <c r="AF3711" s="12"/>
      <c r="AG3711" s="12"/>
      <c r="AH3711" s="12"/>
      <c r="AI3711" s="12"/>
      <c r="AJ3711" s="12"/>
      <c r="AK3711" s="12"/>
    </row>
    <row r="3712" hidden="1">
      <c r="A3712" s="12"/>
      <c r="B3712" s="327">
        <v>24.19183913</v>
      </c>
      <c r="C3712" s="327">
        <v>120.6871318</v>
      </c>
      <c r="D3712" s="318"/>
      <c r="E3712" s="318"/>
      <c r="F3712" s="132">
        <v>81.0</v>
      </c>
      <c r="G3712" s="318"/>
      <c r="H3712" s="318"/>
      <c r="I3712" s="318"/>
      <c r="J3712" s="318"/>
      <c r="K3712" s="318"/>
      <c r="L3712" s="320" t="s">
        <v>18</v>
      </c>
      <c r="M3712" s="320" t="s">
        <v>6281</v>
      </c>
      <c r="N3712" s="319" t="s">
        <v>16552</v>
      </c>
      <c r="O3712" s="319" t="s">
        <v>18627</v>
      </c>
      <c r="P3712" s="318"/>
      <c r="Q3712" s="318"/>
      <c r="R3712" s="12"/>
      <c r="S3712" s="12"/>
      <c r="T3712" s="12"/>
      <c r="U3712" s="12"/>
      <c r="V3712" s="12"/>
      <c r="W3712" s="12"/>
      <c r="X3712" s="12"/>
      <c r="Y3712" s="12"/>
      <c r="Z3712" s="12"/>
      <c r="AA3712" s="12"/>
      <c r="AB3712" s="12"/>
      <c r="AC3712" s="12"/>
      <c r="AD3712" s="12"/>
      <c r="AE3712" s="12"/>
      <c r="AF3712" s="12"/>
      <c r="AG3712" s="12"/>
      <c r="AH3712" s="12"/>
      <c r="AI3712" s="12"/>
      <c r="AJ3712" s="12"/>
      <c r="AK3712" s="12"/>
    </row>
    <row r="3713" hidden="1">
      <c r="A3713" s="12"/>
      <c r="B3713" s="327">
        <v>24.16931782</v>
      </c>
      <c r="C3713" s="327">
        <v>120.6534992</v>
      </c>
      <c r="D3713" s="318"/>
      <c r="E3713" s="318"/>
      <c r="F3713" s="132">
        <v>81.0</v>
      </c>
      <c r="G3713" s="318"/>
      <c r="H3713" s="318"/>
      <c r="I3713" s="318"/>
      <c r="J3713" s="318"/>
      <c r="K3713" s="318"/>
      <c r="L3713" s="320" t="s">
        <v>18</v>
      </c>
      <c r="M3713" s="320" t="s">
        <v>6328</v>
      </c>
      <c r="N3713" s="319" t="s">
        <v>12038</v>
      </c>
      <c r="O3713" s="319" t="s">
        <v>18628</v>
      </c>
      <c r="P3713" s="318"/>
      <c r="Q3713" s="318"/>
      <c r="R3713" s="12"/>
      <c r="S3713" s="12"/>
      <c r="T3713" s="12"/>
      <c r="U3713" s="12"/>
      <c r="V3713" s="12"/>
      <c r="W3713" s="12"/>
      <c r="X3713" s="12"/>
      <c r="Y3713" s="12"/>
      <c r="Z3713" s="12"/>
      <c r="AA3713" s="12"/>
      <c r="AB3713" s="12"/>
      <c r="AC3713" s="12"/>
      <c r="AD3713" s="12"/>
      <c r="AE3713" s="12"/>
      <c r="AF3713" s="12"/>
      <c r="AG3713" s="12"/>
      <c r="AH3713" s="12"/>
      <c r="AI3713" s="12"/>
      <c r="AJ3713" s="12"/>
      <c r="AK3713" s="12"/>
    </row>
    <row r="3714" hidden="1">
      <c r="A3714" s="12"/>
      <c r="B3714" s="327">
        <v>24.16505491</v>
      </c>
      <c r="C3714" s="327">
        <v>120.6493403</v>
      </c>
      <c r="D3714" s="318"/>
      <c r="E3714" s="318"/>
      <c r="F3714" s="132">
        <v>81.0</v>
      </c>
      <c r="G3714" s="318"/>
      <c r="H3714" s="318"/>
      <c r="I3714" s="318"/>
      <c r="J3714" s="318"/>
      <c r="K3714" s="318"/>
      <c r="L3714" s="320" t="s">
        <v>18</v>
      </c>
      <c r="M3714" s="320" t="s">
        <v>6328</v>
      </c>
      <c r="N3714" s="319" t="s">
        <v>18629</v>
      </c>
      <c r="O3714" s="319" t="s">
        <v>18630</v>
      </c>
      <c r="P3714" s="318"/>
      <c r="Q3714" s="318"/>
      <c r="R3714" s="12"/>
      <c r="S3714" s="12"/>
      <c r="T3714" s="12"/>
      <c r="U3714" s="12"/>
      <c r="V3714" s="12"/>
      <c r="W3714" s="12"/>
      <c r="X3714" s="12"/>
      <c r="Y3714" s="12"/>
      <c r="Z3714" s="12"/>
      <c r="AA3714" s="12"/>
      <c r="AB3714" s="12"/>
      <c r="AC3714" s="12"/>
      <c r="AD3714" s="12"/>
      <c r="AE3714" s="12"/>
      <c r="AF3714" s="12"/>
      <c r="AG3714" s="12"/>
      <c r="AH3714" s="12"/>
      <c r="AI3714" s="12"/>
      <c r="AJ3714" s="12"/>
      <c r="AK3714" s="12"/>
    </row>
    <row r="3715" hidden="1">
      <c r="A3715" s="12"/>
      <c r="B3715" s="327">
        <v>24.14603243</v>
      </c>
      <c r="C3715" s="327">
        <v>120.6396444</v>
      </c>
      <c r="D3715" s="318"/>
      <c r="E3715" s="318"/>
      <c r="F3715" s="132">
        <v>81.0</v>
      </c>
      <c r="G3715" s="318"/>
      <c r="H3715" s="318"/>
      <c r="I3715" s="318"/>
      <c r="J3715" s="318"/>
      <c r="K3715" s="318"/>
      <c r="L3715" s="320" t="s">
        <v>18</v>
      </c>
      <c r="M3715" s="320" t="s">
        <v>6395</v>
      </c>
      <c r="N3715" s="319" t="s">
        <v>18631</v>
      </c>
      <c r="O3715" s="319" t="s">
        <v>18632</v>
      </c>
      <c r="P3715" s="318"/>
      <c r="Q3715" s="318"/>
      <c r="R3715" s="12"/>
      <c r="S3715" s="12"/>
      <c r="T3715" s="12"/>
      <c r="U3715" s="12"/>
      <c r="V3715" s="12"/>
      <c r="W3715" s="12"/>
      <c r="X3715" s="12"/>
      <c r="Y3715" s="12"/>
      <c r="Z3715" s="12"/>
      <c r="AA3715" s="12"/>
      <c r="AB3715" s="12"/>
      <c r="AC3715" s="12"/>
      <c r="AD3715" s="12"/>
      <c r="AE3715" s="12"/>
      <c r="AF3715" s="12"/>
      <c r="AG3715" s="12"/>
      <c r="AH3715" s="12"/>
      <c r="AI3715" s="12"/>
      <c r="AJ3715" s="12"/>
      <c r="AK3715" s="12"/>
    </row>
    <row r="3716" hidden="1">
      <c r="A3716" s="12"/>
      <c r="B3716" s="327">
        <v>24.18511925</v>
      </c>
      <c r="C3716" s="327">
        <v>120.5928792</v>
      </c>
      <c r="D3716" s="318"/>
      <c r="E3716" s="318"/>
      <c r="F3716" s="132">
        <v>81.0</v>
      </c>
      <c r="G3716" s="318"/>
      <c r="H3716" s="318"/>
      <c r="I3716" s="318"/>
      <c r="J3716" s="318"/>
      <c r="K3716" s="318"/>
      <c r="L3716" s="320" t="s">
        <v>18</v>
      </c>
      <c r="M3716" s="320" t="s">
        <v>6281</v>
      </c>
      <c r="N3716" s="319" t="s">
        <v>18633</v>
      </c>
      <c r="O3716" s="319" t="s">
        <v>18634</v>
      </c>
      <c r="P3716" s="318"/>
      <c r="Q3716" s="318"/>
      <c r="R3716" s="12"/>
      <c r="S3716" s="12"/>
      <c r="T3716" s="12"/>
      <c r="U3716" s="12"/>
      <c r="V3716" s="12"/>
      <c r="W3716" s="12"/>
      <c r="X3716" s="12"/>
      <c r="Y3716" s="12"/>
      <c r="Z3716" s="12"/>
      <c r="AA3716" s="12"/>
      <c r="AB3716" s="12"/>
      <c r="AC3716" s="12"/>
      <c r="AD3716" s="12"/>
      <c r="AE3716" s="12"/>
      <c r="AF3716" s="12"/>
      <c r="AG3716" s="12"/>
      <c r="AH3716" s="12"/>
      <c r="AI3716" s="12"/>
      <c r="AJ3716" s="12"/>
      <c r="AK3716" s="12"/>
    </row>
    <row r="3717" hidden="1">
      <c r="A3717" s="12"/>
      <c r="B3717" s="327">
        <v>24.16766407</v>
      </c>
      <c r="C3717" s="327">
        <v>120.7217526</v>
      </c>
      <c r="D3717" s="318"/>
      <c r="E3717" s="318"/>
      <c r="F3717" s="132">
        <v>81.0</v>
      </c>
      <c r="G3717" s="318"/>
      <c r="H3717" s="318"/>
      <c r="I3717" s="318"/>
      <c r="J3717" s="318"/>
      <c r="K3717" s="318"/>
      <c r="L3717" s="320" t="s">
        <v>18</v>
      </c>
      <c r="M3717" s="320" t="s">
        <v>6281</v>
      </c>
      <c r="N3717" s="319" t="s">
        <v>18635</v>
      </c>
      <c r="O3717" s="319" t="s">
        <v>18636</v>
      </c>
      <c r="P3717" s="318"/>
      <c r="Q3717" s="318"/>
      <c r="R3717" s="12"/>
      <c r="S3717" s="12"/>
      <c r="T3717" s="12"/>
      <c r="U3717" s="12"/>
      <c r="V3717" s="12"/>
      <c r="W3717" s="12"/>
      <c r="X3717" s="12"/>
      <c r="Y3717" s="12"/>
      <c r="Z3717" s="12"/>
      <c r="AA3717" s="12"/>
      <c r="AB3717" s="12"/>
      <c r="AC3717" s="12"/>
      <c r="AD3717" s="12"/>
      <c r="AE3717" s="12"/>
      <c r="AF3717" s="12"/>
      <c r="AG3717" s="12"/>
      <c r="AH3717" s="12"/>
      <c r="AI3717" s="12"/>
      <c r="AJ3717" s="12"/>
      <c r="AK3717" s="12"/>
    </row>
    <row r="3718" hidden="1">
      <c r="A3718" s="12"/>
      <c r="B3718" s="327">
        <v>24.11503264</v>
      </c>
      <c r="C3718" s="327">
        <v>120.6486638</v>
      </c>
      <c r="D3718" s="318"/>
      <c r="E3718" s="318"/>
      <c r="F3718" s="132">
        <v>81.0</v>
      </c>
      <c r="G3718" s="318"/>
      <c r="H3718" s="318"/>
      <c r="I3718" s="318"/>
      <c r="J3718" s="318"/>
      <c r="K3718" s="318"/>
      <c r="L3718" s="320" t="s">
        <v>18</v>
      </c>
      <c r="M3718" s="320" t="s">
        <v>6413</v>
      </c>
      <c r="N3718" s="319" t="s">
        <v>18637</v>
      </c>
      <c r="O3718" s="319" t="s">
        <v>18638</v>
      </c>
      <c r="P3718" s="318"/>
      <c r="Q3718" s="318"/>
      <c r="R3718" s="12"/>
      <c r="S3718" s="12"/>
      <c r="T3718" s="12"/>
      <c r="U3718" s="12"/>
      <c r="V3718" s="12"/>
      <c r="W3718" s="12"/>
      <c r="X3718" s="12"/>
      <c r="Y3718" s="12"/>
      <c r="Z3718" s="12"/>
      <c r="AA3718" s="12"/>
      <c r="AB3718" s="12"/>
      <c r="AC3718" s="12"/>
      <c r="AD3718" s="12"/>
      <c r="AE3718" s="12"/>
      <c r="AF3718" s="12"/>
      <c r="AG3718" s="12"/>
      <c r="AH3718" s="12"/>
      <c r="AI3718" s="12"/>
      <c r="AJ3718" s="12"/>
      <c r="AK3718" s="12"/>
    </row>
    <row r="3719" hidden="1">
      <c r="A3719" s="12"/>
      <c r="B3719" s="327">
        <v>24.19568015</v>
      </c>
      <c r="C3719" s="327">
        <v>120.6140183</v>
      </c>
      <c r="D3719" s="318"/>
      <c r="E3719" s="318"/>
      <c r="F3719" s="132">
        <v>81.0</v>
      </c>
      <c r="G3719" s="318"/>
      <c r="H3719" s="318"/>
      <c r="I3719" s="318"/>
      <c r="J3719" s="318"/>
      <c r="K3719" s="318"/>
      <c r="L3719" s="320" t="s">
        <v>18</v>
      </c>
      <c r="M3719" s="320" t="s">
        <v>6328</v>
      </c>
      <c r="N3719" s="321" t="s">
        <v>18639</v>
      </c>
      <c r="O3719" s="321" t="s">
        <v>18522</v>
      </c>
      <c r="P3719" s="318"/>
      <c r="Q3719" s="318"/>
      <c r="R3719" s="12"/>
      <c r="S3719" s="12"/>
      <c r="T3719" s="12"/>
      <c r="U3719" s="12"/>
      <c r="V3719" s="12"/>
      <c r="W3719" s="12"/>
      <c r="X3719" s="12"/>
      <c r="Y3719" s="12"/>
      <c r="Z3719" s="12"/>
      <c r="AA3719" s="12"/>
      <c r="AB3719" s="12"/>
      <c r="AC3719" s="12"/>
      <c r="AD3719" s="12"/>
      <c r="AE3719" s="12"/>
      <c r="AF3719" s="12"/>
      <c r="AG3719" s="12"/>
      <c r="AH3719" s="12"/>
      <c r="AI3719" s="12"/>
      <c r="AJ3719" s="12"/>
      <c r="AK3719" s="12"/>
    </row>
    <row r="3720" hidden="1">
      <c r="A3720" s="12"/>
      <c r="B3720" s="327">
        <v>24.13721838</v>
      </c>
      <c r="C3720" s="327">
        <v>120.6783741</v>
      </c>
      <c r="D3720" s="318"/>
      <c r="E3720" s="318"/>
      <c r="F3720" s="132">
        <v>81.0</v>
      </c>
      <c r="G3720" s="318"/>
      <c r="H3720" s="318"/>
      <c r="I3720" s="318"/>
      <c r="J3720" s="318"/>
      <c r="K3720" s="318"/>
      <c r="L3720" s="320" t="s">
        <v>18</v>
      </c>
      <c r="M3720" s="320" t="s">
        <v>6013</v>
      </c>
      <c r="N3720" s="321" t="s">
        <v>18640</v>
      </c>
      <c r="O3720" s="321" t="s">
        <v>18641</v>
      </c>
      <c r="P3720" s="318"/>
      <c r="Q3720" s="318"/>
      <c r="R3720" s="12"/>
      <c r="S3720" s="12"/>
      <c r="T3720" s="12"/>
      <c r="U3720" s="12"/>
      <c r="V3720" s="12"/>
      <c r="W3720" s="12"/>
      <c r="X3720" s="12"/>
      <c r="Y3720" s="12"/>
      <c r="Z3720" s="12"/>
      <c r="AA3720" s="12"/>
      <c r="AB3720" s="12"/>
      <c r="AC3720" s="12"/>
      <c r="AD3720" s="12"/>
      <c r="AE3720" s="12"/>
      <c r="AF3720" s="12"/>
      <c r="AG3720" s="12"/>
      <c r="AH3720" s="12"/>
      <c r="AI3720" s="12"/>
      <c r="AJ3720" s="12"/>
      <c r="AK3720" s="12"/>
    </row>
    <row r="3721" hidden="1">
      <c r="A3721" s="12"/>
      <c r="B3721" s="327">
        <v>24.15319715</v>
      </c>
      <c r="C3721" s="327">
        <v>120.6917502</v>
      </c>
      <c r="D3721" s="318"/>
      <c r="E3721" s="318"/>
      <c r="F3721" s="132">
        <v>81.0</v>
      </c>
      <c r="G3721" s="318"/>
      <c r="H3721" s="318"/>
      <c r="I3721" s="318"/>
      <c r="J3721" s="318"/>
      <c r="K3721" s="318"/>
      <c r="L3721" s="320" t="s">
        <v>18</v>
      </c>
      <c r="M3721" s="320" t="s">
        <v>5801</v>
      </c>
      <c r="N3721" s="321" t="s">
        <v>18642</v>
      </c>
      <c r="O3721" s="321" t="s">
        <v>18643</v>
      </c>
      <c r="P3721" s="318"/>
      <c r="Q3721" s="318"/>
      <c r="R3721" s="12"/>
      <c r="S3721" s="12"/>
      <c r="T3721" s="12"/>
      <c r="U3721" s="12"/>
      <c r="V3721" s="12"/>
      <c r="W3721" s="12"/>
      <c r="X3721" s="12"/>
      <c r="Y3721" s="12"/>
      <c r="Z3721" s="12"/>
      <c r="AA3721" s="12"/>
      <c r="AB3721" s="12"/>
      <c r="AC3721" s="12"/>
      <c r="AD3721" s="12"/>
      <c r="AE3721" s="12"/>
      <c r="AF3721" s="12"/>
      <c r="AG3721" s="12"/>
      <c r="AH3721" s="12"/>
      <c r="AI3721" s="12"/>
      <c r="AJ3721" s="12"/>
      <c r="AK3721" s="12"/>
    </row>
    <row r="3722" hidden="1">
      <c r="A3722" s="12"/>
      <c r="B3722" s="327">
        <v>24.13138234</v>
      </c>
      <c r="C3722" s="327">
        <v>120.6582299</v>
      </c>
      <c r="D3722" s="318"/>
      <c r="E3722" s="318"/>
      <c r="F3722" s="132">
        <v>81.0</v>
      </c>
      <c r="G3722" s="318"/>
      <c r="H3722" s="318"/>
      <c r="I3722" s="318"/>
      <c r="J3722" s="318"/>
      <c r="K3722" s="318"/>
      <c r="L3722" s="320" t="s">
        <v>18</v>
      </c>
      <c r="M3722" s="320" t="s">
        <v>6413</v>
      </c>
      <c r="N3722" s="321" t="s">
        <v>18644</v>
      </c>
      <c r="O3722" s="321" t="s">
        <v>18645</v>
      </c>
      <c r="P3722" s="318"/>
      <c r="Q3722" s="318"/>
      <c r="R3722" s="12"/>
      <c r="S3722" s="12"/>
      <c r="T3722" s="12"/>
      <c r="U3722" s="12"/>
      <c r="V3722" s="12"/>
      <c r="W3722" s="12"/>
      <c r="X3722" s="12"/>
      <c r="Y3722" s="12"/>
      <c r="Z3722" s="12"/>
      <c r="AA3722" s="12"/>
      <c r="AB3722" s="12"/>
      <c r="AC3722" s="12"/>
      <c r="AD3722" s="12"/>
      <c r="AE3722" s="12"/>
      <c r="AF3722" s="12"/>
      <c r="AG3722" s="12"/>
      <c r="AH3722" s="12"/>
      <c r="AI3722" s="12"/>
      <c r="AJ3722" s="12"/>
      <c r="AK3722" s="12"/>
    </row>
    <row r="3723" hidden="1">
      <c r="A3723" s="12"/>
      <c r="B3723" s="327">
        <v>24.18037257</v>
      </c>
      <c r="C3723" s="327">
        <v>120.6694795</v>
      </c>
      <c r="D3723" s="318"/>
      <c r="E3723" s="318"/>
      <c r="F3723" s="132">
        <v>81.0</v>
      </c>
      <c r="G3723" s="318"/>
      <c r="H3723" s="318"/>
      <c r="I3723" s="318"/>
      <c r="J3723" s="318"/>
      <c r="K3723" s="318"/>
      <c r="L3723" s="320" t="s">
        <v>18</v>
      </c>
      <c r="M3723" s="320" t="s">
        <v>6281</v>
      </c>
      <c r="N3723" s="321" t="s">
        <v>18646</v>
      </c>
      <c r="O3723" s="321" t="s">
        <v>18647</v>
      </c>
      <c r="P3723" s="318"/>
      <c r="Q3723" s="318"/>
      <c r="R3723" s="12"/>
      <c r="S3723" s="12"/>
      <c r="T3723" s="12"/>
      <c r="U3723" s="12"/>
      <c r="V3723" s="12"/>
      <c r="W3723" s="12"/>
      <c r="X3723" s="12"/>
      <c r="Y3723" s="12"/>
      <c r="Z3723" s="12"/>
      <c r="AA3723" s="12"/>
      <c r="AB3723" s="12"/>
      <c r="AC3723" s="12"/>
      <c r="AD3723" s="12"/>
      <c r="AE3723" s="12"/>
      <c r="AF3723" s="12"/>
      <c r="AG3723" s="12"/>
      <c r="AH3723" s="12"/>
      <c r="AI3723" s="12"/>
      <c r="AJ3723" s="12"/>
      <c r="AK3723" s="12"/>
    </row>
    <row r="3724" hidden="1">
      <c r="A3724" s="12"/>
      <c r="B3724" s="327">
        <v>24.17966875</v>
      </c>
      <c r="C3724" s="327">
        <v>120.6979848</v>
      </c>
      <c r="D3724" s="318"/>
      <c r="E3724" s="318"/>
      <c r="F3724" s="132">
        <v>81.0</v>
      </c>
      <c r="G3724" s="318"/>
      <c r="H3724" s="318"/>
      <c r="I3724" s="318"/>
      <c r="J3724" s="318"/>
      <c r="K3724" s="318"/>
      <c r="L3724" s="320" t="s">
        <v>18</v>
      </c>
      <c r="M3724" s="320" t="s">
        <v>6281</v>
      </c>
      <c r="N3724" s="321" t="s">
        <v>18648</v>
      </c>
      <c r="O3724" s="321" t="s">
        <v>18649</v>
      </c>
      <c r="P3724" s="318"/>
      <c r="Q3724" s="318"/>
      <c r="R3724" s="12"/>
      <c r="S3724" s="12"/>
      <c r="T3724" s="12"/>
      <c r="U3724" s="12"/>
      <c r="V3724" s="12"/>
      <c r="W3724" s="12"/>
      <c r="X3724" s="12"/>
      <c r="Y3724" s="12"/>
      <c r="Z3724" s="12"/>
      <c r="AA3724" s="12"/>
      <c r="AB3724" s="12"/>
      <c r="AC3724" s="12"/>
      <c r="AD3724" s="12"/>
      <c r="AE3724" s="12"/>
      <c r="AF3724" s="12"/>
      <c r="AG3724" s="12"/>
      <c r="AH3724" s="12"/>
      <c r="AI3724" s="12"/>
      <c r="AJ3724" s="12"/>
      <c r="AK3724" s="12"/>
    </row>
    <row r="3725" hidden="1">
      <c r="A3725" s="12"/>
      <c r="B3725" s="327">
        <v>24.1254259</v>
      </c>
      <c r="C3725" s="327">
        <v>120.6861194</v>
      </c>
      <c r="D3725" s="318"/>
      <c r="E3725" s="318"/>
      <c r="F3725" s="132">
        <v>81.0</v>
      </c>
      <c r="G3725" s="318"/>
      <c r="H3725" s="318"/>
      <c r="I3725" s="318"/>
      <c r="J3725" s="318"/>
      <c r="K3725" s="318"/>
      <c r="L3725" s="320" t="s">
        <v>18</v>
      </c>
      <c r="M3725" s="320" t="s">
        <v>5829</v>
      </c>
      <c r="N3725" s="321" t="s">
        <v>18650</v>
      </c>
      <c r="O3725" s="321" t="s">
        <v>18651</v>
      </c>
      <c r="P3725" s="318"/>
      <c r="Q3725" s="318"/>
      <c r="R3725" s="12"/>
      <c r="S3725" s="12"/>
      <c r="T3725" s="12"/>
      <c r="U3725" s="12"/>
      <c r="V3725" s="12"/>
      <c r="W3725" s="12"/>
      <c r="X3725" s="12"/>
      <c r="Y3725" s="12"/>
      <c r="Z3725" s="12"/>
      <c r="AA3725" s="12"/>
      <c r="AB3725" s="12"/>
      <c r="AC3725" s="12"/>
      <c r="AD3725" s="12"/>
      <c r="AE3725" s="12"/>
      <c r="AF3725" s="12"/>
      <c r="AG3725" s="12"/>
      <c r="AH3725" s="12"/>
      <c r="AI3725" s="12"/>
      <c r="AJ3725" s="12"/>
      <c r="AK3725" s="12"/>
    </row>
    <row r="3726" hidden="1">
      <c r="A3726" s="12"/>
      <c r="B3726" s="327">
        <v>24.15688446</v>
      </c>
      <c r="C3726" s="327">
        <v>120.6326704</v>
      </c>
      <c r="D3726" s="318"/>
      <c r="E3726" s="318"/>
      <c r="F3726" s="132">
        <v>81.0</v>
      </c>
      <c r="G3726" s="318"/>
      <c r="H3726" s="318"/>
      <c r="I3726" s="318"/>
      <c r="J3726" s="318"/>
      <c r="K3726" s="318"/>
      <c r="L3726" s="320" t="s">
        <v>18</v>
      </c>
      <c r="M3726" s="320" t="s">
        <v>6395</v>
      </c>
      <c r="N3726" s="321" t="s">
        <v>18652</v>
      </c>
      <c r="O3726" s="321" t="s">
        <v>18653</v>
      </c>
      <c r="P3726" s="318"/>
      <c r="Q3726" s="318"/>
      <c r="R3726" s="12"/>
      <c r="S3726" s="12"/>
      <c r="T3726" s="12"/>
      <c r="U3726" s="12"/>
      <c r="V3726" s="12"/>
      <c r="W3726" s="12"/>
      <c r="X3726" s="12"/>
      <c r="Y3726" s="12"/>
      <c r="Z3726" s="12"/>
      <c r="AA3726" s="12"/>
      <c r="AB3726" s="12"/>
      <c r="AC3726" s="12"/>
      <c r="AD3726" s="12"/>
      <c r="AE3726" s="12"/>
      <c r="AF3726" s="12"/>
      <c r="AG3726" s="12"/>
      <c r="AH3726" s="12"/>
      <c r="AI3726" s="12"/>
      <c r="AJ3726" s="12"/>
      <c r="AK3726" s="12"/>
    </row>
    <row r="3727" hidden="1">
      <c r="A3727" s="12"/>
      <c r="B3727" s="327">
        <v>24.13288473</v>
      </c>
      <c r="C3727" s="327">
        <v>120.6731192</v>
      </c>
      <c r="D3727" s="318"/>
      <c r="E3727" s="318"/>
      <c r="F3727" s="132">
        <v>81.0</v>
      </c>
      <c r="G3727" s="318"/>
      <c r="H3727" s="318"/>
      <c r="I3727" s="318"/>
      <c r="J3727" s="318"/>
      <c r="K3727" s="318"/>
      <c r="L3727" s="320" t="s">
        <v>18</v>
      </c>
      <c r="M3727" s="320" t="s">
        <v>6013</v>
      </c>
      <c r="N3727" s="321" t="s">
        <v>13719</v>
      </c>
      <c r="O3727" s="321" t="s">
        <v>18654</v>
      </c>
      <c r="P3727" s="318"/>
      <c r="Q3727" s="318"/>
      <c r="R3727" s="12"/>
      <c r="S3727" s="12"/>
      <c r="T3727" s="12"/>
      <c r="U3727" s="12"/>
      <c r="V3727" s="12"/>
      <c r="W3727" s="12"/>
      <c r="X3727" s="12"/>
      <c r="Y3727" s="12"/>
      <c r="Z3727" s="12"/>
      <c r="AA3727" s="12"/>
      <c r="AB3727" s="12"/>
      <c r="AC3727" s="12"/>
      <c r="AD3727" s="12"/>
      <c r="AE3727" s="12"/>
      <c r="AF3727" s="12"/>
      <c r="AG3727" s="12"/>
      <c r="AH3727" s="12"/>
      <c r="AI3727" s="12"/>
      <c r="AJ3727" s="12"/>
      <c r="AK3727" s="12"/>
    </row>
    <row r="3728" hidden="1">
      <c r="A3728" s="12"/>
      <c r="B3728" s="327">
        <v>24.14334318</v>
      </c>
      <c r="C3728" s="327">
        <v>120.6630382</v>
      </c>
      <c r="D3728" s="318"/>
      <c r="E3728" s="318"/>
      <c r="F3728" s="132">
        <v>81.0</v>
      </c>
      <c r="G3728" s="318"/>
      <c r="H3728" s="318"/>
      <c r="I3728" s="318"/>
      <c r="J3728" s="318"/>
      <c r="K3728" s="318"/>
      <c r="L3728" s="320" t="s">
        <v>18</v>
      </c>
      <c r="M3728" s="320" t="s">
        <v>6013</v>
      </c>
      <c r="N3728" s="321" t="s">
        <v>18655</v>
      </c>
      <c r="O3728" s="321" t="s">
        <v>18656</v>
      </c>
      <c r="P3728" s="318"/>
      <c r="Q3728" s="318"/>
      <c r="R3728" s="12"/>
      <c r="S3728" s="12"/>
      <c r="T3728" s="12"/>
      <c r="U3728" s="12"/>
      <c r="V3728" s="12"/>
      <c r="W3728" s="12"/>
      <c r="X3728" s="12"/>
      <c r="Y3728" s="12"/>
      <c r="Z3728" s="12"/>
      <c r="AA3728" s="12"/>
      <c r="AB3728" s="12"/>
      <c r="AC3728" s="12"/>
      <c r="AD3728" s="12"/>
      <c r="AE3728" s="12"/>
      <c r="AF3728" s="12"/>
      <c r="AG3728" s="12"/>
      <c r="AH3728" s="12"/>
      <c r="AI3728" s="12"/>
      <c r="AJ3728" s="12"/>
      <c r="AK3728" s="12"/>
    </row>
    <row r="3729" hidden="1">
      <c r="A3729" s="12"/>
      <c r="B3729" s="327">
        <v>24.13571105</v>
      </c>
      <c r="C3729" s="327">
        <v>120.6988749</v>
      </c>
      <c r="D3729" s="318"/>
      <c r="E3729" s="318"/>
      <c r="F3729" s="132">
        <v>81.0</v>
      </c>
      <c r="G3729" s="318"/>
      <c r="H3729" s="318"/>
      <c r="I3729" s="318"/>
      <c r="J3729" s="318"/>
      <c r="K3729" s="318"/>
      <c r="L3729" s="320" t="s">
        <v>18</v>
      </c>
      <c r="M3729" s="320" t="s">
        <v>5829</v>
      </c>
      <c r="N3729" s="321" t="s">
        <v>18657</v>
      </c>
      <c r="O3729" s="321" t="s">
        <v>18658</v>
      </c>
      <c r="P3729" s="318"/>
      <c r="Q3729" s="318"/>
      <c r="R3729" s="12"/>
      <c r="S3729" s="12"/>
      <c r="T3729" s="12"/>
      <c r="U3729" s="12"/>
      <c r="V3729" s="12"/>
      <c r="W3729" s="12"/>
      <c r="X3729" s="12"/>
      <c r="Y3729" s="12"/>
      <c r="Z3729" s="12"/>
      <c r="AA3729" s="12"/>
      <c r="AB3729" s="12"/>
      <c r="AC3729" s="12"/>
      <c r="AD3729" s="12"/>
      <c r="AE3729" s="12"/>
      <c r="AF3729" s="12"/>
      <c r="AG3729" s="12"/>
      <c r="AH3729" s="12"/>
      <c r="AI3729" s="12"/>
      <c r="AJ3729" s="12"/>
      <c r="AK3729" s="12"/>
    </row>
    <row r="3730" hidden="1">
      <c r="A3730" s="12"/>
      <c r="B3730" s="327">
        <v>24.12504758</v>
      </c>
      <c r="C3730" s="327">
        <v>120.6651565</v>
      </c>
      <c r="D3730" s="318"/>
      <c r="E3730" s="318"/>
      <c r="F3730" s="132">
        <v>81.0</v>
      </c>
      <c r="G3730" s="318"/>
      <c r="H3730" s="318"/>
      <c r="I3730" s="318"/>
      <c r="J3730" s="318"/>
      <c r="K3730" s="318"/>
      <c r="L3730" s="320" t="s">
        <v>18</v>
      </c>
      <c r="M3730" s="320" t="s">
        <v>6413</v>
      </c>
      <c r="N3730" s="321" t="s">
        <v>18659</v>
      </c>
      <c r="O3730" s="321" t="s">
        <v>18660</v>
      </c>
      <c r="P3730" s="318"/>
      <c r="Q3730" s="318"/>
      <c r="R3730" s="12"/>
      <c r="S3730" s="12"/>
      <c r="T3730" s="12"/>
      <c r="U3730" s="12"/>
      <c r="V3730" s="12"/>
      <c r="W3730" s="12"/>
      <c r="X3730" s="12"/>
      <c r="Y3730" s="12"/>
      <c r="Z3730" s="12"/>
      <c r="AA3730" s="12"/>
      <c r="AB3730" s="12"/>
      <c r="AC3730" s="12"/>
      <c r="AD3730" s="12"/>
      <c r="AE3730" s="12"/>
      <c r="AF3730" s="12"/>
      <c r="AG3730" s="12"/>
      <c r="AH3730" s="12"/>
      <c r="AI3730" s="12"/>
      <c r="AJ3730" s="12"/>
      <c r="AK3730" s="12"/>
    </row>
    <row r="3731" hidden="1">
      <c r="A3731" s="12"/>
      <c r="B3731" s="327">
        <v>24.15492509</v>
      </c>
      <c r="C3731" s="327">
        <v>120.6789854</v>
      </c>
      <c r="D3731" s="318"/>
      <c r="E3731" s="318"/>
      <c r="F3731" s="132">
        <v>81.0</v>
      </c>
      <c r="G3731" s="318"/>
      <c r="H3731" s="318"/>
      <c r="I3731" s="318"/>
      <c r="J3731" s="318"/>
      <c r="K3731" s="318"/>
      <c r="L3731" s="320" t="s">
        <v>18</v>
      </c>
      <c r="M3731" s="320" t="s">
        <v>5801</v>
      </c>
      <c r="N3731" s="321" t="s">
        <v>18661</v>
      </c>
      <c r="O3731" s="321" t="s">
        <v>18662</v>
      </c>
      <c r="P3731" s="318"/>
      <c r="Q3731" s="318"/>
      <c r="R3731" s="12"/>
      <c r="S3731" s="12"/>
      <c r="T3731" s="12"/>
      <c r="U3731" s="12"/>
      <c r="V3731" s="12"/>
      <c r="W3731" s="12"/>
      <c r="X3731" s="12"/>
      <c r="Y3731" s="12"/>
      <c r="Z3731" s="12"/>
      <c r="AA3731" s="12"/>
      <c r="AB3731" s="12"/>
      <c r="AC3731" s="12"/>
      <c r="AD3731" s="12"/>
      <c r="AE3731" s="12"/>
      <c r="AF3731" s="12"/>
      <c r="AG3731" s="12"/>
      <c r="AH3731" s="12"/>
      <c r="AI3731" s="12"/>
      <c r="AJ3731" s="12"/>
      <c r="AK3731" s="12"/>
    </row>
    <row r="3732" hidden="1">
      <c r="A3732" s="12"/>
      <c r="B3732" s="327">
        <v>24.16798028</v>
      </c>
      <c r="C3732" s="327">
        <v>120.6596654</v>
      </c>
      <c r="D3732" s="318"/>
      <c r="E3732" s="318"/>
      <c r="F3732" s="132">
        <v>81.0</v>
      </c>
      <c r="G3732" s="318"/>
      <c r="H3732" s="318"/>
      <c r="I3732" s="318"/>
      <c r="J3732" s="318"/>
      <c r="K3732" s="318"/>
      <c r="L3732" s="320" t="s">
        <v>18</v>
      </c>
      <c r="M3732" s="320" t="s">
        <v>6328</v>
      </c>
      <c r="N3732" s="321" t="s">
        <v>11833</v>
      </c>
      <c r="O3732" s="321" t="s">
        <v>18663</v>
      </c>
      <c r="P3732" s="318"/>
      <c r="Q3732" s="318"/>
      <c r="R3732" s="12"/>
      <c r="S3732" s="12"/>
      <c r="T3732" s="12"/>
      <c r="U3732" s="12"/>
      <c r="V3732" s="12"/>
      <c r="W3732" s="12"/>
      <c r="X3732" s="12"/>
      <c r="Y3732" s="12"/>
      <c r="Z3732" s="12"/>
      <c r="AA3732" s="12"/>
      <c r="AB3732" s="12"/>
      <c r="AC3732" s="12"/>
      <c r="AD3732" s="12"/>
      <c r="AE3732" s="12"/>
      <c r="AF3732" s="12"/>
      <c r="AG3732" s="12"/>
      <c r="AH3732" s="12"/>
      <c r="AI3732" s="12"/>
      <c r="AJ3732" s="12"/>
      <c r="AK3732" s="12"/>
    </row>
    <row r="3733" hidden="1">
      <c r="A3733" s="12"/>
      <c r="B3733" s="327">
        <v>24.17521885</v>
      </c>
      <c r="C3733" s="327">
        <v>120.6846357</v>
      </c>
      <c r="D3733" s="318"/>
      <c r="E3733" s="318"/>
      <c r="F3733" s="132">
        <v>81.0</v>
      </c>
      <c r="G3733" s="318"/>
      <c r="H3733" s="318"/>
      <c r="I3733" s="318"/>
      <c r="J3733" s="318"/>
      <c r="K3733" s="318"/>
      <c r="L3733" s="320" t="s">
        <v>18</v>
      </c>
      <c r="M3733" s="320" t="s">
        <v>6281</v>
      </c>
      <c r="N3733" s="321" t="s">
        <v>18664</v>
      </c>
      <c r="O3733" s="321" t="s">
        <v>18665</v>
      </c>
      <c r="P3733" s="318"/>
      <c r="Q3733" s="318"/>
      <c r="R3733" s="12"/>
      <c r="S3733" s="12"/>
      <c r="T3733" s="12"/>
      <c r="U3733" s="12"/>
      <c r="V3733" s="12"/>
      <c r="W3733" s="12"/>
      <c r="X3733" s="12"/>
      <c r="Y3733" s="12"/>
      <c r="Z3733" s="12"/>
      <c r="AA3733" s="12"/>
      <c r="AB3733" s="12"/>
      <c r="AC3733" s="12"/>
      <c r="AD3733" s="12"/>
      <c r="AE3733" s="12"/>
      <c r="AF3733" s="12"/>
      <c r="AG3733" s="12"/>
      <c r="AH3733" s="12"/>
      <c r="AI3733" s="12"/>
      <c r="AJ3733" s="12"/>
      <c r="AK3733" s="12"/>
    </row>
    <row r="3734" hidden="1">
      <c r="A3734" s="12"/>
      <c r="B3734" s="327">
        <v>24.17087601</v>
      </c>
      <c r="C3734" s="327">
        <v>120.670266</v>
      </c>
      <c r="D3734" s="318"/>
      <c r="E3734" s="318"/>
      <c r="F3734" s="132">
        <v>81.0</v>
      </c>
      <c r="G3734" s="318"/>
      <c r="H3734" s="318"/>
      <c r="I3734" s="318"/>
      <c r="J3734" s="318"/>
      <c r="K3734" s="318"/>
      <c r="L3734" s="320" t="s">
        <v>18</v>
      </c>
      <c r="M3734" s="320" t="s">
        <v>5801</v>
      </c>
      <c r="N3734" s="321" t="s">
        <v>18666</v>
      </c>
      <c r="O3734" s="321" t="s">
        <v>18667</v>
      </c>
      <c r="P3734" s="318"/>
      <c r="Q3734" s="318"/>
      <c r="R3734" s="12"/>
      <c r="S3734" s="12"/>
      <c r="T3734" s="12"/>
      <c r="U3734" s="12"/>
      <c r="V3734" s="12"/>
      <c r="W3734" s="12"/>
      <c r="X3734" s="12"/>
      <c r="Y3734" s="12"/>
      <c r="Z3734" s="12"/>
      <c r="AA3734" s="12"/>
      <c r="AB3734" s="12"/>
      <c r="AC3734" s="12"/>
      <c r="AD3734" s="12"/>
      <c r="AE3734" s="12"/>
      <c r="AF3734" s="12"/>
      <c r="AG3734" s="12"/>
      <c r="AH3734" s="12"/>
      <c r="AI3734" s="12"/>
      <c r="AJ3734" s="12"/>
      <c r="AK3734" s="12"/>
    </row>
    <row r="3735" hidden="1">
      <c r="A3735" s="12"/>
      <c r="B3735" s="327">
        <v>24.16146832</v>
      </c>
      <c r="C3735" s="327">
        <v>120.657521</v>
      </c>
      <c r="D3735" s="318"/>
      <c r="E3735" s="318"/>
      <c r="F3735" s="132">
        <v>81.0</v>
      </c>
      <c r="G3735" s="318"/>
      <c r="H3735" s="318"/>
      <c r="I3735" s="318"/>
      <c r="J3735" s="318"/>
      <c r="K3735" s="318"/>
      <c r="L3735" s="320" t="s">
        <v>18</v>
      </c>
      <c r="M3735" s="320" t="s">
        <v>6328</v>
      </c>
      <c r="N3735" s="321" t="s">
        <v>18668</v>
      </c>
      <c r="O3735" s="321" t="s">
        <v>18669</v>
      </c>
      <c r="P3735" s="318"/>
      <c r="Q3735" s="318"/>
      <c r="R3735" s="12"/>
      <c r="S3735" s="12"/>
      <c r="T3735" s="12"/>
      <c r="U3735" s="12"/>
      <c r="V3735" s="12"/>
      <c r="W3735" s="12"/>
      <c r="X3735" s="12"/>
      <c r="Y3735" s="12"/>
      <c r="Z3735" s="12"/>
      <c r="AA3735" s="12"/>
      <c r="AB3735" s="12"/>
      <c r="AC3735" s="12"/>
      <c r="AD3735" s="12"/>
      <c r="AE3735" s="12"/>
      <c r="AF3735" s="12"/>
      <c r="AG3735" s="12"/>
      <c r="AH3735" s="12"/>
      <c r="AI3735" s="12"/>
      <c r="AJ3735" s="12"/>
      <c r="AK3735" s="12"/>
    </row>
    <row r="3736" hidden="1">
      <c r="A3736" s="12"/>
      <c r="B3736" s="327">
        <v>24.17298486</v>
      </c>
      <c r="C3736" s="327">
        <v>120.6162577</v>
      </c>
      <c r="D3736" s="318"/>
      <c r="E3736" s="318"/>
      <c r="F3736" s="132">
        <v>81.0</v>
      </c>
      <c r="G3736" s="318"/>
      <c r="H3736" s="318"/>
      <c r="I3736" s="318"/>
      <c r="J3736" s="318"/>
      <c r="K3736" s="318"/>
      <c r="L3736" s="320" t="s">
        <v>18</v>
      </c>
      <c r="M3736" s="320" t="s">
        <v>6328</v>
      </c>
      <c r="N3736" s="321" t="s">
        <v>18670</v>
      </c>
      <c r="O3736" s="321" t="s">
        <v>18671</v>
      </c>
      <c r="P3736" s="318"/>
      <c r="Q3736" s="318"/>
      <c r="R3736" s="12"/>
      <c r="S3736" s="12"/>
      <c r="T3736" s="12"/>
      <c r="U3736" s="12"/>
      <c r="V3736" s="12"/>
      <c r="W3736" s="12"/>
      <c r="X3736" s="12"/>
      <c r="Y3736" s="12"/>
      <c r="Z3736" s="12"/>
      <c r="AA3736" s="12"/>
      <c r="AB3736" s="12"/>
      <c r="AC3736" s="12"/>
      <c r="AD3736" s="12"/>
      <c r="AE3736" s="12"/>
      <c r="AF3736" s="12"/>
      <c r="AG3736" s="12"/>
      <c r="AH3736" s="12"/>
      <c r="AI3736" s="12"/>
      <c r="AJ3736" s="12"/>
      <c r="AK3736" s="12"/>
    </row>
    <row r="3737" hidden="1">
      <c r="A3737" s="12"/>
      <c r="B3737" s="327">
        <v>24.17475477</v>
      </c>
      <c r="C3737" s="327">
        <v>120.6407657</v>
      </c>
      <c r="D3737" s="318"/>
      <c r="E3737" s="318"/>
      <c r="F3737" s="132">
        <v>81.0</v>
      </c>
      <c r="G3737" s="318"/>
      <c r="H3737" s="318"/>
      <c r="I3737" s="318"/>
      <c r="J3737" s="318"/>
      <c r="K3737" s="318"/>
      <c r="L3737" s="320" t="s">
        <v>18</v>
      </c>
      <c r="M3737" s="320" t="s">
        <v>6328</v>
      </c>
      <c r="N3737" s="321" t="s">
        <v>11936</v>
      </c>
      <c r="O3737" s="321" t="s">
        <v>18672</v>
      </c>
      <c r="P3737" s="318"/>
      <c r="Q3737" s="318"/>
      <c r="R3737" s="12"/>
      <c r="S3737" s="12"/>
      <c r="T3737" s="12"/>
      <c r="U3737" s="12"/>
      <c r="V3737" s="12"/>
      <c r="W3737" s="12"/>
      <c r="X3737" s="12"/>
      <c r="Y3737" s="12"/>
      <c r="Z3737" s="12"/>
      <c r="AA3737" s="12"/>
      <c r="AB3737" s="12"/>
      <c r="AC3737" s="12"/>
      <c r="AD3737" s="12"/>
      <c r="AE3737" s="12"/>
      <c r="AF3737" s="12"/>
      <c r="AG3737" s="12"/>
      <c r="AH3737" s="12"/>
      <c r="AI3737" s="12"/>
      <c r="AJ3737" s="12"/>
      <c r="AK3737" s="12"/>
    </row>
    <row r="3738" hidden="1">
      <c r="A3738" s="12"/>
      <c r="B3738" s="327">
        <v>24.13418479</v>
      </c>
      <c r="C3738" s="327">
        <v>120.6404579</v>
      </c>
      <c r="D3738" s="318"/>
      <c r="E3738" s="318"/>
      <c r="F3738" s="132">
        <v>81.0</v>
      </c>
      <c r="G3738" s="318"/>
      <c r="H3738" s="318"/>
      <c r="I3738" s="318"/>
      <c r="J3738" s="318"/>
      <c r="K3738" s="318"/>
      <c r="L3738" s="320" t="s">
        <v>18</v>
      </c>
      <c r="M3738" s="320" t="s">
        <v>6395</v>
      </c>
      <c r="N3738" s="321" t="s">
        <v>18673</v>
      </c>
      <c r="O3738" s="321" t="s">
        <v>18674</v>
      </c>
      <c r="P3738" s="318"/>
      <c r="Q3738" s="318"/>
      <c r="R3738" s="12"/>
      <c r="S3738" s="12"/>
      <c r="T3738" s="12"/>
      <c r="U3738" s="12"/>
      <c r="V3738" s="12"/>
      <c r="W3738" s="12"/>
      <c r="X3738" s="12"/>
      <c r="Y3738" s="12"/>
      <c r="Z3738" s="12"/>
      <c r="AA3738" s="12"/>
      <c r="AB3738" s="12"/>
      <c r="AC3738" s="12"/>
      <c r="AD3738" s="12"/>
      <c r="AE3738" s="12"/>
      <c r="AF3738" s="12"/>
      <c r="AG3738" s="12"/>
      <c r="AH3738" s="12"/>
      <c r="AI3738" s="12"/>
      <c r="AJ3738" s="12"/>
      <c r="AK3738" s="12"/>
    </row>
    <row r="3739" hidden="1">
      <c r="A3739" s="12"/>
      <c r="B3739" s="327">
        <v>24.15437142</v>
      </c>
      <c r="C3739" s="327">
        <v>120.6521796</v>
      </c>
      <c r="D3739" s="318"/>
      <c r="E3739" s="318"/>
      <c r="F3739" s="132">
        <v>81.0</v>
      </c>
      <c r="G3739" s="318"/>
      <c r="H3739" s="318"/>
      <c r="I3739" s="318"/>
      <c r="J3739" s="318"/>
      <c r="K3739" s="318"/>
      <c r="L3739" s="320" t="s">
        <v>18</v>
      </c>
      <c r="M3739" s="320" t="s">
        <v>6395</v>
      </c>
      <c r="N3739" s="321" t="s">
        <v>18675</v>
      </c>
      <c r="O3739" s="321" t="s">
        <v>18676</v>
      </c>
      <c r="P3739" s="318"/>
      <c r="Q3739" s="318"/>
      <c r="R3739" s="12"/>
      <c r="S3739" s="12"/>
      <c r="T3739" s="12"/>
      <c r="U3739" s="12"/>
      <c r="V3739" s="12"/>
      <c r="W3739" s="12"/>
      <c r="X3739" s="12"/>
      <c r="Y3739" s="12"/>
      <c r="Z3739" s="12"/>
      <c r="AA3739" s="12"/>
      <c r="AB3739" s="12"/>
      <c r="AC3739" s="12"/>
      <c r="AD3739" s="12"/>
      <c r="AE3739" s="12"/>
      <c r="AF3739" s="12"/>
      <c r="AG3739" s="12"/>
      <c r="AH3739" s="12"/>
      <c r="AI3739" s="12"/>
      <c r="AJ3739" s="12"/>
      <c r="AK3739" s="12"/>
    </row>
    <row r="3740" hidden="1">
      <c r="A3740" s="12"/>
      <c r="B3740" s="327">
        <v>24.16767422</v>
      </c>
      <c r="C3740" s="327">
        <v>120.6979145</v>
      </c>
      <c r="D3740" s="318"/>
      <c r="E3740" s="318"/>
      <c r="F3740" s="132">
        <v>81.0</v>
      </c>
      <c r="G3740" s="318"/>
      <c r="H3740" s="318"/>
      <c r="I3740" s="318"/>
      <c r="J3740" s="318"/>
      <c r="K3740" s="318"/>
      <c r="L3740" s="320" t="s">
        <v>18</v>
      </c>
      <c r="M3740" s="320" t="s">
        <v>6281</v>
      </c>
      <c r="N3740" s="321" t="s">
        <v>18677</v>
      </c>
      <c r="O3740" s="321" t="s">
        <v>18678</v>
      </c>
      <c r="P3740" s="318"/>
      <c r="Q3740" s="318"/>
      <c r="R3740" s="12"/>
      <c r="S3740" s="12"/>
      <c r="T3740" s="12"/>
      <c r="U3740" s="12"/>
      <c r="V3740" s="12"/>
      <c r="W3740" s="12"/>
      <c r="X3740" s="12"/>
      <c r="Y3740" s="12"/>
      <c r="Z3740" s="12"/>
      <c r="AA3740" s="12"/>
      <c r="AB3740" s="12"/>
      <c r="AC3740" s="12"/>
      <c r="AD3740" s="12"/>
      <c r="AE3740" s="12"/>
      <c r="AF3740" s="12"/>
      <c r="AG3740" s="12"/>
      <c r="AH3740" s="12"/>
      <c r="AI3740" s="12"/>
      <c r="AJ3740" s="12"/>
      <c r="AK3740" s="12"/>
    </row>
    <row r="3741" hidden="1">
      <c r="A3741" s="12"/>
      <c r="B3741" s="327">
        <v>24.19433701</v>
      </c>
      <c r="C3741" s="327">
        <v>120.6771324</v>
      </c>
      <c r="D3741" s="318"/>
      <c r="E3741" s="318"/>
      <c r="F3741" s="132">
        <v>81.0</v>
      </c>
      <c r="G3741" s="318"/>
      <c r="H3741" s="318"/>
      <c r="I3741" s="318"/>
      <c r="J3741" s="318"/>
      <c r="K3741" s="318"/>
      <c r="L3741" s="320" t="s">
        <v>18</v>
      </c>
      <c r="M3741" s="320" t="s">
        <v>6281</v>
      </c>
      <c r="N3741" s="321" t="s">
        <v>18679</v>
      </c>
      <c r="O3741" s="321" t="s">
        <v>18680</v>
      </c>
      <c r="P3741" s="318"/>
      <c r="Q3741" s="318"/>
      <c r="R3741" s="12"/>
      <c r="S3741" s="12"/>
      <c r="T3741" s="12"/>
      <c r="U3741" s="12"/>
      <c r="V3741" s="12"/>
      <c r="W3741" s="12"/>
      <c r="X3741" s="12"/>
      <c r="Y3741" s="12"/>
      <c r="Z3741" s="12"/>
      <c r="AA3741" s="12"/>
      <c r="AB3741" s="12"/>
      <c r="AC3741" s="12"/>
      <c r="AD3741" s="12"/>
      <c r="AE3741" s="12"/>
      <c r="AF3741" s="12"/>
      <c r="AG3741" s="12"/>
      <c r="AH3741" s="12"/>
      <c r="AI3741" s="12"/>
      <c r="AJ3741" s="12"/>
      <c r="AK3741" s="12"/>
    </row>
    <row r="3742" hidden="1">
      <c r="A3742" s="12"/>
      <c r="B3742" s="327">
        <v>24.18878703</v>
      </c>
      <c r="C3742" s="327">
        <v>120.6141662</v>
      </c>
      <c r="D3742" s="318"/>
      <c r="E3742" s="318"/>
      <c r="F3742" s="132">
        <v>81.0</v>
      </c>
      <c r="G3742" s="318"/>
      <c r="H3742" s="318"/>
      <c r="I3742" s="318"/>
      <c r="J3742" s="318"/>
      <c r="K3742" s="318"/>
      <c r="L3742" s="320" t="s">
        <v>18</v>
      </c>
      <c r="M3742" s="320" t="s">
        <v>6328</v>
      </c>
      <c r="N3742" s="321" t="s">
        <v>18681</v>
      </c>
      <c r="O3742" s="321" t="s">
        <v>18682</v>
      </c>
      <c r="P3742" s="318"/>
      <c r="Q3742" s="318"/>
      <c r="R3742" s="12"/>
      <c r="S3742" s="12"/>
      <c r="T3742" s="12"/>
      <c r="U3742" s="12"/>
      <c r="V3742" s="12"/>
      <c r="W3742" s="12"/>
      <c r="X3742" s="12"/>
      <c r="Y3742" s="12"/>
      <c r="Z3742" s="12"/>
      <c r="AA3742" s="12"/>
      <c r="AB3742" s="12"/>
      <c r="AC3742" s="12"/>
      <c r="AD3742" s="12"/>
      <c r="AE3742" s="12"/>
      <c r="AF3742" s="12"/>
      <c r="AG3742" s="12"/>
      <c r="AH3742" s="12"/>
      <c r="AI3742" s="12"/>
      <c r="AJ3742" s="12"/>
      <c r="AK3742" s="12"/>
    </row>
    <row r="3743" hidden="1">
      <c r="A3743" s="12"/>
      <c r="B3743" s="327">
        <v>24.14534186</v>
      </c>
      <c r="C3743" s="327">
        <v>120.6398327</v>
      </c>
      <c r="D3743" s="318"/>
      <c r="E3743" s="318"/>
      <c r="F3743" s="132">
        <v>81.0</v>
      </c>
      <c r="G3743" s="318"/>
      <c r="H3743" s="318"/>
      <c r="I3743" s="318"/>
      <c r="J3743" s="318"/>
      <c r="K3743" s="318"/>
      <c r="L3743" s="320" t="s">
        <v>18</v>
      </c>
      <c r="M3743" s="320" t="s">
        <v>6395</v>
      </c>
      <c r="N3743" s="321" t="s">
        <v>18683</v>
      </c>
      <c r="O3743" s="321" t="s">
        <v>18684</v>
      </c>
      <c r="P3743" s="318"/>
      <c r="Q3743" s="318"/>
      <c r="R3743" s="12"/>
      <c r="S3743" s="12"/>
      <c r="T3743" s="12"/>
      <c r="U3743" s="12"/>
      <c r="V3743" s="12"/>
      <c r="W3743" s="12"/>
      <c r="X3743" s="12"/>
      <c r="Y3743" s="12"/>
      <c r="Z3743" s="12"/>
      <c r="AA3743" s="12"/>
      <c r="AB3743" s="12"/>
      <c r="AC3743" s="12"/>
      <c r="AD3743" s="12"/>
      <c r="AE3743" s="12"/>
      <c r="AF3743" s="12"/>
      <c r="AG3743" s="12"/>
      <c r="AH3743" s="12"/>
      <c r="AI3743" s="12"/>
      <c r="AJ3743" s="12"/>
      <c r="AK3743" s="12"/>
    </row>
    <row r="3744">
      <c r="A3744" s="12"/>
      <c r="B3744" s="317">
        <v>23.14220509</v>
      </c>
      <c r="C3744" s="317">
        <v>120.1428189</v>
      </c>
      <c r="D3744" s="318"/>
      <c r="E3744" s="318"/>
      <c r="F3744" s="132">
        <v>81.0</v>
      </c>
      <c r="G3744" s="318"/>
      <c r="H3744" s="318"/>
      <c r="I3744" s="318"/>
      <c r="J3744" s="318"/>
      <c r="K3744" s="318"/>
      <c r="L3744" s="320" t="s">
        <v>208</v>
      </c>
      <c r="M3744" s="320" t="s">
        <v>6909</v>
      </c>
      <c r="N3744" s="321" t="s">
        <v>18685</v>
      </c>
      <c r="O3744" s="321" t="s">
        <v>18686</v>
      </c>
      <c r="P3744" s="318"/>
      <c r="Q3744" s="318"/>
      <c r="R3744" s="12"/>
      <c r="S3744" s="12"/>
      <c r="T3744" s="12"/>
      <c r="U3744" s="12"/>
      <c r="V3744" s="12"/>
      <c r="W3744" s="12"/>
      <c r="X3744" s="12"/>
      <c r="Y3744" s="12"/>
      <c r="Z3744" s="12"/>
      <c r="AA3744" s="12"/>
      <c r="AB3744" s="12"/>
      <c r="AC3744" s="12"/>
      <c r="AD3744" s="12"/>
      <c r="AE3744" s="12"/>
      <c r="AF3744" s="12"/>
      <c r="AG3744" s="12"/>
      <c r="AH3744" s="12"/>
      <c r="AI3744" s="12"/>
      <c r="AJ3744" s="12"/>
      <c r="AK3744" s="12"/>
    </row>
    <row r="3745">
      <c r="A3745" s="12"/>
      <c r="B3745" s="317">
        <v>23.04748704</v>
      </c>
      <c r="C3745" s="317">
        <v>120.2463721</v>
      </c>
      <c r="D3745" s="318"/>
      <c r="E3745" s="318"/>
      <c r="F3745" s="132">
        <v>81.0</v>
      </c>
      <c r="G3745" s="318"/>
      <c r="H3745" s="318"/>
      <c r="I3745" s="318"/>
      <c r="J3745" s="318"/>
      <c r="K3745" s="318"/>
      <c r="L3745" s="320" t="s">
        <v>208</v>
      </c>
      <c r="M3745" s="320" t="s">
        <v>6960</v>
      </c>
      <c r="N3745" s="321" t="s">
        <v>18687</v>
      </c>
      <c r="O3745" s="321" t="s">
        <v>18688</v>
      </c>
      <c r="P3745" s="318"/>
      <c r="Q3745" s="318"/>
      <c r="R3745" s="12"/>
      <c r="S3745" s="12"/>
      <c r="T3745" s="12"/>
      <c r="U3745" s="12"/>
      <c r="V3745" s="12"/>
      <c r="W3745" s="12"/>
      <c r="X3745" s="12"/>
      <c r="Y3745" s="12"/>
      <c r="Z3745" s="12"/>
      <c r="AA3745" s="12"/>
      <c r="AB3745" s="12"/>
      <c r="AC3745" s="12"/>
      <c r="AD3745" s="12"/>
      <c r="AE3745" s="12"/>
      <c r="AF3745" s="12"/>
      <c r="AG3745" s="12"/>
      <c r="AH3745" s="12"/>
      <c r="AI3745" s="12"/>
      <c r="AJ3745" s="12"/>
      <c r="AK3745" s="12"/>
    </row>
    <row r="3746">
      <c r="A3746" s="12"/>
      <c r="B3746" s="317">
        <v>22.95673733</v>
      </c>
      <c r="C3746" s="317">
        <v>120.2482709</v>
      </c>
      <c r="D3746" s="318"/>
      <c r="E3746" s="318"/>
      <c r="F3746" s="132">
        <v>81.0</v>
      </c>
      <c r="G3746" s="318"/>
      <c r="H3746" s="318"/>
      <c r="I3746" s="318"/>
      <c r="J3746" s="318"/>
      <c r="K3746" s="318"/>
      <c r="L3746" s="320" t="s">
        <v>208</v>
      </c>
      <c r="M3746" s="320" t="s">
        <v>6926</v>
      </c>
      <c r="N3746" s="321" t="s">
        <v>18689</v>
      </c>
      <c r="O3746" s="321" t="s">
        <v>18690</v>
      </c>
      <c r="P3746" s="318"/>
      <c r="Q3746" s="318"/>
      <c r="R3746" s="12"/>
      <c r="S3746" s="12"/>
      <c r="T3746" s="12"/>
      <c r="U3746" s="12"/>
      <c r="V3746" s="12"/>
      <c r="W3746" s="12"/>
      <c r="X3746" s="12"/>
      <c r="Y3746" s="12"/>
      <c r="Z3746" s="12"/>
      <c r="AA3746" s="12"/>
      <c r="AB3746" s="12"/>
      <c r="AC3746" s="12"/>
      <c r="AD3746" s="12"/>
      <c r="AE3746" s="12"/>
      <c r="AF3746" s="12"/>
      <c r="AG3746" s="12"/>
      <c r="AH3746" s="12"/>
      <c r="AI3746" s="12"/>
      <c r="AJ3746" s="12"/>
      <c r="AK3746" s="12"/>
    </row>
    <row r="3747">
      <c r="A3747" s="12"/>
      <c r="B3747" s="317">
        <v>22.9220028</v>
      </c>
      <c r="C3747" s="317">
        <v>120.2343252</v>
      </c>
      <c r="D3747" s="318"/>
      <c r="E3747" s="318"/>
      <c r="F3747" s="132">
        <v>81.0</v>
      </c>
      <c r="G3747" s="318"/>
      <c r="H3747" s="318"/>
      <c r="I3747" s="318"/>
      <c r="J3747" s="318"/>
      <c r="K3747" s="318"/>
      <c r="L3747" s="320" t="s">
        <v>208</v>
      </c>
      <c r="M3747" s="320" t="s">
        <v>6926</v>
      </c>
      <c r="N3747" s="321" t="s">
        <v>18691</v>
      </c>
      <c r="O3747" s="321" t="s">
        <v>18692</v>
      </c>
      <c r="P3747" s="318"/>
      <c r="Q3747" s="318"/>
      <c r="R3747" s="12"/>
      <c r="S3747" s="12"/>
      <c r="T3747" s="12"/>
      <c r="U3747" s="12"/>
      <c r="V3747" s="12"/>
      <c r="W3747" s="12"/>
      <c r="X3747" s="12"/>
      <c r="Y3747" s="12"/>
      <c r="Z3747" s="12"/>
      <c r="AA3747" s="12"/>
      <c r="AB3747" s="12"/>
      <c r="AC3747" s="12"/>
      <c r="AD3747" s="12"/>
      <c r="AE3747" s="12"/>
      <c r="AF3747" s="12"/>
      <c r="AG3747" s="12"/>
      <c r="AH3747" s="12"/>
      <c r="AI3747" s="12"/>
      <c r="AJ3747" s="12"/>
      <c r="AK3747" s="12"/>
    </row>
    <row r="3748">
      <c r="A3748" s="12"/>
      <c r="B3748" s="317">
        <v>22.97195262</v>
      </c>
      <c r="C3748" s="317">
        <v>120.2938742</v>
      </c>
      <c r="D3748" s="318"/>
      <c r="E3748" s="318"/>
      <c r="F3748" s="132">
        <v>81.0</v>
      </c>
      <c r="G3748" s="318"/>
      <c r="H3748" s="318"/>
      <c r="I3748" s="318"/>
      <c r="J3748" s="318"/>
      <c r="K3748" s="318"/>
      <c r="L3748" s="320" t="s">
        <v>208</v>
      </c>
      <c r="M3748" s="320" t="s">
        <v>7117</v>
      </c>
      <c r="N3748" s="321" t="s">
        <v>18693</v>
      </c>
      <c r="O3748" s="321" t="s">
        <v>18694</v>
      </c>
      <c r="P3748" s="318"/>
      <c r="Q3748" s="318"/>
      <c r="R3748" s="12"/>
      <c r="S3748" s="12"/>
      <c r="T3748" s="12"/>
      <c r="U3748" s="12"/>
      <c r="V3748" s="12"/>
      <c r="W3748" s="12"/>
      <c r="X3748" s="12"/>
      <c r="Y3748" s="12"/>
      <c r="Z3748" s="12"/>
      <c r="AA3748" s="12"/>
      <c r="AB3748" s="12"/>
      <c r="AC3748" s="12"/>
      <c r="AD3748" s="12"/>
      <c r="AE3748" s="12"/>
      <c r="AF3748" s="12"/>
      <c r="AG3748" s="12"/>
      <c r="AH3748" s="12"/>
      <c r="AI3748" s="12"/>
      <c r="AJ3748" s="12"/>
      <c r="AK3748" s="12"/>
    </row>
    <row r="3749">
      <c r="A3749" s="12"/>
      <c r="B3749" s="317">
        <v>22.96183393</v>
      </c>
      <c r="C3749" s="317">
        <v>120.323342</v>
      </c>
      <c r="D3749" s="318"/>
      <c r="E3749" s="318"/>
      <c r="F3749" s="132">
        <v>81.0</v>
      </c>
      <c r="G3749" s="318"/>
      <c r="H3749" s="318"/>
      <c r="I3749" s="318"/>
      <c r="J3749" s="318"/>
      <c r="K3749" s="318"/>
      <c r="L3749" s="320" t="s">
        <v>208</v>
      </c>
      <c r="M3749" s="320" t="s">
        <v>7123</v>
      </c>
      <c r="N3749" s="321" t="s">
        <v>18695</v>
      </c>
      <c r="O3749" s="321" t="s">
        <v>18696</v>
      </c>
      <c r="P3749" s="318"/>
      <c r="Q3749" s="318"/>
      <c r="R3749" s="12"/>
      <c r="S3749" s="12"/>
      <c r="T3749" s="12"/>
      <c r="U3749" s="12"/>
      <c r="V3749" s="12"/>
      <c r="W3749" s="12"/>
      <c r="X3749" s="12"/>
      <c r="Y3749" s="12"/>
      <c r="Z3749" s="12"/>
      <c r="AA3749" s="12"/>
      <c r="AB3749" s="12"/>
      <c r="AC3749" s="12"/>
      <c r="AD3749" s="12"/>
      <c r="AE3749" s="12"/>
      <c r="AF3749" s="12"/>
      <c r="AG3749" s="12"/>
      <c r="AH3749" s="12"/>
      <c r="AI3749" s="12"/>
      <c r="AJ3749" s="12"/>
      <c r="AK3749" s="12"/>
    </row>
    <row r="3750">
      <c r="A3750" s="12"/>
      <c r="B3750" s="317">
        <v>23.02761954</v>
      </c>
      <c r="C3750" s="317">
        <v>120.2551793</v>
      </c>
      <c r="D3750" s="318"/>
      <c r="E3750" s="318"/>
      <c r="F3750" s="132">
        <v>81.0</v>
      </c>
      <c r="G3750" s="318"/>
      <c r="H3750" s="318"/>
      <c r="I3750" s="318"/>
      <c r="J3750" s="318"/>
      <c r="K3750" s="318"/>
      <c r="L3750" s="320" t="s">
        <v>208</v>
      </c>
      <c r="M3750" s="320" t="s">
        <v>6960</v>
      </c>
      <c r="N3750" s="321" t="s">
        <v>18697</v>
      </c>
      <c r="O3750" s="321" t="s">
        <v>18698</v>
      </c>
      <c r="P3750" s="318"/>
      <c r="Q3750" s="318"/>
      <c r="R3750" s="12"/>
      <c r="S3750" s="12"/>
      <c r="T3750" s="12"/>
      <c r="U3750" s="12"/>
      <c r="V3750" s="12"/>
      <c r="W3750" s="12"/>
      <c r="X3750" s="12"/>
      <c r="Y3750" s="12"/>
      <c r="Z3750" s="12"/>
      <c r="AA3750" s="12"/>
      <c r="AB3750" s="12"/>
      <c r="AC3750" s="12"/>
      <c r="AD3750" s="12"/>
      <c r="AE3750" s="12"/>
      <c r="AF3750" s="12"/>
      <c r="AG3750" s="12"/>
      <c r="AH3750" s="12"/>
      <c r="AI3750" s="12"/>
      <c r="AJ3750" s="12"/>
      <c r="AK3750" s="12"/>
    </row>
    <row r="3751">
      <c r="A3751" s="12"/>
      <c r="B3751" s="317">
        <v>22.96882701</v>
      </c>
      <c r="C3751" s="317">
        <v>120.3606656</v>
      </c>
      <c r="D3751" s="318"/>
      <c r="E3751" s="318"/>
      <c r="F3751" s="132">
        <v>81.0</v>
      </c>
      <c r="G3751" s="318"/>
      <c r="H3751" s="318"/>
      <c r="I3751" s="318"/>
      <c r="J3751" s="318"/>
      <c r="K3751" s="318"/>
      <c r="L3751" s="320" t="s">
        <v>208</v>
      </c>
      <c r="M3751" s="320" t="s">
        <v>7112</v>
      </c>
      <c r="N3751" s="321" t="s">
        <v>18699</v>
      </c>
      <c r="O3751" s="321" t="s">
        <v>18700</v>
      </c>
      <c r="P3751" s="318"/>
      <c r="Q3751" s="318"/>
      <c r="R3751" s="12"/>
      <c r="S3751" s="12"/>
      <c r="T3751" s="12"/>
      <c r="U3751" s="12"/>
      <c r="V3751" s="12"/>
      <c r="W3751" s="12"/>
      <c r="X3751" s="12"/>
      <c r="Y3751" s="12"/>
      <c r="Z3751" s="12"/>
      <c r="AA3751" s="12"/>
      <c r="AB3751" s="12"/>
      <c r="AC3751" s="12"/>
      <c r="AD3751" s="12"/>
      <c r="AE3751" s="12"/>
      <c r="AF3751" s="12"/>
      <c r="AG3751" s="12"/>
      <c r="AH3751" s="12"/>
      <c r="AI3751" s="12"/>
      <c r="AJ3751" s="12"/>
      <c r="AK3751" s="12"/>
    </row>
    <row r="3752">
      <c r="A3752" s="12"/>
      <c r="B3752" s="317">
        <v>23.03514724</v>
      </c>
      <c r="C3752" s="317">
        <v>120.3123251</v>
      </c>
      <c r="D3752" s="318"/>
      <c r="E3752" s="318"/>
      <c r="F3752" s="132">
        <v>81.0</v>
      </c>
      <c r="G3752" s="318"/>
      <c r="H3752" s="318"/>
      <c r="I3752" s="318"/>
      <c r="J3752" s="318"/>
      <c r="K3752" s="318"/>
      <c r="L3752" s="320" t="s">
        <v>208</v>
      </c>
      <c r="M3752" s="320" t="s">
        <v>7089</v>
      </c>
      <c r="N3752" s="321" t="s">
        <v>18701</v>
      </c>
      <c r="O3752" s="321" t="s">
        <v>18702</v>
      </c>
      <c r="P3752" s="318"/>
      <c r="Q3752" s="318"/>
      <c r="R3752" s="12"/>
      <c r="S3752" s="12"/>
      <c r="T3752" s="12"/>
      <c r="U3752" s="12"/>
      <c r="V3752" s="12"/>
      <c r="W3752" s="12"/>
      <c r="X3752" s="12"/>
      <c r="Y3752" s="12"/>
      <c r="Z3752" s="12"/>
      <c r="AA3752" s="12"/>
      <c r="AB3752" s="12"/>
      <c r="AC3752" s="12"/>
      <c r="AD3752" s="12"/>
      <c r="AE3752" s="12"/>
      <c r="AF3752" s="12"/>
      <c r="AG3752" s="12"/>
      <c r="AH3752" s="12"/>
      <c r="AI3752" s="12"/>
      <c r="AJ3752" s="12"/>
      <c r="AK3752" s="12"/>
    </row>
    <row r="3753">
      <c r="A3753" s="12"/>
      <c r="B3753" s="317">
        <v>23.14732406</v>
      </c>
      <c r="C3753" s="317">
        <v>120.2870726</v>
      </c>
      <c r="D3753" s="318"/>
      <c r="E3753" s="318"/>
      <c r="F3753" s="132">
        <v>81.0</v>
      </c>
      <c r="G3753" s="318"/>
      <c r="H3753" s="318"/>
      <c r="I3753" s="318"/>
      <c r="J3753" s="318"/>
      <c r="K3753" s="318"/>
      <c r="L3753" s="320" t="s">
        <v>208</v>
      </c>
      <c r="M3753" s="320" t="s">
        <v>7081</v>
      </c>
      <c r="N3753" s="321" t="s">
        <v>18703</v>
      </c>
      <c r="O3753" s="321" t="s">
        <v>18704</v>
      </c>
      <c r="P3753" s="318"/>
      <c r="Q3753" s="318"/>
      <c r="R3753" s="12"/>
      <c r="S3753" s="12"/>
      <c r="T3753" s="12"/>
      <c r="U3753" s="12"/>
      <c r="V3753" s="12"/>
      <c r="W3753" s="12"/>
      <c r="X3753" s="12"/>
      <c r="Y3753" s="12"/>
      <c r="Z3753" s="12"/>
      <c r="AA3753" s="12"/>
      <c r="AB3753" s="12"/>
      <c r="AC3753" s="12"/>
      <c r="AD3753" s="12"/>
      <c r="AE3753" s="12"/>
      <c r="AF3753" s="12"/>
      <c r="AG3753" s="12"/>
      <c r="AH3753" s="12"/>
      <c r="AI3753" s="12"/>
      <c r="AJ3753" s="12"/>
      <c r="AK3753" s="12"/>
    </row>
    <row r="3754">
      <c r="A3754" s="12"/>
      <c r="B3754" s="317">
        <v>23.12386541</v>
      </c>
      <c r="C3754" s="317">
        <v>120.4706394</v>
      </c>
      <c r="D3754" s="318"/>
      <c r="E3754" s="318"/>
      <c r="F3754" s="132">
        <v>81.0</v>
      </c>
      <c r="G3754" s="318"/>
      <c r="H3754" s="318"/>
      <c r="I3754" s="318"/>
      <c r="J3754" s="318"/>
      <c r="K3754" s="318"/>
      <c r="L3754" s="320" t="s">
        <v>208</v>
      </c>
      <c r="M3754" s="320" t="s">
        <v>6969</v>
      </c>
      <c r="N3754" s="321" t="s">
        <v>18705</v>
      </c>
      <c r="O3754" s="321" t="s">
        <v>18706</v>
      </c>
      <c r="P3754" s="318"/>
      <c r="Q3754" s="318"/>
      <c r="R3754" s="12"/>
      <c r="S3754" s="12"/>
      <c r="T3754" s="12"/>
      <c r="U3754" s="12"/>
      <c r="V3754" s="12"/>
      <c r="W3754" s="12"/>
      <c r="X3754" s="12"/>
      <c r="Y3754" s="12"/>
      <c r="Z3754" s="12"/>
      <c r="AA3754" s="12"/>
      <c r="AB3754" s="12"/>
      <c r="AC3754" s="12"/>
      <c r="AD3754" s="12"/>
      <c r="AE3754" s="12"/>
      <c r="AF3754" s="12"/>
      <c r="AG3754" s="12"/>
      <c r="AH3754" s="12"/>
      <c r="AI3754" s="12"/>
      <c r="AJ3754" s="12"/>
      <c r="AK3754" s="12"/>
    </row>
    <row r="3755">
      <c r="A3755" s="12"/>
      <c r="B3755" s="317">
        <v>23.10405895</v>
      </c>
      <c r="C3755" s="317">
        <v>120.3581881</v>
      </c>
      <c r="D3755" s="318"/>
      <c r="E3755" s="318"/>
      <c r="F3755" s="132">
        <v>81.0</v>
      </c>
      <c r="G3755" s="318"/>
      <c r="H3755" s="318"/>
      <c r="I3755" s="318"/>
      <c r="J3755" s="318"/>
      <c r="K3755" s="318"/>
      <c r="L3755" s="320" t="s">
        <v>208</v>
      </c>
      <c r="M3755" s="320" t="s">
        <v>16122</v>
      </c>
      <c r="N3755" s="321" t="s">
        <v>18707</v>
      </c>
      <c r="O3755" s="321" t="s">
        <v>18708</v>
      </c>
      <c r="P3755" s="318"/>
      <c r="Q3755" s="318"/>
      <c r="R3755" s="12"/>
      <c r="S3755" s="12"/>
      <c r="T3755" s="12"/>
      <c r="U3755" s="12"/>
      <c r="V3755" s="12"/>
      <c r="W3755" s="12"/>
      <c r="X3755" s="12"/>
      <c r="Y3755" s="12"/>
      <c r="Z3755" s="12"/>
      <c r="AA3755" s="12"/>
      <c r="AB3755" s="12"/>
      <c r="AC3755" s="12"/>
      <c r="AD3755" s="12"/>
      <c r="AE3755" s="12"/>
      <c r="AF3755" s="12"/>
      <c r="AG3755" s="12"/>
      <c r="AH3755" s="12"/>
      <c r="AI3755" s="12"/>
      <c r="AJ3755" s="12"/>
      <c r="AK3755" s="12"/>
    </row>
    <row r="3756">
      <c r="A3756" s="12"/>
      <c r="B3756" s="317">
        <v>22.98549831</v>
      </c>
      <c r="C3756" s="317">
        <v>120.2092896</v>
      </c>
      <c r="D3756" s="318"/>
      <c r="E3756" s="318"/>
      <c r="F3756" s="132">
        <v>81.0</v>
      </c>
      <c r="G3756" s="318"/>
      <c r="H3756" s="318"/>
      <c r="I3756" s="318"/>
      <c r="J3756" s="318"/>
      <c r="K3756" s="318"/>
      <c r="L3756" s="320" t="s">
        <v>208</v>
      </c>
      <c r="M3756" s="320" t="s">
        <v>6921</v>
      </c>
      <c r="N3756" s="319" t="s">
        <v>18709</v>
      </c>
      <c r="O3756" s="319" t="s">
        <v>18710</v>
      </c>
      <c r="P3756" s="318"/>
      <c r="Q3756" s="318"/>
      <c r="R3756" s="12"/>
      <c r="S3756" s="12"/>
      <c r="T3756" s="12"/>
      <c r="U3756" s="12"/>
      <c r="V3756" s="12"/>
      <c r="W3756" s="12"/>
      <c r="X3756" s="12"/>
      <c r="Y3756" s="12"/>
      <c r="Z3756" s="12"/>
      <c r="AA3756" s="12"/>
      <c r="AB3756" s="12"/>
      <c r="AC3756" s="12"/>
      <c r="AD3756" s="12"/>
      <c r="AE3756" s="12"/>
      <c r="AF3756" s="12"/>
      <c r="AG3756" s="12"/>
      <c r="AH3756" s="12"/>
      <c r="AI3756" s="12"/>
      <c r="AJ3756" s="12"/>
      <c r="AK3756" s="12"/>
    </row>
    <row r="3757">
      <c r="A3757" s="12"/>
      <c r="B3757" s="317">
        <v>23.00611647</v>
      </c>
      <c r="C3757" s="317">
        <v>120.2283515</v>
      </c>
      <c r="D3757" s="318"/>
      <c r="E3757" s="318"/>
      <c r="F3757" s="132">
        <v>81.0</v>
      </c>
      <c r="G3757" s="318"/>
      <c r="H3757" s="318"/>
      <c r="I3757" s="318"/>
      <c r="J3757" s="318"/>
      <c r="K3757" s="318"/>
      <c r="L3757" s="320" t="s">
        <v>208</v>
      </c>
      <c r="M3757" s="320" t="s">
        <v>5801</v>
      </c>
      <c r="N3757" s="319" t="s">
        <v>18711</v>
      </c>
      <c r="O3757" s="319" t="s">
        <v>18712</v>
      </c>
      <c r="P3757" s="318"/>
      <c r="Q3757" s="318"/>
      <c r="R3757" s="12"/>
      <c r="S3757" s="12"/>
      <c r="T3757" s="12"/>
      <c r="U3757" s="12"/>
      <c r="V3757" s="12"/>
      <c r="W3757" s="12"/>
      <c r="X3757" s="12"/>
      <c r="Y3757" s="12"/>
      <c r="Z3757" s="12"/>
      <c r="AA3757" s="12"/>
      <c r="AB3757" s="12"/>
      <c r="AC3757" s="12"/>
      <c r="AD3757" s="12"/>
      <c r="AE3757" s="12"/>
      <c r="AF3757" s="12"/>
      <c r="AG3757" s="12"/>
      <c r="AH3757" s="12"/>
      <c r="AI3757" s="12"/>
      <c r="AJ3757" s="12"/>
      <c r="AK3757" s="12"/>
    </row>
    <row r="3758">
      <c r="A3758" s="12"/>
      <c r="B3758" s="317">
        <v>23.01057979</v>
      </c>
      <c r="C3758" s="317">
        <v>120.2277248</v>
      </c>
      <c r="D3758" s="318"/>
      <c r="E3758" s="318"/>
      <c r="F3758" s="132">
        <v>81.0</v>
      </c>
      <c r="G3758" s="318"/>
      <c r="H3758" s="318"/>
      <c r="I3758" s="318"/>
      <c r="J3758" s="318"/>
      <c r="K3758" s="318"/>
      <c r="L3758" s="320" t="s">
        <v>208</v>
      </c>
      <c r="M3758" s="320" t="s">
        <v>5801</v>
      </c>
      <c r="N3758" s="319" t="s">
        <v>18713</v>
      </c>
      <c r="O3758" s="319" t="s">
        <v>18714</v>
      </c>
      <c r="P3758" s="318"/>
      <c r="Q3758" s="318"/>
      <c r="R3758" s="12"/>
      <c r="S3758" s="12"/>
      <c r="T3758" s="12"/>
      <c r="U3758" s="12"/>
      <c r="V3758" s="12"/>
      <c r="W3758" s="12"/>
      <c r="X3758" s="12"/>
      <c r="Y3758" s="12"/>
      <c r="Z3758" s="12"/>
      <c r="AA3758" s="12"/>
      <c r="AB3758" s="12"/>
      <c r="AC3758" s="12"/>
      <c r="AD3758" s="12"/>
      <c r="AE3758" s="12"/>
      <c r="AF3758" s="12"/>
      <c r="AG3758" s="12"/>
      <c r="AH3758" s="12"/>
      <c r="AI3758" s="12"/>
      <c r="AJ3758" s="12"/>
      <c r="AK3758" s="12"/>
    </row>
    <row r="3759">
      <c r="A3759" s="12"/>
      <c r="B3759" s="317">
        <v>22.98859301</v>
      </c>
      <c r="C3759" s="317">
        <v>120.2185995</v>
      </c>
      <c r="D3759" s="318"/>
      <c r="E3759" s="318"/>
      <c r="F3759" s="132">
        <v>81.0</v>
      </c>
      <c r="G3759" s="318"/>
      <c r="H3759" s="318"/>
      <c r="I3759" s="318"/>
      <c r="J3759" s="318"/>
      <c r="K3759" s="318"/>
      <c r="L3759" s="320" t="s">
        <v>208</v>
      </c>
      <c r="M3759" s="320" t="s">
        <v>5829</v>
      </c>
      <c r="N3759" s="319" t="s">
        <v>18715</v>
      </c>
      <c r="O3759" s="319" t="s">
        <v>18716</v>
      </c>
      <c r="P3759" s="318"/>
      <c r="Q3759" s="318"/>
      <c r="R3759" s="12"/>
      <c r="S3759" s="12"/>
      <c r="T3759" s="12"/>
      <c r="U3759" s="12"/>
      <c r="V3759" s="12"/>
      <c r="W3759" s="12"/>
      <c r="X3759" s="12"/>
      <c r="Y3759" s="12"/>
      <c r="Z3759" s="12"/>
      <c r="AA3759" s="12"/>
      <c r="AB3759" s="12"/>
      <c r="AC3759" s="12"/>
      <c r="AD3759" s="12"/>
      <c r="AE3759" s="12"/>
      <c r="AF3759" s="12"/>
      <c r="AG3759" s="12"/>
      <c r="AH3759" s="12"/>
      <c r="AI3759" s="12"/>
      <c r="AJ3759" s="12"/>
      <c r="AK3759" s="12"/>
    </row>
    <row r="3760">
      <c r="A3760" s="12"/>
      <c r="B3760" s="317">
        <v>22.99321557</v>
      </c>
      <c r="C3760" s="317">
        <v>120.2138789</v>
      </c>
      <c r="D3760" s="318"/>
      <c r="E3760" s="318"/>
      <c r="F3760" s="132">
        <v>81.0</v>
      </c>
      <c r="G3760" s="318"/>
      <c r="H3760" s="318"/>
      <c r="I3760" s="318"/>
      <c r="J3760" s="318"/>
      <c r="K3760" s="318"/>
      <c r="L3760" s="320" t="s">
        <v>208</v>
      </c>
      <c r="M3760" s="320" t="s">
        <v>5829</v>
      </c>
      <c r="N3760" s="319" t="s">
        <v>12009</v>
      </c>
      <c r="O3760" s="319" t="s">
        <v>18717</v>
      </c>
      <c r="P3760" s="318"/>
      <c r="Q3760" s="318"/>
      <c r="R3760" s="12"/>
      <c r="S3760" s="12"/>
      <c r="T3760" s="12"/>
      <c r="U3760" s="12"/>
      <c r="V3760" s="12"/>
      <c r="W3760" s="12"/>
      <c r="X3760" s="12"/>
      <c r="Y3760" s="12"/>
      <c r="Z3760" s="12"/>
      <c r="AA3760" s="12"/>
      <c r="AB3760" s="12"/>
      <c r="AC3760" s="12"/>
      <c r="AD3760" s="12"/>
      <c r="AE3760" s="12"/>
      <c r="AF3760" s="12"/>
      <c r="AG3760" s="12"/>
      <c r="AH3760" s="12"/>
      <c r="AI3760" s="12"/>
      <c r="AJ3760" s="12"/>
      <c r="AK3760" s="12"/>
    </row>
    <row r="3761">
      <c r="A3761" s="12"/>
      <c r="B3761" s="317">
        <v>22.9733655</v>
      </c>
      <c r="C3761" s="317">
        <v>120.2159622</v>
      </c>
      <c r="D3761" s="318"/>
      <c r="E3761" s="318"/>
      <c r="F3761" s="132">
        <v>81.0</v>
      </c>
      <c r="G3761" s="318"/>
      <c r="H3761" s="318"/>
      <c r="I3761" s="318"/>
      <c r="J3761" s="318"/>
      <c r="K3761" s="318"/>
      <c r="L3761" s="320" t="s">
        <v>208</v>
      </c>
      <c r="M3761" s="320" t="s">
        <v>5829</v>
      </c>
      <c r="N3761" s="319" t="s">
        <v>18718</v>
      </c>
      <c r="O3761" s="319" t="s">
        <v>18719</v>
      </c>
      <c r="P3761" s="318"/>
      <c r="Q3761" s="318"/>
      <c r="R3761" s="12"/>
      <c r="S3761" s="12"/>
      <c r="T3761" s="12"/>
      <c r="U3761" s="12"/>
      <c r="V3761" s="12"/>
      <c r="W3761" s="12"/>
      <c r="X3761" s="12"/>
      <c r="Y3761" s="12"/>
      <c r="Z3761" s="12"/>
      <c r="AA3761" s="12"/>
      <c r="AB3761" s="12"/>
      <c r="AC3761" s="12"/>
      <c r="AD3761" s="12"/>
      <c r="AE3761" s="12"/>
      <c r="AF3761" s="12"/>
      <c r="AG3761" s="12"/>
      <c r="AH3761" s="12"/>
      <c r="AI3761" s="12"/>
      <c r="AJ3761" s="12"/>
      <c r="AK3761" s="12"/>
    </row>
    <row r="3762">
      <c r="A3762" s="12"/>
      <c r="B3762" s="317">
        <v>22.99170093</v>
      </c>
      <c r="C3762" s="317">
        <v>120.2301496</v>
      </c>
      <c r="D3762" s="318"/>
      <c r="E3762" s="318"/>
      <c r="F3762" s="132">
        <v>81.0</v>
      </c>
      <c r="G3762" s="318"/>
      <c r="H3762" s="318"/>
      <c r="I3762" s="318"/>
      <c r="J3762" s="318"/>
      <c r="K3762" s="318"/>
      <c r="L3762" s="320" t="s">
        <v>208</v>
      </c>
      <c r="M3762" s="320" t="s">
        <v>5829</v>
      </c>
      <c r="N3762" s="319" t="s">
        <v>18007</v>
      </c>
      <c r="O3762" s="319" t="s">
        <v>18720</v>
      </c>
      <c r="P3762" s="318"/>
      <c r="Q3762" s="318"/>
      <c r="R3762" s="12"/>
      <c r="S3762" s="12"/>
      <c r="T3762" s="12"/>
      <c r="U3762" s="12"/>
      <c r="V3762" s="12"/>
      <c r="W3762" s="12"/>
      <c r="X3762" s="12"/>
      <c r="Y3762" s="12"/>
      <c r="Z3762" s="12"/>
      <c r="AA3762" s="12"/>
      <c r="AB3762" s="12"/>
      <c r="AC3762" s="12"/>
      <c r="AD3762" s="12"/>
      <c r="AE3762" s="12"/>
      <c r="AF3762" s="12"/>
      <c r="AG3762" s="12"/>
      <c r="AH3762" s="12"/>
      <c r="AI3762" s="12"/>
      <c r="AJ3762" s="12"/>
      <c r="AK3762" s="12"/>
    </row>
    <row r="3763">
      <c r="A3763" s="12"/>
      <c r="B3763" s="317">
        <v>22.9634366</v>
      </c>
      <c r="C3763" s="317">
        <v>120.2365537</v>
      </c>
      <c r="D3763" s="318"/>
      <c r="E3763" s="318"/>
      <c r="F3763" s="132">
        <v>81.0</v>
      </c>
      <c r="G3763" s="318"/>
      <c r="H3763" s="318"/>
      <c r="I3763" s="318"/>
      <c r="J3763" s="318"/>
      <c r="K3763" s="318"/>
      <c r="L3763" s="320" t="s">
        <v>208</v>
      </c>
      <c r="M3763" s="320" t="s">
        <v>5829</v>
      </c>
      <c r="N3763" s="319" t="s">
        <v>18721</v>
      </c>
      <c r="O3763" s="319" t="s">
        <v>18722</v>
      </c>
      <c r="P3763" s="318"/>
      <c r="Q3763" s="318"/>
      <c r="R3763" s="12"/>
      <c r="S3763" s="12"/>
      <c r="T3763" s="12"/>
      <c r="U3763" s="12"/>
      <c r="V3763" s="12"/>
      <c r="W3763" s="12"/>
      <c r="X3763" s="12"/>
      <c r="Y3763" s="12"/>
      <c r="Z3763" s="12"/>
      <c r="AA3763" s="12"/>
      <c r="AB3763" s="12"/>
      <c r="AC3763" s="12"/>
      <c r="AD3763" s="12"/>
      <c r="AE3763" s="12"/>
      <c r="AF3763" s="12"/>
      <c r="AG3763" s="12"/>
      <c r="AH3763" s="12"/>
      <c r="AI3763" s="12"/>
      <c r="AJ3763" s="12"/>
      <c r="AK3763" s="12"/>
    </row>
    <row r="3764">
      <c r="A3764" s="12"/>
      <c r="B3764" s="317">
        <v>22.97908176</v>
      </c>
      <c r="C3764" s="317">
        <v>120.2240327</v>
      </c>
      <c r="D3764" s="318"/>
      <c r="E3764" s="318"/>
      <c r="F3764" s="132">
        <v>81.0</v>
      </c>
      <c r="G3764" s="318"/>
      <c r="H3764" s="318"/>
      <c r="I3764" s="318"/>
      <c r="J3764" s="318"/>
      <c r="K3764" s="318"/>
      <c r="L3764" s="320" t="s">
        <v>208</v>
      </c>
      <c r="M3764" s="320" t="s">
        <v>5829</v>
      </c>
      <c r="N3764" s="319" t="s">
        <v>18723</v>
      </c>
      <c r="O3764" s="319" t="s">
        <v>18724</v>
      </c>
      <c r="P3764" s="318"/>
      <c r="Q3764" s="318"/>
      <c r="R3764" s="12"/>
      <c r="S3764" s="12"/>
      <c r="T3764" s="12"/>
      <c r="U3764" s="12"/>
      <c r="V3764" s="12"/>
      <c r="W3764" s="12"/>
      <c r="X3764" s="12"/>
      <c r="Y3764" s="12"/>
      <c r="Z3764" s="12"/>
      <c r="AA3764" s="12"/>
      <c r="AB3764" s="12"/>
      <c r="AC3764" s="12"/>
      <c r="AD3764" s="12"/>
      <c r="AE3764" s="12"/>
      <c r="AF3764" s="12"/>
      <c r="AG3764" s="12"/>
      <c r="AH3764" s="12"/>
      <c r="AI3764" s="12"/>
      <c r="AJ3764" s="12"/>
      <c r="AK3764" s="12"/>
    </row>
    <row r="3765">
      <c r="A3765" s="12"/>
      <c r="B3765" s="317">
        <v>22.97635771</v>
      </c>
      <c r="C3765" s="317">
        <v>120.2027557</v>
      </c>
      <c r="D3765" s="318"/>
      <c r="E3765" s="318"/>
      <c r="F3765" s="132">
        <v>81.0</v>
      </c>
      <c r="G3765" s="318"/>
      <c r="H3765" s="318"/>
      <c r="I3765" s="318"/>
      <c r="J3765" s="318"/>
      <c r="K3765" s="318"/>
      <c r="L3765" s="320" t="s">
        <v>208</v>
      </c>
      <c r="M3765" s="320" t="s">
        <v>6413</v>
      </c>
      <c r="N3765" s="319" t="s">
        <v>18725</v>
      </c>
      <c r="O3765" s="319" t="s">
        <v>18726</v>
      </c>
      <c r="P3765" s="318"/>
      <c r="Q3765" s="318"/>
      <c r="R3765" s="12"/>
      <c r="S3765" s="12"/>
      <c r="T3765" s="12"/>
      <c r="U3765" s="12"/>
      <c r="V3765" s="12"/>
      <c r="W3765" s="12"/>
      <c r="X3765" s="12"/>
      <c r="Y3765" s="12"/>
      <c r="Z3765" s="12"/>
      <c r="AA3765" s="12"/>
      <c r="AB3765" s="12"/>
      <c r="AC3765" s="12"/>
      <c r="AD3765" s="12"/>
      <c r="AE3765" s="12"/>
      <c r="AF3765" s="12"/>
      <c r="AG3765" s="12"/>
      <c r="AH3765" s="12"/>
      <c r="AI3765" s="12"/>
      <c r="AJ3765" s="12"/>
      <c r="AK3765" s="12"/>
    </row>
    <row r="3766">
      <c r="A3766" s="12"/>
      <c r="B3766" s="317">
        <v>22.97950179</v>
      </c>
      <c r="C3766" s="317">
        <v>120.19613</v>
      </c>
      <c r="D3766" s="318"/>
      <c r="E3766" s="318"/>
      <c r="F3766" s="132">
        <v>81.0</v>
      </c>
      <c r="G3766" s="318"/>
      <c r="H3766" s="318"/>
      <c r="I3766" s="318"/>
      <c r="J3766" s="318"/>
      <c r="K3766" s="318"/>
      <c r="L3766" s="320" t="s">
        <v>208</v>
      </c>
      <c r="M3766" s="320" t="s">
        <v>6413</v>
      </c>
      <c r="N3766" s="319" t="s">
        <v>18727</v>
      </c>
      <c r="O3766" s="319" t="s">
        <v>18728</v>
      </c>
      <c r="P3766" s="318"/>
      <c r="Q3766" s="318"/>
      <c r="R3766" s="12"/>
      <c r="S3766" s="12"/>
      <c r="T3766" s="12"/>
      <c r="U3766" s="12"/>
      <c r="V3766" s="12"/>
      <c r="W3766" s="12"/>
      <c r="X3766" s="12"/>
      <c r="Y3766" s="12"/>
      <c r="Z3766" s="12"/>
      <c r="AA3766" s="12"/>
      <c r="AB3766" s="12"/>
      <c r="AC3766" s="12"/>
      <c r="AD3766" s="12"/>
      <c r="AE3766" s="12"/>
      <c r="AF3766" s="12"/>
      <c r="AG3766" s="12"/>
      <c r="AH3766" s="12"/>
      <c r="AI3766" s="12"/>
      <c r="AJ3766" s="12"/>
      <c r="AK3766" s="12"/>
    </row>
    <row r="3767">
      <c r="A3767" s="12"/>
      <c r="B3767" s="317">
        <v>22.93243553</v>
      </c>
      <c r="C3767" s="317">
        <v>120.1797995</v>
      </c>
      <c r="D3767" s="318"/>
      <c r="E3767" s="318"/>
      <c r="F3767" s="132">
        <v>81.0</v>
      </c>
      <c r="G3767" s="318"/>
      <c r="H3767" s="318"/>
      <c r="I3767" s="318"/>
      <c r="J3767" s="318"/>
      <c r="K3767" s="318"/>
      <c r="L3767" s="320" t="s">
        <v>208</v>
      </c>
      <c r="M3767" s="320" t="s">
        <v>6413</v>
      </c>
      <c r="N3767" s="319" t="s">
        <v>18729</v>
      </c>
      <c r="O3767" s="319" t="s">
        <v>18730</v>
      </c>
      <c r="P3767" s="318"/>
      <c r="Q3767" s="318"/>
      <c r="R3767" s="12"/>
      <c r="S3767" s="12"/>
      <c r="T3767" s="12"/>
      <c r="U3767" s="12"/>
      <c r="V3767" s="12"/>
      <c r="W3767" s="12"/>
      <c r="X3767" s="12"/>
      <c r="Y3767" s="12"/>
      <c r="Z3767" s="12"/>
      <c r="AA3767" s="12"/>
      <c r="AB3767" s="12"/>
      <c r="AC3767" s="12"/>
      <c r="AD3767" s="12"/>
      <c r="AE3767" s="12"/>
      <c r="AF3767" s="12"/>
      <c r="AG3767" s="12"/>
      <c r="AH3767" s="12"/>
      <c r="AI3767" s="12"/>
      <c r="AJ3767" s="12"/>
      <c r="AK3767" s="12"/>
    </row>
    <row r="3768">
      <c r="A3768" s="12"/>
      <c r="B3768" s="317">
        <v>22.94214886</v>
      </c>
      <c r="C3768" s="317">
        <v>120.1801509</v>
      </c>
      <c r="D3768" s="318"/>
      <c r="E3768" s="318"/>
      <c r="F3768" s="132">
        <v>81.0</v>
      </c>
      <c r="G3768" s="318"/>
      <c r="H3768" s="318"/>
      <c r="I3768" s="318"/>
      <c r="J3768" s="318"/>
      <c r="K3768" s="318"/>
      <c r="L3768" s="320" t="s">
        <v>208</v>
      </c>
      <c r="M3768" s="320" t="s">
        <v>6413</v>
      </c>
      <c r="N3768" s="319" t="s">
        <v>18731</v>
      </c>
      <c r="O3768" s="319" t="s">
        <v>18732</v>
      </c>
      <c r="P3768" s="318"/>
      <c r="Q3768" s="318"/>
      <c r="R3768" s="12"/>
      <c r="S3768" s="12"/>
      <c r="T3768" s="12"/>
      <c r="U3768" s="12"/>
      <c r="V3768" s="12"/>
      <c r="W3768" s="12"/>
      <c r="X3768" s="12"/>
      <c r="Y3768" s="12"/>
      <c r="Z3768" s="12"/>
      <c r="AA3768" s="12"/>
      <c r="AB3768" s="12"/>
      <c r="AC3768" s="12"/>
      <c r="AD3768" s="12"/>
      <c r="AE3768" s="12"/>
      <c r="AF3768" s="12"/>
      <c r="AG3768" s="12"/>
      <c r="AH3768" s="12"/>
      <c r="AI3768" s="12"/>
      <c r="AJ3768" s="12"/>
      <c r="AK3768" s="12"/>
    </row>
    <row r="3769">
      <c r="A3769" s="12"/>
      <c r="B3769" s="317">
        <v>22.96082278</v>
      </c>
      <c r="C3769" s="317">
        <v>120.1693994</v>
      </c>
      <c r="D3769" s="318"/>
      <c r="E3769" s="318"/>
      <c r="F3769" s="132">
        <v>81.0</v>
      </c>
      <c r="G3769" s="318"/>
      <c r="H3769" s="318"/>
      <c r="I3769" s="318"/>
      <c r="J3769" s="318"/>
      <c r="K3769" s="318"/>
      <c r="L3769" s="320" t="s">
        <v>208</v>
      </c>
      <c r="M3769" s="320" t="s">
        <v>6413</v>
      </c>
      <c r="N3769" s="319" t="s">
        <v>18733</v>
      </c>
      <c r="O3769" s="319" t="s">
        <v>18734</v>
      </c>
      <c r="P3769" s="318"/>
      <c r="Q3769" s="318"/>
      <c r="R3769" s="12"/>
      <c r="S3769" s="12"/>
      <c r="T3769" s="12"/>
      <c r="U3769" s="12"/>
      <c r="V3769" s="12"/>
      <c r="W3769" s="12"/>
      <c r="X3769" s="12"/>
      <c r="Y3769" s="12"/>
      <c r="Z3769" s="12"/>
      <c r="AA3769" s="12"/>
      <c r="AB3769" s="12"/>
      <c r="AC3769" s="12"/>
      <c r="AD3769" s="12"/>
      <c r="AE3769" s="12"/>
      <c r="AF3769" s="12"/>
      <c r="AG3769" s="12"/>
      <c r="AH3769" s="12"/>
      <c r="AI3769" s="12"/>
      <c r="AJ3769" s="12"/>
      <c r="AK3769" s="12"/>
    </row>
    <row r="3770">
      <c r="A3770" s="12"/>
      <c r="B3770" s="317">
        <v>22.97259313</v>
      </c>
      <c r="C3770" s="317">
        <v>120.1900499</v>
      </c>
      <c r="D3770" s="318"/>
      <c r="E3770" s="318"/>
      <c r="F3770" s="132">
        <v>81.0</v>
      </c>
      <c r="G3770" s="318"/>
      <c r="H3770" s="318"/>
      <c r="I3770" s="318"/>
      <c r="J3770" s="318"/>
      <c r="K3770" s="318"/>
      <c r="L3770" s="320" t="s">
        <v>208</v>
      </c>
      <c r="M3770" s="320" t="s">
        <v>6413</v>
      </c>
      <c r="N3770" s="319" t="s">
        <v>12073</v>
      </c>
      <c r="O3770" s="319" t="s">
        <v>18735</v>
      </c>
      <c r="P3770" s="318"/>
      <c r="Q3770" s="318"/>
      <c r="R3770" s="12"/>
      <c r="S3770" s="12"/>
      <c r="T3770" s="12"/>
      <c r="U3770" s="12"/>
      <c r="V3770" s="12"/>
      <c r="W3770" s="12"/>
      <c r="X3770" s="12"/>
      <c r="Y3770" s="12"/>
      <c r="Z3770" s="12"/>
      <c r="AA3770" s="12"/>
      <c r="AB3770" s="12"/>
      <c r="AC3770" s="12"/>
      <c r="AD3770" s="12"/>
      <c r="AE3770" s="12"/>
      <c r="AF3770" s="12"/>
      <c r="AG3770" s="12"/>
      <c r="AH3770" s="12"/>
      <c r="AI3770" s="12"/>
      <c r="AJ3770" s="12"/>
      <c r="AK3770" s="12"/>
    </row>
    <row r="3771">
      <c r="A3771" s="12"/>
      <c r="B3771" s="317">
        <v>22.96452854</v>
      </c>
      <c r="C3771" s="317">
        <v>120.1870927</v>
      </c>
      <c r="D3771" s="318"/>
      <c r="E3771" s="318"/>
      <c r="F3771" s="132">
        <v>81.0</v>
      </c>
      <c r="G3771" s="318"/>
      <c r="H3771" s="318"/>
      <c r="I3771" s="318"/>
      <c r="J3771" s="318"/>
      <c r="K3771" s="318"/>
      <c r="L3771" s="320" t="s">
        <v>208</v>
      </c>
      <c r="M3771" s="320" t="s">
        <v>6413</v>
      </c>
      <c r="N3771" s="319" t="s">
        <v>18736</v>
      </c>
      <c r="O3771" s="319" t="s">
        <v>18737</v>
      </c>
      <c r="P3771" s="318"/>
      <c r="Q3771" s="318"/>
      <c r="R3771" s="12"/>
      <c r="S3771" s="12"/>
      <c r="T3771" s="12"/>
      <c r="U3771" s="12"/>
      <c r="V3771" s="12"/>
      <c r="W3771" s="12"/>
      <c r="X3771" s="12"/>
      <c r="Y3771" s="12"/>
      <c r="Z3771" s="12"/>
      <c r="AA3771" s="12"/>
      <c r="AB3771" s="12"/>
      <c r="AC3771" s="12"/>
      <c r="AD3771" s="12"/>
      <c r="AE3771" s="12"/>
      <c r="AF3771" s="12"/>
      <c r="AG3771" s="12"/>
      <c r="AH3771" s="12"/>
      <c r="AI3771" s="12"/>
      <c r="AJ3771" s="12"/>
      <c r="AK3771" s="12"/>
    </row>
    <row r="3772">
      <c r="A3772" s="12"/>
      <c r="B3772" s="317">
        <v>22.99755567</v>
      </c>
      <c r="C3772" s="317">
        <v>120.1933066</v>
      </c>
      <c r="D3772" s="318"/>
      <c r="E3772" s="318"/>
      <c r="F3772" s="132">
        <v>81.0</v>
      </c>
      <c r="G3772" s="318"/>
      <c r="H3772" s="318"/>
      <c r="I3772" s="318"/>
      <c r="J3772" s="318"/>
      <c r="K3772" s="318"/>
      <c r="L3772" s="320" t="s">
        <v>208</v>
      </c>
      <c r="M3772" s="320" t="s">
        <v>6921</v>
      </c>
      <c r="N3772" s="319" t="s">
        <v>18738</v>
      </c>
      <c r="O3772" s="319" t="s">
        <v>18739</v>
      </c>
      <c r="P3772" s="318"/>
      <c r="Q3772" s="318"/>
      <c r="R3772" s="12"/>
      <c r="S3772" s="12"/>
      <c r="T3772" s="12"/>
      <c r="U3772" s="12"/>
      <c r="V3772" s="12"/>
      <c r="W3772" s="12"/>
      <c r="X3772" s="12"/>
      <c r="Y3772" s="12"/>
      <c r="Z3772" s="12"/>
      <c r="AA3772" s="12"/>
      <c r="AB3772" s="12"/>
      <c r="AC3772" s="12"/>
      <c r="AD3772" s="12"/>
      <c r="AE3772" s="12"/>
      <c r="AF3772" s="12"/>
      <c r="AG3772" s="12"/>
      <c r="AH3772" s="12"/>
      <c r="AI3772" s="12"/>
      <c r="AJ3772" s="12"/>
      <c r="AK3772" s="12"/>
    </row>
    <row r="3773">
      <c r="A3773" s="12"/>
      <c r="B3773" s="317">
        <v>22.99376387</v>
      </c>
      <c r="C3773" s="317">
        <v>120.1826271</v>
      </c>
      <c r="D3773" s="318"/>
      <c r="E3773" s="318"/>
      <c r="F3773" s="132">
        <v>81.0</v>
      </c>
      <c r="G3773" s="318"/>
      <c r="H3773" s="318"/>
      <c r="I3773" s="318"/>
      <c r="J3773" s="318"/>
      <c r="K3773" s="318"/>
      <c r="L3773" s="320" t="s">
        <v>208</v>
      </c>
      <c r="M3773" s="320" t="s">
        <v>6975</v>
      </c>
      <c r="N3773" s="319" t="s">
        <v>18740</v>
      </c>
      <c r="O3773" s="319" t="s">
        <v>18741</v>
      </c>
      <c r="P3773" s="318"/>
      <c r="Q3773" s="318"/>
      <c r="R3773" s="12"/>
      <c r="S3773" s="12"/>
      <c r="T3773" s="12"/>
      <c r="U3773" s="12"/>
      <c r="V3773" s="12"/>
      <c r="W3773" s="12"/>
      <c r="X3773" s="12"/>
      <c r="Y3773" s="12"/>
      <c r="Z3773" s="12"/>
      <c r="AA3773" s="12"/>
      <c r="AB3773" s="12"/>
      <c r="AC3773" s="12"/>
      <c r="AD3773" s="12"/>
      <c r="AE3773" s="12"/>
      <c r="AF3773" s="12"/>
      <c r="AG3773" s="12"/>
      <c r="AH3773" s="12"/>
      <c r="AI3773" s="12"/>
      <c r="AJ3773" s="12"/>
      <c r="AK3773" s="12"/>
    </row>
    <row r="3774">
      <c r="A3774" s="12"/>
      <c r="B3774" s="317">
        <v>23.00137881</v>
      </c>
      <c r="C3774" s="317">
        <v>120.2012866</v>
      </c>
      <c r="D3774" s="318"/>
      <c r="E3774" s="318"/>
      <c r="F3774" s="132">
        <v>81.0</v>
      </c>
      <c r="G3774" s="318"/>
      <c r="H3774" s="318"/>
      <c r="I3774" s="318"/>
      <c r="J3774" s="318"/>
      <c r="K3774" s="318"/>
      <c r="L3774" s="320" t="s">
        <v>208</v>
      </c>
      <c r="M3774" s="320" t="s">
        <v>5801</v>
      </c>
      <c r="N3774" s="319" t="s">
        <v>18596</v>
      </c>
      <c r="O3774" s="319" t="s">
        <v>18742</v>
      </c>
      <c r="P3774" s="318"/>
      <c r="Q3774" s="318"/>
      <c r="R3774" s="12"/>
      <c r="S3774" s="12"/>
      <c r="T3774" s="12"/>
      <c r="U3774" s="12"/>
      <c r="V3774" s="12"/>
      <c r="W3774" s="12"/>
      <c r="X3774" s="12"/>
      <c r="Y3774" s="12"/>
      <c r="Z3774" s="12"/>
      <c r="AA3774" s="12"/>
      <c r="AB3774" s="12"/>
      <c r="AC3774" s="12"/>
      <c r="AD3774" s="12"/>
      <c r="AE3774" s="12"/>
      <c r="AF3774" s="12"/>
      <c r="AG3774" s="12"/>
      <c r="AH3774" s="12"/>
      <c r="AI3774" s="12"/>
      <c r="AJ3774" s="12"/>
      <c r="AK3774" s="12"/>
    </row>
    <row r="3775">
      <c r="A3775" s="12"/>
      <c r="B3775" s="317">
        <v>23.00030106</v>
      </c>
      <c r="C3775" s="317">
        <v>120.2094011</v>
      </c>
      <c r="D3775" s="318"/>
      <c r="E3775" s="318"/>
      <c r="F3775" s="132">
        <v>81.0</v>
      </c>
      <c r="G3775" s="318"/>
      <c r="H3775" s="318"/>
      <c r="I3775" s="318"/>
      <c r="J3775" s="318"/>
      <c r="K3775" s="318"/>
      <c r="L3775" s="320" t="s">
        <v>208</v>
      </c>
      <c r="M3775" s="320" t="s">
        <v>5801</v>
      </c>
      <c r="N3775" s="319" t="s">
        <v>18743</v>
      </c>
      <c r="O3775" s="319" t="s">
        <v>18744</v>
      </c>
      <c r="P3775" s="318"/>
      <c r="Q3775" s="318"/>
      <c r="R3775" s="12"/>
      <c r="S3775" s="12"/>
      <c r="T3775" s="12"/>
      <c r="U3775" s="12"/>
      <c r="V3775" s="12"/>
      <c r="W3775" s="12"/>
      <c r="X3775" s="12"/>
      <c r="Y3775" s="12"/>
      <c r="Z3775" s="12"/>
      <c r="AA3775" s="12"/>
      <c r="AB3775" s="12"/>
      <c r="AC3775" s="12"/>
      <c r="AD3775" s="12"/>
      <c r="AE3775" s="12"/>
      <c r="AF3775" s="12"/>
      <c r="AG3775" s="12"/>
      <c r="AH3775" s="12"/>
      <c r="AI3775" s="12"/>
      <c r="AJ3775" s="12"/>
      <c r="AK3775" s="12"/>
    </row>
    <row r="3776">
      <c r="A3776" s="12"/>
      <c r="B3776" s="317">
        <v>23.00802299</v>
      </c>
      <c r="C3776" s="317">
        <v>120.217273</v>
      </c>
      <c r="D3776" s="318"/>
      <c r="E3776" s="318"/>
      <c r="F3776" s="132">
        <v>81.0</v>
      </c>
      <c r="G3776" s="318"/>
      <c r="H3776" s="318"/>
      <c r="I3776" s="318"/>
      <c r="J3776" s="318"/>
      <c r="K3776" s="318"/>
      <c r="L3776" s="320" t="s">
        <v>208</v>
      </c>
      <c r="M3776" s="320" t="s">
        <v>5801</v>
      </c>
      <c r="N3776" s="319" t="s">
        <v>18745</v>
      </c>
      <c r="O3776" s="319" t="s">
        <v>18746</v>
      </c>
      <c r="P3776" s="318"/>
      <c r="Q3776" s="318"/>
      <c r="R3776" s="12"/>
      <c r="S3776" s="12"/>
      <c r="T3776" s="12"/>
      <c r="U3776" s="12"/>
      <c r="V3776" s="12"/>
      <c r="W3776" s="12"/>
      <c r="X3776" s="12"/>
      <c r="Y3776" s="12"/>
      <c r="Z3776" s="12"/>
      <c r="AA3776" s="12"/>
      <c r="AB3776" s="12"/>
      <c r="AC3776" s="12"/>
      <c r="AD3776" s="12"/>
      <c r="AE3776" s="12"/>
      <c r="AF3776" s="12"/>
      <c r="AG3776" s="12"/>
      <c r="AH3776" s="12"/>
      <c r="AI3776" s="12"/>
      <c r="AJ3776" s="12"/>
      <c r="AK3776" s="12"/>
    </row>
    <row r="3777">
      <c r="A3777" s="12"/>
      <c r="B3777" s="317">
        <v>23.0118728</v>
      </c>
      <c r="C3777" s="317">
        <v>120.2177848</v>
      </c>
      <c r="D3777" s="318"/>
      <c r="E3777" s="318"/>
      <c r="F3777" s="132">
        <v>81.0</v>
      </c>
      <c r="G3777" s="318"/>
      <c r="H3777" s="318"/>
      <c r="I3777" s="318"/>
      <c r="J3777" s="318"/>
      <c r="K3777" s="318"/>
      <c r="L3777" s="320" t="s">
        <v>208</v>
      </c>
      <c r="M3777" s="320" t="s">
        <v>5801</v>
      </c>
      <c r="N3777" s="319" t="s">
        <v>18747</v>
      </c>
      <c r="O3777" s="319" t="s">
        <v>18748</v>
      </c>
      <c r="P3777" s="318"/>
      <c r="Q3777" s="318"/>
      <c r="R3777" s="12"/>
      <c r="S3777" s="12"/>
      <c r="T3777" s="12"/>
      <c r="U3777" s="12"/>
      <c r="V3777" s="12"/>
      <c r="W3777" s="12"/>
      <c r="X3777" s="12"/>
      <c r="Y3777" s="12"/>
      <c r="Z3777" s="12"/>
      <c r="AA3777" s="12"/>
      <c r="AB3777" s="12"/>
      <c r="AC3777" s="12"/>
      <c r="AD3777" s="12"/>
      <c r="AE3777" s="12"/>
      <c r="AF3777" s="12"/>
      <c r="AG3777" s="12"/>
      <c r="AH3777" s="12"/>
      <c r="AI3777" s="12"/>
      <c r="AJ3777" s="12"/>
      <c r="AK3777" s="12"/>
    </row>
    <row r="3778">
      <c r="A3778" s="12"/>
      <c r="B3778" s="317">
        <v>23.00621092</v>
      </c>
      <c r="C3778" s="317">
        <v>120.197078</v>
      </c>
      <c r="D3778" s="318"/>
      <c r="E3778" s="318"/>
      <c r="F3778" s="132">
        <v>81.0</v>
      </c>
      <c r="G3778" s="318"/>
      <c r="H3778" s="318"/>
      <c r="I3778" s="318"/>
      <c r="J3778" s="318"/>
      <c r="K3778" s="318"/>
      <c r="L3778" s="320" t="s">
        <v>208</v>
      </c>
      <c r="M3778" s="320" t="s">
        <v>5801</v>
      </c>
      <c r="N3778" s="319" t="s">
        <v>18749</v>
      </c>
      <c r="O3778" s="319" t="s">
        <v>18750</v>
      </c>
      <c r="P3778" s="318"/>
      <c r="Q3778" s="318"/>
      <c r="R3778" s="12"/>
      <c r="S3778" s="12"/>
      <c r="T3778" s="12"/>
      <c r="U3778" s="12"/>
      <c r="V3778" s="12"/>
      <c r="W3778" s="12"/>
      <c r="X3778" s="12"/>
      <c r="Y3778" s="12"/>
      <c r="Z3778" s="12"/>
      <c r="AA3778" s="12"/>
      <c r="AB3778" s="12"/>
      <c r="AC3778" s="12"/>
      <c r="AD3778" s="12"/>
      <c r="AE3778" s="12"/>
      <c r="AF3778" s="12"/>
      <c r="AG3778" s="12"/>
      <c r="AH3778" s="12"/>
      <c r="AI3778" s="12"/>
      <c r="AJ3778" s="12"/>
      <c r="AK3778" s="12"/>
    </row>
    <row r="3779">
      <c r="A3779" s="12"/>
      <c r="B3779" s="317">
        <v>25.07708856</v>
      </c>
      <c r="C3779" s="317">
        <v>121.4801999</v>
      </c>
      <c r="D3779" s="318"/>
      <c r="E3779" s="318"/>
      <c r="F3779" s="132">
        <v>81.0</v>
      </c>
      <c r="G3779" s="318"/>
      <c r="H3779" s="318"/>
      <c r="I3779" s="318"/>
      <c r="J3779" s="318"/>
      <c r="K3779" s="318"/>
      <c r="L3779" s="320" t="s">
        <v>208</v>
      </c>
      <c r="M3779" s="320" t="s">
        <v>6921</v>
      </c>
      <c r="N3779" s="319" t="s">
        <v>12718</v>
      </c>
      <c r="O3779" s="319" t="s">
        <v>18751</v>
      </c>
      <c r="P3779" s="318"/>
      <c r="Q3779" s="318"/>
      <c r="R3779" s="12"/>
      <c r="S3779" s="12"/>
      <c r="T3779" s="12"/>
      <c r="U3779" s="12"/>
      <c r="V3779" s="12"/>
      <c r="W3779" s="12"/>
      <c r="X3779" s="12"/>
      <c r="Y3779" s="12"/>
      <c r="Z3779" s="12"/>
      <c r="AA3779" s="12"/>
      <c r="AB3779" s="12"/>
      <c r="AC3779" s="12"/>
      <c r="AD3779" s="12"/>
      <c r="AE3779" s="12"/>
      <c r="AF3779" s="12"/>
      <c r="AG3779" s="12"/>
      <c r="AH3779" s="12"/>
      <c r="AI3779" s="12"/>
      <c r="AJ3779" s="12"/>
      <c r="AK3779" s="12"/>
    </row>
    <row r="3780">
      <c r="A3780" s="12"/>
      <c r="B3780" s="317">
        <v>22.99014565</v>
      </c>
      <c r="C3780" s="317">
        <v>120.2029674</v>
      </c>
      <c r="D3780" s="318"/>
      <c r="E3780" s="318"/>
      <c r="F3780" s="132">
        <v>81.0</v>
      </c>
      <c r="G3780" s="318"/>
      <c r="H3780" s="318"/>
      <c r="I3780" s="318"/>
      <c r="J3780" s="318"/>
      <c r="K3780" s="318"/>
      <c r="L3780" s="320" t="s">
        <v>208</v>
      </c>
      <c r="M3780" s="320" t="s">
        <v>6921</v>
      </c>
      <c r="N3780" s="319" t="s">
        <v>12060</v>
      </c>
      <c r="O3780" s="319" t="s">
        <v>18752</v>
      </c>
      <c r="P3780" s="318"/>
      <c r="Q3780" s="318"/>
      <c r="R3780" s="12"/>
      <c r="S3780" s="12"/>
      <c r="T3780" s="12"/>
      <c r="U3780" s="12"/>
      <c r="V3780" s="12"/>
      <c r="W3780" s="12"/>
      <c r="X3780" s="12"/>
      <c r="Y3780" s="12"/>
      <c r="Z3780" s="12"/>
      <c r="AA3780" s="12"/>
      <c r="AB3780" s="12"/>
      <c r="AC3780" s="12"/>
      <c r="AD3780" s="12"/>
      <c r="AE3780" s="12"/>
      <c r="AF3780" s="12"/>
      <c r="AG3780" s="12"/>
      <c r="AH3780" s="12"/>
      <c r="AI3780" s="12"/>
      <c r="AJ3780" s="12"/>
      <c r="AK3780" s="12"/>
    </row>
    <row r="3781">
      <c r="A3781" s="12"/>
      <c r="B3781" s="317">
        <v>22.98399444</v>
      </c>
      <c r="C3781" s="317">
        <v>120.2009427</v>
      </c>
      <c r="D3781" s="318"/>
      <c r="E3781" s="318"/>
      <c r="F3781" s="132">
        <v>81.0</v>
      </c>
      <c r="G3781" s="318"/>
      <c r="H3781" s="318"/>
      <c r="I3781" s="318"/>
      <c r="J3781" s="318"/>
      <c r="K3781" s="318"/>
      <c r="L3781" s="320" t="s">
        <v>208</v>
      </c>
      <c r="M3781" s="320" t="s">
        <v>6921</v>
      </c>
      <c r="N3781" s="319" t="s">
        <v>18753</v>
      </c>
      <c r="O3781" s="319" t="s">
        <v>18754</v>
      </c>
      <c r="P3781" s="318"/>
      <c r="Q3781" s="318"/>
      <c r="R3781" s="12"/>
      <c r="S3781" s="12"/>
      <c r="T3781" s="12"/>
      <c r="U3781" s="12"/>
      <c r="V3781" s="12"/>
      <c r="W3781" s="12"/>
      <c r="X3781" s="12"/>
      <c r="Y3781" s="12"/>
      <c r="Z3781" s="12"/>
      <c r="AA3781" s="12"/>
      <c r="AB3781" s="12"/>
      <c r="AC3781" s="12"/>
      <c r="AD3781" s="12"/>
      <c r="AE3781" s="12"/>
      <c r="AF3781" s="12"/>
      <c r="AG3781" s="12"/>
      <c r="AH3781" s="12"/>
      <c r="AI3781" s="12"/>
      <c r="AJ3781" s="12"/>
      <c r="AK3781" s="12"/>
    </row>
    <row r="3782">
      <c r="A3782" s="12"/>
      <c r="B3782" s="317">
        <v>23.00012474</v>
      </c>
      <c r="C3782" s="317">
        <v>120.1656652</v>
      </c>
      <c r="D3782" s="318"/>
      <c r="E3782" s="318"/>
      <c r="F3782" s="132">
        <v>81.0</v>
      </c>
      <c r="G3782" s="318"/>
      <c r="H3782" s="318"/>
      <c r="I3782" s="318"/>
      <c r="J3782" s="318"/>
      <c r="K3782" s="318"/>
      <c r="L3782" s="320" t="s">
        <v>208</v>
      </c>
      <c r="M3782" s="320" t="s">
        <v>6975</v>
      </c>
      <c r="N3782" s="319" t="s">
        <v>12655</v>
      </c>
      <c r="O3782" s="319" t="s">
        <v>18755</v>
      </c>
      <c r="P3782" s="318"/>
      <c r="Q3782" s="318"/>
      <c r="R3782" s="12"/>
      <c r="S3782" s="12"/>
      <c r="T3782" s="12"/>
      <c r="U3782" s="12"/>
      <c r="V3782" s="12"/>
      <c r="W3782" s="12"/>
      <c r="X3782" s="12"/>
      <c r="Y3782" s="12"/>
      <c r="Z3782" s="12"/>
      <c r="AA3782" s="12"/>
      <c r="AB3782" s="12"/>
      <c r="AC3782" s="12"/>
      <c r="AD3782" s="12"/>
      <c r="AE3782" s="12"/>
      <c r="AF3782" s="12"/>
      <c r="AG3782" s="12"/>
      <c r="AH3782" s="12"/>
      <c r="AI3782" s="12"/>
      <c r="AJ3782" s="12"/>
      <c r="AK3782" s="12"/>
    </row>
    <row r="3783">
      <c r="A3783" s="12"/>
      <c r="B3783" s="317">
        <v>23.00287277</v>
      </c>
      <c r="C3783" s="317">
        <v>120.1590754</v>
      </c>
      <c r="D3783" s="318"/>
      <c r="E3783" s="318"/>
      <c r="F3783" s="132">
        <v>81.0</v>
      </c>
      <c r="G3783" s="318"/>
      <c r="H3783" s="318"/>
      <c r="I3783" s="318"/>
      <c r="J3783" s="318"/>
      <c r="K3783" s="318"/>
      <c r="L3783" s="320" t="s">
        <v>208</v>
      </c>
      <c r="M3783" s="320" t="s">
        <v>6975</v>
      </c>
      <c r="N3783" s="319" t="s">
        <v>18756</v>
      </c>
      <c r="O3783" s="319" t="s">
        <v>18757</v>
      </c>
      <c r="P3783" s="318"/>
      <c r="Q3783" s="318"/>
      <c r="R3783" s="12"/>
      <c r="S3783" s="12"/>
      <c r="T3783" s="12"/>
      <c r="U3783" s="12"/>
      <c r="V3783" s="12"/>
      <c r="W3783" s="12"/>
      <c r="X3783" s="12"/>
      <c r="Y3783" s="12"/>
      <c r="Z3783" s="12"/>
      <c r="AA3783" s="12"/>
      <c r="AB3783" s="12"/>
      <c r="AC3783" s="12"/>
      <c r="AD3783" s="12"/>
      <c r="AE3783" s="12"/>
      <c r="AF3783" s="12"/>
      <c r="AG3783" s="12"/>
      <c r="AH3783" s="12"/>
      <c r="AI3783" s="12"/>
      <c r="AJ3783" s="12"/>
      <c r="AK3783" s="12"/>
    </row>
    <row r="3784">
      <c r="A3784" s="12"/>
      <c r="B3784" s="317">
        <v>23.04864406</v>
      </c>
      <c r="C3784" s="317">
        <v>120.2173676</v>
      </c>
      <c r="D3784" s="318"/>
      <c r="E3784" s="318"/>
      <c r="F3784" s="132">
        <v>81.0</v>
      </c>
      <c r="G3784" s="318"/>
      <c r="H3784" s="318"/>
      <c r="I3784" s="318"/>
      <c r="J3784" s="318"/>
      <c r="K3784" s="318"/>
      <c r="L3784" s="320" t="s">
        <v>208</v>
      </c>
      <c r="M3784" s="320" t="s">
        <v>6987</v>
      </c>
      <c r="N3784" s="319" t="s">
        <v>18758</v>
      </c>
      <c r="O3784" s="319" t="s">
        <v>18759</v>
      </c>
      <c r="P3784" s="318"/>
      <c r="Q3784" s="318"/>
      <c r="R3784" s="12"/>
      <c r="S3784" s="12"/>
      <c r="T3784" s="12"/>
      <c r="U3784" s="12"/>
      <c r="V3784" s="12"/>
      <c r="W3784" s="12"/>
      <c r="X3784" s="12"/>
      <c r="Y3784" s="12"/>
      <c r="Z3784" s="12"/>
      <c r="AA3784" s="12"/>
      <c r="AB3784" s="12"/>
      <c r="AC3784" s="12"/>
      <c r="AD3784" s="12"/>
      <c r="AE3784" s="12"/>
      <c r="AF3784" s="12"/>
      <c r="AG3784" s="12"/>
      <c r="AH3784" s="12"/>
      <c r="AI3784" s="12"/>
      <c r="AJ3784" s="12"/>
      <c r="AK3784" s="12"/>
    </row>
    <row r="3785">
      <c r="A3785" s="12"/>
      <c r="B3785" s="317">
        <v>23.06666107</v>
      </c>
      <c r="C3785" s="317">
        <v>120.2191634</v>
      </c>
      <c r="D3785" s="318"/>
      <c r="E3785" s="318"/>
      <c r="F3785" s="132">
        <v>81.0</v>
      </c>
      <c r="G3785" s="318"/>
      <c r="H3785" s="318"/>
      <c r="I3785" s="318"/>
      <c r="J3785" s="318"/>
      <c r="K3785" s="318"/>
      <c r="L3785" s="320" t="s">
        <v>208</v>
      </c>
      <c r="M3785" s="320" t="s">
        <v>6987</v>
      </c>
      <c r="N3785" s="319" t="s">
        <v>18760</v>
      </c>
      <c r="O3785" s="319" t="s">
        <v>18761</v>
      </c>
      <c r="P3785" s="318"/>
      <c r="Q3785" s="318"/>
      <c r="R3785" s="12"/>
      <c r="S3785" s="12"/>
      <c r="T3785" s="12"/>
      <c r="U3785" s="12"/>
      <c r="V3785" s="12"/>
      <c r="W3785" s="12"/>
      <c r="X3785" s="12"/>
      <c r="Y3785" s="12"/>
      <c r="Z3785" s="12"/>
      <c r="AA3785" s="12"/>
      <c r="AB3785" s="12"/>
      <c r="AC3785" s="12"/>
      <c r="AD3785" s="12"/>
      <c r="AE3785" s="12"/>
      <c r="AF3785" s="12"/>
      <c r="AG3785" s="12"/>
      <c r="AH3785" s="12"/>
      <c r="AI3785" s="12"/>
      <c r="AJ3785" s="12"/>
      <c r="AK3785" s="12"/>
    </row>
    <row r="3786">
      <c r="A3786" s="12"/>
      <c r="B3786" s="317">
        <v>23.04810718</v>
      </c>
      <c r="C3786" s="317">
        <v>120.1745564</v>
      </c>
      <c r="D3786" s="318"/>
      <c r="E3786" s="318"/>
      <c r="F3786" s="132">
        <v>81.0</v>
      </c>
      <c r="G3786" s="318"/>
      <c r="H3786" s="318"/>
      <c r="I3786" s="318"/>
      <c r="J3786" s="318"/>
      <c r="K3786" s="318"/>
      <c r="L3786" s="320" t="s">
        <v>208</v>
      </c>
      <c r="M3786" s="320" t="s">
        <v>6987</v>
      </c>
      <c r="N3786" s="319" t="s">
        <v>18762</v>
      </c>
      <c r="O3786" s="319" t="s">
        <v>18763</v>
      </c>
      <c r="P3786" s="318"/>
      <c r="Q3786" s="318"/>
      <c r="R3786" s="12"/>
      <c r="S3786" s="12"/>
      <c r="T3786" s="12"/>
      <c r="U3786" s="12"/>
      <c r="V3786" s="12"/>
      <c r="W3786" s="12"/>
      <c r="X3786" s="12"/>
      <c r="Y3786" s="12"/>
      <c r="Z3786" s="12"/>
      <c r="AA3786" s="12"/>
      <c r="AB3786" s="12"/>
      <c r="AC3786" s="12"/>
      <c r="AD3786" s="12"/>
      <c r="AE3786" s="12"/>
      <c r="AF3786" s="12"/>
      <c r="AG3786" s="12"/>
      <c r="AH3786" s="12"/>
      <c r="AI3786" s="12"/>
      <c r="AJ3786" s="12"/>
      <c r="AK3786" s="12"/>
    </row>
    <row r="3787">
      <c r="A3787" s="12"/>
      <c r="B3787" s="317">
        <v>23.04038741</v>
      </c>
      <c r="C3787" s="317">
        <v>120.1923532</v>
      </c>
      <c r="D3787" s="318"/>
      <c r="E3787" s="318"/>
      <c r="F3787" s="132">
        <v>81.0</v>
      </c>
      <c r="G3787" s="318"/>
      <c r="H3787" s="318"/>
      <c r="I3787" s="318"/>
      <c r="J3787" s="318"/>
      <c r="K3787" s="318"/>
      <c r="L3787" s="320" t="s">
        <v>208</v>
      </c>
      <c r="M3787" s="320" t="s">
        <v>6987</v>
      </c>
      <c r="N3787" s="319" t="s">
        <v>18764</v>
      </c>
      <c r="O3787" s="319" t="s">
        <v>18765</v>
      </c>
      <c r="P3787" s="318"/>
      <c r="Q3787" s="318"/>
      <c r="R3787" s="12"/>
      <c r="S3787" s="12"/>
      <c r="T3787" s="12"/>
      <c r="U3787" s="12"/>
      <c r="V3787" s="12"/>
      <c r="W3787" s="12"/>
      <c r="X3787" s="12"/>
      <c r="Y3787" s="12"/>
      <c r="Z3787" s="12"/>
      <c r="AA3787" s="12"/>
      <c r="AB3787" s="12"/>
      <c r="AC3787" s="12"/>
      <c r="AD3787" s="12"/>
      <c r="AE3787" s="12"/>
      <c r="AF3787" s="12"/>
      <c r="AG3787" s="12"/>
      <c r="AH3787" s="12"/>
      <c r="AI3787" s="12"/>
      <c r="AJ3787" s="12"/>
      <c r="AK3787" s="12"/>
    </row>
    <row r="3788">
      <c r="A3788" s="12"/>
      <c r="B3788" s="317">
        <v>23.06582696</v>
      </c>
      <c r="C3788" s="317">
        <v>120.1299847</v>
      </c>
      <c r="D3788" s="318"/>
      <c r="E3788" s="318"/>
      <c r="F3788" s="132">
        <v>81.0</v>
      </c>
      <c r="G3788" s="318"/>
      <c r="H3788" s="318"/>
      <c r="I3788" s="318"/>
      <c r="J3788" s="318"/>
      <c r="K3788" s="318"/>
      <c r="L3788" s="320" t="s">
        <v>208</v>
      </c>
      <c r="M3788" s="320" t="s">
        <v>6987</v>
      </c>
      <c r="N3788" s="319" t="s">
        <v>12514</v>
      </c>
      <c r="O3788" s="319" t="s">
        <v>18766</v>
      </c>
      <c r="P3788" s="318"/>
      <c r="Q3788" s="318"/>
      <c r="R3788" s="12"/>
      <c r="S3788" s="12"/>
      <c r="T3788" s="12"/>
      <c r="U3788" s="12"/>
      <c r="V3788" s="12"/>
      <c r="W3788" s="12"/>
      <c r="X3788" s="12"/>
      <c r="Y3788" s="12"/>
      <c r="Z3788" s="12"/>
      <c r="AA3788" s="12"/>
      <c r="AB3788" s="12"/>
      <c r="AC3788" s="12"/>
      <c r="AD3788" s="12"/>
      <c r="AE3788" s="12"/>
      <c r="AF3788" s="12"/>
      <c r="AG3788" s="12"/>
      <c r="AH3788" s="12"/>
      <c r="AI3788" s="12"/>
      <c r="AJ3788" s="12"/>
      <c r="AK3788" s="12"/>
    </row>
    <row r="3789">
      <c r="A3789" s="12"/>
      <c r="B3789" s="317">
        <v>23.07671277</v>
      </c>
      <c r="C3789" s="317">
        <v>120.1165947</v>
      </c>
      <c r="D3789" s="318"/>
      <c r="E3789" s="318"/>
      <c r="F3789" s="132">
        <v>81.0</v>
      </c>
      <c r="G3789" s="318"/>
      <c r="H3789" s="318"/>
      <c r="I3789" s="318"/>
      <c r="J3789" s="318"/>
      <c r="K3789" s="318"/>
      <c r="L3789" s="320" t="s">
        <v>208</v>
      </c>
      <c r="M3789" s="320" t="s">
        <v>6987</v>
      </c>
      <c r="N3789" s="319" t="s">
        <v>18767</v>
      </c>
      <c r="O3789" s="319" t="s">
        <v>18768</v>
      </c>
      <c r="P3789" s="318"/>
      <c r="Q3789" s="318"/>
      <c r="R3789" s="12"/>
      <c r="S3789" s="12"/>
      <c r="T3789" s="12"/>
      <c r="U3789" s="12"/>
      <c r="V3789" s="12"/>
      <c r="W3789" s="12"/>
      <c r="X3789" s="12"/>
      <c r="Y3789" s="12"/>
      <c r="Z3789" s="12"/>
      <c r="AA3789" s="12"/>
      <c r="AB3789" s="12"/>
      <c r="AC3789" s="12"/>
      <c r="AD3789" s="12"/>
      <c r="AE3789" s="12"/>
      <c r="AF3789" s="12"/>
      <c r="AG3789" s="12"/>
      <c r="AH3789" s="12"/>
      <c r="AI3789" s="12"/>
      <c r="AJ3789" s="12"/>
      <c r="AK3789" s="12"/>
    </row>
    <row r="3790">
      <c r="A3790" s="12"/>
      <c r="B3790" s="317">
        <v>23.01858976</v>
      </c>
      <c r="C3790" s="317">
        <v>120.134702</v>
      </c>
      <c r="D3790" s="318"/>
      <c r="E3790" s="318"/>
      <c r="F3790" s="132">
        <v>81.0</v>
      </c>
      <c r="G3790" s="318"/>
      <c r="H3790" s="318"/>
      <c r="I3790" s="318"/>
      <c r="J3790" s="318"/>
      <c r="K3790" s="318"/>
      <c r="L3790" s="320" t="s">
        <v>208</v>
      </c>
      <c r="M3790" s="320" t="s">
        <v>6987</v>
      </c>
      <c r="N3790" s="319" t="s">
        <v>18769</v>
      </c>
      <c r="O3790" s="319" t="s">
        <v>18770</v>
      </c>
      <c r="P3790" s="318"/>
      <c r="Q3790" s="318"/>
      <c r="R3790" s="12"/>
      <c r="S3790" s="12"/>
      <c r="T3790" s="12"/>
      <c r="U3790" s="12"/>
      <c r="V3790" s="12"/>
      <c r="W3790" s="12"/>
      <c r="X3790" s="12"/>
      <c r="Y3790" s="12"/>
      <c r="Z3790" s="12"/>
      <c r="AA3790" s="12"/>
      <c r="AB3790" s="12"/>
      <c r="AC3790" s="12"/>
      <c r="AD3790" s="12"/>
      <c r="AE3790" s="12"/>
      <c r="AF3790" s="12"/>
      <c r="AG3790" s="12"/>
      <c r="AH3790" s="12"/>
      <c r="AI3790" s="12"/>
      <c r="AJ3790" s="12"/>
      <c r="AK3790" s="12"/>
    </row>
    <row r="3791">
      <c r="A3791" s="12"/>
      <c r="B3791" s="317">
        <v>23.0363834</v>
      </c>
      <c r="C3791" s="317">
        <v>120.1266511</v>
      </c>
      <c r="D3791" s="318"/>
      <c r="E3791" s="318"/>
      <c r="F3791" s="132">
        <v>81.0</v>
      </c>
      <c r="G3791" s="318"/>
      <c r="H3791" s="318"/>
      <c r="I3791" s="318"/>
      <c r="J3791" s="318"/>
      <c r="K3791" s="318"/>
      <c r="L3791" s="320" t="s">
        <v>208</v>
      </c>
      <c r="M3791" s="320" t="s">
        <v>6987</v>
      </c>
      <c r="N3791" s="319" t="s">
        <v>18771</v>
      </c>
      <c r="O3791" s="319" t="s">
        <v>18772</v>
      </c>
      <c r="P3791" s="318"/>
      <c r="Q3791" s="318"/>
      <c r="R3791" s="12"/>
      <c r="S3791" s="12"/>
      <c r="T3791" s="12"/>
      <c r="U3791" s="12"/>
      <c r="V3791" s="12"/>
      <c r="W3791" s="12"/>
      <c r="X3791" s="12"/>
      <c r="Y3791" s="12"/>
      <c r="Z3791" s="12"/>
      <c r="AA3791" s="12"/>
      <c r="AB3791" s="12"/>
      <c r="AC3791" s="12"/>
      <c r="AD3791" s="12"/>
      <c r="AE3791" s="12"/>
      <c r="AF3791" s="12"/>
      <c r="AG3791" s="12"/>
      <c r="AH3791" s="12"/>
      <c r="AI3791" s="12"/>
      <c r="AJ3791" s="12"/>
      <c r="AK3791" s="12"/>
    </row>
    <row r="3792">
      <c r="A3792" s="12"/>
      <c r="B3792" s="317">
        <v>23.06487377</v>
      </c>
      <c r="C3792" s="317">
        <v>120.1972324</v>
      </c>
      <c r="D3792" s="318"/>
      <c r="E3792" s="318"/>
      <c r="F3792" s="132">
        <v>81.0</v>
      </c>
      <c r="G3792" s="318"/>
      <c r="H3792" s="318"/>
      <c r="I3792" s="318"/>
      <c r="J3792" s="318"/>
      <c r="K3792" s="318"/>
      <c r="L3792" s="320" t="s">
        <v>208</v>
      </c>
      <c r="M3792" s="320" t="s">
        <v>6987</v>
      </c>
      <c r="N3792" s="319" t="s">
        <v>12038</v>
      </c>
      <c r="O3792" s="319" t="s">
        <v>18773</v>
      </c>
      <c r="P3792" s="318"/>
      <c r="Q3792" s="318"/>
      <c r="R3792" s="12"/>
      <c r="S3792" s="12"/>
      <c r="T3792" s="12"/>
      <c r="U3792" s="12"/>
      <c r="V3792" s="12"/>
      <c r="W3792" s="12"/>
      <c r="X3792" s="12"/>
      <c r="Y3792" s="12"/>
      <c r="Z3792" s="12"/>
      <c r="AA3792" s="12"/>
      <c r="AB3792" s="12"/>
      <c r="AC3792" s="12"/>
      <c r="AD3792" s="12"/>
      <c r="AE3792" s="12"/>
      <c r="AF3792" s="12"/>
      <c r="AG3792" s="12"/>
      <c r="AH3792" s="12"/>
      <c r="AI3792" s="12"/>
      <c r="AJ3792" s="12"/>
      <c r="AK3792" s="12"/>
    </row>
    <row r="3793">
      <c r="A3793" s="12"/>
      <c r="B3793" s="317">
        <v>23.08069491</v>
      </c>
      <c r="C3793" s="317">
        <v>120.2184212</v>
      </c>
      <c r="D3793" s="318"/>
      <c r="E3793" s="318"/>
      <c r="F3793" s="132">
        <v>81.0</v>
      </c>
      <c r="G3793" s="318"/>
      <c r="H3793" s="318"/>
      <c r="I3793" s="318"/>
      <c r="J3793" s="318"/>
      <c r="K3793" s="318"/>
      <c r="L3793" s="320" t="s">
        <v>208</v>
      </c>
      <c r="M3793" s="320" t="s">
        <v>6987</v>
      </c>
      <c r="N3793" s="319" t="s">
        <v>18774</v>
      </c>
      <c r="O3793" s="319" t="s">
        <v>18775</v>
      </c>
      <c r="P3793" s="317"/>
      <c r="Q3793" s="317"/>
      <c r="R3793" s="12"/>
      <c r="S3793" s="12"/>
      <c r="T3793" s="12"/>
      <c r="U3793" s="12"/>
      <c r="V3793" s="12"/>
      <c r="W3793" s="12"/>
      <c r="X3793" s="12"/>
      <c r="Y3793" s="12"/>
      <c r="Z3793" s="12"/>
      <c r="AA3793" s="12"/>
      <c r="AB3793" s="12"/>
      <c r="AC3793" s="12"/>
      <c r="AD3793" s="12"/>
      <c r="AE3793" s="12"/>
      <c r="AF3793" s="12"/>
      <c r="AG3793" s="12"/>
      <c r="AH3793" s="12"/>
      <c r="AI3793" s="12"/>
      <c r="AJ3793" s="12"/>
      <c r="AK3793" s="12"/>
    </row>
    <row r="3794">
      <c r="A3794" s="12"/>
      <c r="B3794" s="317">
        <v>23.02828501</v>
      </c>
      <c r="C3794" s="317">
        <v>120.2002202</v>
      </c>
      <c r="D3794" s="318"/>
      <c r="E3794" s="318"/>
      <c r="F3794" s="132">
        <v>81.0</v>
      </c>
      <c r="G3794" s="318"/>
      <c r="H3794" s="318"/>
      <c r="I3794" s="318"/>
      <c r="J3794" s="318"/>
      <c r="K3794" s="318"/>
      <c r="L3794" s="320" t="s">
        <v>208</v>
      </c>
      <c r="M3794" s="320" t="s">
        <v>6987</v>
      </c>
      <c r="N3794" s="319" t="s">
        <v>18776</v>
      </c>
      <c r="O3794" s="319" t="s">
        <v>18777</v>
      </c>
      <c r="P3794" s="318"/>
      <c r="Q3794" s="318"/>
      <c r="R3794" s="12"/>
      <c r="S3794" s="12"/>
      <c r="T3794" s="12"/>
      <c r="U3794" s="12"/>
      <c r="V3794" s="12"/>
      <c r="W3794" s="12"/>
      <c r="X3794" s="12"/>
      <c r="Y3794" s="12"/>
      <c r="Z3794" s="12"/>
      <c r="AA3794" s="12"/>
      <c r="AB3794" s="12"/>
      <c r="AC3794" s="12"/>
      <c r="AD3794" s="12"/>
      <c r="AE3794" s="12"/>
      <c r="AF3794" s="12"/>
      <c r="AG3794" s="12"/>
      <c r="AH3794" s="12"/>
      <c r="AI3794" s="12"/>
      <c r="AJ3794" s="12"/>
      <c r="AK3794" s="12"/>
    </row>
    <row r="3795">
      <c r="A3795" s="12"/>
      <c r="B3795" s="317">
        <v>23.01357789</v>
      </c>
      <c r="C3795" s="317">
        <v>120.1885489</v>
      </c>
      <c r="D3795" s="318"/>
      <c r="E3795" s="318"/>
      <c r="F3795" s="132">
        <v>81.0</v>
      </c>
      <c r="G3795" s="318"/>
      <c r="H3795" s="318"/>
      <c r="I3795" s="318"/>
      <c r="J3795" s="318"/>
      <c r="K3795" s="318"/>
      <c r="L3795" s="320" t="s">
        <v>208</v>
      </c>
      <c r="M3795" s="320" t="s">
        <v>5801</v>
      </c>
      <c r="N3795" s="319" t="s">
        <v>18778</v>
      </c>
      <c r="O3795" s="319" t="s">
        <v>18779</v>
      </c>
      <c r="P3795" s="318"/>
      <c r="Q3795" s="318"/>
      <c r="R3795" s="12"/>
      <c r="S3795" s="12"/>
      <c r="T3795" s="12"/>
      <c r="U3795" s="12"/>
      <c r="V3795" s="12"/>
      <c r="W3795" s="12"/>
      <c r="X3795" s="12"/>
      <c r="Y3795" s="12"/>
      <c r="Z3795" s="12"/>
      <c r="AA3795" s="12"/>
      <c r="AB3795" s="12"/>
      <c r="AC3795" s="12"/>
      <c r="AD3795" s="12"/>
      <c r="AE3795" s="12"/>
      <c r="AF3795" s="12"/>
      <c r="AG3795" s="12"/>
      <c r="AH3795" s="12"/>
      <c r="AI3795" s="12"/>
      <c r="AJ3795" s="12"/>
      <c r="AK3795" s="12"/>
    </row>
    <row r="3796">
      <c r="A3796" s="12"/>
      <c r="B3796" s="317">
        <v>23.0282454</v>
      </c>
      <c r="C3796" s="317">
        <v>120.1998853</v>
      </c>
      <c r="D3796" s="318"/>
      <c r="E3796" s="318"/>
      <c r="F3796" s="132">
        <v>81.0</v>
      </c>
      <c r="G3796" s="318"/>
      <c r="H3796" s="318"/>
      <c r="I3796" s="318"/>
      <c r="J3796" s="318"/>
      <c r="K3796" s="318"/>
      <c r="L3796" s="320" t="s">
        <v>208</v>
      </c>
      <c r="M3796" s="320" t="s">
        <v>6987</v>
      </c>
      <c r="N3796" s="319" t="s">
        <v>18780</v>
      </c>
      <c r="O3796" s="319" t="s">
        <v>18781</v>
      </c>
      <c r="P3796" s="318"/>
      <c r="Q3796" s="318"/>
      <c r="R3796" s="12"/>
      <c r="S3796" s="12"/>
      <c r="T3796" s="12"/>
      <c r="U3796" s="12"/>
      <c r="V3796" s="12"/>
      <c r="W3796" s="12"/>
      <c r="X3796" s="12"/>
      <c r="Y3796" s="12"/>
      <c r="Z3796" s="12"/>
      <c r="AA3796" s="12"/>
      <c r="AB3796" s="12"/>
      <c r="AC3796" s="12"/>
      <c r="AD3796" s="12"/>
      <c r="AE3796" s="12"/>
      <c r="AF3796" s="12"/>
      <c r="AG3796" s="12"/>
      <c r="AH3796" s="12"/>
      <c r="AI3796" s="12"/>
      <c r="AJ3796" s="12"/>
      <c r="AK3796" s="12"/>
    </row>
    <row r="3797">
      <c r="A3797" s="12"/>
      <c r="B3797" s="317">
        <v>22.98174983</v>
      </c>
      <c r="C3797" s="317">
        <v>120.2385914</v>
      </c>
      <c r="D3797" s="318"/>
      <c r="E3797" s="318"/>
      <c r="F3797" s="132">
        <v>81.0</v>
      </c>
      <c r="G3797" s="318"/>
      <c r="H3797" s="318"/>
      <c r="I3797" s="318"/>
      <c r="J3797" s="318"/>
      <c r="K3797" s="318"/>
      <c r="L3797" s="320" t="s">
        <v>208</v>
      </c>
      <c r="M3797" s="320" t="s">
        <v>5829</v>
      </c>
      <c r="N3797" s="319" t="s">
        <v>18782</v>
      </c>
      <c r="O3797" s="319" t="s">
        <v>18783</v>
      </c>
      <c r="P3797" s="318"/>
      <c r="Q3797" s="318"/>
      <c r="R3797" s="12"/>
      <c r="S3797" s="12"/>
      <c r="T3797" s="12"/>
      <c r="U3797" s="12"/>
      <c r="V3797" s="12"/>
      <c r="W3797" s="12"/>
      <c r="X3797" s="12"/>
      <c r="Y3797" s="12"/>
      <c r="Z3797" s="12"/>
      <c r="AA3797" s="12"/>
      <c r="AB3797" s="12"/>
      <c r="AC3797" s="12"/>
      <c r="AD3797" s="12"/>
      <c r="AE3797" s="12"/>
      <c r="AF3797" s="12"/>
      <c r="AG3797" s="12"/>
      <c r="AH3797" s="12"/>
      <c r="AI3797" s="12"/>
      <c r="AJ3797" s="12"/>
      <c r="AK3797" s="12"/>
    </row>
    <row r="3798">
      <c r="A3798" s="12"/>
      <c r="B3798" s="317">
        <v>22.97112631</v>
      </c>
      <c r="C3798" s="317">
        <v>120.224252</v>
      </c>
      <c r="D3798" s="318"/>
      <c r="E3798" s="318"/>
      <c r="F3798" s="132">
        <v>81.0</v>
      </c>
      <c r="G3798" s="318"/>
      <c r="H3798" s="318"/>
      <c r="I3798" s="318"/>
      <c r="J3798" s="318"/>
      <c r="K3798" s="318"/>
      <c r="L3798" s="320" t="s">
        <v>208</v>
      </c>
      <c r="M3798" s="320" t="s">
        <v>5829</v>
      </c>
      <c r="N3798" s="319" t="s">
        <v>18784</v>
      </c>
      <c r="O3798" s="319" t="s">
        <v>18785</v>
      </c>
      <c r="P3798" s="318"/>
      <c r="Q3798" s="318"/>
      <c r="R3798" s="12"/>
      <c r="S3798" s="12"/>
      <c r="T3798" s="12"/>
      <c r="U3798" s="12"/>
      <c r="V3798" s="12"/>
      <c r="W3798" s="12"/>
      <c r="X3798" s="12"/>
      <c r="Y3798" s="12"/>
      <c r="Z3798" s="12"/>
      <c r="AA3798" s="12"/>
      <c r="AB3798" s="12"/>
      <c r="AC3798" s="12"/>
      <c r="AD3798" s="12"/>
      <c r="AE3798" s="12"/>
      <c r="AF3798" s="12"/>
      <c r="AG3798" s="12"/>
      <c r="AH3798" s="12"/>
      <c r="AI3798" s="12"/>
      <c r="AJ3798" s="12"/>
      <c r="AK3798" s="12"/>
    </row>
    <row r="3799">
      <c r="A3799" s="12"/>
      <c r="B3799" s="317">
        <v>22.99451522</v>
      </c>
      <c r="C3799" s="317">
        <v>120.1763066</v>
      </c>
      <c r="D3799" s="318"/>
      <c r="E3799" s="318"/>
      <c r="F3799" s="132">
        <v>81.0</v>
      </c>
      <c r="G3799" s="318"/>
      <c r="H3799" s="318"/>
      <c r="I3799" s="318"/>
      <c r="J3799" s="318"/>
      <c r="K3799" s="318"/>
      <c r="L3799" s="320" t="s">
        <v>208</v>
      </c>
      <c r="M3799" s="320" t="s">
        <v>6975</v>
      </c>
      <c r="N3799" s="319" t="s">
        <v>18786</v>
      </c>
      <c r="O3799" s="319" t="s">
        <v>18787</v>
      </c>
      <c r="P3799" s="318"/>
      <c r="Q3799" s="318"/>
      <c r="R3799" s="12"/>
      <c r="S3799" s="12"/>
      <c r="T3799" s="12"/>
      <c r="U3799" s="12"/>
      <c r="V3799" s="12"/>
      <c r="W3799" s="12"/>
      <c r="X3799" s="12"/>
      <c r="Y3799" s="12"/>
      <c r="Z3799" s="12"/>
      <c r="AA3799" s="12"/>
      <c r="AB3799" s="12"/>
      <c r="AC3799" s="12"/>
      <c r="AD3799" s="12"/>
      <c r="AE3799" s="12"/>
      <c r="AF3799" s="12"/>
      <c r="AG3799" s="12"/>
      <c r="AH3799" s="12"/>
      <c r="AI3799" s="12"/>
      <c r="AJ3799" s="12"/>
      <c r="AK3799" s="12"/>
    </row>
    <row r="3800">
      <c r="A3800" s="12"/>
      <c r="B3800" s="317">
        <v>23.01534762</v>
      </c>
      <c r="C3800" s="317">
        <v>120.1990643</v>
      </c>
      <c r="D3800" s="318"/>
      <c r="E3800" s="318"/>
      <c r="F3800" s="132">
        <v>81.0</v>
      </c>
      <c r="G3800" s="318"/>
      <c r="H3800" s="318"/>
      <c r="I3800" s="318"/>
      <c r="J3800" s="318"/>
      <c r="K3800" s="318"/>
      <c r="L3800" s="320" t="s">
        <v>208</v>
      </c>
      <c r="M3800" s="320" t="s">
        <v>5801</v>
      </c>
      <c r="N3800" s="319" t="s">
        <v>18788</v>
      </c>
      <c r="O3800" s="319" t="s">
        <v>18789</v>
      </c>
      <c r="P3800" s="318"/>
      <c r="Q3800" s="318"/>
      <c r="R3800" s="12"/>
      <c r="S3800" s="12"/>
      <c r="T3800" s="12"/>
      <c r="U3800" s="12"/>
      <c r="V3800" s="12"/>
      <c r="W3800" s="12"/>
      <c r="X3800" s="12"/>
      <c r="Y3800" s="12"/>
      <c r="Z3800" s="12"/>
      <c r="AA3800" s="12"/>
      <c r="AB3800" s="12"/>
      <c r="AC3800" s="12"/>
      <c r="AD3800" s="12"/>
      <c r="AE3800" s="12"/>
      <c r="AF3800" s="12"/>
      <c r="AG3800" s="12"/>
      <c r="AH3800" s="12"/>
      <c r="AI3800" s="12"/>
      <c r="AJ3800" s="12"/>
      <c r="AK3800" s="12"/>
    </row>
    <row r="3801">
      <c r="A3801" s="12"/>
      <c r="B3801" s="317">
        <v>23.07749293</v>
      </c>
      <c r="C3801" s="317">
        <v>120.1453072</v>
      </c>
      <c r="D3801" s="318"/>
      <c r="E3801" s="318"/>
      <c r="F3801" s="132">
        <v>81.0</v>
      </c>
      <c r="G3801" s="318"/>
      <c r="H3801" s="318"/>
      <c r="I3801" s="318"/>
      <c r="J3801" s="318"/>
      <c r="K3801" s="318"/>
      <c r="L3801" s="320" t="s">
        <v>208</v>
      </c>
      <c r="M3801" s="320" t="s">
        <v>6987</v>
      </c>
      <c r="N3801" s="319" t="s">
        <v>18790</v>
      </c>
      <c r="O3801" s="319" t="s">
        <v>18791</v>
      </c>
      <c r="P3801" s="318"/>
      <c r="Q3801" s="318"/>
      <c r="R3801" s="12"/>
      <c r="S3801" s="12"/>
      <c r="T3801" s="12"/>
      <c r="U3801" s="12"/>
      <c r="V3801" s="12"/>
      <c r="W3801" s="12"/>
      <c r="X3801" s="12"/>
      <c r="Y3801" s="12"/>
      <c r="Z3801" s="12"/>
      <c r="AA3801" s="12"/>
      <c r="AB3801" s="12"/>
      <c r="AC3801" s="12"/>
      <c r="AD3801" s="12"/>
      <c r="AE3801" s="12"/>
      <c r="AF3801" s="12"/>
      <c r="AG3801" s="12"/>
      <c r="AH3801" s="12"/>
      <c r="AI3801" s="12"/>
      <c r="AJ3801" s="12"/>
      <c r="AK3801" s="12"/>
    </row>
    <row r="3802">
      <c r="A3802" s="12"/>
      <c r="B3802" s="317">
        <v>22.99048546</v>
      </c>
      <c r="C3802" s="317">
        <v>120.1631761</v>
      </c>
      <c r="D3802" s="318"/>
      <c r="E3802" s="318"/>
      <c r="F3802" s="132">
        <v>81.0</v>
      </c>
      <c r="G3802" s="318"/>
      <c r="H3802" s="318"/>
      <c r="I3802" s="318"/>
      <c r="J3802" s="318"/>
      <c r="K3802" s="318"/>
      <c r="L3802" s="320" t="s">
        <v>208</v>
      </c>
      <c r="M3802" s="320" t="s">
        <v>6975</v>
      </c>
      <c r="N3802" s="319" t="s">
        <v>18792</v>
      </c>
      <c r="O3802" s="319" t="s">
        <v>18793</v>
      </c>
      <c r="P3802" s="318"/>
      <c r="Q3802" s="318"/>
      <c r="R3802" s="12"/>
      <c r="S3802" s="12"/>
      <c r="T3802" s="12"/>
      <c r="U3802" s="12"/>
      <c r="V3802" s="12"/>
      <c r="W3802" s="12"/>
      <c r="X3802" s="12"/>
      <c r="Y3802" s="12"/>
      <c r="Z3802" s="12"/>
      <c r="AA3802" s="12"/>
      <c r="AB3802" s="12"/>
      <c r="AC3802" s="12"/>
      <c r="AD3802" s="12"/>
      <c r="AE3802" s="12"/>
      <c r="AF3802" s="12"/>
      <c r="AG3802" s="12"/>
      <c r="AH3802" s="12"/>
      <c r="AI3802" s="12"/>
      <c r="AJ3802" s="12"/>
      <c r="AK3802" s="12"/>
    </row>
    <row r="3803">
      <c r="A3803" s="12"/>
      <c r="B3803" s="317">
        <v>23.00715721</v>
      </c>
      <c r="C3803" s="317">
        <v>120.179624</v>
      </c>
      <c r="D3803" s="318"/>
      <c r="E3803" s="318"/>
      <c r="F3803" s="132">
        <v>81.0</v>
      </c>
      <c r="G3803" s="318"/>
      <c r="H3803" s="318"/>
      <c r="I3803" s="318"/>
      <c r="J3803" s="318"/>
      <c r="K3803" s="318"/>
      <c r="L3803" s="320" t="s">
        <v>208</v>
      </c>
      <c r="M3803" s="320" t="s">
        <v>5801</v>
      </c>
      <c r="N3803" s="319" t="s">
        <v>18794</v>
      </c>
      <c r="O3803" s="319" t="s">
        <v>18795</v>
      </c>
      <c r="P3803" s="318"/>
      <c r="Q3803" s="318"/>
      <c r="R3803" s="12"/>
      <c r="S3803" s="12"/>
      <c r="T3803" s="12"/>
      <c r="U3803" s="12"/>
      <c r="V3803" s="12"/>
      <c r="W3803" s="12"/>
      <c r="X3803" s="12"/>
      <c r="Y3803" s="12"/>
      <c r="Z3803" s="12"/>
      <c r="AA3803" s="12"/>
      <c r="AB3803" s="12"/>
      <c r="AC3803" s="12"/>
      <c r="AD3803" s="12"/>
      <c r="AE3803" s="12"/>
      <c r="AF3803" s="12"/>
      <c r="AG3803" s="12"/>
      <c r="AH3803" s="12"/>
      <c r="AI3803" s="12"/>
      <c r="AJ3803" s="12"/>
      <c r="AK3803" s="12"/>
    </row>
    <row r="3804">
      <c r="A3804" s="12"/>
      <c r="B3804" s="317">
        <v>22.98330433</v>
      </c>
      <c r="C3804" s="317">
        <v>120.2457622</v>
      </c>
      <c r="D3804" s="318"/>
      <c r="E3804" s="318"/>
      <c r="F3804" s="132">
        <v>81.0</v>
      </c>
      <c r="G3804" s="318"/>
      <c r="H3804" s="318"/>
      <c r="I3804" s="318"/>
      <c r="J3804" s="318"/>
      <c r="K3804" s="318"/>
      <c r="L3804" s="320" t="s">
        <v>208</v>
      </c>
      <c r="M3804" s="320" t="s">
        <v>18796</v>
      </c>
      <c r="N3804" s="319" t="s">
        <v>18797</v>
      </c>
      <c r="O3804" s="319" t="s">
        <v>18798</v>
      </c>
      <c r="P3804" s="318"/>
      <c r="Q3804" s="318"/>
      <c r="R3804" s="12"/>
      <c r="S3804" s="12"/>
      <c r="T3804" s="12"/>
      <c r="U3804" s="12"/>
      <c r="V3804" s="12"/>
      <c r="W3804" s="12"/>
      <c r="X3804" s="12"/>
      <c r="Y3804" s="12"/>
      <c r="Z3804" s="12"/>
      <c r="AA3804" s="12"/>
      <c r="AB3804" s="12"/>
      <c r="AC3804" s="12"/>
      <c r="AD3804" s="12"/>
      <c r="AE3804" s="12"/>
      <c r="AF3804" s="12"/>
      <c r="AG3804" s="12"/>
      <c r="AH3804" s="12"/>
      <c r="AI3804" s="12"/>
      <c r="AJ3804" s="12"/>
      <c r="AK3804" s="12"/>
    </row>
    <row r="3805">
      <c r="A3805" s="12"/>
      <c r="B3805" s="317">
        <v>23.02251069</v>
      </c>
      <c r="C3805" s="317">
        <v>120.18382</v>
      </c>
      <c r="D3805" s="318"/>
      <c r="E3805" s="318"/>
      <c r="F3805" s="132">
        <v>81.0</v>
      </c>
      <c r="G3805" s="318"/>
      <c r="H3805" s="318"/>
      <c r="I3805" s="318"/>
      <c r="J3805" s="318"/>
      <c r="K3805" s="318"/>
      <c r="L3805" s="320" t="s">
        <v>208</v>
      </c>
      <c r="M3805" s="320" t="s">
        <v>6987</v>
      </c>
      <c r="N3805" s="319" t="s">
        <v>18799</v>
      </c>
      <c r="O3805" s="319" t="s">
        <v>18800</v>
      </c>
      <c r="P3805" s="318"/>
      <c r="Q3805" s="318"/>
      <c r="R3805" s="12"/>
      <c r="S3805" s="12"/>
      <c r="T3805" s="12"/>
      <c r="U3805" s="12"/>
      <c r="V3805" s="12"/>
      <c r="W3805" s="12"/>
      <c r="X3805" s="12"/>
      <c r="Y3805" s="12"/>
      <c r="Z3805" s="12"/>
      <c r="AA3805" s="12"/>
      <c r="AB3805" s="12"/>
      <c r="AC3805" s="12"/>
      <c r="AD3805" s="12"/>
      <c r="AE3805" s="12"/>
      <c r="AF3805" s="12"/>
      <c r="AG3805" s="12"/>
      <c r="AH3805" s="12"/>
      <c r="AI3805" s="12"/>
      <c r="AJ3805" s="12"/>
      <c r="AK3805" s="12"/>
    </row>
  </sheetData>
  <autoFilter ref="$A$1:$P$3805">
    <filterColumn colId="11">
      <filters>
        <filter val="臺南市"/>
      </filters>
    </filterColumn>
  </autoFilter>
  <mergeCells count="72">
    <mergeCell ref="O369:P369"/>
    <mergeCell ref="O370:P370"/>
    <mergeCell ref="O371:P371"/>
    <mergeCell ref="O372:P372"/>
    <mergeCell ref="O373:P373"/>
    <mergeCell ref="O374:P374"/>
    <mergeCell ref="O375:P375"/>
    <mergeCell ref="O376:P376"/>
    <mergeCell ref="O377:P377"/>
    <mergeCell ref="O378:P378"/>
    <mergeCell ref="O379:P379"/>
    <mergeCell ref="O380:P380"/>
    <mergeCell ref="O381:P381"/>
    <mergeCell ref="O382:P382"/>
    <mergeCell ref="O390:P390"/>
    <mergeCell ref="C843:D843"/>
    <mergeCell ref="O383:P383"/>
    <mergeCell ref="O384:P384"/>
    <mergeCell ref="O385:P385"/>
    <mergeCell ref="O386:P386"/>
    <mergeCell ref="O387:P387"/>
    <mergeCell ref="O388:P388"/>
    <mergeCell ref="O389:P389"/>
    <mergeCell ref="O320:P320"/>
    <mergeCell ref="O321:P321"/>
    <mergeCell ref="O322:P322"/>
    <mergeCell ref="O323:P323"/>
    <mergeCell ref="O324:P324"/>
    <mergeCell ref="O325:P325"/>
    <mergeCell ref="O326:P326"/>
    <mergeCell ref="O327:P327"/>
    <mergeCell ref="O328:P328"/>
    <mergeCell ref="O329:P329"/>
    <mergeCell ref="O330:P330"/>
    <mergeCell ref="O331:P331"/>
    <mergeCell ref="O332:P332"/>
    <mergeCell ref="O333:P333"/>
    <mergeCell ref="O334:P334"/>
    <mergeCell ref="O335:P335"/>
    <mergeCell ref="O336:P336"/>
    <mergeCell ref="O337:P337"/>
    <mergeCell ref="O338:P338"/>
    <mergeCell ref="O339:P339"/>
    <mergeCell ref="O340:P340"/>
    <mergeCell ref="O341:P341"/>
    <mergeCell ref="O342:P342"/>
    <mergeCell ref="O343:P343"/>
    <mergeCell ref="O344:P344"/>
    <mergeCell ref="O345:P345"/>
    <mergeCell ref="O346:P346"/>
    <mergeCell ref="O347:P347"/>
    <mergeCell ref="O348:P348"/>
    <mergeCell ref="O349:P349"/>
    <mergeCell ref="O350:P350"/>
    <mergeCell ref="O351:P351"/>
    <mergeCell ref="O352:P352"/>
    <mergeCell ref="O353:P353"/>
    <mergeCell ref="O354:P354"/>
    <mergeCell ref="O355:P355"/>
    <mergeCell ref="O356:P356"/>
    <mergeCell ref="O357:P357"/>
    <mergeCell ref="O358:P358"/>
    <mergeCell ref="O359:P359"/>
    <mergeCell ref="O360:P360"/>
    <mergeCell ref="O361:P361"/>
    <mergeCell ref="O362:P362"/>
    <mergeCell ref="O363:P363"/>
    <mergeCell ref="O364:P364"/>
    <mergeCell ref="O365:P365"/>
    <mergeCell ref="O366:P366"/>
    <mergeCell ref="O367:P367"/>
    <mergeCell ref="O368:P36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0" t="s">
        <v>18801</v>
      </c>
      <c r="B1" s="320" t="s">
        <v>18802</v>
      </c>
      <c r="C1" s="320" t="s">
        <v>18803</v>
      </c>
      <c r="D1" s="320" t="s">
        <v>18804</v>
      </c>
      <c r="E1" s="320" t="s">
        <v>18805</v>
      </c>
    </row>
    <row r="2">
      <c r="A2" s="320" t="s">
        <v>11683</v>
      </c>
      <c r="B2" s="317">
        <v>158.0</v>
      </c>
      <c r="C2" s="317">
        <v>90.0</v>
      </c>
      <c r="D2" s="317">
        <v>70.0</v>
      </c>
      <c r="E2" s="317">
        <v>318.0</v>
      </c>
    </row>
    <row r="3">
      <c r="A3" s="320" t="s">
        <v>377</v>
      </c>
      <c r="B3" s="317">
        <v>75.0</v>
      </c>
      <c r="C3" s="317">
        <v>24.0</v>
      </c>
      <c r="D3" s="317">
        <v>12.0</v>
      </c>
      <c r="E3" s="317">
        <v>111.0</v>
      </c>
    </row>
    <row r="4">
      <c r="A4" s="320" t="s">
        <v>401</v>
      </c>
      <c r="B4" s="317">
        <v>103.0</v>
      </c>
      <c r="C4" s="317">
        <v>24.0</v>
      </c>
      <c r="D4" s="317">
        <v>12.0</v>
      </c>
      <c r="E4" s="317">
        <v>139.0</v>
      </c>
    </row>
    <row r="5">
      <c r="A5" s="328" t="s">
        <v>430</v>
      </c>
      <c r="B5" s="317">
        <v>19.0</v>
      </c>
      <c r="C5" s="317">
        <v>5.0</v>
      </c>
      <c r="D5" s="317">
        <v>2.0</v>
      </c>
      <c r="E5" s="317">
        <v>26.0</v>
      </c>
    </row>
    <row r="6">
      <c r="A6" s="329" t="s">
        <v>466</v>
      </c>
      <c r="B6" s="317">
        <v>139.0</v>
      </c>
      <c r="C6" s="317">
        <v>31.0</v>
      </c>
      <c r="D6" s="317">
        <v>15.0</v>
      </c>
      <c r="E6" s="317">
        <v>185.0</v>
      </c>
    </row>
    <row r="7">
      <c r="A7" s="328" t="s">
        <v>490</v>
      </c>
      <c r="B7" s="317">
        <v>96.0</v>
      </c>
      <c r="C7" s="317">
        <v>35.0</v>
      </c>
      <c r="D7" s="317">
        <v>19.0</v>
      </c>
      <c r="E7" s="317">
        <v>150.0</v>
      </c>
    </row>
    <row r="8">
      <c r="A8" s="320" t="s">
        <v>558</v>
      </c>
      <c r="B8" s="317">
        <v>113.0</v>
      </c>
      <c r="C8" s="317">
        <v>30.0</v>
      </c>
      <c r="D8" s="317">
        <v>16.0</v>
      </c>
      <c r="E8" s="317">
        <v>159.0</v>
      </c>
    </row>
    <row r="9">
      <c r="A9" s="320" t="s">
        <v>602</v>
      </c>
      <c r="B9" s="317">
        <v>190.0</v>
      </c>
      <c r="C9" s="317">
        <v>55.0</v>
      </c>
      <c r="D9" s="317">
        <v>35.0</v>
      </c>
      <c r="E9" s="317">
        <v>280.0</v>
      </c>
    </row>
    <row r="10">
      <c r="A10" s="320" t="s">
        <v>827</v>
      </c>
      <c r="B10" s="317">
        <v>238.0</v>
      </c>
      <c r="C10" s="317">
        <v>80.0</v>
      </c>
      <c r="D10" s="317">
        <v>52.0</v>
      </c>
      <c r="E10" s="317">
        <v>370.0</v>
      </c>
    </row>
    <row r="11">
      <c r="A11" s="320" t="s">
        <v>980</v>
      </c>
      <c r="B11" s="317">
        <v>41.0</v>
      </c>
      <c r="C11" s="317">
        <v>17.0</v>
      </c>
      <c r="D11" s="317">
        <v>13.0</v>
      </c>
      <c r="E11" s="317">
        <v>71.0</v>
      </c>
    </row>
    <row r="12">
      <c r="A12" s="320" t="s">
        <v>1001</v>
      </c>
      <c r="B12" s="317">
        <v>12.0</v>
      </c>
      <c r="C12" s="318"/>
      <c r="D12" s="317">
        <v>1.0</v>
      </c>
      <c r="E12" s="317">
        <v>13.0</v>
      </c>
    </row>
    <row r="13">
      <c r="A13" s="320" t="s">
        <v>1005</v>
      </c>
      <c r="B13" s="317">
        <v>157.0</v>
      </c>
      <c r="C13" s="317">
        <v>32.0</v>
      </c>
      <c r="D13" s="317">
        <v>22.0</v>
      </c>
      <c r="E13" s="317">
        <v>211.0</v>
      </c>
    </row>
    <row r="14">
      <c r="A14" s="320" t="s">
        <v>692</v>
      </c>
      <c r="B14" s="317">
        <v>216.0</v>
      </c>
      <c r="C14" s="317">
        <v>62.0</v>
      </c>
      <c r="D14" s="317">
        <v>63.0</v>
      </c>
      <c r="E14" s="317">
        <v>341.0</v>
      </c>
    </row>
    <row r="15">
      <c r="A15" s="320" t="s">
        <v>1159</v>
      </c>
      <c r="B15" s="317">
        <v>34.0</v>
      </c>
      <c r="C15" s="317">
        <v>14.0</v>
      </c>
      <c r="D15" s="317">
        <v>12.0</v>
      </c>
      <c r="E15" s="317">
        <v>60.0</v>
      </c>
    </row>
    <row r="16">
      <c r="A16" s="320" t="s">
        <v>1217</v>
      </c>
      <c r="B16" s="317">
        <v>87.0</v>
      </c>
      <c r="C16" s="317">
        <v>32.0</v>
      </c>
      <c r="D16" s="317">
        <v>10.0</v>
      </c>
      <c r="E16" s="317">
        <v>129.0</v>
      </c>
    </row>
    <row r="17">
      <c r="A17" s="320" t="s">
        <v>1264</v>
      </c>
      <c r="B17" s="317">
        <v>20.0</v>
      </c>
      <c r="C17" s="317">
        <v>8.0</v>
      </c>
      <c r="D17" s="317">
        <v>12.0</v>
      </c>
      <c r="E17" s="317">
        <v>40.0</v>
      </c>
    </row>
    <row r="18">
      <c r="A18" s="320" t="s">
        <v>1312</v>
      </c>
      <c r="B18" s="317">
        <v>120.0</v>
      </c>
      <c r="C18" s="317">
        <v>24.0</v>
      </c>
      <c r="D18" s="317">
        <v>9.0</v>
      </c>
      <c r="E18" s="317">
        <v>153.0</v>
      </c>
    </row>
    <row r="19">
      <c r="A19" s="320" t="s">
        <v>1337</v>
      </c>
      <c r="B19" s="317">
        <v>173.0</v>
      </c>
      <c r="C19" s="317">
        <v>38.0</v>
      </c>
      <c r="D19" s="317">
        <v>24.0</v>
      </c>
      <c r="E19" s="317">
        <v>235.0</v>
      </c>
    </row>
    <row r="20">
      <c r="A20" s="320" t="s">
        <v>18</v>
      </c>
      <c r="B20" s="317">
        <v>241.0</v>
      </c>
      <c r="C20" s="317">
        <v>69.0</v>
      </c>
      <c r="D20" s="317">
        <v>53.0</v>
      </c>
      <c r="E20" s="317">
        <v>363.0</v>
      </c>
    </row>
    <row r="21">
      <c r="A21" s="320" t="s">
        <v>178</v>
      </c>
      <c r="B21" s="317">
        <v>88.0</v>
      </c>
      <c r="C21" s="317">
        <v>21.0</v>
      </c>
      <c r="D21" s="317">
        <v>10.0</v>
      </c>
      <c r="E21" s="317">
        <v>119.0</v>
      </c>
    </row>
    <row r="22">
      <c r="A22" s="320" t="s">
        <v>208</v>
      </c>
      <c r="B22" s="317">
        <v>214.0</v>
      </c>
      <c r="C22" s="317">
        <v>41.0</v>
      </c>
      <c r="D22" s="317">
        <v>26.0</v>
      </c>
      <c r="E22" s="317">
        <v>281.0</v>
      </c>
    </row>
    <row r="23">
      <c r="A23" s="320" t="s">
        <v>1359</v>
      </c>
      <c r="B23" s="317">
        <v>35.0</v>
      </c>
      <c r="C23" s="317">
        <v>13.0</v>
      </c>
      <c r="D23" s="317">
        <v>2.0</v>
      </c>
      <c r="E23" s="317">
        <v>50.0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83.38"/>
    <col customWidth="1" min="4" max="4" width="130.63"/>
    <col customWidth="1" min="9" max="9" width="36.75"/>
  </cols>
  <sheetData>
    <row r="1">
      <c r="A1" s="330" t="s">
        <v>18806</v>
      </c>
      <c r="B1" s="331" t="s">
        <v>18807</v>
      </c>
      <c r="C1" s="332"/>
      <c r="D1" s="333"/>
      <c r="E1" s="330" t="s">
        <v>18808</v>
      </c>
      <c r="F1" s="330" t="s">
        <v>18809</v>
      </c>
      <c r="G1" s="334" t="s">
        <v>18810</v>
      </c>
      <c r="H1" s="335" t="s">
        <v>18811</v>
      </c>
      <c r="I1" s="334" t="s">
        <v>18812</v>
      </c>
      <c r="J1" s="334" t="s">
        <v>18813</v>
      </c>
    </row>
    <row r="2">
      <c r="A2" s="336" t="s">
        <v>11683</v>
      </c>
      <c r="B2" s="331" t="s">
        <v>18814</v>
      </c>
      <c r="C2" s="337" t="s">
        <v>18815</v>
      </c>
      <c r="D2" s="338" t="s">
        <v>18816</v>
      </c>
      <c r="E2" s="339">
        <v>2.0</v>
      </c>
      <c r="F2" s="340" t="s">
        <v>18817</v>
      </c>
      <c r="G2" s="339">
        <v>1.0</v>
      </c>
      <c r="H2" s="341" t="s">
        <v>18818</v>
      </c>
      <c r="I2" s="333"/>
      <c r="J2" s="342"/>
    </row>
    <row r="3">
      <c r="A3" s="343" t="s">
        <v>692</v>
      </c>
      <c r="B3" s="331" t="s">
        <v>18819</v>
      </c>
      <c r="C3" s="337" t="s">
        <v>18820</v>
      </c>
      <c r="D3" s="344" t="s">
        <v>18821</v>
      </c>
      <c r="E3" s="345"/>
      <c r="F3" s="345"/>
      <c r="G3" s="346"/>
      <c r="H3" s="341" t="s">
        <v>18822</v>
      </c>
      <c r="I3" s="347" t="s">
        <v>18823</v>
      </c>
      <c r="J3" s="333"/>
    </row>
    <row r="4">
      <c r="A4" s="343" t="s">
        <v>602</v>
      </c>
      <c r="B4" s="331" t="s">
        <v>18824</v>
      </c>
      <c r="C4" s="348" t="s">
        <v>18825</v>
      </c>
      <c r="D4" s="338" t="s">
        <v>18826</v>
      </c>
      <c r="E4" s="339">
        <v>2.0</v>
      </c>
      <c r="F4" s="340" t="s">
        <v>18827</v>
      </c>
      <c r="G4" s="339">
        <v>1.0</v>
      </c>
      <c r="H4" s="341" t="s">
        <v>18828</v>
      </c>
      <c r="I4" s="333"/>
      <c r="J4" s="349"/>
    </row>
    <row r="5">
      <c r="A5" s="343" t="s">
        <v>980</v>
      </c>
      <c r="B5" s="331" t="s">
        <v>18814</v>
      </c>
      <c r="C5" s="337" t="s">
        <v>18829</v>
      </c>
      <c r="D5" s="338" t="s">
        <v>18830</v>
      </c>
      <c r="E5" s="339">
        <v>2.0</v>
      </c>
      <c r="F5" s="340" t="s">
        <v>18831</v>
      </c>
      <c r="G5" s="339">
        <v>2.0</v>
      </c>
      <c r="H5" s="341" t="s">
        <v>18822</v>
      </c>
      <c r="I5" s="341" t="s">
        <v>18832</v>
      </c>
      <c r="J5" s="349"/>
    </row>
    <row r="6">
      <c r="A6" s="343" t="s">
        <v>1159</v>
      </c>
      <c r="B6" s="331" t="s">
        <v>18833</v>
      </c>
      <c r="C6" s="350"/>
      <c r="D6" s="351" t="s">
        <v>18834</v>
      </c>
      <c r="E6" s="339">
        <v>1.0</v>
      </c>
      <c r="F6" s="346"/>
      <c r="G6" s="339">
        <v>0.0</v>
      </c>
      <c r="H6" s="341" t="s">
        <v>18822</v>
      </c>
      <c r="I6" s="341" t="s">
        <v>18835</v>
      </c>
      <c r="J6" s="342"/>
    </row>
    <row r="7">
      <c r="A7" s="343" t="s">
        <v>1217</v>
      </c>
      <c r="B7" s="352"/>
      <c r="C7" s="353"/>
      <c r="D7" s="351" t="s">
        <v>18836</v>
      </c>
      <c r="E7" s="346"/>
      <c r="F7" s="346"/>
      <c r="G7" s="346"/>
      <c r="H7" s="341" t="s">
        <v>18837</v>
      </c>
      <c r="I7" s="341" t="s">
        <v>18838</v>
      </c>
      <c r="J7" s="341" t="s">
        <v>18839</v>
      </c>
    </row>
    <row r="8">
      <c r="A8" s="343" t="s">
        <v>558</v>
      </c>
      <c r="B8" s="331" t="s">
        <v>18824</v>
      </c>
      <c r="C8" s="337" t="s">
        <v>18840</v>
      </c>
      <c r="D8" s="338" t="s">
        <v>18841</v>
      </c>
      <c r="E8" s="339">
        <v>2.0</v>
      </c>
      <c r="F8" s="340" t="s">
        <v>18842</v>
      </c>
      <c r="G8" s="339">
        <v>2.0</v>
      </c>
      <c r="H8" s="341" t="s">
        <v>18828</v>
      </c>
      <c r="I8" s="341" t="s">
        <v>18843</v>
      </c>
      <c r="J8" s="346"/>
    </row>
    <row r="9">
      <c r="A9" s="343" t="s">
        <v>18844</v>
      </c>
      <c r="B9" s="331" t="s">
        <v>18824</v>
      </c>
      <c r="C9" s="337" t="s">
        <v>18845</v>
      </c>
      <c r="D9" s="338" t="s">
        <v>18846</v>
      </c>
      <c r="E9" s="339">
        <v>2.0</v>
      </c>
      <c r="F9" s="340" t="s">
        <v>18847</v>
      </c>
      <c r="G9" s="339">
        <v>2.0</v>
      </c>
      <c r="H9" s="341" t="s">
        <v>18837</v>
      </c>
      <c r="I9" s="341" t="s">
        <v>18848</v>
      </c>
      <c r="J9" s="346"/>
    </row>
    <row r="10">
      <c r="A10" s="343" t="s">
        <v>1337</v>
      </c>
      <c r="B10" s="354" t="s">
        <v>18849</v>
      </c>
      <c r="C10" s="355" t="s">
        <v>18850</v>
      </c>
      <c r="D10" s="356" t="s">
        <v>18851</v>
      </c>
      <c r="E10" s="339">
        <v>1.0</v>
      </c>
      <c r="F10" s="334" t="s">
        <v>18852</v>
      </c>
      <c r="G10" s="339">
        <v>1.0</v>
      </c>
      <c r="H10" s="341" t="s">
        <v>18853</v>
      </c>
      <c r="I10" s="341" t="s">
        <v>18854</v>
      </c>
      <c r="J10" s="349"/>
    </row>
    <row r="11">
      <c r="A11" s="343" t="s">
        <v>1005</v>
      </c>
      <c r="B11" s="331" t="s">
        <v>18824</v>
      </c>
      <c r="C11" s="337" t="s">
        <v>18855</v>
      </c>
      <c r="D11" s="338" t="s">
        <v>18856</v>
      </c>
      <c r="E11" s="339">
        <v>2.0</v>
      </c>
      <c r="F11" s="340" t="s">
        <v>18842</v>
      </c>
      <c r="G11" s="339">
        <v>1.0</v>
      </c>
      <c r="H11" s="341" t="s">
        <v>18818</v>
      </c>
      <c r="I11" s="333"/>
      <c r="J11" s="357"/>
    </row>
    <row r="12">
      <c r="A12" s="343" t="s">
        <v>1264</v>
      </c>
      <c r="B12" s="331" t="s">
        <v>18824</v>
      </c>
      <c r="C12" s="355" t="s">
        <v>18857</v>
      </c>
      <c r="D12" s="358" t="s">
        <v>18858</v>
      </c>
      <c r="E12" s="339">
        <v>1.0</v>
      </c>
      <c r="F12" s="346"/>
      <c r="G12" s="346"/>
      <c r="H12" s="341" t="s">
        <v>18859</v>
      </c>
      <c r="I12" s="341" t="s">
        <v>18860</v>
      </c>
      <c r="J12" s="349"/>
    </row>
    <row r="13">
      <c r="A13" s="343" t="s">
        <v>1312</v>
      </c>
      <c r="B13" s="331" t="s">
        <v>18814</v>
      </c>
      <c r="C13" s="337" t="s">
        <v>18861</v>
      </c>
      <c r="D13" s="356" t="s">
        <v>18862</v>
      </c>
      <c r="E13" s="339">
        <v>2.0</v>
      </c>
      <c r="F13" s="340" t="s">
        <v>18863</v>
      </c>
      <c r="G13" s="339">
        <v>2.0</v>
      </c>
      <c r="H13" s="341" t="s">
        <v>18853</v>
      </c>
      <c r="I13" s="341" t="s">
        <v>18864</v>
      </c>
      <c r="J13" s="346"/>
    </row>
    <row r="14">
      <c r="A14" s="343" t="s">
        <v>466</v>
      </c>
      <c r="B14" s="331" t="s">
        <v>18824</v>
      </c>
      <c r="C14" s="359" t="s">
        <v>18865</v>
      </c>
      <c r="D14" s="338" t="s">
        <v>18866</v>
      </c>
      <c r="E14" s="339">
        <v>2.0</v>
      </c>
      <c r="F14" s="340" t="s">
        <v>18842</v>
      </c>
      <c r="G14" s="339">
        <v>1.0</v>
      </c>
      <c r="H14" s="346"/>
      <c r="I14" s="333"/>
      <c r="J14" s="346"/>
    </row>
    <row r="15">
      <c r="A15" s="360" t="s">
        <v>18867</v>
      </c>
      <c r="B15" s="331" t="s">
        <v>18824</v>
      </c>
      <c r="C15" s="337" t="s">
        <v>18868</v>
      </c>
      <c r="D15" s="338" t="s">
        <v>18869</v>
      </c>
      <c r="E15" s="339">
        <v>1.0</v>
      </c>
      <c r="F15" s="334" t="s">
        <v>18870</v>
      </c>
      <c r="G15" s="339">
        <v>1.0</v>
      </c>
      <c r="H15" s="341" t="s">
        <v>18871</v>
      </c>
      <c r="I15" s="333"/>
      <c r="J15" s="333"/>
    </row>
    <row r="16">
      <c r="A16" s="343" t="s">
        <v>827</v>
      </c>
      <c r="B16" s="331" t="s">
        <v>18819</v>
      </c>
      <c r="C16" s="353"/>
      <c r="D16" s="338" t="s">
        <v>18872</v>
      </c>
      <c r="G16" s="346"/>
      <c r="H16" s="341" t="s">
        <v>18818</v>
      </c>
      <c r="I16" s="333"/>
      <c r="J16" s="357"/>
    </row>
    <row r="17">
      <c r="A17" s="361" t="s">
        <v>490</v>
      </c>
      <c r="B17" s="352"/>
      <c r="C17" s="362"/>
      <c r="D17" s="363" t="s">
        <v>18873</v>
      </c>
      <c r="E17" s="346"/>
      <c r="F17" s="346"/>
      <c r="G17" s="346"/>
      <c r="H17" s="341" t="s">
        <v>18818</v>
      </c>
      <c r="I17" s="341" t="s">
        <v>18874</v>
      </c>
      <c r="J17" s="357"/>
    </row>
    <row r="18">
      <c r="A18" s="364" t="s">
        <v>18875</v>
      </c>
      <c r="B18" s="331" t="s">
        <v>18824</v>
      </c>
      <c r="C18" s="353"/>
      <c r="D18" s="338" t="s">
        <v>18876</v>
      </c>
      <c r="E18" s="339">
        <v>1.0</v>
      </c>
      <c r="F18" s="334" t="s">
        <v>18877</v>
      </c>
      <c r="G18" s="339">
        <v>0.0</v>
      </c>
      <c r="H18" s="341" t="s">
        <v>18878</v>
      </c>
      <c r="I18" s="333"/>
      <c r="J18" s="346"/>
    </row>
    <row r="19">
      <c r="A19" s="364" t="s">
        <v>401</v>
      </c>
      <c r="B19" s="331" t="s">
        <v>18824</v>
      </c>
      <c r="C19" s="359" t="s">
        <v>18879</v>
      </c>
      <c r="D19" s="338" t="s">
        <v>18880</v>
      </c>
      <c r="E19" s="339">
        <v>1.0</v>
      </c>
      <c r="F19" s="334" t="s">
        <v>18881</v>
      </c>
      <c r="G19" s="339">
        <v>0.0</v>
      </c>
      <c r="H19" s="341" t="s">
        <v>18837</v>
      </c>
      <c r="I19" s="341" t="s">
        <v>18882</v>
      </c>
      <c r="J19" s="333"/>
    </row>
    <row r="20">
      <c r="A20" s="343" t="s">
        <v>377</v>
      </c>
      <c r="B20" s="331" t="s">
        <v>18824</v>
      </c>
      <c r="C20" s="359" t="s">
        <v>18883</v>
      </c>
      <c r="D20" s="338" t="s">
        <v>18884</v>
      </c>
      <c r="E20" s="339">
        <v>2.0</v>
      </c>
      <c r="F20" s="340" t="s">
        <v>18863</v>
      </c>
      <c r="G20" s="339">
        <v>2.0</v>
      </c>
      <c r="H20" s="341" t="s">
        <v>18828</v>
      </c>
      <c r="I20" s="333"/>
      <c r="J20" s="333"/>
    </row>
    <row r="21">
      <c r="A21" s="343" t="s">
        <v>1359</v>
      </c>
      <c r="B21" s="331" t="s">
        <v>18833</v>
      </c>
      <c r="C21" s="353"/>
      <c r="D21" s="338" t="s">
        <v>18885</v>
      </c>
      <c r="H21" s="341" t="s">
        <v>18828</v>
      </c>
      <c r="I21" s="341" t="s">
        <v>18886</v>
      </c>
      <c r="J21" s="346"/>
    </row>
    <row r="22">
      <c r="A22" s="343" t="s">
        <v>430</v>
      </c>
      <c r="B22" s="331" t="s">
        <v>18824</v>
      </c>
      <c r="C22" s="359" t="s">
        <v>18887</v>
      </c>
      <c r="D22" s="338" t="s">
        <v>18888</v>
      </c>
      <c r="E22" s="339">
        <v>1.0</v>
      </c>
      <c r="F22" s="334" t="s">
        <v>18881</v>
      </c>
      <c r="G22" s="339">
        <v>0.0</v>
      </c>
      <c r="H22" s="341" t="s">
        <v>18818</v>
      </c>
      <c r="I22" s="341" t="s">
        <v>18889</v>
      </c>
      <c r="J22" s="346"/>
    </row>
    <row r="23">
      <c r="A23" s="340" t="s">
        <v>1001</v>
      </c>
      <c r="B23" s="352"/>
      <c r="C23" s="353"/>
      <c r="D23" s="333"/>
      <c r="E23" s="346"/>
      <c r="F23" s="346"/>
      <c r="G23" s="346"/>
      <c r="H23" s="346"/>
      <c r="I23" s="333"/>
      <c r="J23" s="346"/>
    </row>
    <row r="24">
      <c r="A24" s="335" t="s">
        <v>18890</v>
      </c>
      <c r="B24" s="365" t="s">
        <v>18891</v>
      </c>
      <c r="C24" s="337" t="s">
        <v>18892</v>
      </c>
      <c r="D24" s="356" t="s">
        <v>18893</v>
      </c>
      <c r="F24" s="334" t="s">
        <v>18894</v>
      </c>
      <c r="G24" s="346"/>
      <c r="H24" s="341" t="s">
        <v>18822</v>
      </c>
      <c r="I24" s="341" t="s">
        <v>18895</v>
      </c>
      <c r="J24" s="346"/>
    </row>
    <row r="25">
      <c r="A25" s="333"/>
      <c r="B25" s="352"/>
      <c r="C25" s="353"/>
      <c r="D25" s="333"/>
      <c r="E25" s="346"/>
      <c r="F25" s="346"/>
      <c r="G25" s="346"/>
      <c r="H25" s="366">
        <v>23.69781</v>
      </c>
      <c r="I25" s="366">
        <v>120.960515</v>
      </c>
      <c r="J25" s="346"/>
    </row>
    <row r="26">
      <c r="A26" s="367" t="s">
        <v>1001</v>
      </c>
      <c r="B26" s="368"/>
      <c r="C26" s="369" t="s">
        <v>18896</v>
      </c>
      <c r="D26" s="370" t="s">
        <v>18897</v>
      </c>
      <c r="I26" s="368"/>
    </row>
    <row r="27">
      <c r="A27" s="59" t="s">
        <v>466</v>
      </c>
      <c r="C27" s="39">
        <v>2.0240322E7</v>
      </c>
      <c r="D27" s="59" t="s">
        <v>18898</v>
      </c>
    </row>
    <row r="28">
      <c r="C28" s="371"/>
    </row>
    <row r="29">
      <c r="C29" s="371"/>
    </row>
    <row r="30">
      <c r="C30" s="371"/>
    </row>
    <row r="31">
      <c r="C31" s="371"/>
    </row>
    <row r="32">
      <c r="C32" s="371"/>
    </row>
    <row r="33">
      <c r="C33" s="371"/>
    </row>
    <row r="34">
      <c r="C34" s="39"/>
      <c r="E34" s="372"/>
      <c r="F34" s="373"/>
    </row>
    <row r="35">
      <c r="C35" s="39"/>
      <c r="E35" s="372"/>
      <c r="F35" s="373"/>
    </row>
    <row r="36">
      <c r="E36" s="372"/>
      <c r="F36" s="373"/>
    </row>
    <row r="37">
      <c r="C37" s="371"/>
    </row>
    <row r="38">
      <c r="C38" s="371"/>
    </row>
    <row r="39">
      <c r="C39" s="371"/>
    </row>
    <row r="40">
      <c r="C40" s="371"/>
    </row>
    <row r="41">
      <c r="C41" s="371"/>
    </row>
    <row r="42">
      <c r="C42" s="371"/>
    </row>
    <row r="43">
      <c r="C43" s="371"/>
    </row>
    <row r="44">
      <c r="C44" s="371"/>
    </row>
    <row r="45">
      <c r="C45" s="371"/>
    </row>
    <row r="46">
      <c r="C46" s="371"/>
    </row>
    <row r="47">
      <c r="C47" s="371"/>
    </row>
    <row r="48">
      <c r="C48" s="371"/>
    </row>
    <row r="49">
      <c r="C49" s="371"/>
    </row>
    <row r="50">
      <c r="C50" s="371"/>
    </row>
    <row r="51">
      <c r="C51" s="371"/>
    </row>
    <row r="52">
      <c r="C52" s="371"/>
    </row>
    <row r="53">
      <c r="C53" s="371"/>
    </row>
    <row r="54">
      <c r="C54" s="371"/>
    </row>
    <row r="55">
      <c r="C55" s="371"/>
    </row>
    <row r="56">
      <c r="C56" s="371"/>
    </row>
    <row r="57">
      <c r="C57" s="371"/>
    </row>
    <row r="58">
      <c r="C58" s="371"/>
    </row>
    <row r="59">
      <c r="C59" s="371"/>
    </row>
    <row r="60">
      <c r="C60" s="371"/>
    </row>
    <row r="61">
      <c r="C61" s="371"/>
    </row>
    <row r="62">
      <c r="C62" s="371"/>
    </row>
    <row r="63">
      <c r="C63" s="371"/>
    </row>
    <row r="64">
      <c r="C64" s="371"/>
    </row>
    <row r="65">
      <c r="C65" s="371"/>
    </row>
    <row r="66">
      <c r="C66" s="371"/>
    </row>
    <row r="67">
      <c r="C67" s="371"/>
    </row>
    <row r="68">
      <c r="C68" s="371"/>
    </row>
    <row r="69">
      <c r="C69" s="371"/>
    </row>
    <row r="70">
      <c r="C70" s="371"/>
    </row>
    <row r="71">
      <c r="C71" s="371"/>
    </row>
    <row r="72">
      <c r="C72" s="371"/>
    </row>
    <row r="73">
      <c r="C73" s="371"/>
    </row>
    <row r="74">
      <c r="C74" s="371"/>
    </row>
    <row r="75">
      <c r="C75" s="371"/>
    </row>
    <row r="76">
      <c r="C76" s="371"/>
    </row>
    <row r="77">
      <c r="C77" s="371"/>
    </row>
    <row r="78">
      <c r="C78" s="371"/>
    </row>
    <row r="79">
      <c r="C79" s="371"/>
    </row>
    <row r="80">
      <c r="C80" s="371"/>
    </row>
    <row r="81">
      <c r="C81" s="371"/>
    </row>
    <row r="82">
      <c r="C82" s="371"/>
    </row>
    <row r="83">
      <c r="C83" s="371"/>
    </row>
    <row r="84">
      <c r="C84" s="371"/>
    </row>
    <row r="85">
      <c r="C85" s="371"/>
    </row>
    <row r="86">
      <c r="C86" s="371"/>
    </row>
    <row r="87">
      <c r="C87" s="371"/>
    </row>
    <row r="88">
      <c r="C88" s="371"/>
    </row>
    <row r="89">
      <c r="C89" s="371"/>
    </row>
    <row r="90">
      <c r="C90" s="371"/>
    </row>
    <row r="91">
      <c r="C91" s="371"/>
    </row>
    <row r="92">
      <c r="C92" s="371"/>
    </row>
    <row r="93">
      <c r="C93" s="371"/>
    </row>
    <row r="94">
      <c r="C94" s="371"/>
    </row>
    <row r="95">
      <c r="C95" s="371"/>
    </row>
    <row r="96">
      <c r="C96" s="371"/>
    </row>
    <row r="97">
      <c r="C97" s="371"/>
    </row>
    <row r="98">
      <c r="C98" s="371"/>
    </row>
    <row r="99">
      <c r="C99" s="371"/>
    </row>
    <row r="100">
      <c r="C100" s="371"/>
    </row>
    <row r="101">
      <c r="C101" s="371"/>
    </row>
    <row r="102">
      <c r="C102" s="371"/>
    </row>
    <row r="103">
      <c r="C103" s="371"/>
    </row>
    <row r="104">
      <c r="C104" s="371"/>
    </row>
    <row r="105">
      <c r="C105" s="371"/>
    </row>
    <row r="106">
      <c r="C106" s="371"/>
    </row>
    <row r="107">
      <c r="C107" s="371"/>
    </row>
    <row r="108">
      <c r="C108" s="371"/>
    </row>
    <row r="109">
      <c r="C109" s="371"/>
    </row>
    <row r="110">
      <c r="C110" s="371"/>
    </row>
    <row r="111">
      <c r="C111" s="371"/>
    </row>
    <row r="112">
      <c r="C112" s="371"/>
    </row>
    <row r="113">
      <c r="C113" s="371"/>
    </row>
    <row r="114">
      <c r="C114" s="371"/>
    </row>
    <row r="115">
      <c r="C115" s="371"/>
    </row>
    <row r="116">
      <c r="C116" s="371"/>
    </row>
    <row r="117">
      <c r="C117" s="371"/>
    </row>
    <row r="118">
      <c r="C118" s="371"/>
    </row>
    <row r="119">
      <c r="C119" s="371"/>
    </row>
    <row r="120">
      <c r="C120" s="371"/>
    </row>
    <row r="121">
      <c r="C121" s="371"/>
    </row>
    <row r="122">
      <c r="C122" s="371"/>
    </row>
    <row r="123">
      <c r="C123" s="371"/>
    </row>
    <row r="124">
      <c r="C124" s="371"/>
    </row>
    <row r="125">
      <c r="C125" s="371"/>
    </row>
    <row r="126">
      <c r="C126" s="371"/>
    </row>
    <row r="127">
      <c r="C127" s="371"/>
    </row>
    <row r="128">
      <c r="C128" s="371"/>
    </row>
    <row r="129">
      <c r="C129" s="371"/>
    </row>
    <row r="130">
      <c r="C130" s="371"/>
    </row>
    <row r="131">
      <c r="C131" s="371"/>
    </row>
    <row r="132">
      <c r="C132" s="371"/>
    </row>
    <row r="133">
      <c r="C133" s="371"/>
    </row>
    <row r="134">
      <c r="C134" s="371"/>
    </row>
    <row r="135">
      <c r="C135" s="371"/>
    </row>
    <row r="136">
      <c r="C136" s="371"/>
    </row>
    <row r="137">
      <c r="C137" s="371"/>
    </row>
    <row r="138">
      <c r="C138" s="371"/>
    </row>
    <row r="139">
      <c r="C139" s="371"/>
    </row>
    <row r="140">
      <c r="C140" s="371"/>
    </row>
    <row r="141">
      <c r="C141" s="371"/>
    </row>
    <row r="142">
      <c r="C142" s="371"/>
    </row>
    <row r="143">
      <c r="C143" s="371"/>
    </row>
    <row r="144">
      <c r="C144" s="371"/>
    </row>
    <row r="145">
      <c r="C145" s="371"/>
    </row>
    <row r="146">
      <c r="C146" s="371"/>
    </row>
    <row r="147">
      <c r="C147" s="371"/>
    </row>
    <row r="148">
      <c r="C148" s="371"/>
    </row>
    <row r="149">
      <c r="C149" s="371"/>
    </row>
    <row r="150">
      <c r="C150" s="371"/>
    </row>
    <row r="151">
      <c r="C151" s="371"/>
    </row>
    <row r="152">
      <c r="C152" s="371"/>
    </row>
    <row r="153">
      <c r="C153" s="371"/>
    </row>
    <row r="154">
      <c r="C154" s="371"/>
    </row>
    <row r="155">
      <c r="C155" s="371"/>
    </row>
    <row r="156">
      <c r="C156" s="371"/>
    </row>
    <row r="157">
      <c r="C157" s="371"/>
    </row>
    <row r="158">
      <c r="C158" s="371"/>
    </row>
    <row r="159">
      <c r="C159" s="371"/>
    </row>
    <row r="160">
      <c r="C160" s="371"/>
    </row>
    <row r="161">
      <c r="C161" s="371"/>
    </row>
    <row r="162">
      <c r="C162" s="371"/>
    </row>
    <row r="163">
      <c r="C163" s="371"/>
    </row>
    <row r="164">
      <c r="C164" s="371"/>
    </row>
    <row r="165">
      <c r="C165" s="371"/>
    </row>
    <row r="166">
      <c r="C166" s="371"/>
    </row>
    <row r="167">
      <c r="C167" s="371"/>
    </row>
    <row r="168">
      <c r="C168" s="371"/>
    </row>
    <row r="169">
      <c r="C169" s="371"/>
    </row>
    <row r="170">
      <c r="C170" s="371"/>
    </row>
    <row r="171">
      <c r="C171" s="371"/>
    </row>
    <row r="172">
      <c r="C172" s="371"/>
    </row>
    <row r="173">
      <c r="C173" s="371"/>
    </row>
    <row r="174">
      <c r="C174" s="371"/>
    </row>
    <row r="175">
      <c r="C175" s="371"/>
    </row>
    <row r="176">
      <c r="C176" s="371"/>
    </row>
    <row r="177">
      <c r="C177" s="371"/>
    </row>
    <row r="178">
      <c r="C178" s="371"/>
    </row>
    <row r="179">
      <c r="C179" s="371"/>
    </row>
    <row r="180">
      <c r="C180" s="371"/>
    </row>
    <row r="181">
      <c r="C181" s="371"/>
    </row>
    <row r="182">
      <c r="C182" s="371"/>
    </row>
    <row r="183">
      <c r="C183" s="371"/>
    </row>
    <row r="184">
      <c r="C184" s="371"/>
    </row>
    <row r="185">
      <c r="C185" s="371"/>
    </row>
    <row r="186">
      <c r="C186" s="371"/>
    </row>
    <row r="187">
      <c r="C187" s="371"/>
    </row>
    <row r="188">
      <c r="C188" s="371"/>
    </row>
    <row r="189">
      <c r="C189" s="371"/>
    </row>
    <row r="190">
      <c r="C190" s="371"/>
    </row>
    <row r="191">
      <c r="C191" s="371"/>
    </row>
    <row r="192">
      <c r="C192" s="371"/>
    </row>
    <row r="193">
      <c r="C193" s="371"/>
    </row>
    <row r="194">
      <c r="C194" s="371"/>
    </row>
    <row r="195">
      <c r="C195" s="371"/>
    </row>
    <row r="196">
      <c r="C196" s="371"/>
    </row>
    <row r="197">
      <c r="C197" s="371"/>
    </row>
    <row r="198">
      <c r="C198" s="371"/>
    </row>
    <row r="199">
      <c r="C199" s="371"/>
    </row>
    <row r="200">
      <c r="C200" s="371"/>
    </row>
    <row r="201">
      <c r="C201" s="371"/>
    </row>
    <row r="202">
      <c r="C202" s="371"/>
    </row>
    <row r="203">
      <c r="C203" s="371"/>
    </row>
    <row r="204">
      <c r="C204" s="371"/>
    </row>
    <row r="205">
      <c r="C205" s="371"/>
    </row>
    <row r="206">
      <c r="C206" s="371"/>
    </row>
    <row r="207">
      <c r="C207" s="371"/>
    </row>
    <row r="208">
      <c r="C208" s="371"/>
    </row>
    <row r="209">
      <c r="C209" s="371"/>
    </row>
    <row r="210">
      <c r="C210" s="371"/>
    </row>
    <row r="211">
      <c r="C211" s="371"/>
    </row>
    <row r="212">
      <c r="C212" s="371"/>
    </row>
    <row r="213">
      <c r="C213" s="371"/>
    </row>
    <row r="214">
      <c r="C214" s="371"/>
    </row>
    <row r="215">
      <c r="C215" s="371"/>
    </row>
    <row r="216">
      <c r="C216" s="371"/>
    </row>
    <row r="217">
      <c r="C217" s="371"/>
    </row>
    <row r="218">
      <c r="C218" s="371"/>
    </row>
    <row r="219">
      <c r="C219" s="371"/>
    </row>
    <row r="220">
      <c r="C220" s="371"/>
    </row>
    <row r="221">
      <c r="C221" s="371"/>
    </row>
    <row r="222">
      <c r="C222" s="371"/>
    </row>
    <row r="223">
      <c r="C223" s="371"/>
    </row>
    <row r="224">
      <c r="C224" s="371"/>
    </row>
    <row r="225">
      <c r="C225" s="371"/>
    </row>
    <row r="226">
      <c r="C226" s="371"/>
    </row>
    <row r="227">
      <c r="C227" s="371"/>
    </row>
    <row r="228">
      <c r="C228" s="371"/>
    </row>
    <row r="229">
      <c r="C229" s="371"/>
    </row>
    <row r="230">
      <c r="C230" s="371"/>
    </row>
    <row r="231">
      <c r="C231" s="371"/>
    </row>
    <row r="232">
      <c r="C232" s="371"/>
    </row>
    <row r="233">
      <c r="C233" s="371"/>
    </row>
    <row r="234">
      <c r="C234" s="371"/>
    </row>
    <row r="235">
      <c r="C235" s="371"/>
    </row>
    <row r="236">
      <c r="C236" s="371"/>
    </row>
    <row r="237">
      <c r="C237" s="371"/>
    </row>
    <row r="238">
      <c r="C238" s="371"/>
    </row>
    <row r="239">
      <c r="C239" s="371"/>
    </row>
    <row r="240">
      <c r="C240" s="371"/>
    </row>
    <row r="241">
      <c r="C241" s="371"/>
    </row>
    <row r="242">
      <c r="C242" s="371"/>
    </row>
    <row r="243">
      <c r="C243" s="371"/>
    </row>
    <row r="244">
      <c r="C244" s="371"/>
    </row>
    <row r="245">
      <c r="C245" s="371"/>
    </row>
    <row r="246">
      <c r="C246" s="371"/>
    </row>
    <row r="247">
      <c r="C247" s="371"/>
    </row>
    <row r="248">
      <c r="C248" s="371"/>
    </row>
    <row r="249">
      <c r="C249" s="371"/>
    </row>
    <row r="250">
      <c r="C250" s="371"/>
    </row>
    <row r="251">
      <c r="C251" s="371"/>
    </row>
    <row r="252">
      <c r="C252" s="371"/>
    </row>
    <row r="253">
      <c r="C253" s="371"/>
    </row>
    <row r="254">
      <c r="C254" s="371"/>
    </row>
    <row r="255">
      <c r="C255" s="371"/>
    </row>
    <row r="256">
      <c r="C256" s="371"/>
    </row>
    <row r="257">
      <c r="C257" s="371"/>
    </row>
    <row r="258">
      <c r="C258" s="371"/>
    </row>
    <row r="259">
      <c r="C259" s="371"/>
    </row>
    <row r="260">
      <c r="C260" s="371"/>
    </row>
    <row r="261">
      <c r="C261" s="371"/>
    </row>
    <row r="262">
      <c r="C262" s="371"/>
    </row>
    <row r="263">
      <c r="C263" s="371"/>
    </row>
    <row r="264">
      <c r="C264" s="371"/>
    </row>
    <row r="265">
      <c r="C265" s="371"/>
    </row>
    <row r="266">
      <c r="C266" s="371"/>
    </row>
    <row r="267">
      <c r="C267" s="371"/>
    </row>
    <row r="268">
      <c r="C268" s="371"/>
    </row>
    <row r="269">
      <c r="C269" s="371"/>
    </row>
    <row r="270">
      <c r="C270" s="371"/>
    </row>
    <row r="271">
      <c r="C271" s="371"/>
    </row>
    <row r="272">
      <c r="C272" s="371"/>
    </row>
    <row r="273">
      <c r="C273" s="371"/>
    </row>
    <row r="274">
      <c r="C274" s="371"/>
    </row>
    <row r="275">
      <c r="C275" s="371"/>
    </row>
    <row r="276">
      <c r="C276" s="371"/>
    </row>
    <row r="277">
      <c r="C277" s="371"/>
    </row>
    <row r="278">
      <c r="C278" s="371"/>
    </row>
    <row r="279">
      <c r="C279" s="371"/>
    </row>
    <row r="280">
      <c r="C280" s="371"/>
    </row>
    <row r="281">
      <c r="C281" s="371"/>
    </row>
    <row r="282">
      <c r="C282" s="371"/>
    </row>
    <row r="283">
      <c r="C283" s="371"/>
    </row>
    <row r="284">
      <c r="C284" s="371"/>
    </row>
    <row r="285">
      <c r="C285" s="371"/>
    </row>
    <row r="286">
      <c r="C286" s="371"/>
    </row>
    <row r="287">
      <c r="C287" s="371"/>
    </row>
    <row r="288">
      <c r="C288" s="371"/>
    </row>
    <row r="289">
      <c r="C289" s="371"/>
    </row>
    <row r="290">
      <c r="C290" s="371"/>
    </row>
    <row r="291">
      <c r="C291" s="371"/>
    </row>
    <row r="292">
      <c r="C292" s="371"/>
    </row>
    <row r="293">
      <c r="C293" s="371"/>
    </row>
    <row r="294">
      <c r="C294" s="371"/>
    </row>
    <row r="295">
      <c r="C295" s="371"/>
    </row>
    <row r="296">
      <c r="C296" s="371"/>
    </row>
    <row r="297">
      <c r="C297" s="371"/>
    </row>
    <row r="298">
      <c r="C298" s="371"/>
    </row>
    <row r="299">
      <c r="C299" s="371"/>
    </row>
    <row r="300">
      <c r="C300" s="371"/>
    </row>
    <row r="301">
      <c r="C301" s="371"/>
    </row>
    <row r="302">
      <c r="C302" s="371"/>
    </row>
    <row r="303">
      <c r="C303" s="371"/>
    </row>
    <row r="304">
      <c r="C304" s="371"/>
    </row>
    <row r="305">
      <c r="C305" s="371"/>
    </row>
    <row r="306">
      <c r="C306" s="371"/>
    </row>
    <row r="307">
      <c r="C307" s="371"/>
    </row>
    <row r="308">
      <c r="C308" s="371"/>
    </row>
    <row r="309">
      <c r="C309" s="371"/>
    </row>
    <row r="310">
      <c r="C310" s="371"/>
    </row>
    <row r="311">
      <c r="C311" s="371"/>
    </row>
    <row r="312">
      <c r="C312" s="371"/>
    </row>
    <row r="313">
      <c r="C313" s="371"/>
    </row>
    <row r="314">
      <c r="C314" s="371"/>
    </row>
    <row r="315">
      <c r="C315" s="371"/>
    </row>
    <row r="316">
      <c r="C316" s="371"/>
    </row>
    <row r="317">
      <c r="C317" s="371"/>
    </row>
    <row r="318">
      <c r="C318" s="371"/>
    </row>
    <row r="319">
      <c r="C319" s="371"/>
    </row>
    <row r="320">
      <c r="C320" s="371"/>
    </row>
    <row r="321">
      <c r="C321" s="371"/>
    </row>
    <row r="322">
      <c r="C322" s="371"/>
    </row>
    <row r="323">
      <c r="C323" s="371"/>
    </row>
    <row r="324">
      <c r="C324" s="371"/>
    </row>
    <row r="325">
      <c r="C325" s="371"/>
    </row>
    <row r="326">
      <c r="C326" s="371"/>
    </row>
    <row r="327">
      <c r="C327" s="371"/>
    </row>
    <row r="328">
      <c r="C328" s="371"/>
    </row>
    <row r="329">
      <c r="C329" s="371"/>
    </row>
    <row r="330">
      <c r="C330" s="371"/>
    </row>
    <row r="331">
      <c r="C331" s="371"/>
    </row>
    <row r="332">
      <c r="C332" s="371"/>
    </row>
    <row r="333">
      <c r="C333" s="371"/>
    </row>
    <row r="334">
      <c r="C334" s="371"/>
    </row>
    <row r="335">
      <c r="C335" s="371"/>
    </row>
    <row r="336">
      <c r="C336" s="371"/>
    </row>
    <row r="337">
      <c r="C337" s="371"/>
    </row>
    <row r="338">
      <c r="C338" s="371"/>
    </row>
    <row r="339">
      <c r="C339" s="371"/>
    </row>
    <row r="340">
      <c r="C340" s="371"/>
    </row>
    <row r="341">
      <c r="C341" s="371"/>
    </row>
    <row r="342">
      <c r="C342" s="371"/>
    </row>
    <row r="343">
      <c r="C343" s="371"/>
    </row>
    <row r="344">
      <c r="C344" s="371"/>
    </row>
    <row r="345">
      <c r="C345" s="371"/>
    </row>
    <row r="346">
      <c r="C346" s="371"/>
    </row>
    <row r="347">
      <c r="C347" s="371"/>
    </row>
    <row r="348">
      <c r="C348" s="371"/>
    </row>
    <row r="349">
      <c r="C349" s="371"/>
    </row>
    <row r="350">
      <c r="C350" s="371"/>
    </row>
    <row r="351">
      <c r="C351" s="371"/>
    </row>
    <row r="352">
      <c r="C352" s="371"/>
    </row>
    <row r="353">
      <c r="C353" s="371"/>
    </row>
    <row r="354">
      <c r="C354" s="371"/>
    </row>
    <row r="355">
      <c r="C355" s="371"/>
    </row>
    <row r="356">
      <c r="C356" s="371"/>
    </row>
    <row r="357">
      <c r="C357" s="371"/>
    </row>
    <row r="358">
      <c r="C358" s="371"/>
    </row>
    <row r="359">
      <c r="C359" s="371"/>
    </row>
    <row r="360">
      <c r="C360" s="371"/>
    </row>
    <row r="361">
      <c r="C361" s="371"/>
    </row>
    <row r="362">
      <c r="C362" s="371"/>
    </row>
    <row r="363">
      <c r="C363" s="371"/>
    </row>
    <row r="364">
      <c r="C364" s="371"/>
    </row>
    <row r="365">
      <c r="C365" s="371"/>
    </row>
    <row r="366">
      <c r="C366" s="371"/>
    </row>
    <row r="367">
      <c r="C367" s="371"/>
    </row>
    <row r="368">
      <c r="C368" s="371"/>
    </row>
    <row r="369">
      <c r="C369" s="371"/>
    </row>
    <row r="370">
      <c r="C370" s="371"/>
    </row>
    <row r="371">
      <c r="C371" s="371"/>
    </row>
    <row r="372">
      <c r="C372" s="371"/>
    </row>
    <row r="373">
      <c r="C373" s="371"/>
    </row>
    <row r="374">
      <c r="C374" s="371"/>
    </row>
    <row r="375">
      <c r="C375" s="371"/>
    </row>
    <row r="376">
      <c r="C376" s="371"/>
    </row>
    <row r="377">
      <c r="C377" s="371"/>
    </row>
    <row r="378">
      <c r="C378" s="371"/>
    </row>
    <row r="379">
      <c r="C379" s="371"/>
    </row>
    <row r="380">
      <c r="C380" s="371"/>
    </row>
    <row r="381">
      <c r="C381" s="371"/>
    </row>
    <row r="382">
      <c r="C382" s="371"/>
    </row>
    <row r="383">
      <c r="C383" s="371"/>
    </row>
    <row r="384">
      <c r="C384" s="371"/>
    </row>
    <row r="385">
      <c r="C385" s="371"/>
    </row>
    <row r="386">
      <c r="C386" s="371"/>
    </row>
    <row r="387">
      <c r="C387" s="371"/>
    </row>
    <row r="388">
      <c r="C388" s="371"/>
    </row>
    <row r="389">
      <c r="C389" s="371"/>
    </row>
    <row r="390">
      <c r="C390" s="371"/>
    </row>
    <row r="391">
      <c r="C391" s="371"/>
    </row>
    <row r="392">
      <c r="C392" s="371"/>
    </row>
    <row r="393">
      <c r="C393" s="371"/>
    </row>
    <row r="394">
      <c r="C394" s="371"/>
    </row>
    <row r="395">
      <c r="C395" s="371"/>
    </row>
    <row r="396">
      <c r="C396" s="371"/>
    </row>
    <row r="397">
      <c r="C397" s="371"/>
    </row>
    <row r="398">
      <c r="C398" s="371"/>
    </row>
    <row r="399">
      <c r="C399" s="371"/>
    </row>
    <row r="400">
      <c r="C400" s="371"/>
    </row>
    <row r="401">
      <c r="C401" s="371"/>
    </row>
    <row r="402">
      <c r="C402" s="371"/>
    </row>
    <row r="403">
      <c r="C403" s="371"/>
    </row>
    <row r="404">
      <c r="C404" s="371"/>
    </row>
    <row r="405">
      <c r="C405" s="371"/>
    </row>
    <row r="406">
      <c r="C406" s="371"/>
    </row>
    <row r="407">
      <c r="C407" s="371"/>
    </row>
    <row r="408">
      <c r="C408" s="371"/>
    </row>
    <row r="409">
      <c r="C409" s="371"/>
    </row>
    <row r="410">
      <c r="C410" s="371"/>
    </row>
    <row r="411">
      <c r="C411" s="371"/>
    </row>
    <row r="412">
      <c r="C412" s="371"/>
    </row>
    <row r="413">
      <c r="C413" s="371"/>
    </row>
    <row r="414">
      <c r="C414" s="371"/>
    </row>
    <row r="415">
      <c r="C415" s="371"/>
    </row>
    <row r="416">
      <c r="C416" s="371"/>
    </row>
    <row r="417">
      <c r="C417" s="371"/>
    </row>
    <row r="418">
      <c r="C418" s="371"/>
    </row>
    <row r="419">
      <c r="C419" s="371"/>
    </row>
    <row r="420">
      <c r="C420" s="371"/>
    </row>
    <row r="421">
      <c r="C421" s="371"/>
    </row>
    <row r="422">
      <c r="C422" s="371"/>
    </row>
    <row r="423">
      <c r="C423" s="371"/>
    </row>
    <row r="424">
      <c r="C424" s="371"/>
    </row>
    <row r="425">
      <c r="C425" s="371"/>
    </row>
    <row r="426">
      <c r="C426" s="371"/>
    </row>
    <row r="427">
      <c r="C427" s="371"/>
    </row>
    <row r="428">
      <c r="C428" s="371"/>
    </row>
    <row r="429">
      <c r="C429" s="371"/>
    </row>
    <row r="430">
      <c r="C430" s="371"/>
    </row>
    <row r="431">
      <c r="C431" s="371"/>
    </row>
    <row r="432">
      <c r="C432" s="371"/>
    </row>
    <row r="433">
      <c r="C433" s="371"/>
    </row>
    <row r="434">
      <c r="C434" s="371"/>
    </row>
    <row r="435">
      <c r="C435" s="371"/>
    </row>
    <row r="436">
      <c r="C436" s="371"/>
    </row>
    <row r="437">
      <c r="C437" s="371"/>
    </row>
    <row r="438">
      <c r="C438" s="371"/>
    </row>
    <row r="439">
      <c r="C439" s="371"/>
    </row>
    <row r="440">
      <c r="C440" s="371"/>
    </row>
    <row r="441">
      <c r="C441" s="371"/>
    </row>
    <row r="442">
      <c r="C442" s="371"/>
    </row>
    <row r="443">
      <c r="C443" s="371"/>
    </row>
    <row r="444">
      <c r="C444" s="371"/>
    </row>
    <row r="445">
      <c r="C445" s="371"/>
    </row>
    <row r="446">
      <c r="C446" s="371"/>
    </row>
    <row r="447">
      <c r="C447" s="371"/>
    </row>
    <row r="448">
      <c r="C448" s="371"/>
    </row>
    <row r="449">
      <c r="C449" s="371"/>
    </row>
    <row r="450">
      <c r="C450" s="371"/>
    </row>
    <row r="451">
      <c r="C451" s="371"/>
    </row>
    <row r="452">
      <c r="C452" s="371"/>
    </row>
    <row r="453">
      <c r="C453" s="371"/>
    </row>
    <row r="454">
      <c r="C454" s="371"/>
    </row>
    <row r="455">
      <c r="C455" s="371"/>
    </row>
    <row r="456">
      <c r="C456" s="371"/>
    </row>
    <row r="457">
      <c r="C457" s="371"/>
    </row>
    <row r="458">
      <c r="C458" s="371"/>
    </row>
    <row r="459">
      <c r="C459" s="371"/>
    </row>
    <row r="460">
      <c r="C460" s="371"/>
    </row>
    <row r="461">
      <c r="C461" s="371"/>
    </row>
    <row r="462">
      <c r="C462" s="371"/>
    </row>
    <row r="463">
      <c r="C463" s="371"/>
    </row>
    <row r="464">
      <c r="C464" s="371"/>
    </row>
    <row r="465">
      <c r="C465" s="371"/>
    </row>
    <row r="466">
      <c r="C466" s="371"/>
    </row>
    <row r="467">
      <c r="C467" s="371"/>
    </row>
    <row r="468">
      <c r="C468" s="371"/>
    </row>
    <row r="469">
      <c r="C469" s="371"/>
    </row>
    <row r="470">
      <c r="C470" s="371"/>
    </row>
    <row r="471">
      <c r="C471" s="371"/>
    </row>
    <row r="472">
      <c r="C472" s="371"/>
    </row>
    <row r="473">
      <c r="C473" s="371"/>
    </row>
    <row r="474">
      <c r="C474" s="371"/>
    </row>
    <row r="475">
      <c r="C475" s="371"/>
    </row>
    <row r="476">
      <c r="C476" s="371"/>
    </row>
    <row r="477">
      <c r="C477" s="371"/>
    </row>
    <row r="478">
      <c r="C478" s="371"/>
    </row>
    <row r="479">
      <c r="C479" s="371"/>
    </row>
    <row r="480">
      <c r="C480" s="371"/>
    </row>
    <row r="481">
      <c r="C481" s="371"/>
    </row>
    <row r="482">
      <c r="C482" s="371"/>
    </row>
    <row r="483">
      <c r="C483" s="371"/>
    </row>
    <row r="484">
      <c r="C484" s="371"/>
    </row>
    <row r="485">
      <c r="C485" s="371"/>
    </row>
    <row r="486">
      <c r="C486" s="371"/>
    </row>
    <row r="487">
      <c r="C487" s="371"/>
    </row>
    <row r="488">
      <c r="C488" s="371"/>
    </row>
    <row r="489">
      <c r="C489" s="371"/>
    </row>
    <row r="490">
      <c r="C490" s="371"/>
    </row>
    <row r="491">
      <c r="C491" s="371"/>
    </row>
    <row r="492">
      <c r="C492" s="371"/>
    </row>
    <row r="493">
      <c r="C493" s="371"/>
    </row>
    <row r="494">
      <c r="C494" s="371"/>
    </row>
    <row r="495">
      <c r="C495" s="371"/>
    </row>
    <row r="496">
      <c r="C496" s="371"/>
    </row>
    <row r="497">
      <c r="C497" s="371"/>
    </row>
    <row r="498">
      <c r="C498" s="371"/>
    </row>
    <row r="499">
      <c r="C499" s="371"/>
    </row>
    <row r="500">
      <c r="C500" s="371"/>
    </row>
    <row r="501">
      <c r="C501" s="371"/>
    </row>
    <row r="502">
      <c r="C502" s="371"/>
    </row>
    <row r="503">
      <c r="C503" s="371"/>
    </row>
    <row r="504">
      <c r="C504" s="371"/>
    </row>
    <row r="505">
      <c r="C505" s="371"/>
    </row>
    <row r="506">
      <c r="C506" s="371"/>
    </row>
    <row r="507">
      <c r="C507" s="371"/>
    </row>
    <row r="508">
      <c r="C508" s="371"/>
    </row>
    <row r="509">
      <c r="C509" s="371"/>
    </row>
    <row r="510">
      <c r="C510" s="371"/>
    </row>
    <row r="511">
      <c r="C511" s="371"/>
    </row>
    <row r="512">
      <c r="C512" s="371"/>
    </row>
    <row r="513">
      <c r="C513" s="371"/>
    </row>
    <row r="514">
      <c r="C514" s="371"/>
    </row>
    <row r="515">
      <c r="C515" s="371"/>
    </row>
    <row r="516">
      <c r="C516" s="371"/>
    </row>
    <row r="517">
      <c r="C517" s="371"/>
    </row>
    <row r="518">
      <c r="C518" s="371"/>
    </row>
    <row r="519">
      <c r="C519" s="371"/>
    </row>
    <row r="520">
      <c r="C520" s="371"/>
    </row>
    <row r="521">
      <c r="C521" s="371"/>
    </row>
    <row r="522">
      <c r="C522" s="371"/>
    </row>
    <row r="523">
      <c r="C523" s="371"/>
    </row>
    <row r="524">
      <c r="C524" s="371"/>
    </row>
    <row r="525">
      <c r="C525" s="371"/>
    </row>
    <row r="526">
      <c r="C526" s="371"/>
    </row>
    <row r="527">
      <c r="C527" s="371"/>
    </row>
    <row r="528">
      <c r="C528" s="371"/>
    </row>
    <row r="529">
      <c r="C529" s="371"/>
    </row>
    <row r="530">
      <c r="C530" s="371"/>
    </row>
    <row r="531">
      <c r="C531" s="371"/>
    </row>
    <row r="532">
      <c r="C532" s="371"/>
    </row>
    <row r="533">
      <c r="C533" s="371"/>
    </row>
    <row r="534">
      <c r="C534" s="371"/>
    </row>
    <row r="535">
      <c r="C535" s="371"/>
    </row>
    <row r="536">
      <c r="C536" s="371"/>
    </row>
    <row r="537">
      <c r="C537" s="371"/>
    </row>
    <row r="538">
      <c r="C538" s="371"/>
    </row>
    <row r="539">
      <c r="C539" s="371"/>
    </row>
    <row r="540">
      <c r="C540" s="371"/>
    </row>
    <row r="541">
      <c r="C541" s="371"/>
    </row>
    <row r="542">
      <c r="C542" s="371"/>
    </row>
    <row r="543">
      <c r="C543" s="371"/>
    </row>
    <row r="544">
      <c r="C544" s="371"/>
    </row>
    <row r="545">
      <c r="C545" s="371"/>
    </row>
    <row r="546">
      <c r="C546" s="371"/>
    </row>
    <row r="547">
      <c r="C547" s="371"/>
    </row>
    <row r="548">
      <c r="C548" s="371"/>
    </row>
    <row r="549">
      <c r="C549" s="371"/>
    </row>
    <row r="550">
      <c r="C550" s="371"/>
    </row>
    <row r="551">
      <c r="C551" s="371"/>
    </row>
    <row r="552">
      <c r="C552" s="371"/>
    </row>
    <row r="553">
      <c r="C553" s="371"/>
    </row>
    <row r="554">
      <c r="C554" s="371"/>
    </row>
    <row r="555">
      <c r="C555" s="371"/>
    </row>
    <row r="556">
      <c r="C556" s="371"/>
    </row>
    <row r="557">
      <c r="C557" s="371"/>
    </row>
    <row r="558">
      <c r="C558" s="371"/>
    </row>
    <row r="559">
      <c r="C559" s="371"/>
    </row>
    <row r="560">
      <c r="C560" s="371"/>
    </row>
    <row r="561">
      <c r="C561" s="371"/>
    </row>
    <row r="562">
      <c r="C562" s="371"/>
    </row>
    <row r="563">
      <c r="C563" s="371"/>
    </row>
    <row r="564">
      <c r="C564" s="371"/>
    </row>
    <row r="565">
      <c r="C565" s="371"/>
    </row>
    <row r="566">
      <c r="C566" s="371"/>
    </row>
    <row r="567">
      <c r="C567" s="371"/>
    </row>
    <row r="568">
      <c r="C568" s="371"/>
    </row>
    <row r="569">
      <c r="C569" s="371"/>
    </row>
    <row r="570">
      <c r="C570" s="371"/>
    </row>
    <row r="571">
      <c r="C571" s="371"/>
    </row>
    <row r="572">
      <c r="C572" s="371"/>
    </row>
    <row r="573">
      <c r="C573" s="371"/>
    </row>
    <row r="574">
      <c r="C574" s="371"/>
    </row>
    <row r="575">
      <c r="C575" s="371"/>
    </row>
    <row r="576">
      <c r="C576" s="371"/>
    </row>
    <row r="577">
      <c r="C577" s="371"/>
    </row>
    <row r="578">
      <c r="C578" s="371"/>
    </row>
    <row r="579">
      <c r="C579" s="371"/>
    </row>
    <row r="580">
      <c r="C580" s="371"/>
    </row>
    <row r="581">
      <c r="C581" s="371"/>
    </row>
    <row r="582">
      <c r="C582" s="371"/>
    </row>
    <row r="583">
      <c r="C583" s="371"/>
    </row>
    <row r="584">
      <c r="C584" s="371"/>
    </row>
    <row r="585">
      <c r="C585" s="371"/>
    </row>
    <row r="586">
      <c r="C586" s="371"/>
    </row>
    <row r="587">
      <c r="C587" s="371"/>
    </row>
    <row r="588">
      <c r="C588" s="371"/>
    </row>
    <row r="589">
      <c r="C589" s="371"/>
    </row>
    <row r="590">
      <c r="C590" s="371"/>
    </row>
    <row r="591">
      <c r="C591" s="371"/>
    </row>
    <row r="592">
      <c r="C592" s="371"/>
    </row>
    <row r="593">
      <c r="C593" s="371"/>
    </row>
    <row r="594">
      <c r="C594" s="371"/>
    </row>
    <row r="595">
      <c r="C595" s="371"/>
    </row>
    <row r="596">
      <c r="C596" s="371"/>
    </row>
    <row r="597">
      <c r="C597" s="371"/>
    </row>
    <row r="598">
      <c r="C598" s="371"/>
    </row>
    <row r="599">
      <c r="C599" s="371"/>
    </row>
    <row r="600">
      <c r="C600" s="371"/>
    </row>
    <row r="601">
      <c r="C601" s="371"/>
    </row>
    <row r="602">
      <c r="C602" s="371"/>
    </row>
    <row r="603">
      <c r="C603" s="371"/>
    </row>
    <row r="604">
      <c r="C604" s="371"/>
    </row>
    <row r="605">
      <c r="C605" s="371"/>
    </row>
    <row r="606">
      <c r="C606" s="371"/>
    </row>
    <row r="607">
      <c r="C607" s="371"/>
    </row>
    <row r="608">
      <c r="C608" s="371"/>
    </row>
    <row r="609">
      <c r="C609" s="371"/>
    </row>
    <row r="610">
      <c r="C610" s="371"/>
    </row>
    <row r="611">
      <c r="C611" s="371"/>
    </row>
    <row r="612">
      <c r="C612" s="371"/>
    </row>
    <row r="613">
      <c r="C613" s="371"/>
    </row>
    <row r="614">
      <c r="C614" s="371"/>
    </row>
    <row r="615">
      <c r="C615" s="371"/>
    </row>
    <row r="616">
      <c r="C616" s="371"/>
    </row>
    <row r="617">
      <c r="C617" s="371"/>
    </row>
    <row r="618">
      <c r="C618" s="371"/>
    </row>
    <row r="619">
      <c r="C619" s="371"/>
    </row>
    <row r="620">
      <c r="C620" s="371"/>
    </row>
    <row r="621">
      <c r="C621" s="371"/>
    </row>
    <row r="622">
      <c r="C622" s="371"/>
    </row>
    <row r="623">
      <c r="C623" s="371"/>
    </row>
    <row r="624">
      <c r="C624" s="371"/>
    </row>
    <row r="625">
      <c r="C625" s="371"/>
    </row>
    <row r="626">
      <c r="C626" s="371"/>
    </row>
    <row r="627">
      <c r="C627" s="371"/>
    </row>
    <row r="628">
      <c r="C628" s="371"/>
    </row>
    <row r="629">
      <c r="C629" s="371"/>
    </row>
    <row r="630">
      <c r="C630" s="371"/>
    </row>
    <row r="631">
      <c r="C631" s="371"/>
    </row>
    <row r="632">
      <c r="C632" s="371"/>
    </row>
    <row r="633">
      <c r="C633" s="371"/>
    </row>
    <row r="634">
      <c r="C634" s="371"/>
    </row>
    <row r="635">
      <c r="C635" s="371"/>
    </row>
    <row r="636">
      <c r="C636" s="371"/>
    </row>
    <row r="637">
      <c r="C637" s="371"/>
    </row>
    <row r="638">
      <c r="C638" s="371"/>
    </row>
    <row r="639">
      <c r="C639" s="371"/>
    </row>
    <row r="640">
      <c r="C640" s="371"/>
    </row>
    <row r="641">
      <c r="C641" s="371"/>
    </row>
    <row r="642">
      <c r="C642" s="371"/>
    </row>
    <row r="643">
      <c r="C643" s="371"/>
    </row>
    <row r="644">
      <c r="C644" s="371"/>
    </row>
    <row r="645">
      <c r="C645" s="371"/>
    </row>
    <row r="646">
      <c r="C646" s="371"/>
    </row>
    <row r="647">
      <c r="C647" s="371"/>
    </row>
    <row r="648">
      <c r="C648" s="371"/>
    </row>
    <row r="649">
      <c r="C649" s="371"/>
    </row>
    <row r="650">
      <c r="C650" s="371"/>
    </row>
    <row r="651">
      <c r="C651" s="371"/>
    </row>
    <row r="652">
      <c r="C652" s="371"/>
    </row>
    <row r="653">
      <c r="C653" s="371"/>
    </row>
    <row r="654">
      <c r="C654" s="371"/>
    </row>
    <row r="655">
      <c r="C655" s="371"/>
    </row>
    <row r="656">
      <c r="C656" s="371"/>
    </row>
    <row r="657">
      <c r="C657" s="371"/>
    </row>
    <row r="658">
      <c r="C658" s="371"/>
    </row>
    <row r="659">
      <c r="C659" s="371"/>
    </row>
    <row r="660">
      <c r="C660" s="371"/>
    </row>
    <row r="661">
      <c r="C661" s="371"/>
    </row>
    <row r="662">
      <c r="C662" s="371"/>
    </row>
    <row r="663">
      <c r="C663" s="371"/>
    </row>
    <row r="664">
      <c r="C664" s="371"/>
    </row>
    <row r="665">
      <c r="C665" s="371"/>
    </row>
    <row r="666">
      <c r="C666" s="371"/>
    </row>
    <row r="667">
      <c r="C667" s="371"/>
    </row>
    <row r="668">
      <c r="C668" s="371"/>
    </row>
    <row r="669">
      <c r="C669" s="371"/>
    </row>
    <row r="670">
      <c r="C670" s="371"/>
    </row>
    <row r="671">
      <c r="C671" s="371"/>
    </row>
    <row r="672">
      <c r="C672" s="371"/>
    </row>
    <row r="673">
      <c r="C673" s="371"/>
    </row>
    <row r="674">
      <c r="C674" s="371"/>
    </row>
    <row r="675">
      <c r="C675" s="371"/>
    </row>
    <row r="676">
      <c r="C676" s="371"/>
    </row>
    <row r="677">
      <c r="C677" s="371"/>
    </row>
    <row r="678">
      <c r="C678" s="371"/>
    </row>
    <row r="679">
      <c r="C679" s="371"/>
    </row>
    <row r="680">
      <c r="C680" s="371"/>
    </row>
    <row r="681">
      <c r="C681" s="371"/>
    </row>
    <row r="682">
      <c r="C682" s="371"/>
    </row>
    <row r="683">
      <c r="C683" s="371"/>
    </row>
    <row r="684">
      <c r="C684" s="371"/>
    </row>
    <row r="685">
      <c r="C685" s="371"/>
    </row>
    <row r="686">
      <c r="C686" s="371"/>
    </row>
    <row r="687">
      <c r="C687" s="371"/>
    </row>
    <row r="688">
      <c r="C688" s="371"/>
    </row>
    <row r="689">
      <c r="C689" s="371"/>
    </row>
    <row r="690">
      <c r="C690" s="371"/>
    </row>
    <row r="691">
      <c r="C691" s="371"/>
    </row>
    <row r="692">
      <c r="C692" s="371"/>
    </row>
    <row r="693">
      <c r="C693" s="371"/>
    </row>
    <row r="694">
      <c r="C694" s="371"/>
    </row>
    <row r="695">
      <c r="C695" s="371"/>
    </row>
    <row r="696">
      <c r="C696" s="371"/>
    </row>
    <row r="697">
      <c r="C697" s="371"/>
    </row>
    <row r="698">
      <c r="C698" s="371"/>
    </row>
    <row r="699">
      <c r="C699" s="371"/>
    </row>
    <row r="700">
      <c r="C700" s="371"/>
    </row>
    <row r="701">
      <c r="C701" s="371"/>
    </row>
    <row r="702">
      <c r="C702" s="371"/>
    </row>
    <row r="703">
      <c r="C703" s="371"/>
    </row>
    <row r="704">
      <c r="C704" s="371"/>
    </row>
    <row r="705">
      <c r="C705" s="371"/>
    </row>
    <row r="706">
      <c r="C706" s="371"/>
    </row>
    <row r="707">
      <c r="C707" s="371"/>
    </row>
    <row r="708">
      <c r="C708" s="371"/>
    </row>
    <row r="709">
      <c r="C709" s="371"/>
    </row>
    <row r="710">
      <c r="C710" s="371"/>
    </row>
    <row r="711">
      <c r="C711" s="371"/>
    </row>
    <row r="712">
      <c r="C712" s="371"/>
    </row>
    <row r="713">
      <c r="C713" s="371"/>
    </row>
    <row r="714">
      <c r="C714" s="371"/>
    </row>
    <row r="715">
      <c r="C715" s="371"/>
    </row>
    <row r="716">
      <c r="C716" s="371"/>
    </row>
    <row r="717">
      <c r="C717" s="371"/>
    </row>
    <row r="718">
      <c r="C718" s="371"/>
    </row>
    <row r="719">
      <c r="C719" s="371"/>
    </row>
    <row r="720">
      <c r="C720" s="371"/>
    </row>
    <row r="721">
      <c r="C721" s="371"/>
    </row>
    <row r="722">
      <c r="C722" s="371"/>
    </row>
    <row r="723">
      <c r="C723" s="371"/>
    </row>
    <row r="724">
      <c r="C724" s="371"/>
    </row>
    <row r="725">
      <c r="C725" s="371"/>
    </row>
    <row r="726">
      <c r="C726" s="371"/>
    </row>
    <row r="727">
      <c r="C727" s="371"/>
    </row>
    <row r="728">
      <c r="C728" s="371"/>
    </row>
    <row r="729">
      <c r="C729" s="371"/>
    </row>
    <row r="730">
      <c r="C730" s="371"/>
    </row>
    <row r="731">
      <c r="C731" s="371"/>
    </row>
    <row r="732">
      <c r="C732" s="371"/>
    </row>
    <row r="733">
      <c r="C733" s="371"/>
    </row>
    <row r="734">
      <c r="C734" s="371"/>
    </row>
    <row r="735">
      <c r="C735" s="371"/>
    </row>
    <row r="736">
      <c r="C736" s="371"/>
    </row>
    <row r="737">
      <c r="C737" s="371"/>
    </row>
    <row r="738">
      <c r="C738" s="371"/>
    </row>
    <row r="739">
      <c r="C739" s="371"/>
    </row>
    <row r="740">
      <c r="C740" s="371"/>
    </row>
    <row r="741">
      <c r="C741" s="371"/>
    </row>
    <row r="742">
      <c r="C742" s="371"/>
    </row>
    <row r="743">
      <c r="C743" s="371"/>
    </row>
    <row r="744">
      <c r="C744" s="371"/>
    </row>
    <row r="745">
      <c r="C745" s="371"/>
    </row>
    <row r="746">
      <c r="C746" s="371"/>
    </row>
    <row r="747">
      <c r="C747" s="371"/>
    </row>
    <row r="748">
      <c r="C748" s="371"/>
    </row>
    <row r="749">
      <c r="C749" s="371"/>
    </row>
    <row r="750">
      <c r="C750" s="371"/>
    </row>
    <row r="751">
      <c r="C751" s="371"/>
    </row>
    <row r="752">
      <c r="C752" s="371"/>
    </row>
    <row r="753">
      <c r="C753" s="371"/>
    </row>
    <row r="754">
      <c r="C754" s="371"/>
    </row>
    <row r="755">
      <c r="C755" s="371"/>
    </row>
    <row r="756">
      <c r="C756" s="371"/>
    </row>
    <row r="757">
      <c r="C757" s="371"/>
    </row>
    <row r="758">
      <c r="C758" s="371"/>
    </row>
    <row r="759">
      <c r="C759" s="371"/>
    </row>
    <row r="760">
      <c r="C760" s="371"/>
    </row>
    <row r="761">
      <c r="C761" s="371"/>
    </row>
    <row r="762">
      <c r="C762" s="371"/>
    </row>
    <row r="763">
      <c r="C763" s="371"/>
    </row>
    <row r="764">
      <c r="C764" s="371"/>
    </row>
    <row r="765">
      <c r="C765" s="371"/>
    </row>
    <row r="766">
      <c r="C766" s="371"/>
    </row>
    <row r="767">
      <c r="C767" s="371"/>
    </row>
    <row r="768">
      <c r="C768" s="371"/>
    </row>
    <row r="769">
      <c r="C769" s="371"/>
    </row>
    <row r="770">
      <c r="C770" s="371"/>
    </row>
    <row r="771">
      <c r="C771" s="371"/>
    </row>
    <row r="772">
      <c r="C772" s="371"/>
    </row>
    <row r="773">
      <c r="C773" s="371"/>
    </row>
    <row r="774">
      <c r="C774" s="371"/>
    </row>
    <row r="775">
      <c r="C775" s="371"/>
    </row>
    <row r="776">
      <c r="C776" s="371"/>
    </row>
    <row r="777">
      <c r="C777" s="371"/>
    </row>
    <row r="778">
      <c r="C778" s="371"/>
    </row>
    <row r="779">
      <c r="C779" s="371"/>
    </row>
    <row r="780">
      <c r="C780" s="371"/>
    </row>
    <row r="781">
      <c r="C781" s="371"/>
    </row>
    <row r="782">
      <c r="C782" s="371"/>
    </row>
    <row r="783">
      <c r="C783" s="371"/>
    </row>
    <row r="784">
      <c r="C784" s="371"/>
    </row>
    <row r="785">
      <c r="C785" s="371"/>
    </row>
    <row r="786">
      <c r="C786" s="371"/>
    </row>
    <row r="787">
      <c r="C787" s="371"/>
    </row>
    <row r="788">
      <c r="C788" s="371"/>
    </row>
    <row r="789">
      <c r="C789" s="371"/>
    </row>
    <row r="790">
      <c r="C790" s="371"/>
    </row>
    <row r="791">
      <c r="C791" s="371"/>
    </row>
    <row r="792">
      <c r="C792" s="371"/>
    </row>
    <row r="793">
      <c r="C793" s="371"/>
    </row>
    <row r="794">
      <c r="C794" s="371"/>
    </row>
    <row r="795">
      <c r="C795" s="371"/>
    </row>
    <row r="796">
      <c r="C796" s="371"/>
    </row>
    <row r="797">
      <c r="C797" s="371"/>
    </row>
    <row r="798">
      <c r="C798" s="371"/>
    </row>
    <row r="799">
      <c r="C799" s="371"/>
    </row>
    <row r="800">
      <c r="C800" s="371"/>
    </row>
    <row r="801">
      <c r="C801" s="371"/>
    </row>
    <row r="802">
      <c r="C802" s="371"/>
    </row>
    <row r="803">
      <c r="C803" s="371"/>
    </row>
    <row r="804">
      <c r="C804" s="371"/>
    </row>
    <row r="805">
      <c r="C805" s="371"/>
    </row>
    <row r="806">
      <c r="C806" s="371"/>
    </row>
    <row r="807">
      <c r="C807" s="371"/>
    </row>
    <row r="808">
      <c r="C808" s="371"/>
    </row>
    <row r="809">
      <c r="C809" s="371"/>
    </row>
    <row r="810">
      <c r="C810" s="371"/>
    </row>
    <row r="811">
      <c r="C811" s="371"/>
    </row>
    <row r="812">
      <c r="C812" s="371"/>
    </row>
    <row r="813">
      <c r="C813" s="371"/>
    </row>
    <row r="814">
      <c r="C814" s="371"/>
    </row>
    <row r="815">
      <c r="C815" s="371"/>
    </row>
    <row r="816">
      <c r="C816" s="371"/>
    </row>
    <row r="817">
      <c r="C817" s="371"/>
    </row>
    <row r="818">
      <c r="C818" s="371"/>
    </row>
    <row r="819">
      <c r="C819" s="371"/>
    </row>
    <row r="820">
      <c r="C820" s="371"/>
    </row>
    <row r="821">
      <c r="C821" s="371"/>
    </row>
    <row r="822">
      <c r="C822" s="371"/>
    </row>
    <row r="823">
      <c r="C823" s="371"/>
    </row>
    <row r="824">
      <c r="C824" s="371"/>
    </row>
    <row r="825">
      <c r="C825" s="371"/>
    </row>
    <row r="826">
      <c r="C826" s="371"/>
    </row>
    <row r="827">
      <c r="C827" s="371"/>
    </row>
    <row r="828">
      <c r="C828" s="371"/>
    </row>
    <row r="829">
      <c r="C829" s="371"/>
    </row>
    <row r="830">
      <c r="C830" s="371"/>
    </row>
    <row r="831">
      <c r="C831" s="371"/>
    </row>
    <row r="832">
      <c r="C832" s="371"/>
    </row>
    <row r="833">
      <c r="C833" s="371"/>
    </row>
    <row r="834">
      <c r="C834" s="371"/>
    </row>
    <row r="835">
      <c r="C835" s="371"/>
    </row>
    <row r="836">
      <c r="C836" s="371"/>
    </row>
    <row r="837">
      <c r="C837" s="371"/>
    </row>
    <row r="838">
      <c r="C838" s="371"/>
    </row>
    <row r="839">
      <c r="C839" s="371"/>
    </row>
    <row r="840">
      <c r="C840" s="371"/>
    </row>
    <row r="841">
      <c r="C841" s="371"/>
    </row>
    <row r="842">
      <c r="C842" s="371"/>
    </row>
    <row r="843">
      <c r="C843" s="371"/>
    </row>
    <row r="844">
      <c r="C844" s="371"/>
    </row>
    <row r="845">
      <c r="C845" s="371"/>
    </row>
    <row r="846">
      <c r="C846" s="371"/>
    </row>
    <row r="847">
      <c r="C847" s="371"/>
    </row>
    <row r="848">
      <c r="C848" s="371"/>
    </row>
    <row r="849">
      <c r="C849" s="371"/>
    </row>
    <row r="850">
      <c r="C850" s="371"/>
    </row>
    <row r="851">
      <c r="C851" s="371"/>
    </row>
    <row r="852">
      <c r="C852" s="371"/>
    </row>
    <row r="853">
      <c r="C853" s="371"/>
    </row>
    <row r="854">
      <c r="C854" s="371"/>
    </row>
    <row r="855">
      <c r="C855" s="371"/>
    </row>
    <row r="856">
      <c r="C856" s="371"/>
    </row>
    <row r="857">
      <c r="C857" s="371"/>
    </row>
    <row r="858">
      <c r="C858" s="371"/>
    </row>
    <row r="859">
      <c r="C859" s="371"/>
    </row>
    <row r="860">
      <c r="C860" s="371"/>
    </row>
    <row r="861">
      <c r="C861" s="371"/>
    </row>
    <row r="862">
      <c r="C862" s="371"/>
    </row>
    <row r="863">
      <c r="C863" s="371"/>
    </row>
    <row r="864">
      <c r="C864" s="371"/>
    </row>
    <row r="865">
      <c r="C865" s="371"/>
    </row>
    <row r="866">
      <c r="C866" s="371"/>
    </row>
    <row r="867">
      <c r="C867" s="371"/>
    </row>
    <row r="868">
      <c r="C868" s="371"/>
    </row>
    <row r="869">
      <c r="C869" s="371"/>
    </row>
    <row r="870">
      <c r="C870" s="371"/>
    </row>
    <row r="871">
      <c r="C871" s="371"/>
    </row>
    <row r="872">
      <c r="C872" s="371"/>
    </row>
    <row r="873">
      <c r="C873" s="371"/>
    </row>
    <row r="874">
      <c r="C874" s="371"/>
    </row>
    <row r="875">
      <c r="C875" s="371"/>
    </row>
    <row r="876">
      <c r="C876" s="371"/>
    </row>
    <row r="877">
      <c r="C877" s="371"/>
    </row>
    <row r="878">
      <c r="C878" s="371"/>
    </row>
    <row r="879">
      <c r="C879" s="371"/>
    </row>
    <row r="880">
      <c r="C880" s="371"/>
    </row>
    <row r="881">
      <c r="C881" s="371"/>
    </row>
    <row r="882">
      <c r="C882" s="371"/>
    </row>
    <row r="883">
      <c r="C883" s="371"/>
    </row>
    <row r="884">
      <c r="C884" s="371"/>
    </row>
    <row r="885">
      <c r="C885" s="371"/>
    </row>
    <row r="886">
      <c r="C886" s="371"/>
    </row>
    <row r="887">
      <c r="C887" s="371"/>
    </row>
    <row r="888">
      <c r="C888" s="371"/>
    </row>
    <row r="889">
      <c r="C889" s="371"/>
    </row>
    <row r="890">
      <c r="C890" s="371"/>
    </row>
    <row r="891">
      <c r="C891" s="371"/>
    </row>
    <row r="892">
      <c r="C892" s="371"/>
    </row>
    <row r="893">
      <c r="C893" s="371"/>
    </row>
    <row r="894">
      <c r="C894" s="371"/>
    </row>
    <row r="895">
      <c r="C895" s="371"/>
    </row>
    <row r="896">
      <c r="C896" s="371"/>
    </row>
    <row r="897">
      <c r="C897" s="371"/>
    </row>
    <row r="898">
      <c r="C898" s="371"/>
    </row>
    <row r="899">
      <c r="C899" s="371"/>
    </row>
    <row r="900">
      <c r="C900" s="371"/>
    </row>
    <row r="901">
      <c r="C901" s="371"/>
    </row>
    <row r="902">
      <c r="C902" s="371"/>
    </row>
    <row r="903">
      <c r="C903" s="371"/>
    </row>
    <row r="904">
      <c r="C904" s="371"/>
    </row>
    <row r="905">
      <c r="C905" s="371"/>
    </row>
    <row r="906">
      <c r="C906" s="371"/>
    </row>
    <row r="907">
      <c r="C907" s="371"/>
    </row>
    <row r="908">
      <c r="C908" s="371"/>
    </row>
    <row r="909">
      <c r="C909" s="371"/>
    </row>
    <row r="910">
      <c r="C910" s="371"/>
    </row>
    <row r="911">
      <c r="C911" s="371"/>
    </row>
    <row r="912">
      <c r="C912" s="371"/>
    </row>
    <row r="913">
      <c r="C913" s="371"/>
    </row>
    <row r="914">
      <c r="C914" s="371"/>
    </row>
    <row r="915">
      <c r="C915" s="371"/>
    </row>
    <row r="916">
      <c r="C916" s="371"/>
    </row>
    <row r="917">
      <c r="C917" s="371"/>
    </row>
    <row r="918">
      <c r="C918" s="371"/>
    </row>
    <row r="919">
      <c r="C919" s="371"/>
    </row>
    <row r="920">
      <c r="C920" s="371"/>
    </row>
    <row r="921">
      <c r="C921" s="371"/>
    </row>
    <row r="922">
      <c r="C922" s="371"/>
    </row>
    <row r="923">
      <c r="C923" s="371"/>
    </row>
    <row r="924">
      <c r="C924" s="371"/>
    </row>
    <row r="925">
      <c r="C925" s="371"/>
    </row>
    <row r="926">
      <c r="C926" s="371"/>
    </row>
    <row r="927">
      <c r="C927" s="371"/>
    </row>
    <row r="928">
      <c r="C928" s="371"/>
    </row>
    <row r="929">
      <c r="C929" s="371"/>
    </row>
    <row r="930">
      <c r="C930" s="371"/>
    </row>
    <row r="931">
      <c r="C931" s="371"/>
    </row>
    <row r="932">
      <c r="C932" s="371"/>
    </row>
    <row r="933">
      <c r="C933" s="371"/>
    </row>
    <row r="934">
      <c r="C934" s="371"/>
    </row>
    <row r="935">
      <c r="C935" s="371"/>
    </row>
    <row r="936">
      <c r="C936" s="371"/>
    </row>
    <row r="937">
      <c r="C937" s="371"/>
    </row>
    <row r="938">
      <c r="C938" s="371"/>
    </row>
    <row r="939">
      <c r="C939" s="371"/>
    </row>
    <row r="940">
      <c r="C940" s="371"/>
    </row>
    <row r="941">
      <c r="C941" s="371"/>
    </row>
    <row r="942">
      <c r="C942" s="371"/>
    </row>
    <row r="943">
      <c r="C943" s="371"/>
    </row>
    <row r="944">
      <c r="C944" s="371"/>
    </row>
    <row r="945">
      <c r="C945" s="371"/>
    </row>
    <row r="946">
      <c r="C946" s="371"/>
    </row>
    <row r="947">
      <c r="C947" s="371"/>
    </row>
    <row r="948">
      <c r="C948" s="371"/>
    </row>
    <row r="949">
      <c r="C949" s="371"/>
    </row>
    <row r="950">
      <c r="C950" s="371"/>
    </row>
    <row r="951">
      <c r="C951" s="371"/>
    </row>
    <row r="952">
      <c r="C952" s="371"/>
    </row>
    <row r="953">
      <c r="C953" s="371"/>
    </row>
    <row r="954">
      <c r="C954" s="371"/>
    </row>
    <row r="955">
      <c r="C955" s="371"/>
    </row>
    <row r="956">
      <c r="C956" s="371"/>
    </row>
    <row r="957">
      <c r="C957" s="371"/>
    </row>
    <row r="958">
      <c r="C958" s="371"/>
    </row>
    <row r="959">
      <c r="C959" s="371"/>
    </row>
    <row r="960">
      <c r="C960" s="371"/>
    </row>
    <row r="961">
      <c r="C961" s="371"/>
    </row>
    <row r="962">
      <c r="C962" s="371"/>
    </row>
    <row r="963">
      <c r="C963" s="371"/>
    </row>
    <row r="964">
      <c r="C964" s="371"/>
    </row>
    <row r="965">
      <c r="C965" s="371"/>
    </row>
    <row r="966">
      <c r="C966" s="371"/>
    </row>
    <row r="967">
      <c r="C967" s="371"/>
    </row>
    <row r="968">
      <c r="C968" s="371"/>
    </row>
    <row r="969">
      <c r="C969" s="371"/>
    </row>
    <row r="970">
      <c r="C970" s="371"/>
    </row>
    <row r="971">
      <c r="C971" s="371"/>
    </row>
    <row r="972">
      <c r="C972" s="371"/>
    </row>
    <row r="973">
      <c r="C973" s="371"/>
    </row>
    <row r="974">
      <c r="C974" s="371"/>
    </row>
    <row r="975">
      <c r="C975" s="371"/>
    </row>
    <row r="976">
      <c r="C976" s="371"/>
    </row>
    <row r="977">
      <c r="C977" s="371"/>
    </row>
    <row r="978">
      <c r="C978" s="371"/>
    </row>
    <row r="979">
      <c r="C979" s="371"/>
    </row>
    <row r="980">
      <c r="C980" s="371"/>
    </row>
    <row r="981">
      <c r="C981" s="371"/>
    </row>
    <row r="982">
      <c r="C982" s="371"/>
    </row>
    <row r="983">
      <c r="C983" s="371"/>
    </row>
    <row r="984">
      <c r="C984" s="371"/>
    </row>
    <row r="985">
      <c r="C985" s="371"/>
    </row>
    <row r="986">
      <c r="C986" s="371"/>
    </row>
    <row r="987">
      <c r="C987" s="371"/>
    </row>
    <row r="988">
      <c r="C988" s="371"/>
    </row>
    <row r="989">
      <c r="C989" s="371"/>
    </row>
    <row r="990">
      <c r="C990" s="371"/>
    </row>
    <row r="991">
      <c r="C991" s="371"/>
    </row>
    <row r="992">
      <c r="C992" s="371"/>
    </row>
    <row r="993">
      <c r="C993" s="371"/>
    </row>
    <row r="994">
      <c r="C994" s="371"/>
    </row>
    <row r="995">
      <c r="C995" s="371"/>
    </row>
    <row r="996">
      <c r="C996" s="371"/>
    </row>
    <row r="997">
      <c r="C997" s="371"/>
    </row>
    <row r="998">
      <c r="C998" s="371"/>
    </row>
    <row r="999">
      <c r="C999" s="371"/>
    </row>
    <row r="1000">
      <c r="C1000" s="371"/>
    </row>
    <row r="1001">
      <c r="C1001" s="371"/>
    </row>
    <row r="1002">
      <c r="C1002" s="371"/>
    </row>
    <row r="1003">
      <c r="C1003" s="371"/>
    </row>
    <row r="1004">
      <c r="C1004" s="371"/>
    </row>
    <row r="1005">
      <c r="C1005" s="371"/>
    </row>
    <row r="1006">
      <c r="C1006" s="371"/>
    </row>
    <row r="1007">
      <c r="C1007" s="371"/>
    </row>
  </sheetData>
  <mergeCells count="4">
    <mergeCell ref="D16:F16"/>
    <mergeCell ref="D21:G21"/>
    <mergeCell ref="D24:E24"/>
    <mergeCell ref="C35:C36"/>
  </mergeCells>
  <hyperlinks>
    <hyperlink r:id="rId1" ref="D2"/>
    <hyperlink r:id="rId2" ref="D3"/>
    <hyperlink r:id="rId3" location="gsc.tab=0"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4"/>
    <hyperlink r:id="rId23" ref="D26"/>
  </hyperlinks>
  <drawing r:id="rId2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5.63"/>
  </cols>
  <sheetData>
    <row r="1">
      <c r="A1" s="98" t="s">
        <v>18899</v>
      </c>
      <c r="B1" s="1" t="s">
        <v>18</v>
      </c>
      <c r="C1" s="9"/>
      <c r="D1" s="9"/>
      <c r="E1" s="1" t="s">
        <v>18900</v>
      </c>
      <c r="F1" s="4">
        <v>24.154764</v>
      </c>
      <c r="G1" s="4">
        <v>120.686242</v>
      </c>
      <c r="H1" s="4">
        <v>0.0</v>
      </c>
      <c r="I1" s="4">
        <v>0.0</v>
      </c>
      <c r="J1" s="4">
        <v>6.0</v>
      </c>
      <c r="K1" s="4">
        <v>0.0</v>
      </c>
      <c r="L1" s="13">
        <v>0.0</v>
      </c>
      <c r="M1" s="1">
        <v>0.0</v>
      </c>
      <c r="N1" s="1">
        <v>61.0</v>
      </c>
      <c r="O1" s="1" t="s">
        <v>18901</v>
      </c>
      <c r="P1" s="9"/>
      <c r="Q1" s="9"/>
      <c r="R1" s="9"/>
      <c r="S1" s="11"/>
      <c r="T1" s="11"/>
      <c r="U1" s="11"/>
      <c r="V1" s="11"/>
      <c r="W1" s="11"/>
      <c r="X1" s="11"/>
      <c r="Y1" s="11"/>
    </row>
    <row r="2">
      <c r="A2" s="98" t="s">
        <v>18902</v>
      </c>
      <c r="B2" s="1" t="s">
        <v>18</v>
      </c>
      <c r="C2" s="9"/>
      <c r="D2" s="9"/>
      <c r="E2" s="2" t="s">
        <v>18903</v>
      </c>
      <c r="F2" s="4">
        <v>24.17381</v>
      </c>
      <c r="G2" s="4">
        <v>120.671365</v>
      </c>
      <c r="H2" s="4">
        <v>0.0</v>
      </c>
      <c r="I2" s="4">
        <v>0.0</v>
      </c>
      <c r="J2" s="4">
        <v>6.0</v>
      </c>
      <c r="K2" s="4">
        <v>0.0</v>
      </c>
      <c r="L2" s="13">
        <v>0.0</v>
      </c>
      <c r="M2" s="1">
        <v>0.0</v>
      </c>
      <c r="N2" s="1"/>
      <c r="O2" s="1" t="s">
        <v>18904</v>
      </c>
      <c r="P2" s="9"/>
      <c r="Q2" s="9"/>
      <c r="R2" s="9"/>
      <c r="S2" s="11"/>
      <c r="T2" s="11"/>
      <c r="U2" s="11"/>
      <c r="V2" s="11"/>
      <c r="W2" s="11"/>
      <c r="X2" s="11"/>
      <c r="Y2" s="11"/>
    </row>
    <row r="3">
      <c r="A3" s="98" t="s">
        <v>18905</v>
      </c>
      <c r="B3" s="1" t="s">
        <v>18</v>
      </c>
      <c r="C3" s="9"/>
      <c r="D3" s="9"/>
      <c r="E3" s="2" t="s">
        <v>18906</v>
      </c>
      <c r="F3" s="4">
        <v>24.178579</v>
      </c>
      <c r="G3" s="4">
        <v>120.624412</v>
      </c>
      <c r="H3" s="4">
        <v>0.0</v>
      </c>
      <c r="I3" s="4">
        <v>0.0</v>
      </c>
      <c r="J3" s="4">
        <v>6.0</v>
      </c>
      <c r="K3" s="4">
        <v>0.0</v>
      </c>
      <c r="L3" s="13">
        <v>0.0</v>
      </c>
      <c r="M3" s="1">
        <v>0.0</v>
      </c>
      <c r="N3" s="1"/>
      <c r="O3" s="1" t="s">
        <v>18904</v>
      </c>
      <c r="P3" s="9"/>
      <c r="Q3" s="9"/>
      <c r="R3" s="9"/>
      <c r="S3" s="11"/>
      <c r="T3" s="11"/>
      <c r="U3" s="11"/>
      <c r="V3" s="11"/>
      <c r="W3" s="11"/>
      <c r="X3" s="11"/>
      <c r="Y3" s="11"/>
    </row>
    <row r="4">
      <c r="A4" s="98" t="s">
        <v>18907</v>
      </c>
      <c r="B4" s="1" t="s">
        <v>18</v>
      </c>
      <c r="C4" s="9"/>
      <c r="D4" s="9"/>
      <c r="E4" s="2" t="s">
        <v>33</v>
      </c>
      <c r="F4" s="4">
        <v>24.149239</v>
      </c>
      <c r="G4" s="4">
        <v>120.71451</v>
      </c>
      <c r="H4" s="4">
        <v>0.0</v>
      </c>
      <c r="I4" s="4">
        <v>0.0</v>
      </c>
      <c r="J4" s="4">
        <v>6.0</v>
      </c>
      <c r="K4" s="4">
        <v>0.0</v>
      </c>
      <c r="L4" s="13">
        <v>0.0</v>
      </c>
      <c r="M4" s="1">
        <v>0.0</v>
      </c>
      <c r="N4" s="1"/>
      <c r="O4" s="1" t="s">
        <v>18904</v>
      </c>
      <c r="P4" s="9"/>
      <c r="Q4" s="9"/>
      <c r="R4" s="9"/>
      <c r="S4" s="11"/>
      <c r="T4" s="11"/>
      <c r="U4" s="11"/>
      <c r="V4" s="11"/>
      <c r="W4" s="11"/>
      <c r="X4" s="11"/>
      <c r="Y4" s="11"/>
    </row>
    <row r="5">
      <c r="A5" s="98" t="s">
        <v>18908</v>
      </c>
      <c r="B5" s="1" t="s">
        <v>18</v>
      </c>
      <c r="C5" s="9"/>
      <c r="D5" s="9"/>
      <c r="E5" s="2" t="s">
        <v>18909</v>
      </c>
      <c r="F5" s="4">
        <v>24.094472</v>
      </c>
      <c r="G5" s="4">
        <v>120.68791</v>
      </c>
      <c r="H5" s="4">
        <v>0.0</v>
      </c>
      <c r="I5" s="4">
        <v>0.0</v>
      </c>
      <c r="J5" s="4">
        <v>6.0</v>
      </c>
      <c r="K5" s="4">
        <v>0.0</v>
      </c>
      <c r="L5" s="13">
        <v>0.0</v>
      </c>
      <c r="M5" s="1">
        <v>0.0</v>
      </c>
      <c r="N5" s="1"/>
      <c r="O5" s="1" t="s">
        <v>18904</v>
      </c>
      <c r="P5" s="9"/>
      <c r="Q5" s="9"/>
      <c r="R5" s="9"/>
      <c r="S5" s="11"/>
      <c r="T5" s="11"/>
      <c r="U5" s="11"/>
      <c r="V5" s="11"/>
      <c r="W5" s="11"/>
      <c r="X5" s="11"/>
      <c r="Y5" s="11"/>
    </row>
    <row r="6">
      <c r="A6" s="98" t="s">
        <v>18910</v>
      </c>
      <c r="B6" s="1" t="s">
        <v>18</v>
      </c>
      <c r="C6" s="9"/>
      <c r="D6" s="9"/>
      <c r="E6" s="2" t="s">
        <v>18911</v>
      </c>
      <c r="F6" s="4">
        <v>24.157112</v>
      </c>
      <c r="G6" s="4">
        <v>120.659652</v>
      </c>
      <c r="H6" s="4">
        <v>0.0</v>
      </c>
      <c r="I6" s="4">
        <v>0.0</v>
      </c>
      <c r="J6" s="4">
        <v>6.0</v>
      </c>
      <c r="K6" s="4">
        <v>0.0</v>
      </c>
      <c r="L6" s="13">
        <v>0.0</v>
      </c>
      <c r="M6" s="1">
        <v>0.0</v>
      </c>
      <c r="N6" s="1"/>
      <c r="O6" s="1" t="s">
        <v>18912</v>
      </c>
      <c r="P6" s="9"/>
      <c r="Q6" s="9"/>
      <c r="R6" s="9"/>
      <c r="S6" s="11"/>
      <c r="T6" s="11"/>
      <c r="U6" s="11"/>
      <c r="V6" s="11"/>
      <c r="W6" s="11"/>
      <c r="X6" s="11"/>
      <c r="Y6" s="11"/>
    </row>
    <row r="7">
      <c r="A7" s="98" t="s">
        <v>18913</v>
      </c>
      <c r="B7" s="1" t="s">
        <v>18</v>
      </c>
      <c r="C7" s="21"/>
      <c r="D7" s="21"/>
      <c r="E7" s="2" t="s">
        <v>18914</v>
      </c>
      <c r="F7" s="2">
        <v>24.2097200486973</v>
      </c>
      <c r="G7" s="2">
        <v>120.581360009158</v>
      </c>
      <c r="H7" s="2">
        <v>0.0</v>
      </c>
      <c r="I7" s="2">
        <v>0.0</v>
      </c>
      <c r="J7" s="2">
        <v>6.0</v>
      </c>
      <c r="K7" s="2">
        <v>0.0</v>
      </c>
      <c r="L7" s="13">
        <v>0.0</v>
      </c>
      <c r="M7" s="1">
        <v>0.0</v>
      </c>
      <c r="N7" s="2"/>
      <c r="O7" s="2" t="s">
        <v>2903</v>
      </c>
      <c r="P7" s="21"/>
      <c r="Q7" s="21"/>
      <c r="R7" s="21"/>
      <c r="S7" s="12"/>
      <c r="T7" s="12"/>
    </row>
    <row r="8">
      <c r="A8" s="98" t="s">
        <v>18915</v>
      </c>
      <c r="B8" s="1" t="s">
        <v>18</v>
      </c>
      <c r="C8" s="21"/>
      <c r="D8" s="21"/>
      <c r="E8" s="2" t="s">
        <v>18916</v>
      </c>
      <c r="F8" s="2">
        <v>24.2372573303337</v>
      </c>
      <c r="G8" s="2">
        <v>120.569470291441</v>
      </c>
      <c r="H8" s="2">
        <v>0.0</v>
      </c>
      <c r="I8" s="2">
        <v>0.0</v>
      </c>
      <c r="J8" s="2">
        <v>6.0</v>
      </c>
      <c r="K8" s="2">
        <v>0.0</v>
      </c>
      <c r="L8" s="13">
        <v>0.0</v>
      </c>
      <c r="M8" s="1">
        <v>0.0</v>
      </c>
      <c r="N8" s="2"/>
      <c r="O8" s="2" t="s">
        <v>2903</v>
      </c>
      <c r="P8" s="21"/>
      <c r="Q8" s="21"/>
      <c r="R8" s="21"/>
      <c r="S8" s="12"/>
      <c r="T8" s="12"/>
    </row>
    <row r="9">
      <c r="A9" s="374"/>
      <c r="B9" s="375" t="s">
        <v>18</v>
      </c>
      <c r="C9" s="374"/>
      <c r="D9" s="374"/>
      <c r="E9" s="376" t="s">
        <v>18917</v>
      </c>
      <c r="F9" s="2"/>
      <c r="G9" s="2"/>
      <c r="H9" s="377">
        <v>0.0</v>
      </c>
      <c r="I9" s="377">
        <v>0.0</v>
      </c>
      <c r="J9" s="378">
        <v>6.0</v>
      </c>
      <c r="K9" s="377">
        <v>1.0</v>
      </c>
      <c r="L9" s="379"/>
      <c r="M9" s="1">
        <v>0.0</v>
      </c>
      <c r="N9" s="380">
        <v>61.0</v>
      </c>
      <c r="O9" s="380" t="s">
        <v>82</v>
      </c>
      <c r="P9" s="21"/>
      <c r="Q9" s="21"/>
      <c r="R9" s="21"/>
      <c r="S9" s="12"/>
      <c r="T9" s="12"/>
    </row>
    <row r="10">
      <c r="A10" s="98" t="s">
        <v>18918</v>
      </c>
      <c r="B10" s="1" t="s">
        <v>84</v>
      </c>
      <c r="C10" s="9"/>
      <c r="D10" s="9"/>
      <c r="E10" s="2" t="s">
        <v>18919</v>
      </c>
      <c r="F10" s="4">
        <v>25.048637</v>
      </c>
      <c r="G10" s="4">
        <v>121.517155</v>
      </c>
      <c r="H10" s="4">
        <v>0.0</v>
      </c>
      <c r="I10" s="4">
        <v>0.0</v>
      </c>
      <c r="J10" s="4">
        <v>6.0</v>
      </c>
      <c r="K10" s="4">
        <v>0.0</v>
      </c>
      <c r="L10" s="1">
        <v>1.0</v>
      </c>
      <c r="M10" s="1">
        <v>0.0</v>
      </c>
      <c r="N10" s="44"/>
      <c r="O10" s="1" t="s">
        <v>18920</v>
      </c>
      <c r="P10" s="1"/>
      <c r="Q10" s="9"/>
      <c r="R10" s="9"/>
      <c r="S10" s="11"/>
      <c r="T10" s="11"/>
      <c r="U10" s="11"/>
      <c r="V10" s="11"/>
      <c r="W10" s="11"/>
      <c r="X10" s="11"/>
      <c r="Y10" s="11"/>
    </row>
    <row r="11">
      <c r="A11" s="98" t="s">
        <v>18921</v>
      </c>
      <c r="B11" s="1" t="s">
        <v>84</v>
      </c>
      <c r="C11" s="9"/>
      <c r="D11" s="9"/>
      <c r="E11" s="2" t="s">
        <v>18922</v>
      </c>
      <c r="F11" s="4">
        <v>25.044771</v>
      </c>
      <c r="G11" s="4">
        <v>121.536702</v>
      </c>
      <c r="H11" s="4">
        <v>0.0</v>
      </c>
      <c r="I11" s="4">
        <v>0.0</v>
      </c>
      <c r="J11" s="4">
        <v>6.0</v>
      </c>
      <c r="K11" s="4">
        <v>0.0</v>
      </c>
      <c r="L11" s="1">
        <v>1.0</v>
      </c>
      <c r="M11" s="1">
        <v>0.0</v>
      </c>
      <c r="N11" s="44"/>
      <c r="O11" s="1" t="s">
        <v>18923</v>
      </c>
      <c r="P11" s="1"/>
      <c r="Q11" s="9"/>
      <c r="R11" s="9"/>
      <c r="S11" s="11"/>
      <c r="T11" s="11"/>
      <c r="U11" s="11"/>
      <c r="V11" s="11"/>
      <c r="W11" s="11"/>
      <c r="X11" s="11"/>
      <c r="Y11" s="11"/>
    </row>
    <row r="12">
      <c r="A12" s="98" t="s">
        <v>18924</v>
      </c>
      <c r="B12" s="1" t="s">
        <v>208</v>
      </c>
      <c r="C12" s="9"/>
      <c r="D12" s="9"/>
      <c r="E12" s="2" t="s">
        <v>18925</v>
      </c>
      <c r="F12" s="4">
        <v>23.013453</v>
      </c>
      <c r="G12" s="4">
        <v>120.230759</v>
      </c>
      <c r="H12" s="4">
        <v>0.0</v>
      </c>
      <c r="I12" s="4">
        <v>50.0</v>
      </c>
      <c r="J12" s="4">
        <v>6.0</v>
      </c>
      <c r="K12" s="4">
        <v>0.0</v>
      </c>
      <c r="L12" s="1">
        <v>0.0</v>
      </c>
      <c r="M12" s="1">
        <v>0.0</v>
      </c>
      <c r="N12" s="1"/>
      <c r="O12" s="1" t="s">
        <v>18926</v>
      </c>
      <c r="P12" s="9"/>
      <c r="Q12" s="9"/>
      <c r="R12" s="9"/>
      <c r="S12" s="11"/>
      <c r="T12" s="11"/>
      <c r="U12" s="11"/>
      <c r="V12" s="11"/>
      <c r="W12" s="11"/>
      <c r="X12" s="11"/>
      <c r="Y12" s="11"/>
    </row>
    <row r="13">
      <c r="A13" s="98" t="s">
        <v>18927</v>
      </c>
      <c r="B13" s="1" t="s">
        <v>208</v>
      </c>
      <c r="C13" s="9"/>
      <c r="D13" s="9"/>
      <c r="E13" s="2" t="s">
        <v>18928</v>
      </c>
      <c r="F13" s="4">
        <v>22.99274495</v>
      </c>
      <c r="G13" s="4">
        <v>120.232861</v>
      </c>
      <c r="H13" s="4">
        <v>95.0</v>
      </c>
      <c r="I13" s="4">
        <v>0.0</v>
      </c>
      <c r="J13" s="4">
        <v>6.0</v>
      </c>
      <c r="K13" s="4">
        <v>1.0</v>
      </c>
      <c r="L13" s="1">
        <v>0.0</v>
      </c>
      <c r="M13" s="1">
        <v>0.0</v>
      </c>
      <c r="N13" s="9"/>
      <c r="O13" s="9"/>
      <c r="P13" s="9"/>
      <c r="Q13" s="9"/>
      <c r="R13" s="9"/>
      <c r="S13" s="11"/>
      <c r="T13" s="11"/>
      <c r="U13" s="11"/>
      <c r="V13" s="11"/>
      <c r="W13" s="11"/>
      <c r="X13" s="11"/>
      <c r="Y13" s="11"/>
    </row>
    <row r="14">
      <c r="A14" s="98" t="s">
        <v>18929</v>
      </c>
      <c r="B14" s="1" t="s">
        <v>208</v>
      </c>
      <c r="C14" s="9"/>
      <c r="D14" s="9"/>
      <c r="E14" s="2" t="s">
        <v>18930</v>
      </c>
      <c r="F14" s="4">
        <v>22.995575</v>
      </c>
      <c r="G14" s="4">
        <v>120.209768</v>
      </c>
      <c r="H14" s="4">
        <v>0.0</v>
      </c>
      <c r="I14" s="4">
        <v>50.0</v>
      </c>
      <c r="J14" s="4">
        <v>6.0</v>
      </c>
      <c r="K14" s="4">
        <v>0.0</v>
      </c>
      <c r="L14" s="1">
        <v>0.0</v>
      </c>
      <c r="M14" s="1">
        <v>0.0</v>
      </c>
      <c r="N14" s="1"/>
      <c r="O14" s="1" t="s">
        <v>18931</v>
      </c>
      <c r="P14" s="9"/>
      <c r="Q14" s="9"/>
      <c r="R14" s="9"/>
      <c r="S14" s="11"/>
      <c r="T14" s="11"/>
      <c r="U14" s="11"/>
      <c r="V14" s="11"/>
      <c r="W14" s="11"/>
      <c r="X14" s="11"/>
      <c r="Y14" s="11"/>
    </row>
    <row r="15">
      <c r="A15" s="98" t="s">
        <v>18932</v>
      </c>
      <c r="B15" s="1" t="s">
        <v>558</v>
      </c>
      <c r="C15" s="9"/>
      <c r="D15" s="9"/>
      <c r="E15" s="1" t="s">
        <v>18933</v>
      </c>
      <c r="F15" s="4">
        <v>24.683474</v>
      </c>
      <c r="G15" s="4">
        <v>120.905792</v>
      </c>
      <c r="H15" s="4">
        <v>0.0</v>
      </c>
      <c r="I15" s="381">
        <v>0.0</v>
      </c>
      <c r="J15" s="4">
        <v>6.0</v>
      </c>
      <c r="K15" s="4">
        <v>0.0</v>
      </c>
      <c r="L15" s="13">
        <v>0.0</v>
      </c>
      <c r="M15" s="1">
        <v>0.0</v>
      </c>
      <c r="N15" s="22">
        <v>61.0</v>
      </c>
      <c r="O15" s="1" t="s">
        <v>18934</v>
      </c>
      <c r="P15" s="9"/>
      <c r="Q15" s="9"/>
      <c r="R15" s="9"/>
      <c r="S15" s="11"/>
      <c r="T15" s="11"/>
      <c r="U15" s="11"/>
      <c r="V15" s="11"/>
      <c r="W15" s="11"/>
      <c r="X15" s="11"/>
      <c r="Y15" s="11"/>
    </row>
    <row r="16">
      <c r="A16" s="98" t="s">
        <v>18935</v>
      </c>
      <c r="B16" s="1" t="s">
        <v>602</v>
      </c>
      <c r="C16" s="9"/>
      <c r="D16" s="9"/>
      <c r="E16" s="1" t="s">
        <v>18936</v>
      </c>
      <c r="F16" s="4">
        <v>25.014623</v>
      </c>
      <c r="G16" s="4">
        <v>121.299208</v>
      </c>
      <c r="H16" s="4">
        <v>340.0</v>
      </c>
      <c r="I16" s="4">
        <v>0.0</v>
      </c>
      <c r="J16" s="4">
        <v>6.0</v>
      </c>
      <c r="K16" s="4">
        <v>1.0</v>
      </c>
      <c r="L16" s="1">
        <v>0.0</v>
      </c>
      <c r="M16" s="1">
        <v>0.0</v>
      </c>
      <c r="N16" s="13">
        <v>61.0</v>
      </c>
      <c r="O16" s="1" t="s">
        <v>18937</v>
      </c>
      <c r="P16" s="9"/>
      <c r="Q16" s="9"/>
      <c r="R16" s="9"/>
      <c r="S16" s="11"/>
      <c r="T16" s="11"/>
      <c r="U16" s="11"/>
      <c r="V16" s="11"/>
      <c r="W16" s="11"/>
      <c r="X16" s="11"/>
      <c r="Y16" s="11"/>
    </row>
    <row r="17">
      <c r="A17" s="98" t="s">
        <v>18938</v>
      </c>
      <c r="B17" s="1" t="s">
        <v>602</v>
      </c>
      <c r="C17" s="9"/>
      <c r="D17" s="9"/>
      <c r="E17" s="1" t="s">
        <v>18939</v>
      </c>
      <c r="F17" s="4">
        <v>24.906325</v>
      </c>
      <c r="G17" s="4">
        <v>121.143581</v>
      </c>
      <c r="H17" s="4">
        <v>73.0</v>
      </c>
      <c r="I17" s="4">
        <v>0.0</v>
      </c>
      <c r="J17" s="4">
        <v>6.0</v>
      </c>
      <c r="K17" s="4">
        <v>1.0</v>
      </c>
      <c r="L17" s="1">
        <v>0.0</v>
      </c>
      <c r="M17" s="1">
        <v>0.0</v>
      </c>
      <c r="N17" s="4"/>
      <c r="O17" s="1" t="s">
        <v>18940</v>
      </c>
      <c r="P17" s="44"/>
      <c r="Q17" s="9"/>
      <c r="R17" s="9"/>
      <c r="S17" s="11"/>
      <c r="T17" s="11"/>
      <c r="U17" s="11"/>
      <c r="V17" s="11"/>
      <c r="W17" s="11"/>
      <c r="X17" s="11"/>
      <c r="Y17" s="11"/>
    </row>
    <row r="18">
      <c r="A18" s="98" t="s">
        <v>18941</v>
      </c>
      <c r="B18" s="1" t="s">
        <v>602</v>
      </c>
      <c r="C18" s="9"/>
      <c r="D18" s="9"/>
      <c r="E18" s="6" t="s">
        <v>18942</v>
      </c>
      <c r="F18" s="4">
        <v>25.033824</v>
      </c>
      <c r="G18" s="4">
        <v>121.379912</v>
      </c>
      <c r="H18" s="4">
        <v>50.0</v>
      </c>
      <c r="I18" s="4">
        <v>0.0</v>
      </c>
      <c r="J18" s="4">
        <v>6.0</v>
      </c>
      <c r="K18" s="4">
        <v>1.0</v>
      </c>
      <c r="L18" s="1">
        <v>0.0</v>
      </c>
      <c r="M18" s="1">
        <v>0.0</v>
      </c>
      <c r="N18" s="4"/>
      <c r="O18" s="1" t="s">
        <v>18940</v>
      </c>
      <c r="P18" s="44"/>
      <c r="Q18" s="9"/>
      <c r="R18" s="9"/>
      <c r="S18" s="11"/>
      <c r="T18" s="11"/>
      <c r="U18" s="11"/>
      <c r="V18" s="11"/>
      <c r="W18" s="11"/>
      <c r="X18" s="11"/>
      <c r="Y18" s="11"/>
    </row>
    <row r="19">
      <c r="A19" s="98" t="s">
        <v>18943</v>
      </c>
      <c r="B19" s="1" t="s">
        <v>602</v>
      </c>
      <c r="C19" s="9"/>
      <c r="D19" s="9"/>
      <c r="E19" s="6" t="s">
        <v>18944</v>
      </c>
      <c r="F19" s="4">
        <v>24.984287</v>
      </c>
      <c r="G19" s="4">
        <v>121.279124</v>
      </c>
      <c r="H19" s="4">
        <v>228.0</v>
      </c>
      <c r="I19" s="4">
        <v>0.0</v>
      </c>
      <c r="J19" s="4">
        <v>6.0</v>
      </c>
      <c r="K19" s="4">
        <v>1.0</v>
      </c>
      <c r="L19" s="1">
        <v>0.0</v>
      </c>
      <c r="M19" s="1">
        <v>0.0</v>
      </c>
      <c r="N19" s="4"/>
      <c r="O19" s="1" t="s">
        <v>18940</v>
      </c>
      <c r="P19" s="44"/>
      <c r="Q19" s="9"/>
      <c r="R19" s="9"/>
      <c r="S19" s="11"/>
      <c r="T19" s="11"/>
      <c r="U19" s="11"/>
      <c r="V19" s="11"/>
      <c r="W19" s="11"/>
      <c r="X19" s="11"/>
      <c r="Y19" s="11"/>
    </row>
    <row r="20">
      <c r="A20" s="98" t="s">
        <v>18945</v>
      </c>
      <c r="B20" s="1" t="s">
        <v>602</v>
      </c>
      <c r="C20" s="9"/>
      <c r="D20" s="9"/>
      <c r="E20" s="1" t="s">
        <v>18946</v>
      </c>
      <c r="F20" s="4">
        <v>24.875757</v>
      </c>
      <c r="G20" s="4">
        <v>121.250931</v>
      </c>
      <c r="H20" s="4">
        <v>0.0</v>
      </c>
      <c r="I20" s="4">
        <v>0.0</v>
      </c>
      <c r="J20" s="4">
        <v>6.0</v>
      </c>
      <c r="K20" s="4">
        <v>1.0</v>
      </c>
      <c r="L20" s="1">
        <v>0.0</v>
      </c>
      <c r="M20" s="1">
        <v>0.0</v>
      </c>
      <c r="N20" s="4"/>
      <c r="O20" s="1" t="s">
        <v>18940</v>
      </c>
      <c r="P20" s="44"/>
      <c r="Q20" s="9"/>
      <c r="R20" s="9"/>
      <c r="S20" s="11"/>
      <c r="T20" s="11"/>
      <c r="U20" s="11"/>
      <c r="V20" s="11"/>
      <c r="W20" s="11"/>
      <c r="X20" s="11"/>
      <c r="Y20" s="11"/>
    </row>
    <row r="21">
      <c r="A21" s="98" t="s">
        <v>18947</v>
      </c>
      <c r="B21" s="1" t="s">
        <v>602</v>
      </c>
      <c r="C21" s="9"/>
      <c r="D21" s="9"/>
      <c r="E21" s="1" t="s">
        <v>18948</v>
      </c>
      <c r="F21" s="4">
        <v>24.891326</v>
      </c>
      <c r="G21" s="4">
        <v>121.272779</v>
      </c>
      <c r="H21" s="4">
        <v>0.0</v>
      </c>
      <c r="I21" s="4">
        <v>0.0</v>
      </c>
      <c r="J21" s="4">
        <v>6.0</v>
      </c>
      <c r="K21" s="4">
        <v>1.0</v>
      </c>
      <c r="L21" s="1">
        <v>0.0</v>
      </c>
      <c r="M21" s="1">
        <v>0.0</v>
      </c>
      <c r="N21" s="4"/>
      <c r="O21" s="1" t="s">
        <v>18940</v>
      </c>
      <c r="P21" s="44"/>
      <c r="Q21" s="9"/>
      <c r="R21" s="9"/>
      <c r="S21" s="11"/>
      <c r="T21" s="11"/>
      <c r="U21" s="11"/>
      <c r="V21" s="11"/>
      <c r="W21" s="11"/>
      <c r="X21" s="11"/>
      <c r="Y21" s="11"/>
    </row>
    <row r="22">
      <c r="A22" s="98" t="s">
        <v>18949</v>
      </c>
      <c r="B22" s="1" t="s">
        <v>602</v>
      </c>
      <c r="C22" s="9"/>
      <c r="D22" s="9"/>
      <c r="E22" s="382" t="s">
        <v>18950</v>
      </c>
      <c r="F22" s="4">
        <v>24.86891907</v>
      </c>
      <c r="G22" s="4">
        <v>121.21316</v>
      </c>
      <c r="H22" s="4">
        <v>50.0</v>
      </c>
      <c r="I22" s="4">
        <v>0.0</v>
      </c>
      <c r="J22" s="4">
        <v>6.0</v>
      </c>
      <c r="K22" s="4">
        <v>1.0</v>
      </c>
      <c r="L22" s="1">
        <v>0.0</v>
      </c>
      <c r="M22" s="1">
        <v>0.0</v>
      </c>
      <c r="N22" s="4"/>
      <c r="O22" s="1" t="s">
        <v>18940</v>
      </c>
      <c r="P22" s="44"/>
      <c r="Q22" s="9"/>
      <c r="R22" s="9"/>
      <c r="S22" s="11"/>
      <c r="T22" s="11"/>
      <c r="U22" s="11"/>
      <c r="V22" s="11"/>
      <c r="W22" s="11"/>
      <c r="X22" s="11"/>
      <c r="Y22" s="11"/>
    </row>
    <row r="23">
      <c r="A23" s="98" t="s">
        <v>18951</v>
      </c>
      <c r="B23" s="1" t="s">
        <v>602</v>
      </c>
      <c r="C23" s="9"/>
      <c r="D23" s="9"/>
      <c r="E23" s="6" t="s">
        <v>18952</v>
      </c>
      <c r="F23" s="4">
        <v>24.865158</v>
      </c>
      <c r="G23" s="4">
        <v>121.209778</v>
      </c>
      <c r="H23" s="4">
        <v>25.0</v>
      </c>
      <c r="I23" s="4">
        <v>0.0</v>
      </c>
      <c r="J23" s="4">
        <v>6.0</v>
      </c>
      <c r="K23" s="4">
        <v>1.0</v>
      </c>
      <c r="L23" s="1">
        <v>0.0</v>
      </c>
      <c r="M23" s="1">
        <v>0.0</v>
      </c>
      <c r="N23" s="4"/>
      <c r="O23" s="1" t="s">
        <v>18940</v>
      </c>
      <c r="P23" s="44"/>
      <c r="Q23" s="9"/>
      <c r="R23" s="9"/>
      <c r="S23" s="11"/>
      <c r="T23" s="11"/>
      <c r="U23" s="11"/>
      <c r="V23" s="11"/>
      <c r="W23" s="11"/>
      <c r="X23" s="11"/>
      <c r="Y23" s="11"/>
    </row>
    <row r="24">
      <c r="A24" s="98" t="s">
        <v>18953</v>
      </c>
      <c r="B24" s="1" t="s">
        <v>602</v>
      </c>
      <c r="C24" s="9"/>
      <c r="D24" s="9"/>
      <c r="E24" s="2" t="s">
        <v>18954</v>
      </c>
      <c r="F24" s="4">
        <v>24.90874544</v>
      </c>
      <c r="G24" s="4">
        <v>121.167423</v>
      </c>
      <c r="H24" s="4">
        <v>283.0</v>
      </c>
      <c r="I24" s="4">
        <v>0.0</v>
      </c>
      <c r="J24" s="4">
        <v>6.0</v>
      </c>
      <c r="K24" s="4">
        <v>1.0</v>
      </c>
      <c r="L24" s="1">
        <v>0.0</v>
      </c>
      <c r="M24" s="1">
        <v>0.0</v>
      </c>
      <c r="N24" s="90"/>
      <c r="O24" s="2" t="s">
        <v>781</v>
      </c>
      <c r="P24" s="9"/>
      <c r="Q24" s="9"/>
      <c r="R24" s="9"/>
      <c r="S24" s="11"/>
      <c r="T24" s="11"/>
      <c r="U24" s="11"/>
      <c r="V24" s="11"/>
      <c r="W24" s="11"/>
      <c r="X24" s="11"/>
      <c r="Y24" s="11"/>
    </row>
    <row r="25">
      <c r="A25" s="98" t="s">
        <v>18955</v>
      </c>
      <c r="B25" s="1" t="s">
        <v>602</v>
      </c>
      <c r="C25" s="9"/>
      <c r="D25" s="9"/>
      <c r="E25" s="2" t="s">
        <v>18956</v>
      </c>
      <c r="F25" s="4">
        <v>24.96345305</v>
      </c>
      <c r="G25" s="4">
        <v>121.230572</v>
      </c>
      <c r="H25" s="4">
        <v>327.0</v>
      </c>
      <c r="I25" s="4">
        <v>0.0</v>
      </c>
      <c r="J25" s="4">
        <v>6.0</v>
      </c>
      <c r="K25" s="4">
        <v>1.0</v>
      </c>
      <c r="L25" s="1">
        <v>0.0</v>
      </c>
      <c r="M25" s="1">
        <v>0.0</v>
      </c>
      <c r="N25" s="90"/>
      <c r="O25" s="2" t="s">
        <v>18957</v>
      </c>
      <c r="P25" s="9"/>
      <c r="Q25" s="9"/>
      <c r="R25" s="9"/>
      <c r="S25" s="11"/>
      <c r="T25" s="11"/>
      <c r="U25" s="11"/>
      <c r="V25" s="11"/>
      <c r="W25" s="11"/>
      <c r="X25" s="11"/>
      <c r="Y25" s="11"/>
    </row>
    <row r="26">
      <c r="A26" s="98" t="s">
        <v>18958</v>
      </c>
      <c r="B26" s="1" t="s">
        <v>602</v>
      </c>
      <c r="C26" s="9"/>
      <c r="D26" s="9"/>
      <c r="E26" s="2" t="s">
        <v>2185</v>
      </c>
      <c r="F26" s="4">
        <v>25.06448189</v>
      </c>
      <c r="G26" s="4">
        <v>121.354401</v>
      </c>
      <c r="H26" s="4">
        <v>107.0</v>
      </c>
      <c r="I26" s="4">
        <v>0.0</v>
      </c>
      <c r="J26" s="4">
        <v>6.0</v>
      </c>
      <c r="K26" s="4">
        <v>1.0</v>
      </c>
      <c r="L26" s="2">
        <v>2.0</v>
      </c>
      <c r="M26" s="1">
        <v>0.0</v>
      </c>
      <c r="N26" s="90"/>
      <c r="O26" s="2" t="s">
        <v>18959</v>
      </c>
      <c r="P26" s="9"/>
      <c r="Q26" s="9"/>
      <c r="R26" s="9"/>
      <c r="S26" s="11"/>
      <c r="T26" s="11"/>
      <c r="U26" s="11"/>
      <c r="V26" s="11"/>
      <c r="W26" s="11"/>
      <c r="X26" s="11"/>
      <c r="Y26" s="11"/>
    </row>
    <row r="27">
      <c r="A27" s="98" t="s">
        <v>18960</v>
      </c>
      <c r="B27" s="1" t="s">
        <v>602</v>
      </c>
      <c r="C27" s="9"/>
      <c r="D27" s="9"/>
      <c r="E27" s="2" t="s">
        <v>18961</v>
      </c>
      <c r="F27" s="4">
        <v>25.06378686</v>
      </c>
      <c r="G27" s="4">
        <v>121.355128</v>
      </c>
      <c r="H27" s="4">
        <v>7.0</v>
      </c>
      <c r="I27" s="4">
        <v>0.0</v>
      </c>
      <c r="J27" s="4">
        <v>6.0</v>
      </c>
      <c r="K27" s="4">
        <v>1.0</v>
      </c>
      <c r="L27" s="2">
        <v>0.0</v>
      </c>
      <c r="M27" s="1">
        <v>0.0</v>
      </c>
      <c r="N27" s="90"/>
      <c r="O27" s="2" t="s">
        <v>18959</v>
      </c>
      <c r="P27" s="9"/>
      <c r="Q27" s="9"/>
      <c r="R27" s="9"/>
      <c r="S27" s="11"/>
      <c r="T27" s="11"/>
      <c r="U27" s="11"/>
      <c r="V27" s="11"/>
      <c r="W27" s="11"/>
      <c r="X27" s="11"/>
      <c r="Y27" s="11"/>
    </row>
    <row r="28">
      <c r="A28" s="98" t="s">
        <v>18962</v>
      </c>
      <c r="B28" s="1" t="s">
        <v>692</v>
      </c>
      <c r="C28" s="9"/>
      <c r="D28" s="9"/>
      <c r="E28" s="1" t="s">
        <v>18963</v>
      </c>
      <c r="F28" s="4">
        <v>25.081435</v>
      </c>
      <c r="G28" s="4">
        <v>121.479958</v>
      </c>
      <c r="H28" s="4">
        <v>0.0</v>
      </c>
      <c r="I28" s="4">
        <v>0.0</v>
      </c>
      <c r="J28" s="4">
        <v>6.0</v>
      </c>
      <c r="K28" s="4">
        <v>0.0</v>
      </c>
      <c r="L28" s="4">
        <v>0.0</v>
      </c>
      <c r="M28" s="1">
        <v>0.0</v>
      </c>
      <c r="N28" s="1"/>
      <c r="O28" s="1" t="s">
        <v>18964</v>
      </c>
      <c r="P28" s="22" t="s">
        <v>18965</v>
      </c>
      <c r="Q28" s="9"/>
      <c r="R28" s="9"/>
      <c r="S28" s="11"/>
      <c r="T28" s="11"/>
      <c r="U28" s="11"/>
      <c r="V28" s="11"/>
      <c r="W28" s="11"/>
      <c r="X28" s="11"/>
      <c r="Y28" s="11"/>
    </row>
    <row r="29">
      <c r="A29" s="98" t="s">
        <v>18966</v>
      </c>
      <c r="B29" s="28" t="s">
        <v>692</v>
      </c>
      <c r="C29" s="29"/>
      <c r="D29" s="29"/>
      <c r="E29" s="22" t="s">
        <v>18967</v>
      </c>
      <c r="F29" s="13">
        <v>25.0820891992466</v>
      </c>
      <c r="G29" s="13">
        <v>121.440514030928</v>
      </c>
      <c r="H29" s="13">
        <v>0.0</v>
      </c>
      <c r="I29" s="13">
        <v>0.0</v>
      </c>
      <c r="J29" s="13">
        <v>6.0</v>
      </c>
      <c r="K29" s="13">
        <v>0.0</v>
      </c>
      <c r="L29" s="4">
        <v>0.0</v>
      </c>
      <c r="M29" s="1">
        <v>0.0</v>
      </c>
      <c r="N29" s="1"/>
      <c r="O29" s="1" t="s">
        <v>18968</v>
      </c>
      <c r="P29" s="22" t="s">
        <v>18965</v>
      </c>
      <c r="Q29" s="30"/>
      <c r="R29" s="21"/>
      <c r="S29" s="31"/>
      <c r="T29" s="31"/>
      <c r="U29" s="31"/>
      <c r="V29" s="31"/>
      <c r="W29" s="31"/>
      <c r="X29" s="31"/>
      <c r="Y29" s="31"/>
      <c r="Z29" s="31"/>
      <c r="AA29" s="31"/>
      <c r="AB29" s="31"/>
      <c r="AC29" s="31"/>
      <c r="AD29" s="31"/>
      <c r="AE29" s="31"/>
    </row>
    <row r="30">
      <c r="A30" s="98" t="s">
        <v>18969</v>
      </c>
      <c r="B30" s="28" t="s">
        <v>692</v>
      </c>
      <c r="C30" s="29"/>
      <c r="D30" s="29"/>
      <c r="E30" s="22" t="s">
        <v>18970</v>
      </c>
      <c r="F30" s="13">
        <v>25.0256633933155</v>
      </c>
      <c r="G30" s="13">
        <v>121.467000061086</v>
      </c>
      <c r="H30" s="13">
        <v>334.0</v>
      </c>
      <c r="I30" s="13">
        <v>0.0</v>
      </c>
      <c r="J30" s="13">
        <v>6.0</v>
      </c>
      <c r="K30" s="22">
        <v>1.0</v>
      </c>
      <c r="L30" s="4">
        <v>0.0</v>
      </c>
      <c r="M30" s="1">
        <v>0.0</v>
      </c>
      <c r="N30" s="63"/>
      <c r="O30" s="63" t="s">
        <v>10542</v>
      </c>
      <c r="P30" s="63" t="s">
        <v>18971</v>
      </c>
      <c r="Q30" s="30"/>
      <c r="R30" s="21"/>
      <c r="S30" s="31"/>
      <c r="T30" s="31"/>
      <c r="U30" s="31"/>
      <c r="V30" s="31"/>
      <c r="W30" s="31"/>
      <c r="X30" s="31"/>
      <c r="Y30" s="31"/>
      <c r="Z30" s="31"/>
      <c r="AA30" s="31"/>
      <c r="AB30" s="31"/>
      <c r="AC30" s="31"/>
      <c r="AD30" s="31"/>
      <c r="AE30" s="31"/>
    </row>
    <row r="31">
      <c r="A31" s="98" t="s">
        <v>18972</v>
      </c>
      <c r="B31" s="1" t="s">
        <v>1159</v>
      </c>
      <c r="C31" s="9"/>
      <c r="D31" s="9"/>
      <c r="E31" s="1" t="s">
        <v>18973</v>
      </c>
      <c r="F31" s="4">
        <v>24.804956</v>
      </c>
      <c r="G31" s="4">
        <v>120.966084</v>
      </c>
      <c r="H31" s="4">
        <v>0.0</v>
      </c>
      <c r="I31" s="4">
        <v>0.0</v>
      </c>
      <c r="J31" s="4">
        <v>6.0</v>
      </c>
      <c r="K31" s="4">
        <v>0.0</v>
      </c>
      <c r="L31" s="13">
        <v>0.0</v>
      </c>
      <c r="M31" s="1">
        <v>0.0</v>
      </c>
      <c r="N31" s="1"/>
      <c r="O31" s="1" t="s">
        <v>18974</v>
      </c>
      <c r="P31" s="9"/>
      <c r="Q31" s="9"/>
      <c r="R31" s="9"/>
      <c r="S31" s="11"/>
      <c r="T31" s="11"/>
      <c r="U31" s="11"/>
      <c r="V31" s="11"/>
      <c r="W31" s="11"/>
      <c r="X31" s="11"/>
      <c r="Y31" s="11"/>
    </row>
    <row r="32">
      <c r="A32" s="98" t="s">
        <v>18975</v>
      </c>
      <c r="B32" s="1" t="s">
        <v>1159</v>
      </c>
      <c r="C32" s="9"/>
      <c r="D32" s="9"/>
      <c r="E32" s="1" t="s">
        <v>18976</v>
      </c>
      <c r="F32" s="4">
        <v>24.824516</v>
      </c>
      <c r="G32" s="4">
        <v>121.014896</v>
      </c>
      <c r="H32" s="4">
        <v>0.0</v>
      </c>
      <c r="I32" s="4">
        <v>0.0</v>
      </c>
      <c r="J32" s="4">
        <v>6.0</v>
      </c>
      <c r="K32" s="4">
        <v>0.0</v>
      </c>
      <c r="L32" s="13">
        <v>0.0</v>
      </c>
      <c r="M32" s="1">
        <v>0.0</v>
      </c>
      <c r="N32" s="22"/>
      <c r="O32" s="1" t="s">
        <v>18977</v>
      </c>
      <c r="P32" s="9"/>
      <c r="Q32" s="9"/>
      <c r="R32" s="9"/>
      <c r="S32" s="11"/>
      <c r="T32" s="11"/>
      <c r="U32" s="11"/>
      <c r="V32" s="11"/>
      <c r="W32" s="11"/>
      <c r="X32" s="11"/>
      <c r="Y32" s="11"/>
    </row>
    <row r="33">
      <c r="A33" s="98" t="s">
        <v>18978</v>
      </c>
      <c r="B33" s="1" t="s">
        <v>1217</v>
      </c>
      <c r="C33" s="9"/>
      <c r="D33" s="9"/>
      <c r="E33" s="2" t="s">
        <v>18979</v>
      </c>
      <c r="F33" s="4">
        <v>24.812139</v>
      </c>
      <c r="G33" s="4">
        <v>121.022449</v>
      </c>
      <c r="H33" s="4">
        <v>120.0</v>
      </c>
      <c r="I33" s="4">
        <v>0.0</v>
      </c>
      <c r="J33" s="4">
        <v>6.0</v>
      </c>
      <c r="K33" s="4">
        <v>1.0</v>
      </c>
      <c r="L33" s="13">
        <v>0.0</v>
      </c>
      <c r="M33" s="1">
        <v>0.0</v>
      </c>
      <c r="N33" s="1"/>
      <c r="O33" s="1" t="s">
        <v>18980</v>
      </c>
      <c r="P33" s="9"/>
      <c r="Q33" s="9"/>
      <c r="R33" s="9"/>
      <c r="S33" s="11"/>
      <c r="T33" s="11"/>
      <c r="U33" s="11"/>
      <c r="V33" s="11"/>
      <c r="W33" s="11"/>
      <c r="X33" s="11"/>
      <c r="Y33" s="11"/>
    </row>
    <row r="34">
      <c r="A34" s="98" t="s">
        <v>18981</v>
      </c>
      <c r="B34" s="1" t="s">
        <v>1264</v>
      </c>
      <c r="C34" s="9"/>
      <c r="D34" s="9"/>
      <c r="E34" s="2" t="s">
        <v>18982</v>
      </c>
      <c r="F34" s="4">
        <v>23.47601</v>
      </c>
      <c r="G34" s="4">
        <v>120.450014</v>
      </c>
      <c r="H34" s="4">
        <v>0.0</v>
      </c>
      <c r="I34" s="4">
        <v>0.0</v>
      </c>
      <c r="J34" s="4">
        <v>6.0</v>
      </c>
      <c r="K34" s="4">
        <v>0.0</v>
      </c>
      <c r="L34" s="1">
        <v>0.0</v>
      </c>
      <c r="M34" s="1">
        <v>0.0</v>
      </c>
      <c r="N34" s="9"/>
      <c r="O34" s="9"/>
      <c r="P34" s="9"/>
      <c r="Q34" s="9"/>
      <c r="R34" s="9"/>
      <c r="S34" s="11"/>
      <c r="T34" s="11"/>
      <c r="U34" s="11"/>
      <c r="V34" s="11"/>
      <c r="W34" s="11"/>
      <c r="X34" s="11"/>
      <c r="Y34" s="11"/>
    </row>
    <row r="35">
      <c r="A35" s="98" t="s">
        <v>18983</v>
      </c>
      <c r="B35" s="1" t="s">
        <v>1264</v>
      </c>
      <c r="C35" s="9"/>
      <c r="D35" s="9"/>
      <c r="E35" s="2" t="s">
        <v>18984</v>
      </c>
      <c r="F35" s="4">
        <v>23.480228</v>
      </c>
      <c r="G35" s="4">
        <v>120.429805</v>
      </c>
      <c r="H35" s="4">
        <v>0.0</v>
      </c>
      <c r="I35" s="4">
        <v>0.0</v>
      </c>
      <c r="J35" s="4">
        <v>6.0</v>
      </c>
      <c r="K35" s="4">
        <v>0.0</v>
      </c>
      <c r="L35" s="1">
        <v>0.0</v>
      </c>
      <c r="M35" s="1">
        <v>0.0</v>
      </c>
      <c r="N35" s="9"/>
      <c r="O35" s="9"/>
      <c r="P35" s="9"/>
      <c r="Q35" s="9"/>
      <c r="R35" s="9"/>
      <c r="S35" s="11"/>
      <c r="T35" s="11"/>
      <c r="U35" s="11"/>
      <c r="V35" s="11"/>
      <c r="W35" s="11"/>
      <c r="X35" s="11"/>
      <c r="Y35" s="11"/>
    </row>
    <row r="36">
      <c r="A36" s="98" t="s">
        <v>18985</v>
      </c>
      <c r="B36" s="1" t="s">
        <v>1264</v>
      </c>
      <c r="C36" s="9"/>
      <c r="D36" s="9"/>
      <c r="E36" s="2" t="s">
        <v>18986</v>
      </c>
      <c r="F36" s="4">
        <v>23.477615</v>
      </c>
      <c r="G36" s="4">
        <v>120.43436</v>
      </c>
      <c r="H36" s="4">
        <v>0.0</v>
      </c>
      <c r="I36" s="4">
        <v>0.0</v>
      </c>
      <c r="J36" s="4">
        <v>6.0</v>
      </c>
      <c r="K36" s="4">
        <v>0.0</v>
      </c>
      <c r="L36" s="1">
        <v>0.0</v>
      </c>
      <c r="M36" s="1">
        <v>0.0</v>
      </c>
      <c r="N36" s="9"/>
      <c r="O36" s="9"/>
      <c r="P36" s="9"/>
      <c r="Q36" s="9"/>
      <c r="R36" s="9"/>
      <c r="S36" s="11"/>
      <c r="T36" s="11"/>
      <c r="U36" s="11"/>
      <c r="V36" s="11"/>
      <c r="W36" s="11"/>
      <c r="X36" s="11"/>
      <c r="Y36" s="11"/>
    </row>
    <row r="37">
      <c r="A37" s="98" t="s">
        <v>18987</v>
      </c>
      <c r="B37" s="1" t="s">
        <v>1264</v>
      </c>
      <c r="C37" s="9"/>
      <c r="D37" s="9"/>
      <c r="E37" s="2" t="s">
        <v>18988</v>
      </c>
      <c r="F37" s="4">
        <v>23.475702</v>
      </c>
      <c r="G37" s="4">
        <v>120.446629</v>
      </c>
      <c r="H37" s="4">
        <v>0.0</v>
      </c>
      <c r="I37" s="4">
        <v>0.0</v>
      </c>
      <c r="J37" s="4">
        <v>6.0</v>
      </c>
      <c r="K37" s="4">
        <v>0.0</v>
      </c>
      <c r="L37" s="1">
        <v>0.0</v>
      </c>
      <c r="M37" s="1">
        <v>0.0</v>
      </c>
      <c r="N37" s="9"/>
      <c r="O37" s="9"/>
      <c r="P37" s="9"/>
      <c r="Q37" s="9"/>
      <c r="R37" s="9"/>
      <c r="S37" s="11"/>
      <c r="T37" s="11"/>
      <c r="U37" s="11"/>
      <c r="V37" s="11"/>
      <c r="W37" s="11"/>
      <c r="X37" s="11"/>
      <c r="Y37" s="11"/>
    </row>
    <row r="38">
      <c r="A38" s="98" t="s">
        <v>18989</v>
      </c>
      <c r="B38" s="1" t="s">
        <v>1264</v>
      </c>
      <c r="C38" s="9"/>
      <c r="D38" s="9"/>
      <c r="E38" s="2" t="s">
        <v>18990</v>
      </c>
      <c r="F38" s="4">
        <v>23.468601</v>
      </c>
      <c r="G38" s="4">
        <v>120.446678</v>
      </c>
      <c r="H38" s="4">
        <v>0.0</v>
      </c>
      <c r="I38" s="4">
        <v>0.0</v>
      </c>
      <c r="J38" s="4">
        <v>6.0</v>
      </c>
      <c r="K38" s="4">
        <v>0.0</v>
      </c>
      <c r="L38" s="1">
        <v>0.0</v>
      </c>
      <c r="M38" s="1">
        <v>0.0</v>
      </c>
      <c r="N38" s="1"/>
      <c r="O38" s="1" t="s">
        <v>18991</v>
      </c>
      <c r="P38" s="9"/>
      <c r="Q38" s="9"/>
      <c r="R38" s="9"/>
      <c r="S38" s="11"/>
      <c r="T38" s="11"/>
      <c r="U38" s="11"/>
      <c r="V38" s="11"/>
      <c r="W38" s="11"/>
      <c r="X38" s="11"/>
      <c r="Y38" s="11"/>
    </row>
    <row r="39">
      <c r="A39" s="98" t="s">
        <v>18992</v>
      </c>
      <c r="B39" s="1" t="s">
        <v>1264</v>
      </c>
      <c r="C39" s="9"/>
      <c r="D39" s="9"/>
      <c r="E39" s="1" t="s">
        <v>18993</v>
      </c>
      <c r="F39" s="4">
        <v>23.474181</v>
      </c>
      <c r="G39" s="4">
        <v>120.453808</v>
      </c>
      <c r="H39" s="4">
        <v>0.0</v>
      </c>
      <c r="I39" s="4">
        <v>0.0</v>
      </c>
      <c r="J39" s="4">
        <v>6.0</v>
      </c>
      <c r="K39" s="4">
        <v>0.0</v>
      </c>
      <c r="L39" s="1">
        <v>0.0</v>
      </c>
      <c r="M39" s="1">
        <v>0.0</v>
      </c>
      <c r="N39" s="1"/>
      <c r="O39" s="1" t="s">
        <v>18994</v>
      </c>
      <c r="P39" s="9"/>
      <c r="Q39" s="9"/>
      <c r="R39" s="9"/>
      <c r="S39" s="11"/>
      <c r="T39" s="11"/>
      <c r="U39" s="11"/>
      <c r="V39" s="11"/>
      <c r="W39" s="11"/>
      <c r="X39" s="11"/>
      <c r="Y39" s="11"/>
    </row>
    <row r="40">
      <c r="A40" s="98" t="s">
        <v>18995</v>
      </c>
      <c r="B40" s="1" t="s">
        <v>1264</v>
      </c>
      <c r="C40" s="9"/>
      <c r="D40" s="9"/>
      <c r="E40" s="2" t="s">
        <v>18996</v>
      </c>
      <c r="F40" s="4">
        <v>23.479611</v>
      </c>
      <c r="G40" s="4">
        <v>120.446228</v>
      </c>
      <c r="H40" s="4">
        <v>0.0</v>
      </c>
      <c r="I40" s="4">
        <v>0.0</v>
      </c>
      <c r="J40" s="4">
        <v>6.0</v>
      </c>
      <c r="K40" s="4">
        <v>0.0</v>
      </c>
      <c r="L40" s="1">
        <v>0.0</v>
      </c>
      <c r="M40" s="1">
        <v>0.0</v>
      </c>
      <c r="N40" s="9"/>
      <c r="O40" s="9"/>
      <c r="P40" s="9"/>
      <c r="Q40" s="9"/>
      <c r="R40" s="9"/>
      <c r="S40" s="11"/>
      <c r="T40" s="11"/>
      <c r="U40" s="11"/>
      <c r="V40" s="11"/>
      <c r="W40" s="11"/>
      <c r="X40" s="11"/>
      <c r="Y40" s="11"/>
    </row>
    <row r="41">
      <c r="A41" s="98" t="s">
        <v>18997</v>
      </c>
      <c r="B41" s="1" t="s">
        <v>1264</v>
      </c>
      <c r="C41" s="9"/>
      <c r="D41" s="9"/>
      <c r="E41" s="2" t="s">
        <v>18998</v>
      </c>
      <c r="F41" s="4">
        <v>23.483885</v>
      </c>
      <c r="G41" s="4">
        <v>120.447724</v>
      </c>
      <c r="H41" s="4">
        <v>0.0</v>
      </c>
      <c r="I41" s="4">
        <v>0.0</v>
      </c>
      <c r="J41" s="4">
        <v>6.0</v>
      </c>
      <c r="K41" s="4">
        <v>0.0</v>
      </c>
      <c r="L41" s="1">
        <v>0.0</v>
      </c>
      <c r="M41" s="1">
        <v>0.0</v>
      </c>
      <c r="N41" s="9"/>
      <c r="O41" s="9"/>
      <c r="P41" s="9"/>
      <c r="Q41" s="9"/>
      <c r="R41" s="9"/>
      <c r="S41" s="11"/>
      <c r="T41" s="11"/>
      <c r="U41" s="11"/>
      <c r="V41" s="11"/>
      <c r="W41" s="11"/>
      <c r="X41" s="11"/>
      <c r="Y41" s="11"/>
    </row>
    <row r="42">
      <c r="A42" s="98" t="s">
        <v>18999</v>
      </c>
      <c r="B42" s="1" t="s">
        <v>1264</v>
      </c>
      <c r="C42" s="9"/>
      <c r="D42" s="9"/>
      <c r="E42" s="2" t="s">
        <v>19000</v>
      </c>
      <c r="F42" s="4">
        <v>23.485579</v>
      </c>
      <c r="G42" s="4">
        <v>120.452119</v>
      </c>
      <c r="H42" s="4">
        <v>0.0</v>
      </c>
      <c r="I42" s="4">
        <v>0.0</v>
      </c>
      <c r="J42" s="4">
        <v>6.0</v>
      </c>
      <c r="K42" s="4">
        <v>0.0</v>
      </c>
      <c r="L42" s="1">
        <v>0.0</v>
      </c>
      <c r="M42" s="1">
        <v>0.0</v>
      </c>
      <c r="N42" s="9"/>
      <c r="O42" s="9"/>
      <c r="P42" s="9"/>
      <c r="Q42" s="9"/>
      <c r="R42" s="9"/>
      <c r="S42" s="11"/>
      <c r="T42" s="11"/>
      <c r="U42" s="11"/>
      <c r="V42" s="11"/>
      <c r="W42" s="11"/>
      <c r="X42" s="11"/>
      <c r="Y42" s="11"/>
    </row>
    <row r="43">
      <c r="A43" s="1">
        <v>536.0</v>
      </c>
      <c r="B43" s="1" t="s">
        <v>1001</v>
      </c>
      <c r="C43" s="9"/>
      <c r="D43" s="9"/>
      <c r="E43" s="2" t="s">
        <v>19001</v>
      </c>
      <c r="F43" s="4">
        <v>26.1531315</v>
      </c>
      <c r="G43" s="4">
        <v>119.937451</v>
      </c>
      <c r="H43" s="4">
        <v>259.0</v>
      </c>
      <c r="I43" s="4">
        <v>0.0</v>
      </c>
      <c r="J43" s="13">
        <v>61.0</v>
      </c>
      <c r="K43" s="4">
        <v>1.0</v>
      </c>
      <c r="L43" s="13">
        <v>0.0</v>
      </c>
      <c r="M43" s="1">
        <v>0.0</v>
      </c>
      <c r="N43" s="1" t="s">
        <v>1004</v>
      </c>
      <c r="O43" s="9"/>
      <c r="P43" s="9"/>
      <c r="Q43" s="9"/>
      <c r="R43" s="4">
        <v>720.0</v>
      </c>
      <c r="S43" s="11"/>
      <c r="T43" s="11"/>
      <c r="U43" s="11"/>
      <c r="V43" s="11"/>
      <c r="W43" s="11"/>
      <c r="X43" s="11"/>
      <c r="Y43" s="11"/>
    </row>
    <row r="44">
      <c r="A44" s="1">
        <v>537.0</v>
      </c>
      <c r="B44" s="1" t="s">
        <v>1001</v>
      </c>
      <c r="C44" s="9"/>
      <c r="D44" s="9"/>
      <c r="E44" s="2" t="s">
        <v>19002</v>
      </c>
      <c r="F44" s="4">
        <v>26.15298885</v>
      </c>
      <c r="G44" s="4">
        <v>119.937631</v>
      </c>
      <c r="H44" s="4">
        <v>20.0</v>
      </c>
      <c r="I44" s="4">
        <v>0.0</v>
      </c>
      <c r="J44" s="13">
        <v>61.0</v>
      </c>
      <c r="K44" s="4">
        <v>1.0</v>
      </c>
      <c r="L44" s="13">
        <v>0.0</v>
      </c>
      <c r="M44" s="1">
        <v>0.0</v>
      </c>
      <c r="N44" s="1" t="s">
        <v>1004</v>
      </c>
      <c r="O44" s="9"/>
      <c r="P44" s="9"/>
      <c r="Q44" s="9"/>
      <c r="R44" s="4">
        <v>588.0</v>
      </c>
      <c r="S44" s="11"/>
      <c r="T44" s="11"/>
      <c r="U44" s="11"/>
      <c r="V44" s="11"/>
      <c r="W44" s="11"/>
      <c r="X44" s="11"/>
      <c r="Y44" s="11"/>
    </row>
    <row r="45">
      <c r="A45" s="1">
        <v>639.0</v>
      </c>
      <c r="B45" s="1" t="s">
        <v>1217</v>
      </c>
      <c r="C45" s="9"/>
      <c r="D45" s="9"/>
      <c r="E45" s="1" t="s">
        <v>19003</v>
      </c>
      <c r="F45" s="4">
        <v>24.76801576</v>
      </c>
      <c r="G45" s="4">
        <v>121.055349</v>
      </c>
      <c r="H45" s="4">
        <v>138.0</v>
      </c>
      <c r="I45" s="4">
        <v>0.0</v>
      </c>
      <c r="J45" s="13">
        <v>61.0</v>
      </c>
      <c r="K45" s="4">
        <v>1.0</v>
      </c>
      <c r="L45" s="13">
        <v>0.0</v>
      </c>
      <c r="M45" s="1">
        <v>0.0</v>
      </c>
      <c r="N45" s="1" t="s">
        <v>1231</v>
      </c>
      <c r="O45" s="9"/>
      <c r="P45" s="1" t="s">
        <v>19004</v>
      </c>
      <c r="Q45" s="9"/>
      <c r="R45" s="4">
        <v>578.0</v>
      </c>
      <c r="S45" s="11"/>
      <c r="T45" s="11"/>
      <c r="U45" s="11"/>
      <c r="V45" s="11"/>
      <c r="W45" s="11"/>
      <c r="X45" s="11"/>
      <c r="Y45" s="11"/>
    </row>
    <row r="46">
      <c r="A46" s="1">
        <v>69.0</v>
      </c>
      <c r="B46" s="1" t="s">
        <v>84</v>
      </c>
      <c r="C46" s="9"/>
      <c r="D46" s="9"/>
      <c r="E46" s="1" t="s">
        <v>19005</v>
      </c>
      <c r="F46" s="3">
        <v>25.0586420432753</v>
      </c>
      <c r="G46" s="3">
        <v>121.52272057857</v>
      </c>
      <c r="H46" s="4">
        <v>180.0</v>
      </c>
      <c r="I46" s="4">
        <v>0.0</v>
      </c>
      <c r="J46" s="13">
        <v>61.0</v>
      </c>
      <c r="K46" s="13">
        <v>1.0</v>
      </c>
      <c r="L46" s="1">
        <v>0.0</v>
      </c>
      <c r="M46" s="1">
        <v>0.0</v>
      </c>
      <c r="N46" s="1" t="s">
        <v>150</v>
      </c>
      <c r="O46" s="9"/>
      <c r="P46" s="9"/>
      <c r="Q46" s="9"/>
      <c r="R46" s="4"/>
      <c r="S46" s="1"/>
      <c r="T46" s="11"/>
      <c r="U46" s="11"/>
      <c r="V46" s="11"/>
      <c r="W46" s="11"/>
      <c r="X46" s="11"/>
      <c r="Y46" s="11"/>
    </row>
    <row r="47">
      <c r="A47" s="1">
        <v>70.0</v>
      </c>
      <c r="B47" s="1" t="s">
        <v>84</v>
      </c>
      <c r="C47" s="9"/>
      <c r="D47" s="9"/>
      <c r="E47" s="1" t="s">
        <v>19006</v>
      </c>
      <c r="F47" s="3">
        <v>25.0590909595227</v>
      </c>
      <c r="G47" s="3">
        <v>121.522742663681</v>
      </c>
      <c r="H47" s="4">
        <v>180.0</v>
      </c>
      <c r="I47" s="4">
        <v>0.0</v>
      </c>
      <c r="J47" s="13">
        <v>61.0</v>
      </c>
      <c r="K47" s="13">
        <v>1.0</v>
      </c>
      <c r="L47" s="1">
        <v>0.0</v>
      </c>
      <c r="M47" s="1">
        <v>0.0</v>
      </c>
      <c r="N47" s="1" t="s">
        <v>150</v>
      </c>
      <c r="O47" s="9"/>
      <c r="P47" s="9"/>
      <c r="Q47" s="9"/>
      <c r="R47" s="4"/>
      <c r="S47" s="1"/>
      <c r="T47" s="11"/>
      <c r="U47" s="11"/>
      <c r="V47" s="11"/>
      <c r="W47" s="11"/>
      <c r="X47" s="11"/>
      <c r="Y47" s="11"/>
    </row>
    <row r="48">
      <c r="A48" s="1">
        <v>71.0</v>
      </c>
      <c r="B48" s="1" t="s">
        <v>84</v>
      </c>
      <c r="C48" s="9"/>
      <c r="D48" s="9"/>
      <c r="E48" s="1" t="s">
        <v>19007</v>
      </c>
      <c r="F48" s="3">
        <v>25.0595397348556</v>
      </c>
      <c r="G48" s="3">
        <v>121.52276760662</v>
      </c>
      <c r="H48" s="4">
        <v>180.0</v>
      </c>
      <c r="I48" s="4">
        <v>0.0</v>
      </c>
      <c r="J48" s="13">
        <v>61.0</v>
      </c>
      <c r="K48" s="13">
        <v>1.0</v>
      </c>
      <c r="L48" s="1">
        <v>0.0</v>
      </c>
      <c r="M48" s="1">
        <v>0.0</v>
      </c>
      <c r="N48" s="1" t="s">
        <v>150</v>
      </c>
      <c r="O48" s="9"/>
      <c r="P48" s="9"/>
      <c r="Q48" s="9"/>
      <c r="R48" s="4"/>
      <c r="S48" s="1"/>
      <c r="T48" s="11"/>
      <c r="U48" s="11"/>
      <c r="V48" s="11"/>
      <c r="W48" s="11"/>
      <c r="X48" s="11"/>
      <c r="Y48" s="11"/>
    </row>
    <row r="49">
      <c r="A49" s="76" t="s">
        <v>11048</v>
      </c>
      <c r="B49" s="383" t="s">
        <v>692</v>
      </c>
      <c r="C49" s="12"/>
      <c r="D49" s="12"/>
      <c r="E49" s="383" t="s">
        <v>10591</v>
      </c>
      <c r="F49" s="384">
        <v>25.180342</v>
      </c>
      <c r="G49" s="385">
        <v>121.45232</v>
      </c>
      <c r="H49" s="384">
        <v>64.0</v>
      </c>
      <c r="I49" s="385">
        <v>0.0</v>
      </c>
      <c r="J49" s="385">
        <v>6.0</v>
      </c>
      <c r="K49" s="385">
        <v>1.0</v>
      </c>
      <c r="L49" s="385">
        <v>0.0</v>
      </c>
      <c r="M49" s="385">
        <v>0.0</v>
      </c>
      <c r="N49" s="383" t="s">
        <v>19008</v>
      </c>
      <c r="O49" s="12"/>
      <c r="P49" s="12"/>
      <c r="Q49" s="12"/>
      <c r="R49" s="12"/>
      <c r="S49" s="12"/>
      <c r="T49" s="12"/>
      <c r="U49" s="12"/>
      <c r="V49" s="12"/>
      <c r="W49" s="12"/>
      <c r="X49" s="12"/>
      <c r="Y49" s="12"/>
      <c r="Z49" s="12"/>
      <c r="AA49" s="12"/>
      <c r="AB49" s="12"/>
      <c r="AC49" s="12"/>
      <c r="AD49" s="12"/>
      <c r="AE49" s="12"/>
    </row>
    <row r="50">
      <c r="A50" s="76" t="s">
        <v>19009</v>
      </c>
      <c r="B50" s="383" t="s">
        <v>692</v>
      </c>
      <c r="C50" s="12"/>
      <c r="D50" s="12"/>
      <c r="E50" s="383" t="s">
        <v>19010</v>
      </c>
      <c r="F50" s="384">
        <v>25.027977</v>
      </c>
      <c r="G50" s="385">
        <v>121.41965</v>
      </c>
      <c r="H50" s="384">
        <v>170.0</v>
      </c>
      <c r="I50" s="385">
        <v>0.0</v>
      </c>
      <c r="J50" s="385">
        <v>6.0</v>
      </c>
      <c r="K50" s="385">
        <v>1.0</v>
      </c>
      <c r="L50" s="385">
        <v>0.0</v>
      </c>
      <c r="M50" s="385">
        <v>0.0</v>
      </c>
      <c r="N50" s="383" t="s">
        <v>19011</v>
      </c>
      <c r="O50" s="12"/>
      <c r="P50" s="12"/>
      <c r="Q50" s="12"/>
      <c r="R50" s="12"/>
      <c r="S50" s="12"/>
      <c r="T50" s="12"/>
      <c r="U50" s="12"/>
      <c r="V50" s="12"/>
      <c r="W50" s="12"/>
      <c r="X50" s="12"/>
      <c r="Y50" s="12"/>
      <c r="Z50" s="12"/>
      <c r="AA50" s="12"/>
      <c r="AB50" s="12"/>
      <c r="AC50" s="12"/>
      <c r="AD50" s="12"/>
      <c r="AE50" s="12"/>
    </row>
    <row r="51">
      <c r="A51" s="76" t="s">
        <v>11048</v>
      </c>
      <c r="B51" s="383" t="s">
        <v>692</v>
      </c>
      <c r="C51" s="12"/>
      <c r="D51" s="12"/>
      <c r="E51" s="383" t="s">
        <v>10608</v>
      </c>
      <c r="F51" s="384">
        <v>25.082963</v>
      </c>
      <c r="G51" s="385">
        <v>121.49603</v>
      </c>
      <c r="H51" s="384">
        <v>334.0</v>
      </c>
      <c r="I51" s="385">
        <v>0.0</v>
      </c>
      <c r="J51" s="385">
        <v>6.0</v>
      </c>
      <c r="K51" s="385">
        <v>1.0</v>
      </c>
      <c r="L51" s="385">
        <v>0.0</v>
      </c>
      <c r="M51" s="385">
        <v>0.0</v>
      </c>
      <c r="N51" s="383" t="s">
        <v>19008</v>
      </c>
      <c r="O51" s="12"/>
      <c r="P51" s="12"/>
      <c r="Q51" s="12"/>
      <c r="R51" s="12"/>
      <c r="S51" s="12"/>
      <c r="T51" s="12"/>
      <c r="U51" s="12"/>
      <c r="V51" s="12"/>
      <c r="W51" s="12"/>
      <c r="X51" s="12"/>
      <c r="Y51" s="12"/>
      <c r="Z51" s="12"/>
      <c r="AA51" s="12"/>
      <c r="AB51" s="12"/>
      <c r="AC51" s="12"/>
      <c r="AD51" s="12"/>
      <c r="AE51" s="12"/>
    </row>
    <row r="52">
      <c r="A52" s="23" t="s">
        <v>19012</v>
      </c>
      <c r="B52" s="1" t="s">
        <v>980</v>
      </c>
      <c r="C52" s="9"/>
      <c r="D52" s="9"/>
      <c r="E52" s="1" t="s">
        <v>19013</v>
      </c>
      <c r="F52" s="4">
        <v>25.1303500479634</v>
      </c>
      <c r="G52" s="4">
        <v>121.741813550531</v>
      </c>
      <c r="H52" s="4">
        <v>123.0</v>
      </c>
      <c r="I52" s="4">
        <v>0.0</v>
      </c>
      <c r="J52" s="4">
        <v>6.0</v>
      </c>
      <c r="K52" s="4">
        <v>1.0</v>
      </c>
      <c r="L52" s="13">
        <v>0.0</v>
      </c>
      <c r="M52" s="1">
        <v>0.0</v>
      </c>
      <c r="N52" s="2" t="s">
        <v>19014</v>
      </c>
      <c r="O52" s="9"/>
      <c r="P52" s="1" t="s">
        <v>19015</v>
      </c>
      <c r="Q52" s="9"/>
      <c r="R52" s="4">
        <v>717.0</v>
      </c>
      <c r="S52" s="1">
        <v>527.0</v>
      </c>
      <c r="T52" s="11"/>
      <c r="U52" s="11"/>
      <c r="V52" s="11"/>
      <c r="W52" s="11"/>
      <c r="X52" s="11"/>
      <c r="Y52" s="11"/>
    </row>
    <row r="53">
      <c r="A53" s="76" t="s">
        <v>19015</v>
      </c>
      <c r="B53" s="383" t="s">
        <v>980</v>
      </c>
      <c r="C53" s="12"/>
      <c r="D53" s="12"/>
      <c r="E53" s="383" t="s">
        <v>19016</v>
      </c>
      <c r="F53" s="383">
        <v>25.1302093973707</v>
      </c>
      <c r="G53" s="386">
        <v>121.74231467409</v>
      </c>
      <c r="H53" s="387"/>
      <c r="I53" s="13">
        <v>0.0</v>
      </c>
      <c r="J53" s="13">
        <v>6.0</v>
      </c>
      <c r="K53" s="22">
        <v>1.0</v>
      </c>
      <c r="L53" s="4">
        <v>0.0</v>
      </c>
      <c r="M53" s="1">
        <v>0.0</v>
      </c>
      <c r="N53" s="383" t="s">
        <v>1548</v>
      </c>
      <c r="O53" s="12"/>
      <c r="P53" s="12"/>
      <c r="Q53" s="12"/>
      <c r="R53" s="12"/>
      <c r="S53" s="12"/>
      <c r="T53" s="12"/>
      <c r="U53" s="12"/>
      <c r="V53" s="12"/>
      <c r="W53" s="12"/>
      <c r="X53" s="12"/>
      <c r="Y53" s="12"/>
      <c r="Z53" s="12"/>
      <c r="AA53" s="12"/>
      <c r="AB53" s="12"/>
      <c r="AC53" s="12"/>
      <c r="AD53" s="12"/>
      <c r="AE53" s="12"/>
    </row>
    <row r="54">
      <c r="A54" s="76" t="s">
        <v>19017</v>
      </c>
      <c r="B54" s="383" t="s">
        <v>827</v>
      </c>
      <c r="C54" s="12"/>
      <c r="D54" s="12"/>
      <c r="E54" s="388" t="s">
        <v>19018</v>
      </c>
      <c r="F54" s="384">
        <v>22.652142</v>
      </c>
      <c r="G54" s="385">
        <v>120.3295</v>
      </c>
      <c r="H54" s="387"/>
      <c r="I54" s="79">
        <v>0.0</v>
      </c>
      <c r="J54" s="389">
        <v>6.0</v>
      </c>
      <c r="K54" s="390">
        <v>1.0</v>
      </c>
      <c r="L54" s="390">
        <v>0.0</v>
      </c>
      <c r="M54" s="389">
        <v>0.0</v>
      </c>
      <c r="N54" s="383" t="s">
        <v>19019</v>
      </c>
      <c r="O54" s="12"/>
      <c r="P54" s="12"/>
      <c r="Q54" s="12"/>
      <c r="R54" s="12"/>
      <c r="S54" s="12"/>
      <c r="T54" s="12"/>
      <c r="U54" s="12"/>
      <c r="V54" s="12"/>
      <c r="W54" s="12"/>
      <c r="X54" s="12"/>
      <c r="Y54" s="12"/>
      <c r="Z54" s="12"/>
      <c r="AA54" s="12"/>
      <c r="AB54" s="12"/>
      <c r="AC54" s="12"/>
      <c r="AD54" s="12"/>
      <c r="AE54" s="12"/>
    </row>
    <row r="55">
      <c r="A55" s="76" t="s">
        <v>19017</v>
      </c>
      <c r="B55" s="383" t="s">
        <v>827</v>
      </c>
      <c r="C55" s="12"/>
      <c r="D55" s="12"/>
      <c r="E55" s="383" t="s">
        <v>19020</v>
      </c>
      <c r="F55" s="384">
        <v>22.652387</v>
      </c>
      <c r="G55" s="385">
        <v>120.32914</v>
      </c>
      <c r="H55" s="387"/>
      <c r="I55" s="79">
        <v>0.0</v>
      </c>
      <c r="J55" s="389">
        <v>6.0</v>
      </c>
      <c r="K55" s="390">
        <v>1.0</v>
      </c>
      <c r="L55" s="390">
        <v>0.0</v>
      </c>
      <c r="M55" s="389">
        <v>0.0</v>
      </c>
      <c r="N55" s="383" t="s">
        <v>19019</v>
      </c>
      <c r="O55" s="12"/>
      <c r="P55" s="12"/>
      <c r="Q55" s="12"/>
      <c r="R55" s="12"/>
      <c r="S55" s="12"/>
      <c r="T55" s="12"/>
      <c r="U55" s="12"/>
      <c r="V55" s="12"/>
      <c r="W55" s="12"/>
      <c r="X55" s="12"/>
      <c r="Y55" s="12"/>
      <c r="Z55" s="12"/>
      <c r="AA55" s="12"/>
      <c r="AB55" s="12"/>
      <c r="AC55" s="12"/>
      <c r="AD55" s="12"/>
      <c r="AE55" s="12"/>
    </row>
    <row r="56">
      <c r="A56" s="1">
        <v>220.0</v>
      </c>
      <c r="B56" s="20" t="s">
        <v>208</v>
      </c>
      <c r="C56" s="24"/>
      <c r="D56" s="24"/>
      <c r="E56" s="20" t="s">
        <v>19021</v>
      </c>
      <c r="F56" s="391">
        <v>22.923232</v>
      </c>
      <c r="G56" s="391">
        <v>120.286809</v>
      </c>
      <c r="H56" s="94">
        <v>155.0</v>
      </c>
      <c r="I56" s="94">
        <v>0.0</v>
      </c>
      <c r="J56" s="13">
        <v>61.0</v>
      </c>
      <c r="K56" s="13">
        <v>1.0</v>
      </c>
      <c r="L56" s="94">
        <v>0.0</v>
      </c>
      <c r="M56" s="94">
        <v>0.0</v>
      </c>
      <c r="N56" s="20" t="s">
        <v>19022</v>
      </c>
      <c r="O56" s="24"/>
      <c r="P56" s="24"/>
      <c r="Q56" s="24"/>
      <c r="R56" s="4">
        <v>689.0</v>
      </c>
      <c r="S56" s="1">
        <v>161.0</v>
      </c>
      <c r="T56" s="12"/>
      <c r="U56" s="12"/>
      <c r="V56" s="12"/>
      <c r="W56" s="12"/>
      <c r="X56" s="12"/>
      <c r="Y56" s="12"/>
      <c r="Z56" s="12"/>
      <c r="AA56" s="12"/>
      <c r="AB56" s="12"/>
      <c r="AC56" s="12"/>
      <c r="AD56" s="12"/>
      <c r="AE56" s="12"/>
    </row>
    <row r="57">
      <c r="A57" s="23" t="s">
        <v>18921</v>
      </c>
      <c r="B57" s="1" t="s">
        <v>602</v>
      </c>
      <c r="C57" s="9"/>
      <c r="D57" s="9"/>
      <c r="E57" s="2" t="s">
        <v>19023</v>
      </c>
      <c r="F57" s="4">
        <v>24.98167733</v>
      </c>
      <c r="G57" s="4">
        <v>121.276094</v>
      </c>
      <c r="H57" s="4">
        <v>229.0</v>
      </c>
      <c r="I57" s="4">
        <v>0.0</v>
      </c>
      <c r="J57" s="4">
        <v>6.0</v>
      </c>
      <c r="K57" s="4">
        <v>1.0</v>
      </c>
      <c r="L57" s="1">
        <v>0.0</v>
      </c>
      <c r="M57" s="1">
        <v>0.0</v>
      </c>
      <c r="N57" s="2" t="s">
        <v>19024</v>
      </c>
      <c r="O57" s="9"/>
      <c r="P57" s="9"/>
      <c r="Q57" s="9"/>
      <c r="R57" s="4">
        <v>504.0</v>
      </c>
      <c r="S57" s="1">
        <v>267.0</v>
      </c>
      <c r="T57" s="11"/>
      <c r="U57" s="11"/>
      <c r="V57" s="11"/>
      <c r="W57" s="11"/>
      <c r="X57" s="11"/>
      <c r="Y57" s="11"/>
    </row>
    <row r="58">
      <c r="A58" s="23" t="s">
        <v>19025</v>
      </c>
      <c r="B58" s="1" t="s">
        <v>602</v>
      </c>
      <c r="C58" s="9"/>
      <c r="D58" s="9"/>
      <c r="E58" s="2" t="s">
        <v>19026</v>
      </c>
      <c r="F58" s="4">
        <v>24.97486105</v>
      </c>
      <c r="G58" s="4">
        <v>121.30236</v>
      </c>
      <c r="H58" s="4">
        <v>179.0</v>
      </c>
      <c r="I58" s="4">
        <v>0.0</v>
      </c>
      <c r="J58" s="4">
        <v>6.0</v>
      </c>
      <c r="K58" s="4">
        <v>1.0</v>
      </c>
      <c r="L58" s="1">
        <v>0.0</v>
      </c>
      <c r="M58" s="1">
        <v>0.0</v>
      </c>
      <c r="N58" s="2" t="s">
        <v>19024</v>
      </c>
      <c r="O58" s="9"/>
      <c r="P58" s="9"/>
      <c r="Q58" s="9"/>
      <c r="R58" s="4">
        <v>509.0</v>
      </c>
      <c r="S58" s="1">
        <v>268.0</v>
      </c>
      <c r="T58" s="11"/>
      <c r="U58" s="11"/>
      <c r="V58" s="11"/>
      <c r="W58" s="11"/>
      <c r="X58" s="11"/>
      <c r="Y58" s="11"/>
    </row>
    <row r="59">
      <c r="A59" s="23" t="s">
        <v>19027</v>
      </c>
      <c r="B59" s="1" t="s">
        <v>602</v>
      </c>
      <c r="C59" s="9"/>
      <c r="D59" s="9"/>
      <c r="E59" s="2" t="s">
        <v>19028</v>
      </c>
      <c r="F59" s="4">
        <v>24.95748028</v>
      </c>
      <c r="G59" s="4">
        <v>121.305371</v>
      </c>
      <c r="H59" s="4">
        <v>86.0</v>
      </c>
      <c r="I59" s="4">
        <v>0.0</v>
      </c>
      <c r="J59" s="4">
        <v>6.0</v>
      </c>
      <c r="K59" s="4">
        <v>1.0</v>
      </c>
      <c r="L59" s="1">
        <v>0.0</v>
      </c>
      <c r="M59" s="1">
        <v>0.0</v>
      </c>
      <c r="N59" s="2" t="s">
        <v>19024</v>
      </c>
      <c r="O59" s="9"/>
      <c r="P59" s="9"/>
      <c r="Q59" s="9"/>
      <c r="R59" s="4">
        <v>502.0</v>
      </c>
      <c r="S59" s="1">
        <v>273.0</v>
      </c>
      <c r="T59" s="11"/>
      <c r="U59" s="11"/>
      <c r="V59" s="11"/>
      <c r="W59" s="11"/>
      <c r="X59" s="11"/>
      <c r="Y59" s="11"/>
    </row>
    <row r="60">
      <c r="A60" s="23" t="s">
        <v>19029</v>
      </c>
      <c r="B60" s="1" t="s">
        <v>602</v>
      </c>
      <c r="C60" s="9"/>
      <c r="D60" s="9"/>
      <c r="E60" s="392" t="s">
        <v>19030</v>
      </c>
      <c r="F60" s="4">
        <v>24.967431</v>
      </c>
      <c r="G60" s="4">
        <v>121.306831</v>
      </c>
      <c r="H60" s="4">
        <v>1.0</v>
      </c>
      <c r="I60" s="4">
        <v>0.0</v>
      </c>
      <c r="J60" s="393">
        <v>6.0</v>
      </c>
      <c r="K60" s="4">
        <v>1.0</v>
      </c>
      <c r="L60" s="1">
        <v>0.0</v>
      </c>
      <c r="M60" s="1">
        <v>0.0</v>
      </c>
      <c r="N60" s="1" t="s">
        <v>18940</v>
      </c>
      <c r="O60" s="44"/>
      <c r="P60" s="9"/>
      <c r="Q60" s="9"/>
      <c r="R60" s="4">
        <v>72.0</v>
      </c>
      <c r="S60" s="1">
        <v>274.0</v>
      </c>
      <c r="T60" s="11"/>
      <c r="U60" s="11"/>
      <c r="V60" s="11"/>
      <c r="W60" s="11"/>
      <c r="X60" s="11"/>
      <c r="Y60" s="11"/>
    </row>
    <row r="61">
      <c r="A61" s="23" t="s">
        <v>19031</v>
      </c>
      <c r="B61" s="1" t="s">
        <v>602</v>
      </c>
      <c r="C61" s="9"/>
      <c r="D61" s="9"/>
      <c r="E61" s="2" t="s">
        <v>19032</v>
      </c>
      <c r="F61" s="4">
        <v>24.9310077</v>
      </c>
      <c r="G61" s="4">
        <v>121.279015</v>
      </c>
      <c r="H61" s="4">
        <v>90.0</v>
      </c>
      <c r="I61" s="4">
        <v>0.0</v>
      </c>
      <c r="J61" s="4">
        <v>6.0</v>
      </c>
      <c r="K61" s="4">
        <v>1.0</v>
      </c>
      <c r="L61" s="1">
        <v>0.0</v>
      </c>
      <c r="M61" s="1">
        <v>0.0</v>
      </c>
      <c r="N61" s="2" t="s">
        <v>19024</v>
      </c>
      <c r="O61" s="9"/>
      <c r="P61" s="9"/>
      <c r="Q61" s="9"/>
      <c r="R61" s="4">
        <v>511.0</v>
      </c>
      <c r="S61" s="1">
        <v>275.0</v>
      </c>
      <c r="T61" s="11"/>
      <c r="U61" s="11"/>
      <c r="V61" s="11"/>
      <c r="W61" s="11"/>
      <c r="X61" s="11"/>
      <c r="Y61" s="11"/>
    </row>
    <row r="62">
      <c r="A62" s="23" t="s">
        <v>19033</v>
      </c>
      <c r="B62" s="1" t="s">
        <v>602</v>
      </c>
      <c r="C62" s="9"/>
      <c r="D62" s="9"/>
      <c r="E62" s="2" t="s">
        <v>19034</v>
      </c>
      <c r="F62" s="4">
        <v>24.93354451</v>
      </c>
      <c r="G62" s="4">
        <v>121.263982</v>
      </c>
      <c r="H62" s="4">
        <v>121.0</v>
      </c>
      <c r="I62" s="4">
        <v>0.0</v>
      </c>
      <c r="J62" s="4">
        <v>6.0</v>
      </c>
      <c r="K62" s="4">
        <v>1.0</v>
      </c>
      <c r="L62" s="1">
        <v>0.0</v>
      </c>
      <c r="M62" s="1">
        <v>0.0</v>
      </c>
      <c r="N62" s="2" t="s">
        <v>19024</v>
      </c>
      <c r="O62" s="9"/>
      <c r="P62" s="9"/>
      <c r="Q62" s="9"/>
      <c r="R62" s="4">
        <v>505.0</v>
      </c>
      <c r="S62" s="1">
        <v>276.0</v>
      </c>
      <c r="T62" s="11"/>
      <c r="U62" s="11"/>
      <c r="V62" s="11"/>
      <c r="W62" s="11"/>
      <c r="X62" s="11"/>
      <c r="Y62" s="11"/>
    </row>
    <row r="63">
      <c r="A63" s="23" t="s">
        <v>19035</v>
      </c>
      <c r="B63" s="1" t="s">
        <v>602</v>
      </c>
      <c r="C63" s="9"/>
      <c r="D63" s="9"/>
      <c r="E63" s="2" t="s">
        <v>19036</v>
      </c>
      <c r="F63" s="22">
        <v>24.9606614230218</v>
      </c>
      <c r="G63" s="4">
        <v>121.322301266446</v>
      </c>
      <c r="H63" s="4">
        <v>255.0</v>
      </c>
      <c r="I63" s="4">
        <v>0.0</v>
      </c>
      <c r="J63" s="4">
        <v>6.0</v>
      </c>
      <c r="K63" s="4">
        <v>1.0</v>
      </c>
      <c r="L63" s="1">
        <v>0.0</v>
      </c>
      <c r="M63" s="1">
        <v>0.0</v>
      </c>
      <c r="N63" s="2" t="s">
        <v>19024</v>
      </c>
      <c r="O63" s="9"/>
      <c r="P63" s="9"/>
      <c r="Q63" s="9"/>
      <c r="R63" s="4">
        <v>499.0</v>
      </c>
      <c r="S63" s="1">
        <v>279.0</v>
      </c>
      <c r="T63" s="11"/>
      <c r="U63" s="11"/>
      <c r="V63" s="11"/>
      <c r="W63" s="11"/>
      <c r="X63" s="11"/>
      <c r="Y63" s="11"/>
    </row>
    <row r="64">
      <c r="A64" s="23" t="s">
        <v>19037</v>
      </c>
      <c r="B64" s="1" t="s">
        <v>602</v>
      </c>
      <c r="C64" s="9"/>
      <c r="D64" s="9"/>
      <c r="E64" s="28" t="s">
        <v>19038</v>
      </c>
      <c r="F64" s="4">
        <v>25.02882018</v>
      </c>
      <c r="G64" s="4">
        <v>121.230513</v>
      </c>
      <c r="H64" s="4">
        <v>226.0</v>
      </c>
      <c r="I64" s="4">
        <v>0.0</v>
      </c>
      <c r="J64" s="4">
        <v>6.0</v>
      </c>
      <c r="K64" s="4">
        <v>1.0</v>
      </c>
      <c r="L64" s="1">
        <v>0.0</v>
      </c>
      <c r="M64" s="1">
        <v>0.0</v>
      </c>
      <c r="N64" s="2" t="s">
        <v>19024</v>
      </c>
      <c r="O64" s="9"/>
      <c r="P64" s="9"/>
      <c r="Q64" s="9"/>
      <c r="R64" s="4">
        <v>473.0</v>
      </c>
      <c r="S64" s="1">
        <v>290.0</v>
      </c>
      <c r="T64" s="11"/>
      <c r="U64" s="11"/>
      <c r="V64" s="11"/>
      <c r="W64" s="11"/>
      <c r="X64" s="11"/>
      <c r="Y64" s="11"/>
    </row>
    <row r="65">
      <c r="A65" s="23" t="s">
        <v>19039</v>
      </c>
      <c r="B65" s="1" t="s">
        <v>602</v>
      </c>
      <c r="C65" s="9"/>
      <c r="D65" s="9"/>
      <c r="E65" s="2" t="s">
        <v>19040</v>
      </c>
      <c r="F65" s="4">
        <v>25.0702942</v>
      </c>
      <c r="G65" s="4">
        <v>121.197765</v>
      </c>
      <c r="H65" s="4">
        <v>322.0</v>
      </c>
      <c r="I65" s="4">
        <v>0.0</v>
      </c>
      <c r="J65" s="4">
        <v>6.0</v>
      </c>
      <c r="K65" s="4">
        <v>1.0</v>
      </c>
      <c r="L65" s="1">
        <v>0.0</v>
      </c>
      <c r="M65" s="1">
        <v>0.0</v>
      </c>
      <c r="N65" s="2" t="s">
        <v>19024</v>
      </c>
      <c r="O65" s="9"/>
      <c r="P65" s="9"/>
      <c r="Q65" s="9"/>
      <c r="R65" s="4">
        <v>472.0</v>
      </c>
      <c r="S65" s="1">
        <v>291.0</v>
      </c>
      <c r="T65" s="11"/>
      <c r="U65" s="11"/>
      <c r="V65" s="11"/>
      <c r="W65" s="11"/>
      <c r="X65" s="11"/>
      <c r="Y65" s="11"/>
    </row>
    <row r="66">
      <c r="A66" s="23" t="s">
        <v>19041</v>
      </c>
      <c r="B66" s="1" t="s">
        <v>602</v>
      </c>
      <c r="C66" s="9"/>
      <c r="D66" s="9"/>
      <c r="E66" s="2" t="s">
        <v>19042</v>
      </c>
      <c r="F66" s="4">
        <v>25.0673172</v>
      </c>
      <c r="G66" s="4">
        <v>121.200219</v>
      </c>
      <c r="H66" s="4">
        <v>324.0</v>
      </c>
      <c r="I66" s="4">
        <v>0.0</v>
      </c>
      <c r="J66" s="4">
        <v>6.0</v>
      </c>
      <c r="K66" s="4">
        <v>1.0</v>
      </c>
      <c r="L66" s="1">
        <v>0.0</v>
      </c>
      <c r="M66" s="1">
        <v>0.0</v>
      </c>
      <c r="N66" s="2" t="s">
        <v>19024</v>
      </c>
      <c r="O66" s="9"/>
      <c r="P66" s="9"/>
      <c r="Q66" s="9"/>
      <c r="R66" s="4">
        <v>471.0</v>
      </c>
      <c r="S66" s="1">
        <v>292.0</v>
      </c>
      <c r="T66" s="11"/>
      <c r="U66" s="11"/>
      <c r="V66" s="11"/>
      <c r="W66" s="11"/>
      <c r="X66" s="11"/>
      <c r="Y66" s="11"/>
    </row>
    <row r="67">
      <c r="A67" s="23" t="s">
        <v>19043</v>
      </c>
      <c r="B67" s="1" t="s">
        <v>602</v>
      </c>
      <c r="C67" s="9"/>
      <c r="D67" s="9"/>
      <c r="E67" s="392" t="s">
        <v>19044</v>
      </c>
      <c r="F67" s="4">
        <v>25.057216</v>
      </c>
      <c r="G67" s="4">
        <v>121.196678</v>
      </c>
      <c r="H67" s="4">
        <v>50.0</v>
      </c>
      <c r="I67" s="4">
        <v>0.0</v>
      </c>
      <c r="J67" s="393">
        <v>6.0</v>
      </c>
      <c r="K67" s="4">
        <v>1.0</v>
      </c>
      <c r="L67" s="1">
        <v>0.0</v>
      </c>
      <c r="M67" s="1">
        <v>0.0</v>
      </c>
      <c r="N67" s="1" t="s">
        <v>18940</v>
      </c>
      <c r="O67" s="44"/>
      <c r="P67" s="9"/>
      <c r="Q67" s="9"/>
      <c r="R67" s="4">
        <v>66.0</v>
      </c>
      <c r="S67" s="1">
        <v>293.0</v>
      </c>
      <c r="T67" s="11"/>
      <c r="U67" s="11"/>
      <c r="V67" s="11"/>
      <c r="W67" s="11"/>
      <c r="X67" s="11"/>
      <c r="Y67" s="11"/>
    </row>
    <row r="68">
      <c r="A68" s="23" t="s">
        <v>19045</v>
      </c>
      <c r="B68" s="1" t="s">
        <v>602</v>
      </c>
      <c r="C68" s="21"/>
      <c r="D68" s="21"/>
      <c r="E68" s="2" t="s">
        <v>19046</v>
      </c>
      <c r="F68" s="2">
        <v>25.10645865</v>
      </c>
      <c r="G68" s="2">
        <v>121.2452635</v>
      </c>
      <c r="H68" s="2">
        <v>232.0</v>
      </c>
      <c r="I68" s="2">
        <v>0.0</v>
      </c>
      <c r="J68" s="2">
        <v>6.0</v>
      </c>
      <c r="K68" s="2">
        <v>1.0</v>
      </c>
      <c r="L68" s="2">
        <v>0.0</v>
      </c>
      <c r="M68" s="1">
        <v>0.0</v>
      </c>
      <c r="N68" s="20" t="s">
        <v>19024</v>
      </c>
      <c r="O68" s="21"/>
      <c r="P68" s="21"/>
      <c r="Q68" s="21"/>
      <c r="R68" s="4">
        <v>618.0</v>
      </c>
      <c r="S68" s="1">
        <v>294.0</v>
      </c>
    </row>
    <row r="69">
      <c r="A69" s="23" t="s">
        <v>19047</v>
      </c>
      <c r="B69" s="1" t="s">
        <v>602</v>
      </c>
      <c r="C69" s="9"/>
      <c r="D69" s="9"/>
      <c r="E69" s="394" t="s">
        <v>19048</v>
      </c>
      <c r="F69" s="22">
        <v>25.069125105441</v>
      </c>
      <c r="G69" s="4">
        <v>121.194493639617</v>
      </c>
      <c r="H69" s="4">
        <v>251.0</v>
      </c>
      <c r="I69" s="4">
        <v>0.0</v>
      </c>
      <c r="J69" s="393">
        <v>6.0</v>
      </c>
      <c r="K69" s="4">
        <v>1.0</v>
      </c>
      <c r="L69" s="1">
        <v>0.0</v>
      </c>
      <c r="M69" s="1">
        <v>0.0</v>
      </c>
      <c r="N69" s="2" t="s">
        <v>18957</v>
      </c>
      <c r="O69" s="9"/>
      <c r="P69" s="9"/>
      <c r="Q69" s="9"/>
      <c r="R69" s="4">
        <v>474.0</v>
      </c>
      <c r="S69" s="1">
        <v>296.0</v>
      </c>
      <c r="T69" s="11"/>
      <c r="U69" s="11"/>
      <c r="V69" s="11"/>
      <c r="W69" s="11"/>
      <c r="X69" s="11"/>
      <c r="Y69" s="11"/>
    </row>
    <row r="70">
      <c r="A70" s="23" t="s">
        <v>19049</v>
      </c>
      <c r="B70" s="1" t="s">
        <v>602</v>
      </c>
      <c r="C70" s="9"/>
      <c r="D70" s="9"/>
      <c r="E70" s="2" t="s">
        <v>19050</v>
      </c>
      <c r="F70" s="4">
        <v>24.89197393</v>
      </c>
      <c r="G70" s="4">
        <v>121.278462</v>
      </c>
      <c r="H70" s="4">
        <v>125.0</v>
      </c>
      <c r="I70" s="4">
        <v>0.0</v>
      </c>
      <c r="J70" s="4">
        <v>6.0</v>
      </c>
      <c r="K70" s="4">
        <v>1.0</v>
      </c>
      <c r="L70" s="1">
        <v>0.0</v>
      </c>
      <c r="M70" s="1">
        <v>0.0</v>
      </c>
      <c r="N70" s="2" t="s">
        <v>19024</v>
      </c>
      <c r="O70" s="9"/>
      <c r="P70" s="9"/>
      <c r="Q70" s="9"/>
      <c r="R70" s="4">
        <v>479.0</v>
      </c>
      <c r="S70" s="1">
        <v>297.0</v>
      </c>
      <c r="T70" s="11"/>
      <c r="U70" s="11"/>
      <c r="V70" s="11"/>
      <c r="W70" s="11"/>
      <c r="X70" s="11"/>
      <c r="Y70" s="11"/>
    </row>
    <row r="71">
      <c r="A71" s="23" t="s">
        <v>19051</v>
      </c>
      <c r="B71" s="1" t="s">
        <v>602</v>
      </c>
      <c r="C71" s="9"/>
      <c r="D71" s="9"/>
      <c r="E71" s="394" t="s">
        <v>19052</v>
      </c>
      <c r="F71" s="4">
        <v>24.8872841</v>
      </c>
      <c r="G71" s="4">
        <v>121.286806</v>
      </c>
      <c r="H71" s="4">
        <v>298.0</v>
      </c>
      <c r="I71" s="4">
        <v>0.0</v>
      </c>
      <c r="J71" s="393">
        <v>6.0</v>
      </c>
      <c r="K71" s="4">
        <v>1.0</v>
      </c>
      <c r="L71" s="1">
        <v>0.0</v>
      </c>
      <c r="M71" s="1">
        <v>0.0</v>
      </c>
      <c r="N71" s="2" t="s">
        <v>18957</v>
      </c>
      <c r="O71" s="9"/>
      <c r="P71" s="9"/>
      <c r="Q71" s="9"/>
      <c r="R71" s="4">
        <v>481.0</v>
      </c>
      <c r="S71" s="1">
        <v>298.0</v>
      </c>
      <c r="T71" s="11"/>
      <c r="U71" s="11"/>
      <c r="V71" s="11"/>
      <c r="W71" s="11"/>
      <c r="X71" s="11"/>
      <c r="Y71" s="11"/>
    </row>
    <row r="72">
      <c r="A72" s="23" t="s">
        <v>19053</v>
      </c>
      <c r="B72" s="1" t="s">
        <v>602</v>
      </c>
      <c r="C72" s="9"/>
      <c r="D72" s="9"/>
      <c r="E72" s="2" t="s">
        <v>19054</v>
      </c>
      <c r="F72" s="22">
        <v>24.9034658828323</v>
      </c>
      <c r="G72" s="4">
        <v>121.266140863663</v>
      </c>
      <c r="H72" s="4">
        <v>280.0</v>
      </c>
      <c r="I72" s="4">
        <v>0.0</v>
      </c>
      <c r="J72" s="4">
        <v>6.0</v>
      </c>
      <c r="K72" s="4">
        <v>1.0</v>
      </c>
      <c r="L72" s="1">
        <v>0.0</v>
      </c>
      <c r="M72" s="1">
        <v>0.0</v>
      </c>
      <c r="N72" s="2" t="s">
        <v>19024</v>
      </c>
      <c r="O72" s="9"/>
      <c r="P72" s="9"/>
      <c r="Q72" s="9"/>
      <c r="R72" s="4">
        <v>478.0</v>
      </c>
      <c r="S72" s="1">
        <v>299.0</v>
      </c>
      <c r="T72" s="11"/>
      <c r="U72" s="11"/>
      <c r="V72" s="11"/>
      <c r="W72" s="11"/>
      <c r="X72" s="11"/>
      <c r="Y72" s="11"/>
    </row>
    <row r="73">
      <c r="A73" s="23" t="s">
        <v>19055</v>
      </c>
      <c r="B73" s="1" t="s">
        <v>602</v>
      </c>
      <c r="C73" s="9"/>
      <c r="D73" s="9"/>
      <c r="E73" s="2" t="s">
        <v>19056</v>
      </c>
      <c r="F73" s="4">
        <v>24.90568018</v>
      </c>
      <c r="G73" s="4">
        <v>121.277261</v>
      </c>
      <c r="H73" s="4">
        <v>220.0</v>
      </c>
      <c r="I73" s="4">
        <v>0.0</v>
      </c>
      <c r="J73" s="4">
        <v>6.0</v>
      </c>
      <c r="K73" s="4">
        <v>1.0</v>
      </c>
      <c r="L73" s="1">
        <v>0.0</v>
      </c>
      <c r="M73" s="1">
        <v>0.0</v>
      </c>
      <c r="N73" s="2" t="s">
        <v>19024</v>
      </c>
      <c r="O73" s="9"/>
      <c r="P73" s="9"/>
      <c r="Q73" s="9"/>
      <c r="R73" s="4">
        <v>482.0</v>
      </c>
      <c r="S73" s="1">
        <v>302.0</v>
      </c>
      <c r="T73" s="11"/>
      <c r="U73" s="11"/>
      <c r="V73" s="11"/>
      <c r="W73" s="11"/>
      <c r="X73" s="11"/>
      <c r="Y73" s="11"/>
    </row>
    <row r="74">
      <c r="A74" s="23" t="s">
        <v>19057</v>
      </c>
      <c r="B74" s="1" t="s">
        <v>602</v>
      </c>
      <c r="C74" s="9"/>
      <c r="D74" s="9"/>
      <c r="E74" s="2" t="s">
        <v>19058</v>
      </c>
      <c r="F74" s="4">
        <v>24.95562452</v>
      </c>
      <c r="G74" s="4">
        <v>121.228591</v>
      </c>
      <c r="H74" s="4">
        <v>251.0</v>
      </c>
      <c r="I74" s="4">
        <v>0.0</v>
      </c>
      <c r="J74" s="4">
        <v>6.0</v>
      </c>
      <c r="K74" s="4">
        <v>1.0</v>
      </c>
      <c r="L74" s="1">
        <v>0.0</v>
      </c>
      <c r="M74" s="1">
        <v>0.0</v>
      </c>
      <c r="N74" s="20" t="s">
        <v>19024</v>
      </c>
      <c r="O74" s="9"/>
      <c r="P74" s="9"/>
      <c r="Q74" s="9"/>
      <c r="R74" s="4">
        <v>461.0</v>
      </c>
      <c r="S74" s="1">
        <v>304.0</v>
      </c>
      <c r="T74" s="11"/>
      <c r="U74" s="11"/>
      <c r="V74" s="11"/>
      <c r="W74" s="11"/>
      <c r="X74" s="11"/>
      <c r="Y74" s="11"/>
    </row>
    <row r="75">
      <c r="A75" s="23" t="s">
        <v>19059</v>
      </c>
      <c r="B75" s="1" t="s">
        <v>602</v>
      </c>
      <c r="C75" s="21"/>
      <c r="D75" s="21"/>
      <c r="E75" s="2" t="s">
        <v>19060</v>
      </c>
      <c r="F75" s="2">
        <v>24.97422177</v>
      </c>
      <c r="G75" s="2">
        <v>121.2623963</v>
      </c>
      <c r="H75" s="2">
        <v>254.0</v>
      </c>
      <c r="I75" s="2">
        <v>0.0</v>
      </c>
      <c r="J75" s="2">
        <v>6.0</v>
      </c>
      <c r="K75" s="2">
        <v>1.0</v>
      </c>
      <c r="L75" s="2">
        <v>0.0</v>
      </c>
      <c r="M75" s="1">
        <v>0.0</v>
      </c>
      <c r="N75" s="20" t="s">
        <v>19024</v>
      </c>
      <c r="O75" s="21"/>
      <c r="P75" s="21"/>
      <c r="Q75" s="21"/>
      <c r="R75" s="4">
        <v>611.0</v>
      </c>
      <c r="S75" s="1">
        <v>308.0</v>
      </c>
    </row>
    <row r="76">
      <c r="A76" s="23" t="s">
        <v>19061</v>
      </c>
      <c r="B76" s="1" t="s">
        <v>602</v>
      </c>
      <c r="C76" s="9"/>
      <c r="D76" s="9"/>
      <c r="E76" s="394" t="s">
        <v>19062</v>
      </c>
      <c r="F76" s="22">
        <v>24.9660185973116</v>
      </c>
      <c r="G76" s="4">
        <v>121.241459561456</v>
      </c>
      <c r="H76" s="4">
        <v>333.0</v>
      </c>
      <c r="I76" s="4">
        <v>0.0</v>
      </c>
      <c r="J76" s="393">
        <v>6.0</v>
      </c>
      <c r="K76" s="4">
        <v>1.0</v>
      </c>
      <c r="L76" s="1">
        <v>0.0</v>
      </c>
      <c r="M76" s="1">
        <v>0.0</v>
      </c>
      <c r="N76" s="2" t="s">
        <v>18957</v>
      </c>
      <c r="O76" s="9"/>
      <c r="P76" s="9"/>
      <c r="Q76" s="9"/>
      <c r="R76" s="4">
        <v>455.0</v>
      </c>
      <c r="S76" s="1">
        <v>311.0</v>
      </c>
      <c r="T76" s="11"/>
      <c r="U76" s="11"/>
      <c r="V76" s="11"/>
      <c r="W76" s="11"/>
      <c r="X76" s="11"/>
      <c r="Y76" s="11"/>
    </row>
    <row r="77">
      <c r="A77" s="23" t="s">
        <v>19063</v>
      </c>
      <c r="B77" s="1" t="s">
        <v>602</v>
      </c>
      <c r="C77" s="9"/>
      <c r="D77" s="9"/>
      <c r="E77" s="394" t="s">
        <v>19064</v>
      </c>
      <c r="F77" s="22">
        <v>24.9717103028429</v>
      </c>
      <c r="G77" s="4">
        <v>121.236065652632</v>
      </c>
      <c r="H77" s="4">
        <v>181.0</v>
      </c>
      <c r="I77" s="4">
        <v>0.0</v>
      </c>
      <c r="J77" s="393">
        <v>6.0</v>
      </c>
      <c r="K77" s="4">
        <v>1.0</v>
      </c>
      <c r="L77" s="1">
        <v>0.0</v>
      </c>
      <c r="M77" s="1">
        <v>0.0</v>
      </c>
      <c r="N77" s="48" t="s">
        <v>18957</v>
      </c>
      <c r="O77" s="9"/>
      <c r="P77" s="9"/>
      <c r="Q77" s="9"/>
      <c r="R77" s="4">
        <v>456.0</v>
      </c>
      <c r="S77" s="1">
        <v>313.0</v>
      </c>
      <c r="T77" s="11"/>
      <c r="U77" s="11"/>
      <c r="V77" s="11"/>
      <c r="W77" s="11"/>
      <c r="X77" s="11"/>
      <c r="Y77" s="11"/>
    </row>
    <row r="78">
      <c r="A78" s="23" t="s">
        <v>19065</v>
      </c>
      <c r="B78" s="1" t="s">
        <v>602</v>
      </c>
      <c r="C78" s="9"/>
      <c r="D78" s="9"/>
      <c r="E78" s="2" t="s">
        <v>19066</v>
      </c>
      <c r="F78" s="4">
        <v>24.98660067</v>
      </c>
      <c r="G78" s="4">
        <v>121.238817</v>
      </c>
      <c r="H78" s="4">
        <v>0.0</v>
      </c>
      <c r="I78" s="4">
        <v>0.0</v>
      </c>
      <c r="J78" s="4">
        <v>6.0</v>
      </c>
      <c r="K78" s="4">
        <v>0.0</v>
      </c>
      <c r="L78" s="1">
        <v>0.0</v>
      </c>
      <c r="M78" s="1">
        <v>0.0</v>
      </c>
      <c r="N78" s="2" t="s">
        <v>19024</v>
      </c>
      <c r="O78" s="9"/>
      <c r="P78" s="9"/>
      <c r="Q78" s="9"/>
      <c r="R78" s="4">
        <v>463.0</v>
      </c>
      <c r="S78" s="1">
        <v>314.0</v>
      </c>
      <c r="T78" s="11"/>
      <c r="U78" s="11"/>
      <c r="V78" s="11"/>
      <c r="W78" s="11"/>
      <c r="X78" s="11"/>
      <c r="Y78" s="11"/>
    </row>
    <row r="79">
      <c r="A79" s="23" t="s">
        <v>19067</v>
      </c>
      <c r="B79" s="1" t="s">
        <v>602</v>
      </c>
      <c r="C79" s="9"/>
      <c r="D79" s="9"/>
      <c r="E79" s="2" t="s">
        <v>19068</v>
      </c>
      <c r="F79" s="4">
        <v>24.95638917</v>
      </c>
      <c r="G79" s="4">
        <v>121.218528</v>
      </c>
      <c r="H79" s="4">
        <v>100.0</v>
      </c>
      <c r="I79" s="4">
        <v>0.0</v>
      </c>
      <c r="J79" s="4">
        <v>6.0</v>
      </c>
      <c r="K79" s="4">
        <v>1.0</v>
      </c>
      <c r="L79" s="1">
        <v>0.0</v>
      </c>
      <c r="M79" s="1">
        <v>0.0</v>
      </c>
      <c r="N79" s="2" t="s">
        <v>19024</v>
      </c>
      <c r="O79" s="9"/>
      <c r="P79" s="9"/>
      <c r="Q79" s="9"/>
      <c r="R79" s="4">
        <v>448.0</v>
      </c>
      <c r="S79" s="1">
        <v>315.0</v>
      </c>
      <c r="T79" s="11"/>
      <c r="U79" s="11"/>
      <c r="V79" s="11"/>
      <c r="W79" s="11"/>
      <c r="X79" s="11"/>
      <c r="Y79" s="11"/>
    </row>
    <row r="80">
      <c r="A80" s="23" t="s">
        <v>19069</v>
      </c>
      <c r="B80" s="1" t="s">
        <v>602</v>
      </c>
      <c r="C80" s="9"/>
      <c r="D80" s="9"/>
      <c r="E80" s="2" t="s">
        <v>19070</v>
      </c>
      <c r="F80" s="4">
        <v>24.95682814</v>
      </c>
      <c r="G80" s="4">
        <v>121.223488</v>
      </c>
      <c r="H80" s="4">
        <v>25.0</v>
      </c>
      <c r="I80" s="4">
        <v>0.0</v>
      </c>
      <c r="J80" s="4">
        <v>6.0</v>
      </c>
      <c r="K80" s="4">
        <v>1.0</v>
      </c>
      <c r="L80" s="1">
        <v>0.0</v>
      </c>
      <c r="M80" s="1">
        <v>0.0</v>
      </c>
      <c r="N80" s="2" t="s">
        <v>19024</v>
      </c>
      <c r="O80" s="9"/>
      <c r="P80" s="9"/>
      <c r="Q80" s="9"/>
      <c r="R80" s="4">
        <v>462.0</v>
      </c>
      <c r="S80" s="1">
        <v>321.0</v>
      </c>
      <c r="T80" s="11"/>
      <c r="U80" s="11"/>
      <c r="V80" s="11"/>
      <c r="W80" s="11"/>
      <c r="X80" s="11"/>
      <c r="Y80" s="11"/>
    </row>
    <row r="81">
      <c r="A81" s="23" t="s">
        <v>19071</v>
      </c>
      <c r="B81" s="1" t="s">
        <v>602</v>
      </c>
      <c r="C81" s="21"/>
      <c r="D81" s="21"/>
      <c r="E81" s="2" t="s">
        <v>19072</v>
      </c>
      <c r="F81" s="2">
        <v>25.00601634</v>
      </c>
      <c r="G81" s="2">
        <v>121.2078819</v>
      </c>
      <c r="H81" s="2">
        <v>42.0</v>
      </c>
      <c r="I81" s="2">
        <v>0.0</v>
      </c>
      <c r="J81" s="2">
        <v>6.0</v>
      </c>
      <c r="K81" s="2">
        <v>1.0</v>
      </c>
      <c r="L81" s="2">
        <v>0.0</v>
      </c>
      <c r="M81" s="1">
        <v>0.0</v>
      </c>
      <c r="N81" s="20" t="s">
        <v>19024</v>
      </c>
      <c r="O81" s="21"/>
      <c r="P81" s="21"/>
      <c r="Q81" s="21"/>
      <c r="R81" s="4">
        <v>610.0</v>
      </c>
      <c r="S81" s="1">
        <v>325.0</v>
      </c>
    </row>
    <row r="82">
      <c r="A82" s="23" t="s">
        <v>19073</v>
      </c>
      <c r="B82" s="1" t="s">
        <v>602</v>
      </c>
      <c r="C82" s="9"/>
      <c r="D82" s="9"/>
      <c r="E82" s="392" t="s">
        <v>19074</v>
      </c>
      <c r="F82" s="4">
        <v>24.956959</v>
      </c>
      <c r="G82" s="4">
        <v>121.259202</v>
      </c>
      <c r="H82" s="4">
        <v>89.0</v>
      </c>
      <c r="I82" s="4">
        <v>0.0</v>
      </c>
      <c r="J82" s="393">
        <v>6.0</v>
      </c>
      <c r="K82" s="4">
        <v>1.0</v>
      </c>
      <c r="L82" s="1">
        <v>0.0</v>
      </c>
      <c r="M82" s="1">
        <v>0.0</v>
      </c>
      <c r="N82" s="1" t="s">
        <v>18940</v>
      </c>
      <c r="O82" s="44"/>
      <c r="P82" s="9"/>
      <c r="Q82" s="9"/>
      <c r="R82" s="4">
        <v>64.0</v>
      </c>
      <c r="S82" s="1">
        <v>326.0</v>
      </c>
      <c r="T82" s="11"/>
      <c r="U82" s="11"/>
      <c r="V82" s="11"/>
      <c r="W82" s="11"/>
      <c r="X82" s="11"/>
      <c r="Y82" s="11"/>
    </row>
    <row r="83">
      <c r="A83" s="23" t="s">
        <v>19075</v>
      </c>
      <c r="B83" s="1" t="s">
        <v>602</v>
      </c>
      <c r="C83" s="21"/>
      <c r="D83" s="21"/>
      <c r="E83" s="2" t="s">
        <v>19076</v>
      </c>
      <c r="F83" s="2">
        <v>25.00698452</v>
      </c>
      <c r="G83" s="2">
        <v>121.1951425</v>
      </c>
      <c r="H83" s="2">
        <v>115.0</v>
      </c>
      <c r="I83" s="2">
        <v>0.0</v>
      </c>
      <c r="J83" s="2">
        <v>6.0</v>
      </c>
      <c r="K83" s="2">
        <v>1.0</v>
      </c>
      <c r="L83" s="2">
        <v>0.0</v>
      </c>
      <c r="M83" s="1">
        <v>0.0</v>
      </c>
      <c r="N83" s="2" t="s">
        <v>19024</v>
      </c>
      <c r="O83" s="21"/>
      <c r="P83" s="21"/>
      <c r="Q83" s="21"/>
      <c r="R83" s="4">
        <v>609.0</v>
      </c>
      <c r="S83" s="1">
        <v>327.0</v>
      </c>
    </row>
    <row r="84">
      <c r="A84" s="23" t="s">
        <v>19077</v>
      </c>
      <c r="B84" s="1" t="s">
        <v>602</v>
      </c>
      <c r="C84" s="9"/>
      <c r="D84" s="9"/>
      <c r="E84" s="2" t="s">
        <v>19078</v>
      </c>
      <c r="F84" s="4">
        <v>24.9736089766359</v>
      </c>
      <c r="G84" s="4">
        <v>121.260081137292</v>
      </c>
      <c r="H84" s="4">
        <v>252.0</v>
      </c>
      <c r="I84" s="4">
        <v>0.0</v>
      </c>
      <c r="J84" s="4">
        <v>6.0</v>
      </c>
      <c r="K84" s="4">
        <v>1.0</v>
      </c>
      <c r="L84" s="1">
        <v>0.0</v>
      </c>
      <c r="M84" s="1">
        <v>0.0</v>
      </c>
      <c r="N84" s="20" t="s">
        <v>19024</v>
      </c>
      <c r="O84" s="9"/>
      <c r="P84" s="9"/>
      <c r="Q84" s="9"/>
      <c r="R84" s="4">
        <v>457.0</v>
      </c>
      <c r="S84" s="1">
        <v>328.0</v>
      </c>
      <c r="T84" s="11"/>
      <c r="U84" s="11"/>
      <c r="V84" s="11"/>
      <c r="W84" s="11"/>
      <c r="X84" s="11"/>
      <c r="Y84" s="11"/>
    </row>
    <row r="85">
      <c r="A85" s="23" t="s">
        <v>19079</v>
      </c>
      <c r="B85" s="1" t="s">
        <v>602</v>
      </c>
      <c r="C85" s="9"/>
      <c r="D85" s="9"/>
      <c r="E85" s="2" t="s">
        <v>19080</v>
      </c>
      <c r="F85" s="4">
        <v>24.94428436</v>
      </c>
      <c r="G85" s="4">
        <v>121.229656</v>
      </c>
      <c r="H85" s="4">
        <v>349.0</v>
      </c>
      <c r="I85" s="4">
        <v>0.0</v>
      </c>
      <c r="J85" s="4">
        <v>6.0</v>
      </c>
      <c r="K85" s="4">
        <v>1.0</v>
      </c>
      <c r="L85" s="1">
        <v>0.0</v>
      </c>
      <c r="M85" s="1">
        <v>0.0</v>
      </c>
      <c r="N85" s="20" t="s">
        <v>19024</v>
      </c>
      <c r="O85" s="9"/>
      <c r="P85" s="9"/>
      <c r="Q85" s="9"/>
      <c r="R85" s="4">
        <v>454.0</v>
      </c>
      <c r="S85" s="1">
        <v>330.0</v>
      </c>
      <c r="T85" s="11"/>
      <c r="U85" s="11"/>
      <c r="V85" s="11"/>
      <c r="W85" s="11"/>
      <c r="X85" s="11"/>
      <c r="Y85" s="11"/>
    </row>
    <row r="86">
      <c r="A86" s="23" t="s">
        <v>18953</v>
      </c>
      <c r="B86" s="1" t="s">
        <v>602</v>
      </c>
      <c r="C86" s="9"/>
      <c r="D86" s="9"/>
      <c r="E86" s="2" t="s">
        <v>19081</v>
      </c>
      <c r="F86" s="4">
        <v>24.96116651</v>
      </c>
      <c r="G86" s="4">
        <v>121.253849</v>
      </c>
      <c r="H86" s="4">
        <v>52.0</v>
      </c>
      <c r="I86" s="4">
        <v>0.0</v>
      </c>
      <c r="J86" s="4">
        <v>6.0</v>
      </c>
      <c r="K86" s="4">
        <v>1.0</v>
      </c>
      <c r="L86" s="1">
        <v>0.0</v>
      </c>
      <c r="M86" s="1">
        <v>0.0</v>
      </c>
      <c r="N86" s="2" t="s">
        <v>19024</v>
      </c>
      <c r="O86" s="9"/>
      <c r="P86" s="9"/>
      <c r="Q86" s="9"/>
      <c r="R86" s="4">
        <v>459.0</v>
      </c>
      <c r="S86" s="1">
        <v>331.0</v>
      </c>
      <c r="T86" s="11"/>
      <c r="U86" s="11"/>
      <c r="V86" s="11"/>
      <c r="W86" s="11"/>
      <c r="X86" s="11"/>
      <c r="Y86" s="11"/>
    </row>
    <row r="87">
      <c r="A87" s="23" t="s">
        <v>19082</v>
      </c>
      <c r="B87" s="1" t="s">
        <v>602</v>
      </c>
      <c r="C87" s="9"/>
      <c r="D87" s="9"/>
      <c r="E87" s="392" t="s">
        <v>19083</v>
      </c>
      <c r="F87" s="4">
        <v>24.938367</v>
      </c>
      <c r="G87" s="4">
        <v>121.216212</v>
      </c>
      <c r="H87" s="4">
        <v>4.0</v>
      </c>
      <c r="I87" s="4">
        <v>0.0</v>
      </c>
      <c r="J87" s="393">
        <v>6.0</v>
      </c>
      <c r="K87" s="4">
        <v>1.0</v>
      </c>
      <c r="L87" s="1">
        <v>0.0</v>
      </c>
      <c r="M87" s="1">
        <v>0.0</v>
      </c>
      <c r="N87" s="1" t="s">
        <v>18940</v>
      </c>
      <c r="O87" s="44"/>
      <c r="P87" s="9"/>
      <c r="Q87" s="9"/>
      <c r="R87" s="4">
        <v>79.0</v>
      </c>
      <c r="S87" s="1">
        <v>339.0</v>
      </c>
      <c r="T87" s="11"/>
      <c r="U87" s="11"/>
      <c r="V87" s="11"/>
      <c r="W87" s="11"/>
      <c r="X87" s="11"/>
      <c r="Y87" s="11"/>
    </row>
    <row r="88">
      <c r="A88" s="23" t="s">
        <v>19084</v>
      </c>
      <c r="B88" s="1" t="s">
        <v>602</v>
      </c>
      <c r="C88" s="9"/>
      <c r="D88" s="9"/>
      <c r="E88" s="394" t="s">
        <v>19085</v>
      </c>
      <c r="F88" s="4">
        <v>24.9402565110073</v>
      </c>
      <c r="G88" s="4">
        <v>121.216553872922</v>
      </c>
      <c r="H88" s="4">
        <v>271.0</v>
      </c>
      <c r="I88" s="4">
        <v>0.0</v>
      </c>
      <c r="J88" s="393">
        <v>6.0</v>
      </c>
      <c r="K88" s="4">
        <v>1.0</v>
      </c>
      <c r="L88" s="1">
        <v>0.0</v>
      </c>
      <c r="M88" s="1">
        <v>0.0</v>
      </c>
      <c r="N88" s="2" t="s">
        <v>18957</v>
      </c>
      <c r="O88" s="9"/>
      <c r="P88" s="9"/>
      <c r="Q88" s="9"/>
      <c r="R88" s="4">
        <v>488.0</v>
      </c>
      <c r="S88" s="1">
        <v>340.0</v>
      </c>
      <c r="T88" s="11"/>
      <c r="U88" s="11"/>
      <c r="V88" s="11"/>
      <c r="W88" s="11"/>
      <c r="X88" s="11"/>
      <c r="Y88" s="11"/>
    </row>
    <row r="89">
      <c r="A89" s="23" t="s">
        <v>19086</v>
      </c>
      <c r="B89" s="1" t="s">
        <v>602</v>
      </c>
      <c r="C89" s="9"/>
      <c r="D89" s="9"/>
      <c r="E89" s="2" t="s">
        <v>19087</v>
      </c>
      <c r="F89" s="4">
        <v>24.95782949</v>
      </c>
      <c r="G89" s="4">
        <v>121.193378</v>
      </c>
      <c r="H89" s="4">
        <v>127.0</v>
      </c>
      <c r="I89" s="4">
        <v>0.0</v>
      </c>
      <c r="J89" s="4">
        <v>6.0</v>
      </c>
      <c r="K89" s="4">
        <v>1.0</v>
      </c>
      <c r="L89" s="1">
        <v>0.0</v>
      </c>
      <c r="M89" s="1">
        <v>0.0</v>
      </c>
      <c r="N89" s="2" t="s">
        <v>19024</v>
      </c>
      <c r="O89" s="9"/>
      <c r="P89" s="9"/>
      <c r="Q89" s="9"/>
      <c r="R89" s="4">
        <v>487.0</v>
      </c>
      <c r="S89" s="1">
        <v>342.0</v>
      </c>
      <c r="T89" s="11"/>
      <c r="U89" s="11"/>
      <c r="V89" s="11"/>
      <c r="W89" s="11"/>
      <c r="X89" s="11"/>
      <c r="Y89" s="11"/>
    </row>
    <row r="90">
      <c r="A90" s="23" t="s">
        <v>19088</v>
      </c>
      <c r="B90" s="1" t="s">
        <v>602</v>
      </c>
      <c r="C90" s="9"/>
      <c r="D90" s="9"/>
      <c r="E90" s="2" t="s">
        <v>19089</v>
      </c>
      <c r="F90" s="4">
        <v>24.94430528</v>
      </c>
      <c r="G90" s="4">
        <v>121.207989</v>
      </c>
      <c r="H90" s="4">
        <v>40.0</v>
      </c>
      <c r="I90" s="4">
        <v>0.0</v>
      </c>
      <c r="J90" s="4">
        <v>6.0</v>
      </c>
      <c r="K90" s="4">
        <v>1.0</v>
      </c>
      <c r="L90" s="1">
        <v>0.0</v>
      </c>
      <c r="M90" s="1">
        <v>0.0</v>
      </c>
      <c r="N90" s="2" t="s">
        <v>19024</v>
      </c>
      <c r="O90" s="9"/>
      <c r="P90" s="9"/>
      <c r="Q90" s="9"/>
      <c r="R90" s="4">
        <v>486.0</v>
      </c>
      <c r="S90" s="1">
        <v>343.0</v>
      </c>
      <c r="T90" s="11"/>
      <c r="U90" s="11"/>
      <c r="V90" s="11"/>
      <c r="W90" s="11"/>
      <c r="X90" s="11"/>
      <c r="Y90" s="11"/>
    </row>
    <row r="91">
      <c r="A91" s="23" t="s">
        <v>19090</v>
      </c>
      <c r="B91" s="1" t="s">
        <v>602</v>
      </c>
      <c r="C91" s="9"/>
      <c r="D91" s="9"/>
      <c r="E91" s="63" t="s">
        <v>19091</v>
      </c>
      <c r="F91" s="4">
        <v>24.93448074</v>
      </c>
      <c r="G91" s="4">
        <v>121.200105</v>
      </c>
      <c r="H91" s="4">
        <v>213.0</v>
      </c>
      <c r="I91" s="4">
        <v>0.0</v>
      </c>
      <c r="J91" s="4">
        <v>6.0</v>
      </c>
      <c r="K91" s="4">
        <v>1.0</v>
      </c>
      <c r="L91" s="1">
        <v>0.0</v>
      </c>
      <c r="M91" s="1">
        <v>0.0</v>
      </c>
      <c r="N91" s="2" t="s">
        <v>19024</v>
      </c>
      <c r="O91" s="9"/>
      <c r="P91" s="9"/>
      <c r="Q91" s="9"/>
      <c r="R91" s="4">
        <v>485.0</v>
      </c>
      <c r="S91" s="1">
        <v>344.0</v>
      </c>
      <c r="T91" s="11"/>
      <c r="U91" s="11"/>
      <c r="V91" s="11"/>
      <c r="W91" s="11"/>
      <c r="X91" s="11"/>
      <c r="Y91" s="11"/>
    </row>
    <row r="92">
      <c r="A92" s="23" t="s">
        <v>19092</v>
      </c>
      <c r="B92" s="1" t="s">
        <v>602</v>
      </c>
      <c r="C92" s="9"/>
      <c r="D92" s="9"/>
      <c r="E92" s="392" t="s">
        <v>19093</v>
      </c>
      <c r="F92" s="4">
        <v>24.941176</v>
      </c>
      <c r="G92" s="4">
        <v>121.205214</v>
      </c>
      <c r="H92" s="4">
        <v>222.0</v>
      </c>
      <c r="I92" s="4">
        <v>0.0</v>
      </c>
      <c r="J92" s="393">
        <v>6.0</v>
      </c>
      <c r="K92" s="4">
        <v>1.0</v>
      </c>
      <c r="L92" s="1">
        <v>0.0</v>
      </c>
      <c r="M92" s="1">
        <v>0.0</v>
      </c>
      <c r="N92" s="1" t="s">
        <v>18940</v>
      </c>
      <c r="O92" s="44"/>
      <c r="P92" s="9"/>
      <c r="Q92" s="9"/>
      <c r="R92" s="4">
        <v>80.0</v>
      </c>
      <c r="S92" s="1">
        <v>345.0</v>
      </c>
      <c r="T92" s="11"/>
      <c r="U92" s="11"/>
      <c r="V92" s="11"/>
      <c r="W92" s="11"/>
      <c r="X92" s="11"/>
      <c r="Y92" s="11"/>
    </row>
    <row r="93">
      <c r="A93" s="23" t="s">
        <v>19094</v>
      </c>
      <c r="B93" s="1" t="s">
        <v>602</v>
      </c>
      <c r="C93" s="21"/>
      <c r="D93" s="21"/>
      <c r="E93" s="2" t="s">
        <v>19095</v>
      </c>
      <c r="F93" s="2">
        <v>24.9246737930645</v>
      </c>
      <c r="G93" s="2">
        <v>121.227903321367</v>
      </c>
      <c r="H93" s="2">
        <v>172.0</v>
      </c>
      <c r="I93" s="2">
        <v>0.0</v>
      </c>
      <c r="J93" s="2">
        <v>6.0</v>
      </c>
      <c r="K93" s="2">
        <v>1.0</v>
      </c>
      <c r="L93" s="2">
        <v>0.0</v>
      </c>
      <c r="M93" s="1">
        <v>0.0</v>
      </c>
      <c r="N93" s="2" t="s">
        <v>19024</v>
      </c>
      <c r="O93" s="21"/>
      <c r="P93" s="21"/>
      <c r="Q93" s="21"/>
      <c r="R93" s="4">
        <v>620.0</v>
      </c>
      <c r="S93" s="1">
        <v>346.0</v>
      </c>
    </row>
    <row r="94">
      <c r="A94" s="23" t="s">
        <v>19096</v>
      </c>
      <c r="B94" s="1" t="s">
        <v>602</v>
      </c>
      <c r="C94" s="21"/>
      <c r="D94" s="21"/>
      <c r="E94" s="2" t="s">
        <v>19095</v>
      </c>
      <c r="F94" s="2">
        <v>24.9246737930645</v>
      </c>
      <c r="G94" s="2">
        <v>121.227903321367</v>
      </c>
      <c r="H94" s="2">
        <v>354.0</v>
      </c>
      <c r="I94" s="2">
        <v>0.0</v>
      </c>
      <c r="J94" s="2">
        <v>6.0</v>
      </c>
      <c r="K94" s="2">
        <v>1.0</v>
      </c>
      <c r="L94" s="2">
        <v>0.0</v>
      </c>
      <c r="M94" s="1">
        <v>0.0</v>
      </c>
      <c r="N94" s="2" t="s">
        <v>19024</v>
      </c>
      <c r="O94" s="21"/>
      <c r="P94" s="21"/>
      <c r="Q94" s="21"/>
      <c r="R94" s="4">
        <v>621.0</v>
      </c>
      <c r="S94" s="1">
        <v>347.0</v>
      </c>
    </row>
    <row r="95">
      <c r="A95" s="23" t="s">
        <v>19097</v>
      </c>
      <c r="B95" s="1" t="s">
        <v>602</v>
      </c>
      <c r="C95" s="9"/>
      <c r="D95" s="9"/>
      <c r="E95" s="2" t="s">
        <v>19098</v>
      </c>
      <c r="F95" s="4">
        <v>24.9167663889961</v>
      </c>
      <c r="G95" s="4">
        <v>121.231208202713</v>
      </c>
      <c r="H95" s="4">
        <v>352.0</v>
      </c>
      <c r="I95" s="4">
        <v>0.0</v>
      </c>
      <c r="J95" s="4">
        <v>6.0</v>
      </c>
      <c r="K95" s="4">
        <v>1.0</v>
      </c>
      <c r="L95" s="1">
        <v>0.0</v>
      </c>
      <c r="M95" s="1">
        <v>0.0</v>
      </c>
      <c r="N95" s="2" t="s">
        <v>19024</v>
      </c>
      <c r="O95" s="9"/>
      <c r="P95" s="9"/>
      <c r="Q95" s="9"/>
      <c r="R95" s="4">
        <v>489.0</v>
      </c>
      <c r="S95" s="1">
        <v>348.0</v>
      </c>
      <c r="T95" s="11"/>
      <c r="U95" s="11"/>
      <c r="V95" s="11"/>
      <c r="W95" s="11"/>
      <c r="X95" s="11"/>
      <c r="Y95" s="11"/>
    </row>
    <row r="96">
      <c r="A96" s="23" t="s">
        <v>19099</v>
      </c>
      <c r="B96" s="1" t="s">
        <v>602</v>
      </c>
      <c r="C96" s="9"/>
      <c r="D96" s="9"/>
      <c r="E96" s="2" t="s">
        <v>19100</v>
      </c>
      <c r="F96" s="4">
        <v>24.91887357</v>
      </c>
      <c r="G96" s="4">
        <v>121.220273</v>
      </c>
      <c r="H96" s="4">
        <v>134.0</v>
      </c>
      <c r="I96" s="4">
        <v>0.0</v>
      </c>
      <c r="J96" s="4">
        <v>6.0</v>
      </c>
      <c r="K96" s="4">
        <v>1.0</v>
      </c>
      <c r="L96" s="1">
        <v>0.0</v>
      </c>
      <c r="M96" s="1">
        <v>0.0</v>
      </c>
      <c r="N96" s="2" t="s">
        <v>19024</v>
      </c>
      <c r="O96" s="9"/>
      <c r="P96" s="9"/>
      <c r="Q96" s="9"/>
      <c r="R96" s="4">
        <v>484.0</v>
      </c>
      <c r="S96" s="1">
        <v>349.0</v>
      </c>
      <c r="T96" s="11"/>
      <c r="U96" s="11"/>
      <c r="V96" s="11"/>
      <c r="W96" s="11"/>
      <c r="X96" s="11"/>
      <c r="Y96" s="11"/>
    </row>
    <row r="97">
      <c r="A97" s="23" t="s">
        <v>19101</v>
      </c>
      <c r="B97" s="1" t="s">
        <v>602</v>
      </c>
      <c r="C97" s="9"/>
      <c r="D97" s="9"/>
      <c r="E97" s="2" t="s">
        <v>19102</v>
      </c>
      <c r="F97" s="4">
        <v>24.98829542</v>
      </c>
      <c r="G97" s="4">
        <v>121.306455</v>
      </c>
      <c r="H97" s="4">
        <v>85.0</v>
      </c>
      <c r="I97" s="4">
        <v>0.0</v>
      </c>
      <c r="J97" s="4">
        <v>6.0</v>
      </c>
      <c r="K97" s="4">
        <v>1.0</v>
      </c>
      <c r="L97" s="1">
        <v>0.0</v>
      </c>
      <c r="M97" s="1">
        <v>0.0</v>
      </c>
      <c r="N97" s="2" t="s">
        <v>19024</v>
      </c>
      <c r="O97" s="9"/>
      <c r="P97" s="9"/>
      <c r="Q97" s="9"/>
      <c r="R97" s="4">
        <v>440.0</v>
      </c>
      <c r="S97" s="1">
        <v>353.0</v>
      </c>
      <c r="T97" s="11"/>
      <c r="U97" s="11"/>
      <c r="V97" s="11"/>
      <c r="W97" s="11"/>
      <c r="X97" s="11"/>
      <c r="Y97" s="11"/>
    </row>
    <row r="98">
      <c r="A98" s="23" t="s">
        <v>19103</v>
      </c>
      <c r="B98" s="1" t="s">
        <v>602</v>
      </c>
      <c r="C98" s="9"/>
      <c r="D98" s="9"/>
      <c r="E98" s="2" t="s">
        <v>19104</v>
      </c>
      <c r="F98" s="4">
        <v>24.99058898</v>
      </c>
      <c r="G98" s="4">
        <v>121.288458</v>
      </c>
      <c r="H98" s="4">
        <v>177.0</v>
      </c>
      <c r="I98" s="4">
        <v>0.0</v>
      </c>
      <c r="J98" s="4">
        <v>6.0</v>
      </c>
      <c r="K98" s="4">
        <v>1.0</v>
      </c>
      <c r="L98" s="1">
        <v>0.0</v>
      </c>
      <c r="M98" s="1">
        <v>0.0</v>
      </c>
      <c r="N98" s="2" t="s">
        <v>19105</v>
      </c>
      <c r="O98" s="9"/>
      <c r="P98" s="9"/>
      <c r="Q98" s="9"/>
      <c r="R98" s="4">
        <v>432.0</v>
      </c>
      <c r="S98" s="1">
        <v>358.0</v>
      </c>
      <c r="T98" s="11"/>
      <c r="U98" s="11"/>
      <c r="V98" s="11"/>
      <c r="W98" s="11"/>
      <c r="X98" s="11"/>
      <c r="Y98" s="11"/>
    </row>
    <row r="99">
      <c r="A99" s="23" t="s">
        <v>19106</v>
      </c>
      <c r="B99" s="1" t="s">
        <v>602</v>
      </c>
      <c r="C99" s="9"/>
      <c r="D99" s="9"/>
      <c r="E99" s="2" t="s">
        <v>19107</v>
      </c>
      <c r="F99" s="4">
        <v>24.98095574</v>
      </c>
      <c r="G99" s="4">
        <v>121.31127</v>
      </c>
      <c r="H99" s="4">
        <v>16.0</v>
      </c>
      <c r="I99" s="4">
        <v>0.0</v>
      </c>
      <c r="J99" s="4">
        <v>6.0</v>
      </c>
      <c r="K99" s="4">
        <v>1.0</v>
      </c>
      <c r="L99" s="1">
        <v>0.0</v>
      </c>
      <c r="M99" s="1">
        <v>0.0</v>
      </c>
      <c r="N99" s="2" t="s">
        <v>19024</v>
      </c>
      <c r="O99" s="9"/>
      <c r="P99" s="9"/>
      <c r="Q99" s="9"/>
      <c r="R99" s="4">
        <v>438.0</v>
      </c>
      <c r="S99" s="1">
        <v>371.0</v>
      </c>
      <c r="T99" s="11"/>
      <c r="U99" s="11"/>
      <c r="V99" s="11"/>
      <c r="W99" s="11"/>
      <c r="X99" s="11"/>
      <c r="Y99" s="11"/>
    </row>
    <row r="100">
      <c r="A100" s="23" t="s">
        <v>19108</v>
      </c>
      <c r="B100" s="1" t="s">
        <v>602</v>
      </c>
      <c r="C100" s="9"/>
      <c r="D100" s="9"/>
      <c r="E100" s="2" t="s">
        <v>19109</v>
      </c>
      <c r="F100" s="4">
        <v>24.97030072</v>
      </c>
      <c r="G100" s="4">
        <v>121.109709</v>
      </c>
      <c r="H100" s="4">
        <v>242.0</v>
      </c>
      <c r="I100" s="4">
        <v>0.0</v>
      </c>
      <c r="J100" s="4">
        <v>6.0</v>
      </c>
      <c r="K100" s="4">
        <v>1.0</v>
      </c>
      <c r="L100" s="1">
        <v>0.0</v>
      </c>
      <c r="M100" s="1">
        <v>0.0</v>
      </c>
      <c r="N100" s="2" t="s">
        <v>19024</v>
      </c>
      <c r="O100" s="9"/>
      <c r="P100" s="9"/>
      <c r="Q100" s="9"/>
      <c r="R100" s="4">
        <v>468.0</v>
      </c>
      <c r="S100" s="1">
        <v>387.0</v>
      </c>
      <c r="T100" s="11"/>
      <c r="U100" s="11"/>
      <c r="V100" s="11"/>
      <c r="W100" s="11"/>
      <c r="X100" s="11"/>
      <c r="Y100" s="11"/>
    </row>
    <row r="101">
      <c r="A101" s="23" t="s">
        <v>19110</v>
      </c>
      <c r="B101" s="1" t="s">
        <v>602</v>
      </c>
      <c r="C101" s="9"/>
      <c r="D101" s="9"/>
      <c r="E101" s="2" t="s">
        <v>19111</v>
      </c>
      <c r="F101" s="4">
        <v>24.98849613</v>
      </c>
      <c r="G101" s="4">
        <v>121.020672</v>
      </c>
      <c r="H101" s="4">
        <v>196.0</v>
      </c>
      <c r="I101" s="4">
        <v>0.0</v>
      </c>
      <c r="J101" s="4">
        <v>6.0</v>
      </c>
      <c r="K101" s="4">
        <v>1.0</v>
      </c>
      <c r="L101" s="1">
        <v>0.0</v>
      </c>
      <c r="M101" s="1">
        <v>0.0</v>
      </c>
      <c r="N101" s="2" t="s">
        <v>19024</v>
      </c>
      <c r="O101" s="9"/>
      <c r="P101" s="9"/>
      <c r="Q101" s="9"/>
      <c r="R101" s="4">
        <v>469.0</v>
      </c>
      <c r="S101" s="1">
        <v>388.0</v>
      </c>
      <c r="T101" s="11"/>
      <c r="U101" s="11"/>
      <c r="V101" s="11"/>
      <c r="W101" s="11"/>
      <c r="X101" s="11"/>
      <c r="Y101" s="11"/>
    </row>
    <row r="102">
      <c r="A102" s="23" t="s">
        <v>19112</v>
      </c>
      <c r="B102" s="1" t="s">
        <v>602</v>
      </c>
      <c r="C102" s="9"/>
      <c r="D102" s="9"/>
      <c r="E102" s="394" t="s">
        <v>19113</v>
      </c>
      <c r="F102" s="4">
        <v>24.94321751</v>
      </c>
      <c r="G102" s="4">
        <v>121.121659</v>
      </c>
      <c r="H102" s="4">
        <v>244.0</v>
      </c>
      <c r="I102" s="4">
        <v>0.0</v>
      </c>
      <c r="J102" s="393">
        <v>6.0</v>
      </c>
      <c r="K102" s="4">
        <v>1.0</v>
      </c>
      <c r="L102" s="1">
        <v>0.0</v>
      </c>
      <c r="M102" s="1">
        <v>0.0</v>
      </c>
      <c r="N102" s="2" t="s">
        <v>18957</v>
      </c>
      <c r="O102" s="9"/>
      <c r="P102" s="9"/>
      <c r="Q102" s="9"/>
      <c r="R102" s="4">
        <v>470.0</v>
      </c>
      <c r="S102" s="1">
        <v>389.0</v>
      </c>
      <c r="T102" s="11"/>
      <c r="U102" s="11"/>
      <c r="V102" s="11"/>
      <c r="W102" s="11"/>
      <c r="X102" s="11"/>
      <c r="Y102" s="11"/>
    </row>
    <row r="103">
      <c r="A103" s="23" t="s">
        <v>19114</v>
      </c>
      <c r="B103" s="1" t="s">
        <v>602</v>
      </c>
      <c r="C103" s="9"/>
      <c r="D103" s="9"/>
      <c r="E103" s="28" t="s">
        <v>19115</v>
      </c>
      <c r="F103" s="4">
        <v>24.91217948</v>
      </c>
      <c r="G103" s="4">
        <v>121.174201</v>
      </c>
      <c r="H103" s="4">
        <v>167.0</v>
      </c>
      <c r="I103" s="4">
        <v>0.0</v>
      </c>
      <c r="J103" s="4">
        <v>6.0</v>
      </c>
      <c r="K103" s="4">
        <v>1.0</v>
      </c>
      <c r="L103" s="1">
        <v>0.0</v>
      </c>
      <c r="M103" s="1">
        <v>0.0</v>
      </c>
      <c r="N103" s="2" t="s">
        <v>19024</v>
      </c>
      <c r="O103" s="9"/>
      <c r="P103" s="9"/>
      <c r="Q103" s="9"/>
      <c r="R103" s="4">
        <v>467.0</v>
      </c>
      <c r="S103" s="1">
        <v>390.0</v>
      </c>
      <c r="T103" s="11"/>
      <c r="U103" s="11"/>
      <c r="V103" s="11"/>
      <c r="W103" s="11"/>
      <c r="X103" s="11"/>
      <c r="Y103" s="11"/>
    </row>
    <row r="104">
      <c r="A104" s="23" t="s">
        <v>19116</v>
      </c>
      <c r="B104" s="1" t="s">
        <v>602</v>
      </c>
      <c r="C104" s="9"/>
      <c r="D104" s="9"/>
      <c r="E104" s="2" t="s">
        <v>19117</v>
      </c>
      <c r="F104" s="4">
        <v>24.91967379</v>
      </c>
      <c r="G104" s="4">
        <v>121.184273</v>
      </c>
      <c r="H104" s="4">
        <v>222.0</v>
      </c>
      <c r="I104" s="4">
        <v>0.0</v>
      </c>
      <c r="J104" s="4">
        <v>6.0</v>
      </c>
      <c r="K104" s="4">
        <v>1.0</v>
      </c>
      <c r="L104" s="1">
        <v>0.0</v>
      </c>
      <c r="M104" s="1">
        <v>0.0</v>
      </c>
      <c r="N104" s="2" t="s">
        <v>19024</v>
      </c>
      <c r="O104" s="9"/>
      <c r="P104" s="9"/>
      <c r="Q104" s="9"/>
      <c r="R104" s="4">
        <v>465.0</v>
      </c>
      <c r="S104" s="1">
        <v>395.0</v>
      </c>
      <c r="T104" s="11"/>
      <c r="U104" s="11"/>
      <c r="V104" s="11"/>
      <c r="W104" s="11"/>
      <c r="X104" s="11"/>
      <c r="Y104" s="11"/>
    </row>
    <row r="105">
      <c r="A105" s="23" t="s">
        <v>19118</v>
      </c>
      <c r="B105" s="1" t="s">
        <v>602</v>
      </c>
      <c r="C105" s="21"/>
      <c r="D105" s="21"/>
      <c r="E105" s="2" t="s">
        <v>19119</v>
      </c>
      <c r="F105" s="2">
        <v>24.9224908088111</v>
      </c>
      <c r="G105" s="2">
        <v>121.182987251078</v>
      </c>
      <c r="H105" s="2">
        <v>16.0</v>
      </c>
      <c r="I105" s="2">
        <v>0.0</v>
      </c>
      <c r="J105" s="2">
        <v>6.0</v>
      </c>
      <c r="K105" s="2">
        <v>1.0</v>
      </c>
      <c r="L105" s="2">
        <v>0.0</v>
      </c>
      <c r="M105" s="1">
        <v>0.0</v>
      </c>
      <c r="N105" s="2" t="s">
        <v>19024</v>
      </c>
      <c r="O105" s="21"/>
      <c r="P105" s="21"/>
      <c r="Q105" s="21"/>
      <c r="R105" s="4">
        <v>614.0</v>
      </c>
      <c r="S105" s="1">
        <v>396.0</v>
      </c>
    </row>
    <row r="106">
      <c r="A106" s="23" t="s">
        <v>19120</v>
      </c>
      <c r="B106" s="1" t="s">
        <v>602</v>
      </c>
      <c r="C106" s="21"/>
      <c r="D106" s="21"/>
      <c r="E106" s="2" t="s">
        <v>19119</v>
      </c>
      <c r="F106" s="2">
        <v>24.9229381255291</v>
      </c>
      <c r="G106" s="2">
        <v>121.183049576582</v>
      </c>
      <c r="H106" s="2">
        <v>187.0</v>
      </c>
      <c r="I106" s="2">
        <v>0.0</v>
      </c>
      <c r="J106" s="2">
        <v>6.0</v>
      </c>
      <c r="K106" s="2">
        <v>1.0</v>
      </c>
      <c r="L106" s="2">
        <v>0.0</v>
      </c>
      <c r="M106" s="1">
        <v>0.0</v>
      </c>
      <c r="N106" s="2" t="s">
        <v>19024</v>
      </c>
      <c r="O106" s="21"/>
      <c r="P106" s="21"/>
      <c r="Q106" s="21"/>
      <c r="R106" s="4">
        <v>615.0</v>
      </c>
      <c r="S106" s="1">
        <v>397.0</v>
      </c>
    </row>
    <row r="107">
      <c r="A107" s="23" t="s">
        <v>19121</v>
      </c>
      <c r="B107" s="1" t="s">
        <v>602</v>
      </c>
      <c r="C107" s="9"/>
      <c r="D107" s="9"/>
      <c r="E107" s="2" t="s">
        <v>19122</v>
      </c>
      <c r="F107" s="4">
        <v>24.93739199</v>
      </c>
      <c r="G107" s="4">
        <v>121.166125</v>
      </c>
      <c r="H107" s="4">
        <v>260.0</v>
      </c>
      <c r="I107" s="4">
        <v>0.0</v>
      </c>
      <c r="J107" s="4">
        <v>6.0</v>
      </c>
      <c r="K107" s="4">
        <v>1.0</v>
      </c>
      <c r="L107" s="1">
        <v>0.0</v>
      </c>
      <c r="M107" s="1">
        <v>0.0</v>
      </c>
      <c r="N107" s="2" t="s">
        <v>19024</v>
      </c>
      <c r="O107" s="9"/>
      <c r="P107" s="9"/>
      <c r="Q107" s="9"/>
      <c r="R107" s="4">
        <v>466.0</v>
      </c>
      <c r="S107" s="1">
        <v>398.0</v>
      </c>
      <c r="T107" s="11"/>
      <c r="U107" s="11"/>
      <c r="V107" s="11"/>
      <c r="W107" s="11"/>
      <c r="X107" s="11"/>
      <c r="Y107" s="11"/>
    </row>
    <row r="108">
      <c r="A108" s="23" t="s">
        <v>19123</v>
      </c>
      <c r="B108" s="1" t="s">
        <v>602</v>
      </c>
      <c r="C108" s="9"/>
      <c r="D108" s="9"/>
      <c r="E108" s="392" t="s">
        <v>19124</v>
      </c>
      <c r="F108" s="4">
        <v>24.911102</v>
      </c>
      <c r="G108" s="4">
        <v>121.156075</v>
      </c>
      <c r="H108" s="4">
        <v>324.0</v>
      </c>
      <c r="I108" s="4">
        <v>0.0</v>
      </c>
      <c r="J108" s="393">
        <v>6.0</v>
      </c>
      <c r="K108" s="4">
        <v>1.0</v>
      </c>
      <c r="L108" s="1">
        <v>0.0</v>
      </c>
      <c r="M108" s="1">
        <v>0.0</v>
      </c>
      <c r="N108" s="1" t="s">
        <v>18940</v>
      </c>
      <c r="O108" s="44"/>
      <c r="P108" s="9"/>
      <c r="Q108" s="9"/>
      <c r="R108" s="4">
        <v>68.0</v>
      </c>
      <c r="S108" s="1">
        <v>399.0</v>
      </c>
      <c r="T108" s="11"/>
      <c r="U108" s="11"/>
      <c r="V108" s="11"/>
      <c r="W108" s="11"/>
      <c r="X108" s="11"/>
      <c r="Y108" s="11"/>
    </row>
    <row r="109">
      <c r="A109" s="23" t="s">
        <v>19125</v>
      </c>
      <c r="B109" s="1" t="s">
        <v>602</v>
      </c>
      <c r="C109" s="9"/>
      <c r="D109" s="9"/>
      <c r="E109" s="2" t="s">
        <v>19126</v>
      </c>
      <c r="F109" s="4">
        <v>24.91817689</v>
      </c>
      <c r="G109" s="4">
        <v>121.137852</v>
      </c>
      <c r="H109" s="4">
        <v>306.0</v>
      </c>
      <c r="I109" s="4">
        <v>0.0</v>
      </c>
      <c r="J109" s="4">
        <v>6.0</v>
      </c>
      <c r="K109" s="4">
        <v>1.0</v>
      </c>
      <c r="L109" s="1">
        <v>0.0</v>
      </c>
      <c r="M109" s="1">
        <v>0.0</v>
      </c>
      <c r="N109" s="2" t="s">
        <v>19024</v>
      </c>
      <c r="O109" s="9"/>
      <c r="P109" s="9"/>
      <c r="Q109" s="9"/>
      <c r="R109" s="4">
        <v>464.0</v>
      </c>
      <c r="S109" s="1">
        <v>400.0</v>
      </c>
      <c r="T109" s="11"/>
      <c r="U109" s="11"/>
      <c r="V109" s="11"/>
      <c r="W109" s="11"/>
      <c r="X109" s="11"/>
      <c r="Y109" s="11"/>
    </row>
    <row r="110">
      <c r="A110" s="23" t="s">
        <v>19127</v>
      </c>
      <c r="B110" s="1" t="s">
        <v>602</v>
      </c>
      <c r="C110" s="9"/>
      <c r="D110" s="9"/>
      <c r="E110" s="2" t="s">
        <v>19128</v>
      </c>
      <c r="F110" s="4">
        <v>24.87076554</v>
      </c>
      <c r="G110" s="4">
        <v>121.219242</v>
      </c>
      <c r="H110" s="4">
        <v>284.0</v>
      </c>
      <c r="I110" s="4">
        <v>0.0</v>
      </c>
      <c r="J110" s="4">
        <v>6.0</v>
      </c>
      <c r="K110" s="4">
        <v>1.0</v>
      </c>
      <c r="L110" s="1">
        <v>0.0</v>
      </c>
      <c r="M110" s="1">
        <v>0.0</v>
      </c>
      <c r="N110" s="2" t="s">
        <v>19024</v>
      </c>
      <c r="O110" s="9"/>
      <c r="P110" s="9"/>
      <c r="Q110" s="9"/>
      <c r="R110" s="4">
        <v>513.0</v>
      </c>
      <c r="S110" s="1">
        <v>402.0</v>
      </c>
      <c r="T110" s="11"/>
      <c r="U110" s="11"/>
      <c r="V110" s="11"/>
      <c r="W110" s="11"/>
      <c r="X110" s="11"/>
      <c r="Y110" s="11"/>
    </row>
    <row r="111">
      <c r="A111" s="23" t="s">
        <v>19129</v>
      </c>
      <c r="B111" s="1" t="s">
        <v>602</v>
      </c>
      <c r="C111" s="9"/>
      <c r="D111" s="9"/>
      <c r="E111" s="2" t="s">
        <v>19130</v>
      </c>
      <c r="F111" s="4">
        <v>24.87065656</v>
      </c>
      <c r="G111" s="4">
        <v>121.213725</v>
      </c>
      <c r="H111" s="4">
        <v>178.0</v>
      </c>
      <c r="I111" s="4">
        <v>0.0</v>
      </c>
      <c r="J111" s="4">
        <v>6.0</v>
      </c>
      <c r="K111" s="4">
        <v>1.0</v>
      </c>
      <c r="L111" s="1">
        <v>0.0</v>
      </c>
      <c r="M111" s="1">
        <v>0.0</v>
      </c>
      <c r="N111" s="2" t="s">
        <v>19024</v>
      </c>
      <c r="O111" s="9"/>
      <c r="P111" s="9"/>
      <c r="Q111" s="9"/>
      <c r="R111" s="4">
        <v>515.0</v>
      </c>
      <c r="S111" s="1">
        <v>403.0</v>
      </c>
      <c r="T111" s="11"/>
      <c r="U111" s="11"/>
      <c r="V111" s="11"/>
      <c r="W111" s="11"/>
      <c r="X111" s="11"/>
      <c r="Y111" s="11"/>
    </row>
    <row r="112">
      <c r="A112" s="23" t="s">
        <v>19131</v>
      </c>
      <c r="B112" s="1" t="s">
        <v>602</v>
      </c>
      <c r="C112" s="9"/>
      <c r="D112" s="9"/>
      <c r="E112" s="2" t="s">
        <v>19132</v>
      </c>
      <c r="F112" s="4">
        <v>24.86756346</v>
      </c>
      <c r="G112" s="4">
        <v>121.221554</v>
      </c>
      <c r="H112" s="4">
        <v>155.0</v>
      </c>
      <c r="I112" s="4">
        <v>0.0</v>
      </c>
      <c r="J112" s="4">
        <v>6.0</v>
      </c>
      <c r="K112" s="4">
        <v>1.0</v>
      </c>
      <c r="L112" s="1">
        <v>0.0</v>
      </c>
      <c r="M112" s="1">
        <v>0.0</v>
      </c>
      <c r="N112" s="2" t="s">
        <v>19024</v>
      </c>
      <c r="O112" s="9"/>
      <c r="P112" s="9"/>
      <c r="Q112" s="9"/>
      <c r="R112" s="4">
        <v>514.0</v>
      </c>
      <c r="S112" s="1">
        <v>404.0</v>
      </c>
      <c r="T112" s="11"/>
      <c r="U112" s="11"/>
      <c r="V112" s="11"/>
      <c r="W112" s="11"/>
      <c r="X112" s="11"/>
      <c r="Y112" s="11"/>
    </row>
    <row r="113">
      <c r="A113" s="23" t="s">
        <v>19133</v>
      </c>
      <c r="B113" s="1" t="s">
        <v>602</v>
      </c>
      <c r="C113" s="9"/>
      <c r="D113" s="9"/>
      <c r="E113" s="2" t="s">
        <v>19134</v>
      </c>
      <c r="F113" s="4">
        <v>24.86406388</v>
      </c>
      <c r="G113" s="4">
        <v>121.222909</v>
      </c>
      <c r="H113" s="4">
        <v>346.0</v>
      </c>
      <c r="I113" s="4">
        <v>0.0</v>
      </c>
      <c r="J113" s="4">
        <v>6.0</v>
      </c>
      <c r="K113" s="4">
        <v>1.0</v>
      </c>
      <c r="L113" s="1">
        <v>0.0</v>
      </c>
      <c r="M113" s="1">
        <v>0.0</v>
      </c>
      <c r="N113" s="2" t="s">
        <v>19024</v>
      </c>
      <c r="O113" s="9"/>
      <c r="P113" s="9"/>
      <c r="Q113" s="9"/>
      <c r="R113" s="4">
        <v>512.0</v>
      </c>
      <c r="S113" s="1">
        <v>405.0</v>
      </c>
      <c r="T113" s="11"/>
      <c r="U113" s="11"/>
      <c r="V113" s="11"/>
      <c r="W113" s="11"/>
      <c r="X113" s="11"/>
      <c r="Y113" s="11"/>
    </row>
    <row r="114">
      <c r="A114" s="23" t="s">
        <v>19135</v>
      </c>
      <c r="B114" s="1" t="s">
        <v>602</v>
      </c>
      <c r="C114" s="9"/>
      <c r="D114" s="9"/>
      <c r="E114" s="2" t="s">
        <v>19136</v>
      </c>
      <c r="F114" s="4">
        <v>24.86977736</v>
      </c>
      <c r="G114" s="4">
        <v>121.221436</v>
      </c>
      <c r="H114" s="4">
        <v>246.0</v>
      </c>
      <c r="I114" s="4">
        <v>0.0</v>
      </c>
      <c r="J114" s="4">
        <v>6.0</v>
      </c>
      <c r="K114" s="4">
        <v>1.0</v>
      </c>
      <c r="L114" s="1">
        <v>0.0</v>
      </c>
      <c r="M114" s="1">
        <v>0.0</v>
      </c>
      <c r="N114" s="2" t="s">
        <v>19024</v>
      </c>
      <c r="O114" s="9"/>
      <c r="P114" s="9"/>
      <c r="Q114" s="9"/>
      <c r="R114" s="4">
        <v>518.0</v>
      </c>
      <c r="S114" s="1">
        <v>406.0</v>
      </c>
      <c r="T114" s="11"/>
      <c r="U114" s="11"/>
      <c r="V114" s="11"/>
      <c r="W114" s="11"/>
      <c r="X114" s="11"/>
      <c r="Y114" s="11"/>
    </row>
    <row r="115">
      <c r="A115" s="23" t="s">
        <v>19137</v>
      </c>
      <c r="B115" s="1" t="s">
        <v>602</v>
      </c>
      <c r="C115" s="21"/>
      <c r="D115" s="21"/>
      <c r="E115" s="2" t="s">
        <v>19138</v>
      </c>
      <c r="F115" s="2">
        <v>24.8297985444595</v>
      </c>
      <c r="G115" s="2">
        <v>121.192773421589</v>
      </c>
      <c r="H115" s="2">
        <v>192.0</v>
      </c>
      <c r="I115" s="2">
        <v>0.0</v>
      </c>
      <c r="J115" s="2">
        <v>6.0</v>
      </c>
      <c r="K115" s="2">
        <v>1.0</v>
      </c>
      <c r="L115" s="2">
        <v>0.0</v>
      </c>
      <c r="M115" s="1">
        <v>0.0</v>
      </c>
      <c r="N115" s="2" t="s">
        <v>19024</v>
      </c>
      <c r="O115" s="21"/>
      <c r="P115" s="21"/>
      <c r="Q115" s="21"/>
      <c r="R115" s="4">
        <v>622.0</v>
      </c>
      <c r="S115" s="1">
        <v>407.0</v>
      </c>
    </row>
    <row r="116">
      <c r="A116" s="23" t="s">
        <v>19139</v>
      </c>
      <c r="B116" s="1" t="s">
        <v>602</v>
      </c>
      <c r="C116" s="9"/>
      <c r="D116" s="9"/>
      <c r="E116" s="2" t="s">
        <v>19140</v>
      </c>
      <c r="F116" s="4">
        <v>24.87096378</v>
      </c>
      <c r="G116" s="4">
        <v>121.224474</v>
      </c>
      <c r="H116" s="4">
        <v>64.0</v>
      </c>
      <c r="I116" s="4">
        <v>0.0</v>
      </c>
      <c r="J116" s="4">
        <v>6.0</v>
      </c>
      <c r="K116" s="4">
        <v>1.0</v>
      </c>
      <c r="L116" s="1">
        <v>0.0</v>
      </c>
      <c r="M116" s="1">
        <v>0.0</v>
      </c>
      <c r="N116" s="2" t="s">
        <v>19024</v>
      </c>
      <c r="O116" s="9"/>
      <c r="P116" s="9"/>
      <c r="Q116" s="9"/>
      <c r="R116" s="4">
        <v>517.0</v>
      </c>
      <c r="S116" s="1">
        <v>408.0</v>
      </c>
      <c r="T116" s="11"/>
      <c r="U116" s="11"/>
      <c r="V116" s="11"/>
      <c r="W116" s="11"/>
      <c r="X116" s="11"/>
      <c r="Y116" s="11"/>
    </row>
    <row r="117">
      <c r="A117" s="23" t="s">
        <v>19141</v>
      </c>
      <c r="B117" s="1" t="s">
        <v>602</v>
      </c>
      <c r="C117" s="9"/>
      <c r="D117" s="9"/>
      <c r="E117" s="2" t="s">
        <v>19142</v>
      </c>
      <c r="F117" s="4">
        <v>24.86395398</v>
      </c>
      <c r="G117" s="4">
        <v>121.211362</v>
      </c>
      <c r="H117" s="4">
        <v>331.0</v>
      </c>
      <c r="I117" s="4">
        <v>0.0</v>
      </c>
      <c r="J117" s="4">
        <v>6.0</v>
      </c>
      <c r="K117" s="4">
        <v>1.0</v>
      </c>
      <c r="L117" s="1">
        <v>0.0</v>
      </c>
      <c r="M117" s="1">
        <v>0.0</v>
      </c>
      <c r="N117" s="2" t="s">
        <v>19024</v>
      </c>
      <c r="O117" s="9"/>
      <c r="P117" s="9"/>
      <c r="Q117" s="9"/>
      <c r="R117" s="4">
        <v>519.0</v>
      </c>
      <c r="S117" s="1">
        <v>409.0</v>
      </c>
      <c r="T117" s="11"/>
      <c r="U117" s="11"/>
      <c r="V117" s="11"/>
      <c r="W117" s="11"/>
      <c r="X117" s="11"/>
      <c r="Y117" s="11"/>
    </row>
    <row r="118">
      <c r="A118" s="23" t="s">
        <v>19143</v>
      </c>
      <c r="B118" s="1" t="s">
        <v>602</v>
      </c>
      <c r="C118" s="9"/>
      <c r="D118" s="9"/>
      <c r="E118" s="394" t="s">
        <v>19144</v>
      </c>
      <c r="F118" s="4">
        <v>24.8849802207148</v>
      </c>
      <c r="G118" s="4">
        <v>121.221639058809</v>
      </c>
      <c r="H118" s="4">
        <v>196.0</v>
      </c>
      <c r="I118" s="4">
        <v>0.0</v>
      </c>
      <c r="J118" s="393">
        <v>6.0</v>
      </c>
      <c r="K118" s="4">
        <v>1.0</v>
      </c>
      <c r="L118" s="1">
        <v>0.0</v>
      </c>
      <c r="M118" s="1">
        <v>0.0</v>
      </c>
      <c r="N118" s="2" t="s">
        <v>18957</v>
      </c>
      <c r="O118" s="9"/>
      <c r="P118" s="9"/>
      <c r="Q118" s="9"/>
      <c r="R118" s="4">
        <v>516.0</v>
      </c>
      <c r="S118" s="1">
        <v>410.0</v>
      </c>
      <c r="T118" s="11"/>
      <c r="U118" s="11"/>
      <c r="V118" s="11"/>
      <c r="W118" s="11"/>
      <c r="X118" s="11"/>
      <c r="Y118" s="11"/>
    </row>
    <row r="119">
      <c r="A119" s="23" t="s">
        <v>19145</v>
      </c>
      <c r="B119" s="1" t="s">
        <v>602</v>
      </c>
      <c r="C119" s="9"/>
      <c r="D119" s="9"/>
      <c r="E119" s="1" t="s">
        <v>19146</v>
      </c>
      <c r="F119" s="4">
        <v>25.06422461</v>
      </c>
      <c r="G119" s="4">
        <v>121.359937</v>
      </c>
      <c r="H119" s="4">
        <v>90.0</v>
      </c>
      <c r="I119" s="4">
        <v>0.0</v>
      </c>
      <c r="J119" s="4">
        <v>6.0</v>
      </c>
      <c r="K119" s="4">
        <v>1.0</v>
      </c>
      <c r="L119" s="1">
        <v>0.0</v>
      </c>
      <c r="M119" s="1">
        <v>0.0</v>
      </c>
      <c r="N119" s="2" t="s">
        <v>19024</v>
      </c>
      <c r="O119" s="9"/>
      <c r="P119" s="9"/>
      <c r="Q119" s="9"/>
      <c r="R119" s="4">
        <v>496.0</v>
      </c>
      <c r="S119" s="1">
        <v>412.0</v>
      </c>
      <c r="T119" s="11"/>
      <c r="U119" s="11"/>
      <c r="V119" s="11"/>
      <c r="W119" s="11"/>
      <c r="X119" s="11"/>
      <c r="Y119" s="11"/>
    </row>
    <row r="120">
      <c r="A120" s="23" t="s">
        <v>19147</v>
      </c>
      <c r="B120" s="1" t="s">
        <v>602</v>
      </c>
      <c r="C120" s="9"/>
      <c r="D120" s="9"/>
      <c r="E120" s="2" t="s">
        <v>19148</v>
      </c>
      <c r="F120" s="4">
        <v>25.03140244</v>
      </c>
      <c r="G120" s="4">
        <v>121.303825</v>
      </c>
      <c r="H120" s="4">
        <v>338.0</v>
      </c>
      <c r="I120" s="4">
        <v>0.0</v>
      </c>
      <c r="J120" s="4">
        <v>6.0</v>
      </c>
      <c r="K120" s="4">
        <v>1.0</v>
      </c>
      <c r="L120" s="1">
        <v>0.0</v>
      </c>
      <c r="M120" s="1">
        <v>0.0</v>
      </c>
      <c r="N120" s="2" t="s">
        <v>19024</v>
      </c>
      <c r="O120" s="9"/>
      <c r="P120" s="9"/>
      <c r="Q120" s="9"/>
      <c r="R120" s="4">
        <v>494.0</v>
      </c>
      <c r="S120" s="1">
        <v>413.0</v>
      </c>
      <c r="T120" s="11"/>
      <c r="U120" s="11"/>
      <c r="V120" s="11"/>
      <c r="W120" s="11"/>
      <c r="X120" s="11"/>
      <c r="Y120" s="11"/>
    </row>
    <row r="121">
      <c r="A121" s="23" t="s">
        <v>19149</v>
      </c>
      <c r="B121" s="1" t="s">
        <v>602</v>
      </c>
      <c r="C121" s="9"/>
      <c r="D121" s="9"/>
      <c r="E121" s="2" t="s">
        <v>19150</v>
      </c>
      <c r="F121" s="4">
        <v>25.00175714</v>
      </c>
      <c r="G121" s="4">
        <v>121.344871</v>
      </c>
      <c r="H121" s="4">
        <v>271.0</v>
      </c>
      <c r="I121" s="4">
        <v>0.0</v>
      </c>
      <c r="J121" s="4">
        <v>6.0</v>
      </c>
      <c r="K121" s="4">
        <v>1.0</v>
      </c>
      <c r="L121" s="1">
        <v>0.0</v>
      </c>
      <c r="M121" s="1">
        <v>0.0</v>
      </c>
      <c r="N121" s="2" t="s">
        <v>19024</v>
      </c>
      <c r="O121" s="9"/>
      <c r="P121" s="9"/>
      <c r="Q121" s="9"/>
      <c r="R121" s="4">
        <v>491.0</v>
      </c>
      <c r="S121" s="1">
        <v>415.0</v>
      </c>
      <c r="T121" s="11"/>
      <c r="U121" s="11"/>
      <c r="V121" s="11"/>
      <c r="W121" s="11"/>
      <c r="X121" s="11"/>
      <c r="Y121" s="11"/>
    </row>
    <row r="122">
      <c r="A122" s="23" t="s">
        <v>19151</v>
      </c>
      <c r="B122" s="1" t="s">
        <v>602</v>
      </c>
      <c r="C122" s="9"/>
      <c r="D122" s="9"/>
      <c r="E122" s="2" t="s">
        <v>19152</v>
      </c>
      <c r="F122" s="4">
        <v>25.06448262</v>
      </c>
      <c r="G122" s="4">
        <v>121.368634</v>
      </c>
      <c r="H122" s="4">
        <v>0.0</v>
      </c>
      <c r="I122" s="4">
        <v>0.0</v>
      </c>
      <c r="J122" s="4">
        <v>6.0</v>
      </c>
      <c r="K122" s="4">
        <v>0.0</v>
      </c>
      <c r="L122" s="1">
        <v>0.0</v>
      </c>
      <c r="M122" s="1">
        <v>0.0</v>
      </c>
      <c r="N122" s="395" t="s">
        <v>19153</v>
      </c>
      <c r="O122" s="9"/>
      <c r="P122" s="9"/>
      <c r="Q122" s="9"/>
      <c r="R122" s="4">
        <v>535.0</v>
      </c>
      <c r="S122" s="1">
        <v>416.0</v>
      </c>
      <c r="T122" s="11"/>
      <c r="U122" s="11"/>
      <c r="V122" s="11"/>
      <c r="W122" s="11"/>
      <c r="X122" s="11"/>
      <c r="Y122" s="11"/>
    </row>
    <row r="123">
      <c r="A123" s="23" t="s">
        <v>19154</v>
      </c>
      <c r="B123" s="51" t="s">
        <v>602</v>
      </c>
      <c r="C123" s="52"/>
      <c r="D123" s="52"/>
      <c r="E123" s="396" t="s">
        <v>19155</v>
      </c>
      <c r="F123" s="397">
        <v>25.00116803</v>
      </c>
      <c r="G123" s="397">
        <v>121.342034</v>
      </c>
      <c r="H123" s="397">
        <v>62.0</v>
      </c>
      <c r="I123" s="397">
        <v>0.0</v>
      </c>
      <c r="J123" s="397">
        <v>6.0</v>
      </c>
      <c r="K123" s="397">
        <v>1.0</v>
      </c>
      <c r="L123" s="51">
        <v>0.0</v>
      </c>
      <c r="M123" s="51">
        <v>0.0</v>
      </c>
      <c r="N123" s="396" t="s">
        <v>19024</v>
      </c>
      <c r="O123" s="9"/>
      <c r="P123" s="9"/>
      <c r="Q123" s="9"/>
      <c r="R123" s="397">
        <v>490.0</v>
      </c>
      <c r="S123" s="51">
        <v>417.0</v>
      </c>
      <c r="T123" s="11"/>
      <c r="U123" s="11"/>
      <c r="V123" s="11"/>
      <c r="W123" s="11"/>
      <c r="X123" s="11"/>
      <c r="Y123" s="11"/>
    </row>
    <row r="124">
      <c r="A124" s="23" t="s">
        <v>19156</v>
      </c>
      <c r="B124" s="1" t="s">
        <v>602</v>
      </c>
      <c r="C124" s="9"/>
      <c r="D124" s="9"/>
      <c r="E124" s="2" t="s">
        <v>19157</v>
      </c>
      <c r="F124" s="4">
        <v>25.00706473</v>
      </c>
      <c r="G124" s="4">
        <v>121.353082</v>
      </c>
      <c r="H124" s="4">
        <v>34.0</v>
      </c>
      <c r="I124" s="4">
        <v>50.0</v>
      </c>
      <c r="J124" s="4">
        <v>6.0</v>
      </c>
      <c r="K124" s="4">
        <v>1.0</v>
      </c>
      <c r="L124" s="1">
        <v>0.0</v>
      </c>
      <c r="M124" s="1">
        <v>0.0</v>
      </c>
      <c r="N124" s="2" t="s">
        <v>19024</v>
      </c>
      <c r="O124" s="9"/>
      <c r="P124" s="9"/>
      <c r="Q124" s="9"/>
      <c r="R124" s="4">
        <v>492.0</v>
      </c>
      <c r="S124" s="1">
        <v>418.0</v>
      </c>
      <c r="T124" s="11"/>
      <c r="U124" s="11"/>
      <c r="V124" s="11"/>
      <c r="W124" s="11"/>
      <c r="X124" s="11"/>
      <c r="Y124" s="11"/>
    </row>
    <row r="125">
      <c r="A125" s="23" t="s">
        <v>19158</v>
      </c>
      <c r="B125" s="1" t="s">
        <v>602</v>
      </c>
      <c r="C125" s="9"/>
      <c r="D125" s="9"/>
      <c r="E125" s="2" t="s">
        <v>19159</v>
      </c>
      <c r="F125" s="4">
        <v>25.00836636</v>
      </c>
      <c r="G125" s="4">
        <v>121.353908</v>
      </c>
      <c r="H125" s="4">
        <v>214.0</v>
      </c>
      <c r="I125" s="4">
        <v>0.0</v>
      </c>
      <c r="J125" s="4">
        <v>6.0</v>
      </c>
      <c r="K125" s="4">
        <v>1.0</v>
      </c>
      <c r="L125" s="1">
        <v>0.0</v>
      </c>
      <c r="M125" s="1">
        <v>0.0</v>
      </c>
      <c r="N125" s="2" t="s">
        <v>19024</v>
      </c>
      <c r="O125" s="9"/>
      <c r="P125" s="9"/>
      <c r="Q125" s="9"/>
      <c r="R125" s="4">
        <v>493.0</v>
      </c>
      <c r="S125" s="1">
        <v>419.0</v>
      </c>
      <c r="T125" s="11"/>
      <c r="U125" s="11"/>
      <c r="V125" s="11"/>
      <c r="W125" s="11"/>
      <c r="X125" s="11"/>
      <c r="Y125" s="11"/>
    </row>
    <row r="126">
      <c r="A126" s="23" t="s">
        <v>19160</v>
      </c>
      <c r="B126" s="1" t="s">
        <v>602</v>
      </c>
      <c r="C126" s="9"/>
      <c r="D126" s="9"/>
      <c r="E126" s="1" t="s">
        <v>19161</v>
      </c>
      <c r="F126" s="4">
        <v>25.01851184</v>
      </c>
      <c r="G126" s="4">
        <v>121.407732</v>
      </c>
      <c r="H126" s="4">
        <v>70.0</v>
      </c>
      <c r="I126" s="4">
        <v>0.0</v>
      </c>
      <c r="J126" s="4">
        <v>6.0</v>
      </c>
      <c r="K126" s="4">
        <v>1.0</v>
      </c>
      <c r="L126" s="1">
        <v>0.0</v>
      </c>
      <c r="M126" s="1">
        <v>0.0</v>
      </c>
      <c r="N126" s="2" t="s">
        <v>19024</v>
      </c>
      <c r="O126" s="9"/>
      <c r="P126" s="9"/>
      <c r="Q126" s="9"/>
      <c r="R126" s="4">
        <v>497.0</v>
      </c>
      <c r="S126" s="1">
        <v>424.0</v>
      </c>
      <c r="T126" s="11"/>
      <c r="U126" s="11"/>
      <c r="V126" s="11"/>
      <c r="W126" s="11"/>
      <c r="X126" s="11"/>
      <c r="Y126" s="11"/>
    </row>
    <row r="127">
      <c r="A127" s="23" t="s">
        <v>19162</v>
      </c>
      <c r="B127" s="1" t="s">
        <v>602</v>
      </c>
      <c r="C127" s="9"/>
      <c r="D127" s="9"/>
      <c r="E127" s="2" t="s">
        <v>19163</v>
      </c>
      <c r="F127" s="4">
        <v>24.99153998</v>
      </c>
      <c r="G127" s="4">
        <v>121.268078</v>
      </c>
      <c r="H127" s="4">
        <v>258.0</v>
      </c>
      <c r="I127" s="4">
        <v>0.0</v>
      </c>
      <c r="J127" s="4">
        <v>6.0</v>
      </c>
      <c r="K127" s="4">
        <v>1.0</v>
      </c>
      <c r="L127" s="1">
        <v>0.0</v>
      </c>
      <c r="M127" s="1">
        <v>0.0</v>
      </c>
      <c r="N127" s="2" t="s">
        <v>19024</v>
      </c>
      <c r="O127" s="9"/>
      <c r="P127" s="9"/>
      <c r="Q127" s="9"/>
      <c r="R127" s="4">
        <v>526.0</v>
      </c>
      <c r="S127" s="1">
        <v>433.0</v>
      </c>
      <c r="T127" s="11"/>
      <c r="U127" s="11"/>
      <c r="V127" s="11"/>
      <c r="W127" s="11"/>
      <c r="X127" s="11"/>
      <c r="Y127" s="11"/>
    </row>
    <row r="128">
      <c r="A128" s="23" t="s">
        <v>19164</v>
      </c>
      <c r="B128" s="1" t="s">
        <v>602</v>
      </c>
      <c r="C128" s="9"/>
      <c r="D128" s="9"/>
      <c r="E128" s="2" t="s">
        <v>19165</v>
      </c>
      <c r="F128" s="4">
        <v>25.05013126</v>
      </c>
      <c r="G128" s="4">
        <v>121.291981</v>
      </c>
      <c r="H128" s="4">
        <v>19.0</v>
      </c>
      <c r="I128" s="4">
        <v>0.0</v>
      </c>
      <c r="J128" s="4">
        <v>6.0</v>
      </c>
      <c r="K128" s="4">
        <v>1.0</v>
      </c>
      <c r="L128" s="1">
        <v>0.0</v>
      </c>
      <c r="M128" s="1">
        <v>0.0</v>
      </c>
      <c r="N128" s="2" t="s">
        <v>19024</v>
      </c>
      <c r="O128" s="9"/>
      <c r="P128" s="9"/>
      <c r="Q128" s="9"/>
      <c r="R128" s="4">
        <v>521.0</v>
      </c>
      <c r="S128" s="1">
        <v>434.0</v>
      </c>
      <c r="T128" s="11"/>
      <c r="U128" s="11"/>
      <c r="V128" s="11"/>
      <c r="W128" s="11"/>
      <c r="X128" s="11"/>
      <c r="Y128" s="11"/>
    </row>
    <row r="129">
      <c r="A129" s="23" t="s">
        <v>19166</v>
      </c>
      <c r="B129" s="1" t="s">
        <v>602</v>
      </c>
      <c r="C129" s="9"/>
      <c r="D129" s="9"/>
      <c r="E129" s="2" t="s">
        <v>19167</v>
      </c>
      <c r="F129" s="4">
        <v>25.0576802</v>
      </c>
      <c r="G129" s="4">
        <v>121.290245</v>
      </c>
      <c r="H129" s="4">
        <v>260.0</v>
      </c>
      <c r="I129" s="4">
        <v>0.0</v>
      </c>
      <c r="J129" s="4">
        <v>6.0</v>
      </c>
      <c r="K129" s="4">
        <v>1.0</v>
      </c>
      <c r="L129" s="1">
        <v>0.0</v>
      </c>
      <c r="M129" s="1">
        <v>0.0</v>
      </c>
      <c r="N129" s="2" t="s">
        <v>19024</v>
      </c>
      <c r="O129" s="9"/>
      <c r="P129" s="9"/>
      <c r="Q129" s="9"/>
      <c r="R129" s="4">
        <v>524.0</v>
      </c>
      <c r="S129" s="1">
        <v>436.0</v>
      </c>
      <c r="T129" s="11"/>
      <c r="U129" s="11"/>
      <c r="V129" s="11"/>
      <c r="W129" s="11"/>
      <c r="X129" s="11"/>
      <c r="Y129" s="11"/>
    </row>
    <row r="130">
      <c r="A130" s="23" t="s">
        <v>19168</v>
      </c>
      <c r="B130" s="1" t="s">
        <v>602</v>
      </c>
      <c r="C130" s="9"/>
      <c r="D130" s="9"/>
      <c r="E130" s="392" t="s">
        <v>19169</v>
      </c>
      <c r="F130" s="4">
        <v>25.0344</v>
      </c>
      <c r="G130" s="4">
        <v>121.277581</v>
      </c>
      <c r="H130" s="4">
        <v>215.0</v>
      </c>
      <c r="I130" s="4">
        <v>0.0</v>
      </c>
      <c r="J130" s="393">
        <v>6.0</v>
      </c>
      <c r="K130" s="4">
        <v>1.0</v>
      </c>
      <c r="L130" s="1">
        <v>0.0</v>
      </c>
      <c r="M130" s="1">
        <v>0.0</v>
      </c>
      <c r="N130" s="1" t="s">
        <v>18940</v>
      </c>
      <c r="O130" s="44"/>
      <c r="P130" s="9"/>
      <c r="Q130" s="9"/>
      <c r="R130" s="4">
        <v>76.0</v>
      </c>
      <c r="S130" s="1">
        <v>437.0</v>
      </c>
      <c r="T130" s="11"/>
      <c r="U130" s="11"/>
      <c r="V130" s="11"/>
      <c r="W130" s="11"/>
      <c r="X130" s="11"/>
      <c r="Y130" s="11"/>
    </row>
    <row r="131">
      <c r="A131" s="23" t="s">
        <v>19170</v>
      </c>
      <c r="B131" s="1" t="s">
        <v>602</v>
      </c>
      <c r="C131" s="9"/>
      <c r="D131" s="9"/>
      <c r="E131" s="2" t="s">
        <v>19171</v>
      </c>
      <c r="F131" s="4">
        <v>25.03257659</v>
      </c>
      <c r="G131" s="4">
        <v>121.272812</v>
      </c>
      <c r="H131" s="4">
        <v>257.0</v>
      </c>
      <c r="I131" s="4">
        <v>0.0</v>
      </c>
      <c r="J131" s="4">
        <v>6.0</v>
      </c>
      <c r="K131" s="4">
        <v>1.0</v>
      </c>
      <c r="L131" s="1">
        <v>0.0</v>
      </c>
      <c r="M131" s="1">
        <v>0.0</v>
      </c>
      <c r="N131" s="2" t="s">
        <v>19024</v>
      </c>
      <c r="O131" s="9"/>
      <c r="P131" s="9"/>
      <c r="Q131" s="9"/>
      <c r="R131" s="4">
        <v>529.0</v>
      </c>
      <c r="S131" s="1">
        <v>438.0</v>
      </c>
      <c r="T131" s="11"/>
      <c r="U131" s="11"/>
      <c r="V131" s="11"/>
      <c r="W131" s="11"/>
      <c r="X131" s="11"/>
      <c r="Y131" s="11"/>
    </row>
    <row r="132">
      <c r="A132" s="23" t="s">
        <v>19172</v>
      </c>
      <c r="B132" s="1" t="s">
        <v>602</v>
      </c>
      <c r="C132" s="9"/>
      <c r="D132" s="9"/>
      <c r="E132" s="2" t="s">
        <v>19173</v>
      </c>
      <c r="F132" s="4">
        <v>25.05715851</v>
      </c>
      <c r="G132" s="4">
        <v>121.268224</v>
      </c>
      <c r="H132" s="4">
        <v>148.0</v>
      </c>
      <c r="I132" s="4">
        <v>0.0</v>
      </c>
      <c r="J132" s="4">
        <v>6.0</v>
      </c>
      <c r="K132" s="4">
        <v>1.0</v>
      </c>
      <c r="L132" s="1">
        <v>0.0</v>
      </c>
      <c r="M132" s="1">
        <v>0.0</v>
      </c>
      <c r="N132" s="2" t="s">
        <v>19024</v>
      </c>
      <c r="O132" s="9"/>
      <c r="P132" s="9"/>
      <c r="Q132" s="9"/>
      <c r="R132" s="4">
        <v>528.0</v>
      </c>
      <c r="S132" s="1">
        <v>439.0</v>
      </c>
      <c r="T132" s="11"/>
      <c r="U132" s="11"/>
      <c r="V132" s="11"/>
      <c r="W132" s="11"/>
      <c r="X132" s="11"/>
      <c r="Y132" s="11"/>
    </row>
    <row r="133">
      <c r="A133" s="23" t="s">
        <v>19174</v>
      </c>
      <c r="B133" s="1" t="s">
        <v>602</v>
      </c>
      <c r="C133" s="9"/>
      <c r="D133" s="9"/>
      <c r="E133" s="2" t="s">
        <v>19175</v>
      </c>
      <c r="F133" s="4">
        <v>25.03856764</v>
      </c>
      <c r="G133" s="4">
        <v>121.243068</v>
      </c>
      <c r="H133" s="4">
        <v>315.0</v>
      </c>
      <c r="I133" s="4">
        <v>0.0</v>
      </c>
      <c r="J133" s="4">
        <v>6.0</v>
      </c>
      <c r="K133" s="4">
        <v>1.0</v>
      </c>
      <c r="L133" s="1">
        <v>0.0</v>
      </c>
      <c r="M133" s="1">
        <v>0.0</v>
      </c>
      <c r="N133" s="2" t="s">
        <v>19024</v>
      </c>
      <c r="O133" s="9"/>
      <c r="P133" s="9"/>
      <c r="Q133" s="9"/>
      <c r="R133" s="4">
        <v>525.0</v>
      </c>
      <c r="S133" s="1">
        <v>440.0</v>
      </c>
      <c r="T133" s="11"/>
      <c r="U133" s="11"/>
      <c r="V133" s="11"/>
      <c r="W133" s="11"/>
      <c r="X133" s="11"/>
      <c r="Y133" s="11"/>
    </row>
    <row r="134">
      <c r="A134" s="23" t="s">
        <v>19176</v>
      </c>
      <c r="B134" s="1" t="s">
        <v>602</v>
      </c>
      <c r="C134" s="9"/>
      <c r="D134" s="9"/>
      <c r="E134" s="392" t="s">
        <v>19177</v>
      </c>
      <c r="F134" s="4">
        <v>25.090671</v>
      </c>
      <c r="G134" s="4">
        <v>121.274443</v>
      </c>
      <c r="H134" s="4">
        <v>284.0</v>
      </c>
      <c r="I134" s="4">
        <v>0.0</v>
      </c>
      <c r="J134" s="393">
        <v>6.0</v>
      </c>
      <c r="K134" s="4">
        <v>1.0</v>
      </c>
      <c r="L134" s="1">
        <v>0.0</v>
      </c>
      <c r="M134" s="1">
        <v>0.0</v>
      </c>
      <c r="N134" s="1" t="s">
        <v>18940</v>
      </c>
      <c r="O134" s="44"/>
      <c r="P134" s="9"/>
      <c r="Q134" s="9"/>
      <c r="R134" s="4">
        <v>75.0</v>
      </c>
      <c r="S134" s="1">
        <v>442.0</v>
      </c>
      <c r="T134" s="11"/>
      <c r="U134" s="11"/>
      <c r="V134" s="11"/>
      <c r="W134" s="11"/>
      <c r="X134" s="11"/>
      <c r="Y134" s="11"/>
    </row>
    <row r="135">
      <c r="A135" s="23" t="s">
        <v>19178</v>
      </c>
      <c r="B135" s="1" t="s">
        <v>602</v>
      </c>
      <c r="C135" s="9"/>
      <c r="D135" s="9"/>
      <c r="E135" s="2" t="s">
        <v>19179</v>
      </c>
      <c r="F135" s="4">
        <v>25.05021998</v>
      </c>
      <c r="G135" s="4">
        <v>121.266668</v>
      </c>
      <c r="H135" s="4">
        <v>21.0</v>
      </c>
      <c r="I135" s="4">
        <v>0.0</v>
      </c>
      <c r="J135" s="4">
        <v>6.0</v>
      </c>
      <c r="K135" s="4">
        <v>1.0</v>
      </c>
      <c r="L135" s="1">
        <v>0.0</v>
      </c>
      <c r="M135" s="1">
        <v>0.0</v>
      </c>
      <c r="N135" s="2" t="s">
        <v>19024</v>
      </c>
      <c r="O135" s="9"/>
      <c r="P135" s="9"/>
      <c r="Q135" s="9"/>
      <c r="R135" s="4">
        <v>530.0</v>
      </c>
      <c r="S135" s="1">
        <v>445.0</v>
      </c>
      <c r="T135" s="11"/>
      <c r="U135" s="11"/>
      <c r="V135" s="11"/>
      <c r="W135" s="11"/>
      <c r="X135" s="11"/>
      <c r="Y135" s="11"/>
    </row>
    <row r="136">
      <c r="A136" s="23" t="s">
        <v>19180</v>
      </c>
      <c r="B136" s="1" t="s">
        <v>602</v>
      </c>
      <c r="C136" s="9"/>
      <c r="D136" s="9"/>
      <c r="E136" s="2" t="s">
        <v>19181</v>
      </c>
      <c r="F136" s="4">
        <v>25.0407548</v>
      </c>
      <c r="G136" s="4">
        <v>121.142623</v>
      </c>
      <c r="H136" s="4">
        <v>184.0</v>
      </c>
      <c r="I136" s="4">
        <v>0.0</v>
      </c>
      <c r="J136" s="4">
        <v>6.0</v>
      </c>
      <c r="K136" s="4">
        <v>1.0</v>
      </c>
      <c r="L136" s="1">
        <v>0.0</v>
      </c>
      <c r="M136" s="1">
        <v>0.0</v>
      </c>
      <c r="N136" s="2" t="s">
        <v>19024</v>
      </c>
      <c r="O136" s="9"/>
      <c r="P136" s="9"/>
      <c r="Q136" s="9"/>
      <c r="R136" s="4">
        <v>477.0</v>
      </c>
      <c r="S136" s="1">
        <v>446.0</v>
      </c>
      <c r="T136" s="11"/>
      <c r="U136" s="11"/>
      <c r="V136" s="11"/>
      <c r="W136" s="11"/>
      <c r="X136" s="11"/>
      <c r="Y136" s="11"/>
    </row>
    <row r="137">
      <c r="A137" s="23" t="s">
        <v>19182</v>
      </c>
      <c r="B137" s="1" t="s">
        <v>602</v>
      </c>
      <c r="C137" s="9"/>
      <c r="D137" s="9"/>
      <c r="E137" s="2" t="s">
        <v>19183</v>
      </c>
      <c r="F137" s="4">
        <v>25.01340657</v>
      </c>
      <c r="G137" s="4">
        <v>121.102394</v>
      </c>
      <c r="H137" s="4">
        <v>222.0</v>
      </c>
      <c r="I137" s="4">
        <v>0.0</v>
      </c>
      <c r="J137" s="4">
        <v>6.0</v>
      </c>
      <c r="K137" s="4">
        <v>1.0</v>
      </c>
      <c r="L137" s="1">
        <v>0.0</v>
      </c>
      <c r="M137" s="1">
        <v>0.0</v>
      </c>
      <c r="N137" s="2" t="s">
        <v>19024</v>
      </c>
      <c r="O137" s="9"/>
      <c r="P137" s="9"/>
      <c r="Q137" s="9"/>
      <c r="R137" s="4">
        <v>476.0</v>
      </c>
      <c r="S137" s="1">
        <v>447.0</v>
      </c>
      <c r="T137" s="11"/>
      <c r="U137" s="11"/>
      <c r="V137" s="11"/>
      <c r="W137" s="11"/>
      <c r="X137" s="11"/>
      <c r="Y137" s="11"/>
    </row>
    <row r="138">
      <c r="A138" s="23" t="s">
        <v>19184</v>
      </c>
      <c r="B138" s="1" t="s">
        <v>602</v>
      </c>
      <c r="C138" s="9"/>
      <c r="D138" s="9"/>
      <c r="E138" s="2" t="s">
        <v>19185</v>
      </c>
      <c r="F138" s="4">
        <v>24.9933834341551</v>
      </c>
      <c r="G138" s="4">
        <v>121.111882517371</v>
      </c>
      <c r="H138" s="4">
        <v>203.0</v>
      </c>
      <c r="I138" s="4">
        <v>0.0</v>
      </c>
      <c r="J138" s="4">
        <v>6.0</v>
      </c>
      <c r="K138" s="4">
        <v>1.0</v>
      </c>
      <c r="L138" s="2">
        <v>0.0</v>
      </c>
      <c r="M138" s="1">
        <v>0.0</v>
      </c>
      <c r="N138" s="2" t="s">
        <v>19024</v>
      </c>
      <c r="O138" s="9"/>
      <c r="P138" s="9"/>
      <c r="Q138" s="9"/>
      <c r="R138" s="4">
        <v>590.0</v>
      </c>
      <c r="S138" s="1">
        <v>448.0</v>
      </c>
      <c r="T138" s="11"/>
      <c r="U138" s="11"/>
      <c r="V138" s="11"/>
      <c r="W138" s="11"/>
      <c r="X138" s="11"/>
      <c r="Y138" s="11"/>
    </row>
    <row r="139">
      <c r="A139" s="1" t="s">
        <v>19186</v>
      </c>
      <c r="B139" s="1" t="s">
        <v>602</v>
      </c>
      <c r="C139" s="9"/>
      <c r="D139" s="9"/>
      <c r="E139" s="2" t="s">
        <v>19187</v>
      </c>
      <c r="F139" s="4">
        <v>24.9576322346907</v>
      </c>
      <c r="G139" s="1">
        <v>121.24919030212</v>
      </c>
      <c r="H139" s="23">
        <v>232.0</v>
      </c>
      <c r="I139" s="23">
        <v>50.0</v>
      </c>
      <c r="J139" s="1">
        <v>6.0</v>
      </c>
      <c r="K139" s="1">
        <v>1.0</v>
      </c>
      <c r="L139" s="1">
        <v>0.0</v>
      </c>
      <c r="M139" s="1">
        <v>0.0</v>
      </c>
      <c r="N139" s="20" t="s">
        <v>19188</v>
      </c>
      <c r="O139" s="9"/>
      <c r="P139" s="9"/>
      <c r="Q139" s="9"/>
      <c r="R139" s="4">
        <v>452.0</v>
      </c>
      <c r="S139" s="1">
        <v>333.0</v>
      </c>
      <c r="T139" s="11"/>
      <c r="U139" s="11"/>
      <c r="V139" s="11"/>
      <c r="W139" s="11"/>
      <c r="X139" s="11"/>
      <c r="Y139" s="11"/>
    </row>
    <row r="140">
      <c r="A140" s="158" t="s">
        <v>19189</v>
      </c>
      <c r="B140" s="1" t="s">
        <v>208</v>
      </c>
      <c r="C140" s="1"/>
      <c r="D140" s="1"/>
      <c r="E140" s="1" t="s">
        <v>19190</v>
      </c>
      <c r="F140" s="1">
        <v>23.1231755319257</v>
      </c>
      <c r="G140" s="1">
        <v>120.294178063023</v>
      </c>
      <c r="H140" s="1"/>
      <c r="I140" s="1">
        <v>50.0</v>
      </c>
      <c r="J140" s="1"/>
      <c r="K140" s="1"/>
      <c r="L140" s="1"/>
      <c r="M140" s="1">
        <v>0.0</v>
      </c>
      <c r="N140" s="1" t="s">
        <v>19191</v>
      </c>
      <c r="O140" s="177"/>
      <c r="P140" s="177"/>
      <c r="Q140" s="177"/>
      <c r="R140" s="233"/>
      <c r="S140" s="27"/>
      <c r="T140" s="11"/>
      <c r="U140" s="11"/>
      <c r="V140" s="11"/>
      <c r="W140" s="11"/>
      <c r="X140" s="11"/>
      <c r="Y140" s="11"/>
    </row>
    <row r="141">
      <c r="A141" s="158" t="s">
        <v>19189</v>
      </c>
      <c r="B141" s="1" t="s">
        <v>18</v>
      </c>
      <c r="C141" s="1"/>
      <c r="D141" s="1"/>
      <c r="E141" s="1" t="s">
        <v>19192</v>
      </c>
      <c r="F141" s="1"/>
      <c r="G141" s="1"/>
      <c r="H141" s="1"/>
      <c r="I141" s="1"/>
      <c r="J141" s="1"/>
      <c r="K141" s="1"/>
      <c r="L141" s="1"/>
      <c r="M141" s="1">
        <v>0.0</v>
      </c>
      <c r="N141" s="1" t="s">
        <v>1707</v>
      </c>
      <c r="O141" s="177"/>
      <c r="P141" s="177"/>
      <c r="Q141" s="177"/>
      <c r="R141" s="233"/>
      <c r="S141" s="27"/>
      <c r="T141" s="11"/>
      <c r="U141" s="11"/>
      <c r="V141" s="11"/>
      <c r="W141" s="11"/>
      <c r="X141" s="11"/>
      <c r="Y141" s="11"/>
    </row>
    <row r="142">
      <c r="A142" s="23" t="s">
        <v>19193</v>
      </c>
      <c r="B142" s="1" t="s">
        <v>980</v>
      </c>
      <c r="C142" s="9"/>
      <c r="D142" s="9"/>
      <c r="E142" s="1" t="s">
        <v>19194</v>
      </c>
      <c r="F142" s="4">
        <v>25.1077864</v>
      </c>
      <c r="G142" s="1">
        <v>121.728549</v>
      </c>
      <c r="H142" s="1">
        <v>55.0</v>
      </c>
      <c r="I142" s="1">
        <v>0.0</v>
      </c>
      <c r="J142" s="1">
        <v>6.0</v>
      </c>
      <c r="K142" s="1">
        <v>1.0</v>
      </c>
      <c r="L142" s="1">
        <v>0.0</v>
      </c>
      <c r="M142" s="1">
        <v>0.0</v>
      </c>
      <c r="N142" s="67" t="s">
        <v>19195</v>
      </c>
      <c r="O142" s="9"/>
      <c r="P142" s="9"/>
      <c r="Q142" s="9"/>
      <c r="R142" s="4">
        <v>568.0</v>
      </c>
      <c r="S142" s="1">
        <v>532.0</v>
      </c>
      <c r="T142" s="11"/>
      <c r="U142" s="11"/>
      <c r="V142" s="11"/>
      <c r="W142" s="11"/>
      <c r="X142" s="11"/>
      <c r="Y142" s="11"/>
    </row>
    <row r="143">
      <c r="A143" s="23" t="s">
        <v>19196</v>
      </c>
      <c r="B143" s="1" t="s">
        <v>980</v>
      </c>
      <c r="C143" s="9"/>
      <c r="D143" s="9"/>
      <c r="E143" s="1" t="s">
        <v>19197</v>
      </c>
      <c r="F143" s="4">
        <v>25.10812704</v>
      </c>
      <c r="G143" s="1">
        <v>121.728973</v>
      </c>
      <c r="H143" s="1">
        <v>235.0</v>
      </c>
      <c r="I143" s="1">
        <v>0.0</v>
      </c>
      <c r="J143" s="1">
        <v>6.0</v>
      </c>
      <c r="K143" s="1">
        <v>1.0</v>
      </c>
      <c r="L143" s="1">
        <v>0.0</v>
      </c>
      <c r="M143" s="1">
        <v>0.0</v>
      </c>
      <c r="N143" s="67" t="s">
        <v>19195</v>
      </c>
      <c r="O143" s="9"/>
      <c r="P143" s="9"/>
      <c r="Q143" s="9"/>
      <c r="R143" s="4">
        <v>567.0</v>
      </c>
      <c r="S143" s="1">
        <v>533.0</v>
      </c>
      <c r="T143" s="11"/>
      <c r="U143" s="11"/>
      <c r="V143" s="11"/>
      <c r="W143" s="11"/>
      <c r="X143" s="11"/>
      <c r="Y143" s="11"/>
    </row>
    <row r="144">
      <c r="A144" s="158" t="s">
        <v>19198</v>
      </c>
      <c r="B144" s="20" t="s">
        <v>692</v>
      </c>
      <c r="C144" s="27"/>
      <c r="D144" s="27"/>
      <c r="E144" s="48" t="s">
        <v>10591</v>
      </c>
      <c r="F144" s="398">
        <v>25.18014945</v>
      </c>
      <c r="G144" s="1">
        <v>121.4519079</v>
      </c>
      <c r="H144" s="1"/>
      <c r="I144" s="1">
        <v>0.0</v>
      </c>
      <c r="J144" s="1">
        <v>6.0</v>
      </c>
      <c r="K144" s="1">
        <v>0.0</v>
      </c>
      <c r="L144" s="1">
        <v>0.0</v>
      </c>
      <c r="M144" s="1">
        <v>0.0</v>
      </c>
      <c r="N144" s="399" t="s">
        <v>19199</v>
      </c>
      <c r="O144" s="177"/>
      <c r="P144" s="177"/>
      <c r="Q144" s="177"/>
      <c r="R144" s="233"/>
      <c r="S144" s="27"/>
      <c r="T144" s="11"/>
      <c r="U144" s="11"/>
      <c r="V144" s="11"/>
      <c r="W144" s="11"/>
      <c r="X144" s="11"/>
      <c r="Y144" s="11"/>
    </row>
    <row r="145">
      <c r="A145" s="158" t="s">
        <v>19198</v>
      </c>
      <c r="B145" s="383" t="s">
        <v>692</v>
      </c>
      <c r="C145" s="27"/>
      <c r="D145" s="27"/>
      <c r="E145" s="400" t="s">
        <v>19010</v>
      </c>
      <c r="F145" s="401">
        <v>25.03296064</v>
      </c>
      <c r="G145" s="1">
        <v>121.4407534</v>
      </c>
      <c r="H145" s="1">
        <v>212.0</v>
      </c>
      <c r="I145" s="1">
        <v>0.0</v>
      </c>
      <c r="J145" s="1">
        <v>6.0</v>
      </c>
      <c r="K145" s="1">
        <v>0.0</v>
      </c>
      <c r="L145" s="1">
        <v>0.0</v>
      </c>
      <c r="M145" s="1">
        <v>0.0</v>
      </c>
      <c r="N145" s="399" t="s">
        <v>19200</v>
      </c>
      <c r="O145" s="177"/>
      <c r="P145" s="177"/>
      <c r="Q145" s="177"/>
      <c r="R145" s="233"/>
      <c r="S145" s="27"/>
      <c r="T145" s="11"/>
      <c r="U145" s="11"/>
      <c r="V145" s="11"/>
      <c r="W145" s="11"/>
      <c r="X145" s="11"/>
      <c r="Y145" s="11"/>
    </row>
    <row r="146">
      <c r="A146" s="158" t="s">
        <v>19198</v>
      </c>
      <c r="B146" s="383" t="s">
        <v>692</v>
      </c>
      <c r="C146" s="27"/>
      <c r="D146" s="27"/>
      <c r="E146" s="402" t="s">
        <v>10608</v>
      </c>
      <c r="F146" s="401">
        <v>25.08274625</v>
      </c>
      <c r="G146" s="1">
        <v>121.4960866</v>
      </c>
      <c r="H146" s="1"/>
      <c r="I146" s="1"/>
      <c r="J146" s="1"/>
      <c r="K146" s="1"/>
      <c r="L146" s="1"/>
      <c r="M146" s="1">
        <v>0.0</v>
      </c>
      <c r="N146" s="399" t="s">
        <v>19199</v>
      </c>
      <c r="O146" s="177"/>
      <c r="P146" s="177"/>
      <c r="Q146" s="177"/>
      <c r="R146" s="233"/>
      <c r="S146" s="27"/>
      <c r="T146" s="11"/>
      <c r="U146" s="11"/>
      <c r="V146" s="11"/>
      <c r="W146" s="11"/>
      <c r="X146" s="11"/>
      <c r="Y146" s="11"/>
    </row>
    <row r="147">
      <c r="A147" s="23" t="s">
        <v>19201</v>
      </c>
      <c r="B147" s="1" t="s">
        <v>602</v>
      </c>
      <c r="C147" s="9"/>
      <c r="D147" s="9"/>
      <c r="E147" s="20" t="s">
        <v>19202</v>
      </c>
      <c r="F147" s="1">
        <v>25.0891398713009</v>
      </c>
      <c r="G147" s="1">
        <v>121.252792616626</v>
      </c>
      <c r="H147" s="1">
        <v>151.0</v>
      </c>
      <c r="I147" s="1">
        <v>0.0</v>
      </c>
      <c r="J147" s="1">
        <v>6.0</v>
      </c>
      <c r="K147" s="1">
        <v>1.0</v>
      </c>
      <c r="L147" s="1">
        <v>0.0</v>
      </c>
      <c r="M147" s="1">
        <v>0.0</v>
      </c>
      <c r="N147" s="2" t="s">
        <v>18957</v>
      </c>
      <c r="O147" s="9"/>
      <c r="P147" s="9"/>
      <c r="Q147" s="9"/>
      <c r="R147" s="4">
        <v>475.0</v>
      </c>
      <c r="S147" s="1">
        <v>284.0</v>
      </c>
      <c r="T147" s="11"/>
      <c r="U147" s="11"/>
      <c r="V147" s="11"/>
      <c r="W147" s="11"/>
      <c r="X147" s="11"/>
      <c r="Y147" s="11"/>
    </row>
    <row r="148">
      <c r="A148" s="23" t="s">
        <v>19203</v>
      </c>
      <c r="B148" s="1" t="s">
        <v>602</v>
      </c>
      <c r="C148" s="9"/>
      <c r="D148" s="9"/>
      <c r="E148" s="20" t="s">
        <v>19204</v>
      </c>
      <c r="F148" s="1">
        <v>25.0889077454584</v>
      </c>
      <c r="G148" s="1">
        <v>121.253061105116</v>
      </c>
      <c r="H148" s="1">
        <v>329.0</v>
      </c>
      <c r="I148" s="1">
        <v>0.0</v>
      </c>
      <c r="J148" s="1">
        <v>6.0</v>
      </c>
      <c r="K148" s="1">
        <v>1.0</v>
      </c>
      <c r="L148" s="1">
        <v>0.0</v>
      </c>
      <c r="M148" s="1">
        <v>0.0</v>
      </c>
      <c r="N148" s="1" t="s">
        <v>18940</v>
      </c>
      <c r="O148" s="44"/>
      <c r="P148" s="9"/>
      <c r="Q148" s="9"/>
      <c r="R148" s="4">
        <v>65.0</v>
      </c>
      <c r="S148" s="1">
        <v>285.0</v>
      </c>
      <c r="T148" s="11"/>
      <c r="U148" s="11"/>
      <c r="V148" s="11"/>
      <c r="W148" s="11"/>
      <c r="X148" s="11"/>
      <c r="Y148" s="11"/>
    </row>
    <row r="149">
      <c r="A149" s="23" t="s">
        <v>19205</v>
      </c>
      <c r="B149" s="1" t="s">
        <v>602</v>
      </c>
      <c r="C149" s="9"/>
      <c r="D149" s="9"/>
      <c r="E149" s="20" t="s">
        <v>19206</v>
      </c>
      <c r="F149" s="1">
        <v>24.955573</v>
      </c>
      <c r="G149" s="1">
        <v>121.235503</v>
      </c>
      <c r="H149" s="1">
        <v>139.0</v>
      </c>
      <c r="I149" s="1">
        <v>0.0</v>
      </c>
      <c r="J149" s="1">
        <v>6.0</v>
      </c>
      <c r="K149" s="1">
        <v>1.0</v>
      </c>
      <c r="L149" s="1">
        <v>1.0</v>
      </c>
      <c r="M149" s="1">
        <v>0.0</v>
      </c>
      <c r="N149" s="1" t="s">
        <v>18940</v>
      </c>
      <c r="O149" s="44"/>
      <c r="P149" s="9"/>
      <c r="Q149" s="9"/>
      <c r="R149" s="4">
        <v>63.0</v>
      </c>
      <c r="S149" s="1">
        <v>305.0</v>
      </c>
      <c r="T149" s="11"/>
      <c r="U149" s="11"/>
      <c r="V149" s="11"/>
      <c r="W149" s="11"/>
      <c r="X149" s="11"/>
      <c r="Y149" s="11"/>
    </row>
    <row r="150">
      <c r="A150" s="23" t="s">
        <v>19207</v>
      </c>
      <c r="B150" s="1" t="s">
        <v>602</v>
      </c>
      <c r="C150" s="9"/>
      <c r="D150" s="9"/>
      <c r="E150" s="20" t="s">
        <v>19208</v>
      </c>
      <c r="F150" s="1">
        <v>24.9847800819974</v>
      </c>
      <c r="G150" s="1">
        <v>121.18671289106</v>
      </c>
      <c r="H150" s="1">
        <v>42.0</v>
      </c>
      <c r="I150" s="1">
        <v>0.0</v>
      </c>
      <c r="J150" s="1">
        <v>6.0</v>
      </c>
      <c r="K150" s="1">
        <v>1.0</v>
      </c>
      <c r="L150" s="1">
        <v>0.0</v>
      </c>
      <c r="M150" s="1">
        <v>0.0</v>
      </c>
      <c r="N150" s="2" t="s">
        <v>19024</v>
      </c>
      <c r="O150" s="9"/>
      <c r="P150" s="9"/>
      <c r="Q150" s="9"/>
      <c r="R150" s="4">
        <v>458.0</v>
      </c>
      <c r="S150" s="1">
        <v>306.0</v>
      </c>
      <c r="T150" s="11"/>
      <c r="U150" s="11"/>
      <c r="V150" s="11"/>
      <c r="W150" s="11"/>
      <c r="X150" s="11"/>
      <c r="Y150" s="11"/>
    </row>
    <row r="151">
      <c r="A151" s="23" t="s">
        <v>19209</v>
      </c>
      <c r="B151" s="1" t="s">
        <v>602</v>
      </c>
      <c r="C151" s="9"/>
      <c r="D151" s="9"/>
      <c r="E151" s="20" t="s">
        <v>19210</v>
      </c>
      <c r="F151" s="1">
        <v>24.9661408172573</v>
      </c>
      <c r="G151" s="1">
        <v>121.203814791719</v>
      </c>
      <c r="H151" s="1">
        <v>143.0</v>
      </c>
      <c r="I151" s="1">
        <v>0.0</v>
      </c>
      <c r="J151" s="1">
        <v>6.0</v>
      </c>
      <c r="K151" s="1">
        <v>1.0</v>
      </c>
      <c r="L151" s="1">
        <v>0.0</v>
      </c>
      <c r="M151" s="1">
        <v>0.0</v>
      </c>
      <c r="N151" s="2" t="s">
        <v>19024</v>
      </c>
      <c r="O151" s="9"/>
      <c r="P151" s="9"/>
      <c r="Q151" s="9"/>
      <c r="R151" s="4">
        <v>450.0</v>
      </c>
      <c r="S151" s="1">
        <v>307.0</v>
      </c>
      <c r="T151" s="11"/>
      <c r="U151" s="11"/>
      <c r="V151" s="11"/>
      <c r="W151" s="11"/>
      <c r="X151" s="11"/>
      <c r="Y151" s="11"/>
    </row>
    <row r="152">
      <c r="A152" s="23" t="s">
        <v>19211</v>
      </c>
      <c r="B152" s="1" t="s">
        <v>602</v>
      </c>
      <c r="C152" s="9"/>
      <c r="D152" s="9"/>
      <c r="E152" s="20" t="s">
        <v>19212</v>
      </c>
      <c r="F152" s="1">
        <v>24.9516498611247</v>
      </c>
      <c r="G152" s="1">
        <v>121.240327644501</v>
      </c>
      <c r="H152" s="1">
        <v>145.0</v>
      </c>
      <c r="I152" s="1">
        <v>0.0</v>
      </c>
      <c r="J152" s="1">
        <v>6.0</v>
      </c>
      <c r="K152" s="1">
        <v>1.0</v>
      </c>
      <c r="L152" s="1">
        <v>0.0</v>
      </c>
      <c r="M152" s="1">
        <v>0.0</v>
      </c>
      <c r="N152" s="2" t="s">
        <v>19024</v>
      </c>
      <c r="O152" s="9"/>
      <c r="P152" s="9"/>
      <c r="Q152" s="9"/>
      <c r="R152" s="4">
        <v>453.0</v>
      </c>
      <c r="S152" s="1">
        <v>329.0</v>
      </c>
      <c r="T152" s="11"/>
      <c r="U152" s="11"/>
      <c r="V152" s="11"/>
      <c r="W152" s="11"/>
      <c r="X152" s="11"/>
      <c r="Y152" s="11"/>
    </row>
    <row r="153">
      <c r="A153" s="23" t="s">
        <v>19213</v>
      </c>
      <c r="B153" s="1" t="s">
        <v>602</v>
      </c>
      <c r="C153" s="9"/>
      <c r="D153" s="9"/>
      <c r="E153" s="20" t="s">
        <v>19214</v>
      </c>
      <c r="F153" s="1">
        <v>25.0103415900252</v>
      </c>
      <c r="G153" s="1">
        <v>121.280800124156</v>
      </c>
      <c r="H153" s="1">
        <v>285.0</v>
      </c>
      <c r="I153" s="1">
        <v>0.0</v>
      </c>
      <c r="J153" s="1">
        <v>6.0</v>
      </c>
      <c r="K153" s="1">
        <v>1.0</v>
      </c>
      <c r="L153" s="1">
        <v>0.0</v>
      </c>
      <c r="M153" s="1">
        <v>0.0</v>
      </c>
      <c r="N153" s="2" t="s">
        <v>19024</v>
      </c>
      <c r="O153" s="9"/>
      <c r="P153" s="9"/>
      <c r="Q153" s="9"/>
      <c r="R153" s="4">
        <v>439.0</v>
      </c>
      <c r="S153" s="1">
        <v>365.0</v>
      </c>
      <c r="T153" s="11"/>
      <c r="U153" s="11"/>
      <c r="V153" s="11"/>
      <c r="W153" s="11"/>
      <c r="X153" s="11"/>
      <c r="Y153" s="11"/>
    </row>
    <row r="154">
      <c r="A154" s="23" t="s">
        <v>19215</v>
      </c>
      <c r="B154" s="28" t="s">
        <v>692</v>
      </c>
      <c r="C154" s="21"/>
      <c r="D154" s="21"/>
      <c r="E154" s="20" t="s">
        <v>19216</v>
      </c>
      <c r="F154" s="1">
        <v>24.9408094673648</v>
      </c>
      <c r="G154" s="1">
        <v>121.368577342112</v>
      </c>
      <c r="H154" s="1">
        <v>0.0</v>
      </c>
      <c r="I154" s="1">
        <v>0.0</v>
      </c>
      <c r="J154" s="1">
        <v>6.0</v>
      </c>
      <c r="K154" s="1">
        <v>0.0</v>
      </c>
      <c r="L154" s="1">
        <v>0.0</v>
      </c>
      <c r="M154" s="1">
        <v>0.0</v>
      </c>
      <c r="N154" s="63" t="s">
        <v>19217</v>
      </c>
      <c r="O154" s="30"/>
      <c r="P154" s="30"/>
      <c r="Q154" s="21"/>
      <c r="R154" s="4">
        <v>604.0</v>
      </c>
      <c r="S154" s="1">
        <v>555.0</v>
      </c>
      <c r="T154" s="31"/>
      <c r="U154" s="31"/>
      <c r="V154" s="31"/>
      <c r="W154" s="31"/>
      <c r="X154" s="31"/>
      <c r="Y154" s="31"/>
      <c r="Z154" s="31"/>
      <c r="AA154" s="31"/>
      <c r="AB154" s="31"/>
      <c r="AC154" s="31"/>
      <c r="AD154" s="31"/>
      <c r="AE154" s="31"/>
    </row>
    <row r="155">
      <c r="A155" s="23" t="s">
        <v>19218</v>
      </c>
      <c r="B155" s="28" t="s">
        <v>692</v>
      </c>
      <c r="C155" s="29"/>
      <c r="D155" s="29"/>
      <c r="E155" s="20" t="s">
        <v>10592</v>
      </c>
      <c r="F155" s="1">
        <v>24.9480430955986</v>
      </c>
      <c r="G155" s="1">
        <v>121.37940707415</v>
      </c>
      <c r="H155" s="1">
        <v>252.0</v>
      </c>
      <c r="I155" s="1">
        <v>0.0</v>
      </c>
      <c r="J155" s="1">
        <v>6.0</v>
      </c>
      <c r="K155" s="1">
        <v>1.0</v>
      </c>
      <c r="L155" s="1">
        <v>0.0</v>
      </c>
      <c r="M155" s="1">
        <v>0.0</v>
      </c>
      <c r="N155" s="63" t="s">
        <v>19217</v>
      </c>
      <c r="O155" s="30"/>
      <c r="P155" s="30"/>
      <c r="Q155" s="21"/>
      <c r="R155" s="4">
        <v>605.0</v>
      </c>
      <c r="S155" s="1">
        <v>600.0</v>
      </c>
      <c r="T155" s="31"/>
      <c r="U155" s="31"/>
      <c r="V155" s="31"/>
      <c r="W155" s="31"/>
      <c r="X155" s="31"/>
      <c r="Y155" s="31"/>
      <c r="Z155" s="31"/>
      <c r="AA155" s="31"/>
      <c r="AB155" s="31"/>
      <c r="AC155" s="31"/>
      <c r="AD155" s="31"/>
      <c r="AE155" s="31"/>
    </row>
    <row r="156">
      <c r="A156" s="23" t="s">
        <v>19219</v>
      </c>
      <c r="B156" s="28" t="s">
        <v>692</v>
      </c>
      <c r="C156" s="29"/>
      <c r="D156" s="29"/>
      <c r="E156" s="20" t="s">
        <v>10592</v>
      </c>
      <c r="F156" s="1">
        <v>24.947338167505</v>
      </c>
      <c r="G156" s="1">
        <v>121.377243610851</v>
      </c>
      <c r="H156" s="1">
        <v>68.0</v>
      </c>
      <c r="I156" s="1">
        <v>0.0</v>
      </c>
      <c r="J156" s="1">
        <v>6.0</v>
      </c>
      <c r="K156" s="1">
        <v>1.0</v>
      </c>
      <c r="L156" s="1">
        <v>0.0</v>
      </c>
      <c r="M156" s="1">
        <v>0.0</v>
      </c>
      <c r="N156" s="63" t="s">
        <v>19217</v>
      </c>
      <c r="O156" s="30"/>
      <c r="P156" s="30"/>
      <c r="Q156" s="21"/>
      <c r="R156" s="4">
        <v>606.0</v>
      </c>
      <c r="S156" s="1">
        <v>601.0</v>
      </c>
      <c r="T156" s="31"/>
      <c r="U156" s="31"/>
      <c r="V156" s="31"/>
      <c r="W156" s="31"/>
      <c r="X156" s="31"/>
      <c r="Y156" s="31"/>
      <c r="Z156" s="31"/>
      <c r="AA156" s="31"/>
      <c r="AB156" s="31"/>
      <c r="AC156" s="31"/>
      <c r="AD156" s="31"/>
      <c r="AE156" s="31"/>
    </row>
    <row r="157">
      <c r="A157" s="158" t="s">
        <v>19220</v>
      </c>
      <c r="B157" s="20" t="s">
        <v>466</v>
      </c>
      <c r="C157" s="27"/>
      <c r="D157" s="27"/>
      <c r="E157" s="20" t="s">
        <v>19221</v>
      </c>
      <c r="F157" s="1">
        <v>23.9062966359414</v>
      </c>
      <c r="G157" s="1">
        <v>120.689431284007</v>
      </c>
      <c r="H157" s="1">
        <v>0.0</v>
      </c>
      <c r="I157" s="1">
        <v>0.0</v>
      </c>
      <c r="J157" s="1">
        <v>6.0</v>
      </c>
      <c r="K157" s="1">
        <v>0.0</v>
      </c>
      <c r="L157" s="1">
        <v>0.0</v>
      </c>
      <c r="M157" s="1">
        <v>0.0</v>
      </c>
      <c r="N157" s="20" t="s">
        <v>19222</v>
      </c>
      <c r="O157" s="9"/>
      <c r="P157" s="9"/>
      <c r="Q157" s="9"/>
      <c r="R157" s="4"/>
      <c r="S157" s="1"/>
      <c r="T157" s="11"/>
      <c r="U157" s="11"/>
      <c r="V157" s="11"/>
      <c r="W157" s="11"/>
      <c r="X157" s="11"/>
      <c r="Y157" s="11"/>
      <c r="Z157" s="12"/>
      <c r="AA157" s="12"/>
      <c r="AB157" s="12"/>
      <c r="AC157" s="12"/>
      <c r="AD157" s="12"/>
      <c r="AE157" s="12"/>
    </row>
    <row r="158">
      <c r="A158" s="158" t="s">
        <v>19220</v>
      </c>
      <c r="B158" s="383" t="s">
        <v>466</v>
      </c>
      <c r="C158" s="27"/>
      <c r="D158" s="27"/>
      <c r="E158" s="20" t="s">
        <v>19223</v>
      </c>
      <c r="F158" s="1">
        <v>23.9050202866294</v>
      </c>
      <c r="G158" s="1">
        <v>120.686682784479</v>
      </c>
      <c r="H158" s="1">
        <v>0.0</v>
      </c>
      <c r="I158" s="1">
        <v>0.0</v>
      </c>
      <c r="J158" s="1">
        <v>6.0</v>
      </c>
      <c r="K158" s="1">
        <v>0.0</v>
      </c>
      <c r="L158" s="1">
        <v>0.0</v>
      </c>
      <c r="M158" s="1">
        <v>0.0</v>
      </c>
      <c r="N158" s="20" t="s">
        <v>19224</v>
      </c>
      <c r="O158" s="9"/>
      <c r="P158" s="9"/>
      <c r="Q158" s="9"/>
      <c r="R158" s="4"/>
      <c r="S158" s="1"/>
      <c r="T158" s="11"/>
      <c r="U158" s="11"/>
      <c r="V158" s="11"/>
      <c r="W158" s="11"/>
      <c r="X158" s="11"/>
      <c r="Y158" s="11"/>
      <c r="Z158" s="12"/>
      <c r="AA158" s="12"/>
      <c r="AB158" s="12"/>
      <c r="AC158" s="12"/>
      <c r="AD158" s="12"/>
      <c r="AE158" s="12"/>
    </row>
    <row r="159">
      <c r="A159" s="158" t="s">
        <v>19220</v>
      </c>
      <c r="B159" s="383" t="s">
        <v>466</v>
      </c>
      <c r="C159" s="27"/>
      <c r="D159" s="27"/>
      <c r="E159" s="20" t="s">
        <v>19225</v>
      </c>
      <c r="F159" s="1">
        <v>23.9121010865786</v>
      </c>
      <c r="G159" s="1">
        <v>120.691147548756</v>
      </c>
      <c r="H159" s="1">
        <v>0.0</v>
      </c>
      <c r="I159" s="1">
        <v>0.0</v>
      </c>
      <c r="J159" s="1">
        <v>6.0</v>
      </c>
      <c r="K159" s="1">
        <v>0.0</v>
      </c>
      <c r="L159" s="1">
        <v>0.0</v>
      </c>
      <c r="M159" s="1">
        <v>0.0</v>
      </c>
      <c r="N159" s="20" t="s">
        <v>19224</v>
      </c>
      <c r="O159" s="9"/>
      <c r="P159" s="9"/>
      <c r="Q159" s="9"/>
      <c r="R159" s="4"/>
      <c r="S159" s="1"/>
      <c r="T159" s="11"/>
      <c r="U159" s="11"/>
      <c r="V159" s="11"/>
      <c r="W159" s="11"/>
      <c r="X159" s="11"/>
      <c r="Y159" s="11"/>
      <c r="Z159" s="12"/>
      <c r="AA159" s="12"/>
      <c r="AB159" s="12"/>
      <c r="AC159" s="12"/>
      <c r="AD159" s="12"/>
      <c r="AE159" s="12"/>
    </row>
    <row r="160">
      <c r="A160" s="158" t="s">
        <v>19220</v>
      </c>
      <c r="B160" s="383" t="s">
        <v>466</v>
      </c>
      <c r="C160" s="27"/>
      <c r="D160" s="27"/>
      <c r="E160" s="20" t="s">
        <v>19226</v>
      </c>
      <c r="F160" s="1">
        <v>23.8451823652181</v>
      </c>
      <c r="G160" s="1">
        <v>120.698325301868</v>
      </c>
      <c r="H160" s="1">
        <v>0.0</v>
      </c>
      <c r="I160" s="1">
        <v>0.0</v>
      </c>
      <c r="J160" s="1">
        <v>6.0</v>
      </c>
      <c r="K160" s="1">
        <v>0.0</v>
      </c>
      <c r="L160" s="1">
        <v>0.0</v>
      </c>
      <c r="M160" s="1">
        <v>0.0</v>
      </c>
      <c r="N160" s="20" t="s">
        <v>19224</v>
      </c>
      <c r="O160" s="9"/>
      <c r="P160" s="9"/>
      <c r="Q160" s="9"/>
      <c r="R160" s="4"/>
      <c r="S160" s="1"/>
      <c r="T160" s="11"/>
      <c r="U160" s="11"/>
      <c r="V160" s="11"/>
      <c r="W160" s="11"/>
      <c r="X160" s="11"/>
      <c r="Y160" s="11"/>
      <c r="Z160" s="12"/>
      <c r="AA160" s="12"/>
      <c r="AB160" s="12"/>
      <c r="AC160" s="12"/>
      <c r="AD160" s="12"/>
      <c r="AE160" s="12"/>
    </row>
    <row r="161">
      <c r="A161" s="158" t="s">
        <v>19220</v>
      </c>
      <c r="B161" s="383" t="s">
        <v>466</v>
      </c>
      <c r="C161" s="27"/>
      <c r="D161" s="27"/>
      <c r="E161" s="20" t="s">
        <v>19227</v>
      </c>
      <c r="F161" s="1">
        <v>23.9767466287187</v>
      </c>
      <c r="G161" s="1">
        <v>120.683920278219</v>
      </c>
      <c r="H161" s="1">
        <v>0.0</v>
      </c>
      <c r="I161" s="1">
        <v>0.0</v>
      </c>
      <c r="J161" s="1">
        <v>6.0</v>
      </c>
      <c r="K161" s="1">
        <v>0.0</v>
      </c>
      <c r="L161" s="1">
        <v>0.0</v>
      </c>
      <c r="M161" s="1">
        <v>0.0</v>
      </c>
      <c r="N161" s="20" t="s">
        <v>19224</v>
      </c>
      <c r="O161" s="9"/>
      <c r="P161" s="9"/>
      <c r="Q161" s="9"/>
      <c r="R161" s="4"/>
      <c r="S161" s="1"/>
      <c r="T161" s="11"/>
      <c r="U161" s="11"/>
      <c r="V161" s="11"/>
      <c r="W161" s="11"/>
      <c r="X161" s="11"/>
      <c r="Y161" s="11"/>
      <c r="Z161" s="12"/>
      <c r="AA161" s="12"/>
      <c r="AB161" s="12"/>
      <c r="AC161" s="12"/>
      <c r="AD161" s="12"/>
      <c r="AE161" s="12"/>
    </row>
    <row r="162">
      <c r="A162" s="158" t="s">
        <v>19220</v>
      </c>
      <c r="B162" s="383" t="s">
        <v>466</v>
      </c>
      <c r="C162" s="27"/>
      <c r="D162" s="27"/>
      <c r="E162" s="20" t="s">
        <v>19228</v>
      </c>
      <c r="F162" s="1">
        <v>23.9780097115165</v>
      </c>
      <c r="G162" s="1">
        <v>120.682877435194</v>
      </c>
      <c r="H162" s="1">
        <v>0.0</v>
      </c>
      <c r="I162" s="1">
        <v>0.0</v>
      </c>
      <c r="J162" s="1">
        <v>6.0</v>
      </c>
      <c r="K162" s="1">
        <v>0.0</v>
      </c>
      <c r="L162" s="1">
        <v>0.0</v>
      </c>
      <c r="M162" s="1"/>
      <c r="N162" s="20" t="s">
        <v>19222</v>
      </c>
      <c r="O162" s="9"/>
      <c r="P162" s="9"/>
      <c r="Q162" s="9"/>
      <c r="R162" s="4"/>
      <c r="S162" s="1"/>
      <c r="T162" s="11"/>
      <c r="U162" s="11"/>
      <c r="V162" s="11"/>
      <c r="W162" s="11"/>
      <c r="X162" s="11"/>
      <c r="Y162" s="11"/>
      <c r="Z162" s="12"/>
      <c r="AA162" s="12"/>
      <c r="AB162" s="12"/>
      <c r="AC162" s="12"/>
      <c r="AD162" s="12"/>
      <c r="AE162" s="12"/>
    </row>
    <row r="163">
      <c r="A163" s="158" t="s">
        <v>19220</v>
      </c>
      <c r="B163" s="383" t="s">
        <v>466</v>
      </c>
      <c r="C163" s="27"/>
      <c r="D163" s="27"/>
      <c r="E163" s="20" t="s">
        <v>19229</v>
      </c>
      <c r="F163" s="1" t="s">
        <v>19230</v>
      </c>
      <c r="G163" s="1">
        <v>120.68463966313</v>
      </c>
      <c r="H163" s="1">
        <v>0.0</v>
      </c>
      <c r="I163" s="1">
        <v>0.0</v>
      </c>
      <c r="J163" s="1">
        <v>6.0</v>
      </c>
      <c r="K163" s="1">
        <v>0.0</v>
      </c>
      <c r="L163" s="1">
        <v>0.0</v>
      </c>
      <c r="M163" s="1"/>
      <c r="N163" s="20" t="s">
        <v>19231</v>
      </c>
      <c r="O163" s="9"/>
      <c r="P163" s="9"/>
      <c r="Q163" s="9"/>
      <c r="R163" s="4"/>
      <c r="S163" s="1"/>
      <c r="T163" s="11"/>
      <c r="U163" s="11"/>
      <c r="V163" s="11"/>
      <c r="W163" s="11"/>
      <c r="X163" s="11"/>
      <c r="Y163" s="11"/>
      <c r="Z163" s="12"/>
      <c r="AA163" s="12"/>
      <c r="AB163" s="12"/>
      <c r="AC163" s="12"/>
      <c r="AD163" s="12"/>
      <c r="AE163" s="12"/>
    </row>
    <row r="164">
      <c r="A164" s="158" t="s">
        <v>19220</v>
      </c>
      <c r="B164" s="383" t="s">
        <v>466</v>
      </c>
      <c r="C164" s="27"/>
      <c r="D164" s="27"/>
      <c r="E164" s="20" t="s">
        <v>19232</v>
      </c>
      <c r="F164" s="1">
        <v>23.8800888177411</v>
      </c>
      <c r="G164" s="1">
        <v>120.765637602336</v>
      </c>
      <c r="H164" s="1">
        <v>0.0</v>
      </c>
      <c r="I164" s="1">
        <v>0.0</v>
      </c>
      <c r="J164" s="1">
        <v>6.0</v>
      </c>
      <c r="K164" s="1">
        <v>0.0</v>
      </c>
      <c r="L164" s="1">
        <v>0.0</v>
      </c>
      <c r="M164" s="1"/>
      <c r="N164" s="20" t="s">
        <v>19224</v>
      </c>
      <c r="O164" s="9"/>
      <c r="P164" s="9"/>
      <c r="Q164" s="9"/>
      <c r="R164" s="4"/>
      <c r="S164" s="1"/>
      <c r="T164" s="11"/>
      <c r="U164" s="11"/>
      <c r="V164" s="11"/>
      <c r="W164" s="11"/>
      <c r="X164" s="11"/>
      <c r="Y164" s="11"/>
      <c r="Z164" s="12"/>
      <c r="AA164" s="12"/>
      <c r="AB164" s="12"/>
      <c r="AC164" s="12"/>
      <c r="AD164" s="12"/>
      <c r="AE164" s="12"/>
    </row>
    <row r="165">
      <c r="A165" s="158" t="s">
        <v>19220</v>
      </c>
      <c r="B165" s="383" t="s">
        <v>466</v>
      </c>
      <c r="C165" s="27"/>
      <c r="D165" s="27"/>
      <c r="E165" s="20" t="s">
        <v>19233</v>
      </c>
      <c r="F165" s="1">
        <v>23.966576260305</v>
      </c>
      <c r="G165" s="1">
        <v>120.968877142783</v>
      </c>
      <c r="H165" s="1">
        <v>0.0</v>
      </c>
      <c r="I165" s="1">
        <v>0.0</v>
      </c>
      <c r="J165" s="1">
        <v>6.0</v>
      </c>
      <c r="K165" s="1">
        <v>0.0</v>
      </c>
      <c r="L165" s="1">
        <v>0.0</v>
      </c>
      <c r="M165" s="1"/>
      <c r="N165" s="20" t="s">
        <v>19222</v>
      </c>
      <c r="O165" s="9"/>
      <c r="P165" s="9"/>
      <c r="Q165" s="9"/>
      <c r="R165" s="4"/>
      <c r="S165" s="1"/>
      <c r="T165" s="11"/>
      <c r="U165" s="11"/>
      <c r="V165" s="11"/>
      <c r="W165" s="11"/>
      <c r="X165" s="11"/>
      <c r="Y165" s="11"/>
      <c r="Z165" s="12"/>
      <c r="AA165" s="12"/>
      <c r="AB165" s="12"/>
      <c r="AC165" s="12"/>
      <c r="AD165" s="12"/>
      <c r="AE165" s="12"/>
    </row>
    <row r="166">
      <c r="A166" s="158" t="s">
        <v>19220</v>
      </c>
      <c r="B166" s="383" t="s">
        <v>466</v>
      </c>
      <c r="C166" s="27"/>
      <c r="D166" s="27"/>
      <c r="E166" s="20" t="s">
        <v>19234</v>
      </c>
      <c r="F166" s="1">
        <v>23.961106075953</v>
      </c>
      <c r="G166" s="1">
        <v>120.971479009803</v>
      </c>
      <c r="H166" s="1">
        <v>0.0</v>
      </c>
      <c r="I166" s="1">
        <v>0.0</v>
      </c>
      <c r="J166" s="1">
        <v>6.0</v>
      </c>
      <c r="K166" s="1">
        <v>0.0</v>
      </c>
      <c r="L166" s="1">
        <v>0.0</v>
      </c>
      <c r="M166" s="1"/>
      <c r="N166" s="20" t="s">
        <v>19224</v>
      </c>
      <c r="O166" s="9"/>
      <c r="P166" s="9"/>
      <c r="Q166" s="9"/>
      <c r="R166" s="4"/>
      <c r="S166" s="1"/>
      <c r="T166" s="11"/>
      <c r="U166" s="11"/>
      <c r="V166" s="11"/>
      <c r="W166" s="11"/>
      <c r="X166" s="11"/>
      <c r="Y166" s="11"/>
      <c r="Z166" s="12"/>
      <c r="AA166" s="12"/>
      <c r="AB166" s="12"/>
      <c r="AC166" s="12"/>
      <c r="AD166" s="12"/>
      <c r="AE166" s="12"/>
    </row>
    <row r="167">
      <c r="A167" s="158" t="s">
        <v>19220</v>
      </c>
      <c r="B167" s="383" t="s">
        <v>466</v>
      </c>
      <c r="C167" s="27"/>
      <c r="D167" s="27"/>
      <c r="E167" s="20" t="s">
        <v>19235</v>
      </c>
      <c r="F167" s="1">
        <v>23.9714541507598</v>
      </c>
      <c r="G167" s="1">
        <v>120.976739577884</v>
      </c>
      <c r="H167" s="1">
        <v>0.0</v>
      </c>
      <c r="I167" s="1">
        <v>0.0</v>
      </c>
      <c r="J167" s="1">
        <v>6.0</v>
      </c>
      <c r="K167" s="1">
        <v>0.0</v>
      </c>
      <c r="L167" s="1">
        <v>0.0</v>
      </c>
      <c r="M167" s="1"/>
      <c r="N167" s="20" t="s">
        <v>19224</v>
      </c>
      <c r="O167" s="9"/>
      <c r="P167" s="9"/>
      <c r="Q167" s="9"/>
      <c r="R167" s="4"/>
      <c r="S167" s="1"/>
      <c r="T167" s="11"/>
      <c r="U167" s="11"/>
      <c r="V167" s="11"/>
      <c r="W167" s="11"/>
      <c r="X167" s="11"/>
      <c r="Y167" s="11"/>
      <c r="Z167" s="12"/>
      <c r="AA167" s="12"/>
      <c r="AB167" s="12"/>
      <c r="AC167" s="12"/>
      <c r="AD167" s="12"/>
      <c r="AE167" s="12"/>
    </row>
    <row r="168">
      <c r="A168" s="158" t="s">
        <v>19220</v>
      </c>
      <c r="B168" s="383" t="s">
        <v>466</v>
      </c>
      <c r="C168" s="27"/>
      <c r="D168" s="27"/>
      <c r="E168" s="20" t="s">
        <v>19236</v>
      </c>
      <c r="F168" s="1">
        <v>24.0421635049228</v>
      </c>
      <c r="G168" s="1">
        <v>120.857501178656</v>
      </c>
      <c r="H168" s="1">
        <v>0.0</v>
      </c>
      <c r="I168" s="1">
        <v>0.0</v>
      </c>
      <c r="J168" s="1">
        <v>6.0</v>
      </c>
      <c r="K168" s="1">
        <v>0.0</v>
      </c>
      <c r="L168" s="1">
        <v>0.0</v>
      </c>
      <c r="M168" s="1"/>
      <c r="N168" s="20" t="s">
        <v>19222</v>
      </c>
      <c r="O168" s="9"/>
      <c r="P168" s="9"/>
      <c r="Q168" s="9"/>
      <c r="R168" s="4"/>
      <c r="S168" s="1"/>
      <c r="T168" s="11"/>
      <c r="U168" s="11"/>
      <c r="V168" s="11"/>
      <c r="W168" s="11"/>
      <c r="X168" s="11"/>
      <c r="Y168" s="11"/>
      <c r="Z168" s="12"/>
      <c r="AA168" s="12"/>
      <c r="AB168" s="12"/>
      <c r="AC168" s="12"/>
      <c r="AD168" s="12"/>
      <c r="AE168" s="12"/>
    </row>
    <row r="169">
      <c r="A169" s="158" t="s">
        <v>19220</v>
      </c>
      <c r="B169" s="383" t="s">
        <v>466</v>
      </c>
      <c r="C169" s="27"/>
      <c r="D169" s="27"/>
      <c r="E169" s="20" t="s">
        <v>19237</v>
      </c>
      <c r="F169" s="1">
        <v>23.7567073936787</v>
      </c>
      <c r="G169" s="1">
        <v>120.682519734028</v>
      </c>
      <c r="H169" s="1">
        <v>0.0</v>
      </c>
      <c r="I169" s="1">
        <v>0.0</v>
      </c>
      <c r="J169" s="1">
        <v>6.0</v>
      </c>
      <c r="K169" s="1">
        <v>0.0</v>
      </c>
      <c r="L169" s="1">
        <v>0.0</v>
      </c>
      <c r="M169" s="1"/>
      <c r="N169" s="20" t="s">
        <v>19224</v>
      </c>
      <c r="O169" s="9"/>
      <c r="P169" s="9"/>
      <c r="Q169" s="9"/>
      <c r="R169" s="4"/>
      <c r="S169" s="1"/>
      <c r="T169" s="11"/>
      <c r="U169" s="11"/>
      <c r="V169" s="11"/>
      <c r="W169" s="11"/>
      <c r="X169" s="11"/>
      <c r="Y169" s="11"/>
      <c r="Z169" s="12"/>
      <c r="AA169" s="12"/>
      <c r="AB169" s="12"/>
      <c r="AC169" s="12"/>
      <c r="AD169" s="12"/>
      <c r="AE169" s="12"/>
    </row>
    <row r="170">
      <c r="A170" s="158" t="s">
        <v>19220</v>
      </c>
      <c r="B170" s="383" t="s">
        <v>466</v>
      </c>
      <c r="C170" s="27"/>
      <c r="D170" s="27"/>
      <c r="E170" s="20" t="s">
        <v>19238</v>
      </c>
      <c r="F170" s="1">
        <v>23.7461698150332</v>
      </c>
      <c r="G170" s="1">
        <v>120.752149529881</v>
      </c>
      <c r="H170" s="1">
        <v>0.0</v>
      </c>
      <c r="I170" s="1">
        <v>0.0</v>
      </c>
      <c r="J170" s="1">
        <v>6.0</v>
      </c>
      <c r="K170" s="1">
        <v>0.0</v>
      </c>
      <c r="L170" s="1">
        <v>0.0</v>
      </c>
      <c r="M170" s="1"/>
      <c r="N170" s="20" t="s">
        <v>19231</v>
      </c>
      <c r="O170" s="9"/>
      <c r="P170" s="9"/>
      <c r="Q170" s="9"/>
      <c r="R170" s="4"/>
      <c r="S170" s="1"/>
      <c r="T170" s="11"/>
      <c r="U170" s="11"/>
      <c r="V170" s="11"/>
      <c r="W170" s="11"/>
      <c r="X170" s="11"/>
      <c r="Y170" s="11"/>
      <c r="Z170" s="12"/>
      <c r="AA170" s="12"/>
      <c r="AB170" s="12"/>
      <c r="AC170" s="12"/>
      <c r="AD170" s="12"/>
      <c r="AE170" s="12"/>
    </row>
    <row r="171">
      <c r="A171" s="158" t="s">
        <v>19220</v>
      </c>
      <c r="B171" s="383" t="s">
        <v>466</v>
      </c>
      <c r="C171" s="27"/>
      <c r="D171" s="27"/>
      <c r="E171" s="20" t="s">
        <v>19239</v>
      </c>
      <c r="F171" s="1">
        <v>23.8269757983485</v>
      </c>
      <c r="G171" s="1">
        <v>120.784808260193</v>
      </c>
      <c r="H171" s="1">
        <v>0.0</v>
      </c>
      <c r="I171" s="1">
        <v>0.0</v>
      </c>
      <c r="J171" s="1">
        <v>6.0</v>
      </c>
      <c r="K171" s="1">
        <v>0.0</v>
      </c>
      <c r="L171" s="1">
        <v>0.0</v>
      </c>
      <c r="M171" s="1"/>
      <c r="N171" s="20" t="s">
        <v>19222</v>
      </c>
      <c r="O171" s="9"/>
      <c r="P171" s="9"/>
      <c r="Q171" s="9"/>
      <c r="R171" s="4"/>
      <c r="S171" s="1"/>
      <c r="T171" s="11"/>
      <c r="U171" s="11"/>
      <c r="V171" s="11"/>
      <c r="W171" s="11"/>
      <c r="X171" s="11"/>
      <c r="Y171" s="11"/>
      <c r="Z171" s="12"/>
      <c r="AA171" s="12"/>
      <c r="AB171" s="12"/>
      <c r="AC171" s="12"/>
      <c r="AD171" s="12"/>
      <c r="AE171" s="12"/>
    </row>
    <row r="172">
      <c r="A172" s="158" t="s">
        <v>19220</v>
      </c>
      <c r="B172" s="383" t="s">
        <v>466</v>
      </c>
      <c r="C172" s="27"/>
      <c r="D172" s="27"/>
      <c r="E172" s="20" t="s">
        <v>19240</v>
      </c>
      <c r="F172" s="1">
        <v>23.8154318965436</v>
      </c>
      <c r="G172" s="1">
        <v>120.853861611557</v>
      </c>
      <c r="H172" s="1">
        <v>0.0</v>
      </c>
      <c r="I172" s="1">
        <v>0.0</v>
      </c>
      <c r="J172" s="1">
        <v>6.0</v>
      </c>
      <c r="K172" s="1">
        <v>0.0</v>
      </c>
      <c r="L172" s="1">
        <v>0.0</v>
      </c>
      <c r="M172" s="1"/>
      <c r="N172" s="20" t="s">
        <v>19222</v>
      </c>
      <c r="O172" s="9"/>
      <c r="P172" s="9"/>
      <c r="Q172" s="9"/>
      <c r="R172" s="4"/>
      <c r="S172" s="1"/>
      <c r="T172" s="11"/>
      <c r="U172" s="11"/>
      <c r="V172" s="11"/>
      <c r="W172" s="11"/>
      <c r="X172" s="11"/>
      <c r="Y172" s="11"/>
      <c r="Z172" s="12"/>
      <c r="AA172" s="12"/>
      <c r="AB172" s="12"/>
      <c r="AC172" s="12"/>
      <c r="AD172" s="12"/>
      <c r="AE172" s="12"/>
    </row>
    <row r="173">
      <c r="A173" s="158" t="s">
        <v>19220</v>
      </c>
      <c r="B173" s="383" t="s">
        <v>466</v>
      </c>
      <c r="C173" s="27"/>
      <c r="D173" s="27"/>
      <c r="E173" s="20" t="s">
        <v>19241</v>
      </c>
      <c r="F173" s="1" t="s">
        <v>19242</v>
      </c>
      <c r="G173" s="1">
        <v>120.932154079343</v>
      </c>
      <c r="H173" s="1">
        <v>0.0</v>
      </c>
      <c r="I173" s="1">
        <v>0.0</v>
      </c>
      <c r="J173" s="1">
        <v>6.0</v>
      </c>
      <c r="K173" s="1">
        <v>0.0</v>
      </c>
      <c r="L173" s="1">
        <v>0.0</v>
      </c>
      <c r="M173" s="1"/>
      <c r="N173" s="20" t="s">
        <v>19222</v>
      </c>
      <c r="O173" s="9"/>
      <c r="P173" s="9"/>
      <c r="Q173" s="9"/>
      <c r="R173" s="4"/>
      <c r="S173" s="1"/>
      <c r="T173" s="11"/>
      <c r="U173" s="11"/>
      <c r="V173" s="11"/>
      <c r="W173" s="11"/>
      <c r="X173" s="11"/>
      <c r="Y173" s="11"/>
      <c r="Z173" s="12"/>
      <c r="AA173" s="12"/>
      <c r="AB173" s="12"/>
      <c r="AC173" s="12"/>
      <c r="AD173" s="12"/>
      <c r="AE173" s="12"/>
    </row>
    <row r="174">
      <c r="A174" s="158" t="s">
        <v>19220</v>
      </c>
      <c r="B174" s="383" t="s">
        <v>466</v>
      </c>
      <c r="C174" s="27"/>
      <c r="D174" s="27"/>
      <c r="E174" s="20" t="s">
        <v>19243</v>
      </c>
      <c r="F174" s="1">
        <v>23.9491460575719</v>
      </c>
      <c r="G174" s="1">
        <v>120.69437705907</v>
      </c>
      <c r="H174" s="1">
        <v>0.0</v>
      </c>
      <c r="I174" s="1">
        <v>0.0</v>
      </c>
      <c r="J174" s="1">
        <v>6.0</v>
      </c>
      <c r="K174" s="1">
        <v>0.0</v>
      </c>
      <c r="L174" s="1">
        <v>0.0</v>
      </c>
      <c r="M174" s="1"/>
      <c r="N174" s="20" t="s">
        <v>19224</v>
      </c>
      <c r="O174" s="9"/>
      <c r="P174" s="9"/>
      <c r="Q174" s="9"/>
      <c r="R174" s="4"/>
      <c r="S174" s="1"/>
      <c r="T174" s="11"/>
      <c r="U174" s="11"/>
      <c r="V174" s="11"/>
      <c r="W174" s="11"/>
      <c r="X174" s="11"/>
      <c r="Y174" s="11"/>
      <c r="Z174" s="12"/>
      <c r="AA174" s="12"/>
      <c r="AB174" s="12"/>
      <c r="AC174" s="12"/>
      <c r="AD174" s="12"/>
      <c r="AE174" s="12"/>
    </row>
    <row r="175">
      <c r="A175" s="158" t="s">
        <v>19220</v>
      </c>
      <c r="B175" s="383" t="s">
        <v>466</v>
      </c>
      <c r="C175" s="27"/>
      <c r="D175" s="27"/>
      <c r="E175" s="20" t="s">
        <v>19244</v>
      </c>
      <c r="F175" s="1">
        <v>23.9329033795922</v>
      </c>
      <c r="G175" s="1">
        <v>120.693927657955</v>
      </c>
      <c r="H175" s="1">
        <v>0.0</v>
      </c>
      <c r="I175" s="1">
        <v>0.0</v>
      </c>
      <c r="J175" s="1">
        <v>6.0</v>
      </c>
      <c r="K175" s="1">
        <v>0.0</v>
      </c>
      <c r="L175" s="1">
        <v>0.0</v>
      </c>
      <c r="M175" s="1"/>
      <c r="N175" s="20" t="s">
        <v>19224</v>
      </c>
      <c r="O175" s="9"/>
      <c r="P175" s="9"/>
      <c r="Q175" s="9"/>
      <c r="R175" s="4"/>
      <c r="S175" s="1"/>
      <c r="T175" s="11"/>
      <c r="U175" s="11"/>
      <c r="V175" s="11"/>
      <c r="W175" s="11"/>
      <c r="X175" s="11"/>
      <c r="Y175" s="11"/>
      <c r="Z175" s="12"/>
      <c r="AA175" s="12"/>
      <c r="AB175" s="12"/>
      <c r="AC175" s="12"/>
      <c r="AD175" s="12"/>
      <c r="AE175" s="12"/>
    </row>
    <row r="176">
      <c r="A176" s="158" t="s">
        <v>19220</v>
      </c>
      <c r="B176" s="383" t="s">
        <v>466</v>
      </c>
      <c r="C176" s="27"/>
      <c r="D176" s="27"/>
      <c r="E176" s="20" t="s">
        <v>19245</v>
      </c>
      <c r="F176" s="1">
        <v>23.6969822221463</v>
      </c>
      <c r="G176" s="1">
        <v>120.852938288684</v>
      </c>
      <c r="H176" s="1">
        <v>0.0</v>
      </c>
      <c r="I176" s="1">
        <v>0.0</v>
      </c>
      <c r="J176" s="1">
        <v>6.0</v>
      </c>
      <c r="K176" s="1">
        <v>0.0</v>
      </c>
      <c r="L176" s="1">
        <v>0.0</v>
      </c>
      <c r="M176" s="1"/>
      <c r="N176" s="20" t="s">
        <v>19224</v>
      </c>
      <c r="O176" s="9"/>
      <c r="P176" s="9"/>
      <c r="Q176" s="9"/>
      <c r="R176" s="4"/>
      <c r="S176" s="1"/>
      <c r="T176" s="11"/>
      <c r="U176" s="11"/>
      <c r="V176" s="11"/>
      <c r="W176" s="11"/>
      <c r="X176" s="11"/>
      <c r="Y176" s="11"/>
      <c r="Z176" s="12"/>
      <c r="AA176" s="12"/>
      <c r="AB176" s="12"/>
      <c r="AC176" s="12"/>
      <c r="AD176" s="12"/>
      <c r="AE176" s="12"/>
    </row>
    <row r="177">
      <c r="A177" s="158" t="s">
        <v>19220</v>
      </c>
      <c r="B177" s="383" t="s">
        <v>466</v>
      </c>
      <c r="C177" s="27"/>
      <c r="D177" s="27"/>
      <c r="E177" s="20" t="s">
        <v>19246</v>
      </c>
      <c r="F177" s="1">
        <v>23.5945430601032</v>
      </c>
      <c r="G177" s="1">
        <v>120.888522387959</v>
      </c>
      <c r="H177" s="1">
        <v>0.0</v>
      </c>
      <c r="I177" s="1">
        <v>0.0</v>
      </c>
      <c r="J177" s="1">
        <v>6.0</v>
      </c>
      <c r="K177" s="1">
        <v>0.0</v>
      </c>
      <c r="L177" s="1">
        <v>0.0</v>
      </c>
      <c r="M177" s="1"/>
      <c r="N177" s="20" t="s">
        <v>19224</v>
      </c>
      <c r="O177" s="9"/>
      <c r="P177" s="9"/>
      <c r="Q177" s="9"/>
      <c r="R177" s="4"/>
      <c r="S177" s="1"/>
      <c r="T177" s="11"/>
      <c r="U177" s="11"/>
      <c r="V177" s="11"/>
      <c r="W177" s="11"/>
      <c r="X177" s="11"/>
      <c r="Y177" s="11"/>
      <c r="Z177" s="12"/>
      <c r="AA177" s="12"/>
      <c r="AB177" s="12"/>
      <c r="AC177" s="12"/>
      <c r="AD177" s="12"/>
      <c r="AE177" s="12"/>
    </row>
    <row r="178">
      <c r="A178" s="158" t="s">
        <v>19220</v>
      </c>
      <c r="B178" s="383" t="s">
        <v>466</v>
      </c>
      <c r="C178" s="27"/>
      <c r="D178" s="27"/>
      <c r="E178" s="20" t="s">
        <v>19247</v>
      </c>
      <c r="F178" s="1">
        <v>24.022310896914</v>
      </c>
      <c r="G178" s="1">
        <v>121.132189030132</v>
      </c>
      <c r="H178" s="1">
        <v>0.0</v>
      </c>
      <c r="I178" s="1">
        <v>0.0</v>
      </c>
      <c r="J178" s="1">
        <v>6.0</v>
      </c>
      <c r="K178" s="1">
        <v>0.0</v>
      </c>
      <c r="L178" s="1">
        <v>0.0</v>
      </c>
      <c r="M178" s="1"/>
      <c r="N178" s="20" t="s">
        <v>19224</v>
      </c>
      <c r="O178" s="9"/>
      <c r="P178" s="9"/>
      <c r="Q178" s="9"/>
      <c r="R178" s="4"/>
      <c r="S178" s="1"/>
      <c r="T178" s="11"/>
      <c r="U178" s="11"/>
      <c r="V178" s="11"/>
      <c r="W178" s="11"/>
      <c r="X178" s="11"/>
      <c r="Y178" s="11"/>
      <c r="Z178" s="12"/>
      <c r="AA178" s="12"/>
      <c r="AB178" s="12"/>
      <c r="AC178" s="12"/>
      <c r="AD178" s="12"/>
      <c r="AE178" s="12"/>
    </row>
    <row r="179">
      <c r="A179" s="158" t="s">
        <v>19220</v>
      </c>
      <c r="B179" s="383" t="s">
        <v>466</v>
      </c>
      <c r="C179" s="27"/>
      <c r="D179" s="27"/>
      <c r="E179" s="20" t="s">
        <v>19248</v>
      </c>
      <c r="F179" s="1">
        <v>24.0590405803726</v>
      </c>
      <c r="G179" s="1">
        <v>121.16337077317</v>
      </c>
      <c r="H179" s="1">
        <v>0.0</v>
      </c>
      <c r="I179" s="1">
        <v>0.0</v>
      </c>
      <c r="J179" s="1">
        <v>6.0</v>
      </c>
      <c r="K179" s="1">
        <v>0.0</v>
      </c>
      <c r="L179" s="1">
        <v>0.0</v>
      </c>
      <c r="M179" s="1"/>
      <c r="N179" s="20" t="s">
        <v>19222</v>
      </c>
      <c r="O179" s="9"/>
      <c r="P179" s="9"/>
      <c r="Q179" s="9"/>
      <c r="R179" s="4"/>
      <c r="S179" s="1"/>
      <c r="T179" s="11"/>
      <c r="U179" s="11"/>
      <c r="V179" s="11"/>
      <c r="W179" s="11"/>
      <c r="X179" s="11"/>
      <c r="Y179" s="11"/>
      <c r="Z179" s="12"/>
      <c r="AA179" s="12"/>
      <c r="AB179" s="12"/>
      <c r="AC179" s="12"/>
      <c r="AD179" s="12"/>
      <c r="AE179" s="12"/>
    </row>
    <row r="180">
      <c r="A180" s="99" t="s">
        <v>19249</v>
      </c>
      <c r="B180" s="1" t="s">
        <v>18</v>
      </c>
      <c r="C180" s="1"/>
      <c r="D180" s="1"/>
      <c r="E180" s="20" t="s">
        <v>19250</v>
      </c>
      <c r="F180" s="1">
        <v>24.2042156711794</v>
      </c>
      <c r="G180" s="1">
        <v>120.566549183089</v>
      </c>
      <c r="H180" s="1">
        <v>0.0</v>
      </c>
      <c r="I180" s="1">
        <v>0.0</v>
      </c>
      <c r="J180" s="1">
        <v>6.0</v>
      </c>
      <c r="K180" s="1">
        <v>0.0</v>
      </c>
      <c r="L180" s="1">
        <v>0.0</v>
      </c>
      <c r="M180" s="1">
        <v>0.0</v>
      </c>
      <c r="N180" s="1" t="s">
        <v>1704</v>
      </c>
      <c r="O180" s="9"/>
      <c r="P180" s="9"/>
      <c r="Q180" s="9"/>
      <c r="R180" s="4"/>
      <c r="S180" s="1"/>
      <c r="T180" s="11"/>
      <c r="U180" s="11"/>
      <c r="V180" s="11"/>
      <c r="W180" s="11"/>
      <c r="X180" s="11"/>
      <c r="Y180" s="11"/>
    </row>
    <row r="181">
      <c r="A181" s="99" t="s">
        <v>19251</v>
      </c>
      <c r="B181" s="1" t="s">
        <v>18</v>
      </c>
      <c r="C181" s="1"/>
      <c r="D181" s="1"/>
      <c r="E181" s="20" t="s">
        <v>19252</v>
      </c>
      <c r="F181" s="1">
        <v>24.2035375708322</v>
      </c>
      <c r="G181" s="1">
        <v>120.567307975203</v>
      </c>
      <c r="H181" s="1">
        <v>0.0</v>
      </c>
      <c r="I181" s="1">
        <v>0.0</v>
      </c>
      <c r="J181" s="1">
        <v>6.0</v>
      </c>
      <c r="K181" s="1">
        <v>0.0</v>
      </c>
      <c r="L181" s="1">
        <v>0.0</v>
      </c>
      <c r="M181" s="1">
        <v>0.0</v>
      </c>
      <c r="N181" s="1" t="s">
        <v>1684</v>
      </c>
      <c r="O181" s="9"/>
      <c r="P181" s="9"/>
      <c r="Q181" s="9"/>
      <c r="R181" s="4"/>
      <c r="S181" s="1"/>
      <c r="T181" s="11"/>
      <c r="U181" s="11"/>
      <c r="V181" s="11"/>
      <c r="W181" s="11"/>
      <c r="X181" s="11"/>
      <c r="Y181" s="11"/>
    </row>
    <row r="182">
      <c r="A182" s="23" t="s">
        <v>19253</v>
      </c>
      <c r="B182" s="1" t="s">
        <v>208</v>
      </c>
      <c r="C182" s="1" t="s">
        <v>140</v>
      </c>
      <c r="D182" s="4">
        <v>4.0</v>
      </c>
      <c r="E182" s="20" t="s">
        <v>19254</v>
      </c>
      <c r="F182" s="1">
        <v>23.082422</v>
      </c>
      <c r="G182" s="1">
        <v>120.231634</v>
      </c>
      <c r="H182" s="1">
        <v>295.0</v>
      </c>
      <c r="I182" s="1">
        <v>0.0</v>
      </c>
      <c r="J182" s="1">
        <v>6.0</v>
      </c>
      <c r="K182" s="1">
        <v>1.0</v>
      </c>
      <c r="L182" s="1">
        <v>0.0</v>
      </c>
      <c r="M182" s="1">
        <v>0.0</v>
      </c>
      <c r="N182" s="1" t="s">
        <v>845</v>
      </c>
      <c r="O182" s="9"/>
      <c r="P182" s="9"/>
      <c r="Q182" s="9"/>
      <c r="R182" s="4">
        <v>22.0</v>
      </c>
      <c r="S182" s="1">
        <v>131.0</v>
      </c>
      <c r="T182" s="11"/>
      <c r="U182" s="11"/>
      <c r="V182" s="11"/>
      <c r="W182" s="11"/>
      <c r="X182" s="11"/>
      <c r="Y182" s="11"/>
    </row>
    <row r="183">
      <c r="A183" s="23" t="s">
        <v>18924</v>
      </c>
      <c r="B183" s="1" t="s">
        <v>208</v>
      </c>
      <c r="C183" s="1" t="s">
        <v>143</v>
      </c>
      <c r="D183" s="4">
        <v>4.0</v>
      </c>
      <c r="E183" s="20" t="s">
        <v>19255</v>
      </c>
      <c r="F183" s="1">
        <v>23.0825733765977</v>
      </c>
      <c r="G183" s="1">
        <v>120.23086208787</v>
      </c>
      <c r="H183" s="1">
        <v>115.0</v>
      </c>
      <c r="I183" s="1">
        <v>80.0</v>
      </c>
      <c r="J183" s="1">
        <v>6.0</v>
      </c>
      <c r="K183" s="1">
        <v>1.0</v>
      </c>
      <c r="L183" s="1">
        <v>0.0</v>
      </c>
      <c r="M183" s="1">
        <v>0.0</v>
      </c>
      <c r="N183" s="1" t="s">
        <v>845</v>
      </c>
      <c r="O183" s="9"/>
      <c r="P183" s="9"/>
      <c r="Q183" s="9"/>
      <c r="R183" s="4">
        <v>23.0</v>
      </c>
      <c r="S183" s="1">
        <v>132.0</v>
      </c>
      <c r="T183" s="11"/>
      <c r="U183" s="11"/>
      <c r="V183" s="11"/>
      <c r="W183" s="11"/>
      <c r="X183" s="11"/>
      <c r="Y183" s="11"/>
    </row>
    <row r="184">
      <c r="A184" s="23" t="s">
        <v>19256</v>
      </c>
      <c r="B184" s="1" t="s">
        <v>18</v>
      </c>
      <c r="C184" s="22"/>
      <c r="D184" s="22"/>
      <c r="E184" s="20" t="s">
        <v>19257</v>
      </c>
      <c r="F184" s="1">
        <v>24.159263</v>
      </c>
      <c r="G184" s="1">
        <v>120.66983</v>
      </c>
      <c r="H184" s="94">
        <v>269.0</v>
      </c>
      <c r="I184" s="13">
        <v>0.0</v>
      </c>
      <c r="J184" s="13">
        <v>61.0</v>
      </c>
      <c r="K184" s="13">
        <v>1.0</v>
      </c>
      <c r="L184" s="22">
        <v>0.0</v>
      </c>
      <c r="M184" s="1">
        <v>0.0</v>
      </c>
      <c r="N184" s="22" t="s">
        <v>82</v>
      </c>
      <c r="O184" s="21"/>
      <c r="P184" s="21"/>
      <c r="Q184" s="21"/>
      <c r="R184" s="4">
        <v>662.0</v>
      </c>
      <c r="S184" s="1">
        <v>12.0</v>
      </c>
      <c r="T184" s="12"/>
    </row>
    <row r="185">
      <c r="A185" s="23" t="s">
        <v>19258</v>
      </c>
      <c r="B185" s="1" t="s">
        <v>18</v>
      </c>
      <c r="C185" s="22"/>
      <c r="D185" s="22"/>
      <c r="E185" s="20" t="s">
        <v>19259</v>
      </c>
      <c r="F185" s="1">
        <v>24.159272</v>
      </c>
      <c r="G185" s="1">
        <v>120.66923</v>
      </c>
      <c r="H185" s="94">
        <v>269.0</v>
      </c>
      <c r="I185" s="13">
        <v>0.0</v>
      </c>
      <c r="J185" s="13">
        <v>61.0</v>
      </c>
      <c r="K185" s="13">
        <v>1.0</v>
      </c>
      <c r="L185" s="22">
        <v>0.0</v>
      </c>
      <c r="M185" s="1">
        <v>0.0</v>
      </c>
      <c r="N185" s="22" t="s">
        <v>82</v>
      </c>
      <c r="O185" s="21"/>
      <c r="P185" s="21"/>
      <c r="Q185" s="21"/>
      <c r="R185" s="4"/>
      <c r="S185" s="1"/>
      <c r="T185" s="12"/>
    </row>
    <row r="186">
      <c r="A186" s="23" t="s">
        <v>19260</v>
      </c>
      <c r="B186" s="1" t="s">
        <v>18</v>
      </c>
      <c r="C186" s="22"/>
      <c r="D186" s="22"/>
      <c r="E186" s="20" t="s">
        <v>19261</v>
      </c>
      <c r="F186" s="1">
        <v>24.159153</v>
      </c>
      <c r="G186" s="1">
        <v>120.66983</v>
      </c>
      <c r="H186" s="94">
        <v>89.0</v>
      </c>
      <c r="I186" s="13">
        <v>0.0</v>
      </c>
      <c r="J186" s="13">
        <v>61.0</v>
      </c>
      <c r="K186" s="13">
        <v>1.0</v>
      </c>
      <c r="L186" s="22">
        <v>0.0</v>
      </c>
      <c r="M186" s="1">
        <v>0.0</v>
      </c>
      <c r="N186" s="22" t="s">
        <v>82</v>
      </c>
      <c r="O186" s="21"/>
      <c r="P186" s="21"/>
      <c r="Q186" s="21"/>
      <c r="R186" s="4"/>
      <c r="S186" s="1"/>
      <c r="T186" s="12"/>
    </row>
    <row r="187">
      <c r="A187" s="23" t="s">
        <v>19262</v>
      </c>
      <c r="B187" s="1" t="s">
        <v>18</v>
      </c>
      <c r="C187" s="22"/>
      <c r="D187" s="22"/>
      <c r="E187" s="20" t="s">
        <v>19263</v>
      </c>
      <c r="F187" s="1">
        <v>24.159142</v>
      </c>
      <c r="G187" s="1">
        <v>120.67051</v>
      </c>
      <c r="H187" s="94">
        <v>90.0</v>
      </c>
      <c r="I187" s="13">
        <v>0.0</v>
      </c>
      <c r="J187" s="13">
        <v>61.0</v>
      </c>
      <c r="K187" s="13">
        <v>1.0</v>
      </c>
      <c r="L187" s="22">
        <v>0.0</v>
      </c>
      <c r="M187" s="1">
        <v>0.0</v>
      </c>
      <c r="N187" s="22" t="s">
        <v>82</v>
      </c>
      <c r="O187" s="21"/>
      <c r="P187" s="21"/>
      <c r="Q187" s="21"/>
      <c r="R187" s="4"/>
      <c r="S187" s="1"/>
      <c r="T187" s="12"/>
    </row>
    <row r="188">
      <c r="A188" s="23" t="s">
        <v>19264</v>
      </c>
      <c r="B188" s="1" t="s">
        <v>18</v>
      </c>
      <c r="C188" s="9"/>
      <c r="D188" s="9"/>
      <c r="E188" s="20" t="s">
        <v>19265</v>
      </c>
      <c r="F188" s="1">
        <v>24.165212</v>
      </c>
      <c r="G188" s="1">
        <v>120.64441</v>
      </c>
      <c r="H188" s="403">
        <v>119.0</v>
      </c>
      <c r="I188" s="4">
        <v>0.0</v>
      </c>
      <c r="J188" s="13">
        <v>61.0</v>
      </c>
      <c r="K188" s="13">
        <v>1.0</v>
      </c>
      <c r="L188" s="13">
        <v>0.0</v>
      </c>
      <c r="M188" s="1">
        <v>0.0</v>
      </c>
      <c r="N188" s="1" t="s">
        <v>19266</v>
      </c>
      <c r="O188" s="9"/>
      <c r="P188" s="9"/>
      <c r="Q188" s="9"/>
      <c r="R188" s="4">
        <v>50.0</v>
      </c>
      <c r="S188" s="1">
        <v>16.0</v>
      </c>
      <c r="T188" s="11"/>
      <c r="U188" s="11"/>
      <c r="V188" s="11"/>
      <c r="W188" s="11"/>
      <c r="X188" s="11"/>
      <c r="Y188" s="11"/>
    </row>
    <row r="189">
      <c r="A189" s="23" t="s">
        <v>19267</v>
      </c>
      <c r="B189" s="22" t="s">
        <v>827</v>
      </c>
      <c r="C189" s="55"/>
      <c r="D189" s="55"/>
      <c r="E189" s="20" t="s">
        <v>19268</v>
      </c>
      <c r="F189" s="1">
        <v>22.51522</v>
      </c>
      <c r="G189" s="1">
        <v>120.39521</v>
      </c>
      <c r="H189" s="1">
        <v>176.0</v>
      </c>
      <c r="I189" s="1">
        <v>0.0</v>
      </c>
      <c r="J189" s="1">
        <v>6.0</v>
      </c>
      <c r="K189" s="1">
        <v>1.0</v>
      </c>
      <c r="L189" s="1">
        <v>0.0</v>
      </c>
      <c r="M189" s="1">
        <v>0.0</v>
      </c>
      <c r="N189" s="22" t="s">
        <v>19269</v>
      </c>
      <c r="O189" s="22"/>
      <c r="P189" s="22"/>
      <c r="Q189" s="55"/>
      <c r="R189" s="4">
        <v>599.0</v>
      </c>
      <c r="S189" s="1">
        <v>480.0</v>
      </c>
      <c r="T189" s="11"/>
      <c r="U189" s="11"/>
      <c r="V189" s="11"/>
      <c r="W189" s="11"/>
      <c r="X189" s="11"/>
      <c r="Y189" s="11"/>
    </row>
    <row r="190">
      <c r="A190" s="23" t="s">
        <v>19270</v>
      </c>
      <c r="B190" s="22" t="s">
        <v>827</v>
      </c>
      <c r="C190" s="55"/>
      <c r="D190" s="55"/>
      <c r="E190" s="20" t="s">
        <v>19271</v>
      </c>
      <c r="F190" s="1">
        <v>22.630841</v>
      </c>
      <c r="G190" s="1">
        <v>120.360605</v>
      </c>
      <c r="H190" s="1">
        <v>181.0</v>
      </c>
      <c r="I190" s="1">
        <v>0.0</v>
      </c>
      <c r="J190" s="1">
        <v>6.0</v>
      </c>
      <c r="K190" s="1">
        <v>1.0</v>
      </c>
      <c r="L190" s="1">
        <v>0.0</v>
      </c>
      <c r="M190" s="1">
        <v>0.0</v>
      </c>
      <c r="N190" s="22" t="s">
        <v>19269</v>
      </c>
      <c r="O190" s="22"/>
      <c r="P190" s="22"/>
      <c r="Q190" s="55"/>
      <c r="R190" s="4">
        <v>596.0</v>
      </c>
      <c r="S190" s="1"/>
      <c r="T190" s="57"/>
      <c r="U190" s="57"/>
      <c r="V190" s="57"/>
      <c r="W190" s="57"/>
      <c r="X190" s="57"/>
      <c r="Y190" s="57"/>
      <c r="Z190" s="31"/>
      <c r="AA190" s="31"/>
      <c r="AB190" s="31"/>
      <c r="AC190" s="31"/>
      <c r="AD190" s="31"/>
      <c r="AE190" s="31"/>
    </row>
    <row r="191">
      <c r="A191" s="99" t="s">
        <v>19272</v>
      </c>
      <c r="B191" s="1" t="s">
        <v>18</v>
      </c>
      <c r="C191" s="1"/>
      <c r="D191" s="1"/>
      <c r="E191" s="20" t="s">
        <v>19273</v>
      </c>
      <c r="F191" s="19">
        <v>24.1401159686192</v>
      </c>
      <c r="G191" s="19">
        <v>120.665662953012</v>
      </c>
      <c r="H191" s="7">
        <v>0.0</v>
      </c>
      <c r="I191" s="19">
        <v>50.0</v>
      </c>
      <c r="J191" s="1">
        <v>6.0</v>
      </c>
      <c r="K191" s="1">
        <v>0.0</v>
      </c>
      <c r="L191" s="1">
        <v>0.0</v>
      </c>
      <c r="M191" s="1">
        <v>0.0</v>
      </c>
      <c r="N191" s="71" t="s">
        <v>1935</v>
      </c>
      <c r="O191" s="9"/>
      <c r="P191" s="9"/>
      <c r="Q191" s="9"/>
      <c r="R191" s="4"/>
      <c r="S191" s="1"/>
      <c r="T191" s="11"/>
      <c r="U191" s="11"/>
      <c r="V191" s="11"/>
      <c r="W191" s="11"/>
      <c r="X191" s="11"/>
      <c r="Y191" s="11"/>
      <c r="Z191" s="12"/>
      <c r="AA191" s="12"/>
      <c r="AB191" s="12"/>
      <c r="AC191" s="12"/>
      <c r="AD191" s="12"/>
      <c r="AE191" s="12"/>
    </row>
    <row r="192">
      <c r="A192" s="76" t="s">
        <v>19274</v>
      </c>
      <c r="E192" s="76" t="s">
        <v>19275</v>
      </c>
    </row>
    <row r="193">
      <c r="A193" s="23" t="s">
        <v>19276</v>
      </c>
      <c r="B193" s="28" t="s">
        <v>178</v>
      </c>
      <c r="C193" s="9"/>
      <c r="D193" s="9"/>
      <c r="E193" s="20" t="s">
        <v>19277</v>
      </c>
      <c r="F193" s="1">
        <v>22.2591002</v>
      </c>
      <c r="G193" s="1">
        <v>120.833464</v>
      </c>
      <c r="H193" s="1">
        <v>32.0</v>
      </c>
      <c r="I193" s="1">
        <v>0.0</v>
      </c>
      <c r="J193" s="1">
        <v>6.0</v>
      </c>
      <c r="K193" s="1">
        <v>1.0</v>
      </c>
      <c r="L193" s="1">
        <v>0.0</v>
      </c>
      <c r="M193" s="1">
        <v>0.0</v>
      </c>
      <c r="N193" s="1" t="s">
        <v>19278</v>
      </c>
      <c r="O193" s="9"/>
      <c r="P193" s="9"/>
      <c r="Q193" s="9"/>
      <c r="R193" s="4">
        <v>347.0</v>
      </c>
      <c r="S193" s="1">
        <v>82.0</v>
      </c>
      <c r="T193" s="10" t="s">
        <v>19279</v>
      </c>
      <c r="U193" s="11"/>
      <c r="V193" s="11"/>
      <c r="W193" s="11"/>
      <c r="X193" s="11"/>
      <c r="Y193" s="11"/>
    </row>
    <row r="194">
      <c r="A194" s="23" t="s">
        <v>19280</v>
      </c>
      <c r="B194" s="1" t="s">
        <v>430</v>
      </c>
      <c r="C194" s="9"/>
      <c r="D194" s="9"/>
      <c r="E194" s="20" t="s">
        <v>19281</v>
      </c>
      <c r="F194" s="1">
        <v>24.44302258</v>
      </c>
      <c r="G194" s="1">
        <v>118.256536</v>
      </c>
      <c r="H194" s="1">
        <v>54.0</v>
      </c>
      <c r="I194" s="4">
        <v>0.0</v>
      </c>
      <c r="J194" s="1">
        <v>6.0</v>
      </c>
      <c r="K194" s="1">
        <v>1.0</v>
      </c>
      <c r="L194" s="1">
        <v>1.0</v>
      </c>
      <c r="M194" s="1">
        <v>0.0</v>
      </c>
      <c r="N194" s="1" t="s">
        <v>19282</v>
      </c>
      <c r="O194" s="9"/>
      <c r="P194" s="9"/>
      <c r="Q194" s="9"/>
      <c r="R194" s="4">
        <v>583.0</v>
      </c>
      <c r="S194" s="1">
        <v>193.0</v>
      </c>
      <c r="T194" s="10" t="s">
        <v>628</v>
      </c>
      <c r="U194" s="11"/>
      <c r="V194" s="11"/>
      <c r="W194" s="11"/>
      <c r="X194" s="11"/>
      <c r="Y194" s="11"/>
    </row>
    <row r="195">
      <c r="A195" s="23" t="s">
        <v>19283</v>
      </c>
      <c r="B195" s="1" t="s">
        <v>430</v>
      </c>
      <c r="C195" s="9"/>
      <c r="D195" s="9"/>
      <c r="E195" s="20" t="s">
        <v>19284</v>
      </c>
      <c r="F195" s="1">
        <v>24.45195304</v>
      </c>
      <c r="G195" s="1">
        <v>118.306464</v>
      </c>
      <c r="H195" s="1">
        <v>269.0</v>
      </c>
      <c r="I195" s="4">
        <v>0.0</v>
      </c>
      <c r="J195" s="1">
        <v>6.0</v>
      </c>
      <c r="K195" s="1">
        <v>1.0</v>
      </c>
      <c r="L195" s="1">
        <v>1.0</v>
      </c>
      <c r="M195" s="1">
        <v>0.0</v>
      </c>
      <c r="N195" s="1" t="s">
        <v>19282</v>
      </c>
      <c r="O195" s="9"/>
      <c r="P195" s="9"/>
      <c r="Q195" s="9"/>
      <c r="R195" s="4">
        <v>582.0</v>
      </c>
      <c r="S195" s="1">
        <v>194.0</v>
      </c>
      <c r="T195" s="10" t="s">
        <v>628</v>
      </c>
      <c r="U195" s="11"/>
      <c r="V195" s="11"/>
      <c r="W195" s="11"/>
      <c r="X195" s="11"/>
      <c r="Y195" s="11"/>
    </row>
    <row r="196">
      <c r="A196" s="23" t="s">
        <v>19285</v>
      </c>
      <c r="B196" s="1" t="s">
        <v>558</v>
      </c>
      <c r="C196" s="9"/>
      <c r="D196" s="9"/>
      <c r="E196" s="20" t="s">
        <v>19286</v>
      </c>
      <c r="F196" s="1">
        <v>24.686816</v>
      </c>
      <c r="G196" s="1">
        <v>120.907146</v>
      </c>
      <c r="H196" s="1">
        <v>0.0</v>
      </c>
      <c r="I196" s="4">
        <v>0.0</v>
      </c>
      <c r="J196" s="1">
        <v>6.0</v>
      </c>
      <c r="K196" s="1">
        <v>0.0</v>
      </c>
      <c r="L196" s="1">
        <v>0.0</v>
      </c>
      <c r="M196" s="1">
        <v>0.0</v>
      </c>
      <c r="N196" s="1" t="s">
        <v>19287</v>
      </c>
      <c r="O196" s="9"/>
      <c r="P196" s="9"/>
      <c r="Q196" s="9"/>
      <c r="R196" s="4">
        <v>266.0</v>
      </c>
      <c r="S196" s="1">
        <v>262.0</v>
      </c>
      <c r="T196" s="11"/>
      <c r="U196" s="11"/>
      <c r="V196" s="11"/>
      <c r="W196" s="11"/>
      <c r="X196" s="11"/>
      <c r="Y196" s="11"/>
    </row>
    <row r="197">
      <c r="A197" s="23" t="s">
        <v>19288</v>
      </c>
      <c r="B197" s="22" t="s">
        <v>827</v>
      </c>
      <c r="C197" s="55"/>
      <c r="D197" s="55"/>
      <c r="E197" s="20" t="s">
        <v>19289</v>
      </c>
      <c r="F197" s="1">
        <v>22.592328</v>
      </c>
      <c r="G197" s="1">
        <v>120.42993</v>
      </c>
      <c r="H197" s="1">
        <v>266.0</v>
      </c>
      <c r="I197" s="1">
        <v>0.0</v>
      </c>
      <c r="J197" s="1">
        <v>6.0</v>
      </c>
      <c r="K197" s="1">
        <v>1.0</v>
      </c>
      <c r="L197" s="1">
        <v>0.0</v>
      </c>
      <c r="M197" s="1">
        <v>0.0</v>
      </c>
      <c r="N197" s="22" t="s">
        <v>19269</v>
      </c>
      <c r="O197" s="22"/>
      <c r="P197" s="22"/>
      <c r="Q197" s="55"/>
      <c r="R197" s="4">
        <v>598.0</v>
      </c>
      <c r="S197" s="1">
        <v>461.0</v>
      </c>
      <c r="T197" s="10" t="s">
        <v>259</v>
      </c>
      <c r="U197" s="11"/>
      <c r="V197" s="11"/>
      <c r="W197" s="11"/>
      <c r="X197" s="11"/>
      <c r="Y197" s="11"/>
    </row>
    <row r="198">
      <c r="A198" s="23" t="s">
        <v>19290</v>
      </c>
      <c r="B198" s="22" t="s">
        <v>827</v>
      </c>
      <c r="C198" s="55"/>
      <c r="D198" s="55"/>
      <c r="E198" s="20" t="s">
        <v>19291</v>
      </c>
      <c r="F198" s="1">
        <v>22.780838</v>
      </c>
      <c r="G198" s="1">
        <v>120.419383</v>
      </c>
      <c r="H198" s="1">
        <v>275.0</v>
      </c>
      <c r="I198" s="1">
        <v>0.0</v>
      </c>
      <c r="J198" s="1">
        <v>6.0</v>
      </c>
      <c r="K198" s="1">
        <v>1.0</v>
      </c>
      <c r="L198" s="1">
        <v>0.0</v>
      </c>
      <c r="M198" s="1">
        <v>0.0</v>
      </c>
      <c r="N198" s="22" t="s">
        <v>19269</v>
      </c>
      <c r="O198" s="22"/>
      <c r="P198" s="22"/>
      <c r="Q198" s="55"/>
      <c r="R198" s="4">
        <v>592.0</v>
      </c>
      <c r="S198" s="1"/>
      <c r="T198" s="57"/>
      <c r="U198" s="57"/>
      <c r="V198" s="57"/>
      <c r="W198" s="57"/>
      <c r="X198" s="57"/>
      <c r="Y198" s="57"/>
      <c r="Z198" s="31"/>
      <c r="AA198" s="31"/>
      <c r="AB198" s="31"/>
      <c r="AC198" s="31"/>
      <c r="AD198" s="31"/>
      <c r="AE198" s="31"/>
    </row>
    <row r="199">
      <c r="A199" s="23" t="s">
        <v>19292</v>
      </c>
      <c r="B199" s="1" t="s">
        <v>1337</v>
      </c>
      <c r="C199" s="9"/>
      <c r="D199" s="9"/>
      <c r="E199" s="20" t="s">
        <v>19293</v>
      </c>
      <c r="F199" s="1">
        <v>23.911277</v>
      </c>
      <c r="G199" s="1">
        <v>120.570579</v>
      </c>
      <c r="H199" s="1">
        <v>0.0</v>
      </c>
      <c r="I199" s="1">
        <v>70.0</v>
      </c>
      <c r="J199" s="1">
        <v>6.0</v>
      </c>
      <c r="K199" s="1">
        <v>0.0</v>
      </c>
      <c r="L199" s="1">
        <v>0.0</v>
      </c>
      <c r="M199" s="1">
        <v>0.0</v>
      </c>
      <c r="N199" s="1" t="s">
        <v>1340</v>
      </c>
      <c r="O199" s="9"/>
      <c r="P199" s="9"/>
      <c r="Q199" s="9"/>
      <c r="R199" s="4">
        <v>285.0</v>
      </c>
      <c r="S199" s="1">
        <v>680.0</v>
      </c>
      <c r="T199" s="11"/>
      <c r="U199" s="11"/>
      <c r="V199" s="11"/>
      <c r="W199" s="11"/>
      <c r="X199" s="11"/>
      <c r="Y199" s="11"/>
    </row>
    <row r="200">
      <c r="A200" s="23" t="s">
        <v>19294</v>
      </c>
      <c r="B200" s="1" t="s">
        <v>1337</v>
      </c>
      <c r="C200" s="9"/>
      <c r="D200" s="9"/>
      <c r="E200" s="20" t="s">
        <v>19295</v>
      </c>
      <c r="F200" s="1">
        <v>24.149222</v>
      </c>
      <c r="G200" s="1">
        <v>120.509449</v>
      </c>
      <c r="H200" s="1">
        <v>0.0</v>
      </c>
      <c r="I200" s="1">
        <v>60.0</v>
      </c>
      <c r="J200" s="1">
        <v>6.0</v>
      </c>
      <c r="K200" s="1">
        <v>0.0</v>
      </c>
      <c r="L200" s="1">
        <v>0.0</v>
      </c>
      <c r="M200" s="1">
        <v>0.0</v>
      </c>
      <c r="N200" s="1" t="s">
        <v>1340</v>
      </c>
      <c r="O200" s="9"/>
      <c r="P200" s="9"/>
      <c r="Q200" s="9"/>
      <c r="R200" s="4">
        <v>283.0</v>
      </c>
      <c r="S200" s="1">
        <v>682.0</v>
      </c>
      <c r="T200" s="11"/>
      <c r="U200" s="11"/>
      <c r="V200" s="11"/>
      <c r="W200" s="11"/>
      <c r="X200" s="11"/>
      <c r="Y200" s="11"/>
    </row>
    <row r="201">
      <c r="A201" s="23" t="s">
        <v>19296</v>
      </c>
      <c r="B201" s="1" t="s">
        <v>1337</v>
      </c>
      <c r="C201" s="9"/>
      <c r="D201" s="9"/>
      <c r="E201" s="20" t="s">
        <v>19297</v>
      </c>
      <c r="F201" s="1">
        <v>24.0314115130183</v>
      </c>
      <c r="G201" s="1">
        <v>120.573043376849</v>
      </c>
      <c r="H201" s="1">
        <v>0.0</v>
      </c>
      <c r="I201" s="1">
        <v>70.0</v>
      </c>
      <c r="J201" s="1">
        <v>6.0</v>
      </c>
      <c r="K201" s="1">
        <v>0.0</v>
      </c>
      <c r="L201" s="1">
        <v>0.0</v>
      </c>
      <c r="M201" s="1">
        <v>0.0</v>
      </c>
      <c r="N201" s="1" t="s">
        <v>1340</v>
      </c>
      <c r="O201" s="9"/>
      <c r="P201" s="9"/>
      <c r="Q201" s="9"/>
      <c r="R201" s="4">
        <v>580.0</v>
      </c>
      <c r="S201" s="1">
        <v>686.0</v>
      </c>
      <c r="T201" s="11"/>
      <c r="U201" s="11"/>
      <c r="V201" s="11"/>
      <c r="W201" s="11"/>
      <c r="X201" s="11"/>
      <c r="Y201" s="11"/>
    </row>
    <row r="202">
      <c r="A202" s="23" t="s">
        <v>19298</v>
      </c>
      <c r="B202" s="1" t="s">
        <v>208</v>
      </c>
      <c r="C202" s="9"/>
      <c r="D202" s="9"/>
      <c r="E202" s="20" t="s">
        <v>19299</v>
      </c>
      <c r="F202" s="1">
        <v>23.03498851</v>
      </c>
      <c r="G202" s="1">
        <v>120.308287</v>
      </c>
      <c r="H202" s="1">
        <v>0.0</v>
      </c>
      <c r="I202" s="1">
        <v>50.0</v>
      </c>
      <c r="J202" s="25">
        <v>6.0</v>
      </c>
      <c r="K202" s="1">
        <v>0.0</v>
      </c>
      <c r="L202" s="1">
        <v>0.0</v>
      </c>
      <c r="M202" s="1">
        <v>0.0</v>
      </c>
      <c r="N202" s="14" t="s">
        <v>19300</v>
      </c>
      <c r="O202" s="15">
        <v>3.0</v>
      </c>
      <c r="P202" s="1" t="s">
        <v>223</v>
      </c>
      <c r="Q202" s="1" t="s">
        <v>19301</v>
      </c>
      <c r="R202" s="9"/>
      <c r="S202" s="9"/>
      <c r="T202" s="4">
        <v>350.0</v>
      </c>
      <c r="U202" s="1">
        <v>142.0</v>
      </c>
      <c r="V202" s="11"/>
      <c r="W202" s="11"/>
      <c r="X202" s="11"/>
      <c r="Y202" s="11"/>
      <c r="Z202" s="11"/>
      <c r="AA202" s="11"/>
    </row>
    <row r="203">
      <c r="A203" s="23" t="s">
        <v>19302</v>
      </c>
      <c r="B203" s="1" t="s">
        <v>602</v>
      </c>
      <c r="C203" s="9"/>
      <c r="D203" s="9"/>
      <c r="E203" s="46" t="s">
        <v>19303</v>
      </c>
      <c r="F203" s="1">
        <v>24.954327</v>
      </c>
      <c r="G203" s="1">
        <v>121.22607</v>
      </c>
      <c r="H203" s="1">
        <v>204.0</v>
      </c>
      <c r="I203" s="1">
        <v>0.0</v>
      </c>
      <c r="J203" s="1">
        <v>61.0</v>
      </c>
      <c r="K203" s="1">
        <v>1.0</v>
      </c>
      <c r="L203" s="1">
        <v>0.0</v>
      </c>
      <c r="M203" s="1">
        <v>0.0</v>
      </c>
      <c r="N203" s="14" t="s">
        <v>19304</v>
      </c>
      <c r="O203" s="15">
        <v>3.0</v>
      </c>
      <c r="P203" s="2" t="s">
        <v>19305</v>
      </c>
      <c r="Q203" s="9"/>
      <c r="R203" s="9"/>
      <c r="S203" s="9"/>
      <c r="T203" s="4">
        <v>534.0</v>
      </c>
      <c r="U203" s="1">
        <v>317.0</v>
      </c>
      <c r="V203" s="11"/>
      <c r="W203" s="11"/>
      <c r="X203" s="11"/>
      <c r="Y203" s="11"/>
      <c r="Z203" s="11"/>
      <c r="AA203" s="11"/>
    </row>
    <row r="204">
      <c r="A204" s="23" t="s">
        <v>19306</v>
      </c>
      <c r="B204" s="1" t="s">
        <v>602</v>
      </c>
      <c r="C204" s="9"/>
      <c r="D204" s="9"/>
      <c r="E204" s="46" t="s">
        <v>19307</v>
      </c>
      <c r="F204" s="1">
        <v>24.954725</v>
      </c>
      <c r="G204" s="1">
        <v>121.22629</v>
      </c>
      <c r="H204" s="1">
        <v>203.0</v>
      </c>
      <c r="I204" s="1">
        <v>0.0</v>
      </c>
      <c r="J204" s="1">
        <v>61.0</v>
      </c>
      <c r="K204" s="1">
        <v>1.0</v>
      </c>
      <c r="L204" s="1">
        <v>0.0</v>
      </c>
      <c r="M204" s="1">
        <v>0.0</v>
      </c>
      <c r="N204" s="14" t="s">
        <v>19304</v>
      </c>
      <c r="O204" s="15">
        <v>3.0</v>
      </c>
      <c r="P204" s="2" t="s">
        <v>19305</v>
      </c>
      <c r="Q204" s="9"/>
      <c r="R204" s="9"/>
      <c r="S204" s="9"/>
      <c r="T204" s="4"/>
      <c r="U204" s="1"/>
      <c r="V204" s="11"/>
      <c r="W204" s="11"/>
      <c r="X204" s="11"/>
      <c r="Y204" s="11"/>
      <c r="Z204" s="11"/>
      <c r="AA204" s="11"/>
    </row>
    <row r="205">
      <c r="A205" s="23" t="s">
        <v>19308</v>
      </c>
      <c r="B205" s="1" t="s">
        <v>602</v>
      </c>
      <c r="C205" s="9"/>
      <c r="D205" s="9"/>
      <c r="E205" s="46" t="s">
        <v>19309</v>
      </c>
      <c r="F205" s="1">
        <v>24.954685</v>
      </c>
      <c r="G205" s="1">
        <v>121.22641</v>
      </c>
      <c r="H205" s="1">
        <v>20.0</v>
      </c>
      <c r="I205" s="1">
        <v>0.0</v>
      </c>
      <c r="J205" s="1">
        <v>61.0</v>
      </c>
      <c r="K205" s="1">
        <v>1.0</v>
      </c>
      <c r="L205" s="1">
        <v>0.0</v>
      </c>
      <c r="M205" s="1">
        <v>0.0</v>
      </c>
      <c r="N205" s="14" t="s">
        <v>19304</v>
      </c>
      <c r="O205" s="15">
        <v>3.0</v>
      </c>
      <c r="P205" s="2" t="s">
        <v>19305</v>
      </c>
      <c r="Q205" s="9"/>
      <c r="R205" s="9"/>
      <c r="S205" s="9"/>
      <c r="T205" s="4"/>
      <c r="U205" s="1"/>
      <c r="V205" s="11"/>
      <c r="W205" s="11"/>
      <c r="X205" s="11"/>
      <c r="Y205" s="11"/>
      <c r="Z205" s="11"/>
      <c r="AA205" s="11"/>
    </row>
    <row r="206">
      <c r="A206" s="23" t="s">
        <v>19310</v>
      </c>
      <c r="B206" s="1" t="s">
        <v>602</v>
      </c>
      <c r="C206" s="9"/>
      <c r="D206" s="9"/>
      <c r="E206" s="46" t="s">
        <v>19311</v>
      </c>
      <c r="F206" s="1">
        <v>24.955122</v>
      </c>
      <c r="G206" s="1">
        <v>121.22662</v>
      </c>
      <c r="H206" s="1">
        <v>21.0</v>
      </c>
      <c r="I206" s="1">
        <v>0.0</v>
      </c>
      <c r="J206" s="1">
        <v>61.0</v>
      </c>
      <c r="K206" s="1">
        <v>1.0</v>
      </c>
      <c r="L206" s="1">
        <v>0.0</v>
      </c>
      <c r="M206" s="1">
        <v>0.0</v>
      </c>
      <c r="N206" s="14" t="s">
        <v>19304</v>
      </c>
      <c r="O206" s="15">
        <v>3.0</v>
      </c>
      <c r="P206" s="2" t="s">
        <v>19305</v>
      </c>
      <c r="Q206" s="9"/>
      <c r="R206" s="9"/>
      <c r="S206" s="9"/>
      <c r="T206" s="4"/>
      <c r="U206" s="1"/>
      <c r="V206" s="11"/>
      <c r="W206" s="11"/>
      <c r="X206" s="11"/>
      <c r="Y206" s="11"/>
      <c r="Z206" s="11"/>
      <c r="AA206" s="11"/>
    </row>
    <row r="207">
      <c r="A207" s="23" t="s">
        <v>19312</v>
      </c>
      <c r="B207" s="1" t="s">
        <v>602</v>
      </c>
      <c r="C207" s="9"/>
      <c r="D207" s="9"/>
      <c r="E207" s="46" t="s">
        <v>19313</v>
      </c>
      <c r="F207" s="1">
        <v>24.95427285</v>
      </c>
      <c r="G207" s="1">
        <v>121.226157</v>
      </c>
      <c r="H207" s="1">
        <v>0.0</v>
      </c>
      <c r="I207" s="4">
        <v>0.0</v>
      </c>
      <c r="J207" s="1">
        <v>6.0</v>
      </c>
      <c r="K207" s="1">
        <v>0.0</v>
      </c>
      <c r="L207" s="1">
        <v>0.0</v>
      </c>
      <c r="M207" s="1">
        <v>0.0</v>
      </c>
      <c r="N207" s="14" t="s">
        <v>19314</v>
      </c>
      <c r="O207" s="15">
        <v>3.0</v>
      </c>
      <c r="P207" s="2" t="s">
        <v>19315</v>
      </c>
      <c r="Q207" s="9"/>
      <c r="R207" s="9"/>
      <c r="S207" s="9"/>
      <c r="T207" s="4">
        <v>533.0</v>
      </c>
      <c r="U207" s="1">
        <v>318.0</v>
      </c>
      <c r="V207" s="11"/>
      <c r="W207" s="11"/>
      <c r="X207" s="11"/>
      <c r="Y207" s="11"/>
      <c r="Z207" s="11"/>
      <c r="AA207" s="11"/>
    </row>
    <row r="208">
      <c r="A208" s="23" t="s">
        <v>19316</v>
      </c>
      <c r="B208" s="1" t="s">
        <v>1159</v>
      </c>
      <c r="C208" s="9"/>
      <c r="D208" s="9"/>
      <c r="E208" s="20" t="s">
        <v>19317</v>
      </c>
      <c r="F208" s="1">
        <v>24.7755290343214</v>
      </c>
      <c r="G208" s="1">
        <v>121.004568067064</v>
      </c>
      <c r="H208" s="1">
        <v>210.0</v>
      </c>
      <c r="I208" s="1">
        <v>50.0</v>
      </c>
      <c r="J208" s="1">
        <v>6.0</v>
      </c>
      <c r="K208" s="1">
        <v>1.0</v>
      </c>
      <c r="L208" s="1">
        <v>0.0</v>
      </c>
      <c r="M208" s="1">
        <v>0.0</v>
      </c>
      <c r="N208" s="14" t="s">
        <v>19318</v>
      </c>
      <c r="O208" s="15">
        <v>3.0</v>
      </c>
      <c r="P208" s="1" t="s">
        <v>19319</v>
      </c>
      <c r="Q208" s="9"/>
      <c r="R208" s="9"/>
      <c r="S208" s="9"/>
      <c r="T208" s="4">
        <v>132.0</v>
      </c>
      <c r="U208" s="1">
        <v>615.0</v>
      </c>
      <c r="V208" s="11"/>
      <c r="W208" s="11"/>
      <c r="X208" s="11"/>
      <c r="Y208" s="11"/>
      <c r="Z208" s="11"/>
      <c r="AA208" s="11"/>
    </row>
    <row r="209">
      <c r="A209" s="23" t="s">
        <v>19320</v>
      </c>
      <c r="B209" s="1" t="s">
        <v>1337</v>
      </c>
      <c r="C209" s="9"/>
      <c r="D209" s="9"/>
      <c r="E209" s="20" t="s">
        <v>19321</v>
      </c>
      <c r="F209" s="1">
        <v>23.9628258569287</v>
      </c>
      <c r="G209" s="1">
        <v>120.573708065007</v>
      </c>
      <c r="H209" s="1">
        <v>0.0</v>
      </c>
      <c r="I209" s="1">
        <v>50.0</v>
      </c>
      <c r="J209" s="1">
        <v>6.0</v>
      </c>
      <c r="K209" s="1">
        <v>0.0</v>
      </c>
      <c r="L209" s="1">
        <v>0.0</v>
      </c>
      <c r="M209" s="1">
        <v>0.0</v>
      </c>
      <c r="N209" s="14" t="s">
        <v>19322</v>
      </c>
      <c r="O209" s="15">
        <v>3.0</v>
      </c>
      <c r="P209" s="1" t="s">
        <v>1340</v>
      </c>
      <c r="Q209" s="9"/>
      <c r="R209" s="9"/>
      <c r="S209" s="9"/>
      <c r="T209" s="4">
        <v>281.0</v>
      </c>
      <c r="U209" s="1">
        <v>687.0</v>
      </c>
      <c r="V209" s="11"/>
      <c r="W209" s="11"/>
      <c r="X209" s="11"/>
      <c r="Y209" s="11"/>
      <c r="Z209" s="11"/>
      <c r="AA209" s="11"/>
    </row>
    <row r="210">
      <c r="A210" s="23" t="s">
        <v>19323</v>
      </c>
      <c r="B210" s="1" t="s">
        <v>1337</v>
      </c>
      <c r="C210" s="9"/>
      <c r="D210" s="9"/>
      <c r="E210" s="20" t="s">
        <v>19324</v>
      </c>
      <c r="F210" s="1">
        <v>23.951898</v>
      </c>
      <c r="G210" s="1">
        <v>120.550376</v>
      </c>
      <c r="H210" s="1">
        <v>0.0</v>
      </c>
      <c r="I210" s="1">
        <v>60.0</v>
      </c>
      <c r="J210" s="1">
        <v>6.0</v>
      </c>
      <c r="K210" s="1">
        <v>0.0</v>
      </c>
      <c r="L210" s="1">
        <v>0.0</v>
      </c>
      <c r="M210" s="1">
        <v>0.0</v>
      </c>
      <c r="N210" s="14" t="s">
        <v>19325</v>
      </c>
      <c r="O210" s="15">
        <v>3.0</v>
      </c>
      <c r="P210" s="1" t="s">
        <v>1340</v>
      </c>
      <c r="Q210" s="9"/>
      <c r="R210" s="9"/>
      <c r="S210" s="9"/>
      <c r="T210" s="4">
        <v>284.0</v>
      </c>
      <c r="U210" s="1">
        <v>688.0</v>
      </c>
      <c r="V210" s="11"/>
      <c r="W210" s="11"/>
      <c r="X210" s="11"/>
      <c r="Y210" s="11"/>
      <c r="Z210" s="11"/>
      <c r="AA210" s="11"/>
    </row>
    <row r="211">
      <c r="A211" s="23" t="s">
        <v>19326</v>
      </c>
      <c r="B211" s="22" t="s">
        <v>1264</v>
      </c>
      <c r="C211" s="22" t="s">
        <v>19327</v>
      </c>
      <c r="D211" s="22"/>
      <c r="E211" s="20" t="s">
        <v>19328</v>
      </c>
      <c r="F211" s="1">
        <v>23.4717618443575</v>
      </c>
      <c r="G211" s="1">
        <v>120.449368753085</v>
      </c>
      <c r="H211" s="1">
        <v>262.0</v>
      </c>
      <c r="I211" s="4">
        <v>40.0</v>
      </c>
      <c r="J211" s="1">
        <v>6.0</v>
      </c>
      <c r="K211" s="1">
        <v>1.0</v>
      </c>
      <c r="L211" s="1">
        <v>0.0</v>
      </c>
      <c r="M211" s="1">
        <v>0.0</v>
      </c>
      <c r="N211" s="14" t="s">
        <v>19329</v>
      </c>
      <c r="O211" s="15">
        <v>3.0</v>
      </c>
      <c r="P211" s="72" t="s">
        <v>19330</v>
      </c>
      <c r="Q211" s="21"/>
      <c r="R211" s="21"/>
      <c r="S211" s="21"/>
      <c r="T211" s="4">
        <v>741.0</v>
      </c>
      <c r="U211" s="1">
        <v>665.0</v>
      </c>
    </row>
    <row r="212">
      <c r="A212" s="99" t="s">
        <v>19331</v>
      </c>
      <c r="B212" s="22" t="s">
        <v>1264</v>
      </c>
      <c r="C212" s="22" t="s">
        <v>19327</v>
      </c>
      <c r="D212" s="22"/>
      <c r="E212" s="20" t="s">
        <v>19328</v>
      </c>
      <c r="F212" s="80">
        <v>23.4717293196769</v>
      </c>
      <c r="G212" s="80">
        <v>120.44927880637</v>
      </c>
      <c r="H212" s="7">
        <v>85.0</v>
      </c>
      <c r="I212" s="19">
        <v>40.0</v>
      </c>
      <c r="J212" s="1">
        <v>6.0</v>
      </c>
      <c r="K212" s="1">
        <v>1.0</v>
      </c>
      <c r="L212" s="1">
        <v>0.0</v>
      </c>
      <c r="M212" s="1">
        <v>0.0</v>
      </c>
      <c r="N212" s="14" t="s">
        <v>19329</v>
      </c>
      <c r="O212" s="15">
        <v>3.0</v>
      </c>
      <c r="P212" s="72" t="s">
        <v>19330</v>
      </c>
      <c r="Q212" s="9"/>
      <c r="R212" s="9"/>
      <c r="S212" s="9"/>
      <c r="T212" s="4"/>
      <c r="U212" s="1"/>
      <c r="V212" s="10"/>
      <c r="W212" s="11"/>
      <c r="X212" s="11"/>
      <c r="Y212" s="11"/>
      <c r="Z212" s="11"/>
      <c r="AA212" s="1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2" width="31.75"/>
    <col customWidth="1" min="14" max="14" width="43.63"/>
  </cols>
  <sheetData>
    <row r="1">
      <c r="A1" s="142" t="s">
        <v>19332</v>
      </c>
      <c r="B1" s="162" t="s">
        <v>5</v>
      </c>
      <c r="C1" s="162" t="s">
        <v>6</v>
      </c>
      <c r="D1" s="164" t="s">
        <v>7</v>
      </c>
      <c r="E1" s="164" t="s">
        <v>8</v>
      </c>
      <c r="F1" s="164" t="s">
        <v>9</v>
      </c>
      <c r="G1" s="164" t="s">
        <v>10</v>
      </c>
      <c r="H1" s="142" t="s">
        <v>11</v>
      </c>
      <c r="I1" s="142" t="s">
        <v>12</v>
      </c>
      <c r="J1" s="142" t="s">
        <v>19333</v>
      </c>
      <c r="K1" s="142" t="s">
        <v>19334</v>
      </c>
      <c r="L1" s="164" t="s">
        <v>3196</v>
      </c>
      <c r="M1" s="164" t="s">
        <v>3197</v>
      </c>
      <c r="N1" s="163" t="s">
        <v>15</v>
      </c>
      <c r="O1" s="164" t="s">
        <v>18806</v>
      </c>
      <c r="P1" s="164" t="s">
        <v>7749</v>
      </c>
      <c r="Q1" s="164"/>
      <c r="R1" s="37"/>
      <c r="S1" s="37"/>
      <c r="T1" s="142" t="s">
        <v>7750</v>
      </c>
      <c r="U1" s="12"/>
      <c r="V1" s="12"/>
      <c r="W1" s="12"/>
      <c r="X1" s="12"/>
      <c r="Y1" s="12"/>
      <c r="Z1" s="12"/>
      <c r="AA1" s="12"/>
      <c r="AB1" s="12"/>
      <c r="AC1" s="12"/>
      <c r="AD1" s="12"/>
    </row>
    <row r="2">
      <c r="A2" s="404">
        <v>8118.0</v>
      </c>
      <c r="B2" s="404">
        <v>25.0539206</v>
      </c>
      <c r="C2" s="404">
        <v>121.6122132</v>
      </c>
      <c r="D2" s="404">
        <v>86.0</v>
      </c>
      <c r="E2" s="404">
        <v>50.0</v>
      </c>
      <c r="F2" s="404">
        <v>5.0</v>
      </c>
      <c r="G2" s="404">
        <v>1.0</v>
      </c>
      <c r="H2" s="404">
        <v>202105.0</v>
      </c>
      <c r="I2" s="404">
        <v>0.0</v>
      </c>
      <c r="M2" s="12"/>
      <c r="N2" s="405" t="s">
        <v>19335</v>
      </c>
      <c r="O2" s="406" t="s">
        <v>84</v>
      </c>
      <c r="P2" s="407" t="s">
        <v>19336</v>
      </c>
      <c r="Q2" s="12"/>
      <c r="R2" s="12"/>
      <c r="S2" s="12"/>
      <c r="T2" s="12"/>
      <c r="U2" s="12"/>
      <c r="V2" s="12"/>
      <c r="W2" s="12"/>
      <c r="X2" s="12"/>
      <c r="Y2" s="12"/>
      <c r="Z2" s="12"/>
      <c r="AA2" s="12"/>
      <c r="AB2" s="12"/>
      <c r="AC2" s="12"/>
      <c r="AD2" s="12"/>
    </row>
    <row r="3">
      <c r="A3" s="404">
        <v>8124.0</v>
      </c>
      <c r="B3" s="404">
        <v>25.06215087</v>
      </c>
      <c r="C3" s="404">
        <v>121.5577054</v>
      </c>
      <c r="D3" s="404">
        <v>95.0</v>
      </c>
      <c r="E3" s="404">
        <v>50.0</v>
      </c>
      <c r="F3" s="404">
        <v>5.0</v>
      </c>
      <c r="G3" s="404">
        <v>1.0</v>
      </c>
      <c r="H3" s="404">
        <v>202105.0</v>
      </c>
      <c r="I3" s="404">
        <v>0.0</v>
      </c>
      <c r="M3" s="12"/>
      <c r="N3" s="407" t="s">
        <v>19335</v>
      </c>
      <c r="O3" s="406" t="s">
        <v>84</v>
      </c>
      <c r="P3" s="407" t="s">
        <v>19337</v>
      </c>
      <c r="Q3" s="12"/>
      <c r="R3" s="12"/>
      <c r="S3" s="12"/>
      <c r="T3" s="12"/>
      <c r="U3" s="12"/>
      <c r="V3" s="12"/>
      <c r="W3" s="12"/>
      <c r="X3" s="12"/>
      <c r="Y3" s="12"/>
      <c r="Z3" s="12"/>
      <c r="AA3" s="12"/>
      <c r="AB3" s="12"/>
      <c r="AC3" s="12"/>
      <c r="AD3" s="12"/>
    </row>
    <row r="4">
      <c r="A4" s="408">
        <v>8126.0</v>
      </c>
      <c r="B4" s="408">
        <v>25.11443014</v>
      </c>
      <c r="C4" s="408">
        <v>121.5025771</v>
      </c>
      <c r="D4" s="408">
        <v>5.0</v>
      </c>
      <c r="E4" s="408">
        <v>50.0</v>
      </c>
      <c r="F4" s="408">
        <v>5.0</v>
      </c>
      <c r="G4" s="408">
        <v>1.0</v>
      </c>
      <c r="H4" s="408">
        <v>202105.0</v>
      </c>
      <c r="I4" s="408">
        <v>0.0</v>
      </c>
      <c r="M4" s="12"/>
      <c r="N4" s="409" t="s">
        <v>19335</v>
      </c>
      <c r="O4" s="410"/>
      <c r="P4" s="410"/>
      <c r="Q4" s="12"/>
      <c r="R4" s="12"/>
      <c r="S4" s="12"/>
      <c r="T4" s="12"/>
      <c r="U4" s="12"/>
      <c r="V4" s="12"/>
      <c r="W4" s="12"/>
      <c r="X4" s="12"/>
      <c r="Y4" s="12"/>
      <c r="Z4" s="12"/>
      <c r="AA4" s="12"/>
      <c r="AB4" s="12"/>
      <c r="AC4" s="12"/>
      <c r="AD4" s="12"/>
    </row>
    <row r="5">
      <c r="A5" s="404">
        <v>8127.0</v>
      </c>
      <c r="B5" s="404">
        <v>25.00141689</v>
      </c>
      <c r="C5" s="404">
        <v>121.5391519</v>
      </c>
      <c r="D5" s="404">
        <v>165.0</v>
      </c>
      <c r="E5" s="404">
        <v>50.0</v>
      </c>
      <c r="F5" s="404">
        <v>5.0</v>
      </c>
      <c r="G5" s="404">
        <v>1.0</v>
      </c>
      <c r="H5" s="404">
        <v>202105.0</v>
      </c>
      <c r="I5" s="404">
        <v>0.0</v>
      </c>
      <c r="M5" s="12"/>
      <c r="N5" s="407" t="s">
        <v>19335</v>
      </c>
      <c r="O5" s="406" t="s">
        <v>84</v>
      </c>
      <c r="P5" s="407" t="s">
        <v>19338</v>
      </c>
      <c r="Q5" s="12"/>
      <c r="R5" s="12"/>
      <c r="S5" s="12"/>
      <c r="T5" s="12"/>
      <c r="U5" s="12"/>
      <c r="V5" s="12"/>
      <c r="W5" s="12"/>
      <c r="X5" s="12"/>
      <c r="Y5" s="12"/>
      <c r="Z5" s="12"/>
      <c r="AA5" s="12"/>
      <c r="AB5" s="12"/>
      <c r="AC5" s="12"/>
      <c r="AD5" s="12"/>
    </row>
    <row r="6">
      <c r="A6" s="404">
        <v>8133.0</v>
      </c>
      <c r="B6" s="404">
        <v>25.06914862</v>
      </c>
      <c r="C6" s="404">
        <v>121.5880524</v>
      </c>
      <c r="D6" s="404">
        <v>290.0</v>
      </c>
      <c r="E6" s="404">
        <v>50.0</v>
      </c>
      <c r="F6" s="404">
        <v>5.0</v>
      </c>
      <c r="G6" s="404">
        <v>1.0</v>
      </c>
      <c r="H6" s="404">
        <v>202105.0</v>
      </c>
      <c r="I6" s="404">
        <v>0.0</v>
      </c>
      <c r="M6" s="12"/>
      <c r="N6" s="407" t="s">
        <v>19335</v>
      </c>
      <c r="O6" s="406" t="s">
        <v>84</v>
      </c>
      <c r="P6" s="407" t="s">
        <v>19339</v>
      </c>
      <c r="Q6" s="12"/>
      <c r="R6" s="12"/>
      <c r="S6" s="12"/>
      <c r="T6" s="12"/>
      <c r="U6" s="12"/>
      <c r="V6" s="12"/>
      <c r="W6" s="12"/>
      <c r="X6" s="12"/>
      <c r="Y6" s="12"/>
      <c r="Z6" s="12"/>
      <c r="AA6" s="12"/>
      <c r="AB6" s="12"/>
      <c r="AC6" s="12"/>
      <c r="AD6" s="12"/>
    </row>
    <row r="7">
      <c r="A7" s="408">
        <v>8141.0</v>
      </c>
      <c r="B7" s="408">
        <v>25.0243597</v>
      </c>
      <c r="C7" s="408">
        <v>121.55066</v>
      </c>
      <c r="D7" s="408">
        <v>88.0</v>
      </c>
      <c r="E7" s="408">
        <v>50.0</v>
      </c>
      <c r="F7" s="408">
        <v>5.0</v>
      </c>
      <c r="G7" s="408">
        <v>1.0</v>
      </c>
      <c r="H7" s="408">
        <v>202105.0</v>
      </c>
      <c r="I7" s="408">
        <v>0.0</v>
      </c>
      <c r="M7" s="12"/>
      <c r="N7" s="411"/>
      <c r="O7" s="411"/>
      <c r="P7" s="411"/>
      <c r="Q7" s="12"/>
      <c r="R7" s="12"/>
      <c r="S7" s="12"/>
      <c r="T7" s="12"/>
      <c r="U7" s="12"/>
      <c r="V7" s="12"/>
      <c r="W7" s="12"/>
      <c r="X7" s="12"/>
      <c r="Y7" s="12"/>
      <c r="Z7" s="12"/>
      <c r="AA7" s="12"/>
      <c r="AB7" s="12"/>
      <c r="AC7" s="12"/>
      <c r="AD7" s="12"/>
    </row>
    <row r="8">
      <c r="A8" s="404">
        <v>8163.0</v>
      </c>
      <c r="B8" s="404">
        <v>25.04132199</v>
      </c>
      <c r="C8" s="404">
        <v>121.5599778</v>
      </c>
      <c r="D8" s="404">
        <v>275.0</v>
      </c>
      <c r="E8" s="404">
        <v>50.0</v>
      </c>
      <c r="F8" s="404">
        <v>5.0</v>
      </c>
      <c r="G8" s="404">
        <v>1.0</v>
      </c>
      <c r="H8" s="404">
        <v>202105.0</v>
      </c>
      <c r="I8" s="404">
        <v>0.0</v>
      </c>
      <c r="M8" s="12"/>
      <c r="N8" s="405" t="s">
        <v>19335</v>
      </c>
      <c r="O8" s="406" t="s">
        <v>84</v>
      </c>
      <c r="P8" s="407" t="s">
        <v>19340</v>
      </c>
      <c r="Q8" s="12"/>
      <c r="R8" s="12"/>
      <c r="S8" s="12"/>
      <c r="T8" s="12"/>
      <c r="U8" s="12"/>
      <c r="V8" s="12"/>
      <c r="W8" s="12"/>
      <c r="X8" s="12"/>
      <c r="Y8" s="12"/>
      <c r="Z8" s="12"/>
      <c r="AA8" s="12"/>
      <c r="AB8" s="12"/>
      <c r="AC8" s="12"/>
      <c r="AD8" s="12"/>
    </row>
    <row r="9">
      <c r="A9" s="408">
        <v>8170.0</v>
      </c>
      <c r="B9" s="408">
        <v>25.02878612</v>
      </c>
      <c r="C9" s="408">
        <v>121.4222662</v>
      </c>
      <c r="D9" s="408">
        <v>70.0</v>
      </c>
      <c r="E9" s="408">
        <v>50.0</v>
      </c>
      <c r="F9" s="408">
        <v>5.0</v>
      </c>
      <c r="G9" s="408">
        <v>1.0</v>
      </c>
      <c r="H9" s="408">
        <v>202105.0</v>
      </c>
      <c r="I9" s="408">
        <v>0.0</v>
      </c>
      <c r="M9" s="12"/>
      <c r="N9" s="412" t="s">
        <v>19335</v>
      </c>
      <c r="O9" s="411"/>
      <c r="P9" s="411"/>
      <c r="Q9" s="12"/>
      <c r="R9" s="12"/>
      <c r="S9" s="12"/>
      <c r="T9" s="12"/>
      <c r="U9" s="12"/>
      <c r="V9" s="12"/>
      <c r="W9" s="12"/>
      <c r="X9" s="12"/>
      <c r="Y9" s="12"/>
      <c r="Z9" s="12"/>
      <c r="AA9" s="12"/>
      <c r="AB9" s="12"/>
      <c r="AC9" s="12"/>
      <c r="AD9" s="12"/>
    </row>
    <row r="10">
      <c r="A10" s="404">
        <v>8173.0</v>
      </c>
      <c r="B10" s="404">
        <v>25.05712901</v>
      </c>
      <c r="C10" s="404">
        <v>121.5182325</v>
      </c>
      <c r="D10" s="404">
        <v>3.0</v>
      </c>
      <c r="E10" s="404">
        <v>50.0</v>
      </c>
      <c r="F10" s="404">
        <v>5.0</v>
      </c>
      <c r="G10" s="404">
        <v>1.0</v>
      </c>
      <c r="H10" s="404">
        <v>202105.0</v>
      </c>
      <c r="I10" s="404">
        <v>0.0</v>
      </c>
      <c r="M10" s="12"/>
      <c r="N10" s="405" t="s">
        <v>19335</v>
      </c>
      <c r="O10" s="406" t="s">
        <v>84</v>
      </c>
      <c r="P10" s="407" t="s">
        <v>19341</v>
      </c>
      <c r="Q10" s="12"/>
      <c r="R10" s="12"/>
      <c r="S10" s="12"/>
      <c r="T10" s="12"/>
      <c r="U10" s="12"/>
      <c r="V10" s="12"/>
      <c r="W10" s="12"/>
      <c r="X10" s="12"/>
      <c r="Y10" s="12"/>
      <c r="Z10" s="12"/>
      <c r="AA10" s="12"/>
      <c r="AB10" s="12"/>
      <c r="AC10" s="12"/>
      <c r="AD10" s="12"/>
    </row>
    <row r="11">
      <c r="A11" s="404">
        <v>8175.0</v>
      </c>
      <c r="B11" s="404">
        <v>25.033422</v>
      </c>
      <c r="C11" s="404">
        <v>121.50243</v>
      </c>
      <c r="D11" s="404">
        <v>250.0</v>
      </c>
      <c r="E11" s="404">
        <v>50.0</v>
      </c>
      <c r="F11" s="404">
        <v>5.0</v>
      </c>
      <c r="G11" s="404">
        <v>1.0</v>
      </c>
      <c r="H11" s="404">
        <v>202105.0</v>
      </c>
      <c r="I11" s="404">
        <v>0.0</v>
      </c>
      <c r="M11" s="12"/>
      <c r="N11" s="405" t="s">
        <v>19335</v>
      </c>
      <c r="O11" s="406" t="s">
        <v>84</v>
      </c>
      <c r="P11" s="407" t="s">
        <v>19342</v>
      </c>
      <c r="Q11" s="12"/>
      <c r="R11" s="12"/>
      <c r="S11" s="12"/>
      <c r="T11" s="12"/>
      <c r="U11" s="12"/>
      <c r="V11" s="12"/>
      <c r="W11" s="12"/>
      <c r="X11" s="12"/>
      <c r="Y11" s="12"/>
      <c r="Z11" s="12"/>
      <c r="AA11" s="12"/>
      <c r="AB11" s="12"/>
      <c r="AC11" s="12"/>
      <c r="AD11" s="12"/>
    </row>
    <row r="12">
      <c r="A12" s="404">
        <v>8176.0</v>
      </c>
      <c r="B12" s="404">
        <v>25.03031504</v>
      </c>
      <c r="C12" s="404">
        <v>121.4933171</v>
      </c>
      <c r="D12" s="404">
        <v>47.0</v>
      </c>
      <c r="E12" s="404">
        <v>50.0</v>
      </c>
      <c r="F12" s="404">
        <v>5.0</v>
      </c>
      <c r="G12" s="404">
        <v>1.0</v>
      </c>
      <c r="H12" s="404">
        <v>202105.0</v>
      </c>
      <c r="I12" s="404">
        <v>0.0</v>
      </c>
      <c r="M12" s="12"/>
      <c r="N12" s="407" t="s">
        <v>19335</v>
      </c>
      <c r="O12" s="406" t="s">
        <v>84</v>
      </c>
      <c r="P12" s="413" t="s">
        <v>19343</v>
      </c>
      <c r="Q12" s="12"/>
      <c r="R12" s="12"/>
      <c r="S12" s="12"/>
      <c r="T12" s="12"/>
      <c r="U12" s="12"/>
      <c r="V12" s="12"/>
      <c r="W12" s="12"/>
      <c r="X12" s="12"/>
      <c r="Y12" s="12"/>
      <c r="Z12" s="12"/>
      <c r="AA12" s="12"/>
      <c r="AB12" s="12"/>
      <c r="AC12" s="12"/>
      <c r="AD12" s="12"/>
    </row>
    <row r="13">
      <c r="A13" s="408">
        <v>8179.0</v>
      </c>
      <c r="B13" s="408">
        <v>25.04756513</v>
      </c>
      <c r="C13" s="408">
        <v>121.5640029</v>
      </c>
      <c r="D13" s="408">
        <v>80.0</v>
      </c>
      <c r="E13" s="408">
        <v>50.0</v>
      </c>
      <c r="F13" s="408">
        <v>5.0</v>
      </c>
      <c r="G13" s="408">
        <v>1.0</v>
      </c>
      <c r="H13" s="408">
        <v>202105.0</v>
      </c>
      <c r="I13" s="408">
        <v>0.0</v>
      </c>
      <c r="M13" s="12"/>
      <c r="N13" s="409" t="s">
        <v>19335</v>
      </c>
      <c r="O13" s="410"/>
      <c r="P13" s="410"/>
      <c r="Q13" s="12"/>
      <c r="R13" s="12"/>
      <c r="S13" s="12"/>
      <c r="T13" s="12"/>
      <c r="U13" s="12"/>
      <c r="V13" s="12"/>
      <c r="W13" s="12"/>
      <c r="X13" s="12"/>
      <c r="Y13" s="12"/>
      <c r="Z13" s="12"/>
      <c r="AA13" s="12"/>
      <c r="AB13" s="12"/>
      <c r="AC13" s="12"/>
      <c r="AD13" s="12"/>
    </row>
    <row r="14">
      <c r="A14" s="404">
        <v>8181.0</v>
      </c>
      <c r="B14" s="404">
        <v>25.12242728</v>
      </c>
      <c r="C14" s="404">
        <v>121.4778471</v>
      </c>
      <c r="D14" s="404">
        <v>93.0</v>
      </c>
      <c r="E14" s="404">
        <v>70.0</v>
      </c>
      <c r="F14" s="404">
        <v>5.0</v>
      </c>
      <c r="G14" s="404">
        <v>1.0</v>
      </c>
      <c r="H14" s="404">
        <v>202105.0</v>
      </c>
      <c r="I14" s="404">
        <v>0.0</v>
      </c>
      <c r="M14" s="12"/>
      <c r="N14" s="405" t="s">
        <v>19335</v>
      </c>
      <c r="O14" s="406" t="s">
        <v>84</v>
      </c>
      <c r="P14" s="414" t="s">
        <v>19344</v>
      </c>
      <c r="Q14" s="12"/>
      <c r="R14" s="12"/>
      <c r="S14" s="12"/>
      <c r="T14" s="12"/>
      <c r="U14" s="12"/>
      <c r="V14" s="12"/>
      <c r="W14" s="12"/>
      <c r="X14" s="12"/>
      <c r="Y14" s="12"/>
      <c r="Z14" s="12"/>
      <c r="AA14" s="12"/>
      <c r="AB14" s="12"/>
      <c r="AC14" s="12"/>
      <c r="AD14" s="12"/>
    </row>
    <row r="15">
      <c r="A15" s="408">
        <v>8184.0</v>
      </c>
      <c r="B15" s="408">
        <v>25.08302741</v>
      </c>
      <c r="C15" s="408">
        <v>121.6039979</v>
      </c>
      <c r="D15" s="408">
        <v>120.0</v>
      </c>
      <c r="E15" s="408">
        <v>50.0</v>
      </c>
      <c r="F15" s="408">
        <v>5.0</v>
      </c>
      <c r="G15" s="408">
        <v>1.0</v>
      </c>
      <c r="H15" s="408">
        <v>202105.0</v>
      </c>
      <c r="I15" s="408">
        <v>0.0</v>
      </c>
      <c r="M15" s="12"/>
      <c r="N15" s="411" t="s">
        <v>19335</v>
      </c>
      <c r="O15" s="415" t="s">
        <v>84</v>
      </c>
      <c r="P15" s="409" t="s">
        <v>19345</v>
      </c>
      <c r="Q15" s="12"/>
      <c r="R15" s="12"/>
      <c r="S15" s="12"/>
      <c r="T15" s="12"/>
      <c r="U15" s="12"/>
      <c r="V15" s="12"/>
      <c r="W15" s="12"/>
      <c r="X15" s="12"/>
      <c r="Y15" s="12"/>
      <c r="Z15" s="12"/>
      <c r="AA15" s="12"/>
      <c r="AB15" s="12"/>
      <c r="AC15" s="12"/>
      <c r="AD15" s="12"/>
    </row>
    <row r="16">
      <c r="A16" s="404">
        <v>8187.0</v>
      </c>
      <c r="B16" s="404">
        <v>25.01665164</v>
      </c>
      <c r="C16" s="404">
        <v>121.5436592</v>
      </c>
      <c r="D16" s="404">
        <v>45.0</v>
      </c>
      <c r="E16" s="404">
        <v>50.0</v>
      </c>
      <c r="F16" s="404">
        <v>5.0</v>
      </c>
      <c r="G16" s="404">
        <v>1.0</v>
      </c>
      <c r="H16" s="404">
        <v>202105.0</v>
      </c>
      <c r="I16" s="404">
        <v>0.0</v>
      </c>
      <c r="M16" s="12"/>
      <c r="N16" s="405" t="s">
        <v>19335</v>
      </c>
      <c r="O16" s="406" t="s">
        <v>84</v>
      </c>
      <c r="P16" s="407" t="s">
        <v>19346</v>
      </c>
      <c r="Q16" s="12"/>
      <c r="R16" s="12"/>
      <c r="S16" s="12"/>
      <c r="T16" s="12"/>
      <c r="U16" s="12"/>
      <c r="V16" s="12"/>
      <c r="W16" s="12"/>
      <c r="X16" s="12"/>
      <c r="Y16" s="12"/>
      <c r="Z16" s="12"/>
      <c r="AA16" s="12"/>
      <c r="AB16" s="12"/>
      <c r="AC16" s="12"/>
      <c r="AD16" s="12"/>
    </row>
    <row r="17">
      <c r="A17" s="404">
        <v>8191.0</v>
      </c>
      <c r="B17" s="404">
        <v>25.04310377</v>
      </c>
      <c r="C17" s="404">
        <v>121.5086443</v>
      </c>
      <c r="D17" s="404">
        <v>18.0</v>
      </c>
      <c r="E17" s="404">
        <v>50.0</v>
      </c>
      <c r="F17" s="404">
        <v>5.0</v>
      </c>
      <c r="G17" s="404">
        <v>1.0</v>
      </c>
      <c r="H17" s="404">
        <v>202105.0</v>
      </c>
      <c r="I17" s="404">
        <v>0.0</v>
      </c>
      <c r="M17" s="12"/>
      <c r="N17" s="405" t="s">
        <v>19335</v>
      </c>
      <c r="O17" s="406" t="s">
        <v>84</v>
      </c>
      <c r="P17" s="407" t="s">
        <v>19347</v>
      </c>
      <c r="Q17" s="12"/>
      <c r="R17" s="12"/>
      <c r="S17" s="12"/>
      <c r="T17" s="12"/>
      <c r="U17" s="12"/>
      <c r="V17" s="12"/>
      <c r="W17" s="12"/>
      <c r="X17" s="12"/>
      <c r="Y17" s="12"/>
      <c r="Z17" s="12"/>
      <c r="AA17" s="12"/>
      <c r="AB17" s="12"/>
      <c r="AC17" s="12"/>
      <c r="AD17" s="12"/>
    </row>
    <row r="18">
      <c r="A18" s="408">
        <v>8196.0</v>
      </c>
      <c r="B18" s="408">
        <v>24.19881339</v>
      </c>
      <c r="C18" s="408">
        <v>120.765469</v>
      </c>
      <c r="D18" s="408">
        <v>280.0</v>
      </c>
      <c r="E18" s="408">
        <v>50.0</v>
      </c>
      <c r="F18" s="408">
        <v>5.0</v>
      </c>
      <c r="G18" s="408">
        <v>1.0</v>
      </c>
      <c r="H18" s="408">
        <v>202105.0</v>
      </c>
      <c r="I18" s="408">
        <v>0.0</v>
      </c>
      <c r="M18" s="12"/>
      <c r="N18" s="412" t="s">
        <v>19335</v>
      </c>
      <c r="O18" s="411"/>
      <c r="P18" s="411"/>
      <c r="Q18" s="12"/>
      <c r="R18" s="12"/>
      <c r="S18" s="12"/>
      <c r="T18" s="12"/>
      <c r="U18" s="12"/>
      <c r="V18" s="12"/>
      <c r="W18" s="12"/>
      <c r="X18" s="12"/>
      <c r="Y18" s="12"/>
      <c r="Z18" s="12"/>
      <c r="AA18" s="12"/>
      <c r="AB18" s="12"/>
      <c r="AC18" s="12"/>
      <c r="AD18" s="12"/>
    </row>
    <row r="19">
      <c r="A19" s="404">
        <v>8197.0</v>
      </c>
      <c r="B19" s="404">
        <v>25.0487961</v>
      </c>
      <c r="C19" s="404">
        <v>121.5168024</v>
      </c>
      <c r="D19" s="404">
        <v>280.0</v>
      </c>
      <c r="E19" s="404">
        <v>40.0</v>
      </c>
      <c r="F19" s="404">
        <v>5.0</v>
      </c>
      <c r="G19" s="404">
        <v>1.0</v>
      </c>
      <c r="H19" s="404">
        <v>202105.0</v>
      </c>
      <c r="I19" s="404">
        <v>0.0</v>
      </c>
      <c r="M19" s="12"/>
      <c r="N19" s="405" t="s">
        <v>19335</v>
      </c>
      <c r="O19" s="406" t="s">
        <v>84</v>
      </c>
      <c r="P19" s="407" t="s">
        <v>19348</v>
      </c>
      <c r="Q19" s="12"/>
      <c r="R19" s="12"/>
      <c r="S19" s="12"/>
      <c r="T19" s="12"/>
      <c r="U19" s="12"/>
      <c r="V19" s="12"/>
      <c r="W19" s="12"/>
      <c r="X19" s="12"/>
      <c r="Y19" s="12"/>
      <c r="Z19" s="12"/>
      <c r="AA19" s="12"/>
      <c r="AB19" s="12"/>
      <c r="AC19" s="12"/>
      <c r="AD19" s="12"/>
    </row>
    <row r="20">
      <c r="A20" s="404">
        <v>8198.0</v>
      </c>
      <c r="B20" s="404">
        <v>25.0172679</v>
      </c>
      <c r="C20" s="404">
        <v>121.548668</v>
      </c>
      <c r="D20" s="404">
        <v>335.0</v>
      </c>
      <c r="E20" s="404">
        <v>50.0</v>
      </c>
      <c r="F20" s="404">
        <v>5.0</v>
      </c>
      <c r="G20" s="404">
        <v>1.0</v>
      </c>
      <c r="H20" s="404">
        <v>202105.0</v>
      </c>
      <c r="I20" s="404">
        <v>0.0</v>
      </c>
      <c r="M20" s="12"/>
      <c r="N20" s="405" t="s">
        <v>19335</v>
      </c>
      <c r="O20" s="406" t="s">
        <v>84</v>
      </c>
      <c r="P20" s="407" t="s">
        <v>19349</v>
      </c>
      <c r="Q20" s="12"/>
      <c r="R20" s="12"/>
      <c r="S20" s="12"/>
      <c r="T20" s="12"/>
      <c r="U20" s="12"/>
      <c r="V20" s="12"/>
      <c r="W20" s="12"/>
      <c r="X20" s="12"/>
      <c r="Y20" s="12"/>
      <c r="Z20" s="12"/>
      <c r="AA20" s="12"/>
      <c r="AB20" s="12"/>
      <c r="AC20" s="12"/>
      <c r="AD20" s="12"/>
    </row>
    <row r="21">
      <c r="A21" s="404">
        <v>8199.0</v>
      </c>
      <c r="B21" s="404">
        <v>25.04451274</v>
      </c>
      <c r="C21" s="404">
        <v>121.5400027</v>
      </c>
      <c r="D21" s="404">
        <v>100.0</v>
      </c>
      <c r="E21" s="404">
        <v>40.0</v>
      </c>
      <c r="F21" s="404">
        <v>5.0</v>
      </c>
      <c r="G21" s="404">
        <v>1.0</v>
      </c>
      <c r="H21" s="404">
        <v>202105.0</v>
      </c>
      <c r="I21" s="404">
        <v>0.0</v>
      </c>
      <c r="M21" s="12"/>
      <c r="N21" s="405" t="s">
        <v>19335</v>
      </c>
      <c r="O21" s="406" t="s">
        <v>84</v>
      </c>
      <c r="P21" s="407" t="s">
        <v>19350</v>
      </c>
      <c r="Q21" s="12"/>
      <c r="R21" s="12"/>
      <c r="S21" s="12"/>
      <c r="T21" s="12"/>
      <c r="U21" s="12"/>
      <c r="V21" s="12"/>
      <c r="W21" s="12"/>
      <c r="X21" s="12"/>
      <c r="Y21" s="12"/>
      <c r="Z21" s="12"/>
      <c r="AA21" s="12"/>
      <c r="AB21" s="12"/>
      <c r="AC21" s="12"/>
      <c r="AD21" s="12"/>
    </row>
    <row r="22">
      <c r="A22" s="404">
        <v>8207.0</v>
      </c>
      <c r="B22" s="404">
        <v>25.0542226</v>
      </c>
      <c r="C22" s="404">
        <v>121.5655038</v>
      </c>
      <c r="D22" s="404">
        <v>175.0</v>
      </c>
      <c r="E22" s="404">
        <v>50.0</v>
      </c>
      <c r="F22" s="404">
        <v>5.0</v>
      </c>
      <c r="G22" s="404">
        <v>1.0</v>
      </c>
      <c r="H22" s="404">
        <v>202105.0</v>
      </c>
      <c r="I22" s="404">
        <v>0.0</v>
      </c>
      <c r="M22" s="12"/>
      <c r="N22" s="405" t="s">
        <v>19335</v>
      </c>
      <c r="O22" s="406" t="s">
        <v>84</v>
      </c>
      <c r="P22" s="407" t="s">
        <v>19351</v>
      </c>
      <c r="Q22" s="12"/>
      <c r="R22" s="12"/>
      <c r="S22" s="12"/>
      <c r="T22" s="12"/>
      <c r="U22" s="12"/>
      <c r="V22" s="12"/>
      <c r="W22" s="12"/>
      <c r="X22" s="12"/>
      <c r="Y22" s="12"/>
      <c r="Z22" s="12"/>
      <c r="AA22" s="12"/>
      <c r="AB22" s="12"/>
      <c r="AC22" s="12"/>
      <c r="AD22" s="12"/>
    </row>
    <row r="23">
      <c r="A23" s="404">
        <v>8213.0</v>
      </c>
      <c r="B23" s="404">
        <v>25.00971657</v>
      </c>
      <c r="C23" s="404">
        <v>121.5341053</v>
      </c>
      <c r="D23" s="404">
        <v>52.0</v>
      </c>
      <c r="E23" s="404">
        <v>40.0</v>
      </c>
      <c r="F23" s="404">
        <v>5.0</v>
      </c>
      <c r="G23" s="404">
        <v>1.0</v>
      </c>
      <c r="H23" s="404">
        <v>202105.0</v>
      </c>
      <c r="I23" s="404">
        <v>0.0</v>
      </c>
      <c r="M23" s="12"/>
      <c r="N23" s="405"/>
      <c r="O23" s="406" t="s">
        <v>84</v>
      </c>
      <c r="P23" s="407" t="s">
        <v>19352</v>
      </c>
      <c r="Q23" s="12"/>
      <c r="R23" s="12"/>
      <c r="S23" s="12"/>
      <c r="T23" s="12"/>
      <c r="U23" s="12"/>
      <c r="V23" s="12"/>
      <c r="W23" s="12"/>
      <c r="X23" s="12"/>
      <c r="Y23" s="12"/>
      <c r="Z23" s="12"/>
      <c r="AA23" s="12"/>
      <c r="AB23" s="12"/>
      <c r="AC23" s="12"/>
      <c r="AD23" s="12"/>
    </row>
    <row r="24">
      <c r="A24" s="408">
        <v>8220.0</v>
      </c>
      <c r="B24" s="408">
        <v>25.11750348</v>
      </c>
      <c r="C24" s="408">
        <v>121.503563</v>
      </c>
      <c r="D24" s="408">
        <v>135.0</v>
      </c>
      <c r="E24" s="408">
        <v>60.0</v>
      </c>
      <c r="F24" s="408">
        <v>5.0</v>
      </c>
      <c r="G24" s="408">
        <v>1.0</v>
      </c>
      <c r="H24" s="408">
        <v>202105.0</v>
      </c>
      <c r="I24" s="408">
        <v>0.0</v>
      </c>
      <c r="M24" s="12"/>
      <c r="N24" s="412" t="s">
        <v>19335</v>
      </c>
      <c r="O24" s="411"/>
      <c r="P24" s="411"/>
      <c r="Q24" s="12"/>
      <c r="R24" s="12"/>
      <c r="S24" s="12"/>
      <c r="T24" s="12"/>
      <c r="U24" s="12"/>
      <c r="V24" s="12"/>
      <c r="W24" s="12"/>
      <c r="X24" s="12"/>
      <c r="Y24" s="12"/>
      <c r="Z24" s="12"/>
      <c r="AA24" s="12"/>
      <c r="AB24" s="12"/>
      <c r="AC24" s="12"/>
      <c r="AD24" s="12"/>
    </row>
    <row r="25">
      <c r="A25" s="408">
        <v>8226.0</v>
      </c>
      <c r="B25" s="408">
        <v>25.02755091</v>
      </c>
      <c r="C25" s="408">
        <v>121.5158953</v>
      </c>
      <c r="D25" s="408">
        <v>180.0</v>
      </c>
      <c r="E25" s="408">
        <v>50.0</v>
      </c>
      <c r="F25" s="408">
        <v>5.0</v>
      </c>
      <c r="G25" s="408">
        <v>1.0</v>
      </c>
      <c r="H25" s="408">
        <v>202105.0</v>
      </c>
      <c r="I25" s="408">
        <v>0.0</v>
      </c>
      <c r="M25" s="12"/>
      <c r="N25" s="412" t="s">
        <v>19335</v>
      </c>
      <c r="O25" s="411"/>
      <c r="P25" s="411"/>
      <c r="Q25" s="12"/>
      <c r="R25" s="12"/>
      <c r="S25" s="12"/>
      <c r="T25" s="12"/>
      <c r="U25" s="12"/>
      <c r="V25" s="12"/>
      <c r="W25" s="12"/>
      <c r="X25" s="12"/>
      <c r="Y25" s="12"/>
      <c r="Z25" s="12"/>
      <c r="AA25" s="12"/>
      <c r="AB25" s="12"/>
      <c r="AC25" s="12"/>
      <c r="AD25" s="12"/>
    </row>
    <row r="26">
      <c r="A26" s="404">
        <v>8246.0</v>
      </c>
      <c r="B26" s="404">
        <v>25.02853154</v>
      </c>
      <c r="C26" s="404">
        <v>121.5156319</v>
      </c>
      <c r="D26" s="404">
        <v>352.0</v>
      </c>
      <c r="E26" s="404">
        <v>50.0</v>
      </c>
      <c r="F26" s="404">
        <v>5.0</v>
      </c>
      <c r="G26" s="404">
        <v>1.0</v>
      </c>
      <c r="H26" s="404">
        <v>202105.0</v>
      </c>
      <c r="I26" s="404">
        <v>0.0</v>
      </c>
      <c r="M26" s="12"/>
      <c r="N26" s="405" t="s">
        <v>19335</v>
      </c>
      <c r="O26" s="406" t="s">
        <v>84</v>
      </c>
      <c r="P26" s="407" t="s">
        <v>19353</v>
      </c>
      <c r="Q26" s="12"/>
      <c r="R26" s="12"/>
      <c r="S26" s="12"/>
      <c r="T26" s="12"/>
      <c r="U26" s="12"/>
      <c r="V26" s="12"/>
      <c r="W26" s="12"/>
      <c r="X26" s="12"/>
      <c r="Y26" s="12"/>
      <c r="Z26" s="12"/>
      <c r="AA26" s="12"/>
      <c r="AB26" s="12"/>
      <c r="AC26" s="12"/>
      <c r="AD26" s="12"/>
    </row>
    <row r="27">
      <c r="A27" s="404">
        <v>8253.0</v>
      </c>
      <c r="B27" s="404">
        <v>25.10406455</v>
      </c>
      <c r="C27" s="404">
        <v>121.5425995</v>
      </c>
      <c r="D27" s="404">
        <v>230.0</v>
      </c>
      <c r="E27" s="404">
        <v>40.0</v>
      </c>
      <c r="F27" s="404">
        <v>5.0</v>
      </c>
      <c r="G27" s="404">
        <v>1.0</v>
      </c>
      <c r="H27" s="404">
        <v>202105.0</v>
      </c>
      <c r="I27" s="404">
        <v>0.0</v>
      </c>
      <c r="M27" s="12"/>
      <c r="N27" s="405" t="s">
        <v>19335</v>
      </c>
      <c r="O27" s="406" t="s">
        <v>84</v>
      </c>
      <c r="P27" s="407" t="s">
        <v>19354</v>
      </c>
      <c r="Q27" s="12"/>
      <c r="R27" s="12"/>
      <c r="S27" s="12"/>
      <c r="T27" s="12"/>
      <c r="U27" s="12"/>
      <c r="V27" s="12"/>
      <c r="W27" s="12"/>
      <c r="X27" s="12"/>
      <c r="Y27" s="12"/>
      <c r="Z27" s="12"/>
      <c r="AA27" s="12"/>
      <c r="AB27" s="12"/>
      <c r="AC27" s="12"/>
      <c r="AD27" s="12"/>
    </row>
    <row r="28">
      <c r="A28" s="404">
        <v>8254.0</v>
      </c>
      <c r="B28" s="404">
        <v>25.08035828</v>
      </c>
      <c r="C28" s="404">
        <v>121.5222138</v>
      </c>
      <c r="D28" s="404">
        <v>212.0</v>
      </c>
      <c r="E28" s="404">
        <v>50.0</v>
      </c>
      <c r="F28" s="404">
        <v>5.0</v>
      </c>
      <c r="G28" s="404">
        <v>1.0</v>
      </c>
      <c r="H28" s="404">
        <v>202105.0</v>
      </c>
      <c r="I28" s="404">
        <v>0.0</v>
      </c>
      <c r="M28" s="12"/>
      <c r="N28" s="405" t="s">
        <v>19335</v>
      </c>
      <c r="O28" s="406" t="s">
        <v>84</v>
      </c>
      <c r="P28" s="407" t="s">
        <v>19355</v>
      </c>
      <c r="Q28" s="12"/>
      <c r="R28" s="12"/>
      <c r="S28" s="12"/>
      <c r="T28" s="12"/>
      <c r="U28" s="12"/>
      <c r="V28" s="12"/>
      <c r="W28" s="12"/>
      <c r="X28" s="12"/>
      <c r="Y28" s="12"/>
      <c r="Z28" s="12"/>
      <c r="AA28" s="12"/>
      <c r="AB28" s="12"/>
      <c r="AC28" s="12"/>
      <c r="AD28" s="12"/>
    </row>
    <row r="29">
      <c r="A29" s="404">
        <v>8263.0</v>
      </c>
      <c r="B29" s="404">
        <v>25.03533213</v>
      </c>
      <c r="C29" s="404">
        <v>121.4971181</v>
      </c>
      <c r="D29" s="404">
        <v>100.0</v>
      </c>
      <c r="E29" s="404">
        <v>50.0</v>
      </c>
      <c r="F29" s="404">
        <v>5.0</v>
      </c>
      <c r="G29" s="404">
        <v>1.0</v>
      </c>
      <c r="H29" s="404">
        <v>202105.0</v>
      </c>
      <c r="I29" s="404">
        <v>0.0</v>
      </c>
      <c r="M29" s="12"/>
      <c r="N29" s="405" t="s">
        <v>19335</v>
      </c>
      <c r="O29" s="406" t="s">
        <v>84</v>
      </c>
      <c r="P29" s="407" t="s">
        <v>19356</v>
      </c>
      <c r="Q29" s="12"/>
      <c r="R29" s="12"/>
      <c r="S29" s="12"/>
      <c r="T29" s="12"/>
      <c r="U29" s="12"/>
      <c r="V29" s="12"/>
      <c r="W29" s="12"/>
      <c r="X29" s="12"/>
      <c r="Y29" s="12"/>
      <c r="Z29" s="12"/>
      <c r="AA29" s="12"/>
      <c r="AB29" s="12"/>
      <c r="AC29" s="12"/>
      <c r="AD29" s="12"/>
    </row>
    <row r="30">
      <c r="A30" s="404">
        <v>8269.0</v>
      </c>
      <c r="B30" s="404">
        <v>25.06738654</v>
      </c>
      <c r="C30" s="404">
        <v>121.5976044</v>
      </c>
      <c r="D30" s="404">
        <v>115.0</v>
      </c>
      <c r="E30" s="404">
        <v>50.0</v>
      </c>
      <c r="F30" s="404">
        <v>5.0</v>
      </c>
      <c r="G30" s="404">
        <v>1.0</v>
      </c>
      <c r="H30" s="404">
        <v>202105.0</v>
      </c>
      <c r="I30" s="404">
        <v>0.0</v>
      </c>
      <c r="M30" s="12"/>
      <c r="N30" s="405"/>
      <c r="O30" s="406" t="s">
        <v>84</v>
      </c>
      <c r="P30" s="407" t="s">
        <v>19357</v>
      </c>
      <c r="Q30" s="12"/>
      <c r="R30" s="12"/>
      <c r="S30" s="12"/>
      <c r="T30" s="12"/>
      <c r="U30" s="12"/>
      <c r="V30" s="12"/>
      <c r="W30" s="12"/>
      <c r="X30" s="12"/>
      <c r="Y30" s="12"/>
      <c r="Z30" s="12"/>
      <c r="AA30" s="12"/>
      <c r="AB30" s="12"/>
      <c r="AC30" s="12"/>
      <c r="AD30" s="12"/>
    </row>
    <row r="31">
      <c r="A31" s="404">
        <v>8277.0</v>
      </c>
      <c r="B31" s="404">
        <v>25.04464713</v>
      </c>
      <c r="C31" s="404">
        <v>121.542256</v>
      </c>
      <c r="D31" s="404">
        <v>87.0</v>
      </c>
      <c r="E31" s="404">
        <v>80.0</v>
      </c>
      <c r="F31" s="404">
        <v>5.0</v>
      </c>
      <c r="G31" s="404">
        <v>1.0</v>
      </c>
      <c r="H31" s="404">
        <v>202105.0</v>
      </c>
      <c r="I31" s="404">
        <v>0.0</v>
      </c>
      <c r="M31" s="12"/>
      <c r="N31" s="405" t="s">
        <v>19335</v>
      </c>
      <c r="O31" s="406" t="s">
        <v>84</v>
      </c>
      <c r="P31" s="413" t="s">
        <v>19358</v>
      </c>
      <c r="Q31" s="12"/>
      <c r="R31" s="12"/>
      <c r="S31" s="12"/>
      <c r="T31" s="12"/>
      <c r="U31" s="12"/>
      <c r="V31" s="12"/>
      <c r="W31" s="12"/>
      <c r="X31" s="12"/>
      <c r="Y31" s="12"/>
      <c r="Z31" s="12"/>
      <c r="AA31" s="12"/>
      <c r="AB31" s="12"/>
      <c r="AC31" s="12"/>
      <c r="AD31" s="12"/>
    </row>
    <row r="32">
      <c r="A32" s="404">
        <v>8279.0</v>
      </c>
      <c r="B32" s="404">
        <v>25.04292932</v>
      </c>
      <c r="C32" s="404">
        <v>121.5189162</v>
      </c>
      <c r="D32" s="404">
        <v>18.0</v>
      </c>
      <c r="E32" s="404">
        <v>50.0</v>
      </c>
      <c r="F32" s="404">
        <v>5.0</v>
      </c>
      <c r="G32" s="404">
        <v>1.0</v>
      </c>
      <c r="H32" s="404">
        <v>202105.0</v>
      </c>
      <c r="I32" s="404">
        <v>0.0</v>
      </c>
      <c r="M32" s="12"/>
      <c r="N32" s="405" t="s">
        <v>19335</v>
      </c>
      <c r="O32" s="406" t="s">
        <v>84</v>
      </c>
      <c r="P32" s="407" t="s">
        <v>19359</v>
      </c>
      <c r="Q32" s="12"/>
      <c r="R32" s="12"/>
      <c r="S32" s="12"/>
      <c r="T32" s="12"/>
      <c r="U32" s="12"/>
      <c r="V32" s="12"/>
      <c r="W32" s="12"/>
      <c r="X32" s="12"/>
      <c r="Y32" s="12"/>
      <c r="Z32" s="12"/>
      <c r="AA32" s="12"/>
      <c r="AB32" s="12"/>
      <c r="AC32" s="12"/>
      <c r="AD32" s="12"/>
    </row>
    <row r="33">
      <c r="A33" s="404">
        <v>8281.0</v>
      </c>
      <c r="B33" s="404">
        <v>25.06584849</v>
      </c>
      <c r="C33" s="404">
        <v>121.5088227</v>
      </c>
      <c r="D33" s="404">
        <v>255.0</v>
      </c>
      <c r="E33" s="404">
        <v>50.0</v>
      </c>
      <c r="F33" s="404">
        <v>5.0</v>
      </c>
      <c r="G33" s="404">
        <v>1.0</v>
      </c>
      <c r="H33" s="404">
        <v>202105.0</v>
      </c>
      <c r="I33" s="404">
        <v>0.0</v>
      </c>
      <c r="M33" s="12"/>
      <c r="N33" s="405" t="s">
        <v>19335</v>
      </c>
      <c r="O33" s="406" t="s">
        <v>84</v>
      </c>
      <c r="P33" s="405" t="s">
        <v>19360</v>
      </c>
      <c r="Q33" s="12"/>
      <c r="R33" s="12"/>
      <c r="S33" s="12"/>
      <c r="T33" s="12"/>
      <c r="U33" s="12"/>
      <c r="V33" s="12"/>
      <c r="W33" s="12"/>
      <c r="X33" s="12"/>
      <c r="Y33" s="12"/>
      <c r="Z33" s="12"/>
      <c r="AA33" s="12"/>
      <c r="AB33" s="12"/>
      <c r="AC33" s="12"/>
      <c r="AD33" s="12"/>
    </row>
    <row r="34">
      <c r="A34" s="408">
        <v>8285.0</v>
      </c>
      <c r="B34" s="408">
        <v>25.08987547</v>
      </c>
      <c r="C34" s="408">
        <v>121.5181949</v>
      </c>
      <c r="D34" s="408">
        <v>95.0</v>
      </c>
      <c r="E34" s="408">
        <v>50.0</v>
      </c>
      <c r="F34" s="408">
        <v>5.0</v>
      </c>
      <c r="G34" s="408">
        <v>1.0</v>
      </c>
      <c r="H34" s="408">
        <v>202105.0</v>
      </c>
      <c r="I34" s="408">
        <v>0.0</v>
      </c>
      <c r="M34" s="12"/>
      <c r="N34" s="411" t="s">
        <v>19335</v>
      </c>
      <c r="O34" s="415" t="s">
        <v>84</v>
      </c>
      <c r="P34" s="409" t="s">
        <v>19361</v>
      </c>
      <c r="Q34" s="12"/>
      <c r="R34" s="12"/>
      <c r="S34" s="12"/>
      <c r="T34" s="12"/>
      <c r="U34" s="12"/>
      <c r="V34" s="12"/>
      <c r="W34" s="12"/>
      <c r="X34" s="12"/>
      <c r="Y34" s="12"/>
      <c r="Z34" s="12"/>
      <c r="AA34" s="12"/>
      <c r="AB34" s="12"/>
      <c r="AC34" s="12"/>
      <c r="AD34" s="12"/>
    </row>
    <row r="35">
      <c r="A35" s="408">
        <v>8299.0</v>
      </c>
      <c r="B35" s="408">
        <v>25.0546841</v>
      </c>
      <c r="C35" s="408">
        <v>121.5228021</v>
      </c>
      <c r="D35" s="408">
        <v>3.0</v>
      </c>
      <c r="E35" s="408">
        <v>50.0</v>
      </c>
      <c r="F35" s="408">
        <v>5.0</v>
      </c>
      <c r="G35" s="408">
        <v>1.0</v>
      </c>
      <c r="H35" s="408">
        <v>202105.0</v>
      </c>
      <c r="I35" s="408">
        <v>0.0</v>
      </c>
      <c r="M35" s="12"/>
      <c r="N35" s="412" t="s">
        <v>19335</v>
      </c>
      <c r="O35" s="411"/>
      <c r="P35" s="411"/>
      <c r="Q35" s="12"/>
      <c r="R35" s="12"/>
      <c r="S35" s="12"/>
      <c r="T35" s="12"/>
      <c r="U35" s="12"/>
      <c r="V35" s="12"/>
      <c r="W35" s="12"/>
      <c r="X35" s="12"/>
      <c r="Y35" s="12"/>
      <c r="Z35" s="12"/>
      <c r="AA35" s="12"/>
      <c r="AB35" s="12"/>
      <c r="AC35" s="12"/>
      <c r="AD35" s="12"/>
    </row>
    <row r="36">
      <c r="A36" s="404">
        <v>8305.0</v>
      </c>
      <c r="B36" s="404">
        <v>25.04478575</v>
      </c>
      <c r="C36" s="404">
        <v>121.5236361</v>
      </c>
      <c r="D36" s="404">
        <v>285.0</v>
      </c>
      <c r="E36" s="404">
        <v>50.0</v>
      </c>
      <c r="F36" s="404">
        <v>5.0</v>
      </c>
      <c r="G36" s="404">
        <v>1.0</v>
      </c>
      <c r="H36" s="404">
        <v>202105.0</v>
      </c>
      <c r="I36" s="404">
        <v>0.0</v>
      </c>
      <c r="M36" s="12"/>
      <c r="N36" s="405" t="s">
        <v>19335</v>
      </c>
      <c r="O36" s="406" t="s">
        <v>84</v>
      </c>
      <c r="P36" s="413" t="s">
        <v>19362</v>
      </c>
      <c r="Q36" s="12"/>
      <c r="R36" s="12"/>
      <c r="S36" s="12"/>
      <c r="T36" s="12"/>
      <c r="U36" s="12"/>
      <c r="V36" s="12"/>
      <c r="W36" s="12"/>
      <c r="X36" s="12"/>
      <c r="Y36" s="12"/>
      <c r="Z36" s="12"/>
      <c r="AA36" s="12"/>
      <c r="AB36" s="12"/>
      <c r="AC36" s="12"/>
      <c r="AD36" s="12"/>
    </row>
    <row r="37">
      <c r="A37" s="404">
        <v>8308.0</v>
      </c>
      <c r="B37" s="404">
        <v>25.06296214</v>
      </c>
      <c r="C37" s="404">
        <v>121.5633169</v>
      </c>
      <c r="D37" s="404">
        <v>260.0</v>
      </c>
      <c r="E37" s="404">
        <v>50.0</v>
      </c>
      <c r="F37" s="404">
        <v>5.0</v>
      </c>
      <c r="G37" s="404">
        <v>1.0</v>
      </c>
      <c r="H37" s="404">
        <v>202105.0</v>
      </c>
      <c r="I37" s="404">
        <v>0.0</v>
      </c>
      <c r="M37" s="12"/>
      <c r="N37" s="405" t="s">
        <v>19335</v>
      </c>
      <c r="O37" s="406" t="s">
        <v>84</v>
      </c>
      <c r="P37" s="407" t="s">
        <v>19363</v>
      </c>
      <c r="Q37" s="12"/>
      <c r="R37" s="12"/>
      <c r="S37" s="12"/>
      <c r="T37" s="12"/>
      <c r="U37" s="12"/>
      <c r="V37" s="12"/>
      <c r="W37" s="12"/>
      <c r="X37" s="12"/>
      <c r="Y37" s="12"/>
      <c r="Z37" s="12"/>
      <c r="AA37" s="12"/>
      <c r="AB37" s="12"/>
      <c r="AC37" s="12"/>
      <c r="AD37" s="12"/>
    </row>
    <row r="38">
      <c r="A38" s="404">
        <v>8313.0</v>
      </c>
      <c r="B38" s="404">
        <v>25.12240246</v>
      </c>
      <c r="C38" s="404">
        <v>121.4802496</v>
      </c>
      <c r="D38" s="404">
        <v>275.0</v>
      </c>
      <c r="E38" s="404">
        <v>70.0</v>
      </c>
      <c r="F38" s="404">
        <v>5.0</v>
      </c>
      <c r="G38" s="404">
        <v>1.0</v>
      </c>
      <c r="H38" s="404">
        <v>202105.0</v>
      </c>
      <c r="I38" s="404">
        <v>0.0</v>
      </c>
      <c r="M38" s="12"/>
      <c r="N38" s="405" t="s">
        <v>19335</v>
      </c>
      <c r="O38" s="406" t="s">
        <v>84</v>
      </c>
      <c r="P38" s="416" t="s">
        <v>19364</v>
      </c>
      <c r="Q38" s="12"/>
      <c r="R38" s="12"/>
      <c r="S38" s="12"/>
      <c r="T38" s="12"/>
      <c r="U38" s="12"/>
      <c r="V38" s="12"/>
      <c r="W38" s="12"/>
      <c r="X38" s="12"/>
      <c r="Y38" s="12"/>
      <c r="Z38" s="12"/>
      <c r="AA38" s="12"/>
      <c r="AB38" s="12"/>
      <c r="AC38" s="12"/>
      <c r="AD38" s="12"/>
    </row>
    <row r="39">
      <c r="A39" s="404">
        <v>8318.0</v>
      </c>
      <c r="B39" s="404">
        <v>25.10400128</v>
      </c>
      <c r="C39" s="404">
        <v>121.5425277</v>
      </c>
      <c r="D39" s="404">
        <v>230.0</v>
      </c>
      <c r="E39" s="404">
        <v>40.0</v>
      </c>
      <c r="F39" s="404">
        <v>5.0</v>
      </c>
      <c r="G39" s="404">
        <v>1.0</v>
      </c>
      <c r="H39" s="404">
        <v>202105.0</v>
      </c>
      <c r="I39" s="404">
        <v>0.0</v>
      </c>
      <c r="M39" s="12"/>
      <c r="N39" s="405" t="s">
        <v>19335</v>
      </c>
      <c r="O39" s="406" t="s">
        <v>84</v>
      </c>
      <c r="P39" s="413" t="s">
        <v>19365</v>
      </c>
      <c r="Q39" s="12"/>
      <c r="R39" s="12"/>
      <c r="S39" s="12"/>
      <c r="T39" s="12"/>
      <c r="U39" s="12"/>
      <c r="V39" s="12"/>
      <c r="W39" s="12"/>
      <c r="X39" s="12"/>
      <c r="Y39" s="12"/>
      <c r="Z39" s="12"/>
      <c r="AA39" s="12"/>
      <c r="AB39" s="12"/>
      <c r="AC39" s="12"/>
      <c r="AD39" s="12"/>
    </row>
    <row r="40">
      <c r="A40" s="404">
        <v>8323.0</v>
      </c>
      <c r="B40" s="404">
        <v>25.016891</v>
      </c>
      <c r="C40" s="404">
        <v>121.52478</v>
      </c>
      <c r="D40" s="404">
        <v>157.0</v>
      </c>
      <c r="E40" s="404">
        <v>60.0</v>
      </c>
      <c r="F40" s="404">
        <v>5.0</v>
      </c>
      <c r="G40" s="404">
        <v>1.0</v>
      </c>
      <c r="H40" s="404">
        <v>202105.0</v>
      </c>
      <c r="I40" s="404">
        <v>0.0</v>
      </c>
      <c r="M40" s="12"/>
      <c r="N40" s="405" t="s">
        <v>19335</v>
      </c>
      <c r="O40" s="406" t="s">
        <v>84</v>
      </c>
      <c r="P40" s="413" t="s">
        <v>8220</v>
      </c>
      <c r="Q40" s="12"/>
      <c r="R40" s="12"/>
      <c r="S40" s="12"/>
      <c r="T40" s="12"/>
      <c r="U40" s="12"/>
      <c r="V40" s="12"/>
      <c r="W40" s="12"/>
      <c r="X40" s="12"/>
      <c r="Y40" s="12"/>
      <c r="Z40" s="12"/>
      <c r="AA40" s="12"/>
      <c r="AB40" s="12"/>
      <c r="AC40" s="12"/>
      <c r="AD40" s="12"/>
    </row>
    <row r="41">
      <c r="A41" s="408">
        <v>8326.0</v>
      </c>
      <c r="B41" s="408">
        <v>25.05822794</v>
      </c>
      <c r="C41" s="408">
        <v>121.522861</v>
      </c>
      <c r="D41" s="408">
        <v>180.0</v>
      </c>
      <c r="E41" s="408">
        <v>50.0</v>
      </c>
      <c r="F41" s="408">
        <v>5.0</v>
      </c>
      <c r="G41" s="408">
        <v>1.0</v>
      </c>
      <c r="H41" s="408">
        <v>202105.0</v>
      </c>
      <c r="I41" s="408">
        <v>0.0</v>
      </c>
      <c r="M41" s="12"/>
      <c r="N41" s="412" t="s">
        <v>19335</v>
      </c>
      <c r="O41" s="411"/>
      <c r="P41" s="411"/>
      <c r="Q41" s="12"/>
      <c r="R41" s="12"/>
      <c r="S41" s="12"/>
      <c r="T41" s="12"/>
      <c r="U41" s="12"/>
      <c r="V41" s="12"/>
      <c r="W41" s="12"/>
      <c r="X41" s="12"/>
      <c r="Y41" s="12"/>
      <c r="Z41" s="12"/>
      <c r="AA41" s="12"/>
      <c r="AB41" s="12"/>
      <c r="AC41" s="12"/>
      <c r="AD41" s="12"/>
    </row>
    <row r="42">
      <c r="A42" s="408">
        <v>8347.0</v>
      </c>
      <c r="B42" s="408">
        <v>25.06644537</v>
      </c>
      <c r="C42" s="408">
        <v>121.5277498</v>
      </c>
      <c r="D42" s="408">
        <v>185.0</v>
      </c>
      <c r="E42" s="408">
        <v>70.0</v>
      </c>
      <c r="F42" s="408">
        <v>5.0</v>
      </c>
      <c r="G42" s="408">
        <v>1.0</v>
      </c>
      <c r="H42" s="408">
        <v>202105.0</v>
      </c>
      <c r="I42" s="408">
        <v>0.0</v>
      </c>
      <c r="M42" s="12"/>
      <c r="N42" s="412" t="s">
        <v>19335</v>
      </c>
      <c r="O42" s="411"/>
      <c r="P42" s="411"/>
      <c r="Q42" s="12"/>
      <c r="R42" s="12"/>
      <c r="S42" s="12"/>
      <c r="T42" s="12"/>
      <c r="U42" s="12"/>
      <c r="V42" s="12"/>
      <c r="W42" s="12"/>
      <c r="X42" s="12"/>
      <c r="Y42" s="12"/>
      <c r="Z42" s="12"/>
      <c r="AA42" s="12"/>
      <c r="AB42" s="12"/>
      <c r="AC42" s="12"/>
      <c r="AD42" s="12"/>
    </row>
    <row r="43">
      <c r="A43" s="408">
        <v>8348.0</v>
      </c>
      <c r="B43" s="408">
        <v>25.05334006</v>
      </c>
      <c r="C43" s="408">
        <v>121.5366839</v>
      </c>
      <c r="D43" s="408">
        <v>180.0</v>
      </c>
      <c r="E43" s="408">
        <v>70.0</v>
      </c>
      <c r="F43" s="408">
        <v>5.0</v>
      </c>
      <c r="G43" s="408">
        <v>1.0</v>
      </c>
      <c r="H43" s="408">
        <v>202105.0</v>
      </c>
      <c r="I43" s="408">
        <v>0.0</v>
      </c>
      <c r="M43" s="12"/>
      <c r="N43" s="409" t="s">
        <v>19335</v>
      </c>
      <c r="O43" s="410"/>
      <c r="P43" s="410"/>
      <c r="Q43" s="12"/>
      <c r="R43" s="12"/>
      <c r="S43" s="12"/>
      <c r="T43" s="12"/>
      <c r="U43" s="12"/>
      <c r="V43" s="12"/>
      <c r="W43" s="12"/>
      <c r="X43" s="12"/>
      <c r="Y43" s="12"/>
      <c r="Z43" s="12"/>
      <c r="AA43" s="12"/>
      <c r="AB43" s="12"/>
      <c r="AC43" s="12"/>
      <c r="AD43" s="12"/>
    </row>
    <row r="44">
      <c r="A44" s="408">
        <v>8349.0</v>
      </c>
      <c r="B44" s="408">
        <v>25.04473517</v>
      </c>
      <c r="C44" s="408">
        <v>121.5367087</v>
      </c>
      <c r="D44" s="408">
        <v>90.0</v>
      </c>
      <c r="E44" s="408">
        <v>80.0</v>
      </c>
      <c r="F44" s="408">
        <v>5.0</v>
      </c>
      <c r="G44" s="408">
        <v>1.0</v>
      </c>
      <c r="H44" s="408">
        <v>202105.0</v>
      </c>
      <c r="I44" s="408">
        <v>0.0</v>
      </c>
      <c r="M44" s="12"/>
      <c r="N44" s="409" t="s">
        <v>19335</v>
      </c>
      <c r="O44" s="410"/>
      <c r="P44" s="410"/>
      <c r="Q44" s="12"/>
      <c r="R44" s="12"/>
      <c r="S44" s="12"/>
      <c r="T44" s="12"/>
      <c r="U44" s="12"/>
      <c r="V44" s="12"/>
      <c r="W44" s="12"/>
      <c r="X44" s="12"/>
      <c r="Y44" s="12"/>
      <c r="Z44" s="12"/>
      <c r="AA44" s="12"/>
      <c r="AB44" s="12"/>
      <c r="AC44" s="12"/>
      <c r="AD44" s="12"/>
    </row>
    <row r="45">
      <c r="A45" s="404">
        <v>8351.0</v>
      </c>
      <c r="B45" s="404">
        <v>25.104881</v>
      </c>
      <c r="C45" s="404">
        <v>121.51186</v>
      </c>
      <c r="D45" s="404">
        <v>175.0</v>
      </c>
      <c r="E45" s="404">
        <v>60.0</v>
      </c>
      <c r="F45" s="404">
        <v>5.0</v>
      </c>
      <c r="G45" s="404">
        <v>1.0</v>
      </c>
      <c r="H45" s="404">
        <v>202105.0</v>
      </c>
      <c r="I45" s="404">
        <v>0.0</v>
      </c>
      <c r="M45" s="12"/>
      <c r="N45" s="405" t="s">
        <v>19335</v>
      </c>
      <c r="O45" s="406" t="s">
        <v>84</v>
      </c>
      <c r="P45" s="407" t="s">
        <v>19366</v>
      </c>
      <c r="Q45" s="12"/>
      <c r="R45" s="12"/>
      <c r="S45" s="12"/>
      <c r="T45" s="12"/>
      <c r="U45" s="12"/>
      <c r="V45" s="12"/>
      <c r="W45" s="12"/>
      <c r="X45" s="12"/>
      <c r="Y45" s="12"/>
      <c r="Z45" s="12"/>
      <c r="AA45" s="12"/>
      <c r="AB45" s="12"/>
      <c r="AC45" s="12"/>
      <c r="AD45" s="12"/>
    </row>
    <row r="46">
      <c r="A46" s="404">
        <v>8353.0</v>
      </c>
      <c r="B46" s="404">
        <v>25.07443448</v>
      </c>
      <c r="C46" s="404">
        <v>121.5197098</v>
      </c>
      <c r="D46" s="404">
        <v>200.0</v>
      </c>
      <c r="E46" s="404">
        <v>50.0</v>
      </c>
      <c r="F46" s="404">
        <v>5.0</v>
      </c>
      <c r="G46" s="404">
        <v>1.0</v>
      </c>
      <c r="H46" s="404">
        <v>202105.0</v>
      </c>
      <c r="I46" s="404">
        <v>0.0</v>
      </c>
      <c r="M46" s="12"/>
      <c r="N46" s="405" t="s">
        <v>19335</v>
      </c>
      <c r="O46" s="406" t="s">
        <v>84</v>
      </c>
      <c r="P46" s="407" t="s">
        <v>19367</v>
      </c>
      <c r="Q46" s="12"/>
      <c r="R46" s="12"/>
      <c r="S46" s="12"/>
      <c r="T46" s="12"/>
      <c r="U46" s="12"/>
      <c r="V46" s="12"/>
      <c r="W46" s="12"/>
      <c r="X46" s="12"/>
      <c r="Y46" s="12"/>
      <c r="Z46" s="12"/>
      <c r="AA46" s="12"/>
      <c r="AB46" s="12"/>
      <c r="AC46" s="12"/>
      <c r="AD46" s="12"/>
    </row>
    <row r="47">
      <c r="A47" s="408">
        <v>8363.0</v>
      </c>
      <c r="B47" s="408">
        <v>25.03899868</v>
      </c>
      <c r="C47" s="408">
        <v>121.5074496</v>
      </c>
      <c r="D47" s="408">
        <v>15.0</v>
      </c>
      <c r="E47" s="408">
        <v>50.0</v>
      </c>
      <c r="F47" s="408">
        <v>5.0</v>
      </c>
      <c r="G47" s="408">
        <v>1.0</v>
      </c>
      <c r="H47" s="408">
        <v>202105.0</v>
      </c>
      <c r="I47" s="408">
        <v>0.0</v>
      </c>
      <c r="M47" s="12"/>
      <c r="N47" s="411" t="s">
        <v>19335</v>
      </c>
      <c r="O47" s="417" t="s">
        <v>84</v>
      </c>
      <c r="P47" s="411"/>
      <c r="Q47" s="12"/>
      <c r="R47" s="12"/>
      <c r="S47" s="12"/>
      <c r="T47" s="12"/>
      <c r="U47" s="12"/>
      <c r="V47" s="12"/>
      <c r="W47" s="12"/>
      <c r="X47" s="12"/>
      <c r="Y47" s="12"/>
      <c r="Z47" s="12"/>
      <c r="AA47" s="12"/>
      <c r="AB47" s="12"/>
      <c r="AC47" s="12"/>
      <c r="AD47" s="12"/>
    </row>
    <row r="48">
      <c r="A48" s="198">
        <v>8375.0</v>
      </c>
      <c r="B48" s="198">
        <v>25.17539285</v>
      </c>
      <c r="C48" s="198">
        <v>121.6876353</v>
      </c>
      <c r="D48" s="418">
        <v>10.0</v>
      </c>
      <c r="E48" s="198">
        <v>50.0</v>
      </c>
      <c r="F48" s="198">
        <v>5.0</v>
      </c>
      <c r="G48" s="198">
        <v>1.0</v>
      </c>
      <c r="H48" s="198">
        <v>202105.0</v>
      </c>
      <c r="I48" s="198">
        <v>0.0</v>
      </c>
      <c r="J48" s="199"/>
      <c r="K48" s="199"/>
      <c r="L48" s="199"/>
      <c r="M48" s="12"/>
      <c r="N48" s="12"/>
      <c r="O48" s="199" t="s">
        <v>692</v>
      </c>
      <c r="P48" s="419" t="s">
        <v>19368</v>
      </c>
      <c r="Q48" s="12"/>
      <c r="R48" s="12"/>
      <c r="S48" s="12"/>
      <c r="T48" s="12"/>
      <c r="U48" s="12"/>
      <c r="V48" s="12"/>
      <c r="W48" s="12"/>
      <c r="X48" s="12"/>
      <c r="Y48" s="12"/>
      <c r="Z48" s="12"/>
      <c r="AA48" s="12"/>
      <c r="AB48" s="12"/>
      <c r="AC48" s="12"/>
      <c r="AD48" s="12"/>
    </row>
    <row r="49">
      <c r="A49" s="198">
        <v>8376.0</v>
      </c>
      <c r="B49" s="420">
        <v>25.01297149</v>
      </c>
      <c r="C49" s="420">
        <v>121.4124869</v>
      </c>
      <c r="D49" s="198">
        <v>325.0</v>
      </c>
      <c r="E49" s="198">
        <v>50.0</v>
      </c>
      <c r="F49" s="198">
        <v>5.0</v>
      </c>
      <c r="G49" s="198">
        <v>1.0</v>
      </c>
      <c r="H49" s="198">
        <v>202105.0</v>
      </c>
      <c r="I49" s="198">
        <v>0.0</v>
      </c>
      <c r="J49" s="199"/>
      <c r="K49" s="199"/>
      <c r="L49" s="199"/>
      <c r="M49" s="199"/>
      <c r="N49" s="12"/>
      <c r="O49" s="199"/>
      <c r="P49" s="199"/>
      <c r="Q49" s="12"/>
      <c r="R49" s="12"/>
      <c r="S49" s="12"/>
      <c r="T49" s="12"/>
      <c r="U49" s="12"/>
      <c r="V49" s="12"/>
      <c r="W49" s="12"/>
      <c r="X49" s="12"/>
      <c r="Y49" s="12"/>
      <c r="Z49" s="12"/>
      <c r="AA49" s="12"/>
      <c r="AB49" s="12"/>
      <c r="AC49" s="12"/>
      <c r="AD49" s="12"/>
    </row>
    <row r="50">
      <c r="A50" s="198">
        <v>8377.0</v>
      </c>
      <c r="B50" s="420">
        <v>25.0129694</v>
      </c>
      <c r="C50" s="420">
        <v>121.4124981</v>
      </c>
      <c r="D50" s="198">
        <v>320.0</v>
      </c>
      <c r="E50" s="198">
        <v>50.0</v>
      </c>
      <c r="F50" s="198">
        <v>5.0</v>
      </c>
      <c r="G50" s="198">
        <v>1.0</v>
      </c>
      <c r="H50" s="198">
        <v>202105.0</v>
      </c>
      <c r="I50" s="198">
        <v>0.0</v>
      </c>
      <c r="J50" s="199"/>
      <c r="K50" s="199"/>
      <c r="L50" s="199"/>
      <c r="M50" s="199"/>
      <c r="N50" s="12"/>
      <c r="O50" s="199"/>
      <c r="P50" s="199"/>
      <c r="Q50" s="12"/>
      <c r="R50" s="12"/>
      <c r="S50" s="12"/>
      <c r="T50" s="12"/>
      <c r="U50" s="12"/>
      <c r="V50" s="12"/>
      <c r="W50" s="12"/>
      <c r="X50" s="12"/>
      <c r="Y50" s="12"/>
      <c r="Z50" s="12"/>
      <c r="AA50" s="12"/>
      <c r="AB50" s="12"/>
      <c r="AC50" s="12"/>
      <c r="AD50" s="12"/>
    </row>
    <row r="51">
      <c r="A51" s="198">
        <v>8397.0</v>
      </c>
      <c r="B51" s="198">
        <v>25.15090796</v>
      </c>
      <c r="C51" s="198">
        <v>121.7756185</v>
      </c>
      <c r="D51" s="418">
        <v>105.0</v>
      </c>
      <c r="E51" s="198">
        <v>50.0</v>
      </c>
      <c r="F51" s="198">
        <v>5.0</v>
      </c>
      <c r="G51" s="198">
        <v>1.0</v>
      </c>
      <c r="H51" s="198">
        <v>202105.0</v>
      </c>
      <c r="I51" s="198">
        <v>0.0</v>
      </c>
      <c r="J51" s="199"/>
      <c r="K51" s="199"/>
      <c r="L51" s="199"/>
      <c r="M51" s="199"/>
      <c r="N51" s="12"/>
      <c r="O51" s="199"/>
      <c r="P51" s="199"/>
      <c r="Q51" s="12"/>
      <c r="R51" s="12"/>
      <c r="S51" s="12"/>
      <c r="T51" s="12"/>
      <c r="U51" s="12"/>
      <c r="V51" s="12"/>
      <c r="W51" s="12"/>
      <c r="X51" s="12"/>
      <c r="Y51" s="12"/>
      <c r="Z51" s="12"/>
      <c r="AA51" s="12"/>
      <c r="AB51" s="12"/>
      <c r="AC51" s="12"/>
      <c r="AD51" s="12"/>
    </row>
    <row r="52">
      <c r="A52" s="198">
        <v>8400.0</v>
      </c>
      <c r="B52" s="198">
        <v>25.13216663</v>
      </c>
      <c r="C52" s="198">
        <v>121.7985531</v>
      </c>
      <c r="D52" s="418">
        <v>240.0</v>
      </c>
      <c r="E52" s="198">
        <v>50.0</v>
      </c>
      <c r="F52" s="198">
        <v>5.0</v>
      </c>
      <c r="G52" s="198">
        <v>1.0</v>
      </c>
      <c r="H52" s="198">
        <v>202105.0</v>
      </c>
      <c r="I52" s="198">
        <v>0.0</v>
      </c>
      <c r="M52" s="199"/>
      <c r="N52" s="206" t="s">
        <v>19335</v>
      </c>
      <c r="O52" s="199"/>
      <c r="P52" s="199"/>
      <c r="Q52" s="12"/>
      <c r="R52" s="12"/>
      <c r="S52" s="12"/>
      <c r="T52" s="12"/>
      <c r="U52" s="12"/>
      <c r="V52" s="12"/>
      <c r="W52" s="12"/>
      <c r="X52" s="12"/>
      <c r="Y52" s="12"/>
      <c r="Z52" s="12"/>
      <c r="AA52" s="12"/>
      <c r="AB52" s="12"/>
      <c r="AC52" s="12"/>
      <c r="AD52" s="12"/>
    </row>
    <row r="53">
      <c r="A53" s="408">
        <v>8403.0</v>
      </c>
      <c r="B53" s="408">
        <v>25.12266039</v>
      </c>
      <c r="C53" s="408">
        <v>121.7429957</v>
      </c>
      <c r="D53" s="408">
        <v>355.0</v>
      </c>
      <c r="E53" s="408">
        <v>50.0</v>
      </c>
      <c r="F53" s="408">
        <v>5.0</v>
      </c>
      <c r="G53" s="408">
        <v>1.0</v>
      </c>
      <c r="H53" s="408">
        <v>202105.0</v>
      </c>
      <c r="I53" s="408">
        <v>0.0</v>
      </c>
      <c r="M53" s="410"/>
      <c r="N53" s="409" t="s">
        <v>19335</v>
      </c>
      <c r="O53" s="410"/>
      <c r="P53" s="410"/>
      <c r="Q53" s="12"/>
      <c r="R53" s="12"/>
      <c r="S53" s="12"/>
      <c r="T53" s="12"/>
      <c r="U53" s="12"/>
      <c r="V53" s="12"/>
      <c r="W53" s="12"/>
      <c r="X53" s="12"/>
      <c r="Y53" s="12"/>
      <c r="Z53" s="12"/>
      <c r="AA53" s="12"/>
      <c r="AB53" s="12"/>
      <c r="AC53" s="12"/>
      <c r="AD53" s="12"/>
    </row>
    <row r="54">
      <c r="A54" s="418">
        <v>8404.0</v>
      </c>
      <c r="B54" s="418">
        <v>25.11313788</v>
      </c>
      <c r="C54" s="418">
        <v>121.740287</v>
      </c>
      <c r="D54" s="418">
        <v>50.0</v>
      </c>
      <c r="E54" s="418">
        <v>50.0</v>
      </c>
      <c r="F54" s="418">
        <v>5.0</v>
      </c>
      <c r="G54" s="418">
        <v>1.0</v>
      </c>
      <c r="H54" s="418">
        <v>202105.0</v>
      </c>
      <c r="I54" s="418">
        <v>0.0</v>
      </c>
      <c r="M54" s="421"/>
      <c r="N54" s="422" t="s">
        <v>19335</v>
      </c>
      <c r="O54" s="421"/>
      <c r="P54" s="421"/>
      <c r="Q54" s="12"/>
      <c r="R54" s="12"/>
      <c r="S54" s="12"/>
      <c r="T54" s="12"/>
      <c r="U54" s="12"/>
      <c r="V54" s="12"/>
      <c r="W54" s="12"/>
      <c r="X54" s="12"/>
      <c r="Y54" s="12"/>
      <c r="Z54" s="12"/>
      <c r="AA54" s="12"/>
      <c r="AB54" s="12"/>
      <c r="AC54" s="12"/>
      <c r="AD54" s="12"/>
    </row>
    <row r="55">
      <c r="A55" s="408">
        <v>8405.0</v>
      </c>
      <c r="B55" s="408">
        <v>25.11440447</v>
      </c>
      <c r="C55" s="408">
        <v>121.7422606</v>
      </c>
      <c r="D55" s="408">
        <v>50.0</v>
      </c>
      <c r="E55" s="408">
        <v>50.0</v>
      </c>
      <c r="F55" s="408">
        <v>5.0</v>
      </c>
      <c r="G55" s="408">
        <v>1.0</v>
      </c>
      <c r="H55" s="408">
        <v>202105.0</v>
      </c>
      <c r="I55" s="408">
        <v>0.0</v>
      </c>
      <c r="M55" s="410"/>
      <c r="N55" s="410"/>
      <c r="O55" s="410"/>
      <c r="P55" s="410"/>
      <c r="Q55" s="12"/>
      <c r="R55" s="12"/>
      <c r="S55" s="12"/>
      <c r="T55" s="12"/>
      <c r="U55" s="12"/>
      <c r="V55" s="12"/>
      <c r="W55" s="12"/>
      <c r="X55" s="12"/>
      <c r="Y55" s="12"/>
      <c r="Z55" s="12"/>
      <c r="AA55" s="12"/>
      <c r="AB55" s="12"/>
      <c r="AC55" s="12"/>
      <c r="AD55" s="12"/>
    </row>
    <row r="56">
      <c r="A56" s="408">
        <v>8406.0</v>
      </c>
      <c r="B56" s="408">
        <v>25.11406125</v>
      </c>
      <c r="C56" s="408">
        <v>121.7417874</v>
      </c>
      <c r="D56" s="408">
        <v>50.0</v>
      </c>
      <c r="E56" s="408">
        <v>50.0</v>
      </c>
      <c r="F56" s="408">
        <v>5.0</v>
      </c>
      <c r="G56" s="408">
        <v>1.0</v>
      </c>
      <c r="H56" s="408">
        <v>202105.0</v>
      </c>
      <c r="I56" s="408">
        <v>0.0</v>
      </c>
      <c r="M56" s="410"/>
      <c r="N56" s="410"/>
      <c r="O56" s="410"/>
      <c r="P56" s="410"/>
      <c r="Q56" s="12"/>
      <c r="R56" s="12"/>
      <c r="S56" s="12"/>
      <c r="T56" s="12"/>
      <c r="U56" s="12"/>
      <c r="V56" s="12"/>
      <c r="W56" s="12"/>
      <c r="X56" s="12"/>
      <c r="Y56" s="12"/>
      <c r="Z56" s="12"/>
      <c r="AA56" s="12"/>
      <c r="AB56" s="12"/>
      <c r="AC56" s="12"/>
      <c r="AD56" s="12"/>
    </row>
    <row r="57">
      <c r="A57" s="418">
        <v>8407.0</v>
      </c>
      <c r="B57" s="418">
        <v>25.11282319</v>
      </c>
      <c r="C57" s="418">
        <v>121.7398371</v>
      </c>
      <c r="D57" s="418">
        <v>40.0</v>
      </c>
      <c r="E57" s="418">
        <v>50.0</v>
      </c>
      <c r="F57" s="418">
        <v>5.0</v>
      </c>
      <c r="G57" s="418">
        <v>1.0</v>
      </c>
      <c r="H57" s="418">
        <v>202105.0</v>
      </c>
      <c r="I57" s="418">
        <v>0.0</v>
      </c>
      <c r="M57" s="421"/>
      <c r="N57" s="422" t="s">
        <v>19335</v>
      </c>
      <c r="O57" s="421"/>
      <c r="P57" s="421"/>
      <c r="Q57" s="12"/>
      <c r="R57" s="12"/>
      <c r="S57" s="12"/>
      <c r="T57" s="12"/>
      <c r="U57" s="12"/>
      <c r="V57" s="12"/>
      <c r="W57" s="12"/>
      <c r="X57" s="12"/>
      <c r="Y57" s="12"/>
      <c r="Z57" s="12"/>
      <c r="AA57" s="12"/>
      <c r="AB57" s="12"/>
      <c r="AC57" s="12"/>
      <c r="AD57" s="12"/>
    </row>
    <row r="58">
      <c r="A58" s="408">
        <v>8417.0</v>
      </c>
      <c r="B58" s="408">
        <v>24.778722</v>
      </c>
      <c r="C58" s="408">
        <v>120.985289</v>
      </c>
      <c r="D58" s="408">
        <v>225.0</v>
      </c>
      <c r="E58" s="408">
        <v>40.0</v>
      </c>
      <c r="F58" s="408">
        <v>5.0</v>
      </c>
      <c r="G58" s="408">
        <v>1.0</v>
      </c>
      <c r="H58" s="408">
        <v>202105.0</v>
      </c>
      <c r="I58" s="408">
        <v>0.0</v>
      </c>
      <c r="M58" s="410"/>
      <c r="N58" s="410"/>
      <c r="O58" s="410"/>
      <c r="P58" s="410"/>
      <c r="Q58" s="12"/>
      <c r="R58" s="12"/>
      <c r="S58" s="12"/>
      <c r="T58" s="12"/>
      <c r="U58" s="12"/>
      <c r="V58" s="12"/>
      <c r="W58" s="12"/>
      <c r="X58" s="12"/>
      <c r="Y58" s="12"/>
      <c r="Z58" s="12"/>
      <c r="AA58" s="12"/>
      <c r="AB58" s="12"/>
      <c r="AC58" s="12"/>
      <c r="AD58" s="12"/>
    </row>
    <row r="59">
      <c r="A59" s="423">
        <v>8361.0</v>
      </c>
      <c r="B59" s="423">
        <v>24.99264081</v>
      </c>
      <c r="C59" s="423">
        <v>121.5406417</v>
      </c>
      <c r="D59" s="423">
        <v>200.0</v>
      </c>
      <c r="E59" s="423">
        <v>50.0</v>
      </c>
      <c r="F59" s="423">
        <v>5.0</v>
      </c>
      <c r="G59" s="423">
        <v>1.0</v>
      </c>
      <c r="H59" s="424"/>
      <c r="J59" s="423"/>
      <c r="K59" s="423"/>
      <c r="L59" s="423">
        <v>202105.0</v>
      </c>
      <c r="M59" s="423">
        <v>0.0</v>
      </c>
      <c r="N59" s="423">
        <v>100.0</v>
      </c>
      <c r="O59" s="425" t="s">
        <v>84</v>
      </c>
      <c r="P59" s="426" t="s">
        <v>19369</v>
      </c>
      <c r="Q59" s="12"/>
      <c r="R59" s="12"/>
      <c r="S59" s="12"/>
      <c r="T59" s="12"/>
      <c r="U59" s="12"/>
      <c r="V59" s="12"/>
      <c r="W59" s="12"/>
      <c r="X59" s="12"/>
      <c r="Y59" s="12"/>
      <c r="Z59" s="12"/>
      <c r="AA59" s="12"/>
      <c r="AB59" s="12"/>
      <c r="AC59" s="12"/>
      <c r="AD59" s="12"/>
    </row>
    <row r="60">
      <c r="A60" s="423">
        <v>8352.0</v>
      </c>
      <c r="B60" s="423">
        <v>25.0743695885459</v>
      </c>
      <c r="C60" s="427">
        <v>121.519968633023</v>
      </c>
      <c r="D60" s="423">
        <v>20.0</v>
      </c>
      <c r="E60" s="423">
        <v>50.0</v>
      </c>
      <c r="F60" s="423">
        <v>5.0</v>
      </c>
      <c r="G60" s="423">
        <v>1.0</v>
      </c>
      <c r="H60" s="424"/>
      <c r="J60" s="423"/>
      <c r="K60" s="423"/>
      <c r="L60" s="423">
        <v>202105.0</v>
      </c>
      <c r="M60" s="423">
        <v>0.0</v>
      </c>
      <c r="N60" s="423">
        <v>100.0</v>
      </c>
      <c r="O60" s="425" t="s">
        <v>84</v>
      </c>
      <c r="P60" s="426" t="s">
        <v>19370</v>
      </c>
      <c r="Q60" s="12"/>
      <c r="R60" s="12"/>
      <c r="S60" s="12"/>
      <c r="T60" s="12"/>
      <c r="U60" s="12"/>
      <c r="V60" s="12"/>
      <c r="W60" s="12"/>
      <c r="X60" s="12"/>
      <c r="Y60" s="12"/>
      <c r="Z60" s="12"/>
      <c r="AA60" s="12"/>
      <c r="AB60" s="12"/>
      <c r="AC60" s="12"/>
      <c r="AD60" s="12"/>
    </row>
    <row r="61">
      <c r="A61" s="423">
        <v>8335.0</v>
      </c>
      <c r="B61" s="423">
        <v>25.04294456</v>
      </c>
      <c r="C61" s="423">
        <v>121.5087031</v>
      </c>
      <c r="D61" s="423">
        <v>15.0</v>
      </c>
      <c r="E61" s="423">
        <v>50.0</v>
      </c>
      <c r="F61" s="423">
        <v>5.0</v>
      </c>
      <c r="G61" s="423">
        <v>1.0</v>
      </c>
      <c r="H61" s="424"/>
      <c r="J61" s="423"/>
      <c r="K61" s="423"/>
      <c r="L61" s="423">
        <v>202105.0</v>
      </c>
      <c r="M61" s="423">
        <v>0.0</v>
      </c>
      <c r="N61" s="423">
        <v>100.0</v>
      </c>
      <c r="O61" s="425" t="s">
        <v>84</v>
      </c>
      <c r="P61" s="428" t="s">
        <v>19371</v>
      </c>
      <c r="Q61" s="12"/>
      <c r="R61" s="12"/>
      <c r="S61" s="12"/>
      <c r="T61" s="12"/>
      <c r="U61" s="12"/>
      <c r="V61" s="12"/>
      <c r="W61" s="12"/>
      <c r="X61" s="12"/>
      <c r="Y61" s="12"/>
      <c r="Z61" s="12"/>
      <c r="AA61" s="12"/>
      <c r="AB61" s="12"/>
      <c r="AC61" s="12"/>
      <c r="AD61" s="12"/>
    </row>
    <row r="62">
      <c r="A62" s="423">
        <v>8309.0</v>
      </c>
      <c r="B62" s="423">
        <v>25.07761565</v>
      </c>
      <c r="C62" s="423">
        <v>121.5407774</v>
      </c>
      <c r="D62" s="423">
        <v>265.0</v>
      </c>
      <c r="E62" s="423">
        <v>50.0</v>
      </c>
      <c r="F62" s="423">
        <v>5.0</v>
      </c>
      <c r="G62" s="423">
        <v>1.0</v>
      </c>
      <c r="H62" s="424"/>
      <c r="J62" s="423"/>
      <c r="K62" s="423"/>
      <c r="L62" s="423">
        <v>202105.0</v>
      </c>
      <c r="M62" s="423">
        <v>0.0</v>
      </c>
      <c r="N62" s="423">
        <v>100.0</v>
      </c>
      <c r="O62" s="429" t="s">
        <v>84</v>
      </c>
      <c r="P62" s="428" t="s">
        <v>19372</v>
      </c>
      <c r="Q62" s="12"/>
      <c r="R62" s="12"/>
      <c r="S62" s="12"/>
      <c r="T62" s="12"/>
      <c r="U62" s="12"/>
      <c r="V62" s="12"/>
      <c r="W62" s="12"/>
      <c r="X62" s="12"/>
      <c r="Y62" s="12"/>
      <c r="Z62" s="12"/>
      <c r="AA62" s="12"/>
      <c r="AB62" s="12"/>
      <c r="AC62" s="12"/>
      <c r="AD62" s="12"/>
    </row>
    <row r="63">
      <c r="A63" s="423">
        <v>8280.0</v>
      </c>
      <c r="B63" s="423">
        <v>25.06584849</v>
      </c>
      <c r="C63" s="423">
        <v>121.5088227</v>
      </c>
      <c r="D63" s="423">
        <v>6.0</v>
      </c>
      <c r="E63" s="423">
        <v>50.0</v>
      </c>
      <c r="F63" s="423">
        <v>5.0</v>
      </c>
      <c r="G63" s="423">
        <v>1.0</v>
      </c>
      <c r="H63" s="424"/>
      <c r="J63" s="423"/>
      <c r="K63" s="423"/>
      <c r="L63" s="423">
        <v>202105.0</v>
      </c>
      <c r="M63" s="423">
        <v>0.0</v>
      </c>
      <c r="N63" s="423">
        <v>100.0</v>
      </c>
      <c r="O63" s="429" t="s">
        <v>84</v>
      </c>
      <c r="P63" s="428" t="s">
        <v>19373</v>
      </c>
      <c r="Q63" s="12"/>
      <c r="R63" s="12"/>
      <c r="S63" s="12"/>
      <c r="T63" s="12"/>
      <c r="U63" s="12"/>
      <c r="V63" s="12"/>
      <c r="W63" s="12"/>
      <c r="X63" s="12"/>
      <c r="Y63" s="12"/>
      <c r="Z63" s="12"/>
      <c r="AA63" s="12"/>
      <c r="AB63" s="12"/>
      <c r="AC63" s="12"/>
      <c r="AD63" s="12"/>
    </row>
    <row r="64">
      <c r="A64" s="423">
        <v>8276.0</v>
      </c>
      <c r="B64" s="423">
        <v>25.04464713</v>
      </c>
      <c r="C64" s="423">
        <v>121.542256</v>
      </c>
      <c r="D64" s="423">
        <v>267.0</v>
      </c>
      <c r="E64" s="423">
        <v>80.0</v>
      </c>
      <c r="F64" s="423">
        <v>5.0</v>
      </c>
      <c r="G64" s="423">
        <v>1.0</v>
      </c>
      <c r="H64" s="424"/>
      <c r="J64" s="423"/>
      <c r="K64" s="423"/>
      <c r="L64" s="423">
        <v>202105.0</v>
      </c>
      <c r="M64" s="423">
        <v>0.0</v>
      </c>
      <c r="N64" s="423">
        <v>100.0</v>
      </c>
      <c r="O64" s="429" t="s">
        <v>84</v>
      </c>
      <c r="P64" s="428" t="s">
        <v>19374</v>
      </c>
      <c r="Q64" s="12"/>
      <c r="R64" s="12"/>
      <c r="S64" s="12"/>
      <c r="T64" s="12"/>
      <c r="U64" s="12"/>
      <c r="V64" s="12"/>
      <c r="W64" s="12"/>
      <c r="X64" s="12"/>
      <c r="Y64" s="12"/>
      <c r="Z64" s="12"/>
      <c r="AA64" s="12"/>
      <c r="AB64" s="12"/>
      <c r="AC64" s="12"/>
      <c r="AD64" s="12"/>
    </row>
    <row r="65">
      <c r="A65" s="423">
        <v>8267.0</v>
      </c>
      <c r="B65" s="423">
        <v>25.05422695</v>
      </c>
      <c r="C65" s="423">
        <v>121.5655987</v>
      </c>
      <c r="D65" s="423">
        <v>86.0</v>
      </c>
      <c r="E65" s="423">
        <v>50.0</v>
      </c>
      <c r="F65" s="423">
        <v>5.0</v>
      </c>
      <c r="G65" s="423">
        <v>1.0</v>
      </c>
      <c r="H65" s="424"/>
      <c r="J65" s="423"/>
      <c r="K65" s="423"/>
      <c r="L65" s="423">
        <v>202105.0</v>
      </c>
      <c r="M65" s="423">
        <v>0.0</v>
      </c>
      <c r="N65" s="423">
        <v>100.0</v>
      </c>
      <c r="O65" s="429" t="s">
        <v>84</v>
      </c>
      <c r="P65" s="428" t="s">
        <v>19351</v>
      </c>
      <c r="Q65" s="12"/>
      <c r="R65" s="12"/>
      <c r="S65" s="12"/>
      <c r="T65" s="12"/>
      <c r="U65" s="12"/>
      <c r="V65" s="12"/>
      <c r="W65" s="12"/>
      <c r="X65" s="12"/>
      <c r="Y65" s="12"/>
      <c r="Z65" s="12"/>
      <c r="AA65" s="12"/>
      <c r="AB65" s="12"/>
      <c r="AC65" s="12"/>
      <c r="AD65" s="12"/>
    </row>
    <row r="66">
      <c r="A66" s="423">
        <v>8250.0</v>
      </c>
      <c r="B66" s="423">
        <v>25.0412885</v>
      </c>
      <c r="C66" s="423">
        <v>121.5600128</v>
      </c>
      <c r="D66" s="423">
        <v>100.0</v>
      </c>
      <c r="E66" s="423">
        <v>50.0</v>
      </c>
      <c r="F66" s="423">
        <v>5.0</v>
      </c>
      <c r="G66" s="423">
        <v>1.0</v>
      </c>
      <c r="H66" s="424"/>
      <c r="J66" s="423"/>
      <c r="K66" s="423"/>
      <c r="L66" s="423">
        <v>202105.0</v>
      </c>
      <c r="M66" s="423">
        <v>0.0</v>
      </c>
      <c r="N66" s="423">
        <v>100.0</v>
      </c>
      <c r="O66" s="429" t="s">
        <v>84</v>
      </c>
      <c r="P66" s="428" t="s">
        <v>19375</v>
      </c>
      <c r="Q66" s="12"/>
      <c r="R66" s="12"/>
      <c r="S66" s="12"/>
      <c r="T66" s="12"/>
      <c r="U66" s="12"/>
      <c r="V66" s="12"/>
      <c r="W66" s="12"/>
      <c r="X66" s="12"/>
      <c r="Y66" s="12"/>
      <c r="Z66" s="12"/>
      <c r="AA66" s="12"/>
      <c r="AB66" s="12"/>
      <c r="AC66" s="12"/>
      <c r="AD66" s="12"/>
    </row>
    <row r="67">
      <c r="A67" s="423">
        <v>8242.0</v>
      </c>
      <c r="B67" s="423">
        <v>25.06212744</v>
      </c>
      <c r="C67" s="423">
        <v>121.557463</v>
      </c>
      <c r="D67" s="423">
        <v>276.0</v>
      </c>
      <c r="E67" s="423">
        <v>50.0</v>
      </c>
      <c r="F67" s="423">
        <v>5.0</v>
      </c>
      <c r="G67" s="423">
        <v>1.0</v>
      </c>
      <c r="H67" s="424"/>
      <c r="J67" s="423"/>
      <c r="K67" s="423"/>
      <c r="L67" s="423">
        <v>202105.0</v>
      </c>
      <c r="M67" s="423">
        <v>0.0</v>
      </c>
      <c r="N67" s="423">
        <v>100.0</v>
      </c>
      <c r="O67" s="429" t="s">
        <v>84</v>
      </c>
      <c r="P67" s="430" t="s">
        <v>19376</v>
      </c>
      <c r="Q67" s="12"/>
      <c r="R67" s="12"/>
      <c r="S67" s="12"/>
      <c r="T67" s="12"/>
      <c r="U67" s="12"/>
      <c r="V67" s="12"/>
      <c r="W67" s="12"/>
      <c r="X67" s="12"/>
      <c r="Y67" s="12"/>
      <c r="Z67" s="12"/>
      <c r="AA67" s="12"/>
      <c r="AB67" s="12"/>
      <c r="AC67" s="12"/>
      <c r="AD67" s="12"/>
    </row>
    <row r="68">
      <c r="A68" s="423">
        <v>8225.0</v>
      </c>
      <c r="B68" s="423">
        <v>25.01908683</v>
      </c>
      <c r="C68" s="423">
        <v>121.4972455</v>
      </c>
      <c r="D68" s="423">
        <v>22.0</v>
      </c>
      <c r="E68" s="423">
        <v>30.0</v>
      </c>
      <c r="F68" s="423">
        <v>5.0</v>
      </c>
      <c r="G68" s="423">
        <v>1.0</v>
      </c>
      <c r="H68" s="424"/>
      <c r="J68" s="423"/>
      <c r="K68" s="423"/>
      <c r="L68" s="423">
        <v>202105.0</v>
      </c>
      <c r="M68" s="423">
        <v>0.0</v>
      </c>
      <c r="N68" s="423">
        <v>100.0</v>
      </c>
      <c r="O68" s="429" t="s">
        <v>84</v>
      </c>
      <c r="P68" s="428" t="s">
        <v>19377</v>
      </c>
      <c r="Q68" s="12"/>
      <c r="R68" s="12"/>
      <c r="S68" s="12"/>
      <c r="T68" s="12"/>
      <c r="U68" s="12"/>
      <c r="V68" s="12"/>
      <c r="W68" s="12"/>
      <c r="X68" s="12"/>
      <c r="Y68" s="12"/>
      <c r="Z68" s="12"/>
      <c r="AA68" s="12"/>
      <c r="AB68" s="12"/>
      <c r="AC68" s="12"/>
      <c r="AD68" s="12"/>
    </row>
    <row r="69">
      <c r="A69" s="423">
        <v>8129.0</v>
      </c>
      <c r="B69" s="423">
        <v>25.06754249</v>
      </c>
      <c r="C69" s="423">
        <v>121.5975495</v>
      </c>
      <c r="D69" s="423">
        <v>117.0</v>
      </c>
      <c r="E69" s="423">
        <v>50.0</v>
      </c>
      <c r="F69" s="423">
        <v>5.0</v>
      </c>
      <c r="G69" s="423">
        <v>1.0</v>
      </c>
      <c r="H69" s="424"/>
      <c r="J69" s="423"/>
      <c r="K69" s="423"/>
      <c r="L69" s="423">
        <v>202105.0</v>
      </c>
      <c r="M69" s="423">
        <v>0.0</v>
      </c>
      <c r="N69" s="423">
        <v>100.0</v>
      </c>
      <c r="O69" s="429" t="s">
        <v>84</v>
      </c>
      <c r="P69" s="428" t="s">
        <v>19378</v>
      </c>
      <c r="Q69" s="12"/>
      <c r="R69" s="12"/>
      <c r="S69" s="12"/>
      <c r="T69" s="12"/>
      <c r="U69" s="12"/>
      <c r="V69" s="12"/>
      <c r="W69" s="12"/>
      <c r="X69" s="12"/>
      <c r="Y69" s="12"/>
      <c r="Z69" s="12"/>
      <c r="AA69" s="12"/>
      <c r="AB69" s="12"/>
      <c r="AC69" s="12"/>
      <c r="AD69" s="12"/>
    </row>
    <row r="70">
      <c r="A70" s="423">
        <v>176.0</v>
      </c>
      <c r="B70" s="423">
        <v>25.0472367866807</v>
      </c>
      <c r="C70" s="423">
        <v>121.56303006714</v>
      </c>
      <c r="D70" s="423">
        <v>67.0</v>
      </c>
      <c r="E70" s="423">
        <v>50.0</v>
      </c>
      <c r="F70" s="423">
        <v>5.0</v>
      </c>
      <c r="G70" s="423">
        <v>1.0</v>
      </c>
      <c r="H70" s="424"/>
      <c r="J70" s="423"/>
      <c r="K70" s="423"/>
      <c r="L70" s="423">
        <v>202309.0</v>
      </c>
      <c r="M70" s="423">
        <v>0.0</v>
      </c>
      <c r="N70" s="423">
        <v>100.0</v>
      </c>
      <c r="O70" s="429" t="s">
        <v>84</v>
      </c>
      <c r="P70" s="428" t="s">
        <v>19379</v>
      </c>
      <c r="Q70" s="12"/>
      <c r="R70" s="12"/>
      <c r="S70" s="12"/>
      <c r="T70" s="12"/>
      <c r="U70" s="12"/>
      <c r="V70" s="12"/>
      <c r="W70" s="12"/>
      <c r="X70" s="12"/>
      <c r="Y70" s="12"/>
      <c r="Z70" s="12"/>
      <c r="AA70" s="12"/>
      <c r="AB70" s="12"/>
      <c r="AC70" s="12"/>
      <c r="AD70" s="12"/>
    </row>
    <row r="71">
      <c r="A71" s="423">
        <v>178.0</v>
      </c>
      <c r="B71" s="423">
        <v>25.0752699927756</v>
      </c>
      <c r="C71" s="423">
        <v>121.520054221695</v>
      </c>
      <c r="D71" s="423">
        <v>200.0</v>
      </c>
      <c r="E71" s="423">
        <v>50.0</v>
      </c>
      <c r="F71" s="423">
        <v>5.0</v>
      </c>
      <c r="G71" s="423">
        <v>1.0</v>
      </c>
      <c r="H71" s="424"/>
      <c r="J71" s="423"/>
      <c r="K71" s="423"/>
      <c r="L71" s="423">
        <v>202309.0</v>
      </c>
      <c r="M71" s="423">
        <v>0.0</v>
      </c>
      <c r="N71" s="423">
        <v>100.0</v>
      </c>
      <c r="O71" s="429" t="s">
        <v>84</v>
      </c>
      <c r="P71" s="428" t="s">
        <v>19380</v>
      </c>
      <c r="Q71" s="12"/>
      <c r="R71" s="12"/>
      <c r="S71" s="12"/>
      <c r="T71" s="12"/>
      <c r="U71" s="12"/>
      <c r="V71" s="12"/>
      <c r="W71" s="12"/>
      <c r="X71" s="12"/>
      <c r="Y71" s="12"/>
      <c r="Z71" s="12"/>
      <c r="AA71" s="12"/>
      <c r="AB71" s="12"/>
      <c r="AC71" s="12"/>
      <c r="AD71" s="12"/>
    </row>
    <row r="72">
      <c r="A72" s="423">
        <v>179.0</v>
      </c>
      <c r="B72" s="423">
        <v>25.0751389010548</v>
      </c>
      <c r="C72" s="423">
        <v>121.520184689569</v>
      </c>
      <c r="D72" s="423">
        <v>16.0</v>
      </c>
      <c r="E72" s="423">
        <v>50.0</v>
      </c>
      <c r="F72" s="423">
        <v>5.0</v>
      </c>
      <c r="G72" s="423">
        <v>1.0</v>
      </c>
      <c r="H72" s="424"/>
      <c r="J72" s="423"/>
      <c r="K72" s="423"/>
      <c r="L72" s="423">
        <v>202309.0</v>
      </c>
      <c r="M72" s="423">
        <v>0.0</v>
      </c>
      <c r="N72" s="423">
        <v>100.0</v>
      </c>
      <c r="O72" s="429" t="s">
        <v>84</v>
      </c>
      <c r="P72" s="428" t="s">
        <v>19381</v>
      </c>
      <c r="Q72" s="12"/>
      <c r="R72" s="12"/>
      <c r="S72" s="12"/>
      <c r="T72" s="12"/>
      <c r="U72" s="12"/>
      <c r="V72" s="12"/>
      <c r="W72" s="12"/>
      <c r="X72" s="12"/>
      <c r="Y72" s="12"/>
      <c r="Z72" s="12"/>
      <c r="AA72" s="12"/>
      <c r="AB72" s="12"/>
      <c r="AC72" s="12"/>
      <c r="AD72" s="12"/>
    </row>
    <row r="73">
      <c r="A73" s="423">
        <v>181.0</v>
      </c>
      <c r="B73" s="423">
        <v>25.0539143707962</v>
      </c>
      <c r="C73" s="423">
        <v>121.53678841396</v>
      </c>
      <c r="D73" s="423">
        <v>183.0</v>
      </c>
      <c r="E73" s="423">
        <v>70.0</v>
      </c>
      <c r="F73" s="423">
        <v>5.0</v>
      </c>
      <c r="G73" s="423">
        <v>1.0</v>
      </c>
      <c r="H73" s="424"/>
      <c r="J73" s="423"/>
      <c r="K73" s="423"/>
      <c r="L73" s="423">
        <v>202309.0</v>
      </c>
      <c r="M73" s="423">
        <v>0.0</v>
      </c>
      <c r="N73" s="423">
        <v>100.0</v>
      </c>
      <c r="O73" s="429" t="s">
        <v>84</v>
      </c>
      <c r="P73" s="428" t="s">
        <v>19382</v>
      </c>
      <c r="Q73" s="12"/>
      <c r="R73" s="12"/>
      <c r="S73" s="12"/>
      <c r="T73" s="12"/>
      <c r="U73" s="12"/>
      <c r="V73" s="12"/>
      <c r="W73" s="12"/>
      <c r="X73" s="12"/>
      <c r="Y73" s="12"/>
      <c r="Z73" s="12"/>
      <c r="AA73" s="12"/>
      <c r="AB73" s="12"/>
      <c r="AC73" s="12"/>
      <c r="AD73" s="12"/>
    </row>
    <row r="74">
      <c r="A74" s="423">
        <v>190.0</v>
      </c>
      <c r="B74" s="423">
        <v>25.0427417259216</v>
      </c>
      <c r="C74" s="423">
        <v>121.518730478741</v>
      </c>
      <c r="D74" s="423">
        <v>194.0</v>
      </c>
      <c r="E74" s="423">
        <v>50.0</v>
      </c>
      <c r="F74" s="423">
        <v>5.0</v>
      </c>
      <c r="G74" s="423">
        <v>1.0</v>
      </c>
      <c r="H74" s="424"/>
      <c r="J74" s="423"/>
      <c r="K74" s="423"/>
      <c r="L74" s="423">
        <v>202309.0</v>
      </c>
      <c r="M74" s="423">
        <v>0.0</v>
      </c>
      <c r="N74" s="423">
        <v>100.0</v>
      </c>
      <c r="O74" s="429" t="s">
        <v>84</v>
      </c>
      <c r="P74" s="428" t="s">
        <v>19383</v>
      </c>
      <c r="Q74" s="12"/>
      <c r="R74" s="12"/>
      <c r="S74" s="12"/>
      <c r="T74" s="12"/>
      <c r="U74" s="12"/>
      <c r="V74" s="12"/>
      <c r="W74" s="12"/>
      <c r="X74" s="12"/>
      <c r="Y74" s="12"/>
      <c r="Z74" s="12"/>
      <c r="AA74" s="12"/>
      <c r="AB74" s="12"/>
      <c r="AC74" s="12"/>
      <c r="AD74" s="12"/>
    </row>
    <row r="75">
      <c r="A75" s="423">
        <v>235.0</v>
      </c>
      <c r="B75" s="423">
        <v>25.0555037017159</v>
      </c>
      <c r="C75" s="423">
        <v>121.594117337691</v>
      </c>
      <c r="D75" s="423">
        <v>153.0</v>
      </c>
      <c r="E75" s="423">
        <v>50.0</v>
      </c>
      <c r="F75" s="423">
        <v>5.0</v>
      </c>
      <c r="G75" s="423">
        <v>1.0</v>
      </c>
      <c r="H75" s="424"/>
      <c r="J75" s="423"/>
      <c r="K75" s="423"/>
      <c r="L75" s="423">
        <v>202309.0</v>
      </c>
      <c r="M75" s="423">
        <v>0.0</v>
      </c>
      <c r="N75" s="423">
        <v>100.0</v>
      </c>
      <c r="O75" s="429" t="s">
        <v>84</v>
      </c>
      <c r="P75" s="428" t="s">
        <v>19384</v>
      </c>
      <c r="Q75" s="12"/>
      <c r="R75" s="12"/>
      <c r="S75" s="12"/>
      <c r="T75" s="12"/>
      <c r="U75" s="12"/>
      <c r="V75" s="12"/>
      <c r="W75" s="12"/>
      <c r="X75" s="12"/>
      <c r="Y75" s="12"/>
      <c r="Z75" s="12"/>
      <c r="AA75" s="12"/>
      <c r="AB75" s="12"/>
      <c r="AC75" s="12"/>
      <c r="AD75" s="12"/>
    </row>
    <row r="76">
      <c r="A76" s="423">
        <v>237.0</v>
      </c>
      <c r="B76" s="423">
        <v>25.0492234653395</v>
      </c>
      <c r="C76" s="423">
        <v>121.513652069985</v>
      </c>
      <c r="D76" s="423">
        <v>105.0</v>
      </c>
      <c r="E76" s="423">
        <v>40.0</v>
      </c>
      <c r="F76" s="423">
        <v>5.0</v>
      </c>
      <c r="G76" s="423">
        <v>1.0</v>
      </c>
      <c r="H76" s="424"/>
      <c r="J76" s="423"/>
      <c r="K76" s="423"/>
      <c r="L76" s="423">
        <v>202309.0</v>
      </c>
      <c r="M76" s="423">
        <v>0.0</v>
      </c>
      <c r="N76" s="423">
        <v>100.0</v>
      </c>
      <c r="O76" s="429" t="s">
        <v>84</v>
      </c>
      <c r="P76" s="428" t="s">
        <v>19385</v>
      </c>
      <c r="Q76" s="12"/>
      <c r="R76" s="12"/>
      <c r="S76" s="12"/>
      <c r="T76" s="12"/>
      <c r="U76" s="12"/>
      <c r="V76" s="12"/>
      <c r="W76" s="12"/>
      <c r="X76" s="12"/>
      <c r="Y76" s="12"/>
      <c r="Z76" s="12"/>
      <c r="AA76" s="12"/>
      <c r="AB76" s="12"/>
      <c r="AC76" s="12"/>
      <c r="AD76" s="12"/>
    </row>
    <row r="77">
      <c r="A77" s="423">
        <v>242.0</v>
      </c>
      <c r="B77" s="423">
        <v>25.0410823091205</v>
      </c>
      <c r="C77" s="423">
        <v>121.570164000121</v>
      </c>
      <c r="D77" s="423">
        <v>94.0</v>
      </c>
      <c r="E77" s="423">
        <v>50.0</v>
      </c>
      <c r="F77" s="423">
        <v>5.0</v>
      </c>
      <c r="G77" s="423">
        <v>1.0</v>
      </c>
      <c r="H77" s="424"/>
      <c r="J77" s="423"/>
      <c r="K77" s="423"/>
      <c r="L77" s="423">
        <v>202309.0</v>
      </c>
      <c r="M77" s="423">
        <v>0.0</v>
      </c>
      <c r="N77" s="423">
        <v>100.0</v>
      </c>
      <c r="O77" s="429" t="s">
        <v>84</v>
      </c>
      <c r="P77" s="428" t="s">
        <v>8318</v>
      </c>
      <c r="Q77" s="12"/>
      <c r="R77" s="12"/>
      <c r="S77" s="12"/>
      <c r="T77" s="12"/>
      <c r="U77" s="12"/>
      <c r="V77" s="12"/>
      <c r="W77" s="12"/>
      <c r="X77" s="12"/>
      <c r="Y77" s="12"/>
      <c r="Z77" s="12"/>
      <c r="AA77" s="12"/>
      <c r="AB77" s="12"/>
      <c r="AC77" s="12"/>
      <c r="AD77" s="12"/>
    </row>
    <row r="78">
      <c r="A78" s="423">
        <v>253.0</v>
      </c>
      <c r="B78" s="423">
        <v>25.0619554974137</v>
      </c>
      <c r="C78" s="423">
        <v>121.55627208394</v>
      </c>
      <c r="D78" s="423">
        <v>88.0</v>
      </c>
      <c r="E78" s="423">
        <v>50.0</v>
      </c>
      <c r="F78" s="423">
        <v>5.0</v>
      </c>
      <c r="G78" s="423">
        <v>1.0</v>
      </c>
      <c r="H78" s="424"/>
      <c r="J78" s="423"/>
      <c r="K78" s="423"/>
      <c r="L78" s="423">
        <v>202309.0</v>
      </c>
      <c r="M78" s="423">
        <v>0.0</v>
      </c>
      <c r="N78" s="423">
        <v>100.0</v>
      </c>
      <c r="O78" s="429" t="s">
        <v>84</v>
      </c>
      <c r="P78" s="428" t="s">
        <v>19386</v>
      </c>
      <c r="Q78" s="12"/>
      <c r="R78" s="12"/>
      <c r="S78" s="12"/>
      <c r="T78" s="12"/>
      <c r="U78" s="12"/>
      <c r="V78" s="12"/>
      <c r="W78" s="12"/>
      <c r="X78" s="12"/>
      <c r="Y78" s="12"/>
      <c r="Z78" s="12"/>
      <c r="AA78" s="12"/>
      <c r="AB78" s="12"/>
      <c r="AC78" s="12"/>
      <c r="AD78" s="12"/>
    </row>
    <row r="79">
      <c r="A79" s="423">
        <v>263.0</v>
      </c>
      <c r="B79" s="423">
        <v>25.0497341088963</v>
      </c>
      <c r="C79" s="423">
        <v>121.512078633704</v>
      </c>
      <c r="D79" s="423">
        <v>108.0</v>
      </c>
      <c r="E79" s="423">
        <v>40.0</v>
      </c>
      <c r="F79" s="423">
        <v>5.0</v>
      </c>
      <c r="G79" s="423">
        <v>1.0</v>
      </c>
      <c r="H79" s="424"/>
      <c r="J79" s="423"/>
      <c r="K79" s="423"/>
      <c r="L79" s="423">
        <v>202309.0</v>
      </c>
      <c r="M79" s="423">
        <v>0.0</v>
      </c>
      <c r="N79" s="423">
        <v>100.0</v>
      </c>
      <c r="O79" s="429" t="s">
        <v>84</v>
      </c>
      <c r="P79" s="428" t="s">
        <v>19387</v>
      </c>
      <c r="Q79" s="12"/>
      <c r="R79" s="12"/>
      <c r="S79" s="12"/>
      <c r="T79" s="12"/>
      <c r="U79" s="12"/>
      <c r="V79" s="12"/>
      <c r="W79" s="12"/>
      <c r="X79" s="12"/>
      <c r="Y79" s="12"/>
      <c r="Z79" s="12"/>
      <c r="AA79" s="12"/>
      <c r="AB79" s="12"/>
      <c r="AC79" s="12"/>
      <c r="AD79" s="12"/>
    </row>
    <row r="80">
      <c r="A80" s="423">
        <v>270.0</v>
      </c>
      <c r="B80" s="423">
        <v>24.9962802222139</v>
      </c>
      <c r="C80" s="423">
        <v>121.552008272867</v>
      </c>
      <c r="D80" s="423">
        <v>0.0</v>
      </c>
      <c r="E80" s="423">
        <v>50.0</v>
      </c>
      <c r="F80" s="423">
        <v>5.0</v>
      </c>
      <c r="G80" s="423">
        <v>1.0</v>
      </c>
      <c r="H80" s="424"/>
      <c r="J80" s="423"/>
      <c r="K80" s="423"/>
      <c r="L80" s="423">
        <v>202309.0</v>
      </c>
      <c r="M80" s="423">
        <v>0.0</v>
      </c>
      <c r="N80" s="423">
        <v>100.0</v>
      </c>
      <c r="O80" s="429" t="s">
        <v>84</v>
      </c>
      <c r="P80" s="428" t="s">
        <v>19388</v>
      </c>
      <c r="Q80" s="12"/>
      <c r="R80" s="12"/>
      <c r="S80" s="12"/>
      <c r="T80" s="12"/>
      <c r="U80" s="12"/>
      <c r="V80" s="12"/>
      <c r="W80" s="12"/>
      <c r="X80" s="12"/>
      <c r="Y80" s="12"/>
      <c r="Z80" s="12"/>
      <c r="AA80" s="12"/>
      <c r="AB80" s="12"/>
      <c r="AC80" s="12"/>
      <c r="AD80" s="12"/>
    </row>
    <row r="81">
      <c r="A81" s="423">
        <v>1248.0</v>
      </c>
      <c r="B81" s="423">
        <v>23.060834288407</v>
      </c>
      <c r="C81" s="423">
        <v>120.182192987786</v>
      </c>
      <c r="D81" s="423">
        <v>94.0</v>
      </c>
      <c r="E81" s="423">
        <v>70.0</v>
      </c>
      <c r="F81" s="423">
        <v>5.0</v>
      </c>
      <c r="G81" s="423">
        <v>1.0</v>
      </c>
      <c r="H81" s="424"/>
      <c r="J81" s="423"/>
      <c r="K81" s="423"/>
      <c r="L81" s="423">
        <v>202309.0</v>
      </c>
      <c r="M81" s="423">
        <v>0.0</v>
      </c>
      <c r="N81" s="423">
        <v>100.0</v>
      </c>
      <c r="O81" s="429" t="s">
        <v>208</v>
      </c>
      <c r="P81" s="431" t="s">
        <v>8434</v>
      </c>
      <c r="Q81" s="12"/>
      <c r="R81" s="12"/>
      <c r="S81" s="12"/>
      <c r="T81" s="12"/>
      <c r="U81" s="12"/>
      <c r="V81" s="12"/>
      <c r="W81" s="12"/>
      <c r="X81" s="12"/>
      <c r="Y81" s="12"/>
      <c r="Z81" s="12"/>
      <c r="AA81" s="12"/>
      <c r="AB81" s="12"/>
      <c r="AC81" s="12"/>
      <c r="AD81" s="12"/>
    </row>
    <row r="82">
      <c r="A82" s="423">
        <v>1279.0</v>
      </c>
      <c r="B82" s="423">
        <v>22.9986286102391</v>
      </c>
      <c r="C82" s="423">
        <v>120.261141140915</v>
      </c>
      <c r="D82" s="423">
        <v>71.0</v>
      </c>
      <c r="E82" s="423">
        <v>50.0</v>
      </c>
      <c r="F82" s="423">
        <v>5.0</v>
      </c>
      <c r="G82" s="423">
        <v>1.0</v>
      </c>
      <c r="H82" s="424"/>
      <c r="J82" s="423"/>
      <c r="K82" s="423"/>
      <c r="L82" s="423">
        <v>202309.0</v>
      </c>
      <c r="M82" s="423">
        <v>0.0</v>
      </c>
      <c r="N82" s="423">
        <v>100.0</v>
      </c>
      <c r="O82" s="429" t="s">
        <v>208</v>
      </c>
      <c r="P82" s="428" t="s">
        <v>8415</v>
      </c>
      <c r="Q82" s="12"/>
      <c r="R82" s="12"/>
      <c r="S82" s="12"/>
      <c r="T82" s="12"/>
      <c r="U82" s="12"/>
      <c r="V82" s="12"/>
      <c r="W82" s="12"/>
      <c r="X82" s="12"/>
      <c r="Y82" s="12"/>
      <c r="Z82" s="12"/>
      <c r="AA82" s="12"/>
      <c r="AB82" s="12"/>
      <c r="AC82" s="12"/>
      <c r="AD82" s="12"/>
    </row>
    <row r="83">
      <c r="A83" s="423">
        <v>1301.0</v>
      </c>
      <c r="B83" s="423">
        <v>22.9451789780926</v>
      </c>
      <c r="C83" s="423">
        <v>120.195484915074</v>
      </c>
      <c r="D83" s="423">
        <v>180.0</v>
      </c>
      <c r="E83" s="423">
        <v>60.0</v>
      </c>
      <c r="F83" s="423">
        <v>5.0</v>
      </c>
      <c r="G83" s="423">
        <v>1.0</v>
      </c>
      <c r="H83" s="424"/>
      <c r="J83" s="423"/>
      <c r="K83" s="423"/>
      <c r="L83" s="423">
        <v>202309.0</v>
      </c>
      <c r="M83" s="423">
        <v>0.0</v>
      </c>
      <c r="N83" s="423">
        <v>100.0</v>
      </c>
      <c r="O83" s="429" t="s">
        <v>208</v>
      </c>
      <c r="P83" s="428" t="s">
        <v>19389</v>
      </c>
      <c r="Q83" s="12"/>
      <c r="R83" s="12"/>
      <c r="S83" s="12"/>
      <c r="T83" s="12"/>
      <c r="U83" s="12"/>
      <c r="V83" s="12"/>
      <c r="W83" s="12"/>
      <c r="X83" s="12"/>
      <c r="Y83" s="12"/>
      <c r="Z83" s="12"/>
      <c r="AA83" s="12"/>
      <c r="AB83" s="12"/>
      <c r="AC83" s="12"/>
      <c r="AD83" s="12"/>
    </row>
    <row r="84">
      <c r="A84" s="423">
        <v>1336.0</v>
      </c>
      <c r="B84" s="423">
        <v>23.1755085785869</v>
      </c>
      <c r="C84" s="423">
        <v>120.133747579128</v>
      </c>
      <c r="D84" s="423">
        <v>357.0</v>
      </c>
      <c r="E84" s="423">
        <v>60.0</v>
      </c>
      <c r="F84" s="423">
        <v>5.0</v>
      </c>
      <c r="G84" s="423">
        <v>1.0</v>
      </c>
      <c r="H84" s="424"/>
      <c r="J84" s="423"/>
      <c r="K84" s="423"/>
      <c r="L84" s="423">
        <v>202309.0</v>
      </c>
      <c r="M84" s="423">
        <v>0.0</v>
      </c>
      <c r="N84" s="423">
        <v>100.0</v>
      </c>
      <c r="O84" s="429" t="s">
        <v>208</v>
      </c>
      <c r="P84" s="428" t="s">
        <v>8399</v>
      </c>
      <c r="Q84" s="12"/>
      <c r="R84" s="12"/>
      <c r="S84" s="12"/>
      <c r="T84" s="12"/>
      <c r="U84" s="12"/>
      <c r="V84" s="12"/>
      <c r="W84" s="12"/>
      <c r="X84" s="12"/>
      <c r="Y84" s="12"/>
      <c r="Z84" s="12"/>
      <c r="AA84" s="12"/>
      <c r="AB84" s="12"/>
      <c r="AC84" s="12"/>
      <c r="AD84" s="12"/>
    </row>
    <row r="85">
      <c r="A85" s="423">
        <v>1346.0</v>
      </c>
      <c r="B85" s="423">
        <v>23.055820653098</v>
      </c>
      <c r="C85" s="423">
        <v>120.298711483558</v>
      </c>
      <c r="D85" s="423">
        <v>157.0</v>
      </c>
      <c r="E85" s="423">
        <v>70.0</v>
      </c>
      <c r="F85" s="423">
        <v>5.0</v>
      </c>
      <c r="G85" s="423">
        <v>1.0</v>
      </c>
      <c r="H85" s="424"/>
      <c r="J85" s="423"/>
      <c r="K85" s="423"/>
      <c r="L85" s="423">
        <v>202309.0</v>
      </c>
      <c r="M85" s="423">
        <v>0.0</v>
      </c>
      <c r="N85" s="423">
        <v>100.0</v>
      </c>
      <c r="O85" s="429" t="s">
        <v>208</v>
      </c>
      <c r="P85" s="428" t="s">
        <v>19390</v>
      </c>
      <c r="Q85" s="12"/>
      <c r="R85" s="12"/>
      <c r="S85" s="12"/>
      <c r="T85" s="12"/>
      <c r="U85" s="12"/>
      <c r="V85" s="12"/>
      <c r="W85" s="12"/>
      <c r="X85" s="12"/>
      <c r="Y85" s="12"/>
      <c r="Z85" s="12"/>
      <c r="AA85" s="12"/>
      <c r="AB85" s="12"/>
      <c r="AC85" s="12"/>
      <c r="AD85" s="12"/>
    </row>
    <row r="86">
      <c r="A86" s="423">
        <v>1355.0</v>
      </c>
      <c r="B86" s="423">
        <v>23.0513365847944</v>
      </c>
      <c r="C86" s="423">
        <v>120.41945551842</v>
      </c>
      <c r="D86" s="423">
        <v>132.0</v>
      </c>
      <c r="E86" s="423">
        <v>50.0</v>
      </c>
      <c r="F86" s="423">
        <v>5.0</v>
      </c>
      <c r="G86" s="423">
        <v>1.0</v>
      </c>
      <c r="H86" s="424"/>
      <c r="J86" s="423"/>
      <c r="K86" s="423"/>
      <c r="L86" s="423">
        <v>202309.0</v>
      </c>
      <c r="M86" s="423">
        <v>0.0</v>
      </c>
      <c r="N86" s="423">
        <v>100.0</v>
      </c>
      <c r="O86" s="429" t="s">
        <v>208</v>
      </c>
      <c r="P86" s="428" t="s">
        <v>19391</v>
      </c>
      <c r="Q86" s="12"/>
      <c r="R86" s="12"/>
      <c r="S86" s="12"/>
      <c r="T86" s="12"/>
      <c r="U86" s="12"/>
      <c r="V86" s="12"/>
      <c r="W86" s="12"/>
      <c r="X86" s="12"/>
      <c r="Y86" s="12"/>
      <c r="Z86" s="12"/>
      <c r="AA86" s="12"/>
      <c r="AB86" s="12"/>
      <c r="AC86" s="12"/>
      <c r="AD86" s="12"/>
    </row>
    <row r="87">
      <c r="A87" s="423">
        <v>131.0</v>
      </c>
      <c r="B87" s="423">
        <v>22.5616535988081</v>
      </c>
      <c r="C87" s="423">
        <v>120.401335594193</v>
      </c>
      <c r="D87" s="423">
        <v>256.0</v>
      </c>
      <c r="E87" s="423">
        <v>50.0</v>
      </c>
      <c r="F87" s="423">
        <v>5.0</v>
      </c>
      <c r="G87" s="423">
        <v>1.0</v>
      </c>
      <c r="H87" s="424"/>
      <c r="J87" s="423"/>
      <c r="K87" s="423"/>
      <c r="L87" s="423">
        <v>202305.0</v>
      </c>
      <c r="M87" s="423">
        <v>0.0</v>
      </c>
      <c r="N87" s="423">
        <v>100.0</v>
      </c>
      <c r="O87" s="432" t="s">
        <v>827</v>
      </c>
      <c r="P87" s="428" t="s">
        <v>19392</v>
      </c>
      <c r="Q87" s="12"/>
      <c r="R87" s="12"/>
      <c r="S87" s="12"/>
      <c r="T87" s="12"/>
      <c r="U87" s="12"/>
      <c r="V87" s="12"/>
      <c r="W87" s="12"/>
      <c r="X87" s="12"/>
      <c r="Y87" s="12"/>
      <c r="Z87" s="12"/>
      <c r="AA87" s="12"/>
      <c r="AB87" s="12"/>
      <c r="AC87" s="12"/>
      <c r="AD87" s="12"/>
    </row>
    <row r="88">
      <c r="A88" s="423">
        <v>366.0</v>
      </c>
      <c r="B88" s="423">
        <v>24.3493030091251</v>
      </c>
      <c r="C88" s="423">
        <v>120.617056920564</v>
      </c>
      <c r="D88" s="423">
        <v>181.0</v>
      </c>
      <c r="E88" s="423">
        <v>60.0</v>
      </c>
      <c r="F88" s="423">
        <v>5.0</v>
      </c>
      <c r="G88" s="423">
        <v>1.0</v>
      </c>
      <c r="H88" s="424"/>
      <c r="J88" s="423"/>
      <c r="K88" s="423"/>
      <c r="L88" s="423">
        <v>202309.0</v>
      </c>
      <c r="M88" s="423">
        <v>0.0</v>
      </c>
      <c r="N88" s="423">
        <v>100.0</v>
      </c>
      <c r="O88" s="429" t="s">
        <v>18</v>
      </c>
      <c r="P88" s="428" t="s">
        <v>6525</v>
      </c>
      <c r="Q88" s="12"/>
      <c r="R88" s="12"/>
      <c r="S88" s="12"/>
      <c r="T88" s="12"/>
      <c r="U88" s="12"/>
      <c r="V88" s="12"/>
      <c r="W88" s="12"/>
      <c r="X88" s="12"/>
      <c r="Y88" s="12"/>
      <c r="Z88" s="12"/>
      <c r="AA88" s="12"/>
      <c r="AB88" s="12"/>
      <c r="AC88" s="12"/>
      <c r="AD88" s="12"/>
    </row>
    <row r="89">
      <c r="A89" s="423">
        <v>397.0</v>
      </c>
      <c r="B89" s="423">
        <v>24.117823696856</v>
      </c>
      <c r="C89" s="423">
        <v>120.700207364247</v>
      </c>
      <c r="D89" s="423">
        <v>184.0</v>
      </c>
      <c r="E89" s="423">
        <v>50.0</v>
      </c>
      <c r="F89" s="423">
        <v>5.0</v>
      </c>
      <c r="G89" s="423">
        <v>1.0</v>
      </c>
      <c r="H89" s="424"/>
      <c r="J89" s="423"/>
      <c r="K89" s="423"/>
      <c r="L89" s="423">
        <v>202309.0</v>
      </c>
      <c r="M89" s="423">
        <v>0.0</v>
      </c>
      <c r="N89" s="423">
        <v>100.0</v>
      </c>
      <c r="O89" s="429" t="s">
        <v>18</v>
      </c>
      <c r="P89" s="428" t="s">
        <v>19393</v>
      </c>
      <c r="Q89" s="12"/>
      <c r="R89" s="12"/>
      <c r="S89" s="12"/>
      <c r="T89" s="12"/>
      <c r="U89" s="12"/>
      <c r="V89" s="12"/>
      <c r="W89" s="12"/>
      <c r="X89" s="12"/>
      <c r="Y89" s="12"/>
      <c r="Z89" s="12"/>
      <c r="AA89" s="12"/>
      <c r="AB89" s="12"/>
      <c r="AC89" s="12"/>
      <c r="AD89" s="12"/>
    </row>
    <row r="90">
      <c r="A90" s="423">
        <v>406.0</v>
      </c>
      <c r="B90" s="423">
        <v>24.2313352840475</v>
      </c>
      <c r="C90" s="423">
        <v>120.640078208235</v>
      </c>
      <c r="D90" s="423">
        <v>136.0</v>
      </c>
      <c r="E90" s="423">
        <v>70.0</v>
      </c>
      <c r="F90" s="423">
        <v>5.0</v>
      </c>
      <c r="G90" s="423">
        <v>1.0</v>
      </c>
      <c r="H90" s="424"/>
      <c r="J90" s="423"/>
      <c r="K90" s="423"/>
      <c r="L90" s="423">
        <v>202309.0</v>
      </c>
      <c r="M90" s="423">
        <v>0.0</v>
      </c>
      <c r="N90" s="423">
        <v>100.0</v>
      </c>
      <c r="O90" s="429" t="s">
        <v>18</v>
      </c>
      <c r="P90" s="428" t="s">
        <v>19394</v>
      </c>
      <c r="Q90" s="12"/>
      <c r="R90" s="12"/>
      <c r="S90" s="12"/>
      <c r="T90" s="12"/>
      <c r="U90" s="12"/>
      <c r="V90" s="12"/>
      <c r="W90" s="12"/>
      <c r="X90" s="12"/>
      <c r="Y90" s="12"/>
      <c r="Z90" s="12"/>
      <c r="AA90" s="12"/>
      <c r="AB90" s="12"/>
      <c r="AC90" s="12"/>
      <c r="AD90" s="12"/>
    </row>
    <row r="91">
      <c r="A91" s="423">
        <v>415.0</v>
      </c>
      <c r="B91" s="423">
        <v>24.2158761393576</v>
      </c>
      <c r="C91" s="423">
        <v>120.6806698693</v>
      </c>
      <c r="D91" s="423">
        <v>265.0</v>
      </c>
      <c r="E91" s="423">
        <v>50.0</v>
      </c>
      <c r="F91" s="423">
        <v>5.0</v>
      </c>
      <c r="G91" s="423">
        <v>1.0</v>
      </c>
      <c r="H91" s="424"/>
      <c r="J91" s="423"/>
      <c r="K91" s="423"/>
      <c r="L91" s="423">
        <v>202309.0</v>
      </c>
      <c r="M91" s="423">
        <v>0.0</v>
      </c>
      <c r="N91" s="423">
        <v>100.0</v>
      </c>
      <c r="O91" s="429" t="s">
        <v>18</v>
      </c>
      <c r="P91" s="428" t="s">
        <v>19395</v>
      </c>
      <c r="Q91" s="12"/>
      <c r="R91" s="12"/>
      <c r="S91" s="12"/>
      <c r="T91" s="12"/>
      <c r="U91" s="12"/>
      <c r="V91" s="12"/>
      <c r="W91" s="12"/>
      <c r="X91" s="12"/>
      <c r="Y91" s="12"/>
      <c r="Z91" s="12"/>
      <c r="AA91" s="12"/>
      <c r="AB91" s="12"/>
      <c r="AC91" s="12"/>
      <c r="AD91" s="12"/>
    </row>
    <row r="92">
      <c r="A92" s="423">
        <v>449.0</v>
      </c>
      <c r="B92" s="423">
        <v>24.1386429098723</v>
      </c>
      <c r="C92" s="423">
        <v>120.719669359153</v>
      </c>
      <c r="D92" s="423">
        <v>215.0</v>
      </c>
      <c r="E92" s="423">
        <v>50.0</v>
      </c>
      <c r="F92" s="423">
        <v>5.0</v>
      </c>
      <c r="G92" s="423">
        <v>1.0</v>
      </c>
      <c r="H92" s="424"/>
      <c r="J92" s="423"/>
      <c r="K92" s="423"/>
      <c r="L92" s="423">
        <v>202309.0</v>
      </c>
      <c r="M92" s="423">
        <v>0.0</v>
      </c>
      <c r="N92" s="423">
        <v>100.0</v>
      </c>
      <c r="O92" s="429" t="s">
        <v>18</v>
      </c>
      <c r="P92" s="428" t="s">
        <v>19396</v>
      </c>
      <c r="Q92" s="12"/>
      <c r="R92" s="12"/>
      <c r="S92" s="12"/>
      <c r="T92" s="12"/>
      <c r="U92" s="12"/>
      <c r="V92" s="12"/>
      <c r="W92" s="12"/>
      <c r="X92" s="12"/>
      <c r="Y92" s="12"/>
      <c r="Z92" s="12"/>
      <c r="AA92" s="12"/>
      <c r="AB92" s="12"/>
      <c r="AC92" s="12"/>
      <c r="AD92" s="12"/>
    </row>
    <row r="93">
      <c r="A93" s="423">
        <v>458.0</v>
      </c>
      <c r="B93" s="423">
        <v>24.1795123281607</v>
      </c>
      <c r="C93" s="423">
        <v>120.676873989796</v>
      </c>
      <c r="D93" s="423">
        <v>1.0</v>
      </c>
      <c r="E93" s="423">
        <v>50.0</v>
      </c>
      <c r="F93" s="423">
        <v>5.0</v>
      </c>
      <c r="G93" s="423">
        <v>1.0</v>
      </c>
      <c r="H93" s="424"/>
      <c r="J93" s="423"/>
      <c r="K93" s="423"/>
      <c r="L93" s="423">
        <v>202309.0</v>
      </c>
      <c r="M93" s="423">
        <v>0.0</v>
      </c>
      <c r="N93" s="423">
        <v>100.0</v>
      </c>
      <c r="O93" s="429" t="s">
        <v>18</v>
      </c>
      <c r="P93" s="428" t="s">
        <v>19397</v>
      </c>
      <c r="Q93" s="12"/>
      <c r="R93" s="12"/>
      <c r="S93" s="12"/>
      <c r="T93" s="12"/>
      <c r="U93" s="12"/>
      <c r="V93" s="12"/>
      <c r="W93" s="12"/>
      <c r="X93" s="12"/>
      <c r="Y93" s="12"/>
      <c r="Z93" s="12"/>
      <c r="AA93" s="12"/>
      <c r="AB93" s="12"/>
      <c r="AC93" s="12"/>
      <c r="AD93" s="12"/>
    </row>
    <row r="94">
      <c r="A94" s="423">
        <v>459.0</v>
      </c>
      <c r="B94" s="423">
        <v>24.1795123281607</v>
      </c>
      <c r="C94" s="423">
        <v>120.676873989796</v>
      </c>
      <c r="D94" s="423">
        <v>181.0</v>
      </c>
      <c r="E94" s="423">
        <v>50.0</v>
      </c>
      <c r="F94" s="423">
        <v>5.0</v>
      </c>
      <c r="G94" s="423">
        <v>1.0</v>
      </c>
      <c r="H94" s="424"/>
      <c r="J94" s="423"/>
      <c r="K94" s="423"/>
      <c r="L94" s="423">
        <v>202309.0</v>
      </c>
      <c r="M94" s="423">
        <v>0.0</v>
      </c>
      <c r="N94" s="423">
        <v>100.0</v>
      </c>
      <c r="O94" s="429" t="s">
        <v>18</v>
      </c>
      <c r="P94" s="428" t="s">
        <v>19397</v>
      </c>
      <c r="Q94" s="12"/>
      <c r="R94" s="12"/>
      <c r="S94" s="12"/>
      <c r="T94" s="12"/>
      <c r="U94" s="12"/>
      <c r="V94" s="12"/>
      <c r="W94" s="12"/>
      <c r="X94" s="12"/>
      <c r="Y94" s="12"/>
      <c r="Z94" s="12"/>
      <c r="AA94" s="12"/>
      <c r="AB94" s="12"/>
      <c r="AC94" s="12"/>
      <c r="AD94" s="12"/>
    </row>
    <row r="95">
      <c r="A95" s="423">
        <v>460.0</v>
      </c>
      <c r="B95" s="423">
        <v>24.1773219556618</v>
      </c>
      <c r="C95" s="423">
        <v>120.676800061925</v>
      </c>
      <c r="D95" s="423">
        <v>180.0</v>
      </c>
      <c r="E95" s="423">
        <v>50.0</v>
      </c>
      <c r="F95" s="423">
        <v>5.0</v>
      </c>
      <c r="G95" s="423">
        <v>1.0</v>
      </c>
      <c r="H95" s="424"/>
      <c r="J95" s="423"/>
      <c r="K95" s="423"/>
      <c r="L95" s="423">
        <v>202309.0</v>
      </c>
      <c r="M95" s="423">
        <v>0.0</v>
      </c>
      <c r="N95" s="423">
        <v>100.0</v>
      </c>
      <c r="O95" s="429" t="s">
        <v>18</v>
      </c>
      <c r="P95" s="428" t="s">
        <v>19398</v>
      </c>
      <c r="Q95" s="12"/>
      <c r="R95" s="12"/>
      <c r="S95" s="12"/>
      <c r="T95" s="12"/>
      <c r="U95" s="12"/>
      <c r="V95" s="12"/>
      <c r="W95" s="12"/>
      <c r="X95" s="12"/>
      <c r="Y95" s="12"/>
      <c r="Z95" s="12"/>
      <c r="AA95" s="12"/>
      <c r="AB95" s="12"/>
      <c r="AC95" s="12"/>
      <c r="AD95" s="12"/>
    </row>
    <row r="96">
      <c r="A96" s="423">
        <v>461.0</v>
      </c>
      <c r="B96" s="423">
        <v>24.1773219556618</v>
      </c>
      <c r="C96" s="423">
        <v>120.676800061925</v>
      </c>
      <c r="D96" s="423">
        <v>358.0</v>
      </c>
      <c r="E96" s="423">
        <v>50.0</v>
      </c>
      <c r="F96" s="423">
        <v>5.0</v>
      </c>
      <c r="G96" s="423">
        <v>1.0</v>
      </c>
      <c r="H96" s="424"/>
      <c r="J96" s="423"/>
      <c r="K96" s="423"/>
      <c r="L96" s="423">
        <v>202309.0</v>
      </c>
      <c r="M96" s="423">
        <v>0.0</v>
      </c>
      <c r="N96" s="423">
        <v>100.0</v>
      </c>
      <c r="O96" s="429" t="s">
        <v>18</v>
      </c>
      <c r="P96" s="428" t="s">
        <v>19398</v>
      </c>
      <c r="Q96" s="12"/>
      <c r="R96" s="12"/>
      <c r="S96" s="12"/>
      <c r="T96" s="12"/>
      <c r="U96" s="12"/>
      <c r="V96" s="12"/>
      <c r="W96" s="12"/>
      <c r="X96" s="12"/>
      <c r="Y96" s="12"/>
      <c r="Z96" s="12"/>
      <c r="AA96" s="12"/>
      <c r="AB96" s="12"/>
      <c r="AC96" s="12"/>
      <c r="AD96" s="12"/>
    </row>
    <row r="97">
      <c r="A97" s="423">
        <v>483.0</v>
      </c>
      <c r="B97" s="423">
        <v>24.1774238933771</v>
      </c>
      <c r="C97" s="423">
        <v>120.699966183997</v>
      </c>
      <c r="D97" s="423">
        <v>22.0</v>
      </c>
      <c r="E97" s="423">
        <v>50.0</v>
      </c>
      <c r="F97" s="423">
        <v>5.0</v>
      </c>
      <c r="G97" s="423">
        <v>1.0</v>
      </c>
      <c r="H97" s="424"/>
      <c r="J97" s="423"/>
      <c r="K97" s="423"/>
      <c r="L97" s="423">
        <v>202309.0</v>
      </c>
      <c r="M97" s="423">
        <v>0.0</v>
      </c>
      <c r="N97" s="423">
        <v>100.0</v>
      </c>
      <c r="O97" s="429" t="s">
        <v>18</v>
      </c>
      <c r="P97" s="428" t="s">
        <v>19399</v>
      </c>
      <c r="Q97" s="12"/>
      <c r="R97" s="12"/>
      <c r="S97" s="12"/>
      <c r="T97" s="12"/>
      <c r="U97" s="12"/>
      <c r="V97" s="12"/>
      <c r="W97" s="12"/>
      <c r="X97" s="12"/>
      <c r="Y97" s="12"/>
      <c r="Z97" s="12"/>
      <c r="AA97" s="12"/>
      <c r="AB97" s="12"/>
      <c r="AC97" s="12"/>
      <c r="AD97" s="12"/>
    </row>
    <row r="98">
      <c r="A98" s="423">
        <v>498.0</v>
      </c>
      <c r="B98" s="423">
        <v>24.1767109386037</v>
      </c>
      <c r="C98" s="423">
        <v>120.727980841301</v>
      </c>
      <c r="D98" s="423">
        <v>77.0</v>
      </c>
      <c r="E98" s="423">
        <v>50.0</v>
      </c>
      <c r="F98" s="423">
        <v>5.0</v>
      </c>
      <c r="G98" s="423">
        <v>1.0</v>
      </c>
      <c r="H98" s="424"/>
      <c r="J98" s="423"/>
      <c r="K98" s="423"/>
      <c r="L98" s="423">
        <v>202309.0</v>
      </c>
      <c r="M98" s="423">
        <v>0.0</v>
      </c>
      <c r="N98" s="423">
        <v>100.0</v>
      </c>
      <c r="O98" s="429" t="s">
        <v>18</v>
      </c>
      <c r="P98" s="428" t="s">
        <v>7880</v>
      </c>
      <c r="Q98" s="12"/>
      <c r="R98" s="12"/>
      <c r="S98" s="12"/>
      <c r="T98" s="12"/>
      <c r="U98" s="12"/>
      <c r="V98" s="12"/>
      <c r="W98" s="12"/>
      <c r="X98" s="12"/>
      <c r="Y98" s="12"/>
      <c r="Z98" s="12"/>
      <c r="AA98" s="12"/>
      <c r="AB98" s="12"/>
      <c r="AC98" s="12"/>
      <c r="AD98" s="12"/>
    </row>
    <row r="99">
      <c r="A99" s="423">
        <v>499.0</v>
      </c>
      <c r="B99" s="423">
        <v>24.1973170989313</v>
      </c>
      <c r="C99" s="423">
        <v>120.770969959398</v>
      </c>
      <c r="D99" s="423">
        <v>105.0</v>
      </c>
      <c r="E99" s="423">
        <v>50.0</v>
      </c>
      <c r="F99" s="423">
        <v>5.0</v>
      </c>
      <c r="G99" s="423">
        <v>1.0</v>
      </c>
      <c r="H99" s="424"/>
      <c r="J99" s="423"/>
      <c r="K99" s="423"/>
      <c r="L99" s="423">
        <v>202309.0</v>
      </c>
      <c r="M99" s="423">
        <v>0.0</v>
      </c>
      <c r="N99" s="423">
        <v>100.0</v>
      </c>
      <c r="O99" s="429" t="s">
        <v>18</v>
      </c>
      <c r="P99" s="428" t="s">
        <v>19400</v>
      </c>
      <c r="Q99" s="12"/>
      <c r="R99" s="12"/>
      <c r="S99" s="12"/>
      <c r="T99" s="12"/>
      <c r="U99" s="12"/>
      <c r="V99" s="12"/>
      <c r="W99" s="12"/>
      <c r="X99" s="12"/>
      <c r="Y99" s="12"/>
      <c r="Z99" s="12"/>
      <c r="AA99" s="12"/>
      <c r="AB99" s="12"/>
      <c r="AC99" s="12"/>
      <c r="AD99" s="12"/>
    </row>
    <row r="100">
      <c r="A100" s="423">
        <v>501.0</v>
      </c>
      <c r="B100" s="423">
        <v>24.1990601050163</v>
      </c>
      <c r="C100" s="423">
        <v>120.764124201711</v>
      </c>
      <c r="D100" s="423">
        <v>283.0</v>
      </c>
      <c r="E100" s="423">
        <v>50.0</v>
      </c>
      <c r="F100" s="423">
        <v>5.0</v>
      </c>
      <c r="G100" s="423">
        <v>1.0</v>
      </c>
      <c r="H100" s="424"/>
      <c r="J100" s="423"/>
      <c r="K100" s="423"/>
      <c r="L100" s="423">
        <v>202309.0</v>
      </c>
      <c r="M100" s="423">
        <v>0.0</v>
      </c>
      <c r="N100" s="423">
        <v>100.0</v>
      </c>
      <c r="O100" s="429" t="s">
        <v>18</v>
      </c>
      <c r="P100" s="428" t="s">
        <v>19401</v>
      </c>
      <c r="Q100" s="12"/>
      <c r="R100" s="12"/>
      <c r="S100" s="12"/>
      <c r="T100" s="12"/>
      <c r="U100" s="12"/>
      <c r="V100" s="12"/>
      <c r="W100" s="12"/>
      <c r="X100" s="12"/>
      <c r="Y100" s="12"/>
      <c r="Z100" s="12"/>
      <c r="AA100" s="12"/>
      <c r="AB100" s="12"/>
      <c r="AC100" s="12"/>
      <c r="AD100" s="12"/>
    </row>
    <row r="101">
      <c r="A101" s="423">
        <v>511.0</v>
      </c>
      <c r="B101" s="423">
        <v>24.1822924932823</v>
      </c>
      <c r="C101" s="423">
        <v>120.70597253647</v>
      </c>
      <c r="D101" s="423">
        <v>270.0</v>
      </c>
      <c r="E101" s="423">
        <v>50.0</v>
      </c>
      <c r="F101" s="423">
        <v>5.0</v>
      </c>
      <c r="G101" s="423">
        <v>1.0</v>
      </c>
      <c r="H101" s="424"/>
      <c r="J101" s="423"/>
      <c r="K101" s="423"/>
      <c r="L101" s="423">
        <v>202309.0</v>
      </c>
      <c r="M101" s="423">
        <v>0.0</v>
      </c>
      <c r="N101" s="423">
        <v>100.0</v>
      </c>
      <c r="O101" s="429" t="s">
        <v>18</v>
      </c>
      <c r="P101" s="428" t="s">
        <v>19402</v>
      </c>
      <c r="Q101" s="12"/>
      <c r="R101" s="12"/>
      <c r="S101" s="12"/>
      <c r="T101" s="12"/>
      <c r="U101" s="12"/>
      <c r="V101" s="12"/>
      <c r="W101" s="12"/>
      <c r="X101" s="12"/>
      <c r="Y101" s="12"/>
      <c r="Z101" s="12"/>
      <c r="AA101" s="12"/>
      <c r="AB101" s="12"/>
      <c r="AC101" s="12"/>
      <c r="AD101" s="12"/>
    </row>
    <row r="102">
      <c r="A102" s="423">
        <v>513.0</v>
      </c>
      <c r="B102" s="423">
        <v>24.1812935989514</v>
      </c>
      <c r="C102" s="423">
        <v>120.723871139943</v>
      </c>
      <c r="D102" s="423">
        <v>291.0</v>
      </c>
      <c r="E102" s="423">
        <v>50.0</v>
      </c>
      <c r="F102" s="423">
        <v>5.0</v>
      </c>
      <c r="G102" s="423">
        <v>1.0</v>
      </c>
      <c r="H102" s="424"/>
      <c r="J102" s="423"/>
      <c r="K102" s="423"/>
      <c r="L102" s="423">
        <v>202309.0</v>
      </c>
      <c r="M102" s="423">
        <v>0.0</v>
      </c>
      <c r="N102" s="423">
        <v>100.0</v>
      </c>
      <c r="O102" s="429" t="s">
        <v>18</v>
      </c>
      <c r="P102" s="428" t="s">
        <v>7888</v>
      </c>
      <c r="Q102" s="12"/>
      <c r="R102" s="12"/>
      <c r="S102" s="12"/>
      <c r="T102" s="12"/>
      <c r="U102" s="12"/>
      <c r="V102" s="12"/>
      <c r="W102" s="12"/>
      <c r="X102" s="12"/>
      <c r="Y102" s="12"/>
      <c r="Z102" s="12"/>
      <c r="AA102" s="12"/>
      <c r="AB102" s="12"/>
      <c r="AC102" s="12"/>
      <c r="AD102" s="12"/>
    </row>
    <row r="103">
      <c r="A103" s="423">
        <v>521.0</v>
      </c>
      <c r="B103" s="423">
        <v>24.1822577465454</v>
      </c>
      <c r="C103" s="423">
        <v>120.707788903122</v>
      </c>
      <c r="D103" s="423">
        <v>89.0</v>
      </c>
      <c r="E103" s="423">
        <v>50.0</v>
      </c>
      <c r="F103" s="423">
        <v>5.0</v>
      </c>
      <c r="G103" s="423">
        <v>1.0</v>
      </c>
      <c r="H103" s="424"/>
      <c r="J103" s="423"/>
      <c r="K103" s="423"/>
      <c r="L103" s="423">
        <v>202309.0</v>
      </c>
      <c r="M103" s="423">
        <v>0.0</v>
      </c>
      <c r="N103" s="423">
        <v>100.0</v>
      </c>
      <c r="O103" s="429" t="s">
        <v>18</v>
      </c>
      <c r="P103" s="428" t="s">
        <v>19403</v>
      </c>
      <c r="Q103" s="12"/>
      <c r="R103" s="12"/>
      <c r="S103" s="12"/>
      <c r="T103" s="12"/>
      <c r="U103" s="12"/>
      <c r="V103" s="12"/>
      <c r="W103" s="12"/>
      <c r="X103" s="12"/>
      <c r="Y103" s="12"/>
      <c r="Z103" s="12"/>
      <c r="AA103" s="12"/>
      <c r="AB103" s="12"/>
      <c r="AC103" s="12"/>
      <c r="AD103" s="12"/>
    </row>
    <row r="104">
      <c r="A104" s="423">
        <v>552.0</v>
      </c>
      <c r="B104" s="423">
        <v>24.1654744835678</v>
      </c>
      <c r="C104" s="423">
        <v>120.675677179255</v>
      </c>
      <c r="D104" s="423">
        <v>268.0</v>
      </c>
      <c r="E104" s="423">
        <v>40.0</v>
      </c>
      <c r="F104" s="423">
        <v>5.0</v>
      </c>
      <c r="G104" s="423">
        <v>1.0</v>
      </c>
      <c r="H104" s="424"/>
      <c r="J104" s="423"/>
      <c r="K104" s="423"/>
      <c r="L104" s="423">
        <v>202309.0</v>
      </c>
      <c r="M104" s="423">
        <v>0.0</v>
      </c>
      <c r="N104" s="423">
        <v>100.0</v>
      </c>
      <c r="O104" s="429" t="s">
        <v>18</v>
      </c>
      <c r="P104" s="428" t="s">
        <v>19404</v>
      </c>
      <c r="Q104" s="12"/>
      <c r="R104" s="12"/>
      <c r="S104" s="12"/>
      <c r="T104" s="12"/>
      <c r="U104" s="12"/>
      <c r="V104" s="12"/>
      <c r="W104" s="12"/>
      <c r="X104" s="12"/>
      <c r="Y104" s="12"/>
      <c r="Z104" s="12"/>
      <c r="AA104" s="12"/>
      <c r="AB104" s="12"/>
      <c r="AC104" s="12"/>
      <c r="AD104" s="12"/>
    </row>
    <row r="105">
      <c r="A105" s="423">
        <v>153.0</v>
      </c>
      <c r="B105" s="423">
        <v>25.1129785416813</v>
      </c>
      <c r="C105" s="423">
        <v>121.739965001044</v>
      </c>
      <c r="D105" s="423">
        <v>241.0</v>
      </c>
      <c r="E105" s="423">
        <v>50.0</v>
      </c>
      <c r="F105" s="423">
        <v>5.0</v>
      </c>
      <c r="G105" s="423">
        <v>1.0</v>
      </c>
      <c r="H105" s="424"/>
      <c r="J105" s="423"/>
      <c r="K105" s="423"/>
      <c r="L105" s="423">
        <v>202309.0</v>
      </c>
      <c r="M105" s="423">
        <v>0.0</v>
      </c>
      <c r="N105" s="423">
        <v>100.0</v>
      </c>
      <c r="O105" s="424" t="s">
        <v>980</v>
      </c>
      <c r="P105" s="426" t="s">
        <v>19405</v>
      </c>
      <c r="Q105" s="12"/>
      <c r="R105" s="12"/>
      <c r="S105" s="12"/>
      <c r="T105" s="12"/>
      <c r="U105" s="12"/>
      <c r="V105" s="12"/>
      <c r="W105" s="12"/>
      <c r="X105" s="12"/>
      <c r="Y105" s="12"/>
      <c r="Z105" s="12"/>
      <c r="AA105" s="12"/>
      <c r="AB105" s="12"/>
      <c r="AC105" s="12"/>
      <c r="AD105" s="12"/>
    </row>
    <row r="106">
      <c r="A106" s="423">
        <v>156.0</v>
      </c>
      <c r="B106" s="423">
        <v>25.1509914904157</v>
      </c>
      <c r="C106" s="423">
        <v>121.778254712524</v>
      </c>
      <c r="D106" s="423">
        <v>110.0</v>
      </c>
      <c r="E106" s="423">
        <v>50.0</v>
      </c>
      <c r="F106" s="423">
        <v>5.0</v>
      </c>
      <c r="G106" s="423">
        <v>1.0</v>
      </c>
      <c r="H106" s="424"/>
      <c r="J106" s="423"/>
      <c r="K106" s="423"/>
      <c r="L106" s="423">
        <v>202309.0</v>
      </c>
      <c r="M106" s="423">
        <v>0.0</v>
      </c>
      <c r="N106" s="423">
        <v>100.0</v>
      </c>
      <c r="O106" s="424" t="s">
        <v>980</v>
      </c>
      <c r="P106" s="426" t="s">
        <v>19406</v>
      </c>
      <c r="Q106" s="12"/>
      <c r="R106" s="12"/>
      <c r="S106" s="12"/>
      <c r="T106" s="12"/>
      <c r="U106" s="12"/>
      <c r="V106" s="12"/>
      <c r="W106" s="12"/>
      <c r="X106" s="12"/>
      <c r="Y106" s="12"/>
      <c r="Z106" s="12"/>
      <c r="AA106" s="12"/>
      <c r="AB106" s="12"/>
      <c r="AC106" s="12"/>
      <c r="AD106" s="12"/>
    </row>
    <row r="107">
      <c r="A107" s="423">
        <v>157.0</v>
      </c>
      <c r="B107" s="423">
        <v>25.1279692855757</v>
      </c>
      <c r="C107" s="423">
        <v>121.754943438471</v>
      </c>
      <c r="D107" s="423">
        <v>85.0</v>
      </c>
      <c r="E107" s="423">
        <v>50.0</v>
      </c>
      <c r="F107" s="423">
        <v>5.0</v>
      </c>
      <c r="G107" s="423">
        <v>1.0</v>
      </c>
      <c r="H107" s="424"/>
      <c r="J107" s="423"/>
      <c r="K107" s="423"/>
      <c r="L107" s="423">
        <v>202309.0</v>
      </c>
      <c r="M107" s="423">
        <v>0.0</v>
      </c>
      <c r="N107" s="423">
        <v>100.0</v>
      </c>
      <c r="O107" s="424" t="s">
        <v>980</v>
      </c>
      <c r="P107" s="426" t="s">
        <v>19407</v>
      </c>
      <c r="Q107" s="12"/>
      <c r="R107" s="12"/>
      <c r="S107" s="12"/>
      <c r="T107" s="12"/>
      <c r="U107" s="12"/>
      <c r="V107" s="12"/>
      <c r="W107" s="12"/>
      <c r="X107" s="12"/>
      <c r="Y107" s="12"/>
      <c r="Z107" s="12"/>
      <c r="AA107" s="12"/>
      <c r="AB107" s="12"/>
      <c r="AC107" s="12"/>
      <c r="AD107" s="12"/>
    </row>
    <row r="108">
      <c r="A108" s="423">
        <v>164.0</v>
      </c>
      <c r="B108" s="423">
        <v>25.1696528555536</v>
      </c>
      <c r="C108" s="423">
        <v>121.708067558124</v>
      </c>
      <c r="D108" s="423">
        <v>28.0</v>
      </c>
      <c r="E108" s="423">
        <v>50.0</v>
      </c>
      <c r="F108" s="423">
        <v>5.0</v>
      </c>
      <c r="G108" s="423">
        <v>1.0</v>
      </c>
      <c r="H108" s="424"/>
      <c r="J108" s="423"/>
      <c r="K108" s="423"/>
      <c r="L108" s="423">
        <v>202309.0</v>
      </c>
      <c r="M108" s="423">
        <v>0.0</v>
      </c>
      <c r="N108" s="423">
        <v>100.0</v>
      </c>
      <c r="O108" s="424" t="s">
        <v>980</v>
      </c>
      <c r="P108" s="426" t="s">
        <v>19408</v>
      </c>
      <c r="Q108" s="12"/>
      <c r="R108" s="12"/>
      <c r="S108" s="12"/>
      <c r="T108" s="12"/>
      <c r="U108" s="12"/>
      <c r="V108" s="12"/>
      <c r="W108" s="12"/>
      <c r="X108" s="12"/>
      <c r="Y108" s="12"/>
      <c r="Z108" s="12"/>
      <c r="AA108" s="12"/>
      <c r="AB108" s="12"/>
      <c r="AC108" s="12"/>
      <c r="AD108" s="12"/>
    </row>
    <row r="109">
      <c r="A109" s="423">
        <v>165.0</v>
      </c>
      <c r="B109" s="423">
        <v>25.1142317201003</v>
      </c>
      <c r="C109" s="423">
        <v>121.741863426078</v>
      </c>
      <c r="D109" s="423">
        <v>53.0</v>
      </c>
      <c r="E109" s="423">
        <v>50.0</v>
      </c>
      <c r="F109" s="423">
        <v>5.0</v>
      </c>
      <c r="G109" s="423">
        <v>1.0</v>
      </c>
      <c r="H109" s="424"/>
      <c r="J109" s="423"/>
      <c r="K109" s="423"/>
      <c r="L109" s="423">
        <v>202309.0</v>
      </c>
      <c r="M109" s="423">
        <v>0.0</v>
      </c>
      <c r="N109" s="423">
        <v>100.0</v>
      </c>
      <c r="O109" s="424" t="s">
        <v>980</v>
      </c>
      <c r="P109" s="426" t="s">
        <v>19409</v>
      </c>
      <c r="Q109" s="12"/>
      <c r="R109" s="12"/>
      <c r="S109" s="12"/>
      <c r="T109" s="12"/>
      <c r="U109" s="12"/>
      <c r="V109" s="12"/>
      <c r="W109" s="12"/>
      <c r="X109" s="12"/>
      <c r="Y109" s="12"/>
      <c r="Z109" s="12"/>
      <c r="AA109" s="12"/>
      <c r="AB109" s="12"/>
      <c r="AC109" s="12"/>
      <c r="AD109" s="12"/>
    </row>
    <row r="110">
      <c r="A110" s="423">
        <v>166.0</v>
      </c>
      <c r="B110" s="423">
        <v>25.1142317201003</v>
      </c>
      <c r="C110" s="423">
        <v>121.741863426078</v>
      </c>
      <c r="D110" s="423">
        <v>235.0</v>
      </c>
      <c r="E110" s="423">
        <v>50.0</v>
      </c>
      <c r="F110" s="423">
        <v>5.0</v>
      </c>
      <c r="G110" s="423">
        <v>1.0</v>
      </c>
      <c r="H110" s="424"/>
      <c r="J110" s="423"/>
      <c r="K110" s="423"/>
      <c r="L110" s="423">
        <v>202309.0</v>
      </c>
      <c r="M110" s="423">
        <v>0.0</v>
      </c>
      <c r="N110" s="423">
        <v>100.0</v>
      </c>
      <c r="O110" s="424" t="s">
        <v>980</v>
      </c>
      <c r="P110" s="426" t="s">
        <v>19409</v>
      </c>
      <c r="Q110" s="12"/>
      <c r="R110" s="12"/>
      <c r="S110" s="12"/>
      <c r="T110" s="12"/>
      <c r="U110" s="12"/>
      <c r="V110" s="12"/>
      <c r="W110" s="12"/>
      <c r="X110" s="12"/>
      <c r="Y110" s="12"/>
      <c r="Z110" s="12"/>
      <c r="AA110" s="12"/>
      <c r="AB110" s="12"/>
      <c r="AC110" s="12"/>
      <c r="AD110" s="12"/>
    </row>
    <row r="111">
      <c r="A111" s="423">
        <v>167.0</v>
      </c>
      <c r="B111" s="423">
        <v>25.1144481013545</v>
      </c>
      <c r="C111" s="423">
        <v>121.742174306075</v>
      </c>
      <c r="D111" s="423">
        <v>229.0</v>
      </c>
      <c r="E111" s="423">
        <v>50.0</v>
      </c>
      <c r="F111" s="423">
        <v>5.0</v>
      </c>
      <c r="G111" s="423">
        <v>1.0</v>
      </c>
      <c r="H111" s="424"/>
      <c r="J111" s="423"/>
      <c r="K111" s="423"/>
      <c r="L111" s="423">
        <v>202309.0</v>
      </c>
      <c r="M111" s="423">
        <v>0.0</v>
      </c>
      <c r="N111" s="423">
        <v>100.0</v>
      </c>
      <c r="O111" s="424" t="s">
        <v>980</v>
      </c>
      <c r="P111" s="426" t="s">
        <v>19410</v>
      </c>
      <c r="Q111" s="12"/>
      <c r="R111" s="12"/>
      <c r="S111" s="12"/>
      <c r="T111" s="12"/>
      <c r="U111" s="12"/>
      <c r="V111" s="12"/>
      <c r="W111" s="12"/>
      <c r="X111" s="12"/>
      <c r="Y111" s="12"/>
      <c r="Z111" s="12"/>
      <c r="AA111" s="12"/>
      <c r="AB111" s="12"/>
      <c r="AC111" s="12"/>
      <c r="AD111" s="12"/>
    </row>
    <row r="112">
      <c r="A112" s="423">
        <v>168.0</v>
      </c>
      <c r="B112" s="423">
        <v>25.1144481013545</v>
      </c>
      <c r="C112" s="423">
        <v>121.742174306075</v>
      </c>
      <c r="D112" s="423">
        <v>47.0</v>
      </c>
      <c r="E112" s="423">
        <v>50.0</v>
      </c>
      <c r="F112" s="423">
        <v>5.0</v>
      </c>
      <c r="G112" s="423">
        <v>1.0</v>
      </c>
      <c r="H112" s="424"/>
      <c r="J112" s="423"/>
      <c r="K112" s="423"/>
      <c r="L112" s="423">
        <v>202309.0</v>
      </c>
      <c r="M112" s="423">
        <v>0.0</v>
      </c>
      <c r="N112" s="423">
        <v>100.0</v>
      </c>
      <c r="O112" s="424" t="s">
        <v>980</v>
      </c>
      <c r="P112" s="426" t="s">
        <v>19410</v>
      </c>
      <c r="Q112" s="12"/>
      <c r="R112" s="12"/>
      <c r="S112" s="12"/>
      <c r="T112" s="12"/>
      <c r="U112" s="12"/>
      <c r="V112" s="12"/>
      <c r="W112" s="12"/>
      <c r="X112" s="12"/>
      <c r="Y112" s="12"/>
      <c r="Z112" s="12"/>
      <c r="AA112" s="12"/>
      <c r="AB112" s="12"/>
      <c r="AC112" s="12"/>
      <c r="AD112" s="12"/>
    </row>
    <row r="113">
      <c r="A113" s="423">
        <v>314.0</v>
      </c>
      <c r="B113" s="423">
        <v>24.7968182037437</v>
      </c>
      <c r="C113" s="423">
        <v>121.055449189812</v>
      </c>
      <c r="D113" s="423">
        <v>148.0</v>
      </c>
      <c r="E113" s="423">
        <v>60.0</v>
      </c>
      <c r="F113" s="423">
        <v>5.0</v>
      </c>
      <c r="G113" s="423">
        <v>1.0</v>
      </c>
      <c r="H113" s="424"/>
      <c r="J113" s="423"/>
      <c r="K113" s="423"/>
      <c r="L113" s="423">
        <v>202309.0</v>
      </c>
      <c r="M113" s="423">
        <v>0.0</v>
      </c>
      <c r="N113" s="423">
        <v>100.0</v>
      </c>
      <c r="O113" s="432" t="s">
        <v>1217</v>
      </c>
      <c r="P113" s="428" t="s">
        <v>9418</v>
      </c>
      <c r="Q113" s="12"/>
      <c r="R113" s="12"/>
      <c r="S113" s="12"/>
      <c r="T113" s="12"/>
      <c r="U113" s="12"/>
      <c r="V113" s="12"/>
      <c r="W113" s="12"/>
      <c r="X113" s="12"/>
      <c r="Y113" s="12"/>
      <c r="Z113" s="12"/>
      <c r="AA113" s="12"/>
      <c r="AB113" s="12"/>
      <c r="AC113" s="12"/>
      <c r="AD113" s="12"/>
    </row>
    <row r="114">
      <c r="A114" s="423">
        <v>316.0</v>
      </c>
      <c r="B114" s="423">
        <v>24.8414619618449</v>
      </c>
      <c r="C114" s="423">
        <v>120.972377630565</v>
      </c>
      <c r="D114" s="423">
        <v>99.0</v>
      </c>
      <c r="E114" s="423">
        <v>50.0</v>
      </c>
      <c r="F114" s="423">
        <v>5.0</v>
      </c>
      <c r="G114" s="423">
        <v>1.0</v>
      </c>
      <c r="H114" s="424"/>
      <c r="J114" s="423"/>
      <c r="K114" s="423"/>
      <c r="L114" s="423">
        <v>202309.0</v>
      </c>
      <c r="M114" s="423">
        <v>0.0</v>
      </c>
      <c r="N114" s="423">
        <v>100.0</v>
      </c>
      <c r="O114" s="432" t="s">
        <v>1217</v>
      </c>
      <c r="P114" s="428" t="s">
        <v>9415</v>
      </c>
      <c r="Q114" s="12"/>
      <c r="R114" s="12"/>
      <c r="S114" s="12"/>
      <c r="T114" s="12"/>
      <c r="U114" s="12"/>
      <c r="V114" s="12"/>
      <c r="W114" s="12"/>
      <c r="X114" s="12"/>
      <c r="Y114" s="12"/>
      <c r="Z114" s="12"/>
      <c r="AA114" s="12"/>
      <c r="AB114" s="12"/>
      <c r="AC114" s="12"/>
      <c r="AD114" s="12"/>
    </row>
    <row r="115">
      <c r="A115" s="423">
        <v>336.0</v>
      </c>
      <c r="B115" s="423">
        <v>24.8073118488362</v>
      </c>
      <c r="C115" s="423">
        <v>121.14376520754</v>
      </c>
      <c r="D115" s="423">
        <v>304.0</v>
      </c>
      <c r="E115" s="423">
        <v>50.0</v>
      </c>
      <c r="F115" s="423">
        <v>5.0</v>
      </c>
      <c r="G115" s="423">
        <v>1.0</v>
      </c>
      <c r="H115" s="424"/>
      <c r="J115" s="423"/>
      <c r="K115" s="423"/>
      <c r="L115" s="423">
        <v>202309.0</v>
      </c>
      <c r="M115" s="423">
        <v>0.0</v>
      </c>
      <c r="N115" s="423">
        <v>100.0</v>
      </c>
      <c r="O115" s="432" t="s">
        <v>1217</v>
      </c>
      <c r="P115" s="428" t="s">
        <v>9443</v>
      </c>
      <c r="Q115" s="12"/>
      <c r="R115" s="12"/>
      <c r="S115" s="12"/>
      <c r="T115" s="12"/>
      <c r="U115" s="12"/>
      <c r="V115" s="12"/>
      <c r="W115" s="12"/>
      <c r="X115" s="12"/>
      <c r="Y115" s="12"/>
      <c r="Z115" s="12"/>
      <c r="AA115" s="12"/>
      <c r="AB115" s="12"/>
      <c r="AC115" s="12"/>
      <c r="AD115" s="12"/>
    </row>
    <row r="116">
      <c r="A116" s="423">
        <v>338.0</v>
      </c>
      <c r="B116" s="423">
        <v>24.8162356502262</v>
      </c>
      <c r="C116" s="423">
        <v>121.113823128733</v>
      </c>
      <c r="D116" s="423">
        <v>280.0</v>
      </c>
      <c r="E116" s="423">
        <v>60.0</v>
      </c>
      <c r="F116" s="423">
        <v>5.0</v>
      </c>
      <c r="G116" s="423">
        <v>1.0</v>
      </c>
      <c r="H116" s="424"/>
      <c r="J116" s="423"/>
      <c r="K116" s="423"/>
      <c r="L116" s="423">
        <v>202309.0</v>
      </c>
      <c r="M116" s="423">
        <v>0.0</v>
      </c>
      <c r="N116" s="423">
        <v>100.0</v>
      </c>
      <c r="O116" s="432" t="s">
        <v>1217</v>
      </c>
      <c r="P116" s="428" t="s">
        <v>9443</v>
      </c>
      <c r="Q116" s="12"/>
      <c r="R116" s="12"/>
      <c r="S116" s="12"/>
      <c r="T116" s="12"/>
      <c r="U116" s="12"/>
      <c r="V116" s="12"/>
      <c r="W116" s="12"/>
      <c r="X116" s="12"/>
      <c r="Y116" s="12"/>
      <c r="Z116" s="12"/>
      <c r="AA116" s="12"/>
      <c r="AB116" s="12"/>
      <c r="AC116" s="12"/>
      <c r="AD116" s="12"/>
    </row>
    <row r="117">
      <c r="A117" s="423">
        <v>343.0</v>
      </c>
      <c r="B117" s="423">
        <v>24.791687795609</v>
      </c>
      <c r="C117" s="423">
        <v>121.187688412525</v>
      </c>
      <c r="D117" s="423">
        <v>192.0</v>
      </c>
      <c r="E117" s="423">
        <v>60.0</v>
      </c>
      <c r="F117" s="423">
        <v>5.0</v>
      </c>
      <c r="G117" s="423">
        <v>1.0</v>
      </c>
      <c r="H117" s="424"/>
      <c r="J117" s="423"/>
      <c r="K117" s="423"/>
      <c r="L117" s="423">
        <v>202309.0</v>
      </c>
      <c r="M117" s="423">
        <v>0.0</v>
      </c>
      <c r="N117" s="423">
        <v>100.0</v>
      </c>
      <c r="O117" s="432" t="s">
        <v>1217</v>
      </c>
      <c r="P117" s="428" t="s">
        <v>9442</v>
      </c>
      <c r="Q117" s="12"/>
      <c r="R117" s="12"/>
      <c r="S117" s="12"/>
      <c r="T117" s="12"/>
      <c r="U117" s="12"/>
      <c r="V117" s="12"/>
      <c r="W117" s="12"/>
      <c r="X117" s="12"/>
      <c r="Y117" s="12"/>
      <c r="Z117" s="12"/>
      <c r="AA117" s="12"/>
      <c r="AB117" s="12"/>
      <c r="AC117" s="12"/>
      <c r="AD117" s="12"/>
    </row>
    <row r="118">
      <c r="A118" s="423">
        <v>344.0</v>
      </c>
      <c r="B118" s="423">
        <v>24.7873327245525</v>
      </c>
      <c r="C118" s="423">
        <v>121.185148779254</v>
      </c>
      <c r="D118" s="423">
        <v>215.0</v>
      </c>
      <c r="E118" s="423">
        <v>60.0</v>
      </c>
      <c r="F118" s="423">
        <v>5.0</v>
      </c>
      <c r="G118" s="423">
        <v>1.0</v>
      </c>
      <c r="H118" s="424"/>
      <c r="J118" s="423"/>
      <c r="K118" s="423"/>
      <c r="L118" s="423">
        <v>202309.0</v>
      </c>
      <c r="M118" s="423">
        <v>0.0</v>
      </c>
      <c r="N118" s="423">
        <v>100.0</v>
      </c>
      <c r="O118" s="432" t="s">
        <v>1217</v>
      </c>
      <c r="P118" s="428" t="s">
        <v>9442</v>
      </c>
      <c r="Q118" s="12"/>
      <c r="R118" s="12"/>
      <c r="S118" s="12"/>
      <c r="T118" s="12"/>
      <c r="U118" s="12"/>
      <c r="V118" s="12"/>
      <c r="W118" s="12"/>
      <c r="X118" s="12"/>
      <c r="Y118" s="12"/>
      <c r="Z118" s="12"/>
      <c r="AA118" s="12"/>
      <c r="AB118" s="12"/>
      <c r="AC118" s="12"/>
      <c r="AD118" s="12"/>
    </row>
    <row r="119">
      <c r="A119" s="423">
        <v>345.0</v>
      </c>
      <c r="B119" s="423">
        <v>24.7742268743127</v>
      </c>
      <c r="C119" s="423">
        <v>121.175536162647</v>
      </c>
      <c r="D119" s="423">
        <v>245.0</v>
      </c>
      <c r="E119" s="423">
        <v>50.0</v>
      </c>
      <c r="F119" s="423">
        <v>5.0</v>
      </c>
      <c r="G119" s="423">
        <v>1.0</v>
      </c>
      <c r="H119" s="424"/>
      <c r="J119" s="423"/>
      <c r="K119" s="423"/>
      <c r="L119" s="423">
        <v>202309.0</v>
      </c>
      <c r="M119" s="423">
        <v>0.0</v>
      </c>
      <c r="N119" s="423">
        <v>100.0</v>
      </c>
      <c r="O119" s="432" t="s">
        <v>1217</v>
      </c>
      <c r="P119" s="428" t="s">
        <v>9442</v>
      </c>
      <c r="Q119" s="12"/>
      <c r="R119" s="12"/>
      <c r="S119" s="12"/>
      <c r="T119" s="12"/>
      <c r="U119" s="12"/>
      <c r="V119" s="12"/>
      <c r="W119" s="12"/>
      <c r="X119" s="12"/>
      <c r="Y119" s="12"/>
      <c r="Z119" s="12"/>
      <c r="AA119" s="12"/>
      <c r="AB119" s="12"/>
      <c r="AC119" s="12"/>
      <c r="AD119" s="12"/>
    </row>
    <row r="120">
      <c r="A120" s="423">
        <v>348.0</v>
      </c>
      <c r="B120" s="423">
        <v>24.8894639803512</v>
      </c>
      <c r="C120" s="423">
        <v>121.02045692619</v>
      </c>
      <c r="D120" s="423">
        <v>244.0</v>
      </c>
      <c r="E120" s="423">
        <v>60.0</v>
      </c>
      <c r="F120" s="423">
        <v>5.0</v>
      </c>
      <c r="G120" s="423">
        <v>1.0</v>
      </c>
      <c r="H120" s="424"/>
      <c r="J120" s="423"/>
      <c r="K120" s="423"/>
      <c r="L120" s="423">
        <v>202309.0</v>
      </c>
      <c r="M120" s="423">
        <v>0.0</v>
      </c>
      <c r="N120" s="423">
        <v>100.0</v>
      </c>
      <c r="O120" s="432" t="s">
        <v>1217</v>
      </c>
      <c r="P120" s="432" t="s">
        <v>9430</v>
      </c>
      <c r="Q120" s="12"/>
      <c r="R120" s="12"/>
      <c r="S120" s="12"/>
      <c r="T120" s="12"/>
      <c r="U120" s="12"/>
      <c r="V120" s="12"/>
      <c r="W120" s="12"/>
      <c r="X120" s="12"/>
      <c r="Y120" s="12"/>
      <c r="Z120" s="12"/>
      <c r="AA120" s="12"/>
      <c r="AB120" s="12"/>
      <c r="AC120" s="12"/>
      <c r="AD120" s="12"/>
    </row>
    <row r="121">
      <c r="A121" s="423">
        <v>357.0</v>
      </c>
      <c r="B121" s="423">
        <v>24.7410147253191</v>
      </c>
      <c r="C121" s="423">
        <v>121.109266717293</v>
      </c>
      <c r="D121" s="423">
        <v>308.0</v>
      </c>
      <c r="E121" s="423">
        <v>60.0</v>
      </c>
      <c r="F121" s="423">
        <v>5.0</v>
      </c>
      <c r="G121" s="423">
        <v>1.0</v>
      </c>
      <c r="H121" s="424"/>
      <c r="J121" s="423"/>
      <c r="K121" s="423"/>
      <c r="L121" s="423">
        <v>202309.0</v>
      </c>
      <c r="M121" s="423">
        <v>0.0</v>
      </c>
      <c r="N121" s="423">
        <v>100.0</v>
      </c>
      <c r="O121" s="432" t="s">
        <v>1217</v>
      </c>
      <c r="P121" s="428" t="s">
        <v>9425</v>
      </c>
      <c r="Q121" s="12"/>
      <c r="R121" s="12"/>
      <c r="S121" s="12"/>
      <c r="T121" s="12"/>
      <c r="U121" s="12"/>
      <c r="V121" s="12"/>
      <c r="W121" s="12"/>
      <c r="X121" s="12"/>
      <c r="Y121" s="12"/>
      <c r="Z121" s="12"/>
      <c r="AA121" s="12"/>
      <c r="AB121" s="12"/>
      <c r="AC121" s="12"/>
      <c r="AD121" s="12"/>
    </row>
    <row r="122">
      <c r="A122" s="423">
        <v>1512.0</v>
      </c>
      <c r="B122" s="423">
        <v>23.7341877202961</v>
      </c>
      <c r="C122" s="423">
        <v>120.517109779229</v>
      </c>
      <c r="D122" s="423">
        <v>150.0</v>
      </c>
      <c r="E122" s="423">
        <v>60.0</v>
      </c>
      <c r="F122" s="423">
        <v>5.0</v>
      </c>
      <c r="G122" s="423">
        <v>1.0</v>
      </c>
      <c r="H122" s="424"/>
      <c r="J122" s="423"/>
      <c r="K122" s="423"/>
      <c r="L122" s="423">
        <v>202309.0</v>
      </c>
      <c r="M122" s="423">
        <v>0.0</v>
      </c>
      <c r="N122" s="423">
        <v>100.0</v>
      </c>
      <c r="O122" s="424" t="s">
        <v>1005</v>
      </c>
      <c r="P122" s="428" t="s">
        <v>19411</v>
      </c>
      <c r="Q122" s="12"/>
      <c r="R122" s="12"/>
      <c r="S122" s="12"/>
      <c r="T122" s="12"/>
      <c r="U122" s="12"/>
      <c r="V122" s="12"/>
      <c r="W122" s="12"/>
      <c r="X122" s="12"/>
      <c r="Y122" s="12"/>
      <c r="Z122" s="12"/>
      <c r="AA122" s="12"/>
      <c r="AB122" s="12"/>
      <c r="AC122" s="12"/>
      <c r="AD122" s="12"/>
    </row>
    <row r="123">
      <c r="A123" s="423">
        <v>1513.0</v>
      </c>
      <c r="B123" s="423">
        <v>23.7341877202961</v>
      </c>
      <c r="C123" s="423">
        <v>120.517109779229</v>
      </c>
      <c r="D123" s="423">
        <v>330.0</v>
      </c>
      <c r="E123" s="423">
        <v>60.0</v>
      </c>
      <c r="F123" s="423">
        <v>5.0</v>
      </c>
      <c r="G123" s="423">
        <v>1.0</v>
      </c>
      <c r="H123" s="424"/>
      <c r="J123" s="423"/>
      <c r="K123" s="423"/>
      <c r="L123" s="423">
        <v>202309.0</v>
      </c>
      <c r="M123" s="423">
        <v>0.0</v>
      </c>
      <c r="N123" s="423">
        <v>100.0</v>
      </c>
      <c r="O123" s="424" t="s">
        <v>1005</v>
      </c>
      <c r="P123" s="428" t="s">
        <v>19411</v>
      </c>
      <c r="Q123" s="12"/>
      <c r="R123" s="12"/>
      <c r="S123" s="12"/>
      <c r="T123" s="12"/>
      <c r="U123" s="12"/>
      <c r="V123" s="12"/>
      <c r="W123" s="12"/>
      <c r="X123" s="12"/>
      <c r="Y123" s="12"/>
      <c r="Z123" s="12"/>
      <c r="AA123" s="12"/>
      <c r="AB123" s="12"/>
      <c r="AC123" s="12"/>
      <c r="AD123" s="12"/>
    </row>
    <row r="124">
      <c r="A124" s="423">
        <v>1514.0</v>
      </c>
      <c r="B124" s="423">
        <v>23.7329228686888</v>
      </c>
      <c r="C124" s="423">
        <v>120.518049182529</v>
      </c>
      <c r="D124" s="423">
        <v>142.0</v>
      </c>
      <c r="E124" s="423">
        <v>60.0</v>
      </c>
      <c r="F124" s="423">
        <v>5.0</v>
      </c>
      <c r="G124" s="423">
        <v>1.0</v>
      </c>
      <c r="H124" s="424"/>
      <c r="J124" s="423"/>
      <c r="K124" s="423"/>
      <c r="L124" s="423">
        <v>202309.0</v>
      </c>
      <c r="M124" s="423">
        <v>0.0</v>
      </c>
      <c r="N124" s="423">
        <v>100.0</v>
      </c>
      <c r="O124" s="424" t="s">
        <v>1005</v>
      </c>
      <c r="P124" s="428" t="s">
        <v>19412</v>
      </c>
      <c r="Q124" s="12"/>
      <c r="R124" s="12"/>
      <c r="S124" s="12"/>
      <c r="T124" s="12"/>
      <c r="U124" s="12"/>
      <c r="V124" s="12"/>
      <c r="W124" s="12"/>
      <c r="X124" s="12"/>
      <c r="Y124" s="12"/>
      <c r="Z124" s="12"/>
      <c r="AA124" s="12"/>
      <c r="AB124" s="12"/>
      <c r="AC124" s="12"/>
      <c r="AD124" s="12"/>
    </row>
    <row r="125">
      <c r="A125" s="423">
        <v>1515.0</v>
      </c>
      <c r="B125" s="423">
        <v>23.7329228686888</v>
      </c>
      <c r="C125" s="423">
        <v>120.518049182529</v>
      </c>
      <c r="D125" s="423">
        <v>322.0</v>
      </c>
      <c r="E125" s="423">
        <v>60.0</v>
      </c>
      <c r="F125" s="423">
        <v>5.0</v>
      </c>
      <c r="G125" s="423">
        <v>1.0</v>
      </c>
      <c r="H125" s="424"/>
      <c r="J125" s="423"/>
      <c r="K125" s="423"/>
      <c r="L125" s="423">
        <v>202309.0</v>
      </c>
      <c r="M125" s="423">
        <v>0.0</v>
      </c>
      <c r="N125" s="423">
        <v>100.0</v>
      </c>
      <c r="O125" s="424" t="s">
        <v>1005</v>
      </c>
      <c r="P125" s="428" t="s">
        <v>19412</v>
      </c>
      <c r="Q125" s="12"/>
      <c r="R125" s="12"/>
      <c r="S125" s="12"/>
      <c r="T125" s="12"/>
      <c r="U125" s="12"/>
      <c r="V125" s="12"/>
      <c r="W125" s="12"/>
      <c r="X125" s="12"/>
      <c r="Y125" s="12"/>
      <c r="Z125" s="12"/>
      <c r="AA125" s="12"/>
      <c r="AB125" s="12"/>
      <c r="AC125" s="12"/>
      <c r="AD125" s="12"/>
    </row>
    <row r="126">
      <c r="A126" s="423">
        <v>1520.0</v>
      </c>
      <c r="B126" s="423">
        <v>23.7623433374266</v>
      </c>
      <c r="C126" s="423">
        <v>120.648664760144</v>
      </c>
      <c r="D126" s="423">
        <v>155.0</v>
      </c>
      <c r="E126" s="423">
        <v>60.0</v>
      </c>
      <c r="F126" s="423">
        <v>5.0</v>
      </c>
      <c r="G126" s="423">
        <v>1.0</v>
      </c>
      <c r="H126" s="424"/>
      <c r="J126" s="423"/>
      <c r="K126" s="423"/>
      <c r="L126" s="423">
        <v>202309.0</v>
      </c>
      <c r="M126" s="423">
        <v>0.0</v>
      </c>
      <c r="N126" s="423">
        <v>100.0</v>
      </c>
      <c r="O126" s="424" t="s">
        <v>1005</v>
      </c>
      <c r="P126" s="428" t="s">
        <v>19413</v>
      </c>
      <c r="Q126" s="12"/>
      <c r="R126" s="12"/>
      <c r="S126" s="12"/>
      <c r="T126" s="12"/>
      <c r="U126" s="12"/>
      <c r="V126" s="12"/>
      <c r="W126" s="12"/>
      <c r="X126" s="12"/>
      <c r="Y126" s="12"/>
      <c r="Z126" s="12"/>
      <c r="AA126" s="12"/>
      <c r="AB126" s="12"/>
      <c r="AC126" s="12"/>
      <c r="AD126" s="12"/>
    </row>
    <row r="127">
      <c r="A127" s="423">
        <v>1521.0</v>
      </c>
      <c r="B127" s="423">
        <v>23.7623433374266</v>
      </c>
      <c r="C127" s="423">
        <v>120.648664760144</v>
      </c>
      <c r="D127" s="423">
        <v>335.0</v>
      </c>
      <c r="E127" s="423">
        <v>60.0</v>
      </c>
      <c r="F127" s="423">
        <v>5.0</v>
      </c>
      <c r="G127" s="423">
        <v>1.0</v>
      </c>
      <c r="H127" s="424"/>
      <c r="J127" s="423"/>
      <c r="K127" s="423"/>
      <c r="L127" s="423">
        <v>202309.0</v>
      </c>
      <c r="M127" s="423">
        <v>0.0</v>
      </c>
      <c r="N127" s="423">
        <v>100.0</v>
      </c>
      <c r="O127" s="424" t="s">
        <v>1005</v>
      </c>
      <c r="P127" s="428" t="s">
        <v>19413</v>
      </c>
      <c r="Q127" s="12"/>
      <c r="R127" s="12"/>
      <c r="S127" s="12"/>
      <c r="T127" s="12"/>
      <c r="U127" s="12"/>
      <c r="V127" s="12"/>
      <c r="W127" s="12"/>
      <c r="X127" s="12"/>
      <c r="Y127" s="12"/>
      <c r="Z127" s="12"/>
      <c r="AA127" s="12"/>
      <c r="AB127" s="12"/>
      <c r="AC127" s="12"/>
      <c r="AD127" s="12"/>
    </row>
    <row r="128">
      <c r="A128" s="423">
        <v>1528.0</v>
      </c>
      <c r="B128" s="423">
        <v>23.738220233923</v>
      </c>
      <c r="C128" s="423">
        <v>120.599578596561</v>
      </c>
      <c r="D128" s="423">
        <v>40.0</v>
      </c>
      <c r="E128" s="423">
        <v>60.0</v>
      </c>
      <c r="F128" s="423">
        <v>5.0</v>
      </c>
      <c r="G128" s="423">
        <v>1.0</v>
      </c>
      <c r="H128" s="424"/>
      <c r="J128" s="423"/>
      <c r="K128" s="423"/>
      <c r="L128" s="423">
        <v>202309.0</v>
      </c>
      <c r="M128" s="423">
        <v>0.0</v>
      </c>
      <c r="N128" s="423">
        <v>100.0</v>
      </c>
      <c r="O128" s="424" t="s">
        <v>1005</v>
      </c>
      <c r="P128" s="428" t="s">
        <v>19414</v>
      </c>
      <c r="Q128" s="12"/>
      <c r="R128" s="12"/>
      <c r="S128" s="12"/>
      <c r="T128" s="12"/>
      <c r="U128" s="12"/>
      <c r="V128" s="12"/>
      <c r="W128" s="12"/>
      <c r="X128" s="12"/>
      <c r="Y128" s="12"/>
      <c r="Z128" s="12"/>
      <c r="AA128" s="12"/>
      <c r="AB128" s="12"/>
      <c r="AC128" s="12"/>
      <c r="AD128" s="12"/>
    </row>
    <row r="129">
      <c r="A129" s="423">
        <v>1551.0</v>
      </c>
      <c r="B129" s="423">
        <v>23.6092458461606</v>
      </c>
      <c r="C129" s="423">
        <v>120.30686820653</v>
      </c>
      <c r="D129" s="423">
        <v>195.0</v>
      </c>
      <c r="E129" s="423">
        <v>60.0</v>
      </c>
      <c r="F129" s="423">
        <v>5.0</v>
      </c>
      <c r="G129" s="423">
        <v>1.0</v>
      </c>
      <c r="H129" s="424"/>
      <c r="J129" s="423"/>
      <c r="K129" s="423"/>
      <c r="L129" s="423">
        <v>202309.0</v>
      </c>
      <c r="M129" s="423">
        <v>0.0</v>
      </c>
      <c r="N129" s="423">
        <v>100.0</v>
      </c>
      <c r="O129" s="424" t="s">
        <v>1005</v>
      </c>
      <c r="P129" s="428" t="s">
        <v>19415</v>
      </c>
      <c r="Q129" s="12"/>
      <c r="R129" s="12"/>
      <c r="S129" s="12"/>
      <c r="T129" s="12"/>
      <c r="U129" s="12"/>
      <c r="V129" s="12"/>
      <c r="W129" s="12"/>
      <c r="X129" s="12"/>
      <c r="Y129" s="12"/>
      <c r="Z129" s="12"/>
      <c r="AA129" s="12"/>
      <c r="AB129" s="12"/>
      <c r="AC129" s="12"/>
      <c r="AD129" s="12"/>
    </row>
    <row r="130">
      <c r="A130" s="423">
        <v>1553.0</v>
      </c>
      <c r="B130" s="423">
        <v>23.6313147200459</v>
      </c>
      <c r="C130" s="423">
        <v>120.31113082415</v>
      </c>
      <c r="D130" s="423">
        <v>180.0</v>
      </c>
      <c r="E130" s="423">
        <v>60.0</v>
      </c>
      <c r="F130" s="423">
        <v>5.0</v>
      </c>
      <c r="G130" s="423">
        <v>1.0</v>
      </c>
      <c r="H130" s="424"/>
      <c r="J130" s="423"/>
      <c r="K130" s="423"/>
      <c r="L130" s="423">
        <v>202309.0</v>
      </c>
      <c r="M130" s="423">
        <v>0.0</v>
      </c>
      <c r="N130" s="423">
        <v>100.0</v>
      </c>
      <c r="O130" s="424" t="s">
        <v>1005</v>
      </c>
      <c r="P130" s="428" t="s">
        <v>19416</v>
      </c>
      <c r="Q130" s="12"/>
      <c r="R130" s="12"/>
      <c r="S130" s="12"/>
      <c r="T130" s="12"/>
      <c r="U130" s="12"/>
      <c r="V130" s="12"/>
      <c r="W130" s="12"/>
      <c r="X130" s="12"/>
      <c r="Y130" s="12"/>
      <c r="Z130" s="12"/>
      <c r="AA130" s="12"/>
      <c r="AB130" s="12"/>
      <c r="AC130" s="12"/>
      <c r="AD130" s="12"/>
    </row>
    <row r="131">
      <c r="A131" s="423">
        <v>1554.0</v>
      </c>
      <c r="B131" s="423">
        <v>23.633134246709</v>
      </c>
      <c r="C131" s="423">
        <v>120.311131721368</v>
      </c>
      <c r="D131" s="423">
        <v>2.0</v>
      </c>
      <c r="E131" s="423">
        <v>60.0</v>
      </c>
      <c r="F131" s="423">
        <v>5.0</v>
      </c>
      <c r="G131" s="423">
        <v>1.0</v>
      </c>
      <c r="H131" s="424"/>
      <c r="J131" s="423"/>
      <c r="K131" s="423"/>
      <c r="L131" s="423">
        <v>202309.0</v>
      </c>
      <c r="M131" s="423">
        <v>0.0</v>
      </c>
      <c r="N131" s="423">
        <v>100.0</v>
      </c>
      <c r="O131" s="424" t="s">
        <v>1005</v>
      </c>
      <c r="P131" s="428" t="s">
        <v>19417</v>
      </c>
      <c r="Q131" s="12"/>
      <c r="R131" s="12"/>
      <c r="S131" s="12"/>
      <c r="T131" s="12"/>
      <c r="U131" s="12"/>
      <c r="V131" s="12"/>
      <c r="W131" s="12"/>
      <c r="X131" s="12"/>
      <c r="Y131" s="12"/>
      <c r="Z131" s="12"/>
      <c r="AA131" s="12"/>
      <c r="AB131" s="12"/>
      <c r="AC131" s="12"/>
      <c r="AD131" s="12"/>
    </row>
    <row r="132">
      <c r="A132" s="423">
        <v>1556.0</v>
      </c>
      <c r="B132" s="423">
        <v>23.6340527413364</v>
      </c>
      <c r="C132" s="423">
        <v>120.311132609998</v>
      </c>
      <c r="D132" s="423">
        <v>1.0</v>
      </c>
      <c r="E132" s="423">
        <v>60.0</v>
      </c>
      <c r="F132" s="423">
        <v>5.0</v>
      </c>
      <c r="G132" s="423">
        <v>1.0</v>
      </c>
      <c r="H132" s="424"/>
      <c r="J132" s="423"/>
      <c r="K132" s="423"/>
      <c r="L132" s="423">
        <v>202309.0</v>
      </c>
      <c r="M132" s="423">
        <v>0.0</v>
      </c>
      <c r="N132" s="423">
        <v>100.0</v>
      </c>
      <c r="O132" s="424" t="s">
        <v>1005</v>
      </c>
      <c r="P132" s="428" t="s">
        <v>19418</v>
      </c>
      <c r="Q132" s="12"/>
      <c r="R132" s="12"/>
      <c r="S132" s="12"/>
      <c r="T132" s="12"/>
      <c r="U132" s="12"/>
      <c r="V132" s="12"/>
      <c r="W132" s="12"/>
      <c r="X132" s="12"/>
      <c r="Y132" s="12"/>
      <c r="Z132" s="12"/>
      <c r="AA132" s="12"/>
      <c r="AB132" s="12"/>
      <c r="AC132" s="12"/>
      <c r="AD132" s="12"/>
    </row>
    <row r="133">
      <c r="A133" s="423">
        <v>1565.0</v>
      </c>
      <c r="B133" s="423">
        <v>23.5845891479751</v>
      </c>
      <c r="C133" s="423">
        <v>120.151540417072</v>
      </c>
      <c r="D133" s="423">
        <v>205.0</v>
      </c>
      <c r="E133" s="423">
        <v>90.0</v>
      </c>
      <c r="F133" s="423">
        <v>5.0</v>
      </c>
      <c r="G133" s="423">
        <v>1.0</v>
      </c>
      <c r="H133" s="424"/>
      <c r="J133" s="423"/>
      <c r="K133" s="423"/>
      <c r="L133" s="423">
        <v>202309.0</v>
      </c>
      <c r="M133" s="423">
        <v>0.0</v>
      </c>
      <c r="N133" s="423">
        <v>100.0</v>
      </c>
      <c r="O133" s="424" t="s">
        <v>1005</v>
      </c>
      <c r="P133" s="428" t="s">
        <v>19419</v>
      </c>
      <c r="Q133" s="12"/>
      <c r="R133" s="12"/>
      <c r="S133" s="12"/>
      <c r="T133" s="12"/>
      <c r="U133" s="12"/>
      <c r="V133" s="12"/>
      <c r="W133" s="12"/>
      <c r="X133" s="12"/>
      <c r="Y133" s="12"/>
      <c r="Z133" s="12"/>
      <c r="AA133" s="12"/>
      <c r="AB133" s="12"/>
      <c r="AC133" s="12"/>
      <c r="AD133" s="12"/>
    </row>
    <row r="134">
      <c r="A134" s="423">
        <v>1571.0</v>
      </c>
      <c r="B134" s="423">
        <v>23.5615530820162</v>
      </c>
      <c r="C134" s="423">
        <v>120.162843451032</v>
      </c>
      <c r="D134" s="423">
        <v>307.0</v>
      </c>
      <c r="E134" s="423">
        <v>90.0</v>
      </c>
      <c r="F134" s="423">
        <v>5.0</v>
      </c>
      <c r="G134" s="423">
        <v>1.0</v>
      </c>
      <c r="H134" s="424"/>
      <c r="J134" s="423"/>
      <c r="K134" s="423"/>
      <c r="L134" s="423">
        <v>202309.0</v>
      </c>
      <c r="M134" s="423">
        <v>0.0</v>
      </c>
      <c r="N134" s="423">
        <v>100.0</v>
      </c>
      <c r="O134" s="424" t="s">
        <v>1005</v>
      </c>
      <c r="P134" s="428" t="s">
        <v>19420</v>
      </c>
      <c r="Q134" s="12"/>
      <c r="R134" s="12"/>
      <c r="S134" s="12"/>
      <c r="T134" s="12"/>
      <c r="U134" s="12"/>
      <c r="V134" s="12"/>
      <c r="W134" s="12"/>
      <c r="X134" s="12"/>
      <c r="Y134" s="12"/>
      <c r="Z134" s="12"/>
      <c r="AA134" s="12"/>
      <c r="AB134" s="12"/>
      <c r="AC134" s="12"/>
      <c r="AD134" s="12"/>
    </row>
    <row r="135">
      <c r="A135" s="423">
        <v>1572.0</v>
      </c>
      <c r="B135" s="423">
        <v>23.5943993194585</v>
      </c>
      <c r="C135" s="423">
        <v>120.156137898008</v>
      </c>
      <c r="D135" s="423">
        <v>203.0</v>
      </c>
      <c r="E135" s="423">
        <v>90.0</v>
      </c>
      <c r="F135" s="423">
        <v>5.0</v>
      </c>
      <c r="G135" s="423">
        <v>1.0</v>
      </c>
      <c r="H135" s="424"/>
      <c r="J135" s="423"/>
      <c r="K135" s="423"/>
      <c r="L135" s="423">
        <v>202309.0</v>
      </c>
      <c r="M135" s="423">
        <v>0.0</v>
      </c>
      <c r="N135" s="423">
        <v>100.0</v>
      </c>
      <c r="O135" s="424" t="s">
        <v>1005</v>
      </c>
      <c r="P135" s="428" t="s">
        <v>19420</v>
      </c>
      <c r="Q135" s="12"/>
      <c r="R135" s="12"/>
      <c r="S135" s="12"/>
      <c r="T135" s="12"/>
      <c r="U135" s="12"/>
      <c r="V135" s="12"/>
      <c r="W135" s="12"/>
      <c r="X135" s="12"/>
      <c r="Y135" s="12"/>
      <c r="Z135" s="12"/>
      <c r="AA135" s="12"/>
      <c r="AB135" s="12"/>
      <c r="AC135" s="12"/>
      <c r="AD135" s="12"/>
    </row>
    <row r="136">
      <c r="A136" s="423">
        <v>1581.0</v>
      </c>
      <c r="B136" s="423">
        <v>23.6845048352708</v>
      </c>
      <c r="C136" s="423">
        <v>120.429289702278</v>
      </c>
      <c r="D136" s="423">
        <v>278.0</v>
      </c>
      <c r="E136" s="423">
        <v>100.0</v>
      </c>
      <c r="F136" s="423">
        <v>5.0</v>
      </c>
      <c r="G136" s="423">
        <v>1.0</v>
      </c>
      <c r="H136" s="424"/>
      <c r="J136" s="423"/>
      <c r="K136" s="423"/>
      <c r="L136" s="423">
        <v>202309.0</v>
      </c>
      <c r="M136" s="423">
        <v>0.0</v>
      </c>
      <c r="N136" s="423">
        <v>100.0</v>
      </c>
      <c r="O136" s="424" t="s">
        <v>1005</v>
      </c>
      <c r="P136" s="428" t="s">
        <v>19421</v>
      </c>
      <c r="Q136" s="12"/>
      <c r="R136" s="12"/>
      <c r="S136" s="12"/>
      <c r="T136" s="12"/>
      <c r="U136" s="12"/>
      <c r="V136" s="12"/>
      <c r="W136" s="12"/>
      <c r="X136" s="12"/>
      <c r="Y136" s="12"/>
      <c r="Z136" s="12"/>
      <c r="AA136" s="12"/>
      <c r="AB136" s="12"/>
      <c r="AC136" s="12"/>
      <c r="AD136" s="12"/>
    </row>
    <row r="137">
      <c r="A137" s="423">
        <v>1589.0</v>
      </c>
      <c r="B137" s="423">
        <v>23.7308382680871</v>
      </c>
      <c r="C137" s="423">
        <v>120.437527162877</v>
      </c>
      <c r="D137" s="423">
        <v>140.0</v>
      </c>
      <c r="E137" s="423">
        <v>60.0</v>
      </c>
      <c r="F137" s="423">
        <v>5.0</v>
      </c>
      <c r="G137" s="423">
        <v>1.0</v>
      </c>
      <c r="H137" s="424"/>
      <c r="J137" s="423"/>
      <c r="K137" s="423"/>
      <c r="L137" s="423">
        <v>202309.0</v>
      </c>
      <c r="M137" s="423">
        <v>0.0</v>
      </c>
      <c r="N137" s="423">
        <v>100.0</v>
      </c>
      <c r="O137" s="424" t="s">
        <v>1005</v>
      </c>
      <c r="P137" s="428" t="s">
        <v>19422</v>
      </c>
      <c r="Q137" s="12"/>
      <c r="R137" s="12"/>
      <c r="S137" s="12"/>
      <c r="T137" s="12"/>
      <c r="U137" s="12"/>
      <c r="V137" s="12"/>
      <c r="W137" s="12"/>
      <c r="X137" s="12"/>
      <c r="Y137" s="12"/>
      <c r="Z137" s="12"/>
      <c r="AA137" s="12"/>
      <c r="AB137" s="12"/>
      <c r="AC137" s="12"/>
      <c r="AD137" s="12"/>
    </row>
    <row r="138">
      <c r="A138" s="423">
        <v>1590.0</v>
      </c>
      <c r="B138" s="423">
        <v>23.7308382680871</v>
      </c>
      <c r="C138" s="423">
        <v>120.437527162877</v>
      </c>
      <c r="D138" s="423">
        <v>320.0</v>
      </c>
      <c r="E138" s="423">
        <v>60.0</v>
      </c>
      <c r="F138" s="423">
        <v>5.0</v>
      </c>
      <c r="G138" s="423">
        <v>1.0</v>
      </c>
      <c r="H138" s="424"/>
      <c r="J138" s="423"/>
      <c r="K138" s="423"/>
      <c r="L138" s="423">
        <v>202309.0</v>
      </c>
      <c r="M138" s="423">
        <v>0.0</v>
      </c>
      <c r="N138" s="423">
        <v>100.0</v>
      </c>
      <c r="O138" s="424" t="s">
        <v>1005</v>
      </c>
      <c r="P138" s="428" t="s">
        <v>19422</v>
      </c>
      <c r="Q138" s="12"/>
      <c r="R138" s="12"/>
      <c r="S138" s="12"/>
      <c r="T138" s="12"/>
      <c r="U138" s="12"/>
      <c r="V138" s="12"/>
      <c r="W138" s="12"/>
      <c r="X138" s="12"/>
      <c r="Y138" s="12"/>
      <c r="Z138" s="12"/>
      <c r="AA138" s="12"/>
      <c r="AB138" s="12"/>
      <c r="AC138" s="12"/>
      <c r="AD138" s="12"/>
    </row>
    <row r="139">
      <c r="A139" s="423">
        <v>1601.0</v>
      </c>
      <c r="B139" s="423">
        <v>23.6627212101781</v>
      </c>
      <c r="C139" s="423">
        <v>120.369631923308</v>
      </c>
      <c r="D139" s="423">
        <v>73.0</v>
      </c>
      <c r="E139" s="423">
        <v>60.0</v>
      </c>
      <c r="F139" s="423">
        <v>5.0</v>
      </c>
      <c r="G139" s="423">
        <v>1.0</v>
      </c>
      <c r="H139" s="424"/>
      <c r="J139" s="423"/>
      <c r="K139" s="423"/>
      <c r="L139" s="423">
        <v>202309.0</v>
      </c>
      <c r="M139" s="423">
        <v>0.0</v>
      </c>
      <c r="N139" s="423">
        <v>100.0</v>
      </c>
      <c r="O139" s="424" t="s">
        <v>1005</v>
      </c>
      <c r="P139" s="428" t="s">
        <v>19423</v>
      </c>
      <c r="Q139" s="12"/>
      <c r="R139" s="12"/>
      <c r="S139" s="12"/>
      <c r="T139" s="12"/>
      <c r="U139" s="12"/>
      <c r="V139" s="12"/>
      <c r="W139" s="12"/>
      <c r="X139" s="12"/>
      <c r="Y139" s="12"/>
      <c r="Z139" s="12"/>
      <c r="AA139" s="12"/>
      <c r="AB139" s="12"/>
      <c r="AC139" s="12"/>
      <c r="AD139" s="12"/>
    </row>
    <row r="140">
      <c r="A140" s="423">
        <v>1603.0</v>
      </c>
      <c r="B140" s="423">
        <v>23.662502552246</v>
      </c>
      <c r="C140" s="423">
        <v>120.368679715481</v>
      </c>
      <c r="D140" s="423">
        <v>257.0</v>
      </c>
      <c r="E140" s="423">
        <v>60.0</v>
      </c>
      <c r="F140" s="423">
        <v>5.0</v>
      </c>
      <c r="G140" s="423">
        <v>1.0</v>
      </c>
      <c r="H140" s="424"/>
      <c r="J140" s="423"/>
      <c r="K140" s="423"/>
      <c r="L140" s="423">
        <v>202309.0</v>
      </c>
      <c r="M140" s="423">
        <v>0.0</v>
      </c>
      <c r="N140" s="423">
        <v>100.0</v>
      </c>
      <c r="O140" s="424" t="s">
        <v>1005</v>
      </c>
      <c r="P140" s="428" t="s">
        <v>19424</v>
      </c>
      <c r="Q140" s="12"/>
      <c r="R140" s="12"/>
      <c r="S140" s="12"/>
      <c r="T140" s="12"/>
      <c r="U140" s="12"/>
      <c r="V140" s="12"/>
      <c r="W140" s="12"/>
      <c r="X140" s="12"/>
      <c r="Y140" s="12"/>
      <c r="Z140" s="12"/>
      <c r="AA140" s="12"/>
      <c r="AB140" s="12"/>
      <c r="AC140" s="12"/>
      <c r="AD140" s="12"/>
    </row>
    <row r="141">
      <c r="A141" s="423">
        <v>1604.0</v>
      </c>
      <c r="B141" s="423">
        <v>23.662502552246</v>
      </c>
      <c r="C141" s="423">
        <v>120.368679715481</v>
      </c>
      <c r="D141" s="423">
        <v>74.0</v>
      </c>
      <c r="E141" s="423">
        <v>60.0</v>
      </c>
      <c r="F141" s="423">
        <v>5.0</v>
      </c>
      <c r="G141" s="423">
        <v>1.0</v>
      </c>
      <c r="H141" s="424"/>
      <c r="J141" s="423"/>
      <c r="K141" s="423"/>
      <c r="L141" s="423">
        <v>202309.0</v>
      </c>
      <c r="M141" s="423">
        <v>0.0</v>
      </c>
      <c r="N141" s="423">
        <v>100.0</v>
      </c>
      <c r="O141" s="424" t="s">
        <v>1005</v>
      </c>
      <c r="P141" s="428" t="s">
        <v>19425</v>
      </c>
      <c r="Q141" s="12"/>
      <c r="R141" s="12"/>
      <c r="S141" s="12"/>
      <c r="T141" s="12"/>
      <c r="U141" s="12"/>
      <c r="V141" s="12"/>
      <c r="W141" s="12"/>
      <c r="X141" s="12"/>
      <c r="Y141" s="12"/>
      <c r="Z141" s="12"/>
      <c r="AA141" s="12"/>
      <c r="AB141" s="12"/>
      <c r="AC141" s="12"/>
      <c r="AD141" s="12"/>
    </row>
    <row r="142">
      <c r="A142" s="423">
        <v>1606.0</v>
      </c>
      <c r="B142" s="423">
        <v>23.661483062742</v>
      </c>
      <c r="C142" s="423">
        <v>120.364913878214</v>
      </c>
      <c r="D142" s="423">
        <v>65.0</v>
      </c>
      <c r="E142" s="423">
        <v>60.0</v>
      </c>
      <c r="F142" s="423">
        <v>5.0</v>
      </c>
      <c r="G142" s="423">
        <v>1.0</v>
      </c>
      <c r="H142" s="424"/>
      <c r="J142" s="423"/>
      <c r="K142" s="423"/>
      <c r="L142" s="423">
        <v>202309.0</v>
      </c>
      <c r="M142" s="423">
        <v>0.0</v>
      </c>
      <c r="N142" s="423">
        <v>100.0</v>
      </c>
      <c r="O142" s="424" t="s">
        <v>1005</v>
      </c>
      <c r="P142" s="428" t="s">
        <v>19426</v>
      </c>
      <c r="Q142" s="12"/>
      <c r="R142" s="12"/>
      <c r="S142" s="12"/>
      <c r="T142" s="12"/>
      <c r="U142" s="12"/>
      <c r="V142" s="12"/>
      <c r="W142" s="12"/>
      <c r="X142" s="12"/>
      <c r="Y142" s="12"/>
      <c r="Z142" s="12"/>
      <c r="AA142" s="12"/>
      <c r="AB142" s="12"/>
      <c r="AC142" s="12"/>
      <c r="AD142" s="12"/>
    </row>
    <row r="143">
      <c r="A143" s="423">
        <v>1608.0</v>
      </c>
      <c r="B143" s="423">
        <v>23.6606428968273</v>
      </c>
      <c r="C143" s="423">
        <v>120.363167781607</v>
      </c>
      <c r="D143" s="423">
        <v>241.0</v>
      </c>
      <c r="E143" s="423">
        <v>60.0</v>
      </c>
      <c r="F143" s="423">
        <v>5.0</v>
      </c>
      <c r="G143" s="423">
        <v>1.0</v>
      </c>
      <c r="H143" s="424"/>
      <c r="J143" s="423"/>
      <c r="K143" s="423"/>
      <c r="L143" s="423">
        <v>202309.0</v>
      </c>
      <c r="M143" s="423">
        <v>0.0</v>
      </c>
      <c r="N143" s="423">
        <v>100.0</v>
      </c>
      <c r="O143" s="424" t="s">
        <v>1005</v>
      </c>
      <c r="P143" s="428" t="s">
        <v>19427</v>
      </c>
      <c r="Q143" s="12"/>
      <c r="R143" s="12"/>
      <c r="S143" s="12"/>
      <c r="T143" s="12"/>
      <c r="U143" s="12"/>
      <c r="V143" s="12"/>
      <c r="W143" s="12"/>
      <c r="X143" s="12"/>
      <c r="Y143" s="12"/>
      <c r="Z143" s="12"/>
      <c r="AA143" s="12"/>
      <c r="AB143" s="12"/>
      <c r="AC143" s="12"/>
      <c r="AD143" s="12"/>
    </row>
    <row r="144">
      <c r="A144" s="423">
        <v>1617.0</v>
      </c>
      <c r="B144" s="423">
        <v>23.7358799196889</v>
      </c>
      <c r="C144" s="423">
        <v>120.482353583696</v>
      </c>
      <c r="D144" s="423">
        <v>90.0</v>
      </c>
      <c r="E144" s="423">
        <v>60.0</v>
      </c>
      <c r="F144" s="423">
        <v>5.0</v>
      </c>
      <c r="G144" s="423">
        <v>1.0</v>
      </c>
      <c r="H144" s="424"/>
      <c r="J144" s="423"/>
      <c r="K144" s="423"/>
      <c r="L144" s="423">
        <v>202309.0</v>
      </c>
      <c r="M144" s="423">
        <v>0.0</v>
      </c>
      <c r="N144" s="423">
        <v>100.0</v>
      </c>
      <c r="O144" s="424" t="s">
        <v>1005</v>
      </c>
      <c r="P144" s="428" t="s">
        <v>19428</v>
      </c>
      <c r="Q144" s="12"/>
      <c r="R144" s="12"/>
      <c r="S144" s="12"/>
      <c r="T144" s="12"/>
      <c r="U144" s="12"/>
      <c r="V144" s="12"/>
      <c r="W144" s="12"/>
      <c r="X144" s="12"/>
      <c r="Y144" s="12"/>
      <c r="Z144" s="12"/>
      <c r="AA144" s="12"/>
      <c r="AB144" s="12"/>
      <c r="AC144" s="12"/>
      <c r="AD144" s="12"/>
    </row>
    <row r="145">
      <c r="A145" s="423">
        <v>1620.0</v>
      </c>
      <c r="B145" s="423">
        <v>23.735626217077</v>
      </c>
      <c r="C145" s="423">
        <v>120.460011458278</v>
      </c>
      <c r="D145" s="423">
        <v>89.0</v>
      </c>
      <c r="E145" s="423">
        <v>60.0</v>
      </c>
      <c r="F145" s="423">
        <v>5.0</v>
      </c>
      <c r="G145" s="423">
        <v>1.0</v>
      </c>
      <c r="H145" s="424"/>
      <c r="J145" s="423"/>
      <c r="K145" s="423"/>
      <c r="L145" s="423">
        <v>202309.0</v>
      </c>
      <c r="M145" s="423">
        <v>0.0</v>
      </c>
      <c r="N145" s="423">
        <v>100.0</v>
      </c>
      <c r="O145" s="424" t="s">
        <v>1005</v>
      </c>
      <c r="P145" s="428" t="s">
        <v>19429</v>
      </c>
      <c r="Q145" s="12"/>
      <c r="R145" s="12"/>
      <c r="S145" s="12"/>
      <c r="T145" s="12"/>
      <c r="U145" s="12"/>
      <c r="V145" s="12"/>
      <c r="W145" s="12"/>
      <c r="X145" s="12"/>
      <c r="Y145" s="12"/>
      <c r="Z145" s="12"/>
      <c r="AA145" s="12"/>
      <c r="AB145" s="12"/>
      <c r="AC145" s="12"/>
      <c r="AD145" s="12"/>
    </row>
    <row r="146">
      <c r="A146" s="423">
        <v>1621.0</v>
      </c>
      <c r="B146" s="423">
        <v>23.7357415776481</v>
      </c>
      <c r="C146" s="423">
        <v>120.455930795959</v>
      </c>
      <c r="D146" s="423">
        <v>270.0</v>
      </c>
      <c r="E146" s="423">
        <v>60.0</v>
      </c>
      <c r="F146" s="423">
        <v>5.0</v>
      </c>
      <c r="G146" s="423">
        <v>1.0</v>
      </c>
      <c r="H146" s="424"/>
      <c r="J146" s="423"/>
      <c r="K146" s="423"/>
      <c r="L146" s="423">
        <v>202309.0</v>
      </c>
      <c r="M146" s="423">
        <v>0.0</v>
      </c>
      <c r="N146" s="423">
        <v>100.0</v>
      </c>
      <c r="O146" s="424" t="s">
        <v>1005</v>
      </c>
      <c r="P146" s="428" t="s">
        <v>19429</v>
      </c>
      <c r="Q146" s="12"/>
      <c r="R146" s="12"/>
      <c r="S146" s="12"/>
      <c r="T146" s="12"/>
      <c r="U146" s="12"/>
      <c r="V146" s="12"/>
      <c r="W146" s="12"/>
      <c r="X146" s="12"/>
      <c r="Y146" s="12"/>
      <c r="Z146" s="12"/>
      <c r="AA146" s="12"/>
      <c r="AB146" s="12"/>
      <c r="AC146" s="12"/>
      <c r="AD146" s="12"/>
    </row>
    <row r="147">
      <c r="A147" s="423">
        <v>1624.0</v>
      </c>
      <c r="B147" s="423">
        <v>23.7130229315195</v>
      </c>
      <c r="C147" s="423">
        <v>120.256389517456</v>
      </c>
      <c r="D147" s="423">
        <v>2.0</v>
      </c>
      <c r="E147" s="423">
        <v>60.0</v>
      </c>
      <c r="F147" s="423">
        <v>5.0</v>
      </c>
      <c r="G147" s="423">
        <v>1.0</v>
      </c>
      <c r="H147" s="424"/>
      <c r="J147" s="423"/>
      <c r="K147" s="423"/>
      <c r="L147" s="423">
        <v>202309.0</v>
      </c>
      <c r="M147" s="423">
        <v>0.0</v>
      </c>
      <c r="N147" s="423">
        <v>100.0</v>
      </c>
      <c r="O147" s="424" t="s">
        <v>1005</v>
      </c>
      <c r="P147" s="428" t="s">
        <v>19430</v>
      </c>
      <c r="Q147" s="12"/>
      <c r="R147" s="12"/>
      <c r="S147" s="12"/>
      <c r="T147" s="12"/>
      <c r="U147" s="12"/>
      <c r="V147" s="12"/>
      <c r="W147" s="12"/>
      <c r="X147" s="12"/>
      <c r="Y147" s="12"/>
      <c r="Z147" s="12"/>
      <c r="AA147" s="12"/>
      <c r="AB147" s="12"/>
      <c r="AC147" s="12"/>
      <c r="AD147" s="12"/>
    </row>
    <row r="148">
      <c r="A148" s="423">
        <v>1659.0</v>
      </c>
      <c r="B148" s="423">
        <v>23.701401423838</v>
      </c>
      <c r="C148" s="423">
        <v>120.353632921556</v>
      </c>
      <c r="D148" s="423">
        <v>80.0</v>
      </c>
      <c r="E148" s="423">
        <v>70.0</v>
      </c>
      <c r="F148" s="423">
        <v>5.0</v>
      </c>
      <c r="G148" s="423">
        <v>1.0</v>
      </c>
      <c r="H148" s="424"/>
      <c r="J148" s="423"/>
      <c r="K148" s="423"/>
      <c r="L148" s="423">
        <v>202309.0</v>
      </c>
      <c r="M148" s="423">
        <v>0.0</v>
      </c>
      <c r="N148" s="423">
        <v>100.0</v>
      </c>
      <c r="O148" s="424" t="s">
        <v>1005</v>
      </c>
      <c r="P148" s="428" t="s">
        <v>19431</v>
      </c>
      <c r="Q148" s="12"/>
      <c r="R148" s="12"/>
      <c r="S148" s="12"/>
      <c r="T148" s="12"/>
      <c r="U148" s="12"/>
      <c r="V148" s="12"/>
      <c r="W148" s="12"/>
      <c r="X148" s="12"/>
      <c r="Y148" s="12"/>
      <c r="Z148" s="12"/>
      <c r="AA148" s="12"/>
      <c r="AB148" s="12"/>
      <c r="AC148" s="12"/>
      <c r="AD148" s="12"/>
    </row>
    <row r="149">
      <c r="A149" s="423">
        <v>1664.0</v>
      </c>
      <c r="B149" s="423">
        <v>23.7290567749558</v>
      </c>
      <c r="C149" s="423">
        <v>120.566094842246</v>
      </c>
      <c r="D149" s="423">
        <v>127.0</v>
      </c>
      <c r="E149" s="423">
        <v>50.0</v>
      </c>
      <c r="F149" s="423">
        <v>5.0</v>
      </c>
      <c r="G149" s="423">
        <v>1.0</v>
      </c>
      <c r="H149" s="424"/>
      <c r="J149" s="423"/>
      <c r="K149" s="423"/>
      <c r="L149" s="423">
        <v>202309.0</v>
      </c>
      <c r="M149" s="423">
        <v>0.0</v>
      </c>
      <c r="N149" s="423">
        <v>100.0</v>
      </c>
      <c r="O149" s="424" t="s">
        <v>1005</v>
      </c>
      <c r="P149" s="428" t="s">
        <v>8946</v>
      </c>
      <c r="Q149" s="12"/>
      <c r="R149" s="12"/>
      <c r="S149" s="12"/>
      <c r="T149" s="12"/>
      <c r="U149" s="12"/>
      <c r="V149" s="12"/>
      <c r="W149" s="12"/>
      <c r="X149" s="12"/>
      <c r="Y149" s="12"/>
      <c r="Z149" s="12"/>
      <c r="AA149" s="12"/>
      <c r="AB149" s="12"/>
      <c r="AC149" s="12"/>
      <c r="AD149" s="12"/>
    </row>
    <row r="150">
      <c r="A150" s="423">
        <v>1674.0</v>
      </c>
      <c r="B150" s="423">
        <v>23.798707691592</v>
      </c>
      <c r="C150" s="423">
        <v>120.353934773009</v>
      </c>
      <c r="D150" s="423">
        <v>270.0</v>
      </c>
      <c r="E150" s="423">
        <v>40.0</v>
      </c>
      <c r="F150" s="423">
        <v>5.0</v>
      </c>
      <c r="G150" s="423">
        <v>1.0</v>
      </c>
      <c r="H150" s="424"/>
      <c r="J150" s="423"/>
      <c r="K150" s="423"/>
      <c r="L150" s="423">
        <v>202309.0</v>
      </c>
      <c r="M150" s="423">
        <v>0.0</v>
      </c>
      <c r="N150" s="423">
        <v>100.0</v>
      </c>
      <c r="O150" s="424" t="s">
        <v>1005</v>
      </c>
      <c r="P150" s="428" t="s">
        <v>19432</v>
      </c>
      <c r="Q150" s="12"/>
      <c r="R150" s="12"/>
      <c r="S150" s="12"/>
      <c r="T150" s="12"/>
      <c r="U150" s="12"/>
      <c r="V150" s="12"/>
      <c r="W150" s="12"/>
      <c r="X150" s="12"/>
      <c r="Y150" s="12"/>
      <c r="Z150" s="12"/>
      <c r="AA150" s="12"/>
      <c r="AB150" s="12"/>
      <c r="AC150" s="12"/>
      <c r="AD150" s="12"/>
    </row>
    <row r="151">
      <c r="A151" s="423">
        <v>1679.0</v>
      </c>
      <c r="B151" s="423">
        <v>23.7120989790578</v>
      </c>
      <c r="C151" s="423">
        <v>120.256298705521</v>
      </c>
      <c r="D151" s="423">
        <v>2.0</v>
      </c>
      <c r="E151" s="423">
        <v>60.0</v>
      </c>
      <c r="F151" s="423">
        <v>5.0</v>
      </c>
      <c r="G151" s="423">
        <v>1.0</v>
      </c>
      <c r="H151" s="424"/>
      <c r="J151" s="423"/>
      <c r="K151" s="423"/>
      <c r="L151" s="423">
        <v>202309.0</v>
      </c>
      <c r="M151" s="423">
        <v>0.0</v>
      </c>
      <c r="N151" s="423">
        <v>100.0</v>
      </c>
      <c r="O151" s="424" t="s">
        <v>1005</v>
      </c>
      <c r="P151" s="428" t="s">
        <v>8998</v>
      </c>
      <c r="Q151" s="12"/>
      <c r="R151" s="12"/>
      <c r="S151" s="12"/>
      <c r="T151" s="12"/>
      <c r="U151" s="12"/>
      <c r="V151" s="12"/>
      <c r="W151" s="12"/>
      <c r="X151" s="12"/>
      <c r="Y151" s="12"/>
      <c r="Z151" s="12"/>
      <c r="AA151" s="12"/>
      <c r="AB151" s="12"/>
      <c r="AC151" s="12"/>
      <c r="AD151" s="12"/>
    </row>
    <row r="152">
      <c r="A152" s="423">
        <v>1682.0</v>
      </c>
      <c r="B152" s="423">
        <v>23.7112399159377</v>
      </c>
      <c r="C152" s="423">
        <v>120.256262618162</v>
      </c>
      <c r="D152" s="423">
        <v>182.0</v>
      </c>
      <c r="E152" s="423">
        <v>60.0</v>
      </c>
      <c r="F152" s="423">
        <v>5.0</v>
      </c>
      <c r="G152" s="423">
        <v>1.0</v>
      </c>
      <c r="H152" s="424"/>
      <c r="J152" s="423"/>
      <c r="K152" s="423"/>
      <c r="L152" s="423">
        <v>202309.0</v>
      </c>
      <c r="M152" s="423">
        <v>0.0</v>
      </c>
      <c r="N152" s="423">
        <v>100.0</v>
      </c>
      <c r="O152" s="424" t="s">
        <v>1005</v>
      </c>
      <c r="P152" s="428" t="s">
        <v>8997</v>
      </c>
      <c r="Q152" s="12"/>
      <c r="R152" s="12"/>
      <c r="S152" s="12"/>
      <c r="T152" s="12"/>
      <c r="U152" s="12"/>
      <c r="V152" s="12"/>
      <c r="W152" s="12"/>
      <c r="X152" s="12"/>
      <c r="Y152" s="12"/>
      <c r="Z152" s="12"/>
      <c r="AA152" s="12"/>
      <c r="AB152" s="12"/>
      <c r="AC152" s="12"/>
      <c r="AD152" s="12"/>
    </row>
    <row r="153">
      <c r="A153" s="423">
        <v>855.0</v>
      </c>
      <c r="B153" s="423">
        <v>25.142295956992</v>
      </c>
      <c r="C153" s="423">
        <v>121.387738103971</v>
      </c>
      <c r="D153" s="423">
        <v>88.0</v>
      </c>
      <c r="E153" s="423">
        <v>50.0</v>
      </c>
      <c r="F153" s="423">
        <v>5.0</v>
      </c>
      <c r="G153" s="423">
        <v>1.0</v>
      </c>
      <c r="H153" s="424"/>
      <c r="J153" s="423"/>
      <c r="K153" s="423"/>
      <c r="L153" s="423">
        <v>202309.0</v>
      </c>
      <c r="M153" s="423">
        <v>0.0</v>
      </c>
      <c r="N153" s="423">
        <v>100.0</v>
      </c>
      <c r="O153" s="424" t="s">
        <v>692</v>
      </c>
      <c r="P153" s="426" t="s">
        <v>9004</v>
      </c>
      <c r="Q153" s="12"/>
      <c r="R153" s="12"/>
      <c r="S153" s="12"/>
      <c r="T153" s="12"/>
      <c r="U153" s="12"/>
      <c r="V153" s="12"/>
      <c r="W153" s="12"/>
      <c r="X153" s="12"/>
      <c r="Y153" s="12"/>
      <c r="Z153" s="12"/>
      <c r="AA153" s="12"/>
      <c r="AB153" s="12"/>
      <c r="AC153" s="12"/>
      <c r="AD153" s="12"/>
    </row>
    <row r="154">
      <c r="A154" s="423">
        <v>860.0</v>
      </c>
      <c r="B154" s="423">
        <v>25.0614845350426</v>
      </c>
      <c r="C154" s="423">
        <v>121.478135107758</v>
      </c>
      <c r="D154" s="423">
        <v>90.0</v>
      </c>
      <c r="E154" s="423">
        <v>50.0</v>
      </c>
      <c r="F154" s="423">
        <v>5.0</v>
      </c>
      <c r="G154" s="423">
        <v>1.0</v>
      </c>
      <c r="H154" s="424"/>
      <c r="J154" s="423"/>
      <c r="K154" s="423"/>
      <c r="L154" s="423">
        <v>202309.0</v>
      </c>
      <c r="M154" s="423">
        <v>0.0</v>
      </c>
      <c r="N154" s="423">
        <v>100.0</v>
      </c>
      <c r="O154" s="424" t="s">
        <v>692</v>
      </c>
      <c r="P154" s="428" t="s">
        <v>9009</v>
      </c>
      <c r="Q154" s="12"/>
      <c r="R154" s="12"/>
      <c r="S154" s="12"/>
      <c r="T154" s="12"/>
      <c r="U154" s="12"/>
      <c r="V154" s="12"/>
      <c r="W154" s="12"/>
      <c r="X154" s="12"/>
      <c r="Y154" s="12"/>
      <c r="Z154" s="12"/>
      <c r="AA154" s="12"/>
      <c r="AB154" s="12"/>
      <c r="AC154" s="12"/>
      <c r="AD154" s="12"/>
    </row>
    <row r="155">
      <c r="A155" s="423">
        <v>878.0</v>
      </c>
      <c r="B155" s="423">
        <v>25.0866132735936</v>
      </c>
      <c r="C155" s="423">
        <v>121.495999671938</v>
      </c>
      <c r="D155" s="423">
        <v>319.0</v>
      </c>
      <c r="E155" s="423">
        <v>50.0</v>
      </c>
      <c r="F155" s="423">
        <v>5.0</v>
      </c>
      <c r="G155" s="423">
        <v>1.0</v>
      </c>
      <c r="H155" s="424"/>
      <c r="J155" s="423"/>
      <c r="K155" s="423"/>
      <c r="L155" s="423">
        <v>202309.0</v>
      </c>
      <c r="M155" s="423">
        <v>0.0</v>
      </c>
      <c r="N155" s="423">
        <v>100.0</v>
      </c>
      <c r="O155" s="424" t="s">
        <v>692</v>
      </c>
      <c r="P155" s="428" t="s">
        <v>19433</v>
      </c>
      <c r="Q155" s="12"/>
      <c r="R155" s="12"/>
      <c r="S155" s="12"/>
      <c r="T155" s="12"/>
      <c r="U155" s="12"/>
      <c r="V155" s="12"/>
      <c r="W155" s="12"/>
      <c r="X155" s="12"/>
      <c r="Y155" s="12"/>
      <c r="Z155" s="12"/>
      <c r="AA155" s="12"/>
      <c r="AB155" s="12"/>
      <c r="AC155" s="12"/>
      <c r="AD155" s="12"/>
    </row>
    <row r="156">
      <c r="A156" s="423">
        <v>879.0</v>
      </c>
      <c r="B156" s="423">
        <v>25.0839792410945</v>
      </c>
      <c r="C156" s="423">
        <v>121.498131255847</v>
      </c>
      <c r="D156" s="423">
        <v>328.0</v>
      </c>
      <c r="E156" s="423">
        <v>50.0</v>
      </c>
      <c r="F156" s="423">
        <v>5.0</v>
      </c>
      <c r="G156" s="423">
        <v>1.0</v>
      </c>
      <c r="H156" s="424"/>
      <c r="J156" s="423"/>
      <c r="K156" s="423"/>
      <c r="L156" s="423">
        <v>202309.0</v>
      </c>
      <c r="M156" s="423">
        <v>0.0</v>
      </c>
      <c r="N156" s="423">
        <v>100.0</v>
      </c>
      <c r="O156" s="424" t="s">
        <v>692</v>
      </c>
      <c r="P156" s="428" t="s">
        <v>19434</v>
      </c>
      <c r="Q156" s="12"/>
      <c r="R156" s="12"/>
      <c r="S156" s="12"/>
      <c r="T156" s="12"/>
      <c r="U156" s="12"/>
      <c r="V156" s="12"/>
      <c r="W156" s="12"/>
      <c r="X156" s="12"/>
      <c r="Y156" s="12"/>
      <c r="Z156" s="12"/>
      <c r="AA156" s="12"/>
      <c r="AB156" s="12"/>
      <c r="AC156" s="12"/>
      <c r="AD156" s="12"/>
    </row>
    <row r="157">
      <c r="A157" s="423">
        <v>880.0</v>
      </c>
      <c r="B157" s="423">
        <v>25.0899217201946</v>
      </c>
      <c r="C157" s="423">
        <v>121.492425911679</v>
      </c>
      <c r="D157" s="423">
        <v>310.0</v>
      </c>
      <c r="E157" s="423">
        <v>50.0</v>
      </c>
      <c r="F157" s="423">
        <v>5.0</v>
      </c>
      <c r="G157" s="423">
        <v>1.0</v>
      </c>
      <c r="H157" s="424"/>
      <c r="J157" s="423"/>
      <c r="K157" s="423"/>
      <c r="L157" s="423">
        <v>202309.0</v>
      </c>
      <c r="M157" s="423">
        <v>0.0</v>
      </c>
      <c r="N157" s="423">
        <v>100.0</v>
      </c>
      <c r="O157" s="424" t="s">
        <v>692</v>
      </c>
      <c r="P157" s="428" t="s">
        <v>9033</v>
      </c>
      <c r="Q157" s="12"/>
      <c r="R157" s="12"/>
      <c r="S157" s="12"/>
      <c r="T157" s="12"/>
      <c r="U157" s="12"/>
      <c r="V157" s="12"/>
      <c r="W157" s="12"/>
      <c r="X157" s="12"/>
      <c r="Y157" s="12"/>
      <c r="Z157" s="12"/>
      <c r="AA157" s="12"/>
      <c r="AB157" s="12"/>
      <c r="AC157" s="12"/>
      <c r="AD157" s="12"/>
    </row>
    <row r="158">
      <c r="A158" s="423">
        <v>886.0</v>
      </c>
      <c r="B158" s="423">
        <v>24.9326339449952</v>
      </c>
      <c r="C158" s="423">
        <v>121.406693428225</v>
      </c>
      <c r="D158" s="423">
        <v>292.0</v>
      </c>
      <c r="E158" s="423">
        <v>30.0</v>
      </c>
      <c r="F158" s="423">
        <v>5.0</v>
      </c>
      <c r="G158" s="423">
        <v>1.0</v>
      </c>
      <c r="H158" s="424"/>
      <c r="J158" s="423"/>
      <c r="K158" s="423"/>
      <c r="L158" s="423">
        <v>202309.0</v>
      </c>
      <c r="M158" s="423">
        <v>0.0</v>
      </c>
      <c r="N158" s="423">
        <v>100.0</v>
      </c>
      <c r="O158" s="424" t="s">
        <v>692</v>
      </c>
      <c r="P158" s="426" t="s">
        <v>19435</v>
      </c>
      <c r="Q158" s="12"/>
      <c r="R158" s="12"/>
      <c r="S158" s="12"/>
      <c r="T158" s="12"/>
      <c r="U158" s="12"/>
      <c r="V158" s="12"/>
      <c r="W158" s="12"/>
      <c r="X158" s="12"/>
      <c r="Y158" s="12"/>
      <c r="Z158" s="12"/>
      <c r="AA158" s="12"/>
      <c r="AB158" s="12"/>
      <c r="AC158" s="12"/>
      <c r="AD158" s="12"/>
    </row>
    <row r="159">
      <c r="A159" s="423">
        <v>892.0</v>
      </c>
      <c r="B159" s="423">
        <v>24.8562541752615</v>
      </c>
      <c r="C159" s="423">
        <v>121.35921611771</v>
      </c>
      <c r="D159" s="423">
        <v>21.0</v>
      </c>
      <c r="E159" s="423">
        <v>40.0</v>
      </c>
      <c r="F159" s="423">
        <v>5.0</v>
      </c>
      <c r="G159" s="423">
        <v>1.0</v>
      </c>
      <c r="H159" s="424"/>
      <c r="J159" s="423"/>
      <c r="K159" s="423"/>
      <c r="L159" s="423">
        <v>202309.0</v>
      </c>
      <c r="M159" s="423">
        <v>0.0</v>
      </c>
      <c r="N159" s="423">
        <v>100.0</v>
      </c>
      <c r="O159" s="424" t="s">
        <v>692</v>
      </c>
      <c r="P159" s="426" t="s">
        <v>19436</v>
      </c>
      <c r="Q159" s="12"/>
      <c r="R159" s="12"/>
      <c r="S159" s="12"/>
      <c r="T159" s="12"/>
      <c r="U159" s="12"/>
      <c r="V159" s="12"/>
      <c r="W159" s="12"/>
      <c r="X159" s="12"/>
      <c r="Y159" s="12"/>
      <c r="Z159" s="12"/>
      <c r="AA159" s="12"/>
      <c r="AB159" s="12"/>
      <c r="AC159" s="12"/>
      <c r="AD159" s="12"/>
    </row>
    <row r="160">
      <c r="A160" s="423">
        <v>894.0</v>
      </c>
      <c r="B160" s="423">
        <v>24.8554009310669</v>
      </c>
      <c r="C160" s="423">
        <v>121.35834897863</v>
      </c>
      <c r="D160" s="423">
        <v>88.0</v>
      </c>
      <c r="E160" s="423">
        <v>40.0</v>
      </c>
      <c r="F160" s="423">
        <v>5.0</v>
      </c>
      <c r="G160" s="423">
        <v>1.0</v>
      </c>
      <c r="H160" s="424"/>
      <c r="J160" s="423"/>
      <c r="K160" s="423"/>
      <c r="L160" s="423">
        <v>202309.0</v>
      </c>
      <c r="M160" s="423">
        <v>0.0</v>
      </c>
      <c r="N160" s="423">
        <v>100.0</v>
      </c>
      <c r="O160" s="424" t="s">
        <v>692</v>
      </c>
      <c r="P160" s="426" t="s">
        <v>19437</v>
      </c>
      <c r="Q160" s="12"/>
      <c r="R160" s="12"/>
      <c r="S160" s="12"/>
      <c r="T160" s="12"/>
      <c r="U160" s="12"/>
      <c r="V160" s="12"/>
      <c r="W160" s="12"/>
      <c r="X160" s="12"/>
      <c r="Y160" s="12"/>
      <c r="Z160" s="12"/>
      <c r="AA160" s="12"/>
      <c r="AB160" s="12"/>
      <c r="AC160" s="12"/>
      <c r="AD160" s="12"/>
    </row>
    <row r="161">
      <c r="A161" s="423">
        <v>903.0</v>
      </c>
      <c r="B161" s="423">
        <v>24.9778742700218</v>
      </c>
      <c r="C161" s="423">
        <v>121.449851297826</v>
      </c>
      <c r="D161" s="423">
        <v>231.0</v>
      </c>
      <c r="E161" s="423">
        <v>50.0</v>
      </c>
      <c r="F161" s="423">
        <v>5.0</v>
      </c>
      <c r="G161" s="423">
        <v>1.0</v>
      </c>
      <c r="H161" s="424"/>
      <c r="J161" s="423"/>
      <c r="K161" s="423"/>
      <c r="L161" s="423">
        <v>202309.0</v>
      </c>
      <c r="M161" s="423">
        <v>0.0</v>
      </c>
      <c r="N161" s="423">
        <v>100.0</v>
      </c>
      <c r="O161" s="424" t="s">
        <v>692</v>
      </c>
      <c r="P161" s="428" t="s">
        <v>19438</v>
      </c>
      <c r="Q161" s="12"/>
      <c r="R161" s="12"/>
      <c r="S161" s="12"/>
      <c r="T161" s="12"/>
      <c r="U161" s="12"/>
      <c r="V161" s="12"/>
      <c r="W161" s="12"/>
      <c r="X161" s="12"/>
      <c r="Y161" s="12"/>
      <c r="Z161" s="12"/>
      <c r="AA161" s="12"/>
      <c r="AB161" s="12"/>
      <c r="AC161" s="12"/>
      <c r="AD161" s="12"/>
    </row>
    <row r="162">
      <c r="A162" s="423">
        <v>909.0</v>
      </c>
      <c r="B162" s="423">
        <v>24.9672001661813</v>
      </c>
      <c r="C162" s="423">
        <v>121.423096088786</v>
      </c>
      <c r="D162" s="423">
        <v>250.0</v>
      </c>
      <c r="E162" s="423">
        <v>50.0</v>
      </c>
      <c r="F162" s="423">
        <v>5.0</v>
      </c>
      <c r="G162" s="423">
        <v>1.0</v>
      </c>
      <c r="H162" s="424"/>
      <c r="J162" s="423"/>
      <c r="K162" s="423"/>
      <c r="L162" s="423">
        <v>202309.0</v>
      </c>
      <c r="M162" s="423">
        <v>0.0</v>
      </c>
      <c r="N162" s="423">
        <v>100.0</v>
      </c>
      <c r="O162" s="424" t="s">
        <v>692</v>
      </c>
      <c r="P162" s="428" t="s">
        <v>19439</v>
      </c>
      <c r="Q162" s="12"/>
      <c r="R162" s="12"/>
      <c r="S162" s="12"/>
      <c r="T162" s="12"/>
      <c r="U162" s="12"/>
      <c r="V162" s="12"/>
      <c r="W162" s="12"/>
      <c r="X162" s="12"/>
      <c r="Y162" s="12"/>
      <c r="Z162" s="12"/>
      <c r="AA162" s="12"/>
      <c r="AB162" s="12"/>
      <c r="AC162" s="12"/>
      <c r="AD162" s="12"/>
    </row>
    <row r="163">
      <c r="A163" s="423">
        <v>910.0</v>
      </c>
      <c r="B163" s="423">
        <v>24.9813499550379</v>
      </c>
      <c r="C163" s="423">
        <v>121.438753427023</v>
      </c>
      <c r="D163" s="423">
        <v>15.0</v>
      </c>
      <c r="E163" s="423">
        <v>50.0</v>
      </c>
      <c r="F163" s="423">
        <v>5.0</v>
      </c>
      <c r="G163" s="423">
        <v>1.0</v>
      </c>
      <c r="H163" s="424"/>
      <c r="J163" s="423"/>
      <c r="K163" s="423"/>
      <c r="L163" s="423">
        <v>202309.0</v>
      </c>
      <c r="M163" s="423">
        <v>0.0</v>
      </c>
      <c r="N163" s="423">
        <v>100.0</v>
      </c>
      <c r="O163" s="424" t="s">
        <v>692</v>
      </c>
      <c r="P163" s="428" t="s">
        <v>19440</v>
      </c>
      <c r="Q163" s="12"/>
      <c r="R163" s="12"/>
      <c r="S163" s="12"/>
      <c r="T163" s="12"/>
      <c r="U163" s="12"/>
      <c r="V163" s="12"/>
      <c r="W163" s="12"/>
      <c r="X163" s="12"/>
      <c r="Y163" s="12"/>
      <c r="Z163" s="12"/>
      <c r="AA163" s="12"/>
      <c r="AB163" s="12"/>
      <c r="AC163" s="12"/>
      <c r="AD163" s="12"/>
    </row>
    <row r="164">
      <c r="A164" s="423">
        <v>916.0</v>
      </c>
      <c r="B164" s="423">
        <v>25.0028225741689</v>
      </c>
      <c r="C164" s="423">
        <v>121.484792027434</v>
      </c>
      <c r="D164" s="423">
        <v>353.0</v>
      </c>
      <c r="E164" s="423">
        <v>50.0</v>
      </c>
      <c r="F164" s="423">
        <v>5.0</v>
      </c>
      <c r="G164" s="423">
        <v>1.0</v>
      </c>
      <c r="H164" s="424"/>
      <c r="J164" s="423"/>
      <c r="K164" s="423"/>
      <c r="L164" s="423">
        <v>202309.0</v>
      </c>
      <c r="M164" s="423">
        <v>0.0</v>
      </c>
      <c r="N164" s="423">
        <v>100.0</v>
      </c>
      <c r="O164" s="424" t="s">
        <v>692</v>
      </c>
      <c r="P164" s="428" t="s">
        <v>19441</v>
      </c>
      <c r="Q164" s="12"/>
      <c r="R164" s="12"/>
      <c r="S164" s="12"/>
      <c r="T164" s="12"/>
      <c r="U164" s="12"/>
      <c r="V164" s="12"/>
      <c r="W164" s="12"/>
      <c r="X164" s="12"/>
      <c r="Y164" s="12"/>
      <c r="Z164" s="12"/>
      <c r="AA164" s="12"/>
      <c r="AB164" s="12"/>
      <c r="AC164" s="12"/>
      <c r="AD164" s="12"/>
    </row>
    <row r="165">
      <c r="A165" s="423">
        <v>917.0</v>
      </c>
      <c r="B165" s="423">
        <v>25.0028225741689</v>
      </c>
      <c r="C165" s="423">
        <v>121.484792027434</v>
      </c>
      <c r="D165" s="423">
        <v>173.0</v>
      </c>
      <c r="E165" s="423">
        <v>50.0</v>
      </c>
      <c r="F165" s="423">
        <v>5.0</v>
      </c>
      <c r="G165" s="423">
        <v>1.0</v>
      </c>
      <c r="H165" s="424"/>
      <c r="J165" s="423"/>
      <c r="K165" s="423"/>
      <c r="L165" s="423">
        <v>202309.0</v>
      </c>
      <c r="M165" s="423">
        <v>0.0</v>
      </c>
      <c r="N165" s="423">
        <v>100.0</v>
      </c>
      <c r="O165" s="424" t="s">
        <v>692</v>
      </c>
      <c r="P165" s="428" t="s">
        <v>19442</v>
      </c>
      <c r="Q165" s="12"/>
      <c r="R165" s="12"/>
      <c r="S165" s="12"/>
      <c r="T165" s="12"/>
      <c r="U165" s="12"/>
      <c r="V165" s="12"/>
      <c r="W165" s="12"/>
      <c r="X165" s="12"/>
      <c r="Y165" s="12"/>
      <c r="Z165" s="12"/>
      <c r="AA165" s="12"/>
      <c r="AB165" s="12"/>
      <c r="AC165" s="12"/>
      <c r="AD165" s="12"/>
    </row>
    <row r="166">
      <c r="A166" s="423">
        <v>920.0</v>
      </c>
      <c r="B166" s="423">
        <v>24.9934904749176</v>
      </c>
      <c r="C166" s="423">
        <v>121.500370152848</v>
      </c>
      <c r="D166" s="423">
        <v>93.0</v>
      </c>
      <c r="E166" s="423">
        <v>50.0</v>
      </c>
      <c r="F166" s="423">
        <v>5.0</v>
      </c>
      <c r="G166" s="423">
        <v>1.0</v>
      </c>
      <c r="H166" s="424"/>
      <c r="J166" s="423"/>
      <c r="K166" s="423"/>
      <c r="L166" s="423">
        <v>202309.0</v>
      </c>
      <c r="M166" s="423">
        <v>0.0</v>
      </c>
      <c r="N166" s="423">
        <v>100.0</v>
      </c>
      <c r="O166" s="424" t="s">
        <v>692</v>
      </c>
      <c r="P166" s="428" t="s">
        <v>19443</v>
      </c>
      <c r="Q166" s="12"/>
      <c r="R166" s="12"/>
      <c r="S166" s="12"/>
      <c r="T166" s="12"/>
      <c r="U166" s="12"/>
      <c r="V166" s="12"/>
      <c r="W166" s="12"/>
      <c r="X166" s="12"/>
      <c r="Y166" s="12"/>
      <c r="Z166" s="12"/>
      <c r="AA166" s="12"/>
      <c r="AB166" s="12"/>
      <c r="AC166" s="12"/>
      <c r="AD166" s="12"/>
    </row>
    <row r="167">
      <c r="A167" s="423">
        <v>937.0</v>
      </c>
      <c r="B167" s="423">
        <v>24.9918215495655</v>
      </c>
      <c r="C167" s="423">
        <v>121.517839624986</v>
      </c>
      <c r="D167" s="423">
        <v>99.0</v>
      </c>
      <c r="E167" s="423">
        <v>50.0</v>
      </c>
      <c r="F167" s="423">
        <v>5.0</v>
      </c>
      <c r="G167" s="423">
        <v>1.0</v>
      </c>
      <c r="H167" s="424"/>
      <c r="J167" s="423"/>
      <c r="K167" s="423"/>
      <c r="L167" s="423">
        <v>202309.0</v>
      </c>
      <c r="M167" s="423">
        <v>0.0</v>
      </c>
      <c r="N167" s="423">
        <v>100.0</v>
      </c>
      <c r="O167" s="424" t="s">
        <v>692</v>
      </c>
      <c r="P167" s="428" t="s">
        <v>19444</v>
      </c>
      <c r="Q167" s="12"/>
      <c r="R167" s="12"/>
      <c r="S167" s="12"/>
      <c r="T167" s="12"/>
      <c r="U167" s="12"/>
      <c r="V167" s="12"/>
      <c r="W167" s="12"/>
      <c r="X167" s="12"/>
      <c r="Y167" s="12"/>
      <c r="Z167" s="12"/>
      <c r="AA167" s="12"/>
      <c r="AB167" s="12"/>
      <c r="AC167" s="12"/>
      <c r="AD167" s="12"/>
    </row>
    <row r="168">
      <c r="A168" s="423">
        <v>939.0</v>
      </c>
      <c r="B168" s="423">
        <v>24.9940953088822</v>
      </c>
      <c r="C168" s="423">
        <v>121.491029511169</v>
      </c>
      <c r="D168" s="423">
        <v>93.0</v>
      </c>
      <c r="E168" s="423">
        <v>70.0</v>
      </c>
      <c r="F168" s="423">
        <v>5.0</v>
      </c>
      <c r="G168" s="423">
        <v>1.0</v>
      </c>
      <c r="H168" s="424"/>
      <c r="J168" s="423"/>
      <c r="K168" s="423"/>
      <c r="L168" s="423">
        <v>202309.0</v>
      </c>
      <c r="M168" s="423">
        <v>0.0</v>
      </c>
      <c r="N168" s="423">
        <v>100.0</v>
      </c>
      <c r="O168" s="424" t="s">
        <v>692</v>
      </c>
      <c r="P168" s="428" t="s">
        <v>19445</v>
      </c>
      <c r="Q168" s="12"/>
      <c r="R168" s="12"/>
      <c r="S168" s="12"/>
      <c r="T168" s="12"/>
      <c r="U168" s="12"/>
      <c r="V168" s="12"/>
      <c r="W168" s="12"/>
      <c r="X168" s="12"/>
      <c r="Y168" s="12"/>
      <c r="Z168" s="12"/>
      <c r="AA168" s="12"/>
      <c r="AB168" s="12"/>
      <c r="AC168" s="12"/>
      <c r="AD168" s="12"/>
    </row>
    <row r="169">
      <c r="A169" s="423">
        <v>941.0</v>
      </c>
      <c r="B169" s="423">
        <v>25.0155700025629</v>
      </c>
      <c r="C169" s="423">
        <v>121.507193130287</v>
      </c>
      <c r="D169" s="423">
        <v>222.0</v>
      </c>
      <c r="E169" s="423">
        <v>50.0</v>
      </c>
      <c r="F169" s="423">
        <v>5.0</v>
      </c>
      <c r="G169" s="423">
        <v>1.0</v>
      </c>
      <c r="H169" s="424"/>
      <c r="J169" s="423"/>
      <c r="K169" s="423"/>
      <c r="L169" s="423">
        <v>202309.0</v>
      </c>
      <c r="M169" s="423">
        <v>0.0</v>
      </c>
      <c r="N169" s="423">
        <v>100.0</v>
      </c>
      <c r="O169" s="424" t="s">
        <v>692</v>
      </c>
      <c r="P169" s="428" t="s">
        <v>9090</v>
      </c>
      <c r="Q169" s="12"/>
      <c r="R169" s="12"/>
      <c r="S169" s="12"/>
      <c r="T169" s="12"/>
      <c r="U169" s="12"/>
      <c r="V169" s="12"/>
      <c r="W169" s="12"/>
      <c r="X169" s="12"/>
      <c r="Y169" s="12"/>
      <c r="Z169" s="12"/>
      <c r="AA169" s="12"/>
      <c r="AB169" s="12"/>
      <c r="AC169" s="12"/>
      <c r="AD169" s="12"/>
    </row>
    <row r="170">
      <c r="A170" s="423">
        <v>942.0</v>
      </c>
      <c r="B170" s="423">
        <v>25.0141402549302</v>
      </c>
      <c r="C170" s="423">
        <v>121.505665072671</v>
      </c>
      <c r="D170" s="423">
        <v>225.0</v>
      </c>
      <c r="E170" s="423">
        <v>50.0</v>
      </c>
      <c r="F170" s="423">
        <v>5.0</v>
      </c>
      <c r="G170" s="423">
        <v>1.0</v>
      </c>
      <c r="H170" s="424"/>
      <c r="J170" s="423"/>
      <c r="K170" s="423"/>
      <c r="L170" s="423">
        <v>202309.0</v>
      </c>
      <c r="M170" s="423">
        <v>0.0</v>
      </c>
      <c r="N170" s="423">
        <v>100.0</v>
      </c>
      <c r="O170" s="424" t="s">
        <v>692</v>
      </c>
      <c r="P170" s="428" t="s">
        <v>9090</v>
      </c>
      <c r="Q170" s="12"/>
      <c r="R170" s="12"/>
      <c r="S170" s="12"/>
      <c r="T170" s="12"/>
      <c r="U170" s="12"/>
      <c r="V170" s="12"/>
      <c r="W170" s="12"/>
      <c r="X170" s="12"/>
      <c r="Y170" s="12"/>
      <c r="Z170" s="12"/>
      <c r="AA170" s="12"/>
      <c r="AB170" s="12"/>
      <c r="AC170" s="12"/>
      <c r="AD170" s="12"/>
    </row>
    <row r="171">
      <c r="A171" s="423">
        <v>944.0</v>
      </c>
      <c r="B171" s="423">
        <v>25.0107989389143</v>
      </c>
      <c r="C171" s="423">
        <v>121.48911782535</v>
      </c>
      <c r="D171" s="423">
        <v>145.0</v>
      </c>
      <c r="E171" s="423">
        <v>50.0</v>
      </c>
      <c r="F171" s="423">
        <v>5.0</v>
      </c>
      <c r="G171" s="423">
        <v>1.0</v>
      </c>
      <c r="H171" s="424"/>
      <c r="J171" s="423"/>
      <c r="K171" s="423"/>
      <c r="L171" s="423">
        <v>202309.0</v>
      </c>
      <c r="M171" s="423">
        <v>0.0</v>
      </c>
      <c r="N171" s="423">
        <v>100.0</v>
      </c>
      <c r="O171" s="424" t="s">
        <v>692</v>
      </c>
      <c r="P171" s="428" t="s">
        <v>19446</v>
      </c>
      <c r="Q171" s="12"/>
      <c r="R171" s="12"/>
      <c r="S171" s="12"/>
      <c r="T171" s="12"/>
      <c r="U171" s="12"/>
      <c r="V171" s="12"/>
      <c r="W171" s="12"/>
      <c r="X171" s="12"/>
      <c r="Y171" s="12"/>
      <c r="Z171" s="12"/>
      <c r="AA171" s="12"/>
      <c r="AB171" s="12"/>
      <c r="AC171" s="12"/>
      <c r="AD171" s="12"/>
    </row>
    <row r="172">
      <c r="A172" s="423">
        <v>946.0</v>
      </c>
      <c r="B172" s="423">
        <v>24.9921343771594</v>
      </c>
      <c r="C172" s="423">
        <v>121.516302363764</v>
      </c>
      <c r="D172" s="423">
        <v>276.0</v>
      </c>
      <c r="E172" s="423">
        <v>50.0</v>
      </c>
      <c r="F172" s="423">
        <v>5.0</v>
      </c>
      <c r="G172" s="423">
        <v>1.0</v>
      </c>
      <c r="H172" s="424"/>
      <c r="J172" s="423"/>
      <c r="K172" s="423"/>
      <c r="L172" s="423">
        <v>202309.0</v>
      </c>
      <c r="M172" s="423">
        <v>0.0</v>
      </c>
      <c r="N172" s="423">
        <v>100.0</v>
      </c>
      <c r="O172" s="424" t="s">
        <v>692</v>
      </c>
      <c r="P172" s="428" t="s">
        <v>19447</v>
      </c>
      <c r="Q172" s="12"/>
      <c r="R172" s="12"/>
      <c r="S172" s="12"/>
      <c r="T172" s="12"/>
      <c r="U172" s="12"/>
      <c r="V172" s="12"/>
      <c r="W172" s="12"/>
      <c r="X172" s="12"/>
      <c r="Y172" s="12"/>
      <c r="Z172" s="12"/>
      <c r="AA172" s="12"/>
      <c r="AB172" s="12"/>
      <c r="AC172" s="12"/>
      <c r="AD172" s="12"/>
    </row>
    <row r="173">
      <c r="A173" s="423">
        <v>947.0</v>
      </c>
      <c r="B173" s="423">
        <v>24.9921343771594</v>
      </c>
      <c r="C173" s="423">
        <v>121.516302363764</v>
      </c>
      <c r="D173" s="423">
        <v>100.0</v>
      </c>
      <c r="E173" s="423">
        <v>50.0</v>
      </c>
      <c r="F173" s="423">
        <v>5.0</v>
      </c>
      <c r="G173" s="423">
        <v>1.0</v>
      </c>
      <c r="H173" s="424"/>
      <c r="J173" s="423"/>
      <c r="K173" s="423"/>
      <c r="L173" s="423">
        <v>202309.0</v>
      </c>
      <c r="M173" s="423">
        <v>0.0</v>
      </c>
      <c r="N173" s="423">
        <v>100.0</v>
      </c>
      <c r="O173" s="424" t="s">
        <v>692</v>
      </c>
      <c r="P173" s="428" t="s">
        <v>19448</v>
      </c>
      <c r="Q173" s="12"/>
      <c r="R173" s="12"/>
      <c r="S173" s="12"/>
      <c r="T173" s="12"/>
      <c r="U173" s="12"/>
      <c r="V173" s="12"/>
      <c r="W173" s="12"/>
      <c r="X173" s="12"/>
      <c r="Y173" s="12"/>
      <c r="Z173" s="12"/>
      <c r="AA173" s="12"/>
      <c r="AB173" s="12"/>
      <c r="AC173" s="12"/>
      <c r="AD173" s="12"/>
    </row>
    <row r="174">
      <c r="A174" s="423">
        <v>949.0</v>
      </c>
      <c r="B174" s="423">
        <v>25.1117293228684</v>
      </c>
      <c r="C174" s="423">
        <v>121.456670894596</v>
      </c>
      <c r="D174" s="423">
        <v>216.0</v>
      </c>
      <c r="E174" s="423">
        <v>50.0</v>
      </c>
      <c r="F174" s="423">
        <v>5.0</v>
      </c>
      <c r="G174" s="423">
        <v>1.0</v>
      </c>
      <c r="H174" s="424"/>
      <c r="J174" s="423"/>
      <c r="K174" s="423"/>
      <c r="L174" s="423">
        <v>202309.0</v>
      </c>
      <c r="M174" s="423">
        <v>0.0</v>
      </c>
      <c r="N174" s="423">
        <v>100.0</v>
      </c>
      <c r="O174" s="424" t="s">
        <v>692</v>
      </c>
      <c r="P174" s="428" t="s">
        <v>19449</v>
      </c>
      <c r="Q174" s="12"/>
      <c r="R174" s="12"/>
      <c r="S174" s="12"/>
      <c r="T174" s="12"/>
      <c r="U174" s="12"/>
      <c r="V174" s="12"/>
      <c r="W174" s="12"/>
      <c r="X174" s="12"/>
      <c r="Y174" s="12"/>
      <c r="Z174" s="12"/>
      <c r="AA174" s="12"/>
      <c r="AB174" s="12"/>
      <c r="AC174" s="12"/>
      <c r="AD174" s="12"/>
    </row>
    <row r="175">
      <c r="A175" s="423">
        <v>970.0</v>
      </c>
      <c r="B175" s="423">
        <v>25.2886839777286</v>
      </c>
      <c r="C175" s="423">
        <v>121.542780326477</v>
      </c>
      <c r="D175" s="423">
        <v>117.0</v>
      </c>
      <c r="E175" s="423">
        <v>60.0</v>
      </c>
      <c r="F175" s="423">
        <v>5.0</v>
      </c>
      <c r="G175" s="423">
        <v>1.0</v>
      </c>
      <c r="H175" s="424"/>
      <c r="J175" s="423"/>
      <c r="K175" s="423"/>
      <c r="L175" s="423">
        <v>202309.0</v>
      </c>
      <c r="M175" s="423">
        <v>0.0</v>
      </c>
      <c r="N175" s="423">
        <v>100.0</v>
      </c>
      <c r="O175" s="424" t="s">
        <v>692</v>
      </c>
      <c r="P175" s="426" t="s">
        <v>19450</v>
      </c>
      <c r="Q175" s="12"/>
      <c r="R175" s="12"/>
      <c r="S175" s="12"/>
      <c r="T175" s="12"/>
      <c r="U175" s="12"/>
      <c r="V175" s="12"/>
      <c r="W175" s="12"/>
      <c r="X175" s="12"/>
      <c r="Y175" s="12"/>
      <c r="Z175" s="12"/>
      <c r="AA175" s="12"/>
      <c r="AB175" s="12"/>
      <c r="AC175" s="12"/>
      <c r="AD175" s="12"/>
    </row>
    <row r="176">
      <c r="A176" s="423">
        <v>975.0</v>
      </c>
      <c r="B176" s="423">
        <v>25.2909884811752</v>
      </c>
      <c r="C176" s="423">
        <v>121.559318428969</v>
      </c>
      <c r="D176" s="423">
        <v>100.0</v>
      </c>
      <c r="E176" s="423">
        <v>50.0</v>
      </c>
      <c r="F176" s="423">
        <v>5.0</v>
      </c>
      <c r="G176" s="423">
        <v>1.0</v>
      </c>
      <c r="H176" s="424"/>
      <c r="J176" s="423"/>
      <c r="K176" s="423"/>
      <c r="L176" s="423">
        <v>202309.0</v>
      </c>
      <c r="M176" s="423">
        <v>0.0</v>
      </c>
      <c r="N176" s="423">
        <v>100.0</v>
      </c>
      <c r="O176" s="424" t="s">
        <v>692</v>
      </c>
      <c r="P176" s="426" t="s">
        <v>19451</v>
      </c>
      <c r="Q176" s="12"/>
      <c r="R176" s="12"/>
      <c r="S176" s="12"/>
      <c r="T176" s="12"/>
      <c r="U176" s="12"/>
      <c r="V176" s="12"/>
      <c r="W176" s="12"/>
      <c r="X176" s="12"/>
      <c r="Y176" s="12"/>
      <c r="Z176" s="12"/>
      <c r="AA176" s="12"/>
      <c r="AB176" s="12"/>
      <c r="AC176" s="12"/>
      <c r="AD176" s="12"/>
    </row>
    <row r="177">
      <c r="A177" s="423">
        <v>976.0</v>
      </c>
      <c r="B177" s="423">
        <v>25.2908356656304</v>
      </c>
      <c r="C177" s="423">
        <v>121.560302787665</v>
      </c>
      <c r="D177" s="423">
        <v>80.0</v>
      </c>
      <c r="E177" s="423">
        <v>50.0</v>
      </c>
      <c r="F177" s="423">
        <v>5.0</v>
      </c>
      <c r="G177" s="423">
        <v>1.0</v>
      </c>
      <c r="H177" s="424"/>
      <c r="J177" s="423"/>
      <c r="K177" s="423"/>
      <c r="L177" s="423">
        <v>202309.0</v>
      </c>
      <c r="M177" s="423">
        <v>0.0</v>
      </c>
      <c r="N177" s="423">
        <v>100.0</v>
      </c>
      <c r="O177" s="424" t="s">
        <v>692</v>
      </c>
      <c r="P177" s="426" t="s">
        <v>19452</v>
      </c>
      <c r="Q177" s="12"/>
      <c r="R177" s="12"/>
      <c r="S177" s="12"/>
      <c r="T177" s="12"/>
      <c r="U177" s="12"/>
      <c r="V177" s="12"/>
      <c r="W177" s="12"/>
      <c r="X177" s="12"/>
      <c r="Y177" s="12"/>
      <c r="Z177" s="12"/>
      <c r="AA177" s="12"/>
      <c r="AB177" s="12"/>
      <c r="AC177" s="12"/>
      <c r="AD177" s="12"/>
    </row>
    <row r="178">
      <c r="A178" s="423">
        <v>979.0</v>
      </c>
      <c r="B178" s="423">
        <v>25.2972242545085</v>
      </c>
      <c r="C178" s="423">
        <v>121.57311714251</v>
      </c>
      <c r="D178" s="423">
        <v>251.0</v>
      </c>
      <c r="E178" s="423">
        <v>50.0</v>
      </c>
      <c r="F178" s="423">
        <v>5.0</v>
      </c>
      <c r="G178" s="423">
        <v>1.0</v>
      </c>
      <c r="H178" s="424"/>
      <c r="J178" s="423"/>
      <c r="K178" s="423"/>
      <c r="L178" s="423">
        <v>202309.0</v>
      </c>
      <c r="M178" s="423">
        <v>0.0</v>
      </c>
      <c r="N178" s="423">
        <v>100.0</v>
      </c>
      <c r="O178" s="424" t="s">
        <v>692</v>
      </c>
      <c r="P178" s="426" t="s">
        <v>19453</v>
      </c>
      <c r="Q178" s="12"/>
      <c r="R178" s="12"/>
      <c r="S178" s="12"/>
      <c r="T178" s="12"/>
      <c r="U178" s="12"/>
      <c r="V178" s="12"/>
      <c r="W178" s="12"/>
      <c r="X178" s="12"/>
      <c r="Y178" s="12"/>
      <c r="Z178" s="12"/>
      <c r="AA178" s="12"/>
      <c r="AB178" s="12"/>
      <c r="AC178" s="12"/>
      <c r="AD178" s="12"/>
    </row>
    <row r="179">
      <c r="A179" s="423">
        <v>980.0</v>
      </c>
      <c r="B179" s="423">
        <v>25.2893051241158</v>
      </c>
      <c r="C179" s="423">
        <v>121.596478463653</v>
      </c>
      <c r="D179" s="423">
        <v>290.0</v>
      </c>
      <c r="E179" s="423">
        <v>70.0</v>
      </c>
      <c r="F179" s="423">
        <v>5.0</v>
      </c>
      <c r="G179" s="423">
        <v>1.0</v>
      </c>
      <c r="H179" s="424"/>
      <c r="J179" s="423"/>
      <c r="K179" s="423"/>
      <c r="L179" s="423">
        <v>202309.0</v>
      </c>
      <c r="M179" s="423">
        <v>0.0</v>
      </c>
      <c r="N179" s="423">
        <v>100.0</v>
      </c>
      <c r="O179" s="424" t="s">
        <v>692</v>
      </c>
      <c r="P179" s="426" t="s">
        <v>19454</v>
      </c>
      <c r="Q179" s="12"/>
      <c r="R179" s="12"/>
      <c r="S179" s="12"/>
      <c r="T179" s="12"/>
      <c r="U179" s="12"/>
      <c r="V179" s="12"/>
      <c r="W179" s="12"/>
      <c r="X179" s="12"/>
      <c r="Y179" s="12"/>
      <c r="Z179" s="12"/>
      <c r="AA179" s="12"/>
      <c r="AB179" s="12"/>
      <c r="AC179" s="12"/>
      <c r="AD179" s="12"/>
    </row>
    <row r="180">
      <c r="A180" s="423">
        <v>991.0</v>
      </c>
      <c r="B180" s="423">
        <v>25.0146695090653</v>
      </c>
      <c r="C180" s="423">
        <v>121.698968351148</v>
      </c>
      <c r="D180" s="423">
        <v>358.0</v>
      </c>
      <c r="E180" s="423">
        <v>40.0</v>
      </c>
      <c r="F180" s="423">
        <v>5.0</v>
      </c>
      <c r="G180" s="423">
        <v>1.0</v>
      </c>
      <c r="H180" s="424"/>
      <c r="J180" s="423"/>
      <c r="K180" s="423"/>
      <c r="L180" s="423">
        <v>202309.0</v>
      </c>
      <c r="M180" s="423">
        <v>0.0</v>
      </c>
      <c r="N180" s="423">
        <v>100.0</v>
      </c>
      <c r="O180" s="424" t="s">
        <v>692</v>
      </c>
      <c r="P180" s="428" t="s">
        <v>19455</v>
      </c>
      <c r="Q180" s="12"/>
      <c r="R180" s="12"/>
      <c r="S180" s="12"/>
      <c r="T180" s="12"/>
      <c r="U180" s="12"/>
      <c r="V180" s="12"/>
      <c r="W180" s="12"/>
      <c r="X180" s="12"/>
      <c r="Y180" s="12"/>
      <c r="Z180" s="12"/>
      <c r="AA180" s="12"/>
      <c r="AB180" s="12"/>
      <c r="AC180" s="12"/>
      <c r="AD180" s="12"/>
    </row>
    <row r="181">
      <c r="A181" s="423">
        <v>995.0</v>
      </c>
      <c r="B181" s="423">
        <v>24.9538488979758</v>
      </c>
      <c r="C181" s="423">
        <v>121.629454118246</v>
      </c>
      <c r="D181" s="423">
        <v>302.0</v>
      </c>
      <c r="E181" s="423">
        <v>40.0</v>
      </c>
      <c r="F181" s="423">
        <v>5.0</v>
      </c>
      <c r="G181" s="423">
        <v>1.0</v>
      </c>
      <c r="H181" s="424"/>
      <c r="J181" s="423"/>
      <c r="K181" s="423"/>
      <c r="L181" s="423">
        <v>202309.0</v>
      </c>
      <c r="M181" s="423">
        <v>0.0</v>
      </c>
      <c r="N181" s="423">
        <v>100.0</v>
      </c>
      <c r="O181" s="424" t="s">
        <v>692</v>
      </c>
      <c r="P181" s="428" t="s">
        <v>19456</v>
      </c>
      <c r="Q181" s="12"/>
      <c r="R181" s="12"/>
      <c r="S181" s="12"/>
      <c r="T181" s="12"/>
      <c r="U181" s="12"/>
      <c r="V181" s="12"/>
      <c r="W181" s="12"/>
      <c r="X181" s="12"/>
      <c r="Y181" s="12"/>
      <c r="Z181" s="12"/>
      <c r="AA181" s="12"/>
      <c r="AB181" s="12"/>
      <c r="AC181" s="12"/>
      <c r="AD181" s="12"/>
    </row>
    <row r="182">
      <c r="A182" s="423">
        <v>998.0</v>
      </c>
      <c r="B182" s="423">
        <v>24.9578352190851</v>
      </c>
      <c r="C182" s="423">
        <v>121.612005329752</v>
      </c>
      <c r="D182" s="423">
        <v>53.0</v>
      </c>
      <c r="E182" s="423">
        <v>40.0</v>
      </c>
      <c r="F182" s="423">
        <v>5.0</v>
      </c>
      <c r="G182" s="423">
        <v>1.0</v>
      </c>
      <c r="H182" s="424"/>
      <c r="J182" s="423"/>
      <c r="K182" s="423"/>
      <c r="L182" s="423">
        <v>202309.0</v>
      </c>
      <c r="M182" s="423">
        <v>0.0</v>
      </c>
      <c r="N182" s="423">
        <v>100.0</v>
      </c>
      <c r="O182" s="424" t="s">
        <v>692</v>
      </c>
      <c r="P182" s="428" t="s">
        <v>19457</v>
      </c>
      <c r="Q182" s="12"/>
      <c r="R182" s="12"/>
      <c r="S182" s="12"/>
      <c r="T182" s="12"/>
      <c r="U182" s="12"/>
      <c r="V182" s="12"/>
      <c r="W182" s="12"/>
      <c r="X182" s="12"/>
      <c r="Y182" s="12"/>
      <c r="Z182" s="12"/>
      <c r="AA182" s="12"/>
      <c r="AB182" s="12"/>
      <c r="AC182" s="12"/>
      <c r="AD182" s="12"/>
    </row>
    <row r="183">
      <c r="A183" s="423">
        <v>1000.0</v>
      </c>
      <c r="B183" s="423">
        <v>24.9603274537007</v>
      </c>
      <c r="C183" s="423">
        <v>121.612746525555</v>
      </c>
      <c r="D183" s="423">
        <v>212.0</v>
      </c>
      <c r="E183" s="423">
        <v>40.0</v>
      </c>
      <c r="F183" s="423">
        <v>5.0</v>
      </c>
      <c r="G183" s="423">
        <v>1.0</v>
      </c>
      <c r="H183" s="424"/>
      <c r="J183" s="423"/>
      <c r="K183" s="423"/>
      <c r="L183" s="423">
        <v>202309.0</v>
      </c>
      <c r="M183" s="423">
        <v>0.0</v>
      </c>
      <c r="N183" s="423">
        <v>100.0</v>
      </c>
      <c r="O183" s="424" t="s">
        <v>692</v>
      </c>
      <c r="P183" s="428" t="s">
        <v>19458</v>
      </c>
      <c r="Q183" s="12"/>
      <c r="R183" s="12"/>
      <c r="S183" s="12"/>
      <c r="T183" s="12"/>
      <c r="U183" s="12"/>
      <c r="V183" s="12"/>
      <c r="W183" s="12"/>
      <c r="X183" s="12"/>
      <c r="Y183" s="12"/>
      <c r="Z183" s="12"/>
      <c r="AA183" s="12"/>
      <c r="AB183" s="12"/>
      <c r="AC183" s="12"/>
      <c r="AD183" s="12"/>
    </row>
    <row r="184">
      <c r="A184" s="423">
        <v>1002.0</v>
      </c>
      <c r="B184" s="423">
        <v>24.955218627514</v>
      </c>
      <c r="C184" s="423">
        <v>121.624027063984</v>
      </c>
      <c r="D184" s="423">
        <v>344.0</v>
      </c>
      <c r="E184" s="423">
        <v>40.0</v>
      </c>
      <c r="F184" s="423">
        <v>5.0</v>
      </c>
      <c r="G184" s="423">
        <v>1.0</v>
      </c>
      <c r="H184" s="424"/>
      <c r="J184" s="423"/>
      <c r="K184" s="423"/>
      <c r="L184" s="423">
        <v>202309.0</v>
      </c>
      <c r="M184" s="423">
        <v>0.0</v>
      </c>
      <c r="N184" s="423">
        <v>100.0</v>
      </c>
      <c r="O184" s="424" t="s">
        <v>692</v>
      </c>
      <c r="P184" s="428" t="s">
        <v>19459</v>
      </c>
      <c r="Q184" s="12"/>
      <c r="R184" s="12"/>
      <c r="S184" s="12"/>
      <c r="T184" s="12"/>
      <c r="U184" s="12"/>
      <c r="V184" s="12"/>
      <c r="W184" s="12"/>
      <c r="X184" s="12"/>
      <c r="Y184" s="12"/>
      <c r="Z184" s="12"/>
      <c r="AA184" s="12"/>
      <c r="AB184" s="12"/>
      <c r="AC184" s="12"/>
      <c r="AD184" s="12"/>
    </row>
    <row r="185">
      <c r="A185" s="423">
        <v>1005.0</v>
      </c>
      <c r="B185" s="423">
        <v>24.9546584311235</v>
      </c>
      <c r="C185" s="423">
        <v>121.627910929059</v>
      </c>
      <c r="D185" s="423">
        <v>298.0</v>
      </c>
      <c r="E185" s="423">
        <v>40.0</v>
      </c>
      <c r="F185" s="423">
        <v>5.0</v>
      </c>
      <c r="G185" s="423">
        <v>1.0</v>
      </c>
      <c r="H185" s="424"/>
      <c r="J185" s="423"/>
      <c r="K185" s="423"/>
      <c r="L185" s="423">
        <v>202309.0</v>
      </c>
      <c r="M185" s="423">
        <v>0.0</v>
      </c>
      <c r="N185" s="423">
        <v>100.0</v>
      </c>
      <c r="O185" s="424" t="s">
        <v>692</v>
      </c>
      <c r="P185" s="428" t="s">
        <v>19460</v>
      </c>
      <c r="Q185" s="12"/>
      <c r="R185" s="12"/>
      <c r="S185" s="12"/>
      <c r="T185" s="12"/>
      <c r="U185" s="12"/>
      <c r="V185" s="12"/>
      <c r="W185" s="12"/>
      <c r="X185" s="12"/>
      <c r="Y185" s="12"/>
      <c r="Z185" s="12"/>
      <c r="AA185" s="12"/>
      <c r="AB185" s="12"/>
      <c r="AC185" s="12"/>
      <c r="AD185" s="12"/>
    </row>
    <row r="186">
      <c r="A186" s="423">
        <v>1006.0</v>
      </c>
      <c r="B186" s="423">
        <v>24.9537521310987</v>
      </c>
      <c r="C186" s="423">
        <v>121.629633980833</v>
      </c>
      <c r="D186" s="423">
        <v>121.0</v>
      </c>
      <c r="E186" s="423">
        <v>40.0</v>
      </c>
      <c r="F186" s="423">
        <v>5.0</v>
      </c>
      <c r="G186" s="423">
        <v>1.0</v>
      </c>
      <c r="H186" s="424"/>
      <c r="J186" s="423"/>
      <c r="K186" s="423"/>
      <c r="L186" s="423">
        <v>202309.0</v>
      </c>
      <c r="M186" s="423">
        <v>0.0</v>
      </c>
      <c r="N186" s="423">
        <v>100.0</v>
      </c>
      <c r="O186" s="424" t="s">
        <v>692</v>
      </c>
      <c r="P186" s="428" t="s">
        <v>19461</v>
      </c>
      <c r="Q186" s="12"/>
      <c r="R186" s="12"/>
      <c r="S186" s="12"/>
      <c r="T186" s="12"/>
      <c r="U186" s="12"/>
      <c r="V186" s="12"/>
      <c r="W186" s="12"/>
      <c r="X186" s="12"/>
      <c r="Y186" s="12"/>
      <c r="Z186" s="12"/>
      <c r="AA186" s="12"/>
      <c r="AB186" s="12"/>
      <c r="AC186" s="12"/>
      <c r="AD186" s="12"/>
    </row>
    <row r="187">
      <c r="A187" s="423">
        <v>1009.0</v>
      </c>
      <c r="B187" s="423">
        <v>24.9520323875799</v>
      </c>
      <c r="C187" s="423">
        <v>121.632321134751</v>
      </c>
      <c r="D187" s="423">
        <v>56.0</v>
      </c>
      <c r="E187" s="423">
        <v>40.0</v>
      </c>
      <c r="F187" s="423">
        <v>5.0</v>
      </c>
      <c r="G187" s="423">
        <v>1.0</v>
      </c>
      <c r="H187" s="424"/>
      <c r="J187" s="423"/>
      <c r="K187" s="423"/>
      <c r="L187" s="423">
        <v>202309.0</v>
      </c>
      <c r="M187" s="423">
        <v>0.0</v>
      </c>
      <c r="N187" s="423">
        <v>100.0</v>
      </c>
      <c r="O187" s="424" t="s">
        <v>692</v>
      </c>
      <c r="P187" s="428" t="s">
        <v>19462</v>
      </c>
      <c r="Q187" s="12"/>
      <c r="R187" s="12"/>
      <c r="S187" s="12"/>
      <c r="T187" s="12"/>
      <c r="U187" s="12"/>
      <c r="V187" s="12"/>
      <c r="W187" s="12"/>
      <c r="X187" s="12"/>
      <c r="Y187" s="12"/>
      <c r="Z187" s="12"/>
      <c r="AA187" s="12"/>
      <c r="AB187" s="12"/>
      <c r="AC187" s="12"/>
      <c r="AD187" s="12"/>
    </row>
    <row r="188">
      <c r="A188" s="423">
        <v>1010.0</v>
      </c>
      <c r="B188" s="423">
        <v>24.9520323875799</v>
      </c>
      <c r="C188" s="423">
        <v>121.632321134751</v>
      </c>
      <c r="D188" s="423">
        <v>236.0</v>
      </c>
      <c r="E188" s="423">
        <v>40.0</v>
      </c>
      <c r="F188" s="423">
        <v>5.0</v>
      </c>
      <c r="G188" s="423">
        <v>1.0</v>
      </c>
      <c r="H188" s="424"/>
      <c r="J188" s="423"/>
      <c r="K188" s="423"/>
      <c r="L188" s="423">
        <v>202309.0</v>
      </c>
      <c r="M188" s="423">
        <v>0.0</v>
      </c>
      <c r="N188" s="423">
        <v>100.0</v>
      </c>
      <c r="O188" s="424" t="s">
        <v>692</v>
      </c>
      <c r="P188" s="428" t="s">
        <v>19463</v>
      </c>
      <c r="Q188" s="12"/>
      <c r="R188" s="12"/>
      <c r="S188" s="12"/>
      <c r="T188" s="12"/>
      <c r="U188" s="12"/>
      <c r="V188" s="12"/>
      <c r="W188" s="12"/>
      <c r="X188" s="12"/>
      <c r="Y188" s="12"/>
      <c r="Z188" s="12"/>
      <c r="AA188" s="12"/>
      <c r="AB188" s="12"/>
      <c r="AC188" s="12"/>
      <c r="AD188" s="12"/>
    </row>
    <row r="189">
      <c r="A189" s="423">
        <v>1018.0</v>
      </c>
      <c r="B189" s="423">
        <v>25.0068625668112</v>
      </c>
      <c r="C189" s="423">
        <v>121.688302790147</v>
      </c>
      <c r="D189" s="423">
        <v>133.0</v>
      </c>
      <c r="E189" s="423">
        <v>40.0</v>
      </c>
      <c r="F189" s="423">
        <v>5.0</v>
      </c>
      <c r="G189" s="423">
        <v>1.0</v>
      </c>
      <c r="H189" s="424"/>
      <c r="J189" s="423"/>
      <c r="K189" s="423"/>
      <c r="L189" s="423">
        <v>202309.0</v>
      </c>
      <c r="M189" s="423">
        <v>0.0</v>
      </c>
      <c r="N189" s="423">
        <v>100.0</v>
      </c>
      <c r="O189" s="424" t="s">
        <v>692</v>
      </c>
      <c r="P189" s="428" t="s">
        <v>19464</v>
      </c>
      <c r="Q189" s="12"/>
      <c r="R189" s="12"/>
      <c r="S189" s="12"/>
      <c r="T189" s="12"/>
      <c r="U189" s="12"/>
      <c r="V189" s="12"/>
      <c r="W189" s="12"/>
      <c r="X189" s="12"/>
      <c r="Y189" s="12"/>
      <c r="Z189" s="12"/>
      <c r="AA189" s="12"/>
      <c r="AB189" s="12"/>
      <c r="AC189" s="12"/>
      <c r="AD189" s="12"/>
    </row>
    <row r="190">
      <c r="A190" s="423">
        <v>1020.0</v>
      </c>
      <c r="B190" s="423">
        <v>25.0169578352635</v>
      </c>
      <c r="C190" s="423">
        <v>121.698712053234</v>
      </c>
      <c r="D190" s="423">
        <v>346.0</v>
      </c>
      <c r="E190" s="423">
        <v>40.0</v>
      </c>
      <c r="F190" s="423">
        <v>5.0</v>
      </c>
      <c r="G190" s="423">
        <v>1.0</v>
      </c>
      <c r="H190" s="424"/>
      <c r="J190" s="423"/>
      <c r="K190" s="423"/>
      <c r="L190" s="423">
        <v>202309.0</v>
      </c>
      <c r="M190" s="423">
        <v>0.0</v>
      </c>
      <c r="N190" s="423">
        <v>100.0</v>
      </c>
      <c r="O190" s="424" t="s">
        <v>692</v>
      </c>
      <c r="P190" s="428" t="s">
        <v>19465</v>
      </c>
      <c r="Q190" s="12"/>
      <c r="R190" s="12"/>
      <c r="S190" s="12"/>
      <c r="T190" s="12"/>
      <c r="U190" s="12"/>
      <c r="V190" s="12"/>
      <c r="W190" s="12"/>
      <c r="X190" s="12"/>
      <c r="Y190" s="12"/>
      <c r="Z190" s="12"/>
      <c r="AA190" s="12"/>
      <c r="AB190" s="12"/>
      <c r="AC190" s="12"/>
      <c r="AD190" s="12"/>
    </row>
    <row r="191">
      <c r="A191" s="423">
        <v>1035.0</v>
      </c>
      <c r="B191" s="423">
        <v>25.0683837597762</v>
      </c>
      <c r="C191" s="423">
        <v>121.680266019513</v>
      </c>
      <c r="D191" s="423">
        <v>256.0</v>
      </c>
      <c r="E191" s="423">
        <v>50.0</v>
      </c>
      <c r="F191" s="423">
        <v>5.0</v>
      </c>
      <c r="G191" s="423">
        <v>1.0</v>
      </c>
      <c r="H191" s="424"/>
      <c r="J191" s="423"/>
      <c r="K191" s="423"/>
      <c r="L191" s="423">
        <v>202309.0</v>
      </c>
      <c r="M191" s="423">
        <v>0.0</v>
      </c>
      <c r="N191" s="423">
        <v>100.0</v>
      </c>
      <c r="O191" s="424" t="s">
        <v>692</v>
      </c>
      <c r="P191" s="428" t="s">
        <v>19466</v>
      </c>
      <c r="Q191" s="12"/>
      <c r="R191" s="12"/>
      <c r="S191" s="12"/>
      <c r="T191" s="12"/>
      <c r="U191" s="12"/>
      <c r="V191" s="12"/>
      <c r="W191" s="12"/>
      <c r="X191" s="12"/>
      <c r="Y191" s="12"/>
      <c r="Z191" s="12"/>
      <c r="AA191" s="12"/>
      <c r="AB191" s="12"/>
      <c r="AC191" s="12"/>
      <c r="AD191" s="12"/>
    </row>
    <row r="192">
      <c r="A192" s="423">
        <v>1046.0</v>
      </c>
      <c r="B192" s="423">
        <v>24.9361489192759</v>
      </c>
      <c r="C192" s="423">
        <v>121.699111662117</v>
      </c>
      <c r="D192" s="423">
        <v>63.0</v>
      </c>
      <c r="E192" s="423">
        <v>40.0</v>
      </c>
      <c r="F192" s="423">
        <v>5.0</v>
      </c>
      <c r="G192" s="423">
        <v>1.0</v>
      </c>
      <c r="H192" s="424"/>
      <c r="J192" s="423"/>
      <c r="K192" s="423"/>
      <c r="L192" s="423">
        <v>202309.0</v>
      </c>
      <c r="M192" s="423">
        <v>0.0</v>
      </c>
      <c r="N192" s="423">
        <v>100.0</v>
      </c>
      <c r="O192" s="424" t="s">
        <v>692</v>
      </c>
      <c r="P192" s="428" t="s">
        <v>19467</v>
      </c>
      <c r="Q192" s="12"/>
      <c r="R192" s="12"/>
      <c r="S192" s="12"/>
      <c r="T192" s="12"/>
      <c r="U192" s="12"/>
      <c r="V192" s="12"/>
      <c r="W192" s="12"/>
      <c r="X192" s="12"/>
      <c r="Y192" s="12"/>
      <c r="Z192" s="12"/>
      <c r="AA192" s="12"/>
      <c r="AB192" s="12"/>
      <c r="AC192" s="12"/>
      <c r="AD192" s="12"/>
    </row>
    <row r="193">
      <c r="A193" s="423">
        <v>1062.0</v>
      </c>
      <c r="B193" s="423">
        <v>24.9991401814929</v>
      </c>
      <c r="C193" s="423">
        <v>121.452150962764</v>
      </c>
      <c r="D193" s="423">
        <v>16.0</v>
      </c>
      <c r="E193" s="423">
        <v>40.0</v>
      </c>
      <c r="F193" s="423">
        <v>5.0</v>
      </c>
      <c r="G193" s="423">
        <v>1.0</v>
      </c>
      <c r="H193" s="424"/>
      <c r="J193" s="423"/>
      <c r="K193" s="423"/>
      <c r="L193" s="423">
        <v>202309.0</v>
      </c>
      <c r="M193" s="423">
        <v>0.0</v>
      </c>
      <c r="N193" s="423">
        <v>100.0</v>
      </c>
      <c r="O193" s="424" t="s">
        <v>692</v>
      </c>
      <c r="P193" s="428" t="s">
        <v>9192</v>
      </c>
      <c r="Q193" s="12"/>
      <c r="R193" s="12"/>
      <c r="S193" s="12"/>
      <c r="T193" s="12"/>
      <c r="U193" s="12"/>
      <c r="V193" s="12"/>
      <c r="W193" s="12"/>
      <c r="X193" s="12"/>
      <c r="Y193" s="12"/>
      <c r="Z193" s="12"/>
      <c r="AA193" s="12"/>
      <c r="AB193" s="12"/>
      <c r="AC193" s="12"/>
      <c r="AD193" s="12"/>
    </row>
    <row r="194">
      <c r="A194" s="423">
        <v>1077.0</v>
      </c>
      <c r="B194" s="423">
        <v>25.0188681667994</v>
      </c>
      <c r="C194" s="423">
        <v>121.446006180574</v>
      </c>
      <c r="D194" s="423">
        <v>208.0</v>
      </c>
      <c r="E194" s="423">
        <v>50.0</v>
      </c>
      <c r="F194" s="423">
        <v>5.0</v>
      </c>
      <c r="G194" s="423">
        <v>1.0</v>
      </c>
      <c r="H194" s="424"/>
      <c r="J194" s="423"/>
      <c r="K194" s="423"/>
      <c r="L194" s="423">
        <v>202309.0</v>
      </c>
      <c r="M194" s="423">
        <v>0.0</v>
      </c>
      <c r="N194" s="423">
        <v>100.0</v>
      </c>
      <c r="O194" s="424" t="s">
        <v>692</v>
      </c>
      <c r="P194" s="428" t="s">
        <v>19468</v>
      </c>
      <c r="Q194" s="12"/>
      <c r="R194" s="12"/>
      <c r="S194" s="12"/>
      <c r="T194" s="12"/>
      <c r="U194" s="12"/>
      <c r="V194" s="12"/>
      <c r="W194" s="12"/>
      <c r="X194" s="12"/>
      <c r="Y194" s="12"/>
      <c r="Z194" s="12"/>
      <c r="AA194" s="12"/>
      <c r="AB194" s="12"/>
      <c r="AC194" s="12"/>
      <c r="AD194" s="12"/>
    </row>
    <row r="195">
      <c r="A195" s="423">
        <v>1078.0</v>
      </c>
      <c r="B195" s="423">
        <v>24.9797929057922</v>
      </c>
      <c r="C195" s="423">
        <v>121.428922199965</v>
      </c>
      <c r="D195" s="423">
        <v>45.0</v>
      </c>
      <c r="E195" s="423">
        <v>50.0</v>
      </c>
      <c r="F195" s="423">
        <v>5.0</v>
      </c>
      <c r="G195" s="423">
        <v>1.0</v>
      </c>
      <c r="H195" s="424"/>
      <c r="J195" s="423"/>
      <c r="K195" s="423"/>
      <c r="L195" s="423">
        <v>202309.0</v>
      </c>
      <c r="M195" s="423">
        <v>0.0</v>
      </c>
      <c r="N195" s="423">
        <v>100.0</v>
      </c>
      <c r="O195" s="424" t="s">
        <v>692</v>
      </c>
      <c r="P195" s="428" t="s">
        <v>19469</v>
      </c>
      <c r="Q195" s="12"/>
      <c r="R195" s="12"/>
      <c r="S195" s="12"/>
      <c r="T195" s="12"/>
      <c r="U195" s="12"/>
      <c r="V195" s="12"/>
      <c r="W195" s="12"/>
      <c r="X195" s="12"/>
      <c r="Y195" s="12"/>
      <c r="Z195" s="12"/>
      <c r="AA195" s="12"/>
      <c r="AB195" s="12"/>
      <c r="AC195" s="12"/>
      <c r="AD195" s="12"/>
    </row>
    <row r="196">
      <c r="A196" s="423">
        <v>1086.0</v>
      </c>
      <c r="B196" s="423">
        <v>25.1167622039046</v>
      </c>
      <c r="C196" s="423">
        <v>121.286050420852</v>
      </c>
      <c r="D196" s="423">
        <v>268.0</v>
      </c>
      <c r="E196" s="423">
        <v>70.0</v>
      </c>
      <c r="F196" s="423">
        <v>5.0</v>
      </c>
      <c r="G196" s="423">
        <v>1.0</v>
      </c>
      <c r="H196" s="424"/>
      <c r="J196" s="423"/>
      <c r="K196" s="423"/>
      <c r="L196" s="423">
        <v>202309.0</v>
      </c>
      <c r="M196" s="423">
        <v>0.0</v>
      </c>
      <c r="N196" s="423">
        <v>100.0</v>
      </c>
      <c r="O196" s="424" t="s">
        <v>692</v>
      </c>
      <c r="P196" s="428" t="s">
        <v>19470</v>
      </c>
      <c r="Q196" s="12"/>
      <c r="R196" s="12"/>
      <c r="S196" s="12"/>
      <c r="T196" s="12"/>
      <c r="U196" s="12"/>
      <c r="V196" s="12"/>
      <c r="W196" s="12"/>
      <c r="X196" s="12"/>
      <c r="Y196" s="12"/>
      <c r="Z196" s="12"/>
      <c r="AA196" s="12"/>
      <c r="AB196" s="12"/>
      <c r="AC196" s="12"/>
      <c r="AD196" s="12"/>
    </row>
    <row r="197">
      <c r="A197" s="423">
        <v>1088.0</v>
      </c>
      <c r="B197" s="423">
        <v>25.0755217390752</v>
      </c>
      <c r="C197" s="423">
        <v>121.363382513914</v>
      </c>
      <c r="D197" s="423">
        <v>228.0</v>
      </c>
      <c r="E197" s="423">
        <v>50.0</v>
      </c>
      <c r="F197" s="423">
        <v>5.0</v>
      </c>
      <c r="G197" s="423">
        <v>1.0</v>
      </c>
      <c r="H197" s="424"/>
      <c r="J197" s="423"/>
      <c r="K197" s="423"/>
      <c r="L197" s="423">
        <v>202309.0</v>
      </c>
      <c r="M197" s="423">
        <v>0.0</v>
      </c>
      <c r="N197" s="423">
        <v>100.0</v>
      </c>
      <c r="O197" s="424" t="s">
        <v>692</v>
      </c>
      <c r="P197" s="428" t="s">
        <v>19471</v>
      </c>
      <c r="Q197" s="12"/>
      <c r="R197" s="12"/>
      <c r="S197" s="12"/>
      <c r="T197" s="12"/>
      <c r="U197" s="12"/>
      <c r="V197" s="12"/>
      <c r="W197" s="12"/>
      <c r="X197" s="12"/>
      <c r="Y197" s="12"/>
      <c r="Z197" s="12"/>
      <c r="AA197" s="12"/>
      <c r="AB197" s="12"/>
      <c r="AC197" s="12"/>
      <c r="AD197" s="12"/>
    </row>
    <row r="198">
      <c r="A198" s="423">
        <v>1090.0</v>
      </c>
      <c r="B198" s="423">
        <v>25.2196993824333</v>
      </c>
      <c r="C198" s="423">
        <v>121.623383165632</v>
      </c>
      <c r="D198" s="423">
        <v>257.0</v>
      </c>
      <c r="E198" s="423">
        <v>50.0</v>
      </c>
      <c r="F198" s="423">
        <v>5.0</v>
      </c>
      <c r="G198" s="423">
        <v>1.0</v>
      </c>
      <c r="H198" s="424"/>
      <c r="J198" s="423"/>
      <c r="K198" s="423"/>
      <c r="L198" s="423">
        <v>202309.0</v>
      </c>
      <c r="M198" s="423">
        <v>0.0</v>
      </c>
      <c r="N198" s="423">
        <v>100.0</v>
      </c>
      <c r="O198" s="424" t="s">
        <v>692</v>
      </c>
      <c r="P198" s="426" t="s">
        <v>19472</v>
      </c>
      <c r="Q198" s="12"/>
      <c r="R198" s="12"/>
      <c r="S198" s="12"/>
      <c r="T198" s="12"/>
      <c r="U198" s="12"/>
      <c r="V198" s="12"/>
      <c r="W198" s="12"/>
      <c r="X198" s="12"/>
      <c r="Y198" s="12"/>
      <c r="Z198" s="12"/>
      <c r="AA198" s="12"/>
      <c r="AB198" s="12"/>
      <c r="AC198" s="12"/>
      <c r="AD198" s="12"/>
    </row>
    <row r="199">
      <c r="A199" s="423">
        <v>1100.0</v>
      </c>
      <c r="B199" s="423">
        <v>25.2721928432281</v>
      </c>
      <c r="C199" s="423">
        <v>121.622780151981</v>
      </c>
      <c r="D199" s="423">
        <v>317.0</v>
      </c>
      <c r="E199" s="423">
        <v>70.0</v>
      </c>
      <c r="F199" s="423">
        <v>5.0</v>
      </c>
      <c r="G199" s="423">
        <v>1.0</v>
      </c>
      <c r="H199" s="424"/>
      <c r="J199" s="423"/>
      <c r="K199" s="423"/>
      <c r="L199" s="423">
        <v>202309.0</v>
      </c>
      <c r="M199" s="423">
        <v>0.0</v>
      </c>
      <c r="N199" s="423">
        <v>100.0</v>
      </c>
      <c r="O199" s="424" t="s">
        <v>692</v>
      </c>
      <c r="P199" s="426" t="s">
        <v>19473</v>
      </c>
      <c r="Q199" s="12"/>
      <c r="R199" s="12"/>
      <c r="S199" s="12"/>
      <c r="T199" s="12"/>
      <c r="U199" s="12"/>
      <c r="V199" s="12"/>
      <c r="W199" s="12"/>
      <c r="X199" s="12"/>
      <c r="Y199" s="12"/>
      <c r="Z199" s="12"/>
      <c r="AA199" s="12"/>
      <c r="AB199" s="12"/>
      <c r="AC199" s="12"/>
      <c r="AD199" s="12"/>
    </row>
    <row r="200">
      <c r="A200" s="423">
        <v>1101.0</v>
      </c>
      <c r="B200" s="423">
        <v>25.2715597048399</v>
      </c>
      <c r="C200" s="423">
        <v>121.623469384668</v>
      </c>
      <c r="D200" s="423">
        <v>132.0</v>
      </c>
      <c r="E200" s="423">
        <v>70.0</v>
      </c>
      <c r="F200" s="423">
        <v>5.0</v>
      </c>
      <c r="G200" s="423">
        <v>1.0</v>
      </c>
      <c r="H200" s="424"/>
      <c r="J200" s="423"/>
      <c r="K200" s="423"/>
      <c r="L200" s="423">
        <v>202309.0</v>
      </c>
      <c r="M200" s="423">
        <v>0.0</v>
      </c>
      <c r="N200" s="423">
        <v>100.0</v>
      </c>
      <c r="O200" s="424" t="s">
        <v>692</v>
      </c>
      <c r="P200" s="426" t="s">
        <v>19474</v>
      </c>
      <c r="Q200" s="12"/>
      <c r="R200" s="12"/>
      <c r="S200" s="12"/>
      <c r="T200" s="12"/>
      <c r="U200" s="12"/>
      <c r="V200" s="12"/>
      <c r="W200" s="12"/>
      <c r="X200" s="12"/>
      <c r="Y200" s="12"/>
      <c r="Z200" s="12"/>
      <c r="AA200" s="12"/>
      <c r="AB200" s="12"/>
      <c r="AC200" s="12"/>
      <c r="AD200" s="12"/>
    </row>
    <row r="201">
      <c r="A201" s="423">
        <v>1102.0</v>
      </c>
      <c r="B201" s="423">
        <v>25.2715597048399</v>
      </c>
      <c r="C201" s="423">
        <v>121.623469384668</v>
      </c>
      <c r="D201" s="423">
        <v>320.0</v>
      </c>
      <c r="E201" s="423">
        <v>70.0</v>
      </c>
      <c r="F201" s="423">
        <v>5.0</v>
      </c>
      <c r="G201" s="423">
        <v>1.0</v>
      </c>
      <c r="H201" s="424"/>
      <c r="J201" s="423"/>
      <c r="K201" s="423"/>
      <c r="L201" s="423">
        <v>202309.0</v>
      </c>
      <c r="M201" s="423">
        <v>0.0</v>
      </c>
      <c r="N201" s="423">
        <v>100.0</v>
      </c>
      <c r="O201" s="424" t="s">
        <v>692</v>
      </c>
      <c r="P201" s="426" t="s">
        <v>19475</v>
      </c>
      <c r="Q201" s="12"/>
      <c r="R201" s="12"/>
      <c r="S201" s="12"/>
      <c r="T201" s="12"/>
      <c r="U201" s="12"/>
      <c r="V201" s="12"/>
      <c r="W201" s="12"/>
      <c r="X201" s="12"/>
      <c r="Y201" s="12"/>
      <c r="Z201" s="12"/>
      <c r="AA201" s="12"/>
      <c r="AB201" s="12"/>
      <c r="AC201" s="12"/>
      <c r="AD201" s="12"/>
    </row>
    <row r="202">
      <c r="A202" s="423">
        <v>1106.0</v>
      </c>
      <c r="B202" s="423">
        <v>25.2668003930411</v>
      </c>
      <c r="C202" s="423">
        <v>121.628159321321</v>
      </c>
      <c r="D202" s="423">
        <v>324.0</v>
      </c>
      <c r="E202" s="423">
        <v>70.0</v>
      </c>
      <c r="F202" s="423">
        <v>5.0</v>
      </c>
      <c r="G202" s="423">
        <v>1.0</v>
      </c>
      <c r="H202" s="424"/>
      <c r="J202" s="423"/>
      <c r="K202" s="423"/>
      <c r="L202" s="423">
        <v>202309.0</v>
      </c>
      <c r="M202" s="423">
        <v>0.0</v>
      </c>
      <c r="N202" s="423">
        <v>100.0</v>
      </c>
      <c r="O202" s="424" t="s">
        <v>692</v>
      </c>
      <c r="P202" s="426" t="s">
        <v>19476</v>
      </c>
      <c r="Q202" s="12"/>
      <c r="R202" s="12"/>
      <c r="S202" s="12"/>
      <c r="T202" s="12"/>
      <c r="U202" s="12"/>
      <c r="V202" s="12"/>
      <c r="W202" s="12"/>
      <c r="X202" s="12"/>
      <c r="Y202" s="12"/>
      <c r="Z202" s="12"/>
      <c r="AA202" s="12"/>
      <c r="AB202" s="12"/>
      <c r="AC202" s="12"/>
      <c r="AD202" s="12"/>
    </row>
    <row r="203">
      <c r="A203" s="423">
        <v>1120.0</v>
      </c>
      <c r="B203" s="423">
        <v>25.0509802699708</v>
      </c>
      <c r="C203" s="423">
        <v>121.922966911744</v>
      </c>
      <c r="D203" s="423">
        <v>10.0</v>
      </c>
      <c r="E203" s="423">
        <v>40.0</v>
      </c>
      <c r="F203" s="423">
        <v>5.0</v>
      </c>
      <c r="G203" s="423">
        <v>1.0</v>
      </c>
      <c r="H203" s="424"/>
      <c r="J203" s="423"/>
      <c r="K203" s="423"/>
      <c r="L203" s="423">
        <v>202309.0</v>
      </c>
      <c r="M203" s="423">
        <v>0.0</v>
      </c>
      <c r="N203" s="423">
        <v>100.0</v>
      </c>
      <c r="O203" s="424" t="s">
        <v>692</v>
      </c>
      <c r="P203" s="428" t="s">
        <v>19477</v>
      </c>
      <c r="Q203" s="12"/>
      <c r="R203" s="12"/>
      <c r="S203" s="12"/>
      <c r="T203" s="12"/>
      <c r="U203" s="12"/>
      <c r="V203" s="12"/>
      <c r="W203" s="12"/>
      <c r="X203" s="12"/>
      <c r="Y203" s="12"/>
      <c r="Z203" s="12"/>
      <c r="AA203" s="12"/>
      <c r="AB203" s="12"/>
      <c r="AC203" s="12"/>
      <c r="AD203" s="12"/>
    </row>
    <row r="204">
      <c r="A204" s="423">
        <v>1130.0</v>
      </c>
      <c r="B204" s="423">
        <v>25.1797571702962</v>
      </c>
      <c r="C204" s="423">
        <v>121.453977512309</v>
      </c>
      <c r="D204" s="423">
        <v>136.0</v>
      </c>
      <c r="E204" s="423">
        <v>60.0</v>
      </c>
      <c r="F204" s="423">
        <v>5.0</v>
      </c>
      <c r="G204" s="423">
        <v>1.0</v>
      </c>
      <c r="H204" s="424"/>
      <c r="J204" s="423"/>
      <c r="K204" s="423"/>
      <c r="L204" s="423">
        <v>202309.0</v>
      </c>
      <c r="M204" s="423">
        <v>0.0</v>
      </c>
      <c r="N204" s="423">
        <v>100.0</v>
      </c>
      <c r="O204" s="424" t="s">
        <v>692</v>
      </c>
      <c r="P204" s="426" t="s">
        <v>19478</v>
      </c>
      <c r="Q204" s="12"/>
      <c r="R204" s="12"/>
      <c r="S204" s="12"/>
      <c r="T204" s="12"/>
      <c r="U204" s="12"/>
      <c r="V204" s="12"/>
      <c r="W204" s="12"/>
      <c r="X204" s="12"/>
      <c r="Y204" s="12"/>
      <c r="Z204" s="12"/>
      <c r="AA204" s="12"/>
      <c r="AB204" s="12"/>
      <c r="AC204" s="12"/>
      <c r="AD204" s="12"/>
    </row>
    <row r="205">
      <c r="A205" s="423">
        <v>1134.0</v>
      </c>
      <c r="B205" s="423">
        <v>25.1713180067855</v>
      </c>
      <c r="C205" s="423">
        <v>121.459744338785</v>
      </c>
      <c r="D205" s="423">
        <v>151.0</v>
      </c>
      <c r="E205" s="423">
        <v>60.0</v>
      </c>
      <c r="F205" s="423">
        <v>5.0</v>
      </c>
      <c r="G205" s="423">
        <v>1.0</v>
      </c>
      <c r="H205" s="424"/>
      <c r="J205" s="423"/>
      <c r="K205" s="423"/>
      <c r="L205" s="423">
        <v>202309.0</v>
      </c>
      <c r="M205" s="423">
        <v>0.0</v>
      </c>
      <c r="N205" s="423">
        <v>100.0</v>
      </c>
      <c r="O205" s="424" t="s">
        <v>692</v>
      </c>
      <c r="P205" s="428" t="s">
        <v>19479</v>
      </c>
      <c r="Q205" s="12"/>
      <c r="R205" s="12"/>
      <c r="S205" s="12"/>
      <c r="T205" s="12"/>
      <c r="U205" s="12"/>
      <c r="V205" s="12"/>
      <c r="W205" s="12"/>
      <c r="X205" s="12"/>
      <c r="Y205" s="12"/>
      <c r="Z205" s="12"/>
      <c r="AA205" s="12"/>
      <c r="AB205" s="12"/>
      <c r="AC205" s="12"/>
      <c r="AD205" s="12"/>
    </row>
    <row r="206">
      <c r="A206" s="423">
        <v>1135.0</v>
      </c>
      <c r="B206" s="423">
        <v>25.2184222302384</v>
      </c>
      <c r="C206" s="423">
        <v>121.450011291363</v>
      </c>
      <c r="D206" s="423">
        <v>190.0</v>
      </c>
      <c r="E206" s="423">
        <v>60.0</v>
      </c>
      <c r="F206" s="423">
        <v>5.0</v>
      </c>
      <c r="G206" s="423">
        <v>1.0</v>
      </c>
      <c r="H206" s="424"/>
      <c r="J206" s="423"/>
      <c r="K206" s="423"/>
      <c r="L206" s="423">
        <v>202309.0</v>
      </c>
      <c r="M206" s="423">
        <v>0.0</v>
      </c>
      <c r="N206" s="423">
        <v>100.0</v>
      </c>
      <c r="O206" s="424" t="s">
        <v>692</v>
      </c>
      <c r="P206" s="426" t="s">
        <v>19480</v>
      </c>
      <c r="Q206" s="12"/>
      <c r="R206" s="12"/>
      <c r="S206" s="12"/>
      <c r="T206" s="12"/>
      <c r="U206" s="12"/>
      <c r="V206" s="12"/>
      <c r="W206" s="12"/>
      <c r="X206" s="12"/>
      <c r="Y206" s="12"/>
      <c r="Z206" s="12"/>
      <c r="AA206" s="12"/>
      <c r="AB206" s="12"/>
      <c r="AC206" s="12"/>
      <c r="AD206" s="12"/>
    </row>
    <row r="207">
      <c r="A207" s="423">
        <v>1140.0</v>
      </c>
      <c r="B207" s="423">
        <v>25.2184234466061</v>
      </c>
      <c r="C207" s="423">
        <v>121.450008233374</v>
      </c>
      <c r="D207" s="423">
        <v>189.0</v>
      </c>
      <c r="E207" s="423">
        <v>60.0</v>
      </c>
      <c r="F207" s="423">
        <v>5.0</v>
      </c>
      <c r="G207" s="423">
        <v>1.0</v>
      </c>
      <c r="H207" s="424"/>
      <c r="J207" s="423"/>
      <c r="K207" s="423"/>
      <c r="L207" s="423">
        <v>202309.0</v>
      </c>
      <c r="M207" s="423">
        <v>0.0</v>
      </c>
      <c r="N207" s="423">
        <v>100.0</v>
      </c>
      <c r="O207" s="424" t="s">
        <v>692</v>
      </c>
      <c r="P207" s="426" t="s">
        <v>19481</v>
      </c>
      <c r="Q207" s="12"/>
      <c r="R207" s="12"/>
      <c r="S207" s="12"/>
      <c r="T207" s="12"/>
      <c r="U207" s="12"/>
      <c r="V207" s="12"/>
      <c r="W207" s="12"/>
      <c r="X207" s="12"/>
      <c r="Y207" s="12"/>
      <c r="Z207" s="12"/>
      <c r="AA207" s="12"/>
      <c r="AB207" s="12"/>
      <c r="AC207" s="12"/>
      <c r="AD207" s="12"/>
    </row>
    <row r="208">
      <c r="A208" s="423">
        <v>1146.0</v>
      </c>
      <c r="B208" s="423">
        <v>24.9512551149738</v>
      </c>
      <c r="C208" s="423">
        <v>121.574625828529</v>
      </c>
      <c r="D208" s="423">
        <v>68.0</v>
      </c>
      <c r="E208" s="423">
        <v>40.0</v>
      </c>
      <c r="F208" s="423">
        <v>5.0</v>
      </c>
      <c r="G208" s="423">
        <v>1.0</v>
      </c>
      <c r="H208" s="424"/>
      <c r="J208" s="423"/>
      <c r="K208" s="423"/>
      <c r="L208" s="423">
        <v>202309.0</v>
      </c>
      <c r="M208" s="423">
        <v>0.0</v>
      </c>
      <c r="N208" s="423">
        <v>100.0</v>
      </c>
      <c r="O208" s="424" t="s">
        <v>692</v>
      </c>
      <c r="P208" s="428" t="s">
        <v>19482</v>
      </c>
      <c r="Q208" s="12"/>
      <c r="R208" s="12"/>
      <c r="S208" s="12"/>
      <c r="T208" s="12"/>
      <c r="U208" s="12"/>
      <c r="V208" s="12"/>
      <c r="W208" s="12"/>
      <c r="X208" s="12"/>
      <c r="Y208" s="12"/>
      <c r="Z208" s="12"/>
      <c r="AA208" s="12"/>
      <c r="AB208" s="12"/>
      <c r="AC208" s="12"/>
      <c r="AD208" s="12"/>
    </row>
    <row r="209">
      <c r="A209" s="423">
        <v>1155.0</v>
      </c>
      <c r="B209" s="423">
        <v>24.963414102111</v>
      </c>
      <c r="C209" s="423">
        <v>121.510436133211</v>
      </c>
      <c r="D209" s="423">
        <v>224.0</v>
      </c>
      <c r="E209" s="423">
        <v>50.0</v>
      </c>
      <c r="F209" s="423">
        <v>5.0</v>
      </c>
      <c r="G209" s="423">
        <v>1.0</v>
      </c>
      <c r="H209" s="424"/>
      <c r="J209" s="423"/>
      <c r="K209" s="423"/>
      <c r="L209" s="423">
        <v>202309.0</v>
      </c>
      <c r="M209" s="423">
        <v>0.0</v>
      </c>
      <c r="N209" s="423">
        <v>100.0</v>
      </c>
      <c r="O209" s="424" t="s">
        <v>692</v>
      </c>
      <c r="P209" s="428" t="s">
        <v>19483</v>
      </c>
      <c r="Q209" s="12"/>
      <c r="R209" s="12"/>
      <c r="S209" s="12"/>
      <c r="T209" s="12"/>
      <c r="U209" s="12"/>
      <c r="V209" s="12"/>
      <c r="W209" s="12"/>
      <c r="X209" s="12"/>
      <c r="Y209" s="12"/>
      <c r="Z209" s="12"/>
      <c r="AA209" s="12"/>
      <c r="AB209" s="12"/>
      <c r="AC209" s="12"/>
      <c r="AD209" s="12"/>
    </row>
    <row r="210">
      <c r="A210" s="423">
        <v>1164.0</v>
      </c>
      <c r="B210" s="423">
        <v>24.9755858327315</v>
      </c>
      <c r="C210" s="423">
        <v>121.525147370954</v>
      </c>
      <c r="D210" s="423">
        <v>317.0</v>
      </c>
      <c r="E210" s="423">
        <v>60.0</v>
      </c>
      <c r="F210" s="423">
        <v>5.0</v>
      </c>
      <c r="G210" s="423">
        <v>1.0</v>
      </c>
      <c r="H210" s="424"/>
      <c r="J210" s="423"/>
      <c r="K210" s="423"/>
      <c r="L210" s="423">
        <v>202309.0</v>
      </c>
      <c r="M210" s="423">
        <v>0.0</v>
      </c>
      <c r="N210" s="423">
        <v>100.0</v>
      </c>
      <c r="O210" s="424" t="s">
        <v>692</v>
      </c>
      <c r="P210" s="428" t="s">
        <v>19484</v>
      </c>
      <c r="Q210" s="12"/>
      <c r="R210" s="12"/>
      <c r="S210" s="12"/>
      <c r="T210" s="12"/>
      <c r="U210" s="12"/>
      <c r="V210" s="12"/>
      <c r="W210" s="12"/>
      <c r="X210" s="12"/>
      <c r="Y210" s="12"/>
      <c r="Z210" s="12"/>
      <c r="AA210" s="12"/>
      <c r="AB210" s="12"/>
      <c r="AC210" s="12"/>
      <c r="AD210" s="12"/>
    </row>
    <row r="211">
      <c r="A211" s="423">
        <v>1168.0</v>
      </c>
      <c r="B211" s="423">
        <v>25.0330944163035</v>
      </c>
      <c r="C211" s="423">
        <v>121.437624014929</v>
      </c>
      <c r="D211" s="423">
        <v>258.0</v>
      </c>
      <c r="E211" s="423">
        <v>50.0</v>
      </c>
      <c r="F211" s="423">
        <v>5.0</v>
      </c>
      <c r="G211" s="423">
        <v>1.0</v>
      </c>
      <c r="H211" s="424"/>
      <c r="J211" s="423"/>
      <c r="K211" s="423"/>
      <c r="L211" s="423">
        <v>202309.0</v>
      </c>
      <c r="M211" s="423">
        <v>0.0</v>
      </c>
      <c r="N211" s="423">
        <v>100.0</v>
      </c>
      <c r="O211" s="424" t="s">
        <v>692</v>
      </c>
      <c r="P211" s="428" t="s">
        <v>19485</v>
      </c>
      <c r="Q211" s="12"/>
      <c r="R211" s="12"/>
      <c r="S211" s="12"/>
      <c r="T211" s="12"/>
      <c r="U211" s="12"/>
      <c r="V211" s="12"/>
      <c r="W211" s="12"/>
      <c r="X211" s="12"/>
      <c r="Y211" s="12"/>
      <c r="Z211" s="12"/>
      <c r="AA211" s="12"/>
      <c r="AB211" s="12"/>
      <c r="AC211" s="12"/>
      <c r="AD211" s="12"/>
    </row>
    <row r="212">
      <c r="A212" s="423">
        <v>1169.0</v>
      </c>
      <c r="B212" s="423">
        <v>25.0330944163035</v>
      </c>
      <c r="C212" s="423">
        <v>121.437624014929</v>
      </c>
      <c r="D212" s="423">
        <v>80.0</v>
      </c>
      <c r="E212" s="423">
        <v>50.0</v>
      </c>
      <c r="F212" s="423">
        <v>5.0</v>
      </c>
      <c r="G212" s="423">
        <v>1.0</v>
      </c>
      <c r="H212" s="424"/>
      <c r="J212" s="423"/>
      <c r="K212" s="423"/>
      <c r="L212" s="423">
        <v>202309.0</v>
      </c>
      <c r="M212" s="423">
        <v>0.0</v>
      </c>
      <c r="N212" s="423">
        <v>100.0</v>
      </c>
      <c r="O212" s="424" t="s">
        <v>692</v>
      </c>
      <c r="P212" s="428" t="s">
        <v>19485</v>
      </c>
      <c r="Q212" s="12"/>
      <c r="R212" s="12"/>
      <c r="S212" s="12"/>
      <c r="T212" s="12"/>
      <c r="U212" s="12"/>
      <c r="V212" s="12"/>
      <c r="W212" s="12"/>
      <c r="X212" s="12"/>
      <c r="Y212" s="12"/>
      <c r="Z212" s="12"/>
      <c r="AA212" s="12"/>
      <c r="AB212" s="12"/>
      <c r="AC212" s="12"/>
      <c r="AD212" s="12"/>
    </row>
    <row r="213">
      <c r="A213" s="423">
        <v>1185.0</v>
      </c>
      <c r="B213" s="423">
        <v>25.0992117491847</v>
      </c>
      <c r="C213" s="423">
        <v>121.783492788483</v>
      </c>
      <c r="D213" s="423">
        <v>69.0</v>
      </c>
      <c r="E213" s="423">
        <v>50.0</v>
      </c>
      <c r="F213" s="423">
        <v>5.0</v>
      </c>
      <c r="G213" s="423">
        <v>1.0</v>
      </c>
      <c r="H213" s="424"/>
      <c r="J213" s="423"/>
      <c r="K213" s="423"/>
      <c r="L213" s="423">
        <v>202309.0</v>
      </c>
      <c r="M213" s="423">
        <v>0.0</v>
      </c>
      <c r="N213" s="423">
        <v>100.0</v>
      </c>
      <c r="O213" s="424" t="s">
        <v>692</v>
      </c>
      <c r="P213" s="428" t="s">
        <v>19486</v>
      </c>
      <c r="Q213" s="12"/>
      <c r="R213" s="12"/>
      <c r="S213" s="12"/>
      <c r="T213" s="12"/>
      <c r="U213" s="12"/>
      <c r="V213" s="12"/>
      <c r="W213" s="12"/>
      <c r="X213" s="12"/>
      <c r="Y213" s="12"/>
      <c r="Z213" s="12"/>
      <c r="AA213" s="12"/>
      <c r="AB213" s="12"/>
      <c r="AC213" s="12"/>
      <c r="AD213" s="12"/>
    </row>
    <row r="214">
      <c r="A214" s="423">
        <v>1187.0</v>
      </c>
      <c r="B214" s="423">
        <v>25.0985515999748</v>
      </c>
      <c r="C214" s="423">
        <v>121.782219453041</v>
      </c>
      <c r="D214" s="423">
        <v>222.0</v>
      </c>
      <c r="E214" s="423">
        <v>50.0</v>
      </c>
      <c r="F214" s="423">
        <v>5.0</v>
      </c>
      <c r="G214" s="423">
        <v>1.0</v>
      </c>
      <c r="H214" s="424"/>
      <c r="J214" s="423"/>
      <c r="K214" s="423"/>
      <c r="L214" s="423">
        <v>202309.0</v>
      </c>
      <c r="M214" s="423">
        <v>0.0</v>
      </c>
      <c r="N214" s="423">
        <v>100.0</v>
      </c>
      <c r="O214" s="424" t="s">
        <v>692</v>
      </c>
      <c r="P214" s="428" t="s">
        <v>19487</v>
      </c>
      <c r="Q214" s="12"/>
      <c r="R214" s="12"/>
      <c r="S214" s="12"/>
      <c r="T214" s="12"/>
      <c r="U214" s="12"/>
      <c r="V214" s="12"/>
      <c r="W214" s="12"/>
      <c r="X214" s="12"/>
      <c r="Y214" s="12"/>
      <c r="Z214" s="12"/>
      <c r="AA214" s="12"/>
      <c r="AB214" s="12"/>
      <c r="AC214" s="12"/>
      <c r="AD214" s="12"/>
    </row>
    <row r="215">
      <c r="A215" s="423">
        <v>1191.0</v>
      </c>
      <c r="B215" s="423">
        <v>25.122287952703</v>
      </c>
      <c r="C215" s="423">
        <v>121.864475554076</v>
      </c>
      <c r="D215" s="423">
        <v>110.0</v>
      </c>
      <c r="E215" s="423">
        <v>50.0</v>
      </c>
      <c r="F215" s="423">
        <v>5.0</v>
      </c>
      <c r="G215" s="423">
        <v>1.0</v>
      </c>
      <c r="H215" s="424"/>
      <c r="J215" s="423"/>
      <c r="K215" s="423"/>
      <c r="L215" s="423">
        <v>202309.0</v>
      </c>
      <c r="M215" s="423">
        <v>0.0</v>
      </c>
      <c r="N215" s="423">
        <v>100.0</v>
      </c>
      <c r="O215" s="424" t="s">
        <v>692</v>
      </c>
      <c r="P215" s="428" t="s">
        <v>19488</v>
      </c>
      <c r="Q215" s="12"/>
      <c r="R215" s="12"/>
      <c r="S215" s="12"/>
      <c r="T215" s="12"/>
      <c r="U215" s="12"/>
      <c r="V215" s="12"/>
      <c r="W215" s="12"/>
      <c r="X215" s="12"/>
      <c r="Y215" s="12"/>
      <c r="Z215" s="12"/>
      <c r="AA215" s="12"/>
      <c r="AB215" s="12"/>
      <c r="AC215" s="12"/>
      <c r="AD215" s="12"/>
    </row>
    <row r="216">
      <c r="A216" s="423">
        <v>1193.0</v>
      </c>
      <c r="B216" s="423">
        <v>25.1220626945184</v>
      </c>
      <c r="C216" s="423">
        <v>121.865435527504</v>
      </c>
      <c r="D216" s="423">
        <v>104.0</v>
      </c>
      <c r="E216" s="423">
        <v>50.0</v>
      </c>
      <c r="F216" s="423">
        <v>5.0</v>
      </c>
      <c r="G216" s="423">
        <v>1.0</v>
      </c>
      <c r="H216" s="424"/>
      <c r="J216" s="423"/>
      <c r="K216" s="423"/>
      <c r="L216" s="423">
        <v>202309.0</v>
      </c>
      <c r="M216" s="423">
        <v>0.0</v>
      </c>
      <c r="N216" s="423">
        <v>100.0</v>
      </c>
      <c r="O216" s="424" t="s">
        <v>692</v>
      </c>
      <c r="P216" s="428" t="s">
        <v>19489</v>
      </c>
      <c r="Q216" s="12"/>
      <c r="R216" s="12"/>
      <c r="S216" s="12"/>
      <c r="T216" s="12"/>
      <c r="U216" s="12"/>
      <c r="V216" s="12"/>
      <c r="W216" s="12"/>
      <c r="X216" s="12"/>
      <c r="Y216" s="12"/>
      <c r="Z216" s="12"/>
      <c r="AA216" s="12"/>
      <c r="AB216" s="12"/>
      <c r="AC216" s="12"/>
      <c r="AD216" s="12"/>
    </row>
    <row r="217">
      <c r="A217" s="423">
        <v>1195.0</v>
      </c>
      <c r="B217" s="423">
        <v>25.1217405050651</v>
      </c>
      <c r="C217" s="423">
        <v>121.886569780673</v>
      </c>
      <c r="D217" s="423">
        <v>129.0</v>
      </c>
      <c r="E217" s="423">
        <v>50.0</v>
      </c>
      <c r="F217" s="423">
        <v>5.0</v>
      </c>
      <c r="G217" s="423">
        <v>1.0</v>
      </c>
      <c r="H217" s="424"/>
      <c r="J217" s="423"/>
      <c r="K217" s="423"/>
      <c r="L217" s="423">
        <v>202309.0</v>
      </c>
      <c r="M217" s="423">
        <v>0.0</v>
      </c>
      <c r="N217" s="423">
        <v>100.0</v>
      </c>
      <c r="O217" s="424" t="s">
        <v>692</v>
      </c>
      <c r="P217" s="428" t="s">
        <v>19490</v>
      </c>
      <c r="Q217" s="12"/>
      <c r="R217" s="12"/>
      <c r="S217" s="12"/>
      <c r="T217" s="12"/>
      <c r="U217" s="12"/>
      <c r="V217" s="12"/>
      <c r="W217" s="12"/>
      <c r="X217" s="12"/>
      <c r="Y217" s="12"/>
      <c r="Z217" s="12"/>
      <c r="AA217" s="12"/>
      <c r="AB217" s="12"/>
      <c r="AC217" s="12"/>
      <c r="AD217" s="12"/>
    </row>
    <row r="218">
      <c r="A218" s="423">
        <v>1196.0</v>
      </c>
      <c r="B218" s="423">
        <v>25.1220268947024</v>
      </c>
      <c r="C218" s="423">
        <v>121.886191588526</v>
      </c>
      <c r="D218" s="423">
        <v>310.0</v>
      </c>
      <c r="E218" s="423">
        <v>50.0</v>
      </c>
      <c r="F218" s="423">
        <v>5.0</v>
      </c>
      <c r="G218" s="423">
        <v>1.0</v>
      </c>
      <c r="H218" s="424"/>
      <c r="J218" s="423"/>
      <c r="K218" s="423"/>
      <c r="L218" s="423">
        <v>202309.0</v>
      </c>
      <c r="M218" s="423">
        <v>0.0</v>
      </c>
      <c r="N218" s="423">
        <v>100.0</v>
      </c>
      <c r="O218" s="424" t="s">
        <v>692</v>
      </c>
      <c r="P218" s="428" t="s">
        <v>19491</v>
      </c>
      <c r="Q218" s="12"/>
      <c r="R218" s="12"/>
      <c r="S218" s="12"/>
      <c r="T218" s="12"/>
      <c r="U218" s="12"/>
      <c r="V218" s="12"/>
      <c r="W218" s="12"/>
      <c r="X218" s="12"/>
      <c r="Y218" s="12"/>
      <c r="Z218" s="12"/>
      <c r="AA218" s="12"/>
      <c r="AB218" s="12"/>
      <c r="AC218" s="12"/>
      <c r="AD218" s="12"/>
    </row>
    <row r="219">
      <c r="A219" s="423">
        <v>1197.0</v>
      </c>
      <c r="B219" s="423">
        <v>25.1214278362048</v>
      </c>
      <c r="C219" s="423">
        <v>121.886925173367</v>
      </c>
      <c r="D219" s="423">
        <v>316.0</v>
      </c>
      <c r="E219" s="423">
        <v>50.0</v>
      </c>
      <c r="F219" s="423">
        <v>5.0</v>
      </c>
      <c r="G219" s="423">
        <v>1.0</v>
      </c>
      <c r="H219" s="424"/>
      <c r="J219" s="423"/>
      <c r="K219" s="423"/>
      <c r="L219" s="423">
        <v>202309.0</v>
      </c>
      <c r="M219" s="423">
        <v>0.0</v>
      </c>
      <c r="N219" s="423">
        <v>100.0</v>
      </c>
      <c r="O219" s="424" t="s">
        <v>692</v>
      </c>
      <c r="P219" s="428" t="s">
        <v>19492</v>
      </c>
      <c r="Q219" s="12"/>
      <c r="R219" s="12"/>
      <c r="S219" s="12"/>
      <c r="T219" s="12"/>
      <c r="U219" s="12"/>
      <c r="V219" s="12"/>
      <c r="W219" s="12"/>
      <c r="X219" s="12"/>
      <c r="Y219" s="12"/>
      <c r="Z219" s="12"/>
      <c r="AA219" s="12"/>
      <c r="AB219" s="12"/>
      <c r="AC219" s="12"/>
      <c r="AD219" s="12"/>
    </row>
    <row r="220">
      <c r="A220" s="423">
        <v>1204.0</v>
      </c>
      <c r="B220" s="423">
        <v>25.1126028640453</v>
      </c>
      <c r="C220" s="423">
        <v>121.796556559096</v>
      </c>
      <c r="D220" s="423">
        <v>99.0</v>
      </c>
      <c r="E220" s="423">
        <v>40.0</v>
      </c>
      <c r="F220" s="423">
        <v>5.0</v>
      </c>
      <c r="G220" s="423">
        <v>1.0</v>
      </c>
      <c r="H220" s="424"/>
      <c r="J220" s="423"/>
      <c r="K220" s="423"/>
      <c r="L220" s="423">
        <v>202309.0</v>
      </c>
      <c r="M220" s="423">
        <v>0.0</v>
      </c>
      <c r="N220" s="423">
        <v>100.0</v>
      </c>
      <c r="O220" s="424" t="s">
        <v>692</v>
      </c>
      <c r="P220" s="428" t="s">
        <v>19493</v>
      </c>
      <c r="Q220" s="12"/>
      <c r="R220" s="12"/>
      <c r="S220" s="12"/>
      <c r="T220" s="12"/>
      <c r="U220" s="12"/>
      <c r="V220" s="12"/>
      <c r="W220" s="12"/>
      <c r="X220" s="12"/>
      <c r="Y220" s="12"/>
      <c r="Z220" s="12"/>
      <c r="AA220" s="12"/>
      <c r="AB220" s="12"/>
      <c r="AC220" s="12"/>
      <c r="AD220" s="12"/>
    </row>
    <row r="221">
      <c r="A221" s="423">
        <v>1209.0</v>
      </c>
      <c r="B221" s="423">
        <v>25.1816215844939</v>
      </c>
      <c r="C221" s="423">
        <v>121.688975550907</v>
      </c>
      <c r="D221" s="423">
        <v>314.0</v>
      </c>
      <c r="E221" s="423">
        <v>60.0</v>
      </c>
      <c r="F221" s="423">
        <v>5.0</v>
      </c>
      <c r="G221" s="423">
        <v>1.0</v>
      </c>
      <c r="H221" s="424"/>
      <c r="J221" s="423"/>
      <c r="K221" s="423"/>
      <c r="L221" s="423">
        <v>202309.0</v>
      </c>
      <c r="M221" s="423">
        <v>0.0</v>
      </c>
      <c r="N221" s="423">
        <v>100.0</v>
      </c>
      <c r="O221" s="424" t="s">
        <v>692</v>
      </c>
      <c r="P221" s="426" t="s">
        <v>19494</v>
      </c>
      <c r="Q221" s="12"/>
      <c r="R221" s="12"/>
      <c r="S221" s="12"/>
      <c r="T221" s="12"/>
      <c r="U221" s="12"/>
      <c r="V221" s="12"/>
      <c r="W221" s="12"/>
      <c r="X221" s="12"/>
      <c r="Y221" s="12"/>
      <c r="Z221" s="12"/>
      <c r="AA221" s="12"/>
      <c r="AB221" s="12"/>
      <c r="AC221" s="12"/>
      <c r="AD221" s="12"/>
    </row>
    <row r="222">
      <c r="A222" s="423">
        <v>1211.0</v>
      </c>
      <c r="B222" s="423">
        <v>25.1809501939497</v>
      </c>
      <c r="C222" s="423">
        <v>121.689635944903</v>
      </c>
      <c r="D222" s="423">
        <v>141.0</v>
      </c>
      <c r="E222" s="423">
        <v>60.0</v>
      </c>
      <c r="F222" s="423">
        <v>5.0</v>
      </c>
      <c r="G222" s="423">
        <v>1.0</v>
      </c>
      <c r="H222" s="424"/>
      <c r="J222" s="423"/>
      <c r="K222" s="423"/>
      <c r="L222" s="423">
        <v>202309.0</v>
      </c>
      <c r="M222" s="423">
        <v>0.0</v>
      </c>
      <c r="N222" s="423">
        <v>100.0</v>
      </c>
      <c r="O222" s="424" t="s">
        <v>692</v>
      </c>
      <c r="P222" s="426" t="s">
        <v>19495</v>
      </c>
      <c r="Q222" s="12"/>
      <c r="R222" s="12"/>
      <c r="S222" s="12"/>
      <c r="T222" s="12"/>
      <c r="U222" s="12"/>
      <c r="V222" s="12"/>
      <c r="W222" s="12"/>
      <c r="X222" s="12"/>
      <c r="Y222" s="12"/>
      <c r="Z222" s="12"/>
      <c r="AA222" s="12"/>
      <c r="AB222" s="12"/>
      <c r="AC222" s="12"/>
      <c r="AD222" s="12"/>
    </row>
    <row r="223">
      <c r="A223" s="423">
        <v>1220.0</v>
      </c>
      <c r="B223" s="423">
        <v>24.9770322202648</v>
      </c>
      <c r="C223" s="423">
        <v>121.425162975611</v>
      </c>
      <c r="D223" s="423">
        <v>318.0</v>
      </c>
      <c r="E223" s="423">
        <v>50.0</v>
      </c>
      <c r="F223" s="423">
        <v>5.0</v>
      </c>
      <c r="G223" s="423">
        <v>1.0</v>
      </c>
      <c r="H223" s="424"/>
      <c r="J223" s="423"/>
      <c r="K223" s="423"/>
      <c r="L223" s="423">
        <v>202309.0</v>
      </c>
      <c r="M223" s="423">
        <v>0.0</v>
      </c>
      <c r="N223" s="423">
        <v>100.0</v>
      </c>
      <c r="O223" s="424" t="s">
        <v>692</v>
      </c>
      <c r="P223" s="426" t="s">
        <v>9336</v>
      </c>
      <c r="Q223" s="12"/>
      <c r="R223" s="12"/>
      <c r="S223" s="12"/>
      <c r="T223" s="12"/>
      <c r="U223" s="12"/>
      <c r="V223" s="12"/>
      <c r="W223" s="12"/>
      <c r="X223" s="12"/>
      <c r="Y223" s="12"/>
      <c r="Z223" s="12"/>
      <c r="AA223" s="12"/>
      <c r="AB223" s="12"/>
      <c r="AC223" s="12"/>
      <c r="AD223" s="12"/>
    </row>
    <row r="224">
      <c r="A224" s="423">
        <v>1225.0</v>
      </c>
      <c r="B224" s="423">
        <v>24.9700881858753</v>
      </c>
      <c r="C224" s="423">
        <v>121.410470660582</v>
      </c>
      <c r="D224" s="423">
        <v>259.0</v>
      </c>
      <c r="E224" s="423">
        <v>50.0</v>
      </c>
      <c r="F224" s="423">
        <v>5.0</v>
      </c>
      <c r="G224" s="423">
        <v>1.0</v>
      </c>
      <c r="H224" s="424"/>
      <c r="J224" s="423"/>
      <c r="K224" s="423"/>
      <c r="L224" s="423">
        <v>202309.0</v>
      </c>
      <c r="M224" s="423">
        <v>0.0</v>
      </c>
      <c r="N224" s="423">
        <v>100.0</v>
      </c>
      <c r="O224" s="424" t="s">
        <v>692</v>
      </c>
      <c r="P224" s="426" t="s">
        <v>19496</v>
      </c>
      <c r="Q224" s="12"/>
      <c r="R224" s="12"/>
      <c r="S224" s="12"/>
      <c r="T224" s="12"/>
      <c r="U224" s="12"/>
      <c r="V224" s="12"/>
      <c r="W224" s="12"/>
      <c r="X224" s="12"/>
      <c r="Y224" s="12"/>
      <c r="Z224" s="12"/>
      <c r="AA224" s="12"/>
      <c r="AB224" s="12"/>
      <c r="AC224" s="12"/>
      <c r="AD224" s="12"/>
    </row>
    <row r="225">
      <c r="A225" s="423">
        <v>1230.0</v>
      </c>
      <c r="B225" s="423">
        <v>25.0210118118873</v>
      </c>
      <c r="C225" s="423">
        <v>121.812949649457</v>
      </c>
      <c r="D225" s="423">
        <v>88.0</v>
      </c>
      <c r="E225" s="423">
        <v>50.0</v>
      </c>
      <c r="F225" s="423">
        <v>5.0</v>
      </c>
      <c r="G225" s="423">
        <v>1.0</v>
      </c>
      <c r="H225" s="424"/>
      <c r="J225" s="423"/>
      <c r="K225" s="423"/>
      <c r="L225" s="423">
        <v>202309.0</v>
      </c>
      <c r="M225" s="423">
        <v>0.0</v>
      </c>
      <c r="N225" s="423">
        <v>100.0</v>
      </c>
      <c r="O225" s="424" t="s">
        <v>692</v>
      </c>
      <c r="P225" s="428" t="s">
        <v>19497</v>
      </c>
      <c r="Q225" s="12"/>
      <c r="R225" s="12"/>
      <c r="S225" s="12"/>
      <c r="T225" s="12"/>
      <c r="U225" s="12"/>
      <c r="V225" s="12"/>
      <c r="W225" s="12"/>
      <c r="X225" s="12"/>
      <c r="Y225" s="12"/>
      <c r="Z225" s="12"/>
      <c r="AA225" s="12"/>
      <c r="AB225" s="12"/>
      <c r="AC225" s="12"/>
      <c r="AD225" s="12"/>
    </row>
    <row r="226">
      <c r="A226" s="423">
        <v>1719.0</v>
      </c>
      <c r="B226" s="423">
        <v>24.9385589195933</v>
      </c>
      <c r="C226" s="423">
        <v>121.308826901491</v>
      </c>
      <c r="D226" s="423">
        <v>52.0</v>
      </c>
      <c r="E226" s="423">
        <v>50.0</v>
      </c>
      <c r="F226" s="423">
        <v>5.0</v>
      </c>
      <c r="G226" s="423">
        <v>1.0</v>
      </c>
      <c r="H226" s="424"/>
      <c r="J226" s="423"/>
      <c r="K226" s="423"/>
      <c r="L226" s="423">
        <v>202309.0</v>
      </c>
      <c r="M226" s="423">
        <v>0.0</v>
      </c>
      <c r="N226" s="423">
        <v>100.0</v>
      </c>
      <c r="O226" s="424" t="s">
        <v>602</v>
      </c>
      <c r="P226" s="426" t="s">
        <v>19498</v>
      </c>
      <c r="Q226" s="12"/>
      <c r="R226" s="12"/>
      <c r="S226" s="12"/>
      <c r="T226" s="12"/>
      <c r="U226" s="12"/>
      <c r="V226" s="12"/>
      <c r="W226" s="12"/>
      <c r="X226" s="12"/>
      <c r="Y226" s="12"/>
      <c r="Z226" s="12"/>
      <c r="AA226" s="12"/>
      <c r="AB226" s="12"/>
      <c r="AC226" s="12"/>
      <c r="AD226" s="12"/>
    </row>
    <row r="227">
      <c r="A227" s="423">
        <v>1727.0</v>
      </c>
      <c r="B227" s="423">
        <v>25.0913936459546</v>
      </c>
      <c r="C227" s="423">
        <v>121.230652808282</v>
      </c>
      <c r="D227" s="423">
        <v>45.0</v>
      </c>
      <c r="E227" s="423">
        <v>70.0</v>
      </c>
      <c r="F227" s="423">
        <v>5.0</v>
      </c>
      <c r="G227" s="423">
        <v>1.0</v>
      </c>
      <c r="H227" s="424"/>
      <c r="J227" s="423"/>
      <c r="K227" s="423"/>
      <c r="L227" s="423">
        <v>202309.0</v>
      </c>
      <c r="M227" s="423">
        <v>0.0</v>
      </c>
      <c r="N227" s="423">
        <v>100.0</v>
      </c>
      <c r="O227" s="424" t="s">
        <v>602</v>
      </c>
      <c r="P227" s="426" t="s">
        <v>19499</v>
      </c>
      <c r="Q227" s="12"/>
      <c r="R227" s="12"/>
      <c r="S227" s="12"/>
      <c r="T227" s="12"/>
      <c r="U227" s="12"/>
      <c r="V227" s="12"/>
      <c r="W227" s="12"/>
      <c r="X227" s="12"/>
      <c r="Y227" s="12"/>
      <c r="Z227" s="12"/>
      <c r="AA227" s="12"/>
      <c r="AB227" s="12"/>
      <c r="AC227" s="12"/>
      <c r="AD227" s="12"/>
    </row>
    <row r="228">
      <c r="A228" s="423">
        <v>1736.0</v>
      </c>
      <c r="B228" s="423">
        <v>24.8498920183079</v>
      </c>
      <c r="C228" s="423">
        <v>121.350828656181</v>
      </c>
      <c r="D228" s="423">
        <v>270.0</v>
      </c>
      <c r="E228" s="423">
        <v>40.0</v>
      </c>
      <c r="F228" s="423">
        <v>5.0</v>
      </c>
      <c r="G228" s="423">
        <v>1.0</v>
      </c>
      <c r="H228" s="424"/>
      <c r="J228" s="423"/>
      <c r="K228" s="423"/>
      <c r="L228" s="423">
        <v>202309.0</v>
      </c>
      <c r="M228" s="423">
        <v>0.0</v>
      </c>
      <c r="N228" s="423">
        <v>100.0</v>
      </c>
      <c r="O228" s="424" t="s">
        <v>602</v>
      </c>
      <c r="P228" s="426" t="s">
        <v>19500</v>
      </c>
      <c r="Q228" s="12"/>
      <c r="R228" s="12"/>
      <c r="S228" s="12"/>
      <c r="T228" s="12"/>
      <c r="U228" s="12"/>
      <c r="V228" s="12"/>
      <c r="W228" s="12"/>
      <c r="X228" s="12"/>
      <c r="Y228" s="12"/>
      <c r="Z228" s="12"/>
      <c r="AA228" s="12"/>
      <c r="AB228" s="12"/>
      <c r="AC228" s="12"/>
      <c r="AD228" s="12"/>
    </row>
    <row r="229">
      <c r="A229" s="423">
        <v>1741.0</v>
      </c>
      <c r="B229" s="423">
        <v>24.832043244006</v>
      </c>
      <c r="C229" s="423">
        <v>121.329000254761</v>
      </c>
      <c r="D229" s="423">
        <v>95.0</v>
      </c>
      <c r="E229" s="423">
        <v>40.0</v>
      </c>
      <c r="F229" s="423">
        <v>5.0</v>
      </c>
      <c r="G229" s="423">
        <v>1.0</v>
      </c>
      <c r="H229" s="424"/>
      <c r="J229" s="423"/>
      <c r="K229" s="423"/>
      <c r="L229" s="423">
        <v>202309.0</v>
      </c>
      <c r="M229" s="423">
        <v>0.0</v>
      </c>
      <c r="N229" s="423">
        <v>100.0</v>
      </c>
      <c r="O229" s="424" t="s">
        <v>602</v>
      </c>
      <c r="P229" s="426" t="s">
        <v>19501</v>
      </c>
      <c r="Q229" s="12"/>
      <c r="R229" s="12"/>
      <c r="S229" s="12"/>
      <c r="T229" s="12"/>
      <c r="U229" s="12"/>
      <c r="V229" s="12"/>
      <c r="W229" s="12"/>
      <c r="X229" s="12"/>
      <c r="Y229" s="12"/>
      <c r="Z229" s="12"/>
      <c r="AA229" s="12"/>
      <c r="AB229" s="12"/>
      <c r="AC229" s="12"/>
      <c r="AD229" s="12"/>
    </row>
    <row r="230">
      <c r="A230" s="423">
        <v>1742.0</v>
      </c>
      <c r="B230" s="423">
        <v>24.832043244006</v>
      </c>
      <c r="C230" s="423">
        <v>121.329000254761</v>
      </c>
      <c r="D230" s="423">
        <v>267.0</v>
      </c>
      <c r="E230" s="423">
        <v>40.0</v>
      </c>
      <c r="F230" s="423">
        <v>5.0</v>
      </c>
      <c r="G230" s="423">
        <v>1.0</v>
      </c>
      <c r="H230" s="424"/>
      <c r="J230" s="423"/>
      <c r="K230" s="423"/>
      <c r="L230" s="423">
        <v>202309.0</v>
      </c>
      <c r="M230" s="423">
        <v>0.0</v>
      </c>
      <c r="N230" s="423">
        <v>100.0</v>
      </c>
      <c r="O230" s="424" t="s">
        <v>602</v>
      </c>
      <c r="P230" s="426" t="s">
        <v>19501</v>
      </c>
      <c r="Q230" s="12"/>
      <c r="R230" s="12"/>
      <c r="S230" s="12"/>
      <c r="T230" s="12"/>
      <c r="U230" s="12"/>
      <c r="V230" s="12"/>
      <c r="W230" s="12"/>
      <c r="X230" s="12"/>
      <c r="Y230" s="12"/>
      <c r="Z230" s="12"/>
      <c r="AA230" s="12"/>
      <c r="AB230" s="12"/>
      <c r="AC230" s="12"/>
      <c r="AD230" s="12"/>
    </row>
    <row r="231">
      <c r="A231" s="423">
        <v>1749.0</v>
      </c>
      <c r="B231" s="423">
        <v>24.894703114936</v>
      </c>
      <c r="C231" s="423">
        <v>121.310772311428</v>
      </c>
      <c r="D231" s="423">
        <v>58.0</v>
      </c>
      <c r="E231" s="423">
        <v>50.0</v>
      </c>
      <c r="F231" s="423">
        <v>5.0</v>
      </c>
      <c r="G231" s="423">
        <v>1.0</v>
      </c>
      <c r="H231" s="424"/>
      <c r="J231" s="423"/>
      <c r="K231" s="423"/>
      <c r="L231" s="423">
        <v>202309.0</v>
      </c>
      <c r="M231" s="423">
        <v>0.0</v>
      </c>
      <c r="N231" s="423">
        <v>100.0</v>
      </c>
      <c r="O231" s="424" t="s">
        <v>602</v>
      </c>
      <c r="P231" s="426" t="s">
        <v>19502</v>
      </c>
      <c r="Q231" s="12"/>
      <c r="R231" s="12"/>
      <c r="S231" s="12"/>
      <c r="T231" s="12"/>
      <c r="U231" s="12"/>
      <c r="V231" s="12"/>
      <c r="W231" s="12"/>
      <c r="X231" s="12"/>
      <c r="Y231" s="12"/>
      <c r="Z231" s="12"/>
      <c r="AA231" s="12"/>
      <c r="AB231" s="12"/>
      <c r="AC231" s="12"/>
      <c r="AD231" s="12"/>
    </row>
    <row r="232">
      <c r="A232" s="423">
        <v>1750.0</v>
      </c>
      <c r="B232" s="423">
        <v>24.8984125842471</v>
      </c>
      <c r="C232" s="423">
        <v>121.280314710301</v>
      </c>
      <c r="D232" s="423">
        <v>245.0</v>
      </c>
      <c r="E232" s="423">
        <v>50.0</v>
      </c>
      <c r="F232" s="423">
        <v>5.0</v>
      </c>
      <c r="G232" s="423">
        <v>1.0</v>
      </c>
      <c r="H232" s="424"/>
      <c r="J232" s="423"/>
      <c r="K232" s="423"/>
      <c r="L232" s="423">
        <v>202309.0</v>
      </c>
      <c r="M232" s="423">
        <v>0.0</v>
      </c>
      <c r="N232" s="423">
        <v>100.0</v>
      </c>
      <c r="O232" s="424" t="s">
        <v>602</v>
      </c>
      <c r="P232" s="426" t="s">
        <v>8665</v>
      </c>
      <c r="Q232" s="12"/>
      <c r="R232" s="12"/>
      <c r="S232" s="12"/>
      <c r="T232" s="12"/>
      <c r="U232" s="12"/>
      <c r="V232" s="12"/>
      <c r="W232" s="12"/>
      <c r="X232" s="12"/>
      <c r="Y232" s="12"/>
      <c r="Z232" s="12"/>
      <c r="AA232" s="12"/>
      <c r="AB232" s="12"/>
      <c r="AC232" s="12"/>
      <c r="AD232" s="12"/>
    </row>
    <row r="233">
      <c r="A233" s="423">
        <v>1757.0</v>
      </c>
      <c r="B233" s="423">
        <v>24.8784194030414</v>
      </c>
      <c r="C233" s="423">
        <v>121.257037066848</v>
      </c>
      <c r="D233" s="423">
        <v>249.0</v>
      </c>
      <c r="E233" s="423">
        <v>60.0</v>
      </c>
      <c r="F233" s="423">
        <v>5.0</v>
      </c>
      <c r="G233" s="423">
        <v>1.0</v>
      </c>
      <c r="H233" s="424"/>
      <c r="J233" s="423"/>
      <c r="K233" s="423"/>
      <c r="L233" s="423">
        <v>202309.0</v>
      </c>
      <c r="M233" s="423">
        <v>0.0</v>
      </c>
      <c r="N233" s="423">
        <v>100.0</v>
      </c>
      <c r="O233" s="424" t="s">
        <v>602</v>
      </c>
      <c r="P233" s="426" t="s">
        <v>8671</v>
      </c>
      <c r="Q233" s="12"/>
      <c r="R233" s="12"/>
      <c r="S233" s="12"/>
      <c r="T233" s="12"/>
      <c r="U233" s="12"/>
      <c r="V233" s="12"/>
      <c r="W233" s="12"/>
      <c r="X233" s="12"/>
      <c r="Y233" s="12"/>
      <c r="Z233" s="12"/>
      <c r="AA233" s="12"/>
      <c r="AB233" s="12"/>
      <c r="AC233" s="12"/>
      <c r="AD233" s="12"/>
    </row>
    <row r="234">
      <c r="A234" s="423">
        <v>1805.0</v>
      </c>
      <c r="B234" s="423">
        <v>24.7948650106564</v>
      </c>
      <c r="C234" s="423">
        <v>121.363575054845</v>
      </c>
      <c r="D234" s="423">
        <v>331.0</v>
      </c>
      <c r="E234" s="423">
        <v>40.0</v>
      </c>
      <c r="F234" s="423">
        <v>5.0</v>
      </c>
      <c r="G234" s="423">
        <v>1.0</v>
      </c>
      <c r="H234" s="424"/>
      <c r="J234" s="423"/>
      <c r="K234" s="423"/>
      <c r="L234" s="423">
        <v>202309.0</v>
      </c>
      <c r="M234" s="423">
        <v>0.0</v>
      </c>
      <c r="N234" s="423">
        <v>100.0</v>
      </c>
      <c r="O234" s="424" t="s">
        <v>602</v>
      </c>
      <c r="P234" s="428" t="s">
        <v>8711</v>
      </c>
      <c r="Q234" s="12"/>
      <c r="R234" s="12"/>
      <c r="S234" s="12"/>
      <c r="T234" s="12"/>
      <c r="U234" s="12"/>
      <c r="V234" s="12"/>
      <c r="W234" s="12"/>
      <c r="X234" s="12"/>
      <c r="Y234" s="12"/>
      <c r="Z234" s="12"/>
      <c r="AA234" s="12"/>
      <c r="AB234" s="12"/>
      <c r="AC234" s="12"/>
      <c r="AD234" s="12"/>
    </row>
    <row r="235">
      <c r="A235" s="423">
        <v>1809.0</v>
      </c>
      <c r="B235" s="423">
        <v>24.8321243275758</v>
      </c>
      <c r="C235" s="423">
        <v>121.330492446722</v>
      </c>
      <c r="D235" s="423">
        <v>75.0</v>
      </c>
      <c r="E235" s="423">
        <v>40.0</v>
      </c>
      <c r="F235" s="423">
        <v>5.0</v>
      </c>
      <c r="G235" s="423">
        <v>1.0</v>
      </c>
      <c r="H235" s="424"/>
      <c r="J235" s="423"/>
      <c r="K235" s="423"/>
      <c r="L235" s="423">
        <v>202309.0</v>
      </c>
      <c r="M235" s="423">
        <v>0.0</v>
      </c>
      <c r="N235" s="423">
        <v>100.0</v>
      </c>
      <c r="O235" s="424" t="s">
        <v>602</v>
      </c>
      <c r="P235" s="428" t="s">
        <v>19503</v>
      </c>
      <c r="Q235" s="12"/>
      <c r="R235" s="12"/>
      <c r="S235" s="12"/>
      <c r="T235" s="12"/>
      <c r="U235" s="12"/>
      <c r="V235" s="12"/>
      <c r="W235" s="12"/>
      <c r="X235" s="12"/>
      <c r="Y235" s="12"/>
      <c r="Z235" s="12"/>
      <c r="AA235" s="12"/>
      <c r="AB235" s="12"/>
      <c r="AC235" s="12"/>
      <c r="AD235" s="12"/>
    </row>
    <row r="236">
      <c r="A236" s="423">
        <v>1811.0</v>
      </c>
      <c r="B236" s="423">
        <v>24.9869092725375</v>
      </c>
      <c r="C236" s="423">
        <v>121.04733174044</v>
      </c>
      <c r="D236" s="423">
        <v>290.0</v>
      </c>
      <c r="E236" s="423">
        <v>50.0</v>
      </c>
      <c r="F236" s="423">
        <v>5.0</v>
      </c>
      <c r="G236" s="423">
        <v>1.0</v>
      </c>
      <c r="H236" s="424"/>
      <c r="J236" s="423"/>
      <c r="K236" s="423"/>
      <c r="L236" s="423">
        <v>202309.0</v>
      </c>
      <c r="M236" s="423">
        <v>0.0</v>
      </c>
      <c r="N236" s="423">
        <v>100.0</v>
      </c>
      <c r="O236" s="424" t="s">
        <v>602</v>
      </c>
      <c r="P236" s="426" t="s">
        <v>19504</v>
      </c>
      <c r="Q236" s="12"/>
      <c r="R236" s="12"/>
      <c r="S236" s="12"/>
      <c r="T236" s="12"/>
      <c r="U236" s="12"/>
      <c r="V236" s="12"/>
      <c r="W236" s="12"/>
      <c r="X236" s="12"/>
      <c r="Y236" s="12"/>
      <c r="Z236" s="12"/>
      <c r="AA236" s="12"/>
      <c r="AB236" s="12"/>
      <c r="AC236" s="12"/>
      <c r="AD236" s="12"/>
    </row>
    <row r="237">
      <c r="A237" s="423">
        <v>1812.0</v>
      </c>
      <c r="B237" s="423">
        <v>24.98752934585</v>
      </c>
      <c r="C237" s="423">
        <v>121.042817289443</v>
      </c>
      <c r="D237" s="423">
        <v>273.0</v>
      </c>
      <c r="E237" s="423">
        <v>50.0</v>
      </c>
      <c r="F237" s="423">
        <v>5.0</v>
      </c>
      <c r="G237" s="423">
        <v>1.0</v>
      </c>
      <c r="H237" s="424"/>
      <c r="J237" s="423"/>
      <c r="K237" s="423"/>
      <c r="L237" s="423">
        <v>202309.0</v>
      </c>
      <c r="M237" s="423">
        <v>0.0</v>
      </c>
      <c r="N237" s="423">
        <v>100.0</v>
      </c>
      <c r="O237" s="424" t="s">
        <v>602</v>
      </c>
      <c r="P237" s="426" t="s">
        <v>19504</v>
      </c>
      <c r="Q237" s="12"/>
      <c r="R237" s="12"/>
      <c r="S237" s="12"/>
      <c r="T237" s="12"/>
      <c r="U237" s="12"/>
      <c r="V237" s="12"/>
      <c r="W237" s="12"/>
      <c r="X237" s="12"/>
      <c r="Y237" s="12"/>
      <c r="Z237" s="12"/>
      <c r="AA237" s="12"/>
      <c r="AB237" s="12"/>
      <c r="AC237" s="12"/>
      <c r="AD237" s="12"/>
    </row>
    <row r="238">
      <c r="A238" s="423">
        <v>1834.0</v>
      </c>
      <c r="B238" s="423">
        <v>25.0570657547872</v>
      </c>
      <c r="C238" s="423">
        <v>121.374049825834</v>
      </c>
      <c r="D238" s="423">
        <v>136.0</v>
      </c>
      <c r="E238" s="423">
        <v>50.0</v>
      </c>
      <c r="F238" s="423">
        <v>5.0</v>
      </c>
      <c r="G238" s="423">
        <v>1.0</v>
      </c>
      <c r="H238" s="424"/>
      <c r="J238" s="423"/>
      <c r="K238" s="423"/>
      <c r="L238" s="423">
        <v>202309.0</v>
      </c>
      <c r="M238" s="423">
        <v>0.0</v>
      </c>
      <c r="N238" s="423">
        <v>100.0</v>
      </c>
      <c r="O238" s="424" t="s">
        <v>602</v>
      </c>
      <c r="P238" s="426" t="s">
        <v>19505</v>
      </c>
      <c r="Q238" s="12"/>
      <c r="R238" s="12"/>
      <c r="S238" s="12"/>
      <c r="T238" s="12"/>
      <c r="U238" s="12"/>
      <c r="V238" s="12"/>
      <c r="W238" s="12"/>
      <c r="X238" s="12"/>
      <c r="Y238" s="12"/>
      <c r="Z238" s="12"/>
      <c r="AA238" s="12"/>
      <c r="AB238" s="12"/>
      <c r="AC238" s="12"/>
      <c r="AD238" s="12"/>
    </row>
    <row r="239">
      <c r="A239" s="423">
        <v>1853.0</v>
      </c>
      <c r="B239" s="423">
        <v>25.0417174290776</v>
      </c>
      <c r="C239" s="423">
        <v>121.370587380746</v>
      </c>
      <c r="D239" s="423">
        <v>149.0</v>
      </c>
      <c r="E239" s="423">
        <v>50.0</v>
      </c>
      <c r="F239" s="423">
        <v>5.0</v>
      </c>
      <c r="G239" s="423">
        <v>1.0</v>
      </c>
      <c r="H239" s="424"/>
      <c r="J239" s="423"/>
      <c r="K239" s="423"/>
      <c r="L239" s="423">
        <v>202309.0</v>
      </c>
      <c r="M239" s="423">
        <v>0.0</v>
      </c>
      <c r="N239" s="423">
        <v>100.0</v>
      </c>
      <c r="O239" s="424" t="s">
        <v>602</v>
      </c>
      <c r="P239" s="426" t="s">
        <v>19506</v>
      </c>
      <c r="Q239" s="12"/>
      <c r="R239" s="12"/>
      <c r="S239" s="12"/>
      <c r="T239" s="12"/>
      <c r="U239" s="12"/>
      <c r="V239" s="12"/>
      <c r="W239" s="12"/>
      <c r="X239" s="12"/>
      <c r="Y239" s="12"/>
      <c r="Z239" s="12"/>
      <c r="AA239" s="12"/>
      <c r="AB239" s="12"/>
      <c r="AC239" s="12"/>
      <c r="AD239" s="12"/>
    </row>
    <row r="240">
      <c r="A240" s="423">
        <v>1854.0</v>
      </c>
      <c r="B240" s="423">
        <v>25.0438442344566</v>
      </c>
      <c r="C240" s="423">
        <v>121.377145539254</v>
      </c>
      <c r="D240" s="423">
        <v>14.0</v>
      </c>
      <c r="E240" s="423">
        <v>50.0</v>
      </c>
      <c r="F240" s="423">
        <v>5.0</v>
      </c>
      <c r="G240" s="423">
        <v>1.0</v>
      </c>
      <c r="H240" s="424"/>
      <c r="J240" s="423"/>
      <c r="K240" s="423"/>
      <c r="L240" s="423">
        <v>202309.0</v>
      </c>
      <c r="M240" s="423">
        <v>0.0</v>
      </c>
      <c r="N240" s="423">
        <v>100.0</v>
      </c>
      <c r="O240" s="424" t="s">
        <v>602</v>
      </c>
      <c r="P240" s="426" t="s">
        <v>19507</v>
      </c>
      <c r="Q240" s="12"/>
      <c r="R240" s="12"/>
      <c r="S240" s="12"/>
      <c r="T240" s="12"/>
      <c r="U240" s="12"/>
      <c r="V240" s="12"/>
      <c r="W240" s="12"/>
      <c r="X240" s="12"/>
      <c r="Y240" s="12"/>
      <c r="Z240" s="12"/>
      <c r="AA240" s="12"/>
      <c r="AB240" s="12"/>
      <c r="AC240" s="12"/>
      <c r="AD240" s="12"/>
    </row>
    <row r="241">
      <c r="A241" s="423">
        <v>1866.0</v>
      </c>
      <c r="B241" s="423">
        <v>25.0779131958132</v>
      </c>
      <c r="C241" s="423">
        <v>121.285543241199</v>
      </c>
      <c r="D241" s="423">
        <v>3.0</v>
      </c>
      <c r="E241" s="423">
        <v>50.0</v>
      </c>
      <c r="F241" s="423">
        <v>5.0</v>
      </c>
      <c r="G241" s="423">
        <v>1.0</v>
      </c>
      <c r="H241" s="424"/>
      <c r="J241" s="423"/>
      <c r="K241" s="423"/>
      <c r="L241" s="423">
        <v>202309.0</v>
      </c>
      <c r="M241" s="423">
        <v>0.0</v>
      </c>
      <c r="N241" s="423">
        <v>100.0</v>
      </c>
      <c r="O241" s="424" t="s">
        <v>602</v>
      </c>
      <c r="P241" s="426" t="s">
        <v>19508</v>
      </c>
      <c r="Q241" s="12"/>
      <c r="R241" s="12"/>
      <c r="S241" s="12"/>
      <c r="T241" s="12"/>
      <c r="U241" s="12"/>
      <c r="V241" s="12"/>
      <c r="W241" s="12"/>
      <c r="X241" s="12"/>
      <c r="Y241" s="12"/>
      <c r="Z241" s="12"/>
      <c r="AA241" s="12"/>
      <c r="AB241" s="12"/>
      <c r="AC241" s="12"/>
      <c r="AD241" s="12"/>
    </row>
    <row r="242">
      <c r="A242" s="423">
        <v>1372.0</v>
      </c>
      <c r="B242" s="423">
        <v>23.8376041047572</v>
      </c>
      <c r="C242" s="423">
        <v>120.669712697176</v>
      </c>
      <c r="D242" s="423">
        <v>79.0</v>
      </c>
      <c r="E242" s="423">
        <v>50.0</v>
      </c>
      <c r="F242" s="423">
        <v>5.0</v>
      </c>
      <c r="G242" s="423">
        <v>1.0</v>
      </c>
      <c r="H242" s="424"/>
      <c r="J242" s="423"/>
      <c r="K242" s="423"/>
      <c r="L242" s="423">
        <v>202309.0</v>
      </c>
      <c r="M242" s="423">
        <v>0.0</v>
      </c>
      <c r="N242" s="423">
        <v>100.0</v>
      </c>
      <c r="O242" s="424" t="s">
        <v>466</v>
      </c>
      <c r="P242" s="428" t="s">
        <v>8529</v>
      </c>
      <c r="Q242" s="12"/>
      <c r="R242" s="12"/>
      <c r="S242" s="12"/>
      <c r="T242" s="12"/>
      <c r="U242" s="12"/>
      <c r="V242" s="12"/>
      <c r="W242" s="12"/>
      <c r="X242" s="12"/>
      <c r="Y242" s="12"/>
      <c r="Z242" s="12"/>
      <c r="AA242" s="12"/>
      <c r="AB242" s="12"/>
      <c r="AC242" s="12"/>
      <c r="AD242" s="12"/>
    </row>
    <row r="243">
      <c r="A243" s="423">
        <v>1380.0</v>
      </c>
      <c r="B243" s="423">
        <v>23.8787585410533</v>
      </c>
      <c r="C243" s="423">
        <v>120.658792000959</v>
      </c>
      <c r="D243" s="423">
        <v>46.0</v>
      </c>
      <c r="E243" s="423">
        <v>50.0</v>
      </c>
      <c r="F243" s="423">
        <v>5.0</v>
      </c>
      <c r="G243" s="423">
        <v>1.0</v>
      </c>
      <c r="H243" s="424"/>
      <c r="J243" s="423"/>
      <c r="K243" s="423"/>
      <c r="L243" s="423">
        <v>202309.0</v>
      </c>
      <c r="M243" s="423">
        <v>0.0</v>
      </c>
      <c r="N243" s="423">
        <v>100.0</v>
      </c>
      <c r="O243" s="424" t="s">
        <v>466</v>
      </c>
      <c r="P243" s="428" t="s">
        <v>8534</v>
      </c>
      <c r="Q243" s="12"/>
      <c r="R243" s="12"/>
      <c r="S243" s="12"/>
      <c r="T243" s="12"/>
      <c r="U243" s="12"/>
      <c r="V243" s="12"/>
      <c r="W243" s="12"/>
      <c r="X243" s="12"/>
      <c r="Y243" s="12"/>
      <c r="Z243" s="12"/>
      <c r="AA243" s="12"/>
      <c r="AB243" s="12"/>
      <c r="AC243" s="12"/>
      <c r="AD243" s="12"/>
    </row>
    <row r="244">
      <c r="A244" s="423">
        <v>1387.0</v>
      </c>
      <c r="B244" s="423">
        <v>23.8329662106423</v>
      </c>
      <c r="C244" s="423">
        <v>120.717707646183</v>
      </c>
      <c r="D244" s="423">
        <v>216.0</v>
      </c>
      <c r="E244" s="423">
        <v>60.0</v>
      </c>
      <c r="F244" s="423">
        <v>5.0</v>
      </c>
      <c r="G244" s="423">
        <v>1.0</v>
      </c>
      <c r="H244" s="424"/>
      <c r="J244" s="423"/>
      <c r="K244" s="423"/>
      <c r="L244" s="423">
        <v>202309.0</v>
      </c>
      <c r="M244" s="423">
        <v>0.0</v>
      </c>
      <c r="N244" s="423">
        <v>100.0</v>
      </c>
      <c r="O244" s="424" t="s">
        <v>466</v>
      </c>
      <c r="P244" s="428" t="s">
        <v>8538</v>
      </c>
      <c r="Q244" s="12"/>
      <c r="R244" s="12"/>
      <c r="S244" s="12"/>
      <c r="T244" s="12"/>
      <c r="U244" s="12"/>
      <c r="V244" s="12"/>
      <c r="W244" s="12"/>
      <c r="X244" s="12"/>
      <c r="Y244" s="12"/>
      <c r="Z244" s="12"/>
      <c r="AA244" s="12"/>
      <c r="AB244" s="12"/>
      <c r="AC244" s="12"/>
      <c r="AD244" s="12"/>
    </row>
    <row r="245">
      <c r="A245" s="423">
        <v>1388.0</v>
      </c>
      <c r="B245" s="423">
        <v>23.8343333526673</v>
      </c>
      <c r="C245" s="423">
        <v>120.718964654085</v>
      </c>
      <c r="D245" s="423">
        <v>81.0</v>
      </c>
      <c r="E245" s="423">
        <v>60.0</v>
      </c>
      <c r="F245" s="423">
        <v>5.0</v>
      </c>
      <c r="G245" s="423">
        <v>1.0</v>
      </c>
      <c r="H245" s="424"/>
      <c r="J245" s="423"/>
      <c r="K245" s="423"/>
      <c r="L245" s="423">
        <v>202309.0</v>
      </c>
      <c r="M245" s="423">
        <v>0.0</v>
      </c>
      <c r="N245" s="423">
        <v>100.0</v>
      </c>
      <c r="O245" s="424" t="s">
        <v>466</v>
      </c>
      <c r="P245" s="428" t="s">
        <v>8539</v>
      </c>
      <c r="Q245" s="12"/>
      <c r="R245" s="12"/>
      <c r="S245" s="12"/>
      <c r="T245" s="12"/>
      <c r="U245" s="12"/>
      <c r="V245" s="12"/>
      <c r="W245" s="12"/>
      <c r="X245" s="12"/>
      <c r="Y245" s="12"/>
      <c r="Z245" s="12"/>
      <c r="AA245" s="12"/>
      <c r="AB245" s="12"/>
      <c r="AC245" s="12"/>
      <c r="AD245" s="12"/>
    </row>
    <row r="246">
      <c r="A246" s="423">
        <v>1391.0</v>
      </c>
      <c r="B246" s="423">
        <v>23.8651635335446</v>
      </c>
      <c r="C246" s="423">
        <v>120.693201041643</v>
      </c>
      <c r="D246" s="423">
        <v>176.0</v>
      </c>
      <c r="E246" s="423">
        <v>60.0</v>
      </c>
      <c r="F246" s="423">
        <v>5.0</v>
      </c>
      <c r="G246" s="423">
        <v>1.0</v>
      </c>
      <c r="H246" s="424"/>
      <c r="J246" s="423"/>
      <c r="K246" s="423"/>
      <c r="L246" s="423">
        <v>202309.0</v>
      </c>
      <c r="M246" s="423">
        <v>0.0</v>
      </c>
      <c r="N246" s="423">
        <v>100.0</v>
      </c>
      <c r="O246" s="424" t="s">
        <v>466</v>
      </c>
      <c r="P246" s="428" t="s">
        <v>8540</v>
      </c>
      <c r="Q246" s="12"/>
      <c r="R246" s="12"/>
      <c r="S246" s="12"/>
      <c r="T246" s="12"/>
      <c r="U246" s="12"/>
      <c r="V246" s="12"/>
      <c r="W246" s="12"/>
      <c r="X246" s="12"/>
      <c r="Y246" s="12"/>
      <c r="Z246" s="12"/>
      <c r="AA246" s="12"/>
      <c r="AB246" s="12"/>
      <c r="AC246" s="12"/>
      <c r="AD246" s="12"/>
    </row>
    <row r="247">
      <c r="A247" s="423">
        <v>1406.0</v>
      </c>
      <c r="B247" s="423">
        <v>23.942292625025</v>
      </c>
      <c r="C247" s="423">
        <v>120.664150006446</v>
      </c>
      <c r="D247" s="423">
        <v>352.0</v>
      </c>
      <c r="E247" s="423">
        <v>60.0</v>
      </c>
      <c r="F247" s="423">
        <v>5.0</v>
      </c>
      <c r="G247" s="423">
        <v>1.0</v>
      </c>
      <c r="H247" s="424"/>
      <c r="J247" s="423"/>
      <c r="K247" s="423"/>
      <c r="L247" s="423">
        <v>202309.0</v>
      </c>
      <c r="M247" s="423">
        <v>0.0</v>
      </c>
      <c r="N247" s="423">
        <v>100.0</v>
      </c>
      <c r="O247" s="424" t="s">
        <v>466</v>
      </c>
      <c r="P247" s="428" t="s">
        <v>8551</v>
      </c>
      <c r="Q247" s="12"/>
      <c r="R247" s="12"/>
      <c r="S247" s="12"/>
      <c r="T247" s="12"/>
      <c r="U247" s="12"/>
      <c r="V247" s="12"/>
      <c r="W247" s="12"/>
      <c r="X247" s="12"/>
      <c r="Y247" s="12"/>
      <c r="Z247" s="12"/>
      <c r="AA247" s="12"/>
      <c r="AB247" s="12"/>
      <c r="AC247" s="12"/>
      <c r="AD247" s="12"/>
    </row>
    <row r="248">
      <c r="A248" s="423">
        <v>1408.0</v>
      </c>
      <c r="B248" s="423">
        <v>23.9405156962372</v>
      </c>
      <c r="C248" s="423">
        <v>120.664436449862</v>
      </c>
      <c r="D248" s="423">
        <v>172.0</v>
      </c>
      <c r="E248" s="423">
        <v>60.0</v>
      </c>
      <c r="F248" s="423">
        <v>5.0</v>
      </c>
      <c r="G248" s="423">
        <v>1.0</v>
      </c>
      <c r="H248" s="424"/>
      <c r="J248" s="423"/>
      <c r="K248" s="423"/>
      <c r="L248" s="423">
        <v>202309.0</v>
      </c>
      <c r="M248" s="423">
        <v>0.0</v>
      </c>
      <c r="N248" s="423">
        <v>100.0</v>
      </c>
      <c r="O248" s="424" t="s">
        <v>466</v>
      </c>
      <c r="P248" s="428" t="s">
        <v>8550</v>
      </c>
      <c r="Q248" s="12"/>
      <c r="R248" s="12"/>
      <c r="S248" s="12"/>
      <c r="T248" s="12"/>
      <c r="U248" s="12"/>
      <c r="V248" s="12"/>
      <c r="W248" s="12"/>
      <c r="X248" s="12"/>
      <c r="Y248" s="12"/>
      <c r="Z248" s="12"/>
      <c r="AA248" s="12"/>
      <c r="AB248" s="12"/>
      <c r="AC248" s="12"/>
      <c r="AD248" s="12"/>
    </row>
    <row r="249">
      <c r="A249" s="423">
        <v>1413.0</v>
      </c>
      <c r="B249" s="423">
        <v>24.0162116770611</v>
      </c>
      <c r="C249" s="423">
        <v>120.847370747399</v>
      </c>
      <c r="D249" s="423">
        <v>145.0</v>
      </c>
      <c r="E249" s="423">
        <v>60.0</v>
      </c>
      <c r="F249" s="423">
        <v>5.0</v>
      </c>
      <c r="G249" s="423">
        <v>1.0</v>
      </c>
      <c r="H249" s="424"/>
      <c r="J249" s="423"/>
      <c r="K249" s="423"/>
      <c r="L249" s="423">
        <v>202309.0</v>
      </c>
      <c r="M249" s="423">
        <v>0.0</v>
      </c>
      <c r="N249" s="423">
        <v>100.0</v>
      </c>
      <c r="O249" s="424" t="s">
        <v>466</v>
      </c>
      <c r="P249" s="426" t="s">
        <v>19509</v>
      </c>
      <c r="Q249" s="12"/>
      <c r="R249" s="12"/>
      <c r="S249" s="12"/>
      <c r="T249" s="12"/>
      <c r="U249" s="12"/>
      <c r="V249" s="12"/>
      <c r="W249" s="12"/>
      <c r="X249" s="12"/>
      <c r="Y249" s="12"/>
      <c r="Z249" s="12"/>
      <c r="AA249" s="12"/>
      <c r="AB249" s="12"/>
      <c r="AC249" s="12"/>
      <c r="AD249" s="12"/>
    </row>
    <row r="250">
      <c r="A250" s="423">
        <v>1414.0</v>
      </c>
      <c r="B250" s="423">
        <v>24.0163170490875</v>
      </c>
      <c r="C250" s="423">
        <v>120.847620145093</v>
      </c>
      <c r="D250" s="423">
        <v>28.0</v>
      </c>
      <c r="E250" s="423">
        <v>60.0</v>
      </c>
      <c r="F250" s="423">
        <v>5.0</v>
      </c>
      <c r="G250" s="423">
        <v>1.0</v>
      </c>
      <c r="H250" s="424"/>
      <c r="J250" s="423"/>
      <c r="K250" s="423"/>
      <c r="L250" s="423">
        <v>202309.0</v>
      </c>
      <c r="M250" s="423">
        <v>0.0</v>
      </c>
      <c r="N250" s="423">
        <v>100.0</v>
      </c>
      <c r="O250" s="424" t="s">
        <v>466</v>
      </c>
      <c r="P250" s="426" t="s">
        <v>19509</v>
      </c>
      <c r="Q250" s="12"/>
      <c r="R250" s="12"/>
      <c r="S250" s="12"/>
      <c r="T250" s="12"/>
      <c r="U250" s="12"/>
      <c r="V250" s="12"/>
      <c r="W250" s="12"/>
      <c r="X250" s="12"/>
      <c r="Y250" s="12"/>
      <c r="Z250" s="12"/>
      <c r="AA250" s="12"/>
      <c r="AB250" s="12"/>
      <c r="AC250" s="12"/>
      <c r="AD250" s="12"/>
    </row>
    <row r="251">
      <c r="A251" s="423">
        <v>1415.0</v>
      </c>
      <c r="B251" s="423">
        <v>24.0146446232341</v>
      </c>
      <c r="C251" s="423">
        <v>120.848326931599</v>
      </c>
      <c r="D251" s="423">
        <v>347.0</v>
      </c>
      <c r="E251" s="423">
        <v>60.0</v>
      </c>
      <c r="F251" s="423">
        <v>5.0</v>
      </c>
      <c r="G251" s="423">
        <v>1.0</v>
      </c>
      <c r="H251" s="424"/>
      <c r="J251" s="423"/>
      <c r="K251" s="423"/>
      <c r="L251" s="423">
        <v>202309.0</v>
      </c>
      <c r="M251" s="423">
        <v>0.0</v>
      </c>
      <c r="N251" s="423">
        <v>100.0</v>
      </c>
      <c r="O251" s="424" t="s">
        <v>466</v>
      </c>
      <c r="P251" s="426" t="s">
        <v>19510</v>
      </c>
      <c r="Q251" s="12"/>
      <c r="R251" s="12"/>
      <c r="S251" s="12"/>
      <c r="T251" s="12"/>
      <c r="U251" s="12"/>
      <c r="V251" s="12"/>
      <c r="W251" s="12"/>
      <c r="X251" s="12"/>
      <c r="Y251" s="12"/>
      <c r="Z251" s="12"/>
      <c r="AA251" s="12"/>
      <c r="AB251" s="12"/>
      <c r="AC251" s="12"/>
      <c r="AD251" s="12"/>
    </row>
    <row r="252">
      <c r="A252" s="423">
        <v>1416.0</v>
      </c>
      <c r="B252" s="423">
        <v>24.0146446232341</v>
      </c>
      <c r="C252" s="423">
        <v>120.848326931599</v>
      </c>
      <c r="D252" s="423">
        <v>165.0</v>
      </c>
      <c r="E252" s="423">
        <v>60.0</v>
      </c>
      <c r="F252" s="423">
        <v>5.0</v>
      </c>
      <c r="G252" s="423">
        <v>1.0</v>
      </c>
      <c r="H252" s="424"/>
      <c r="J252" s="423"/>
      <c r="K252" s="423"/>
      <c r="L252" s="423">
        <v>202309.0</v>
      </c>
      <c r="M252" s="423">
        <v>0.0</v>
      </c>
      <c r="N252" s="423">
        <v>100.0</v>
      </c>
      <c r="O252" s="424" t="s">
        <v>466</v>
      </c>
      <c r="P252" s="426" t="s">
        <v>19510</v>
      </c>
      <c r="Q252" s="12"/>
      <c r="R252" s="12"/>
      <c r="S252" s="12"/>
      <c r="T252" s="12"/>
      <c r="U252" s="12"/>
      <c r="V252" s="12"/>
      <c r="W252" s="12"/>
      <c r="X252" s="12"/>
      <c r="Y252" s="12"/>
      <c r="Z252" s="12"/>
      <c r="AA252" s="12"/>
      <c r="AB252" s="12"/>
      <c r="AC252" s="12"/>
      <c r="AD252" s="12"/>
    </row>
    <row r="253">
      <c r="A253" s="423">
        <v>1432.0</v>
      </c>
      <c r="B253" s="423">
        <v>23.9976901314358</v>
      </c>
      <c r="C253" s="423">
        <v>121.041769744916</v>
      </c>
      <c r="D253" s="423">
        <v>254.0</v>
      </c>
      <c r="E253" s="423">
        <v>40.0</v>
      </c>
      <c r="F253" s="423">
        <v>5.0</v>
      </c>
      <c r="G253" s="423">
        <v>1.0</v>
      </c>
      <c r="H253" s="424"/>
      <c r="J253" s="423"/>
      <c r="K253" s="423"/>
      <c r="L253" s="423">
        <v>202309.0</v>
      </c>
      <c r="M253" s="423">
        <v>0.0</v>
      </c>
      <c r="N253" s="423">
        <v>100.0</v>
      </c>
      <c r="O253" s="424" t="s">
        <v>466</v>
      </c>
      <c r="P253" s="426" t="s">
        <v>8561</v>
      </c>
      <c r="Q253" s="12"/>
      <c r="R253" s="12"/>
      <c r="S253" s="12"/>
      <c r="T253" s="12"/>
      <c r="U253" s="12"/>
      <c r="V253" s="12"/>
      <c r="W253" s="12"/>
      <c r="X253" s="12"/>
      <c r="Y253" s="12"/>
      <c r="Z253" s="12"/>
      <c r="AA253" s="12"/>
      <c r="AB253" s="12"/>
      <c r="AC253" s="12"/>
      <c r="AD253" s="12"/>
    </row>
    <row r="254">
      <c r="A254" s="423">
        <v>1433.0</v>
      </c>
      <c r="B254" s="423">
        <v>23.9981749934631</v>
      </c>
      <c r="C254" s="423">
        <v>121.043665159877</v>
      </c>
      <c r="D254" s="423">
        <v>83.0</v>
      </c>
      <c r="E254" s="423">
        <v>40.0</v>
      </c>
      <c r="F254" s="423">
        <v>5.0</v>
      </c>
      <c r="G254" s="423">
        <v>1.0</v>
      </c>
      <c r="H254" s="424"/>
      <c r="J254" s="423"/>
      <c r="K254" s="423"/>
      <c r="L254" s="423">
        <v>202309.0</v>
      </c>
      <c r="M254" s="423">
        <v>0.0</v>
      </c>
      <c r="N254" s="423">
        <v>100.0</v>
      </c>
      <c r="O254" s="424" t="s">
        <v>466</v>
      </c>
      <c r="P254" s="426" t="s">
        <v>8562</v>
      </c>
      <c r="Q254" s="12"/>
      <c r="R254" s="12"/>
      <c r="S254" s="12"/>
      <c r="T254" s="12"/>
      <c r="U254" s="12"/>
      <c r="V254" s="12"/>
      <c r="W254" s="12"/>
      <c r="X254" s="12"/>
      <c r="Y254" s="12"/>
      <c r="Z254" s="12"/>
      <c r="AA254" s="12"/>
      <c r="AB254" s="12"/>
      <c r="AC254" s="12"/>
      <c r="AD254" s="12"/>
    </row>
    <row r="255">
      <c r="A255" s="423">
        <v>1438.0</v>
      </c>
      <c r="B255" s="423">
        <v>24.0912332866891</v>
      </c>
      <c r="C255" s="423">
        <v>120.88669705607</v>
      </c>
      <c r="D255" s="423">
        <v>204.0</v>
      </c>
      <c r="E255" s="423">
        <v>40.0</v>
      </c>
      <c r="F255" s="423">
        <v>5.0</v>
      </c>
      <c r="G255" s="423">
        <v>1.0</v>
      </c>
      <c r="H255" s="424"/>
      <c r="J255" s="423"/>
      <c r="K255" s="423"/>
      <c r="L255" s="423">
        <v>202309.0</v>
      </c>
      <c r="M255" s="423">
        <v>0.0</v>
      </c>
      <c r="N255" s="423">
        <v>100.0</v>
      </c>
      <c r="O255" s="424" t="s">
        <v>466</v>
      </c>
      <c r="P255" s="426" t="s">
        <v>8564</v>
      </c>
      <c r="Q255" s="12"/>
      <c r="R255" s="12"/>
      <c r="S255" s="12"/>
      <c r="T255" s="12"/>
      <c r="U255" s="12"/>
      <c r="V255" s="12"/>
      <c r="W255" s="12"/>
      <c r="X255" s="12"/>
      <c r="Y255" s="12"/>
      <c r="Z255" s="12"/>
      <c r="AA255" s="12"/>
      <c r="AB255" s="12"/>
      <c r="AC255" s="12"/>
      <c r="AD255" s="12"/>
    </row>
    <row r="256">
      <c r="A256" s="423">
        <v>1453.0</v>
      </c>
      <c r="B256" s="423">
        <v>24.0515488106755</v>
      </c>
      <c r="C256" s="423">
        <v>120.869711146894</v>
      </c>
      <c r="D256" s="423">
        <v>55.0</v>
      </c>
      <c r="E256" s="423">
        <v>50.0</v>
      </c>
      <c r="F256" s="423">
        <v>5.0</v>
      </c>
      <c r="G256" s="423">
        <v>1.0</v>
      </c>
      <c r="H256" s="424"/>
      <c r="J256" s="423"/>
      <c r="K256" s="423"/>
      <c r="L256" s="423">
        <v>202309.0</v>
      </c>
      <c r="M256" s="423">
        <v>0.0</v>
      </c>
      <c r="N256" s="423">
        <v>100.0</v>
      </c>
      <c r="O256" s="424" t="s">
        <v>466</v>
      </c>
      <c r="P256" s="426" t="s">
        <v>8574</v>
      </c>
      <c r="Q256" s="12"/>
      <c r="R256" s="12"/>
      <c r="S256" s="12"/>
      <c r="T256" s="12"/>
      <c r="U256" s="12"/>
      <c r="V256" s="12"/>
      <c r="W256" s="12"/>
      <c r="X256" s="12"/>
      <c r="Y256" s="12"/>
      <c r="Z256" s="12"/>
      <c r="AA256" s="12"/>
      <c r="AB256" s="12"/>
      <c r="AC256" s="12"/>
      <c r="AD256" s="12"/>
    </row>
    <row r="257">
      <c r="A257" s="423">
        <v>1456.0</v>
      </c>
      <c r="B257" s="423">
        <v>24.0505885160343</v>
      </c>
      <c r="C257" s="423">
        <v>120.868162725209</v>
      </c>
      <c r="D257" s="423">
        <v>236.0</v>
      </c>
      <c r="E257" s="423">
        <v>50.0</v>
      </c>
      <c r="F257" s="423">
        <v>5.0</v>
      </c>
      <c r="G257" s="423">
        <v>1.0</v>
      </c>
      <c r="H257" s="424"/>
      <c r="J257" s="423"/>
      <c r="K257" s="423"/>
      <c r="L257" s="423">
        <v>202309.0</v>
      </c>
      <c r="M257" s="423">
        <v>0.0</v>
      </c>
      <c r="N257" s="423">
        <v>100.0</v>
      </c>
      <c r="O257" s="424" t="s">
        <v>466</v>
      </c>
      <c r="P257" s="426" t="s">
        <v>8575</v>
      </c>
      <c r="Q257" s="12"/>
      <c r="R257" s="12"/>
      <c r="S257" s="12"/>
      <c r="T257" s="12"/>
      <c r="U257" s="12"/>
      <c r="V257" s="12"/>
      <c r="W257" s="12"/>
      <c r="X257" s="12"/>
      <c r="Y257" s="12"/>
      <c r="Z257" s="12"/>
      <c r="AA257" s="12"/>
      <c r="AB257" s="12"/>
      <c r="AC257" s="12"/>
      <c r="AD257" s="12"/>
    </row>
    <row r="258">
      <c r="A258" s="423">
        <v>1485.0</v>
      </c>
      <c r="B258" s="423">
        <v>24.0921098669444</v>
      </c>
      <c r="C258" s="423">
        <v>120.886908989598</v>
      </c>
      <c r="D258" s="423">
        <v>17.0</v>
      </c>
      <c r="E258" s="423">
        <v>40.0</v>
      </c>
      <c r="F258" s="423">
        <v>5.0</v>
      </c>
      <c r="G258" s="423">
        <v>1.0</v>
      </c>
      <c r="H258" s="424"/>
      <c r="J258" s="423"/>
      <c r="K258" s="423"/>
      <c r="L258" s="423">
        <v>202309.0</v>
      </c>
      <c r="M258" s="423">
        <v>0.0</v>
      </c>
      <c r="N258" s="423">
        <v>100.0</v>
      </c>
      <c r="O258" s="424" t="s">
        <v>466</v>
      </c>
      <c r="P258" s="428" t="s">
        <v>8597</v>
      </c>
      <c r="Q258" s="12"/>
      <c r="R258" s="12"/>
      <c r="S258" s="12"/>
      <c r="T258" s="12"/>
      <c r="U258" s="12"/>
      <c r="V258" s="12"/>
      <c r="W258" s="12"/>
      <c r="X258" s="12"/>
      <c r="Y258" s="12"/>
      <c r="Z258" s="12"/>
      <c r="AA258" s="12"/>
      <c r="AB258" s="12"/>
      <c r="AC258" s="12"/>
      <c r="AD258" s="12"/>
    </row>
    <row r="259">
      <c r="A259" s="423">
        <v>1489.0</v>
      </c>
      <c r="B259" s="423">
        <v>23.8942581402171</v>
      </c>
      <c r="C259" s="423">
        <v>120.927429050159</v>
      </c>
      <c r="D259" s="423">
        <v>85.0</v>
      </c>
      <c r="E259" s="423">
        <v>60.0</v>
      </c>
      <c r="F259" s="423">
        <v>5.0</v>
      </c>
      <c r="G259" s="423">
        <v>1.0</v>
      </c>
      <c r="H259" s="424"/>
      <c r="J259" s="423"/>
      <c r="K259" s="423"/>
      <c r="L259" s="423">
        <v>202309.0</v>
      </c>
      <c r="M259" s="423">
        <v>0.0</v>
      </c>
      <c r="N259" s="423">
        <v>100.0</v>
      </c>
      <c r="O259" s="424" t="s">
        <v>466</v>
      </c>
      <c r="P259" s="428" t="s">
        <v>8599</v>
      </c>
      <c r="Q259" s="12"/>
      <c r="R259" s="12"/>
      <c r="S259" s="12"/>
      <c r="T259" s="12"/>
      <c r="U259" s="12"/>
      <c r="V259" s="12"/>
      <c r="W259" s="12"/>
      <c r="X259" s="12"/>
      <c r="Y259" s="12"/>
      <c r="Z259" s="12"/>
      <c r="AA259" s="12"/>
      <c r="AB259" s="12"/>
      <c r="AC259" s="12"/>
      <c r="AD259" s="12"/>
    </row>
    <row r="260">
      <c r="A260" s="423">
        <v>1492.0</v>
      </c>
      <c r="B260" s="423">
        <v>23.8941954464805</v>
      </c>
      <c r="C260" s="423">
        <v>120.926491543558</v>
      </c>
      <c r="D260" s="423">
        <v>258.0</v>
      </c>
      <c r="E260" s="423">
        <v>60.0</v>
      </c>
      <c r="F260" s="423">
        <v>5.0</v>
      </c>
      <c r="G260" s="423">
        <v>1.0</v>
      </c>
      <c r="H260" s="424"/>
      <c r="J260" s="423"/>
      <c r="K260" s="423"/>
      <c r="L260" s="423">
        <v>202309.0</v>
      </c>
      <c r="M260" s="423">
        <v>0.0</v>
      </c>
      <c r="N260" s="423">
        <v>100.0</v>
      </c>
      <c r="O260" s="424" t="s">
        <v>466</v>
      </c>
      <c r="P260" s="428" t="s">
        <v>8600</v>
      </c>
      <c r="Q260" s="12"/>
      <c r="R260" s="12"/>
      <c r="S260" s="12"/>
      <c r="T260" s="12"/>
      <c r="U260" s="12"/>
      <c r="V260" s="12"/>
      <c r="W260" s="12"/>
      <c r="X260" s="12"/>
      <c r="Y260" s="12"/>
      <c r="Z260" s="12"/>
      <c r="AA260" s="12"/>
      <c r="AB260" s="12"/>
      <c r="AC260" s="12"/>
      <c r="AD260" s="12"/>
    </row>
    <row r="261">
      <c r="A261" s="423">
        <v>823.0</v>
      </c>
      <c r="B261" s="423">
        <v>23.9172715464307</v>
      </c>
      <c r="C261" s="423">
        <v>120.409053595751</v>
      </c>
      <c r="D261" s="423">
        <v>61.0</v>
      </c>
      <c r="E261" s="423">
        <v>60.0</v>
      </c>
      <c r="F261" s="423">
        <v>5.0</v>
      </c>
      <c r="G261" s="423">
        <v>1.0</v>
      </c>
      <c r="H261" s="424"/>
      <c r="J261" s="423"/>
      <c r="K261" s="423"/>
      <c r="L261" s="423">
        <v>202309.0</v>
      </c>
      <c r="M261" s="423">
        <v>0.0</v>
      </c>
      <c r="N261" s="423">
        <v>100.0</v>
      </c>
      <c r="O261" s="424" t="s">
        <v>1337</v>
      </c>
      <c r="P261" s="428" t="s">
        <v>19511</v>
      </c>
      <c r="Q261" s="12"/>
      <c r="R261" s="12"/>
      <c r="S261" s="12"/>
      <c r="T261" s="12"/>
      <c r="U261" s="12"/>
      <c r="V261" s="12"/>
      <c r="W261" s="12"/>
      <c r="X261" s="12"/>
      <c r="Y261" s="12"/>
      <c r="Z261" s="12"/>
      <c r="AA261" s="12"/>
      <c r="AB261" s="12"/>
      <c r="AC261" s="12"/>
      <c r="AD261" s="12"/>
    </row>
    <row r="262">
      <c r="A262" s="423">
        <v>824.0</v>
      </c>
      <c r="B262" s="423">
        <v>23.9097926314319</v>
      </c>
      <c r="C262" s="423">
        <v>120.342209462513</v>
      </c>
      <c r="D262" s="423">
        <v>304.0</v>
      </c>
      <c r="E262" s="423">
        <v>60.0</v>
      </c>
      <c r="F262" s="423">
        <v>5.0</v>
      </c>
      <c r="G262" s="423">
        <v>1.0</v>
      </c>
      <c r="H262" s="424"/>
      <c r="J262" s="423"/>
      <c r="K262" s="423"/>
      <c r="L262" s="423">
        <v>202309.0</v>
      </c>
      <c r="M262" s="423">
        <v>0.0</v>
      </c>
      <c r="N262" s="423">
        <v>100.0</v>
      </c>
      <c r="O262" s="424" t="s">
        <v>1337</v>
      </c>
      <c r="P262" s="428" t="s">
        <v>19512</v>
      </c>
      <c r="Q262" s="12"/>
      <c r="R262" s="12"/>
      <c r="S262" s="12"/>
      <c r="T262" s="12"/>
      <c r="U262" s="12"/>
      <c r="V262" s="12"/>
      <c r="W262" s="12"/>
      <c r="X262" s="12"/>
      <c r="Y262" s="12"/>
      <c r="Z262" s="12"/>
      <c r="AA262" s="12"/>
      <c r="AB262" s="12"/>
      <c r="AC262" s="12"/>
      <c r="AD262" s="12"/>
    </row>
    <row r="263">
      <c r="A263" s="423">
        <v>825.0</v>
      </c>
      <c r="B263" s="423">
        <v>23.9097926314319</v>
      </c>
      <c r="C263" s="423">
        <v>120.342209462513</v>
      </c>
      <c r="D263" s="423">
        <v>125.0</v>
      </c>
      <c r="E263" s="423">
        <v>60.0</v>
      </c>
      <c r="F263" s="423">
        <v>5.0</v>
      </c>
      <c r="G263" s="423">
        <v>1.0</v>
      </c>
      <c r="H263" s="424"/>
      <c r="J263" s="423"/>
      <c r="K263" s="423"/>
      <c r="L263" s="423">
        <v>202309.0</v>
      </c>
      <c r="M263" s="423">
        <v>0.0</v>
      </c>
      <c r="N263" s="423">
        <v>100.0</v>
      </c>
      <c r="O263" s="424" t="s">
        <v>1337</v>
      </c>
      <c r="P263" s="428" t="s">
        <v>19512</v>
      </c>
      <c r="Q263" s="12"/>
      <c r="R263" s="12"/>
      <c r="S263" s="12"/>
      <c r="T263" s="12"/>
      <c r="U263" s="12"/>
      <c r="V263" s="12"/>
      <c r="W263" s="12"/>
      <c r="X263" s="12"/>
      <c r="Y263" s="12"/>
      <c r="Z263" s="12"/>
      <c r="AA263" s="12"/>
      <c r="AB263" s="12"/>
      <c r="AC263" s="12"/>
      <c r="AD263" s="12"/>
    </row>
    <row r="264">
      <c r="A264" s="423">
        <v>840.0</v>
      </c>
      <c r="B264" s="423">
        <v>23.96627999414</v>
      </c>
      <c r="C264" s="423">
        <v>120.58404355339</v>
      </c>
      <c r="D264" s="423">
        <v>340.0</v>
      </c>
      <c r="E264" s="423">
        <v>50.0</v>
      </c>
      <c r="F264" s="423">
        <v>5.0</v>
      </c>
      <c r="G264" s="423">
        <v>1.0</v>
      </c>
      <c r="H264" s="424"/>
      <c r="J264" s="423"/>
      <c r="K264" s="423"/>
      <c r="L264" s="423">
        <v>202309.0</v>
      </c>
      <c r="M264" s="423">
        <v>0.0</v>
      </c>
      <c r="N264" s="423">
        <v>100.0</v>
      </c>
      <c r="O264" s="424" t="s">
        <v>1337</v>
      </c>
      <c r="P264" s="428" t="s">
        <v>9570</v>
      </c>
      <c r="Q264" s="12"/>
      <c r="R264" s="12"/>
      <c r="S264" s="12"/>
      <c r="T264" s="12"/>
      <c r="U264" s="12"/>
      <c r="V264" s="12"/>
      <c r="W264" s="12"/>
      <c r="X264" s="12"/>
      <c r="Y264" s="12"/>
      <c r="Z264" s="12"/>
      <c r="AA264" s="12"/>
      <c r="AB264" s="12"/>
      <c r="AC264" s="12"/>
      <c r="AD264" s="12"/>
    </row>
    <row r="265">
      <c r="A265" s="423">
        <v>841.0</v>
      </c>
      <c r="B265" s="423">
        <v>23.9657180256091</v>
      </c>
      <c r="C265" s="423">
        <v>120.584192600362</v>
      </c>
      <c r="D265" s="423">
        <v>163.0</v>
      </c>
      <c r="E265" s="423">
        <v>50.0</v>
      </c>
      <c r="F265" s="423">
        <v>5.0</v>
      </c>
      <c r="G265" s="423">
        <v>1.0</v>
      </c>
      <c r="H265" s="424"/>
      <c r="J265" s="423"/>
      <c r="K265" s="423"/>
      <c r="L265" s="423">
        <v>202309.0</v>
      </c>
      <c r="M265" s="423">
        <v>0.0</v>
      </c>
      <c r="N265" s="423">
        <v>100.0</v>
      </c>
      <c r="O265" s="424" t="s">
        <v>1337</v>
      </c>
      <c r="P265" s="428" t="s">
        <v>9571</v>
      </c>
      <c r="Q265" s="12"/>
      <c r="R265" s="12"/>
      <c r="S265" s="12"/>
      <c r="T265" s="12"/>
      <c r="U265" s="12"/>
      <c r="V265" s="12"/>
      <c r="W265" s="12"/>
      <c r="X265" s="12"/>
      <c r="Y265" s="12"/>
      <c r="Z265" s="12"/>
      <c r="AA265" s="12"/>
      <c r="AB265" s="12"/>
      <c r="AC265" s="12"/>
      <c r="AD265" s="12"/>
    </row>
    <row r="266">
      <c r="A266" s="423">
        <v>817.0</v>
      </c>
      <c r="B266" s="423">
        <v>24.5437893850572</v>
      </c>
      <c r="C266" s="423">
        <v>120.922568818802</v>
      </c>
      <c r="D266" s="423">
        <v>212.0</v>
      </c>
      <c r="E266" s="423">
        <v>60.0</v>
      </c>
      <c r="F266" s="423">
        <v>5.0</v>
      </c>
      <c r="G266" s="423">
        <v>1.0</v>
      </c>
      <c r="H266" s="424"/>
      <c r="J266" s="423"/>
      <c r="K266" s="423"/>
      <c r="L266" s="423">
        <v>202309.0</v>
      </c>
      <c r="M266" s="423">
        <v>0.0</v>
      </c>
      <c r="N266" s="423">
        <v>100.0</v>
      </c>
      <c r="O266" s="424" t="s">
        <v>558</v>
      </c>
      <c r="P266" s="432" t="s">
        <v>8629</v>
      </c>
      <c r="Q266" s="12"/>
      <c r="R266" s="12"/>
      <c r="S266" s="12"/>
      <c r="T266" s="12"/>
      <c r="U266" s="12"/>
      <c r="V266" s="12"/>
      <c r="W266" s="12"/>
      <c r="X266" s="12"/>
      <c r="Y266" s="12"/>
      <c r="Z266" s="12"/>
      <c r="AA266" s="12"/>
      <c r="AB266" s="12"/>
      <c r="AC266" s="12"/>
      <c r="AD266" s="12"/>
    </row>
    <row r="267">
      <c r="A267" s="423">
        <v>555.0</v>
      </c>
      <c r="B267" s="423">
        <v>24.1652068731259</v>
      </c>
      <c r="C267" s="423">
        <v>120.676670911889</v>
      </c>
      <c r="D267" s="423">
        <v>90.0</v>
      </c>
      <c r="E267" s="423">
        <v>50.0</v>
      </c>
      <c r="F267" s="423">
        <v>5.0</v>
      </c>
      <c r="G267" s="423">
        <v>1.0</v>
      </c>
      <c r="H267" s="424"/>
      <c r="J267" s="423"/>
      <c r="K267" s="423"/>
      <c r="L267" s="423">
        <v>202309.0</v>
      </c>
      <c r="M267" s="423">
        <v>0.0</v>
      </c>
      <c r="N267" s="423">
        <v>100.0</v>
      </c>
      <c r="O267" s="429" t="s">
        <v>18</v>
      </c>
      <c r="P267" s="428" t="s">
        <v>19513</v>
      </c>
      <c r="Q267" s="12"/>
      <c r="R267" s="12"/>
      <c r="S267" s="12"/>
      <c r="T267" s="12"/>
      <c r="U267" s="12"/>
      <c r="V267" s="12"/>
      <c r="W267" s="12"/>
      <c r="X267" s="12"/>
      <c r="Y267" s="12"/>
      <c r="Z267" s="12"/>
      <c r="AA267" s="12"/>
      <c r="AB267" s="12"/>
      <c r="AC267" s="12"/>
      <c r="AD267" s="12"/>
    </row>
    <row r="268">
      <c r="A268" s="423">
        <v>576.0</v>
      </c>
      <c r="B268" s="423">
        <v>24.2700642238346</v>
      </c>
      <c r="C268" s="423">
        <v>120.797693478693</v>
      </c>
      <c r="D268" s="423">
        <v>114.0</v>
      </c>
      <c r="E268" s="423">
        <v>70.0</v>
      </c>
      <c r="F268" s="423">
        <v>5.0</v>
      </c>
      <c r="G268" s="423">
        <v>1.0</v>
      </c>
      <c r="H268" s="424"/>
      <c r="J268" s="423"/>
      <c r="K268" s="423"/>
      <c r="L268" s="423">
        <v>202309.0</v>
      </c>
      <c r="M268" s="423">
        <v>0.0</v>
      </c>
      <c r="N268" s="423">
        <v>100.0</v>
      </c>
      <c r="O268" s="429" t="s">
        <v>18</v>
      </c>
      <c r="P268" s="428" t="s">
        <v>8141</v>
      </c>
      <c r="Q268" s="12"/>
      <c r="R268" s="12"/>
      <c r="S268" s="12"/>
      <c r="T268" s="12"/>
      <c r="U268" s="12"/>
      <c r="V268" s="12"/>
      <c r="W268" s="12"/>
      <c r="X268" s="12"/>
      <c r="Y268" s="12"/>
      <c r="Z268" s="12"/>
      <c r="AA268" s="12"/>
      <c r="AB268" s="12"/>
      <c r="AC268" s="12"/>
      <c r="AD268" s="12"/>
    </row>
    <row r="269">
      <c r="A269" s="423">
        <v>630.0</v>
      </c>
      <c r="B269" s="423">
        <v>24.2401102635291</v>
      </c>
      <c r="C269" s="423">
        <v>120.67349787076</v>
      </c>
      <c r="D269" s="423">
        <v>233.0</v>
      </c>
      <c r="E269" s="423">
        <v>60.0</v>
      </c>
      <c r="F269" s="423">
        <v>5.0</v>
      </c>
      <c r="G269" s="423">
        <v>1.0</v>
      </c>
      <c r="H269" s="424"/>
      <c r="J269" s="423"/>
      <c r="K269" s="423"/>
      <c r="L269" s="423">
        <v>202309.0</v>
      </c>
      <c r="M269" s="423">
        <v>0.0</v>
      </c>
      <c r="N269" s="423">
        <v>100.0</v>
      </c>
      <c r="O269" s="429" t="s">
        <v>18</v>
      </c>
      <c r="P269" s="428" t="s">
        <v>19514</v>
      </c>
      <c r="Q269" s="12"/>
      <c r="R269" s="12"/>
      <c r="S269" s="12"/>
      <c r="T269" s="12"/>
      <c r="U269" s="12"/>
      <c r="V269" s="12"/>
      <c r="W269" s="12"/>
      <c r="X269" s="12"/>
      <c r="Y269" s="12"/>
      <c r="Z269" s="12"/>
      <c r="AA269" s="12"/>
      <c r="AB269" s="12"/>
      <c r="AC269" s="12"/>
      <c r="AD269" s="12"/>
    </row>
    <row r="270">
      <c r="A270" s="423">
        <v>646.0</v>
      </c>
      <c r="B270" s="423">
        <v>24.2929876967351</v>
      </c>
      <c r="C270" s="423">
        <v>120.588363821122</v>
      </c>
      <c r="D270" s="423">
        <v>211.0</v>
      </c>
      <c r="E270" s="423">
        <v>70.0</v>
      </c>
      <c r="F270" s="423">
        <v>5.0</v>
      </c>
      <c r="G270" s="423">
        <v>1.0</v>
      </c>
      <c r="H270" s="424"/>
      <c r="J270" s="423"/>
      <c r="K270" s="423"/>
      <c r="L270" s="423">
        <v>202309.0</v>
      </c>
      <c r="M270" s="423">
        <v>0.0</v>
      </c>
      <c r="N270" s="423">
        <v>100.0</v>
      </c>
      <c r="O270" s="429" t="s">
        <v>18</v>
      </c>
      <c r="P270" s="428" t="s">
        <v>19515</v>
      </c>
      <c r="Q270" s="12"/>
      <c r="R270" s="12"/>
      <c r="S270" s="12"/>
      <c r="T270" s="12"/>
      <c r="U270" s="12"/>
      <c r="V270" s="12"/>
      <c r="W270" s="12"/>
      <c r="X270" s="12"/>
      <c r="Y270" s="12"/>
      <c r="Z270" s="12"/>
      <c r="AA270" s="12"/>
      <c r="AB270" s="12"/>
      <c r="AC270" s="12"/>
      <c r="AD270" s="12"/>
    </row>
    <row r="271">
      <c r="A271" s="423">
        <v>647.0</v>
      </c>
      <c r="B271" s="423">
        <v>24.2778444096938</v>
      </c>
      <c r="C271" s="423">
        <v>120.574736141318</v>
      </c>
      <c r="D271" s="423">
        <v>235.0</v>
      </c>
      <c r="E271" s="423">
        <v>70.0</v>
      </c>
      <c r="F271" s="423">
        <v>5.0</v>
      </c>
      <c r="G271" s="423">
        <v>1.0</v>
      </c>
      <c r="H271" s="424"/>
      <c r="J271" s="423"/>
      <c r="K271" s="423"/>
      <c r="L271" s="423">
        <v>202309.0</v>
      </c>
      <c r="M271" s="423">
        <v>0.0</v>
      </c>
      <c r="N271" s="423">
        <v>100.0</v>
      </c>
      <c r="O271" s="429" t="s">
        <v>18</v>
      </c>
      <c r="P271" s="428" t="s">
        <v>19516</v>
      </c>
      <c r="Q271" s="12"/>
      <c r="R271" s="12"/>
      <c r="S271" s="12"/>
      <c r="T271" s="12"/>
      <c r="U271" s="12"/>
      <c r="V271" s="12"/>
      <c r="W271" s="12"/>
      <c r="X271" s="12"/>
      <c r="Y271" s="12"/>
      <c r="Z271" s="12"/>
      <c r="AA271" s="12"/>
      <c r="AB271" s="12"/>
      <c r="AC271" s="12"/>
      <c r="AD271" s="12"/>
    </row>
    <row r="272">
      <c r="A272" s="423">
        <v>676.0</v>
      </c>
      <c r="B272" s="423">
        <v>24.2159066817658</v>
      </c>
      <c r="C272" s="423">
        <v>120.680097783728</v>
      </c>
      <c r="D272" s="423">
        <v>264.0</v>
      </c>
      <c r="E272" s="423">
        <v>50.0</v>
      </c>
      <c r="F272" s="423">
        <v>5.0</v>
      </c>
      <c r="G272" s="423">
        <v>1.0</v>
      </c>
      <c r="H272" s="424"/>
      <c r="J272" s="423"/>
      <c r="K272" s="423"/>
      <c r="L272" s="423">
        <v>202309.0</v>
      </c>
      <c r="M272" s="423">
        <v>0.0</v>
      </c>
      <c r="N272" s="423">
        <v>100.0</v>
      </c>
      <c r="O272" s="429" t="s">
        <v>18</v>
      </c>
      <c r="P272" s="428" t="s">
        <v>19517</v>
      </c>
      <c r="Q272" s="12"/>
      <c r="R272" s="12"/>
      <c r="S272" s="12"/>
      <c r="T272" s="12"/>
      <c r="U272" s="12"/>
      <c r="V272" s="12"/>
      <c r="W272" s="12"/>
      <c r="X272" s="12"/>
      <c r="Y272" s="12"/>
      <c r="Z272" s="12"/>
      <c r="AA272" s="12"/>
      <c r="AB272" s="12"/>
      <c r="AC272" s="12"/>
      <c r="AD272" s="12"/>
    </row>
    <row r="273">
      <c r="A273" s="423">
        <v>678.0</v>
      </c>
      <c r="B273" s="423">
        <v>24.2202501681696</v>
      </c>
      <c r="C273" s="423">
        <v>120.723869230059</v>
      </c>
      <c r="D273" s="423">
        <v>187.0</v>
      </c>
      <c r="E273" s="423">
        <v>50.0</v>
      </c>
      <c r="F273" s="423">
        <v>5.0</v>
      </c>
      <c r="G273" s="423">
        <v>1.0</v>
      </c>
      <c r="H273" s="424"/>
      <c r="J273" s="423"/>
      <c r="K273" s="423"/>
      <c r="L273" s="423">
        <v>202309.0</v>
      </c>
      <c r="M273" s="423">
        <v>0.0</v>
      </c>
      <c r="N273" s="423">
        <v>100.0</v>
      </c>
      <c r="O273" s="429" t="s">
        <v>18</v>
      </c>
      <c r="P273" s="428" t="s">
        <v>19518</v>
      </c>
      <c r="Q273" s="12"/>
      <c r="R273" s="12"/>
      <c r="S273" s="12"/>
      <c r="T273" s="12"/>
      <c r="U273" s="12"/>
      <c r="V273" s="12"/>
      <c r="W273" s="12"/>
      <c r="X273" s="12"/>
      <c r="Y273" s="12"/>
      <c r="Z273" s="12"/>
      <c r="AA273" s="12"/>
      <c r="AB273" s="12"/>
      <c r="AC273" s="12"/>
      <c r="AD273" s="12"/>
    </row>
    <row r="274">
      <c r="A274" s="423">
        <v>692.0</v>
      </c>
      <c r="B274" s="423">
        <v>24.2625083486317</v>
      </c>
      <c r="C274" s="423">
        <v>120.812561506231</v>
      </c>
      <c r="D274" s="423">
        <v>124.0</v>
      </c>
      <c r="E274" s="423">
        <v>70.0</v>
      </c>
      <c r="F274" s="423">
        <v>5.0</v>
      </c>
      <c r="G274" s="423">
        <v>1.0</v>
      </c>
      <c r="H274" s="424"/>
      <c r="J274" s="423"/>
      <c r="K274" s="423"/>
      <c r="L274" s="423">
        <v>202309.0</v>
      </c>
      <c r="M274" s="423">
        <v>0.0</v>
      </c>
      <c r="N274" s="423">
        <v>100.0</v>
      </c>
      <c r="O274" s="429" t="s">
        <v>18</v>
      </c>
      <c r="P274" s="428" t="s">
        <v>19519</v>
      </c>
      <c r="Q274" s="12"/>
      <c r="R274" s="12"/>
      <c r="S274" s="12"/>
      <c r="T274" s="12"/>
      <c r="U274" s="12"/>
      <c r="V274" s="12"/>
      <c r="W274" s="12"/>
      <c r="X274" s="12"/>
      <c r="Y274" s="12"/>
      <c r="Z274" s="12"/>
      <c r="AA274" s="12"/>
      <c r="AB274" s="12"/>
      <c r="AC274" s="12"/>
      <c r="AD274" s="12"/>
    </row>
    <row r="275">
      <c r="A275" s="423">
        <v>693.0</v>
      </c>
      <c r="B275" s="423">
        <v>24.2641393540973</v>
      </c>
      <c r="C275" s="423">
        <v>120.81020735304</v>
      </c>
      <c r="D275" s="423">
        <v>305.0</v>
      </c>
      <c r="E275" s="423">
        <v>70.0</v>
      </c>
      <c r="F275" s="423">
        <v>5.0</v>
      </c>
      <c r="G275" s="423">
        <v>1.0</v>
      </c>
      <c r="H275" s="424"/>
      <c r="J275" s="423"/>
      <c r="K275" s="423"/>
      <c r="L275" s="423">
        <v>202309.0</v>
      </c>
      <c r="M275" s="423">
        <v>0.0</v>
      </c>
      <c r="N275" s="423">
        <v>100.0</v>
      </c>
      <c r="O275" s="429" t="s">
        <v>18</v>
      </c>
      <c r="P275" s="428" t="s">
        <v>19519</v>
      </c>
      <c r="Q275" s="12"/>
      <c r="R275" s="12"/>
      <c r="S275" s="12"/>
      <c r="T275" s="12"/>
      <c r="U275" s="12"/>
      <c r="V275" s="12"/>
      <c r="W275" s="12"/>
      <c r="X275" s="12"/>
      <c r="Y275" s="12"/>
      <c r="Z275" s="12"/>
      <c r="AA275" s="12"/>
      <c r="AB275" s="12"/>
      <c r="AC275" s="12"/>
      <c r="AD275" s="12"/>
    </row>
    <row r="276">
      <c r="A276" s="423">
        <v>694.0</v>
      </c>
      <c r="B276" s="423">
        <v>24.2708678253755</v>
      </c>
      <c r="C276" s="423">
        <v>120.795930189961</v>
      </c>
      <c r="D276" s="423">
        <v>294.0</v>
      </c>
      <c r="E276" s="423">
        <v>70.0</v>
      </c>
      <c r="F276" s="423">
        <v>5.0</v>
      </c>
      <c r="G276" s="423">
        <v>1.0</v>
      </c>
      <c r="H276" s="424"/>
      <c r="J276" s="423"/>
      <c r="K276" s="423"/>
      <c r="L276" s="423">
        <v>202309.0</v>
      </c>
      <c r="M276" s="423">
        <v>0.0</v>
      </c>
      <c r="N276" s="423">
        <v>100.0</v>
      </c>
      <c r="O276" s="429" t="s">
        <v>18</v>
      </c>
      <c r="P276" s="428" t="s">
        <v>19519</v>
      </c>
      <c r="Q276" s="12"/>
      <c r="R276" s="12"/>
      <c r="S276" s="12"/>
      <c r="T276" s="12"/>
      <c r="U276" s="12"/>
      <c r="V276" s="12"/>
      <c r="W276" s="12"/>
      <c r="X276" s="12"/>
      <c r="Y276" s="12"/>
      <c r="Z276" s="12"/>
      <c r="AA276" s="12"/>
      <c r="AB276" s="12"/>
      <c r="AC276" s="12"/>
      <c r="AD276" s="12"/>
    </row>
    <row r="277">
      <c r="A277" s="423">
        <v>696.0</v>
      </c>
      <c r="B277" s="423">
        <v>24.2785184019524</v>
      </c>
      <c r="C277" s="423">
        <v>120.768899651564</v>
      </c>
      <c r="D277" s="423">
        <v>270.0</v>
      </c>
      <c r="E277" s="423">
        <v>50.0</v>
      </c>
      <c r="F277" s="423">
        <v>5.0</v>
      </c>
      <c r="G277" s="423">
        <v>1.0</v>
      </c>
      <c r="H277" s="424"/>
      <c r="J277" s="423"/>
      <c r="K277" s="423"/>
      <c r="L277" s="423">
        <v>202309.0</v>
      </c>
      <c r="M277" s="423">
        <v>0.0</v>
      </c>
      <c r="N277" s="423">
        <v>100.0</v>
      </c>
      <c r="O277" s="429" t="s">
        <v>18</v>
      </c>
      <c r="P277" s="428" t="s">
        <v>19519</v>
      </c>
      <c r="Q277" s="12"/>
      <c r="R277" s="12"/>
      <c r="S277" s="12"/>
      <c r="T277" s="12"/>
      <c r="U277" s="12"/>
      <c r="V277" s="12"/>
      <c r="W277" s="12"/>
      <c r="X277" s="12"/>
      <c r="Y277" s="12"/>
      <c r="Z277" s="12"/>
      <c r="AA277" s="12"/>
      <c r="AB277" s="12"/>
      <c r="AC277" s="12"/>
      <c r="AD277" s="12"/>
    </row>
    <row r="278">
      <c r="A278" s="423">
        <v>712.0</v>
      </c>
      <c r="B278" s="423">
        <v>24.2367886207608</v>
      </c>
      <c r="C278" s="423">
        <v>120.726000850641</v>
      </c>
      <c r="D278" s="423">
        <v>221.0</v>
      </c>
      <c r="E278" s="423">
        <v>60.0</v>
      </c>
      <c r="F278" s="423">
        <v>5.0</v>
      </c>
      <c r="G278" s="423">
        <v>1.0</v>
      </c>
      <c r="H278" s="424"/>
      <c r="J278" s="423"/>
      <c r="K278" s="423"/>
      <c r="L278" s="423">
        <v>202309.0</v>
      </c>
      <c r="M278" s="423">
        <v>0.0</v>
      </c>
      <c r="N278" s="423">
        <v>100.0</v>
      </c>
      <c r="O278" s="429" t="s">
        <v>18</v>
      </c>
      <c r="P278" s="428" t="s">
        <v>19520</v>
      </c>
      <c r="Q278" s="12"/>
      <c r="R278" s="12"/>
      <c r="S278" s="12"/>
      <c r="T278" s="12"/>
      <c r="U278" s="12"/>
      <c r="V278" s="12"/>
      <c r="W278" s="12"/>
      <c r="X278" s="12"/>
      <c r="Y278" s="12"/>
      <c r="Z278" s="12"/>
      <c r="AA278" s="12"/>
      <c r="AB278" s="12"/>
      <c r="AC278" s="12"/>
      <c r="AD278" s="12"/>
    </row>
    <row r="279">
      <c r="A279" s="423">
        <v>713.0</v>
      </c>
      <c r="B279" s="423">
        <v>24.2573002755112</v>
      </c>
      <c r="C279" s="423">
        <v>120.707007112006</v>
      </c>
      <c r="D279" s="423">
        <v>40.0</v>
      </c>
      <c r="E279" s="423">
        <v>60.0</v>
      </c>
      <c r="F279" s="423">
        <v>5.0</v>
      </c>
      <c r="G279" s="423">
        <v>1.0</v>
      </c>
      <c r="H279" s="424"/>
      <c r="J279" s="423"/>
      <c r="K279" s="423"/>
      <c r="L279" s="423">
        <v>202309.0</v>
      </c>
      <c r="M279" s="423">
        <v>0.0</v>
      </c>
      <c r="N279" s="423">
        <v>100.0</v>
      </c>
      <c r="O279" s="429" t="s">
        <v>18</v>
      </c>
      <c r="P279" s="428" t="s">
        <v>19521</v>
      </c>
      <c r="Q279" s="12"/>
      <c r="R279" s="12"/>
      <c r="S279" s="12"/>
      <c r="T279" s="12"/>
      <c r="U279" s="12"/>
      <c r="V279" s="12"/>
      <c r="W279" s="12"/>
      <c r="X279" s="12"/>
      <c r="Y279" s="12"/>
      <c r="Z279" s="12"/>
      <c r="AA279" s="12"/>
      <c r="AB279" s="12"/>
      <c r="AC279" s="12"/>
      <c r="AD279" s="12"/>
    </row>
    <row r="280">
      <c r="A280" s="423">
        <v>721.0</v>
      </c>
      <c r="B280" s="423">
        <v>24.3192359077298</v>
      </c>
      <c r="C280" s="423">
        <v>120.711110868637</v>
      </c>
      <c r="D280" s="423">
        <v>246.0</v>
      </c>
      <c r="E280" s="423">
        <v>60.0</v>
      </c>
      <c r="F280" s="423">
        <v>5.0</v>
      </c>
      <c r="G280" s="423">
        <v>1.0</v>
      </c>
      <c r="H280" s="424"/>
      <c r="J280" s="423"/>
      <c r="K280" s="423"/>
      <c r="L280" s="423">
        <v>202309.0</v>
      </c>
      <c r="M280" s="423">
        <v>0.0</v>
      </c>
      <c r="N280" s="423">
        <v>100.0</v>
      </c>
      <c r="O280" s="429" t="s">
        <v>18</v>
      </c>
      <c r="P280" s="428" t="s">
        <v>19522</v>
      </c>
      <c r="Q280" s="12"/>
      <c r="R280" s="12"/>
      <c r="S280" s="12"/>
      <c r="T280" s="12"/>
      <c r="U280" s="12"/>
      <c r="V280" s="12"/>
      <c r="W280" s="12"/>
      <c r="X280" s="12"/>
      <c r="Y280" s="12"/>
      <c r="Z280" s="12"/>
      <c r="AA280" s="12"/>
      <c r="AB280" s="12"/>
      <c r="AC280" s="12"/>
      <c r="AD280" s="12"/>
    </row>
    <row r="281">
      <c r="A281" s="423">
        <v>722.0</v>
      </c>
      <c r="B281" s="423">
        <v>24.3192359077298</v>
      </c>
      <c r="C281" s="423">
        <v>120.711110868637</v>
      </c>
      <c r="D281" s="423">
        <v>67.0</v>
      </c>
      <c r="E281" s="423">
        <v>60.0</v>
      </c>
      <c r="F281" s="423">
        <v>5.0</v>
      </c>
      <c r="G281" s="423">
        <v>1.0</v>
      </c>
      <c r="H281" s="424"/>
      <c r="J281" s="423"/>
      <c r="K281" s="423"/>
      <c r="L281" s="423">
        <v>202309.0</v>
      </c>
      <c r="M281" s="423">
        <v>0.0</v>
      </c>
      <c r="N281" s="423">
        <v>100.0</v>
      </c>
      <c r="O281" s="429" t="s">
        <v>18</v>
      </c>
      <c r="P281" s="428" t="s">
        <v>19522</v>
      </c>
      <c r="Q281" s="12"/>
      <c r="R281" s="12"/>
      <c r="S281" s="12"/>
      <c r="T281" s="12"/>
      <c r="U281" s="12"/>
      <c r="V281" s="12"/>
      <c r="W281" s="12"/>
      <c r="X281" s="12"/>
      <c r="Y281" s="12"/>
      <c r="Z281" s="12"/>
      <c r="AA281" s="12"/>
      <c r="AB281" s="12"/>
      <c r="AC281" s="12"/>
      <c r="AD281" s="12"/>
    </row>
    <row r="282">
      <c r="A282" s="423">
        <v>755.0</v>
      </c>
      <c r="B282" s="423">
        <v>24.1400234087108</v>
      </c>
      <c r="C282" s="423">
        <v>120.646729623705</v>
      </c>
      <c r="D282" s="423">
        <v>89.0</v>
      </c>
      <c r="E282" s="423">
        <v>50.0</v>
      </c>
      <c r="F282" s="423">
        <v>5.0</v>
      </c>
      <c r="G282" s="423">
        <v>1.0</v>
      </c>
      <c r="H282" s="424"/>
      <c r="J282" s="423"/>
      <c r="K282" s="423"/>
      <c r="L282" s="423">
        <v>202309.0</v>
      </c>
      <c r="M282" s="423">
        <v>0.0</v>
      </c>
      <c r="N282" s="423">
        <v>100.0</v>
      </c>
      <c r="O282" s="429" t="s">
        <v>18</v>
      </c>
      <c r="P282" s="428" t="s">
        <v>19523</v>
      </c>
      <c r="Q282" s="12"/>
      <c r="R282" s="12"/>
      <c r="S282" s="12"/>
      <c r="T282" s="12"/>
      <c r="U282" s="12"/>
      <c r="V282" s="12"/>
      <c r="W282" s="12"/>
      <c r="X282" s="12"/>
      <c r="Y282" s="12"/>
      <c r="Z282" s="12"/>
      <c r="AA282" s="12"/>
      <c r="AB282" s="12"/>
      <c r="AC282" s="12"/>
      <c r="AD282" s="12"/>
    </row>
    <row r="283">
      <c r="A283" s="423">
        <v>756.0</v>
      </c>
      <c r="B283" s="423">
        <v>24.1401395037575</v>
      </c>
      <c r="C283" s="423">
        <v>120.644936534055</v>
      </c>
      <c r="D283" s="423">
        <v>278.0</v>
      </c>
      <c r="E283" s="423">
        <v>50.0</v>
      </c>
      <c r="F283" s="423">
        <v>5.0</v>
      </c>
      <c r="G283" s="423">
        <v>1.0</v>
      </c>
      <c r="H283" s="424"/>
      <c r="J283" s="423"/>
      <c r="K283" s="423"/>
      <c r="L283" s="423">
        <v>202309.0</v>
      </c>
      <c r="M283" s="423">
        <v>0.0</v>
      </c>
      <c r="N283" s="423">
        <v>100.0</v>
      </c>
      <c r="O283" s="429" t="s">
        <v>18</v>
      </c>
      <c r="P283" s="428" t="s">
        <v>19524</v>
      </c>
      <c r="Q283" s="12"/>
      <c r="R283" s="12"/>
      <c r="S283" s="12"/>
      <c r="T283" s="12"/>
      <c r="U283" s="12"/>
      <c r="V283" s="12"/>
      <c r="W283" s="12"/>
      <c r="X283" s="12"/>
      <c r="Y283" s="12"/>
      <c r="Z283" s="12"/>
      <c r="AA283" s="12"/>
      <c r="AB283" s="12"/>
      <c r="AC283" s="12"/>
      <c r="AD283" s="12"/>
    </row>
    <row r="284">
      <c r="A284" s="423">
        <v>1889.0</v>
      </c>
      <c r="B284" s="423">
        <v>23.6263451950646</v>
      </c>
      <c r="C284" s="423">
        <v>120.468299396562</v>
      </c>
      <c r="D284" s="423">
        <v>188.0</v>
      </c>
      <c r="E284" s="423">
        <v>70.0</v>
      </c>
      <c r="F284" s="423">
        <v>5.0</v>
      </c>
      <c r="G284" s="423">
        <v>1.0</v>
      </c>
      <c r="H284" s="424"/>
      <c r="J284" s="423"/>
      <c r="K284" s="423"/>
      <c r="L284" s="423">
        <v>202309.0</v>
      </c>
      <c r="M284" s="423">
        <v>0.0</v>
      </c>
      <c r="N284" s="423">
        <v>100.0</v>
      </c>
      <c r="O284" s="432" t="s">
        <v>1312</v>
      </c>
      <c r="P284" s="430" t="s">
        <v>19525</v>
      </c>
      <c r="Q284" s="12"/>
      <c r="R284" s="12"/>
      <c r="S284" s="12"/>
      <c r="T284" s="12"/>
      <c r="U284" s="12"/>
      <c r="V284" s="12"/>
      <c r="W284" s="12"/>
      <c r="X284" s="12"/>
      <c r="Y284" s="12"/>
      <c r="Z284" s="12"/>
      <c r="AA284" s="12"/>
      <c r="AB284" s="12"/>
      <c r="AC284" s="12"/>
      <c r="AD284" s="12"/>
    </row>
    <row r="285">
      <c r="A285" s="423">
        <v>1897.0</v>
      </c>
      <c r="B285" s="423">
        <v>23.5594583546524</v>
      </c>
      <c r="C285" s="423">
        <v>120.43413191481</v>
      </c>
      <c r="D285" s="423">
        <v>11.0</v>
      </c>
      <c r="E285" s="433">
        <v>60.0</v>
      </c>
      <c r="F285" s="423">
        <v>5.0</v>
      </c>
      <c r="G285" s="423">
        <v>1.0</v>
      </c>
      <c r="H285" s="424"/>
      <c r="J285" s="423"/>
      <c r="K285" s="423"/>
      <c r="L285" s="423">
        <v>202309.0</v>
      </c>
      <c r="M285" s="423">
        <v>0.0</v>
      </c>
      <c r="N285" s="423">
        <v>100.0</v>
      </c>
      <c r="O285" s="432" t="s">
        <v>1312</v>
      </c>
      <c r="P285" s="428" t="s">
        <v>19526</v>
      </c>
      <c r="Q285" s="12"/>
      <c r="R285" s="12"/>
      <c r="S285" s="12"/>
      <c r="T285" s="12"/>
      <c r="U285" s="12"/>
      <c r="V285" s="12"/>
      <c r="W285" s="12"/>
      <c r="X285" s="12"/>
      <c r="Y285" s="12"/>
      <c r="Z285" s="12"/>
      <c r="AA285" s="12"/>
      <c r="AB285" s="12"/>
      <c r="AC285" s="12"/>
      <c r="AD285" s="12"/>
    </row>
    <row r="286">
      <c r="A286" s="423">
        <v>1898.0</v>
      </c>
      <c r="B286" s="423">
        <v>23.5451929932917</v>
      </c>
      <c r="C286" s="423">
        <v>120.433254099046</v>
      </c>
      <c r="D286" s="423">
        <v>3.0</v>
      </c>
      <c r="E286" s="423">
        <v>50.0</v>
      </c>
      <c r="F286" s="423">
        <v>5.0</v>
      </c>
      <c r="G286" s="423">
        <v>1.0</v>
      </c>
      <c r="H286" s="424"/>
      <c r="J286" s="423"/>
      <c r="K286" s="423"/>
      <c r="L286" s="423">
        <v>202309.0</v>
      </c>
      <c r="M286" s="423">
        <v>0.0</v>
      </c>
      <c r="N286" s="423">
        <v>100.0</v>
      </c>
      <c r="O286" s="432" t="s">
        <v>1312</v>
      </c>
      <c r="P286" s="428" t="s">
        <v>19527</v>
      </c>
      <c r="Q286" s="12"/>
      <c r="R286" s="12"/>
      <c r="S286" s="12"/>
      <c r="T286" s="12"/>
      <c r="U286" s="12"/>
      <c r="V286" s="12"/>
      <c r="W286" s="12"/>
      <c r="X286" s="12"/>
      <c r="Y286" s="12"/>
      <c r="Z286" s="12"/>
      <c r="AA286" s="12"/>
      <c r="AB286" s="12"/>
      <c r="AC286" s="12"/>
      <c r="AD286" s="12"/>
    </row>
    <row r="287">
      <c r="A287" s="423">
        <v>1916.0</v>
      </c>
      <c r="B287" s="423">
        <v>23.5274242486384</v>
      </c>
      <c r="C287" s="423">
        <v>120.267975679207</v>
      </c>
      <c r="D287" s="423">
        <v>258.0</v>
      </c>
      <c r="E287" s="423">
        <v>60.0</v>
      </c>
      <c r="F287" s="423">
        <v>5.0</v>
      </c>
      <c r="G287" s="423">
        <v>1.0</v>
      </c>
      <c r="H287" s="424"/>
      <c r="J287" s="423"/>
      <c r="K287" s="423"/>
      <c r="L287" s="423">
        <v>202309.0</v>
      </c>
      <c r="M287" s="423">
        <v>0.0</v>
      </c>
      <c r="N287" s="423">
        <v>100.0</v>
      </c>
      <c r="O287" s="432" t="s">
        <v>1312</v>
      </c>
      <c r="P287" s="428" t="s">
        <v>19528</v>
      </c>
      <c r="Q287" s="12"/>
      <c r="R287" s="12"/>
      <c r="S287" s="12"/>
      <c r="T287" s="12"/>
      <c r="U287" s="12"/>
      <c r="V287" s="12"/>
      <c r="W287" s="12"/>
      <c r="X287" s="12"/>
      <c r="Y287" s="12"/>
      <c r="Z287" s="12"/>
      <c r="AA287" s="12"/>
      <c r="AB287" s="12"/>
      <c r="AC287" s="12"/>
      <c r="AD287" s="12"/>
    </row>
    <row r="288">
      <c r="A288" s="423">
        <v>1918.0</v>
      </c>
      <c r="B288" s="423">
        <v>23.464003159187</v>
      </c>
      <c r="C288" s="423">
        <v>120.269042759396</v>
      </c>
      <c r="D288" s="423">
        <v>280.0</v>
      </c>
      <c r="E288" s="423">
        <v>70.0</v>
      </c>
      <c r="F288" s="423">
        <v>5.0</v>
      </c>
      <c r="G288" s="423">
        <v>1.0</v>
      </c>
      <c r="H288" s="424"/>
      <c r="J288" s="423"/>
      <c r="K288" s="423"/>
      <c r="L288" s="423">
        <v>202309.0</v>
      </c>
      <c r="M288" s="423">
        <v>0.0</v>
      </c>
      <c r="N288" s="423">
        <v>100.0</v>
      </c>
      <c r="O288" s="432" t="s">
        <v>1312</v>
      </c>
      <c r="P288" s="428" t="s">
        <v>19529</v>
      </c>
      <c r="Q288" s="12"/>
      <c r="R288" s="12"/>
      <c r="S288" s="12"/>
      <c r="T288" s="12"/>
      <c r="U288" s="12"/>
      <c r="V288" s="12"/>
      <c r="W288" s="12"/>
      <c r="X288" s="12"/>
      <c r="Y288" s="12"/>
      <c r="Z288" s="12"/>
      <c r="AA288" s="12"/>
      <c r="AB288" s="12"/>
      <c r="AC288" s="12"/>
      <c r="AD288" s="12"/>
    </row>
    <row r="289">
      <c r="A289" s="423">
        <v>2031.0</v>
      </c>
      <c r="B289" s="423">
        <v>23.539748974756</v>
      </c>
      <c r="C289" s="423">
        <v>121.377305942433</v>
      </c>
      <c r="D289" s="423">
        <v>178.0</v>
      </c>
      <c r="E289" s="423">
        <v>70.0</v>
      </c>
      <c r="F289" s="423">
        <v>5.0</v>
      </c>
      <c r="G289" s="423">
        <v>1.0</v>
      </c>
      <c r="H289" s="424"/>
      <c r="J289" s="423"/>
      <c r="K289" s="423"/>
      <c r="L289" s="423">
        <v>202309.0</v>
      </c>
      <c r="M289" s="423">
        <v>0.0</v>
      </c>
      <c r="N289" s="432" t="s">
        <v>19530</v>
      </c>
      <c r="O289" s="432" t="s">
        <v>401</v>
      </c>
      <c r="P289" s="428" t="s">
        <v>19531</v>
      </c>
      <c r="Q289" s="12"/>
      <c r="R289" s="12"/>
      <c r="S289" s="12"/>
      <c r="T289" s="12"/>
      <c r="U289" s="12"/>
      <c r="V289" s="12"/>
      <c r="W289" s="12"/>
      <c r="X289" s="12"/>
      <c r="Y289" s="12"/>
      <c r="Z289" s="12"/>
      <c r="AA289" s="12"/>
      <c r="AB289" s="12"/>
      <c r="AC289" s="12"/>
      <c r="AD289" s="12"/>
    </row>
    <row r="290">
      <c r="A290" s="423">
        <v>2032.0</v>
      </c>
      <c r="B290" s="423">
        <v>23.539748974756</v>
      </c>
      <c r="C290" s="423">
        <v>121.377305942433</v>
      </c>
      <c r="D290" s="423">
        <v>238.0</v>
      </c>
      <c r="E290" s="423">
        <v>70.0</v>
      </c>
      <c r="F290" s="423">
        <v>5.0</v>
      </c>
      <c r="G290" s="423">
        <v>1.0</v>
      </c>
      <c r="H290" s="424"/>
      <c r="J290" s="423"/>
      <c r="K290" s="423"/>
      <c r="L290" s="423">
        <v>202309.0</v>
      </c>
      <c r="M290" s="423">
        <v>0.0</v>
      </c>
      <c r="N290" s="432" t="s">
        <v>19530</v>
      </c>
      <c r="O290" s="432" t="s">
        <v>401</v>
      </c>
      <c r="P290" s="428" t="s">
        <v>19531</v>
      </c>
      <c r="Q290" s="12"/>
      <c r="R290" s="12"/>
      <c r="S290" s="12"/>
      <c r="T290" s="12"/>
      <c r="U290" s="12"/>
      <c r="V290" s="12"/>
      <c r="W290" s="12"/>
      <c r="X290" s="12"/>
      <c r="Y290" s="12"/>
      <c r="Z290" s="12"/>
      <c r="AA290" s="12"/>
      <c r="AB290" s="12"/>
      <c r="AC290" s="12"/>
      <c r="AD290" s="12"/>
    </row>
    <row r="291">
      <c r="A291" s="423">
        <v>2033.0</v>
      </c>
      <c r="B291" s="423">
        <v>23.5352476170114</v>
      </c>
      <c r="C291" s="423">
        <v>121.377466727207</v>
      </c>
      <c r="D291" s="423">
        <v>178.0</v>
      </c>
      <c r="E291" s="423">
        <v>70.0</v>
      </c>
      <c r="F291" s="423">
        <v>5.0</v>
      </c>
      <c r="G291" s="423">
        <v>1.0</v>
      </c>
      <c r="H291" s="424"/>
      <c r="J291" s="423"/>
      <c r="K291" s="423"/>
      <c r="L291" s="423">
        <v>202309.0</v>
      </c>
      <c r="M291" s="423">
        <v>0.0</v>
      </c>
      <c r="N291" s="432" t="s">
        <v>19530</v>
      </c>
      <c r="O291" s="432" t="s">
        <v>401</v>
      </c>
      <c r="P291" s="428" t="s">
        <v>19532</v>
      </c>
      <c r="Q291" s="12"/>
      <c r="R291" s="12"/>
      <c r="S291" s="12"/>
      <c r="T291" s="12"/>
      <c r="U291" s="12"/>
      <c r="V291" s="12"/>
      <c r="W291" s="12"/>
      <c r="X291" s="12"/>
      <c r="Y291" s="12"/>
      <c r="Z291" s="12"/>
      <c r="AA291" s="12"/>
      <c r="AB291" s="12"/>
      <c r="AC291" s="12"/>
      <c r="AD291" s="12"/>
    </row>
    <row r="292">
      <c r="A292" s="423">
        <v>2034.0</v>
      </c>
      <c r="B292" s="423">
        <v>23.5352476170114</v>
      </c>
      <c r="C292" s="423">
        <v>121.377466727207</v>
      </c>
      <c r="D292" s="423">
        <v>358.0</v>
      </c>
      <c r="E292" s="423">
        <v>70.0</v>
      </c>
      <c r="F292" s="423">
        <v>5.0</v>
      </c>
      <c r="G292" s="423">
        <v>1.0</v>
      </c>
      <c r="H292" s="424"/>
      <c r="J292" s="423"/>
      <c r="K292" s="423"/>
      <c r="L292" s="423">
        <v>202309.0</v>
      </c>
      <c r="M292" s="423">
        <v>0.0</v>
      </c>
      <c r="N292" s="432" t="s">
        <v>19530</v>
      </c>
      <c r="O292" s="432" t="s">
        <v>401</v>
      </c>
      <c r="P292" s="428" t="s">
        <v>19532</v>
      </c>
      <c r="Q292" s="12"/>
      <c r="R292" s="12"/>
      <c r="S292" s="12"/>
      <c r="T292" s="12"/>
      <c r="U292" s="12"/>
      <c r="V292" s="12"/>
      <c r="W292" s="12"/>
      <c r="X292" s="12"/>
      <c r="Y292" s="12"/>
      <c r="Z292" s="12"/>
      <c r="AA292" s="12"/>
      <c r="AB292" s="12"/>
      <c r="AC292" s="12"/>
      <c r="AD292" s="12"/>
    </row>
    <row r="293">
      <c r="A293" s="423">
        <v>2050.0</v>
      </c>
      <c r="B293" s="423">
        <v>23.6464192059971</v>
      </c>
      <c r="C293" s="423">
        <v>121.534206547884</v>
      </c>
      <c r="D293" s="423">
        <v>16.0</v>
      </c>
      <c r="E293" s="423">
        <v>60.0</v>
      </c>
      <c r="F293" s="423">
        <v>5.0</v>
      </c>
      <c r="G293" s="423">
        <v>1.0</v>
      </c>
      <c r="H293" s="424"/>
      <c r="J293" s="423"/>
      <c r="K293" s="423"/>
      <c r="L293" s="423">
        <v>202309.0</v>
      </c>
      <c r="M293" s="423">
        <v>0.0</v>
      </c>
      <c r="N293" s="432" t="s">
        <v>19530</v>
      </c>
      <c r="O293" s="432" t="s">
        <v>401</v>
      </c>
      <c r="P293" s="428" t="s">
        <v>8517</v>
      </c>
      <c r="Q293" s="12"/>
      <c r="R293" s="12"/>
      <c r="S293" s="12"/>
      <c r="T293" s="12"/>
      <c r="U293" s="12"/>
      <c r="V293" s="12"/>
      <c r="W293" s="12"/>
      <c r="X293" s="12"/>
      <c r="Y293" s="12"/>
      <c r="Z293" s="12"/>
      <c r="AA293" s="12"/>
      <c r="AB293" s="12"/>
      <c r="AC293" s="12"/>
      <c r="AD293" s="12"/>
    </row>
    <row r="294">
      <c r="A294" s="423">
        <v>2057.0</v>
      </c>
      <c r="B294" s="423">
        <v>23.8702039400933</v>
      </c>
      <c r="C294" s="423">
        <v>121.59842108093</v>
      </c>
      <c r="D294" s="423">
        <v>189.0</v>
      </c>
      <c r="E294" s="423">
        <v>50.0</v>
      </c>
      <c r="F294" s="423">
        <v>5.0</v>
      </c>
      <c r="G294" s="423">
        <v>1.0</v>
      </c>
      <c r="H294" s="424"/>
      <c r="J294" s="423"/>
      <c r="K294" s="423"/>
      <c r="L294" s="423">
        <v>202309.0</v>
      </c>
      <c r="M294" s="423">
        <v>0.0</v>
      </c>
      <c r="N294" s="432" t="s">
        <v>19530</v>
      </c>
      <c r="O294" s="432" t="s">
        <v>401</v>
      </c>
      <c r="P294" s="428" t="s">
        <v>8512</v>
      </c>
      <c r="Q294" s="12"/>
      <c r="R294" s="12"/>
      <c r="S294" s="12"/>
      <c r="T294" s="12"/>
      <c r="U294" s="12"/>
      <c r="V294" s="12"/>
      <c r="W294" s="12"/>
      <c r="X294" s="12"/>
      <c r="Y294" s="12"/>
      <c r="Z294" s="12"/>
      <c r="AA294" s="12"/>
      <c r="AB294" s="12"/>
      <c r="AC294" s="12"/>
      <c r="AD294" s="12"/>
    </row>
    <row r="295">
      <c r="A295" s="423">
        <v>2067.0</v>
      </c>
      <c r="B295" s="423">
        <v>22.771848281702</v>
      </c>
      <c r="C295" s="423">
        <v>121.076678768583</v>
      </c>
      <c r="D295" s="423">
        <v>250.0</v>
      </c>
      <c r="E295" s="423">
        <v>60.0</v>
      </c>
      <c r="F295" s="423">
        <v>5.0</v>
      </c>
      <c r="G295" s="423">
        <v>1.0</v>
      </c>
      <c r="H295" s="424"/>
      <c r="J295" s="423"/>
      <c r="K295" s="423"/>
      <c r="L295" s="423">
        <v>202309.0</v>
      </c>
      <c r="M295" s="423">
        <v>0.0</v>
      </c>
      <c r="N295" s="432" t="s">
        <v>19530</v>
      </c>
      <c r="O295" s="425" t="s">
        <v>178</v>
      </c>
      <c r="P295" s="428" t="s">
        <v>19533</v>
      </c>
      <c r="Q295" s="12"/>
      <c r="R295" s="12"/>
      <c r="S295" s="12"/>
      <c r="T295" s="12"/>
      <c r="U295" s="12"/>
      <c r="V295" s="12"/>
      <c r="W295" s="12"/>
      <c r="X295" s="12"/>
      <c r="Y295" s="12"/>
      <c r="Z295" s="12"/>
      <c r="AA295" s="12"/>
      <c r="AB295" s="12"/>
      <c r="AC295" s="12"/>
      <c r="AD295" s="12"/>
    </row>
    <row r="296">
      <c r="A296" s="423">
        <v>2073.0</v>
      </c>
      <c r="B296" s="423">
        <v>22.6407170046315</v>
      </c>
      <c r="C296" s="423">
        <v>121.016737361368</v>
      </c>
      <c r="D296" s="423">
        <v>211.0</v>
      </c>
      <c r="E296" s="423">
        <v>70.0</v>
      </c>
      <c r="F296" s="423">
        <v>5.0</v>
      </c>
      <c r="G296" s="423">
        <v>1.0</v>
      </c>
      <c r="H296" s="424"/>
      <c r="J296" s="423"/>
      <c r="K296" s="423"/>
      <c r="L296" s="423">
        <v>202309.0</v>
      </c>
      <c r="M296" s="423">
        <v>0.0</v>
      </c>
      <c r="N296" s="432" t="s">
        <v>19530</v>
      </c>
      <c r="O296" s="425" t="s">
        <v>178</v>
      </c>
      <c r="P296" s="428" t="s">
        <v>19534</v>
      </c>
      <c r="Q296" s="12"/>
      <c r="R296" s="12"/>
      <c r="S296" s="12"/>
      <c r="T296" s="12"/>
      <c r="U296" s="12"/>
      <c r="V296" s="12"/>
      <c r="W296" s="12"/>
      <c r="X296" s="12"/>
      <c r="Y296" s="12"/>
      <c r="Z296" s="12"/>
      <c r="AA296" s="12"/>
      <c r="AB296" s="12"/>
      <c r="AC296" s="12"/>
      <c r="AD296" s="12"/>
    </row>
    <row r="297">
      <c r="A297" s="423">
        <v>2074.0</v>
      </c>
      <c r="B297" s="423">
        <v>22.6407170046315</v>
      </c>
      <c r="C297" s="423">
        <v>121.016737361368</v>
      </c>
      <c r="D297" s="423">
        <v>31.0</v>
      </c>
      <c r="E297" s="423">
        <v>70.0</v>
      </c>
      <c r="F297" s="423">
        <v>5.0</v>
      </c>
      <c r="G297" s="423">
        <v>1.0</v>
      </c>
      <c r="H297" s="424"/>
      <c r="J297" s="423"/>
      <c r="K297" s="423"/>
      <c r="L297" s="423">
        <v>202309.0</v>
      </c>
      <c r="M297" s="423">
        <v>0.0</v>
      </c>
      <c r="N297" s="432" t="s">
        <v>19530</v>
      </c>
      <c r="O297" s="425" t="s">
        <v>178</v>
      </c>
      <c r="P297" s="428" t="s">
        <v>19534</v>
      </c>
      <c r="Q297" s="12"/>
      <c r="R297" s="12"/>
      <c r="S297" s="12"/>
      <c r="T297" s="12"/>
      <c r="U297" s="12"/>
      <c r="V297" s="12"/>
      <c r="W297" s="12"/>
      <c r="X297" s="12"/>
      <c r="Y297" s="12"/>
      <c r="Z297" s="12"/>
      <c r="AA297" s="12"/>
      <c r="AB297" s="12"/>
      <c r="AC297" s="12"/>
      <c r="AD297" s="12"/>
    </row>
    <row r="298">
      <c r="A298" s="423">
        <v>2077.0</v>
      </c>
      <c r="B298" s="423">
        <v>22.5740421676912</v>
      </c>
      <c r="C298" s="423">
        <v>120.98902529885</v>
      </c>
      <c r="D298" s="423">
        <v>44.0</v>
      </c>
      <c r="E298" s="423">
        <v>60.0</v>
      </c>
      <c r="F298" s="423">
        <v>5.0</v>
      </c>
      <c r="G298" s="423">
        <v>1.0</v>
      </c>
      <c r="H298" s="424"/>
      <c r="J298" s="423"/>
      <c r="K298" s="423"/>
      <c r="L298" s="423">
        <v>202309.0</v>
      </c>
      <c r="M298" s="423">
        <v>0.0</v>
      </c>
      <c r="N298" s="432" t="s">
        <v>19530</v>
      </c>
      <c r="O298" s="425" t="s">
        <v>178</v>
      </c>
      <c r="P298" s="428" t="s">
        <v>19535</v>
      </c>
      <c r="Q298" s="12"/>
      <c r="R298" s="12"/>
      <c r="S298" s="12"/>
      <c r="T298" s="12"/>
      <c r="U298" s="12"/>
      <c r="V298" s="12"/>
      <c r="W298" s="12"/>
      <c r="X298" s="12"/>
      <c r="Y298" s="12"/>
      <c r="Z298" s="12"/>
      <c r="AA298" s="12"/>
      <c r="AB298" s="12"/>
      <c r="AC298" s="12"/>
      <c r="AD298" s="12"/>
    </row>
    <row r="299">
      <c r="A299" s="423">
        <v>2078.0</v>
      </c>
      <c r="B299" s="423">
        <v>22.5740421676912</v>
      </c>
      <c r="C299" s="423">
        <v>120.98902529885</v>
      </c>
      <c r="D299" s="423">
        <v>225.0</v>
      </c>
      <c r="E299" s="423">
        <v>60.0</v>
      </c>
      <c r="F299" s="423">
        <v>5.0</v>
      </c>
      <c r="G299" s="423">
        <v>1.0</v>
      </c>
      <c r="H299" s="424"/>
      <c r="J299" s="423"/>
      <c r="K299" s="423"/>
      <c r="L299" s="423">
        <v>202309.0</v>
      </c>
      <c r="M299" s="423">
        <v>0.0</v>
      </c>
      <c r="N299" s="432" t="s">
        <v>19530</v>
      </c>
      <c r="O299" s="425" t="s">
        <v>178</v>
      </c>
      <c r="P299" s="428" t="s">
        <v>19536</v>
      </c>
      <c r="Q299" s="12"/>
      <c r="R299" s="12"/>
      <c r="S299" s="12"/>
      <c r="T299" s="12"/>
      <c r="U299" s="12"/>
      <c r="V299" s="12"/>
      <c r="W299" s="12"/>
      <c r="X299" s="12"/>
      <c r="Y299" s="12"/>
      <c r="Z299" s="12"/>
      <c r="AA299" s="12"/>
      <c r="AB299" s="12"/>
      <c r="AC299" s="12"/>
      <c r="AD299" s="12"/>
    </row>
    <row r="300">
      <c r="A300" s="423">
        <v>2085.0</v>
      </c>
      <c r="B300" s="423">
        <v>22.36252901419</v>
      </c>
      <c r="C300" s="423">
        <v>120.907211240532</v>
      </c>
      <c r="D300" s="423">
        <v>8.0</v>
      </c>
      <c r="E300" s="423">
        <v>50.0</v>
      </c>
      <c r="F300" s="423">
        <v>5.0</v>
      </c>
      <c r="G300" s="423">
        <v>1.0</v>
      </c>
      <c r="H300" s="424"/>
      <c r="J300" s="423"/>
      <c r="K300" s="423"/>
      <c r="L300" s="423">
        <v>202309.0</v>
      </c>
      <c r="M300" s="423">
        <v>0.0</v>
      </c>
      <c r="N300" s="432" t="s">
        <v>19530</v>
      </c>
      <c r="O300" s="425" t="s">
        <v>178</v>
      </c>
      <c r="P300" s="428" t="s">
        <v>19537</v>
      </c>
      <c r="Q300" s="12"/>
      <c r="R300" s="12"/>
      <c r="S300" s="12"/>
      <c r="T300" s="12"/>
      <c r="U300" s="12"/>
      <c r="V300" s="12"/>
      <c r="W300" s="12"/>
      <c r="X300" s="12"/>
      <c r="Y300" s="12"/>
      <c r="Z300" s="12"/>
      <c r="AA300" s="12"/>
      <c r="AB300" s="12"/>
      <c r="AC300" s="12"/>
      <c r="AD300" s="12"/>
    </row>
    <row r="301">
      <c r="A301" s="423">
        <v>2099.0</v>
      </c>
      <c r="B301" s="423">
        <v>23.2301138972617</v>
      </c>
      <c r="C301" s="423">
        <v>121.414125772643</v>
      </c>
      <c r="D301" s="423">
        <v>347.0</v>
      </c>
      <c r="E301" s="423">
        <v>60.0</v>
      </c>
      <c r="F301" s="423">
        <v>5.0</v>
      </c>
      <c r="G301" s="423">
        <v>1.0</v>
      </c>
      <c r="H301" s="424"/>
      <c r="J301" s="423"/>
      <c r="K301" s="423"/>
      <c r="L301" s="423">
        <v>202309.0</v>
      </c>
      <c r="M301" s="423">
        <v>0.0</v>
      </c>
      <c r="N301" s="432" t="s">
        <v>19530</v>
      </c>
      <c r="O301" s="425" t="s">
        <v>178</v>
      </c>
      <c r="P301" s="428" t="s">
        <v>19538</v>
      </c>
      <c r="Q301" s="12"/>
      <c r="R301" s="12"/>
      <c r="S301" s="12"/>
      <c r="T301" s="12"/>
      <c r="U301" s="12"/>
      <c r="V301" s="12"/>
      <c r="W301" s="12"/>
      <c r="X301" s="12"/>
      <c r="Y301" s="12"/>
      <c r="Z301" s="12"/>
      <c r="AA301" s="12"/>
      <c r="AB301" s="12"/>
      <c r="AC301" s="12"/>
      <c r="AD301" s="12"/>
    </row>
    <row r="302">
      <c r="A302" s="423">
        <v>5.0</v>
      </c>
      <c r="B302" s="423">
        <v>22.712654145082</v>
      </c>
      <c r="C302" s="423">
        <v>120.308540794779</v>
      </c>
      <c r="D302" s="423">
        <v>18.0</v>
      </c>
      <c r="E302" s="423">
        <v>50.0</v>
      </c>
      <c r="F302" s="423">
        <v>5.0</v>
      </c>
      <c r="G302" s="423">
        <v>1.0</v>
      </c>
      <c r="H302" s="424"/>
      <c r="J302" s="423"/>
      <c r="K302" s="423"/>
      <c r="L302" s="423">
        <v>202308.0</v>
      </c>
      <c r="M302" s="423">
        <v>0.0</v>
      </c>
      <c r="N302" s="423">
        <v>100.0</v>
      </c>
      <c r="O302" s="424" t="s">
        <v>3282</v>
      </c>
      <c r="P302" s="432" t="s">
        <v>19539</v>
      </c>
      <c r="Q302" s="12"/>
      <c r="R302" s="12"/>
      <c r="S302" s="12"/>
      <c r="T302" s="12"/>
      <c r="U302" s="12"/>
      <c r="V302" s="12"/>
      <c r="W302" s="12"/>
      <c r="X302" s="12"/>
      <c r="Y302" s="12"/>
      <c r="Z302" s="12"/>
      <c r="AA302" s="12"/>
      <c r="AB302" s="12"/>
      <c r="AC302" s="12"/>
      <c r="AD302" s="12"/>
    </row>
    <row r="303">
      <c r="A303" s="423">
        <v>20.0</v>
      </c>
      <c r="B303" s="423">
        <v>24.9755342814593</v>
      </c>
      <c r="C303" s="423">
        <v>121.401464293153</v>
      </c>
      <c r="D303" s="423">
        <v>57.0</v>
      </c>
      <c r="E303" s="423">
        <v>50.0</v>
      </c>
      <c r="F303" s="423">
        <v>5.0</v>
      </c>
      <c r="G303" s="423">
        <v>1.0</v>
      </c>
      <c r="H303" s="424"/>
      <c r="J303" s="423"/>
      <c r="K303" s="423"/>
      <c r="L303" s="423">
        <v>202308.0</v>
      </c>
      <c r="M303" s="423">
        <v>0.0</v>
      </c>
      <c r="N303" s="423">
        <v>100.0</v>
      </c>
      <c r="O303" s="424" t="s">
        <v>3282</v>
      </c>
      <c r="P303" s="432" t="s">
        <v>19540</v>
      </c>
      <c r="Q303" s="12"/>
      <c r="R303" s="12"/>
      <c r="S303" s="12"/>
      <c r="T303" s="12"/>
      <c r="U303" s="12"/>
      <c r="V303" s="12"/>
      <c r="W303" s="12"/>
      <c r="X303" s="12"/>
      <c r="Y303" s="12"/>
      <c r="Z303" s="12"/>
      <c r="AA303" s="12"/>
      <c r="AB303" s="12"/>
      <c r="AC303" s="12"/>
      <c r="AD303" s="12"/>
    </row>
    <row r="304">
      <c r="A304" s="423">
        <v>22.0</v>
      </c>
      <c r="B304" s="423">
        <v>24.8797419409989</v>
      </c>
      <c r="C304" s="423">
        <v>121.007195214918</v>
      </c>
      <c r="D304" s="423">
        <v>40.0</v>
      </c>
      <c r="E304" s="423">
        <v>50.0</v>
      </c>
      <c r="F304" s="423">
        <v>5.0</v>
      </c>
      <c r="G304" s="423">
        <v>1.0</v>
      </c>
      <c r="H304" s="424"/>
      <c r="J304" s="423"/>
      <c r="K304" s="423"/>
      <c r="L304" s="423">
        <v>202308.0</v>
      </c>
      <c r="M304" s="423">
        <v>0.0</v>
      </c>
      <c r="N304" s="423">
        <v>100.0</v>
      </c>
      <c r="O304" s="424" t="s">
        <v>3282</v>
      </c>
      <c r="P304" s="432" t="s">
        <v>19541</v>
      </c>
      <c r="Q304" s="12"/>
      <c r="R304" s="12"/>
      <c r="S304" s="12"/>
      <c r="T304" s="12"/>
      <c r="U304" s="12"/>
      <c r="V304" s="12"/>
      <c r="W304" s="12"/>
      <c r="X304" s="12"/>
      <c r="Y304" s="12"/>
      <c r="Z304" s="12"/>
      <c r="AA304" s="12"/>
      <c r="AB304" s="12"/>
      <c r="AC304" s="12"/>
      <c r="AD304" s="12"/>
    </row>
    <row r="305">
      <c r="A305" s="423">
        <v>27.0</v>
      </c>
      <c r="B305" s="423">
        <v>22.7838872562076</v>
      </c>
      <c r="C305" s="423">
        <v>121.180186440628</v>
      </c>
      <c r="D305" s="423">
        <v>23.0</v>
      </c>
      <c r="E305" s="423">
        <v>70.0</v>
      </c>
      <c r="F305" s="423">
        <v>5.0</v>
      </c>
      <c r="G305" s="423">
        <v>1.0</v>
      </c>
      <c r="H305" s="424"/>
      <c r="J305" s="423"/>
      <c r="K305" s="423"/>
      <c r="L305" s="423">
        <v>202308.0</v>
      </c>
      <c r="M305" s="423">
        <v>0.0</v>
      </c>
      <c r="N305" s="423">
        <v>100.0</v>
      </c>
      <c r="O305" s="424" t="s">
        <v>3282</v>
      </c>
      <c r="P305" s="432" t="s">
        <v>19542</v>
      </c>
      <c r="Q305" s="12"/>
      <c r="R305" s="12"/>
      <c r="S305" s="12"/>
      <c r="T305" s="12"/>
      <c r="U305" s="12"/>
      <c r="V305" s="12"/>
      <c r="W305" s="12"/>
      <c r="X305" s="12"/>
      <c r="Y305" s="12"/>
      <c r="Z305" s="12"/>
      <c r="AA305" s="12"/>
      <c r="AB305" s="12"/>
      <c r="AC305" s="12"/>
      <c r="AD305" s="12"/>
    </row>
    <row r="306">
      <c r="A306" s="423">
        <v>30.0</v>
      </c>
      <c r="B306" s="423">
        <v>23.1436718393601</v>
      </c>
      <c r="C306" s="423">
        <v>120.191844668641</v>
      </c>
      <c r="D306" s="423">
        <v>324.0</v>
      </c>
      <c r="E306" s="423">
        <v>70.0</v>
      </c>
      <c r="F306" s="423">
        <v>5.0</v>
      </c>
      <c r="G306" s="423">
        <v>1.0</v>
      </c>
      <c r="H306" s="424"/>
      <c r="J306" s="423"/>
      <c r="K306" s="423"/>
      <c r="L306" s="423">
        <v>202308.0</v>
      </c>
      <c r="M306" s="423">
        <v>0.0</v>
      </c>
      <c r="N306" s="423">
        <v>100.0</v>
      </c>
      <c r="O306" s="424" t="s">
        <v>3282</v>
      </c>
      <c r="P306" s="432" t="s">
        <v>19543</v>
      </c>
      <c r="Q306" s="12"/>
      <c r="R306" s="12"/>
      <c r="S306" s="12"/>
      <c r="T306" s="12"/>
      <c r="U306" s="12"/>
      <c r="V306" s="12"/>
      <c r="W306" s="12"/>
      <c r="X306" s="12"/>
      <c r="Y306" s="12"/>
      <c r="Z306" s="12"/>
      <c r="AA306" s="12"/>
      <c r="AB306" s="12"/>
      <c r="AC306" s="12"/>
      <c r="AD306" s="12"/>
    </row>
    <row r="307">
      <c r="A307" s="423">
        <v>39.0</v>
      </c>
      <c r="B307" s="423">
        <v>23.0882739098763</v>
      </c>
      <c r="C307" s="423">
        <v>120.282933775899</v>
      </c>
      <c r="D307" s="423">
        <v>4.0</v>
      </c>
      <c r="E307" s="423">
        <v>60.0</v>
      </c>
      <c r="F307" s="423">
        <v>5.0</v>
      </c>
      <c r="G307" s="423">
        <v>1.0</v>
      </c>
      <c r="H307" s="424"/>
      <c r="J307" s="423"/>
      <c r="K307" s="423"/>
      <c r="L307" s="423">
        <v>202308.0</v>
      </c>
      <c r="M307" s="423">
        <v>0.0</v>
      </c>
      <c r="N307" s="423">
        <v>100.0</v>
      </c>
      <c r="O307" s="424" t="s">
        <v>3282</v>
      </c>
      <c r="P307" s="432" t="s">
        <v>19544</v>
      </c>
      <c r="Q307" s="12"/>
      <c r="R307" s="12"/>
      <c r="S307" s="12"/>
      <c r="T307" s="12"/>
      <c r="U307" s="12"/>
      <c r="V307" s="12"/>
      <c r="W307" s="12"/>
      <c r="X307" s="12"/>
      <c r="Y307" s="12"/>
      <c r="Z307" s="12"/>
      <c r="AA307" s="12"/>
      <c r="AB307" s="12"/>
      <c r="AC307" s="12"/>
      <c r="AD307" s="12"/>
    </row>
    <row r="308">
      <c r="A308" s="423">
        <v>48.0</v>
      </c>
      <c r="B308" s="423">
        <v>23.6801442342385</v>
      </c>
      <c r="C308" s="423">
        <v>120.552610974827</v>
      </c>
      <c r="D308" s="423">
        <v>327.0</v>
      </c>
      <c r="E308" s="423">
        <v>60.0</v>
      </c>
      <c r="F308" s="423">
        <v>5.0</v>
      </c>
      <c r="G308" s="423">
        <v>1.0</v>
      </c>
      <c r="H308" s="424"/>
      <c r="J308" s="423"/>
      <c r="K308" s="423"/>
      <c r="L308" s="423">
        <v>202308.0</v>
      </c>
      <c r="M308" s="423">
        <v>0.0</v>
      </c>
      <c r="N308" s="423">
        <v>100.0</v>
      </c>
      <c r="O308" s="424" t="s">
        <v>3282</v>
      </c>
      <c r="P308" s="432" t="s">
        <v>19545</v>
      </c>
      <c r="Q308" s="12"/>
      <c r="R308" s="12"/>
      <c r="S308" s="12"/>
      <c r="T308" s="12"/>
      <c r="U308" s="12"/>
      <c r="V308" s="12"/>
      <c r="W308" s="12"/>
      <c r="X308" s="12"/>
      <c r="Y308" s="12"/>
      <c r="Z308" s="12"/>
      <c r="AA308" s="12"/>
      <c r="AB308" s="12"/>
      <c r="AC308" s="12"/>
      <c r="AD308" s="12"/>
    </row>
    <row r="309">
      <c r="A309" s="423">
        <v>64.0</v>
      </c>
      <c r="B309" s="423">
        <v>24.9387085369129</v>
      </c>
      <c r="C309" s="423">
        <v>121.890652508105</v>
      </c>
      <c r="D309" s="423">
        <v>50.0</v>
      </c>
      <c r="E309" s="423">
        <v>50.0</v>
      </c>
      <c r="F309" s="423">
        <v>5.0</v>
      </c>
      <c r="G309" s="423">
        <v>1.0</v>
      </c>
      <c r="H309" s="424"/>
      <c r="J309" s="423"/>
      <c r="K309" s="423"/>
      <c r="L309" s="423">
        <v>202308.0</v>
      </c>
      <c r="M309" s="423">
        <v>0.0</v>
      </c>
      <c r="N309" s="423">
        <v>100.0</v>
      </c>
      <c r="O309" s="424" t="s">
        <v>3282</v>
      </c>
      <c r="P309" s="432" t="s">
        <v>19546</v>
      </c>
      <c r="Q309" s="12"/>
      <c r="R309" s="12"/>
      <c r="S309" s="12"/>
      <c r="T309" s="12"/>
      <c r="U309" s="12"/>
      <c r="V309" s="12"/>
      <c r="W309" s="12"/>
      <c r="X309" s="12"/>
      <c r="Y309" s="12"/>
      <c r="Z309" s="12"/>
      <c r="AA309" s="12"/>
      <c r="AB309" s="12"/>
      <c r="AC309" s="12"/>
      <c r="AD309" s="12"/>
    </row>
    <row r="310">
      <c r="A310" s="198">
        <v>8402.0</v>
      </c>
      <c r="B310" s="198">
        <v>25.12972451</v>
      </c>
      <c r="C310" s="198">
        <v>121.7454373</v>
      </c>
      <c r="D310" s="198">
        <v>120.0</v>
      </c>
      <c r="E310" s="198">
        <v>50.0</v>
      </c>
      <c r="F310" s="198">
        <v>5.0</v>
      </c>
      <c r="G310" s="198">
        <v>1.0</v>
      </c>
      <c r="H310" s="199"/>
      <c r="J310" s="198"/>
      <c r="K310" s="198"/>
      <c r="L310" s="198">
        <v>202105.0</v>
      </c>
      <c r="M310" s="198">
        <v>0.0</v>
      </c>
      <c r="N310" s="199" t="s">
        <v>19547</v>
      </c>
      <c r="O310" s="199" t="s">
        <v>980</v>
      </c>
      <c r="P310" s="206" t="s">
        <v>19548</v>
      </c>
      <c r="Q310" s="12"/>
      <c r="R310" s="12"/>
      <c r="S310" s="12"/>
      <c r="T310" s="12"/>
      <c r="U310" s="12"/>
      <c r="V310" s="12"/>
      <c r="W310" s="12"/>
      <c r="X310" s="12"/>
      <c r="Y310" s="12"/>
      <c r="Z310" s="12"/>
      <c r="AA310" s="12"/>
      <c r="AB310" s="12"/>
      <c r="AC310" s="12"/>
      <c r="AD310" s="12"/>
    </row>
    <row r="311">
      <c r="A311" s="198">
        <v>8399.0</v>
      </c>
      <c r="B311" s="198">
        <v>25.13494559</v>
      </c>
      <c r="C311" s="198">
        <v>121.7469541</v>
      </c>
      <c r="D311" s="198">
        <v>210.0</v>
      </c>
      <c r="E311" s="198">
        <v>50.0</v>
      </c>
      <c r="F311" s="198">
        <v>5.0</v>
      </c>
      <c r="G311" s="198">
        <v>1.0</v>
      </c>
      <c r="H311" s="199"/>
      <c r="J311" s="198"/>
      <c r="K311" s="198"/>
      <c r="L311" s="198">
        <v>202105.0</v>
      </c>
      <c r="M311" s="198">
        <v>0.0</v>
      </c>
      <c r="N311" s="199" t="s">
        <v>19547</v>
      </c>
      <c r="O311" s="199" t="s">
        <v>980</v>
      </c>
      <c r="P311" s="206" t="s">
        <v>19549</v>
      </c>
      <c r="Q311" s="12"/>
      <c r="R311" s="12"/>
      <c r="S311" s="12"/>
      <c r="T311" s="12"/>
      <c r="U311" s="12"/>
      <c r="V311" s="12"/>
      <c r="W311" s="12"/>
      <c r="X311" s="12"/>
      <c r="Y311" s="12"/>
      <c r="Z311" s="12"/>
      <c r="AA311" s="12"/>
      <c r="AB311" s="12"/>
      <c r="AC311" s="12"/>
      <c r="AD311" s="12"/>
    </row>
    <row r="312">
      <c r="A312" s="198">
        <v>8398.0</v>
      </c>
      <c r="B312" s="198">
        <v>25.13928281</v>
      </c>
      <c r="C312" s="198">
        <v>121.7520685</v>
      </c>
      <c r="D312" s="198">
        <v>240.0</v>
      </c>
      <c r="E312" s="198">
        <v>50.0</v>
      </c>
      <c r="F312" s="198">
        <v>5.0</v>
      </c>
      <c r="G312" s="198">
        <v>1.0</v>
      </c>
      <c r="H312" s="199"/>
      <c r="J312" s="198"/>
      <c r="K312" s="198"/>
      <c r="L312" s="198">
        <v>202105.0</v>
      </c>
      <c r="M312" s="198">
        <v>0.0</v>
      </c>
      <c r="N312" s="199" t="s">
        <v>19547</v>
      </c>
      <c r="O312" s="199" t="s">
        <v>980</v>
      </c>
      <c r="P312" s="206" t="s">
        <v>19550</v>
      </c>
      <c r="Q312" s="12"/>
      <c r="R312" s="12"/>
      <c r="S312" s="12"/>
      <c r="T312" s="12"/>
      <c r="U312" s="12"/>
      <c r="V312" s="12"/>
      <c r="W312" s="12"/>
      <c r="X312" s="12"/>
      <c r="Y312" s="12"/>
      <c r="Z312" s="12"/>
      <c r="AA312" s="12"/>
      <c r="AB312" s="12"/>
      <c r="AC312" s="12"/>
      <c r="AD312" s="12"/>
    </row>
    <row r="313">
      <c r="A313" s="198">
        <v>8394.0</v>
      </c>
      <c r="B313" s="198">
        <v>25.12801383</v>
      </c>
      <c r="C313" s="198">
        <v>121.7558387</v>
      </c>
      <c r="D313" s="198">
        <v>87.0</v>
      </c>
      <c r="E313" s="198">
        <v>50.0</v>
      </c>
      <c r="F313" s="198">
        <v>5.0</v>
      </c>
      <c r="G313" s="198">
        <v>1.0</v>
      </c>
      <c r="H313" s="199"/>
      <c r="J313" s="198"/>
      <c r="K313" s="198"/>
      <c r="L313" s="198">
        <v>202105.0</v>
      </c>
      <c r="M313" s="198">
        <v>0.0</v>
      </c>
      <c r="N313" s="199" t="s">
        <v>19335</v>
      </c>
      <c r="O313" s="199" t="s">
        <v>980</v>
      </c>
      <c r="P313" s="206" t="s">
        <v>19407</v>
      </c>
      <c r="Q313" s="12"/>
      <c r="R313" s="12"/>
      <c r="S313" s="12"/>
      <c r="T313" s="12"/>
      <c r="U313" s="12"/>
      <c r="V313" s="12"/>
      <c r="W313" s="12"/>
      <c r="X313" s="12"/>
      <c r="Y313" s="12"/>
      <c r="Z313" s="12"/>
      <c r="AA313" s="12"/>
      <c r="AB313" s="12"/>
      <c r="AC313" s="12"/>
      <c r="AD313" s="12"/>
    </row>
    <row r="314">
      <c r="A314" s="198">
        <v>8392.0</v>
      </c>
      <c r="B314" s="198">
        <v>25.12882759</v>
      </c>
      <c r="C314" s="198">
        <v>121.7696633</v>
      </c>
      <c r="D314" s="198">
        <v>225.0</v>
      </c>
      <c r="E314" s="198">
        <v>50.0</v>
      </c>
      <c r="F314" s="198">
        <v>5.0</v>
      </c>
      <c r="G314" s="198">
        <v>1.0</v>
      </c>
      <c r="H314" s="199"/>
      <c r="J314" s="198"/>
      <c r="K314" s="198"/>
      <c r="L314" s="198">
        <v>202105.0</v>
      </c>
      <c r="M314" s="198">
        <v>0.0</v>
      </c>
      <c r="N314" s="199" t="s">
        <v>19547</v>
      </c>
      <c r="O314" s="199" t="s">
        <v>980</v>
      </c>
      <c r="P314" s="206" t="s">
        <v>19551</v>
      </c>
      <c r="Q314" s="12"/>
      <c r="R314" s="12"/>
      <c r="S314" s="12"/>
      <c r="T314" s="12"/>
      <c r="U314" s="12"/>
      <c r="V314" s="12"/>
      <c r="W314" s="12"/>
      <c r="X314" s="12"/>
      <c r="Y314" s="12"/>
      <c r="Z314" s="12"/>
      <c r="AA314" s="12"/>
      <c r="AB314" s="12"/>
      <c r="AC314" s="12"/>
      <c r="AD314" s="12"/>
    </row>
    <row r="315">
      <c r="A315" s="198">
        <v>8391.0</v>
      </c>
      <c r="B315" s="198">
        <v>25.12692008</v>
      </c>
      <c r="C315" s="198">
        <v>121.781943</v>
      </c>
      <c r="D315" s="198">
        <v>105.0</v>
      </c>
      <c r="E315" s="198">
        <v>50.0</v>
      </c>
      <c r="F315" s="198">
        <v>5.0</v>
      </c>
      <c r="G315" s="198">
        <v>1.0</v>
      </c>
      <c r="H315" s="199"/>
      <c r="J315" s="198"/>
      <c r="K315" s="198"/>
      <c r="L315" s="198">
        <v>202105.0</v>
      </c>
      <c r="M315" s="198">
        <v>0.0</v>
      </c>
      <c r="N315" s="199" t="s">
        <v>19547</v>
      </c>
      <c r="O315" s="199" t="s">
        <v>980</v>
      </c>
      <c r="P315" s="206" t="s">
        <v>19552</v>
      </c>
      <c r="Q315" s="12"/>
      <c r="R315" s="12"/>
      <c r="S315" s="12"/>
      <c r="T315" s="12"/>
      <c r="U315" s="12"/>
      <c r="V315" s="12"/>
      <c r="W315" s="12"/>
      <c r="X315" s="12"/>
      <c r="Y315" s="12"/>
      <c r="Z315" s="12"/>
      <c r="AA315" s="12"/>
      <c r="AB315" s="12"/>
      <c r="AC315" s="12"/>
      <c r="AD315" s="12"/>
    </row>
    <row r="316">
      <c r="A316" s="198">
        <v>8390.0</v>
      </c>
      <c r="B316" s="198">
        <v>25.12314394</v>
      </c>
      <c r="C316" s="198">
        <v>121.7919542</v>
      </c>
      <c r="D316" s="198">
        <v>345.0</v>
      </c>
      <c r="E316" s="198">
        <v>50.0</v>
      </c>
      <c r="F316" s="198">
        <v>5.0</v>
      </c>
      <c r="G316" s="198">
        <v>1.0</v>
      </c>
      <c r="H316" s="199"/>
      <c r="J316" s="198"/>
      <c r="K316" s="198"/>
      <c r="L316" s="198">
        <v>202105.0</v>
      </c>
      <c r="M316" s="198">
        <v>0.0</v>
      </c>
      <c r="N316" s="199" t="s">
        <v>19547</v>
      </c>
      <c r="O316" s="199" t="s">
        <v>980</v>
      </c>
      <c r="P316" s="206" t="s">
        <v>19553</v>
      </c>
      <c r="Q316" s="12"/>
      <c r="R316" s="12"/>
      <c r="S316" s="12"/>
      <c r="T316" s="12"/>
      <c r="U316" s="12"/>
      <c r="V316" s="12"/>
      <c r="W316" s="12"/>
      <c r="X316" s="12"/>
      <c r="Y316" s="12"/>
      <c r="Z316" s="12"/>
      <c r="AA316" s="12"/>
      <c r="AB316" s="12"/>
      <c r="AC316" s="12"/>
      <c r="AD316" s="12"/>
    </row>
    <row r="317">
      <c r="A317" s="198">
        <v>8389.0</v>
      </c>
      <c r="B317" s="198">
        <v>25.1270939</v>
      </c>
      <c r="C317" s="198">
        <v>121.7829046</v>
      </c>
      <c r="D317" s="198">
        <v>255.0</v>
      </c>
      <c r="E317" s="198">
        <v>50.0</v>
      </c>
      <c r="F317" s="198">
        <v>5.0</v>
      </c>
      <c r="G317" s="198">
        <v>1.0</v>
      </c>
      <c r="H317" s="199"/>
      <c r="J317" s="198"/>
      <c r="K317" s="198"/>
      <c r="L317" s="198">
        <v>202105.0</v>
      </c>
      <c r="M317" s="198">
        <v>0.0</v>
      </c>
      <c r="N317" s="199" t="s">
        <v>19335</v>
      </c>
      <c r="O317" s="199" t="s">
        <v>980</v>
      </c>
      <c r="P317" s="206" t="s">
        <v>19554</v>
      </c>
      <c r="Q317" s="12"/>
      <c r="R317" s="12"/>
      <c r="S317" s="12"/>
      <c r="T317" s="12"/>
      <c r="U317" s="12"/>
      <c r="V317" s="12"/>
      <c r="W317" s="12"/>
      <c r="X317" s="12"/>
      <c r="Y317" s="12"/>
      <c r="Z317" s="12"/>
      <c r="AA317" s="12"/>
      <c r="AB317" s="12"/>
      <c r="AC317" s="12"/>
      <c r="AD317" s="12"/>
    </row>
    <row r="318">
      <c r="A318" s="198">
        <v>8385.0</v>
      </c>
      <c r="B318" s="198">
        <v>25.12846315</v>
      </c>
      <c r="C318" s="198">
        <v>121.7549865</v>
      </c>
      <c r="D318" s="198">
        <v>250.0</v>
      </c>
      <c r="E318" s="198">
        <v>50.0</v>
      </c>
      <c r="F318" s="198">
        <v>5.0</v>
      </c>
      <c r="G318" s="198">
        <v>1.0</v>
      </c>
      <c r="H318" s="199"/>
      <c r="J318" s="198"/>
      <c r="K318" s="198"/>
      <c r="L318" s="198">
        <v>202105.0</v>
      </c>
      <c r="M318" s="198">
        <v>0.0</v>
      </c>
      <c r="N318" s="199" t="s">
        <v>19335</v>
      </c>
      <c r="O318" s="199" t="s">
        <v>980</v>
      </c>
      <c r="P318" s="206" t="s">
        <v>19555</v>
      </c>
      <c r="Q318" s="12"/>
      <c r="R318" s="12"/>
      <c r="S318" s="12"/>
      <c r="T318" s="12"/>
      <c r="U318" s="12"/>
      <c r="V318" s="12"/>
      <c r="W318" s="12"/>
      <c r="X318" s="12"/>
      <c r="Y318" s="12"/>
      <c r="Z318" s="12"/>
      <c r="AA318" s="12"/>
      <c r="AB318" s="12"/>
      <c r="AC318" s="12"/>
      <c r="AD318" s="12"/>
    </row>
    <row r="319">
      <c r="A319" s="198">
        <v>8381.0</v>
      </c>
      <c r="B319" s="198">
        <v>25.09437908</v>
      </c>
      <c r="C319" s="198">
        <v>121.7127381</v>
      </c>
      <c r="D319" s="198">
        <v>0.0</v>
      </c>
      <c r="E319" s="198">
        <v>50.0</v>
      </c>
      <c r="F319" s="198">
        <v>5.0</v>
      </c>
      <c r="G319" s="198">
        <v>1.0</v>
      </c>
      <c r="H319" s="199"/>
      <c r="J319" s="198"/>
      <c r="K319" s="198"/>
      <c r="L319" s="198">
        <v>202105.0</v>
      </c>
      <c r="M319" s="198">
        <v>0.0</v>
      </c>
      <c r="N319" s="199" t="s">
        <v>19547</v>
      </c>
      <c r="O319" s="199" t="s">
        <v>980</v>
      </c>
      <c r="P319" s="206" t="s">
        <v>19556</v>
      </c>
      <c r="Q319" s="12"/>
      <c r="R319" s="12"/>
      <c r="S319" s="12"/>
      <c r="T319" s="12"/>
      <c r="U319" s="12"/>
      <c r="V319" s="12"/>
      <c r="W319" s="12"/>
      <c r="X319" s="12"/>
      <c r="Y319" s="12"/>
      <c r="Z319" s="12"/>
      <c r="AA319" s="12"/>
      <c r="AB319" s="12"/>
      <c r="AC319" s="12"/>
      <c r="AD319" s="12"/>
    </row>
    <row r="320">
      <c r="A320" s="420">
        <v>8371.0</v>
      </c>
      <c r="B320" s="420">
        <v>25.08733327</v>
      </c>
      <c r="C320" s="420">
        <v>121.5113571</v>
      </c>
      <c r="D320" s="420">
        <v>55.0</v>
      </c>
      <c r="E320" s="420">
        <v>50.0</v>
      </c>
      <c r="F320" s="420">
        <v>5.0</v>
      </c>
      <c r="G320" s="420">
        <v>1.0</v>
      </c>
      <c r="H320" s="434"/>
      <c r="J320" s="420"/>
      <c r="K320" s="420"/>
      <c r="L320" s="420">
        <v>202105.0</v>
      </c>
      <c r="M320" s="420">
        <v>0.0</v>
      </c>
      <c r="N320" s="435" t="s">
        <v>19557</v>
      </c>
      <c r="O320" s="436" t="s">
        <v>84</v>
      </c>
      <c r="P320" s="437" t="s">
        <v>19558</v>
      </c>
      <c r="Q320" s="12"/>
      <c r="R320" s="12"/>
      <c r="S320" s="12"/>
      <c r="T320" s="12"/>
      <c r="U320" s="12"/>
      <c r="V320" s="12"/>
      <c r="W320" s="12"/>
      <c r="X320" s="12"/>
      <c r="Y320" s="12"/>
      <c r="Z320" s="12"/>
      <c r="AA320" s="12"/>
      <c r="AB320" s="12"/>
      <c r="AC320" s="12"/>
      <c r="AD320" s="12"/>
    </row>
    <row r="321">
      <c r="A321" s="198">
        <v>8368.0</v>
      </c>
      <c r="B321" s="198">
        <v>25.06249176</v>
      </c>
      <c r="C321" s="198">
        <v>121.5372174</v>
      </c>
      <c r="D321" s="198">
        <v>0.0</v>
      </c>
      <c r="E321" s="198">
        <v>50.0</v>
      </c>
      <c r="F321" s="198">
        <v>5.0</v>
      </c>
      <c r="G321" s="198">
        <v>1.0</v>
      </c>
      <c r="H321" s="199"/>
      <c r="J321" s="198"/>
      <c r="K321" s="198"/>
      <c r="L321" s="198">
        <v>202105.0</v>
      </c>
      <c r="M321" s="198">
        <v>0.0</v>
      </c>
      <c r="N321" s="31" t="s">
        <v>19557</v>
      </c>
      <c r="O321" s="200" t="s">
        <v>84</v>
      </c>
      <c r="P321" s="206" t="s">
        <v>19559</v>
      </c>
      <c r="Q321" s="12"/>
      <c r="R321" s="12"/>
      <c r="S321" s="12"/>
      <c r="T321" s="12"/>
      <c r="U321" s="12"/>
      <c r="V321" s="12"/>
      <c r="W321" s="12"/>
      <c r="X321" s="12"/>
      <c r="Y321" s="12"/>
      <c r="Z321" s="12"/>
      <c r="AA321" s="12"/>
      <c r="AB321" s="12"/>
      <c r="AC321" s="12"/>
      <c r="AD321" s="12"/>
    </row>
    <row r="322">
      <c r="A322" s="198">
        <v>8367.0</v>
      </c>
      <c r="B322" s="198">
        <v>25.03931413</v>
      </c>
      <c r="C322" s="198">
        <v>121.5287641</v>
      </c>
      <c r="D322" s="198">
        <v>15.0</v>
      </c>
      <c r="E322" s="198">
        <v>50.0</v>
      </c>
      <c r="F322" s="198">
        <v>5.0</v>
      </c>
      <c r="G322" s="198">
        <v>1.0</v>
      </c>
      <c r="H322" s="199"/>
      <c r="J322" s="198"/>
      <c r="K322" s="198"/>
      <c r="L322" s="198">
        <v>202105.0</v>
      </c>
      <c r="M322" s="198">
        <v>0.0</v>
      </c>
      <c r="N322" s="31" t="s">
        <v>19557</v>
      </c>
      <c r="O322" s="200" t="s">
        <v>84</v>
      </c>
      <c r="P322" s="206" t="s">
        <v>19560</v>
      </c>
      <c r="Q322" s="12"/>
      <c r="R322" s="12"/>
      <c r="S322" s="12"/>
      <c r="T322" s="12"/>
      <c r="U322" s="12"/>
      <c r="V322" s="12"/>
      <c r="W322" s="12"/>
      <c r="X322" s="12"/>
      <c r="Y322" s="12"/>
      <c r="Z322" s="12"/>
      <c r="AA322" s="12"/>
      <c r="AB322" s="12"/>
      <c r="AC322" s="12"/>
      <c r="AD322" s="12"/>
    </row>
    <row r="323">
      <c r="A323" s="198">
        <v>8366.0</v>
      </c>
      <c r="B323" s="198">
        <v>25.04131485</v>
      </c>
      <c r="C323" s="198">
        <v>121.5615675</v>
      </c>
      <c r="D323" s="198">
        <v>275.0</v>
      </c>
      <c r="E323" s="198">
        <v>50.0</v>
      </c>
      <c r="F323" s="198">
        <v>5.0</v>
      </c>
      <c r="G323" s="198">
        <v>1.0</v>
      </c>
      <c r="H323" s="199"/>
      <c r="J323" s="198"/>
      <c r="K323" s="198"/>
      <c r="L323" s="198">
        <v>202105.0</v>
      </c>
      <c r="M323" s="198">
        <v>0.0</v>
      </c>
      <c r="N323" s="31" t="s">
        <v>19561</v>
      </c>
      <c r="O323" s="200" t="s">
        <v>84</v>
      </c>
      <c r="P323" s="206" t="s">
        <v>19562</v>
      </c>
      <c r="Q323" s="12"/>
      <c r="R323" s="12"/>
      <c r="S323" s="12"/>
      <c r="T323" s="12"/>
      <c r="U323" s="12"/>
      <c r="V323" s="12"/>
      <c r="W323" s="12"/>
      <c r="X323" s="12"/>
      <c r="Y323" s="12"/>
      <c r="Z323" s="12"/>
      <c r="AA323" s="12"/>
      <c r="AB323" s="12"/>
      <c r="AC323" s="12"/>
      <c r="AD323" s="12"/>
    </row>
    <row r="324">
      <c r="A324" s="198">
        <v>8364.0</v>
      </c>
      <c r="B324" s="198">
        <v>25.04306045</v>
      </c>
      <c r="C324" s="198">
        <v>121.5189809</v>
      </c>
      <c r="D324" s="198">
        <v>15.0</v>
      </c>
      <c r="E324" s="198">
        <v>50.0</v>
      </c>
      <c r="F324" s="198">
        <v>5.0</v>
      </c>
      <c r="G324" s="198">
        <v>1.0</v>
      </c>
      <c r="H324" s="199"/>
      <c r="J324" s="198"/>
      <c r="K324" s="198"/>
      <c r="L324" s="198">
        <v>202105.0</v>
      </c>
      <c r="M324" s="198">
        <v>0.0</v>
      </c>
      <c r="N324" s="31" t="s">
        <v>19557</v>
      </c>
      <c r="O324" s="200" t="s">
        <v>84</v>
      </c>
      <c r="P324" s="206" t="s">
        <v>19563</v>
      </c>
      <c r="Q324" s="12"/>
      <c r="R324" s="12"/>
      <c r="S324" s="12"/>
      <c r="T324" s="12"/>
      <c r="U324" s="12"/>
      <c r="V324" s="12"/>
      <c r="W324" s="12"/>
      <c r="X324" s="12"/>
      <c r="Y324" s="12"/>
      <c r="Z324" s="12"/>
      <c r="AA324" s="12"/>
      <c r="AB324" s="12"/>
      <c r="AC324" s="12"/>
      <c r="AD324" s="12"/>
    </row>
    <row r="325">
      <c r="A325" s="198">
        <v>8359.0</v>
      </c>
      <c r="B325" s="198">
        <v>25.07117219</v>
      </c>
      <c r="C325" s="198">
        <v>121.6040891</v>
      </c>
      <c r="D325" s="438">
        <v>212.0</v>
      </c>
      <c r="E325" s="198">
        <v>50.0</v>
      </c>
      <c r="F325" s="198">
        <v>5.0</v>
      </c>
      <c r="G325" s="198">
        <v>1.0</v>
      </c>
      <c r="H325" s="199"/>
      <c r="J325" s="198"/>
      <c r="K325" s="198"/>
      <c r="L325" s="198">
        <v>202105.0</v>
      </c>
      <c r="M325" s="198">
        <v>0.0</v>
      </c>
      <c r="N325" s="31" t="s">
        <v>19557</v>
      </c>
      <c r="O325" s="200" t="s">
        <v>84</v>
      </c>
      <c r="P325" s="206" t="s">
        <v>19564</v>
      </c>
      <c r="Q325" s="12"/>
      <c r="R325" s="12"/>
      <c r="S325" s="12"/>
      <c r="T325" s="12"/>
      <c r="U325" s="12"/>
      <c r="V325" s="12"/>
      <c r="W325" s="12"/>
      <c r="X325" s="12"/>
      <c r="Y325" s="12"/>
      <c r="Z325" s="12"/>
      <c r="AA325" s="12"/>
      <c r="AB325" s="12"/>
      <c r="AC325" s="12"/>
      <c r="AD325" s="12"/>
    </row>
    <row r="326">
      <c r="A326" s="198">
        <v>8358.0</v>
      </c>
      <c r="B326" s="198">
        <v>25.07356581</v>
      </c>
      <c r="C326" s="198">
        <v>121.5793466</v>
      </c>
      <c r="D326" s="198">
        <v>310.0</v>
      </c>
      <c r="E326" s="198">
        <v>50.0</v>
      </c>
      <c r="F326" s="198">
        <v>5.0</v>
      </c>
      <c r="G326" s="198">
        <v>1.0</v>
      </c>
      <c r="H326" s="199"/>
      <c r="J326" s="198"/>
      <c r="K326" s="198"/>
      <c r="L326" s="198">
        <v>202105.0</v>
      </c>
      <c r="M326" s="198">
        <v>0.0</v>
      </c>
      <c r="N326" s="31" t="s">
        <v>19557</v>
      </c>
      <c r="O326" s="200" t="s">
        <v>84</v>
      </c>
      <c r="P326" s="206" t="s">
        <v>19565</v>
      </c>
      <c r="Q326" s="12"/>
      <c r="R326" s="12"/>
      <c r="S326" s="12"/>
      <c r="T326" s="12"/>
      <c r="U326" s="12"/>
      <c r="V326" s="12"/>
      <c r="W326" s="12"/>
      <c r="X326" s="12"/>
      <c r="Y326" s="12"/>
      <c r="Z326" s="12"/>
      <c r="AA326" s="12"/>
      <c r="AB326" s="12"/>
      <c r="AC326" s="12"/>
      <c r="AD326" s="12"/>
    </row>
    <row r="327">
      <c r="A327" s="198">
        <v>8354.0</v>
      </c>
      <c r="B327" s="198">
        <v>25.02017278</v>
      </c>
      <c r="C327" s="198">
        <v>121.5340687</v>
      </c>
      <c r="D327" s="198">
        <v>10.0</v>
      </c>
      <c r="E327" s="198">
        <v>50.0</v>
      </c>
      <c r="F327" s="198">
        <v>5.0</v>
      </c>
      <c r="G327" s="198">
        <v>1.0</v>
      </c>
      <c r="H327" s="199"/>
      <c r="J327" s="198"/>
      <c r="K327" s="198"/>
      <c r="L327" s="198">
        <v>202105.0</v>
      </c>
      <c r="M327" s="198">
        <v>0.0</v>
      </c>
      <c r="N327" s="31" t="s">
        <v>19557</v>
      </c>
      <c r="O327" s="200" t="s">
        <v>84</v>
      </c>
      <c r="P327" s="206" t="s">
        <v>19566</v>
      </c>
      <c r="Q327" s="12"/>
      <c r="R327" s="12"/>
      <c r="S327" s="12"/>
      <c r="T327" s="12"/>
      <c r="U327" s="12"/>
      <c r="V327" s="12"/>
      <c r="W327" s="12"/>
      <c r="X327" s="12"/>
      <c r="Y327" s="12"/>
      <c r="Z327" s="12"/>
      <c r="AA327" s="12"/>
      <c r="AB327" s="12"/>
      <c r="AC327" s="12"/>
      <c r="AD327" s="12"/>
    </row>
    <row r="328">
      <c r="A328" s="198">
        <v>8344.0</v>
      </c>
      <c r="B328" s="198">
        <v>25.01851135</v>
      </c>
      <c r="C328" s="198">
        <v>121.5459258</v>
      </c>
      <c r="D328" s="198">
        <v>45.0</v>
      </c>
      <c r="E328" s="198">
        <v>60.0</v>
      </c>
      <c r="F328" s="198">
        <v>5.0</v>
      </c>
      <c r="G328" s="198">
        <v>1.0</v>
      </c>
      <c r="H328" s="199"/>
      <c r="J328" s="198"/>
      <c r="K328" s="198"/>
      <c r="L328" s="198">
        <v>202105.0</v>
      </c>
      <c r="M328" s="198">
        <v>0.0</v>
      </c>
      <c r="N328" s="31" t="s">
        <v>19557</v>
      </c>
      <c r="O328" s="200" t="s">
        <v>84</v>
      </c>
      <c r="P328" s="419" t="s">
        <v>19567</v>
      </c>
      <c r="Q328" s="12"/>
      <c r="R328" s="12"/>
      <c r="S328" s="12"/>
      <c r="T328" s="12"/>
      <c r="U328" s="12"/>
      <c r="V328" s="12"/>
      <c r="W328" s="12"/>
      <c r="X328" s="12"/>
      <c r="Y328" s="12"/>
      <c r="Z328" s="12"/>
      <c r="AA328" s="12"/>
      <c r="AB328" s="12"/>
      <c r="AC328" s="12"/>
      <c r="AD328" s="12"/>
    </row>
    <row r="329">
      <c r="A329" s="198">
        <v>8342.0</v>
      </c>
      <c r="B329" s="198">
        <v>25.07779729</v>
      </c>
      <c r="C329" s="198">
        <v>121.6003204</v>
      </c>
      <c r="D329" s="198">
        <v>340.0</v>
      </c>
      <c r="E329" s="198">
        <v>50.0</v>
      </c>
      <c r="F329" s="198">
        <v>5.0</v>
      </c>
      <c r="G329" s="198">
        <v>1.0</v>
      </c>
      <c r="H329" s="199"/>
      <c r="J329" s="198"/>
      <c r="K329" s="198"/>
      <c r="L329" s="198">
        <v>202105.0</v>
      </c>
      <c r="M329" s="198">
        <v>0.0</v>
      </c>
      <c r="N329" s="31" t="s">
        <v>19557</v>
      </c>
      <c r="O329" s="200" t="s">
        <v>84</v>
      </c>
      <c r="P329" s="419" t="s">
        <v>19568</v>
      </c>
      <c r="Q329" s="12"/>
      <c r="R329" s="12"/>
      <c r="S329" s="12"/>
      <c r="T329" s="12"/>
      <c r="U329" s="12"/>
      <c r="V329" s="12"/>
      <c r="W329" s="12"/>
      <c r="X329" s="12"/>
      <c r="Y329" s="12"/>
      <c r="Z329" s="12"/>
      <c r="AA329" s="12"/>
      <c r="AB329" s="12"/>
      <c r="AC329" s="12"/>
      <c r="AD329" s="12"/>
    </row>
    <row r="330">
      <c r="A330" s="198">
        <v>8341.0</v>
      </c>
      <c r="B330" s="198">
        <v>25.05776023</v>
      </c>
      <c r="C330" s="198">
        <v>121.5420535</v>
      </c>
      <c r="D330" s="198">
        <v>90.0</v>
      </c>
      <c r="E330" s="198">
        <v>50.0</v>
      </c>
      <c r="F330" s="198">
        <v>5.0</v>
      </c>
      <c r="G330" s="198">
        <v>1.0</v>
      </c>
      <c r="H330" s="199"/>
      <c r="J330" s="198"/>
      <c r="K330" s="198"/>
      <c r="L330" s="198">
        <v>202105.0</v>
      </c>
      <c r="M330" s="198">
        <v>0.0</v>
      </c>
      <c r="N330" s="31" t="s">
        <v>19557</v>
      </c>
      <c r="O330" s="200" t="s">
        <v>84</v>
      </c>
      <c r="P330" s="419" t="s">
        <v>19569</v>
      </c>
      <c r="Q330" s="12"/>
      <c r="R330" s="12"/>
      <c r="S330" s="12"/>
      <c r="T330" s="12"/>
      <c r="U330" s="12"/>
      <c r="V330" s="12"/>
      <c r="W330" s="12"/>
      <c r="X330" s="12"/>
      <c r="Y330" s="12"/>
      <c r="Z330" s="12"/>
      <c r="AA330" s="12"/>
      <c r="AB330" s="12"/>
      <c r="AC330" s="12"/>
      <c r="AD330" s="12"/>
    </row>
    <row r="331">
      <c r="A331" s="198">
        <v>8337.0</v>
      </c>
      <c r="B331" s="198">
        <v>25.04462841</v>
      </c>
      <c r="C331" s="198">
        <v>121.5012629</v>
      </c>
      <c r="D331" s="198">
        <v>225.0</v>
      </c>
      <c r="E331" s="198">
        <v>50.0</v>
      </c>
      <c r="F331" s="198">
        <v>5.0</v>
      </c>
      <c r="G331" s="198">
        <v>1.0</v>
      </c>
      <c r="H331" s="199"/>
      <c r="J331" s="198"/>
      <c r="K331" s="198"/>
      <c r="L331" s="198">
        <v>202105.0</v>
      </c>
      <c r="M331" s="198">
        <v>0.0</v>
      </c>
      <c r="N331" s="31" t="s">
        <v>19557</v>
      </c>
      <c r="O331" s="200" t="s">
        <v>84</v>
      </c>
      <c r="P331" s="419" t="s">
        <v>19570</v>
      </c>
      <c r="Q331" s="12"/>
      <c r="R331" s="12"/>
      <c r="S331" s="12"/>
      <c r="T331" s="12"/>
      <c r="U331" s="12"/>
      <c r="V331" s="12"/>
      <c r="W331" s="12"/>
      <c r="X331" s="12"/>
      <c r="Y331" s="12"/>
      <c r="Z331" s="12"/>
      <c r="AA331" s="12"/>
      <c r="AB331" s="12"/>
      <c r="AC331" s="12"/>
      <c r="AD331" s="12"/>
    </row>
    <row r="332">
      <c r="A332" s="198">
        <v>8336.0</v>
      </c>
      <c r="B332" s="198">
        <v>25.04564915</v>
      </c>
      <c r="C332" s="198">
        <v>121.5724392</v>
      </c>
      <c r="D332" s="198">
        <v>270.0</v>
      </c>
      <c r="E332" s="198">
        <v>50.0</v>
      </c>
      <c r="F332" s="198">
        <v>5.0</v>
      </c>
      <c r="G332" s="198">
        <v>1.0</v>
      </c>
      <c r="H332" s="199"/>
      <c r="J332" s="198"/>
      <c r="K332" s="198"/>
      <c r="L332" s="198">
        <v>202105.0</v>
      </c>
      <c r="M332" s="198">
        <v>0.0</v>
      </c>
      <c r="N332" s="31" t="s">
        <v>19557</v>
      </c>
      <c r="O332" s="200" t="s">
        <v>84</v>
      </c>
      <c r="P332" s="419" t="s">
        <v>19571</v>
      </c>
      <c r="Q332" s="12"/>
      <c r="R332" s="12"/>
      <c r="S332" s="12"/>
      <c r="T332" s="12"/>
      <c r="U332" s="12"/>
      <c r="V332" s="12"/>
      <c r="W332" s="12"/>
      <c r="X332" s="12"/>
      <c r="Y332" s="12"/>
      <c r="Z332" s="12"/>
      <c r="AA332" s="12"/>
      <c r="AB332" s="12"/>
      <c r="AC332" s="12"/>
      <c r="AD332" s="12"/>
    </row>
    <row r="333">
      <c r="A333" s="198">
        <v>8334.0</v>
      </c>
      <c r="B333" s="198">
        <v>25.0429665967186</v>
      </c>
      <c r="C333" s="198">
        <v>121.508597431019</v>
      </c>
      <c r="D333" s="198">
        <v>15.0</v>
      </c>
      <c r="E333" s="198">
        <v>50.0</v>
      </c>
      <c r="F333" s="198">
        <v>5.0</v>
      </c>
      <c r="G333" s="198">
        <v>1.0</v>
      </c>
      <c r="H333" s="199"/>
      <c r="J333" s="198"/>
      <c r="K333" s="198"/>
      <c r="L333" s="198">
        <v>202105.0</v>
      </c>
      <c r="M333" s="198">
        <v>0.0</v>
      </c>
      <c r="N333" s="31" t="s">
        <v>19557</v>
      </c>
      <c r="O333" s="200" t="s">
        <v>84</v>
      </c>
      <c r="P333" s="419" t="s">
        <v>19347</v>
      </c>
      <c r="Q333" s="12"/>
      <c r="R333" s="12"/>
      <c r="S333" s="12"/>
      <c r="T333" s="12"/>
      <c r="U333" s="12"/>
      <c r="V333" s="12"/>
      <c r="W333" s="12"/>
      <c r="X333" s="12"/>
      <c r="Y333" s="12"/>
      <c r="Z333" s="12"/>
      <c r="AA333" s="12"/>
      <c r="AB333" s="12"/>
      <c r="AC333" s="12"/>
      <c r="AD333" s="12"/>
    </row>
    <row r="334">
      <c r="A334" s="198">
        <v>8333.0</v>
      </c>
      <c r="B334" s="198">
        <v>25.03834602</v>
      </c>
      <c r="C334" s="198">
        <v>121.5301208</v>
      </c>
      <c r="D334" s="198">
        <v>270.0</v>
      </c>
      <c r="E334" s="198">
        <v>50.0</v>
      </c>
      <c r="F334" s="198">
        <v>5.0</v>
      </c>
      <c r="G334" s="198">
        <v>1.0</v>
      </c>
      <c r="H334" s="199"/>
      <c r="J334" s="198"/>
      <c r="K334" s="198"/>
      <c r="L334" s="198">
        <v>202105.0</v>
      </c>
      <c r="M334" s="198">
        <v>0.0</v>
      </c>
      <c r="N334" s="31" t="s">
        <v>19557</v>
      </c>
      <c r="O334" s="200" t="s">
        <v>84</v>
      </c>
      <c r="P334" s="419" t="s">
        <v>19572</v>
      </c>
      <c r="Q334" s="12"/>
      <c r="R334" s="12"/>
      <c r="S334" s="12"/>
      <c r="T334" s="12"/>
      <c r="U334" s="12"/>
      <c r="V334" s="12"/>
      <c r="W334" s="12"/>
      <c r="X334" s="12"/>
      <c r="Y334" s="12"/>
      <c r="Z334" s="12"/>
      <c r="AA334" s="12"/>
      <c r="AB334" s="12"/>
      <c r="AC334" s="12"/>
      <c r="AD334" s="12"/>
    </row>
    <row r="335">
      <c r="A335" s="198">
        <v>8332.0</v>
      </c>
      <c r="B335" s="198">
        <v>25.05969553</v>
      </c>
      <c r="C335" s="198">
        <v>121.5861182</v>
      </c>
      <c r="D335" s="438">
        <v>240.0</v>
      </c>
      <c r="E335" s="198">
        <v>60.0</v>
      </c>
      <c r="F335" s="198">
        <v>5.0</v>
      </c>
      <c r="G335" s="198">
        <v>1.0</v>
      </c>
      <c r="H335" s="199"/>
      <c r="J335" s="198"/>
      <c r="K335" s="198"/>
      <c r="L335" s="198">
        <v>202105.0</v>
      </c>
      <c r="M335" s="198">
        <v>0.0</v>
      </c>
      <c r="N335" s="31" t="s">
        <v>19557</v>
      </c>
      <c r="O335" s="200" t="s">
        <v>84</v>
      </c>
      <c r="P335" s="419" t="s">
        <v>19573</v>
      </c>
      <c r="Q335" s="12"/>
      <c r="R335" s="12"/>
      <c r="S335" s="12"/>
      <c r="T335" s="12"/>
      <c r="U335" s="12"/>
      <c r="V335" s="12"/>
      <c r="W335" s="12"/>
      <c r="X335" s="12"/>
      <c r="Y335" s="12"/>
      <c r="Z335" s="12"/>
      <c r="AA335" s="12"/>
      <c r="AB335" s="12"/>
      <c r="AC335" s="12"/>
      <c r="AD335" s="12"/>
    </row>
    <row r="336">
      <c r="A336" s="198">
        <v>8330.0</v>
      </c>
      <c r="B336" s="198">
        <v>25.10584047</v>
      </c>
      <c r="C336" s="198">
        <v>121.4989976</v>
      </c>
      <c r="D336" s="198">
        <v>0.0</v>
      </c>
      <c r="E336" s="198">
        <v>80.0</v>
      </c>
      <c r="F336" s="198">
        <v>5.0</v>
      </c>
      <c r="G336" s="198">
        <v>1.0</v>
      </c>
      <c r="H336" s="199"/>
      <c r="J336" s="198"/>
      <c r="K336" s="198"/>
      <c r="L336" s="198">
        <v>202105.0</v>
      </c>
      <c r="M336" s="198">
        <v>0.0</v>
      </c>
      <c r="N336" s="31" t="s">
        <v>19557</v>
      </c>
      <c r="O336" s="200" t="s">
        <v>84</v>
      </c>
      <c r="P336" s="205" t="s">
        <v>19574</v>
      </c>
      <c r="Q336" s="12"/>
      <c r="R336" s="12"/>
      <c r="S336" s="12"/>
      <c r="T336" s="12"/>
      <c r="U336" s="12"/>
      <c r="V336" s="12"/>
      <c r="W336" s="12"/>
      <c r="X336" s="12"/>
      <c r="Y336" s="12"/>
      <c r="Z336" s="12"/>
      <c r="AA336" s="12"/>
      <c r="AB336" s="12"/>
      <c r="AC336" s="12"/>
      <c r="AD336" s="12"/>
    </row>
    <row r="337">
      <c r="A337" s="198">
        <v>8329.0</v>
      </c>
      <c r="B337" s="198">
        <v>25.04788897</v>
      </c>
      <c r="C337" s="198">
        <v>121.5490221</v>
      </c>
      <c r="D337" s="198">
        <v>0.0</v>
      </c>
      <c r="E337" s="198">
        <v>50.0</v>
      </c>
      <c r="F337" s="198">
        <v>5.0</v>
      </c>
      <c r="G337" s="198">
        <v>1.0</v>
      </c>
      <c r="H337" s="199"/>
      <c r="J337" s="198"/>
      <c r="K337" s="198"/>
      <c r="L337" s="198">
        <v>202105.0</v>
      </c>
      <c r="M337" s="198">
        <v>0.0</v>
      </c>
      <c r="N337" s="31" t="s">
        <v>19557</v>
      </c>
      <c r="O337" s="200" t="s">
        <v>84</v>
      </c>
      <c r="P337" s="419" t="s">
        <v>19575</v>
      </c>
      <c r="Q337" s="12"/>
      <c r="R337" s="12"/>
      <c r="S337" s="12"/>
      <c r="T337" s="12"/>
      <c r="U337" s="12"/>
      <c r="V337" s="12"/>
      <c r="W337" s="12"/>
      <c r="X337" s="12"/>
      <c r="Y337" s="12"/>
      <c r="Z337" s="12"/>
      <c r="AA337" s="12"/>
      <c r="AB337" s="12"/>
      <c r="AC337" s="12"/>
      <c r="AD337" s="12"/>
    </row>
    <row r="338">
      <c r="A338" s="198">
        <v>8328.0</v>
      </c>
      <c r="B338" s="198">
        <v>25.04881618</v>
      </c>
      <c r="C338" s="198">
        <v>121.586872</v>
      </c>
      <c r="D338" s="198">
        <v>250.0</v>
      </c>
      <c r="E338" s="198">
        <v>50.0</v>
      </c>
      <c r="F338" s="198">
        <v>5.0</v>
      </c>
      <c r="G338" s="198">
        <v>1.0</v>
      </c>
      <c r="H338" s="199"/>
      <c r="J338" s="198"/>
      <c r="K338" s="198"/>
      <c r="L338" s="198">
        <v>202105.0</v>
      </c>
      <c r="M338" s="198">
        <v>0.0</v>
      </c>
      <c r="N338" s="31" t="s">
        <v>19557</v>
      </c>
      <c r="O338" s="200" t="s">
        <v>84</v>
      </c>
      <c r="P338" s="419" t="s">
        <v>19576</v>
      </c>
      <c r="Q338" s="12"/>
      <c r="R338" s="12"/>
      <c r="S338" s="12"/>
      <c r="T338" s="12"/>
      <c r="U338" s="12"/>
      <c r="V338" s="12"/>
      <c r="W338" s="12"/>
      <c r="X338" s="12"/>
      <c r="Y338" s="12"/>
      <c r="Z338" s="12"/>
      <c r="AA338" s="12"/>
      <c r="AB338" s="12"/>
      <c r="AC338" s="12"/>
      <c r="AD338" s="12"/>
    </row>
    <row r="339">
      <c r="A339" s="198">
        <v>8327.0</v>
      </c>
      <c r="B339" s="198">
        <v>25.0260867</v>
      </c>
      <c r="C339" s="198">
        <v>121.5375954</v>
      </c>
      <c r="D339" s="198">
        <v>180.0</v>
      </c>
      <c r="E339" s="198">
        <v>70.0</v>
      </c>
      <c r="F339" s="198">
        <v>5.0</v>
      </c>
      <c r="G339" s="198">
        <v>1.0</v>
      </c>
      <c r="H339" s="199"/>
      <c r="J339" s="198"/>
      <c r="K339" s="198"/>
      <c r="L339" s="198">
        <v>202105.0</v>
      </c>
      <c r="M339" s="198">
        <v>0.0</v>
      </c>
      <c r="N339" s="31" t="s">
        <v>19557</v>
      </c>
      <c r="O339" s="200" t="s">
        <v>84</v>
      </c>
      <c r="P339" s="419" t="s">
        <v>19577</v>
      </c>
      <c r="Q339" s="12"/>
      <c r="R339" s="12"/>
      <c r="S339" s="12"/>
      <c r="T339" s="12"/>
      <c r="U339" s="12"/>
      <c r="V339" s="12"/>
      <c r="W339" s="12"/>
      <c r="X339" s="12"/>
      <c r="Y339" s="12"/>
      <c r="Z339" s="12"/>
      <c r="AA339" s="12"/>
      <c r="AB339" s="12"/>
      <c r="AC339" s="12"/>
      <c r="AD339" s="12"/>
    </row>
    <row r="340">
      <c r="A340" s="198">
        <v>8325.0</v>
      </c>
      <c r="B340" s="198">
        <v>25.05256618</v>
      </c>
      <c r="C340" s="198">
        <v>121.6116042</v>
      </c>
      <c r="D340" s="198">
        <v>81.0</v>
      </c>
      <c r="E340" s="198">
        <v>50.0</v>
      </c>
      <c r="F340" s="198">
        <v>5.0</v>
      </c>
      <c r="G340" s="198">
        <v>1.0</v>
      </c>
      <c r="H340" s="199"/>
      <c r="J340" s="198"/>
      <c r="K340" s="198"/>
      <c r="L340" s="198">
        <v>202105.0</v>
      </c>
      <c r="M340" s="198">
        <v>0.0</v>
      </c>
      <c r="N340" s="31" t="s">
        <v>19557</v>
      </c>
      <c r="O340" s="64" t="s">
        <v>84</v>
      </c>
      <c r="P340" s="419" t="s">
        <v>19578</v>
      </c>
      <c r="Q340" s="12"/>
      <c r="R340" s="12"/>
      <c r="S340" s="12"/>
      <c r="T340" s="12"/>
      <c r="U340" s="12"/>
      <c r="V340" s="12"/>
      <c r="W340" s="12"/>
      <c r="X340" s="12"/>
      <c r="Y340" s="12"/>
      <c r="Z340" s="12"/>
      <c r="AA340" s="12"/>
      <c r="AB340" s="12"/>
      <c r="AC340" s="12"/>
      <c r="AD340" s="12"/>
    </row>
    <row r="341">
      <c r="A341" s="198">
        <v>8321.0</v>
      </c>
      <c r="B341" s="198">
        <v>25.03308564</v>
      </c>
      <c r="C341" s="198">
        <v>121.4966967</v>
      </c>
      <c r="D341" s="198">
        <v>240.0</v>
      </c>
      <c r="E341" s="198">
        <v>50.0</v>
      </c>
      <c r="F341" s="198">
        <v>5.0</v>
      </c>
      <c r="G341" s="198">
        <v>1.0</v>
      </c>
      <c r="H341" s="199"/>
      <c r="J341" s="198"/>
      <c r="K341" s="198"/>
      <c r="L341" s="198">
        <v>202105.0</v>
      </c>
      <c r="M341" s="198">
        <v>0.0</v>
      </c>
      <c r="N341" s="31" t="s">
        <v>19557</v>
      </c>
      <c r="O341" s="64" t="s">
        <v>84</v>
      </c>
      <c r="P341" s="205" t="s">
        <v>19579</v>
      </c>
      <c r="Q341" s="12"/>
      <c r="R341" s="12"/>
      <c r="S341" s="12"/>
      <c r="T341" s="12"/>
      <c r="U341" s="12"/>
      <c r="V341" s="12"/>
      <c r="W341" s="12"/>
      <c r="X341" s="12"/>
      <c r="Y341" s="12"/>
      <c r="Z341" s="12"/>
      <c r="AA341" s="12"/>
      <c r="AB341" s="12"/>
      <c r="AC341" s="12"/>
      <c r="AD341" s="12"/>
    </row>
    <row r="342">
      <c r="A342" s="198">
        <v>8316.0</v>
      </c>
      <c r="B342" s="198">
        <v>24.98502358</v>
      </c>
      <c r="C342" s="198">
        <v>121.5541052</v>
      </c>
      <c r="D342" s="198">
        <v>160.0</v>
      </c>
      <c r="E342" s="198">
        <v>50.0</v>
      </c>
      <c r="F342" s="198">
        <v>5.0</v>
      </c>
      <c r="G342" s="198">
        <v>1.0</v>
      </c>
      <c r="H342" s="199"/>
      <c r="J342" s="198"/>
      <c r="K342" s="198"/>
      <c r="L342" s="198">
        <v>202105.0</v>
      </c>
      <c r="M342" s="198">
        <v>0.0</v>
      </c>
      <c r="N342" s="31" t="s">
        <v>19557</v>
      </c>
      <c r="O342" s="64" t="s">
        <v>84</v>
      </c>
      <c r="P342" s="419" t="s">
        <v>19580</v>
      </c>
      <c r="Q342" s="12"/>
      <c r="R342" s="12"/>
      <c r="S342" s="12"/>
      <c r="T342" s="12"/>
      <c r="U342" s="12"/>
      <c r="V342" s="12"/>
      <c r="W342" s="12"/>
      <c r="X342" s="12"/>
      <c r="Y342" s="12"/>
      <c r="Z342" s="12"/>
      <c r="AA342" s="12"/>
      <c r="AB342" s="12"/>
      <c r="AC342" s="12"/>
      <c r="AD342" s="12"/>
    </row>
    <row r="343">
      <c r="A343" s="420">
        <v>8314.0</v>
      </c>
      <c r="B343" s="420">
        <v>25.05099542</v>
      </c>
      <c r="C343" s="420">
        <v>121.5918202</v>
      </c>
      <c r="D343" s="420">
        <v>263.0</v>
      </c>
      <c r="E343" s="420">
        <v>50.0</v>
      </c>
      <c r="F343" s="420">
        <v>5.0</v>
      </c>
      <c r="G343" s="420">
        <v>1.0</v>
      </c>
      <c r="H343" s="434"/>
      <c r="J343" s="420"/>
      <c r="K343" s="420"/>
      <c r="L343" s="420">
        <v>202105.0</v>
      </c>
      <c r="M343" s="420">
        <v>0.0</v>
      </c>
      <c r="N343" s="31" t="s">
        <v>19557</v>
      </c>
      <c r="O343" s="439" t="s">
        <v>84</v>
      </c>
      <c r="P343" s="437" t="s">
        <v>19581</v>
      </c>
      <c r="Q343" s="12"/>
      <c r="R343" s="12"/>
      <c r="S343" s="12"/>
      <c r="T343" s="12"/>
      <c r="U343" s="12"/>
      <c r="V343" s="12"/>
      <c r="W343" s="12"/>
      <c r="X343" s="12"/>
      <c r="Y343" s="12"/>
      <c r="Z343" s="12"/>
      <c r="AA343" s="12"/>
      <c r="AB343" s="12"/>
      <c r="AC343" s="12"/>
      <c r="AD343" s="12"/>
    </row>
    <row r="344">
      <c r="A344" s="198">
        <v>8312.0</v>
      </c>
      <c r="B344" s="198">
        <v>25.1038664</v>
      </c>
      <c r="C344" s="198">
        <v>121.5121256</v>
      </c>
      <c r="D344" s="198">
        <v>355.0</v>
      </c>
      <c r="E344" s="198">
        <v>60.0</v>
      </c>
      <c r="F344" s="198">
        <v>5.0</v>
      </c>
      <c r="G344" s="198">
        <v>1.0</v>
      </c>
      <c r="H344" s="199"/>
      <c r="J344" s="198"/>
      <c r="K344" s="198"/>
      <c r="L344" s="198">
        <v>202105.0</v>
      </c>
      <c r="M344" s="198">
        <v>0.0</v>
      </c>
      <c r="N344" s="31" t="s">
        <v>19557</v>
      </c>
      <c r="O344" s="64" t="s">
        <v>84</v>
      </c>
      <c r="P344" s="419" t="s">
        <v>19582</v>
      </c>
      <c r="Q344" s="12"/>
      <c r="R344" s="12"/>
      <c r="S344" s="12"/>
      <c r="T344" s="12"/>
      <c r="U344" s="12"/>
      <c r="V344" s="12"/>
      <c r="W344" s="12"/>
      <c r="X344" s="12"/>
      <c r="Y344" s="12"/>
      <c r="Z344" s="12"/>
      <c r="AA344" s="12"/>
      <c r="AB344" s="12"/>
      <c r="AC344" s="12"/>
      <c r="AD344" s="12"/>
    </row>
    <row r="345">
      <c r="A345" s="198">
        <v>8311.0</v>
      </c>
      <c r="B345" s="198">
        <v>25.03057537</v>
      </c>
      <c r="C345" s="198">
        <v>121.4896231</v>
      </c>
      <c r="D345" s="198">
        <v>105.0</v>
      </c>
      <c r="E345" s="198">
        <v>50.0</v>
      </c>
      <c r="F345" s="198">
        <v>5.0</v>
      </c>
      <c r="G345" s="198">
        <v>1.0</v>
      </c>
      <c r="H345" s="199"/>
      <c r="J345" s="198"/>
      <c r="K345" s="198"/>
      <c r="L345" s="198">
        <v>202105.0</v>
      </c>
      <c r="M345" s="198">
        <v>0.0</v>
      </c>
      <c r="N345" s="31" t="s">
        <v>19557</v>
      </c>
      <c r="O345" s="64" t="s">
        <v>84</v>
      </c>
      <c r="P345" s="419" t="s">
        <v>19583</v>
      </c>
      <c r="Q345" s="12"/>
      <c r="R345" s="12"/>
      <c r="S345" s="12"/>
      <c r="T345" s="12"/>
      <c r="U345" s="12"/>
      <c r="V345" s="12"/>
      <c r="W345" s="12"/>
      <c r="X345" s="12"/>
      <c r="Y345" s="12"/>
      <c r="Z345" s="12"/>
      <c r="AA345" s="12"/>
      <c r="AB345" s="12"/>
      <c r="AC345" s="12"/>
      <c r="AD345" s="12"/>
    </row>
    <row r="346">
      <c r="A346" s="198">
        <v>8310.0</v>
      </c>
      <c r="B346" s="198">
        <v>25.07761565</v>
      </c>
      <c r="C346" s="198">
        <v>121.5407774</v>
      </c>
      <c r="D346" s="198">
        <v>95.0</v>
      </c>
      <c r="E346" s="198">
        <v>50.0</v>
      </c>
      <c r="F346" s="198">
        <v>5.0</v>
      </c>
      <c r="G346" s="198">
        <v>1.0</v>
      </c>
      <c r="H346" s="199"/>
      <c r="J346" s="198"/>
      <c r="K346" s="198"/>
      <c r="L346" s="198">
        <v>202105.0</v>
      </c>
      <c r="M346" s="198">
        <v>0.0</v>
      </c>
      <c r="N346" s="31" t="s">
        <v>19557</v>
      </c>
      <c r="O346" s="64" t="s">
        <v>84</v>
      </c>
      <c r="P346" s="419" t="s">
        <v>19584</v>
      </c>
      <c r="Q346" s="12"/>
      <c r="R346" s="12"/>
      <c r="S346" s="12"/>
      <c r="T346" s="12"/>
      <c r="U346" s="12"/>
      <c r="V346" s="12"/>
      <c r="W346" s="12"/>
      <c r="X346" s="12"/>
      <c r="Y346" s="12"/>
      <c r="Z346" s="12"/>
      <c r="AA346" s="12"/>
      <c r="AB346" s="12"/>
      <c r="AC346" s="12"/>
      <c r="AD346" s="12"/>
    </row>
    <row r="347">
      <c r="A347" s="198">
        <v>8307.0</v>
      </c>
      <c r="B347" s="198">
        <v>25.03606606</v>
      </c>
      <c r="C347" s="198">
        <v>121.5683419</v>
      </c>
      <c r="D347" s="198">
        <v>180.0</v>
      </c>
      <c r="E347" s="198">
        <v>50.0</v>
      </c>
      <c r="F347" s="198">
        <v>5.0</v>
      </c>
      <c r="G347" s="198">
        <v>1.0</v>
      </c>
      <c r="H347" s="199"/>
      <c r="J347" s="198"/>
      <c r="K347" s="198"/>
      <c r="L347" s="198">
        <v>202105.0</v>
      </c>
      <c r="M347" s="198">
        <v>0.0</v>
      </c>
      <c r="N347" s="31" t="s">
        <v>19557</v>
      </c>
      <c r="O347" s="64" t="s">
        <v>84</v>
      </c>
      <c r="P347" s="419" t="s">
        <v>19585</v>
      </c>
      <c r="Q347" s="12"/>
      <c r="R347" s="12"/>
      <c r="S347" s="12"/>
      <c r="T347" s="12"/>
      <c r="U347" s="12"/>
      <c r="V347" s="12"/>
      <c r="W347" s="12"/>
      <c r="X347" s="12"/>
      <c r="Y347" s="12"/>
      <c r="Z347" s="12"/>
      <c r="AA347" s="12"/>
      <c r="AB347" s="12"/>
      <c r="AC347" s="12"/>
      <c r="AD347" s="12"/>
    </row>
    <row r="348">
      <c r="A348" s="198">
        <v>8306.0</v>
      </c>
      <c r="B348" s="198">
        <v>25.0352576</v>
      </c>
      <c r="C348" s="198">
        <v>121.5164922</v>
      </c>
      <c r="D348" s="198">
        <v>170.0</v>
      </c>
      <c r="E348" s="198">
        <v>50.0</v>
      </c>
      <c r="F348" s="198">
        <v>5.0</v>
      </c>
      <c r="G348" s="198">
        <v>1.0</v>
      </c>
      <c r="H348" s="199"/>
      <c r="J348" s="198"/>
      <c r="K348" s="198"/>
      <c r="L348" s="198">
        <v>202105.0</v>
      </c>
      <c r="M348" s="198">
        <v>0.0</v>
      </c>
      <c r="N348" s="31" t="s">
        <v>19557</v>
      </c>
      <c r="O348" s="64" t="s">
        <v>84</v>
      </c>
      <c r="P348" s="419" t="s">
        <v>19586</v>
      </c>
      <c r="Q348" s="12"/>
      <c r="R348" s="12"/>
      <c r="S348" s="12"/>
      <c r="T348" s="12"/>
      <c r="U348" s="12"/>
      <c r="V348" s="12"/>
      <c r="W348" s="12"/>
      <c r="X348" s="12"/>
      <c r="Y348" s="12"/>
      <c r="Z348" s="12"/>
      <c r="AA348" s="12"/>
      <c r="AB348" s="12"/>
      <c r="AC348" s="12"/>
      <c r="AD348" s="12"/>
    </row>
    <row r="349">
      <c r="A349" s="198">
        <v>8303.0</v>
      </c>
      <c r="B349" s="198">
        <v>25.008957</v>
      </c>
      <c r="C349" s="198">
        <v>121.581245</v>
      </c>
      <c r="D349" s="198">
        <v>184.0</v>
      </c>
      <c r="E349" s="198">
        <v>70.0</v>
      </c>
      <c r="F349" s="198">
        <v>5.0</v>
      </c>
      <c r="G349" s="198">
        <v>1.0</v>
      </c>
      <c r="H349" s="199"/>
      <c r="J349" s="198"/>
      <c r="K349" s="198"/>
      <c r="L349" s="198">
        <v>202105.0</v>
      </c>
      <c r="M349" s="198">
        <v>0.0</v>
      </c>
      <c r="N349" s="31" t="s">
        <v>19557</v>
      </c>
      <c r="O349" s="64" t="s">
        <v>84</v>
      </c>
      <c r="P349" s="419" t="s">
        <v>19587</v>
      </c>
      <c r="Q349" s="12"/>
      <c r="R349" s="12"/>
      <c r="S349" s="12"/>
      <c r="T349" s="12"/>
      <c r="U349" s="12"/>
      <c r="V349" s="12"/>
      <c r="W349" s="12"/>
      <c r="X349" s="12"/>
      <c r="Y349" s="12"/>
      <c r="Z349" s="12"/>
      <c r="AA349" s="12"/>
      <c r="AB349" s="12"/>
      <c r="AC349" s="12"/>
      <c r="AD349" s="12"/>
    </row>
    <row r="350">
      <c r="A350" s="198">
        <v>8302.0</v>
      </c>
      <c r="B350" s="198">
        <v>25.03156394</v>
      </c>
      <c r="C350" s="198">
        <v>121.571987</v>
      </c>
      <c r="D350" s="198">
        <v>348.0</v>
      </c>
      <c r="E350" s="198">
        <v>40.0</v>
      </c>
      <c r="F350" s="198">
        <v>5.0</v>
      </c>
      <c r="G350" s="198">
        <v>1.0</v>
      </c>
      <c r="H350" s="199"/>
      <c r="J350" s="198"/>
      <c r="K350" s="198"/>
      <c r="L350" s="198">
        <v>202105.0</v>
      </c>
      <c r="M350" s="198">
        <v>0.0</v>
      </c>
      <c r="N350" s="31" t="s">
        <v>19557</v>
      </c>
      <c r="O350" s="64" t="s">
        <v>84</v>
      </c>
      <c r="P350" s="419" t="s">
        <v>19588</v>
      </c>
      <c r="Q350" s="12"/>
      <c r="R350" s="12"/>
      <c r="S350" s="12"/>
      <c r="T350" s="12"/>
      <c r="U350" s="12"/>
      <c r="V350" s="12"/>
      <c r="W350" s="12"/>
      <c r="X350" s="12"/>
      <c r="Y350" s="12"/>
      <c r="Z350" s="12"/>
      <c r="AA350" s="12"/>
      <c r="AB350" s="12"/>
      <c r="AC350" s="12"/>
      <c r="AD350" s="12"/>
    </row>
    <row r="351">
      <c r="A351" s="198">
        <v>8300.0</v>
      </c>
      <c r="B351" s="198">
        <v>25.05734033</v>
      </c>
      <c r="C351" s="198">
        <v>121.6140504</v>
      </c>
      <c r="D351" s="198">
        <v>183.0</v>
      </c>
      <c r="E351" s="198">
        <v>50.0</v>
      </c>
      <c r="F351" s="198">
        <v>5.0</v>
      </c>
      <c r="G351" s="198">
        <v>1.0</v>
      </c>
      <c r="H351" s="199"/>
      <c r="J351" s="198"/>
      <c r="K351" s="198"/>
      <c r="L351" s="198">
        <v>202105.0</v>
      </c>
      <c r="M351" s="198">
        <v>0.0</v>
      </c>
      <c r="N351" s="31" t="s">
        <v>19557</v>
      </c>
      <c r="O351" s="64" t="s">
        <v>84</v>
      </c>
      <c r="P351" s="419" t="s">
        <v>19589</v>
      </c>
      <c r="Q351" s="12"/>
      <c r="R351" s="12"/>
      <c r="S351" s="12"/>
      <c r="T351" s="12"/>
      <c r="U351" s="12"/>
      <c r="V351" s="12"/>
      <c r="W351" s="12"/>
      <c r="X351" s="12"/>
      <c r="Y351" s="12"/>
      <c r="Z351" s="12"/>
      <c r="AA351" s="12"/>
      <c r="AB351" s="12"/>
      <c r="AC351" s="12"/>
      <c r="AD351" s="12"/>
    </row>
    <row r="352">
      <c r="A352" s="198">
        <v>8298.0</v>
      </c>
      <c r="B352" s="198">
        <v>25.09260405</v>
      </c>
      <c r="C352" s="198">
        <v>121.5187566</v>
      </c>
      <c r="D352" s="198">
        <v>235.0</v>
      </c>
      <c r="E352" s="198">
        <v>50.0</v>
      </c>
      <c r="F352" s="198">
        <v>5.0</v>
      </c>
      <c r="G352" s="198">
        <v>1.0</v>
      </c>
      <c r="H352" s="199"/>
      <c r="J352" s="198"/>
      <c r="K352" s="198"/>
      <c r="L352" s="198">
        <v>202105.0</v>
      </c>
      <c r="M352" s="198">
        <v>0.0</v>
      </c>
      <c r="N352" s="31" t="s">
        <v>19557</v>
      </c>
      <c r="O352" s="64" t="s">
        <v>84</v>
      </c>
      <c r="P352" s="419" t="s">
        <v>19590</v>
      </c>
      <c r="Q352" s="12"/>
      <c r="R352" s="12"/>
      <c r="S352" s="12"/>
      <c r="T352" s="12"/>
      <c r="U352" s="12"/>
      <c r="V352" s="12"/>
      <c r="W352" s="12"/>
      <c r="X352" s="12"/>
      <c r="Y352" s="12"/>
      <c r="Z352" s="12"/>
      <c r="AA352" s="12"/>
      <c r="AB352" s="12"/>
      <c r="AC352" s="12"/>
      <c r="AD352" s="12"/>
    </row>
    <row r="353">
      <c r="A353" s="198">
        <v>8297.0</v>
      </c>
      <c r="B353" s="198">
        <v>25.08646232</v>
      </c>
      <c r="C353" s="198">
        <v>121.5692269</v>
      </c>
      <c r="D353" s="198">
        <v>270.0</v>
      </c>
      <c r="E353" s="198">
        <v>50.0</v>
      </c>
      <c r="F353" s="198">
        <v>5.0</v>
      </c>
      <c r="G353" s="198">
        <v>1.0</v>
      </c>
      <c r="H353" s="199"/>
      <c r="J353" s="198"/>
      <c r="K353" s="198"/>
      <c r="L353" s="198">
        <v>202105.0</v>
      </c>
      <c r="M353" s="198">
        <v>0.0</v>
      </c>
      <c r="N353" s="31" t="s">
        <v>19557</v>
      </c>
      <c r="O353" s="64" t="s">
        <v>84</v>
      </c>
      <c r="P353" s="419" t="s">
        <v>19591</v>
      </c>
      <c r="Q353" s="12"/>
      <c r="R353" s="12"/>
      <c r="S353" s="12"/>
      <c r="T353" s="12"/>
      <c r="U353" s="12"/>
      <c r="V353" s="12"/>
      <c r="W353" s="12"/>
      <c r="X353" s="12"/>
      <c r="Y353" s="12"/>
      <c r="Z353" s="12"/>
      <c r="AA353" s="12"/>
      <c r="AB353" s="12"/>
      <c r="AC353" s="12"/>
      <c r="AD353" s="12"/>
    </row>
    <row r="354">
      <c r="A354" s="198">
        <v>8295.0</v>
      </c>
      <c r="B354" s="198">
        <v>25.07184807</v>
      </c>
      <c r="C354" s="198">
        <v>121.5443895</v>
      </c>
      <c r="D354" s="198">
        <v>3.0</v>
      </c>
      <c r="E354" s="198">
        <v>40.0</v>
      </c>
      <c r="F354" s="198">
        <v>5.0</v>
      </c>
      <c r="G354" s="198">
        <v>1.0</v>
      </c>
      <c r="H354" s="199"/>
      <c r="J354" s="198"/>
      <c r="K354" s="198"/>
      <c r="L354" s="198">
        <v>202105.0</v>
      </c>
      <c r="M354" s="198">
        <v>0.0</v>
      </c>
      <c r="N354" s="31" t="s">
        <v>19557</v>
      </c>
      <c r="O354" s="64" t="s">
        <v>84</v>
      </c>
      <c r="P354" s="419" t="s">
        <v>19592</v>
      </c>
      <c r="Q354" s="12"/>
      <c r="R354" s="12"/>
      <c r="S354" s="12"/>
      <c r="T354" s="12"/>
      <c r="U354" s="12"/>
      <c r="V354" s="12"/>
      <c r="W354" s="12"/>
      <c r="X354" s="12"/>
      <c r="Y354" s="12"/>
      <c r="Z354" s="12"/>
      <c r="AA354" s="12"/>
      <c r="AB354" s="12"/>
      <c r="AC354" s="12"/>
      <c r="AD354" s="12"/>
    </row>
    <row r="355">
      <c r="A355" s="198">
        <v>8294.0</v>
      </c>
      <c r="B355" s="198">
        <v>25.06688031</v>
      </c>
      <c r="C355" s="198">
        <v>121.544262</v>
      </c>
      <c r="D355" s="198">
        <v>180.0</v>
      </c>
      <c r="E355" s="198">
        <v>40.0</v>
      </c>
      <c r="F355" s="198">
        <v>5.0</v>
      </c>
      <c r="G355" s="198">
        <v>1.0</v>
      </c>
      <c r="H355" s="199"/>
      <c r="J355" s="198"/>
      <c r="K355" s="198"/>
      <c r="L355" s="198">
        <v>202105.0</v>
      </c>
      <c r="M355" s="198">
        <v>0.0</v>
      </c>
      <c r="N355" s="31" t="s">
        <v>19557</v>
      </c>
      <c r="O355" s="64" t="s">
        <v>84</v>
      </c>
      <c r="P355" s="419" t="s">
        <v>19593</v>
      </c>
      <c r="Q355" s="12"/>
      <c r="R355" s="12"/>
      <c r="S355" s="12"/>
      <c r="T355" s="12"/>
      <c r="U355" s="12"/>
      <c r="V355" s="12"/>
      <c r="W355" s="12"/>
      <c r="X355" s="12"/>
      <c r="Y355" s="12"/>
      <c r="Z355" s="12"/>
      <c r="AA355" s="12"/>
      <c r="AB355" s="12"/>
      <c r="AC355" s="12"/>
      <c r="AD355" s="12"/>
    </row>
    <row r="356">
      <c r="A356" s="198">
        <v>8293.0</v>
      </c>
      <c r="B356" s="198">
        <v>25.07664562</v>
      </c>
      <c r="C356" s="198">
        <v>121.5663366</v>
      </c>
      <c r="D356" s="198">
        <v>70.0</v>
      </c>
      <c r="E356" s="198">
        <v>50.0</v>
      </c>
      <c r="F356" s="198">
        <v>5.0</v>
      </c>
      <c r="G356" s="198">
        <v>1.0</v>
      </c>
      <c r="H356" s="199"/>
      <c r="J356" s="198"/>
      <c r="K356" s="198"/>
      <c r="L356" s="198">
        <v>202105.0</v>
      </c>
      <c r="M356" s="198">
        <v>0.0</v>
      </c>
      <c r="N356" s="31" t="s">
        <v>19557</v>
      </c>
      <c r="O356" s="64" t="s">
        <v>84</v>
      </c>
      <c r="P356" s="419" t="s">
        <v>19594</v>
      </c>
      <c r="Q356" s="12"/>
      <c r="R356" s="12"/>
      <c r="S356" s="12"/>
      <c r="T356" s="12"/>
      <c r="U356" s="12"/>
      <c r="V356" s="12"/>
      <c r="W356" s="12"/>
      <c r="X356" s="12"/>
      <c r="Y356" s="12"/>
      <c r="Z356" s="12"/>
      <c r="AA356" s="12"/>
      <c r="AB356" s="12"/>
      <c r="AC356" s="12"/>
      <c r="AD356" s="12"/>
    </row>
    <row r="357">
      <c r="A357" s="198">
        <v>8292.0</v>
      </c>
      <c r="B357" s="198">
        <v>25.08568342</v>
      </c>
      <c r="C357" s="198">
        <v>121.5530744</v>
      </c>
      <c r="D357" s="198">
        <v>290.0</v>
      </c>
      <c r="E357" s="198">
        <v>50.0</v>
      </c>
      <c r="F357" s="198">
        <v>5.0</v>
      </c>
      <c r="G357" s="198">
        <v>1.0</v>
      </c>
      <c r="H357" s="199"/>
      <c r="J357" s="198"/>
      <c r="K357" s="198"/>
      <c r="L357" s="198">
        <v>202105.0</v>
      </c>
      <c r="M357" s="198">
        <v>0.0</v>
      </c>
      <c r="N357" s="31" t="s">
        <v>19557</v>
      </c>
      <c r="O357" s="64" t="s">
        <v>84</v>
      </c>
      <c r="P357" s="419" t="s">
        <v>19595</v>
      </c>
      <c r="Q357" s="12"/>
      <c r="R357" s="12"/>
      <c r="S357" s="12"/>
      <c r="T357" s="12"/>
      <c r="U357" s="12"/>
      <c r="V357" s="12"/>
      <c r="W357" s="12"/>
      <c r="X357" s="12"/>
      <c r="Y357" s="12"/>
      <c r="Z357" s="12"/>
      <c r="AA357" s="12"/>
      <c r="AB357" s="12"/>
      <c r="AC357" s="12"/>
      <c r="AD357" s="12"/>
    </row>
    <row r="358">
      <c r="A358" s="420">
        <v>8291.0</v>
      </c>
      <c r="B358" s="420">
        <v>25.01663264</v>
      </c>
      <c r="C358" s="420">
        <v>121.5439385</v>
      </c>
      <c r="D358" s="420">
        <v>47.0</v>
      </c>
      <c r="E358" s="420">
        <v>50.0</v>
      </c>
      <c r="F358" s="420">
        <v>5.0</v>
      </c>
      <c r="G358" s="420">
        <v>1.0</v>
      </c>
      <c r="H358" s="434"/>
      <c r="J358" s="420"/>
      <c r="K358" s="420"/>
      <c r="L358" s="420">
        <v>202105.0</v>
      </c>
      <c r="M358" s="420">
        <v>0.0</v>
      </c>
      <c r="N358" s="31" t="s">
        <v>19557</v>
      </c>
      <c r="O358" s="439" t="s">
        <v>84</v>
      </c>
      <c r="P358" s="437" t="s">
        <v>19346</v>
      </c>
      <c r="Q358" s="12"/>
      <c r="R358" s="12"/>
      <c r="S358" s="12"/>
      <c r="T358" s="12"/>
      <c r="U358" s="12"/>
      <c r="V358" s="12"/>
      <c r="W358" s="12"/>
      <c r="X358" s="12"/>
      <c r="Y358" s="12"/>
      <c r="Z358" s="12"/>
      <c r="AA358" s="12"/>
      <c r="AB358" s="12"/>
      <c r="AC358" s="12"/>
      <c r="AD358" s="12"/>
    </row>
    <row r="359">
      <c r="A359" s="198">
        <v>8290.0</v>
      </c>
      <c r="B359" s="198">
        <v>25.0515571</v>
      </c>
      <c r="C359" s="198">
        <v>121.5441441</v>
      </c>
      <c r="D359" s="198">
        <v>0.0</v>
      </c>
      <c r="E359" s="198">
        <v>50.0</v>
      </c>
      <c r="F359" s="198">
        <v>5.0</v>
      </c>
      <c r="G359" s="198">
        <v>1.0</v>
      </c>
      <c r="H359" s="199"/>
      <c r="J359" s="198"/>
      <c r="K359" s="198"/>
      <c r="L359" s="198">
        <v>202105.0</v>
      </c>
      <c r="M359" s="198">
        <v>0.0</v>
      </c>
      <c r="N359" s="31" t="s">
        <v>19557</v>
      </c>
      <c r="O359" s="64" t="s">
        <v>84</v>
      </c>
      <c r="P359" s="419" t="s">
        <v>19596</v>
      </c>
      <c r="Q359" s="12"/>
      <c r="R359" s="12"/>
      <c r="S359" s="12"/>
      <c r="T359" s="12"/>
      <c r="U359" s="12"/>
      <c r="V359" s="12"/>
      <c r="W359" s="12"/>
      <c r="X359" s="12"/>
      <c r="Y359" s="12"/>
      <c r="Z359" s="12"/>
      <c r="AA359" s="12"/>
      <c r="AB359" s="12"/>
      <c r="AC359" s="12"/>
      <c r="AD359" s="12"/>
    </row>
    <row r="360">
      <c r="A360" s="198">
        <v>8288.0</v>
      </c>
      <c r="B360" s="198">
        <v>25.07464615</v>
      </c>
      <c r="C360" s="198">
        <v>121.5899592</v>
      </c>
      <c r="D360" s="198">
        <v>185.0</v>
      </c>
      <c r="E360" s="198">
        <v>50.0</v>
      </c>
      <c r="F360" s="198">
        <v>5.0</v>
      </c>
      <c r="G360" s="198">
        <v>1.0</v>
      </c>
      <c r="H360" s="199"/>
      <c r="J360" s="198"/>
      <c r="K360" s="198"/>
      <c r="L360" s="198">
        <v>202105.0</v>
      </c>
      <c r="M360" s="198">
        <v>0.0</v>
      </c>
      <c r="N360" s="31" t="s">
        <v>19557</v>
      </c>
      <c r="O360" s="64" t="s">
        <v>84</v>
      </c>
      <c r="P360" s="205" t="s">
        <v>19597</v>
      </c>
      <c r="Q360" s="12"/>
      <c r="R360" s="12"/>
      <c r="S360" s="12"/>
      <c r="T360" s="12"/>
      <c r="U360" s="12"/>
      <c r="V360" s="12"/>
      <c r="W360" s="12"/>
      <c r="X360" s="12"/>
      <c r="Y360" s="12"/>
      <c r="Z360" s="12"/>
      <c r="AA360" s="12"/>
      <c r="AB360" s="12"/>
      <c r="AC360" s="12"/>
      <c r="AD360" s="12"/>
    </row>
    <row r="361">
      <c r="A361" s="198">
        <v>8287.0</v>
      </c>
      <c r="B361" s="198">
        <v>25.03304559</v>
      </c>
      <c r="C361" s="198">
        <v>121.5570291</v>
      </c>
      <c r="D361" s="198">
        <v>90.0</v>
      </c>
      <c r="E361" s="198">
        <v>50.0</v>
      </c>
      <c r="F361" s="198">
        <v>5.0</v>
      </c>
      <c r="G361" s="198">
        <v>1.0</v>
      </c>
      <c r="H361" s="199"/>
      <c r="J361" s="198"/>
      <c r="K361" s="198"/>
      <c r="L361" s="198">
        <v>202105.0</v>
      </c>
      <c r="M361" s="198">
        <v>0.0</v>
      </c>
      <c r="N361" s="199" t="s">
        <v>19335</v>
      </c>
      <c r="O361" s="64" t="s">
        <v>84</v>
      </c>
      <c r="P361" s="419" t="s">
        <v>19598</v>
      </c>
      <c r="Q361" s="12"/>
      <c r="R361" s="12"/>
      <c r="S361" s="12"/>
      <c r="T361" s="12"/>
      <c r="U361" s="12"/>
      <c r="V361" s="12"/>
      <c r="W361" s="12"/>
      <c r="X361" s="12"/>
      <c r="Y361" s="12"/>
      <c r="Z361" s="12"/>
      <c r="AA361" s="12"/>
      <c r="AB361" s="12"/>
      <c r="AC361" s="12"/>
      <c r="AD361" s="12"/>
    </row>
    <row r="362">
      <c r="A362" s="198">
        <v>8286.0</v>
      </c>
      <c r="B362" s="198">
        <v>25.11985325</v>
      </c>
      <c r="C362" s="198">
        <v>121.553013</v>
      </c>
      <c r="D362" s="198">
        <v>185.0</v>
      </c>
      <c r="E362" s="198">
        <v>40.0</v>
      </c>
      <c r="F362" s="198">
        <v>5.0</v>
      </c>
      <c r="G362" s="198">
        <v>1.0</v>
      </c>
      <c r="H362" s="199"/>
      <c r="J362" s="198"/>
      <c r="K362" s="198"/>
      <c r="L362" s="198">
        <v>202105.0</v>
      </c>
      <c r="M362" s="198">
        <v>0.0</v>
      </c>
      <c r="N362" s="31" t="s">
        <v>19557</v>
      </c>
      <c r="O362" s="64" t="s">
        <v>84</v>
      </c>
      <c r="P362" s="419" t="s">
        <v>19599</v>
      </c>
      <c r="Q362" s="12"/>
      <c r="R362" s="12"/>
      <c r="S362" s="12"/>
      <c r="T362" s="12"/>
      <c r="U362" s="12"/>
      <c r="V362" s="12"/>
      <c r="W362" s="12"/>
      <c r="X362" s="12"/>
      <c r="Y362" s="12"/>
      <c r="Z362" s="12"/>
      <c r="AA362" s="12"/>
      <c r="AB362" s="12"/>
      <c r="AC362" s="12"/>
      <c r="AD362" s="12"/>
    </row>
    <row r="363">
      <c r="A363" s="198">
        <v>8282.0</v>
      </c>
      <c r="B363" s="198">
        <v>25.05172286</v>
      </c>
      <c r="C363" s="198">
        <v>121.5529959</v>
      </c>
      <c r="D363" s="438">
        <v>273.0</v>
      </c>
      <c r="E363" s="198">
        <v>50.0</v>
      </c>
      <c r="F363" s="198">
        <v>5.0</v>
      </c>
      <c r="G363" s="198">
        <v>1.0</v>
      </c>
      <c r="H363" s="199"/>
      <c r="J363" s="198"/>
      <c r="K363" s="198"/>
      <c r="L363" s="198">
        <v>202105.0</v>
      </c>
      <c r="M363" s="198">
        <v>0.0</v>
      </c>
      <c r="N363" s="31" t="s">
        <v>19557</v>
      </c>
      <c r="O363" s="64" t="s">
        <v>84</v>
      </c>
      <c r="P363" s="419" t="s">
        <v>19600</v>
      </c>
      <c r="Q363" s="12"/>
      <c r="R363" s="12"/>
      <c r="S363" s="12"/>
      <c r="T363" s="12"/>
      <c r="U363" s="12"/>
      <c r="V363" s="12"/>
      <c r="W363" s="12"/>
      <c r="X363" s="12"/>
      <c r="Y363" s="12"/>
      <c r="Z363" s="12"/>
      <c r="AA363" s="12"/>
      <c r="AB363" s="12"/>
      <c r="AC363" s="12"/>
      <c r="AD363" s="12"/>
    </row>
    <row r="364">
      <c r="A364" s="198">
        <v>8278.0</v>
      </c>
      <c r="B364" s="198">
        <v>25.0429661</v>
      </c>
      <c r="C364" s="198">
        <v>121.5187178</v>
      </c>
      <c r="D364" s="198">
        <v>193.0</v>
      </c>
      <c r="E364" s="198">
        <v>50.0</v>
      </c>
      <c r="F364" s="198">
        <v>5.0</v>
      </c>
      <c r="G364" s="198">
        <v>1.0</v>
      </c>
      <c r="H364" s="199"/>
      <c r="J364" s="198"/>
      <c r="K364" s="198"/>
      <c r="L364" s="198">
        <v>202105.0</v>
      </c>
      <c r="M364" s="198">
        <v>0.0</v>
      </c>
      <c r="N364" s="31" t="s">
        <v>19557</v>
      </c>
      <c r="O364" s="64" t="s">
        <v>84</v>
      </c>
      <c r="P364" s="419" t="s">
        <v>19601</v>
      </c>
      <c r="Q364" s="12"/>
      <c r="R364" s="12"/>
      <c r="S364" s="12"/>
      <c r="T364" s="12"/>
      <c r="U364" s="12"/>
      <c r="V364" s="12"/>
      <c r="W364" s="12"/>
      <c r="X364" s="12"/>
      <c r="Y364" s="12"/>
      <c r="Z364" s="12"/>
      <c r="AA364" s="12"/>
      <c r="AB364" s="12"/>
      <c r="AC364" s="12"/>
      <c r="AD364" s="12"/>
    </row>
    <row r="365">
      <c r="A365" s="198">
        <v>8275.0</v>
      </c>
      <c r="B365" s="198">
        <v>25.13208988</v>
      </c>
      <c r="C365" s="198">
        <v>121.5464936</v>
      </c>
      <c r="D365" s="198">
        <v>165.0</v>
      </c>
      <c r="E365" s="198">
        <v>40.0</v>
      </c>
      <c r="F365" s="198">
        <v>5.0</v>
      </c>
      <c r="G365" s="198">
        <v>1.0</v>
      </c>
      <c r="H365" s="199"/>
      <c r="J365" s="198"/>
      <c r="K365" s="198"/>
      <c r="L365" s="198">
        <v>202105.0</v>
      </c>
      <c r="M365" s="198">
        <v>0.0</v>
      </c>
      <c r="N365" s="31" t="s">
        <v>19557</v>
      </c>
      <c r="O365" s="64" t="s">
        <v>84</v>
      </c>
      <c r="P365" s="419" t="s">
        <v>19602</v>
      </c>
      <c r="Q365" s="12"/>
      <c r="R365" s="12"/>
      <c r="S365" s="12"/>
      <c r="T365" s="12"/>
      <c r="U365" s="12"/>
      <c r="V365" s="12"/>
      <c r="W365" s="12"/>
      <c r="X365" s="12"/>
      <c r="Y365" s="12"/>
      <c r="Z365" s="12"/>
      <c r="AA365" s="12"/>
      <c r="AB365" s="12"/>
      <c r="AC365" s="12"/>
      <c r="AD365" s="12"/>
    </row>
    <row r="366">
      <c r="A366" s="198">
        <v>8274.0</v>
      </c>
      <c r="B366" s="198">
        <v>25.05420563</v>
      </c>
      <c r="C366" s="198">
        <v>121.6130944</v>
      </c>
      <c r="D366" s="198">
        <v>262.0</v>
      </c>
      <c r="E366" s="198">
        <v>50.0</v>
      </c>
      <c r="F366" s="198">
        <v>5.0</v>
      </c>
      <c r="G366" s="198">
        <v>1.0</v>
      </c>
      <c r="H366" s="199"/>
      <c r="J366" s="198"/>
      <c r="K366" s="198"/>
      <c r="L366" s="198">
        <v>202105.0</v>
      </c>
      <c r="M366" s="198">
        <v>0.0</v>
      </c>
      <c r="N366" s="31" t="s">
        <v>19557</v>
      </c>
      <c r="O366" s="64" t="s">
        <v>84</v>
      </c>
      <c r="P366" s="419" t="s">
        <v>19603</v>
      </c>
      <c r="Q366" s="12"/>
      <c r="R366" s="12"/>
      <c r="S366" s="12"/>
      <c r="T366" s="12"/>
      <c r="U366" s="12"/>
      <c r="V366" s="12"/>
      <c r="W366" s="12"/>
      <c r="X366" s="12"/>
      <c r="Y366" s="12"/>
      <c r="Z366" s="12"/>
      <c r="AA366" s="12"/>
      <c r="AB366" s="12"/>
      <c r="AC366" s="12"/>
      <c r="AD366" s="12"/>
    </row>
    <row r="367">
      <c r="A367" s="198">
        <v>8273.0</v>
      </c>
      <c r="B367" s="198">
        <v>25.04999559</v>
      </c>
      <c r="C367" s="198">
        <v>121.5862238</v>
      </c>
      <c r="D367" s="198">
        <v>80.0</v>
      </c>
      <c r="E367" s="198">
        <v>50.0</v>
      </c>
      <c r="F367" s="198">
        <v>5.0</v>
      </c>
      <c r="G367" s="198">
        <v>1.0</v>
      </c>
      <c r="H367" s="199"/>
      <c r="J367" s="198"/>
      <c r="K367" s="198"/>
      <c r="L367" s="198">
        <v>202105.0</v>
      </c>
      <c r="M367" s="198">
        <v>0.0</v>
      </c>
      <c r="N367" s="31" t="s">
        <v>19557</v>
      </c>
      <c r="O367" s="64" t="s">
        <v>84</v>
      </c>
      <c r="P367" s="419" t="s">
        <v>19604</v>
      </c>
      <c r="Q367" s="12"/>
      <c r="R367" s="12"/>
      <c r="S367" s="12"/>
      <c r="T367" s="12"/>
      <c r="U367" s="12"/>
      <c r="V367" s="12"/>
      <c r="W367" s="12"/>
      <c r="X367" s="12"/>
      <c r="Y367" s="12"/>
      <c r="Z367" s="12"/>
      <c r="AA367" s="12"/>
      <c r="AB367" s="12"/>
      <c r="AC367" s="12"/>
      <c r="AD367" s="12"/>
    </row>
    <row r="368">
      <c r="A368" s="198">
        <v>8272.0</v>
      </c>
      <c r="B368" s="198">
        <v>25.05394277</v>
      </c>
      <c r="C368" s="198">
        <v>121.6121631</v>
      </c>
      <c r="D368" s="198">
        <v>86.0</v>
      </c>
      <c r="E368" s="198">
        <v>50.0</v>
      </c>
      <c r="F368" s="198">
        <v>5.0</v>
      </c>
      <c r="G368" s="198">
        <v>1.0</v>
      </c>
      <c r="H368" s="199"/>
      <c r="J368" s="198"/>
      <c r="K368" s="198"/>
      <c r="L368" s="198">
        <v>202105.0</v>
      </c>
      <c r="M368" s="198">
        <v>0.0</v>
      </c>
      <c r="N368" s="31" t="s">
        <v>19557</v>
      </c>
      <c r="O368" s="64" t="s">
        <v>84</v>
      </c>
      <c r="P368" s="419" t="s">
        <v>19605</v>
      </c>
      <c r="Q368" s="12"/>
      <c r="R368" s="12"/>
      <c r="S368" s="12"/>
      <c r="T368" s="12"/>
      <c r="U368" s="12"/>
      <c r="V368" s="12"/>
      <c r="W368" s="12"/>
      <c r="X368" s="12"/>
      <c r="Y368" s="12"/>
      <c r="Z368" s="12"/>
      <c r="AA368" s="12"/>
      <c r="AB368" s="12"/>
      <c r="AC368" s="12"/>
      <c r="AD368" s="12"/>
    </row>
    <row r="369">
      <c r="A369" s="198">
        <v>8268.0</v>
      </c>
      <c r="B369" s="198">
        <v>25.0557168</v>
      </c>
      <c r="C369" s="198">
        <v>121.5788972</v>
      </c>
      <c r="D369" s="198">
        <v>58.0</v>
      </c>
      <c r="E369" s="198">
        <v>50.0</v>
      </c>
      <c r="F369" s="198">
        <v>5.0</v>
      </c>
      <c r="G369" s="198">
        <v>1.0</v>
      </c>
      <c r="H369" s="199"/>
      <c r="J369" s="198"/>
      <c r="K369" s="198"/>
      <c r="L369" s="198">
        <v>202105.0</v>
      </c>
      <c r="M369" s="198">
        <v>0.0</v>
      </c>
      <c r="N369" s="31" t="s">
        <v>19557</v>
      </c>
      <c r="O369" s="64" t="s">
        <v>84</v>
      </c>
      <c r="P369" s="419" t="s">
        <v>19606</v>
      </c>
      <c r="Q369" s="12"/>
      <c r="R369" s="12"/>
      <c r="S369" s="12"/>
      <c r="T369" s="12"/>
      <c r="U369" s="12"/>
      <c r="V369" s="12"/>
      <c r="W369" s="12"/>
      <c r="X369" s="12"/>
      <c r="Y369" s="12"/>
      <c r="Z369" s="12"/>
      <c r="AA369" s="12"/>
      <c r="AB369" s="12"/>
      <c r="AC369" s="12"/>
      <c r="AD369" s="12"/>
    </row>
    <row r="370">
      <c r="A370" s="198">
        <v>8266.0</v>
      </c>
      <c r="B370" s="198">
        <v>25.05422695</v>
      </c>
      <c r="C370" s="198">
        <v>121.5655987</v>
      </c>
      <c r="D370" s="198">
        <v>266.0</v>
      </c>
      <c r="E370" s="198">
        <v>50.0</v>
      </c>
      <c r="F370" s="198">
        <v>5.0</v>
      </c>
      <c r="G370" s="198">
        <v>1.0</v>
      </c>
      <c r="H370" s="199"/>
      <c r="J370" s="198"/>
      <c r="K370" s="198"/>
      <c r="L370" s="198">
        <v>202105.0</v>
      </c>
      <c r="M370" s="198">
        <v>0.0</v>
      </c>
      <c r="N370" s="31" t="s">
        <v>19557</v>
      </c>
      <c r="O370" s="64" t="s">
        <v>84</v>
      </c>
      <c r="P370" s="419" t="s">
        <v>19607</v>
      </c>
      <c r="Q370" s="12"/>
      <c r="R370" s="12"/>
      <c r="S370" s="12"/>
      <c r="T370" s="12"/>
      <c r="U370" s="12"/>
      <c r="V370" s="12"/>
      <c r="W370" s="12"/>
      <c r="X370" s="12"/>
      <c r="Y370" s="12"/>
      <c r="Z370" s="12"/>
      <c r="AA370" s="12"/>
      <c r="AB370" s="12"/>
      <c r="AC370" s="12"/>
      <c r="AD370" s="12"/>
    </row>
    <row r="371">
      <c r="A371" s="198">
        <v>8265.0</v>
      </c>
      <c r="B371" s="198">
        <v>25.1223206</v>
      </c>
      <c r="C371" s="198">
        <v>121.4775728</v>
      </c>
      <c r="D371" s="198">
        <v>93.0</v>
      </c>
      <c r="E371" s="198">
        <v>70.0</v>
      </c>
      <c r="F371" s="198">
        <v>5.0</v>
      </c>
      <c r="G371" s="198">
        <v>1.0</v>
      </c>
      <c r="H371" s="199"/>
      <c r="J371" s="198"/>
      <c r="K371" s="198"/>
      <c r="L371" s="198">
        <v>202105.0</v>
      </c>
      <c r="M371" s="198">
        <v>0.0</v>
      </c>
      <c r="N371" s="31" t="s">
        <v>19557</v>
      </c>
      <c r="O371" s="64" t="s">
        <v>84</v>
      </c>
      <c r="P371" s="205" t="s">
        <v>19608</v>
      </c>
      <c r="Q371" s="12"/>
      <c r="R371" s="12"/>
      <c r="S371" s="12"/>
      <c r="T371" s="12"/>
      <c r="U371" s="12"/>
      <c r="V371" s="12"/>
      <c r="W371" s="12"/>
      <c r="X371" s="12"/>
      <c r="Y371" s="12"/>
      <c r="Z371" s="12"/>
      <c r="AA371" s="12"/>
      <c r="AB371" s="12"/>
      <c r="AC371" s="12"/>
      <c r="AD371" s="12"/>
    </row>
    <row r="372">
      <c r="A372" s="198">
        <v>8264.0</v>
      </c>
      <c r="B372" s="198">
        <v>25.06853411</v>
      </c>
      <c r="C372" s="198">
        <v>121.5330337</v>
      </c>
      <c r="D372" s="198">
        <v>177.0</v>
      </c>
      <c r="E372" s="198">
        <v>50.0</v>
      </c>
      <c r="F372" s="198">
        <v>5.0</v>
      </c>
      <c r="G372" s="198">
        <v>1.0</v>
      </c>
      <c r="H372" s="199"/>
      <c r="J372" s="198"/>
      <c r="K372" s="198"/>
      <c r="L372" s="198">
        <v>202105.0</v>
      </c>
      <c r="M372" s="198">
        <v>0.0</v>
      </c>
      <c r="N372" s="31" t="s">
        <v>19557</v>
      </c>
      <c r="O372" s="64" t="s">
        <v>84</v>
      </c>
      <c r="P372" s="205" t="s">
        <v>19609</v>
      </c>
      <c r="Q372" s="12"/>
      <c r="R372" s="12"/>
      <c r="S372" s="12"/>
      <c r="T372" s="12"/>
      <c r="U372" s="12"/>
      <c r="V372" s="12"/>
      <c r="W372" s="12"/>
      <c r="X372" s="12"/>
      <c r="Y372" s="12"/>
      <c r="Z372" s="12"/>
      <c r="AA372" s="12"/>
      <c r="AB372" s="12"/>
      <c r="AC372" s="12"/>
      <c r="AD372" s="12"/>
    </row>
    <row r="373">
      <c r="A373" s="198">
        <v>8262.0</v>
      </c>
      <c r="B373" s="198">
        <v>24.98671994</v>
      </c>
      <c r="C373" s="198">
        <v>121.5457618</v>
      </c>
      <c r="D373" s="198">
        <v>87.0</v>
      </c>
      <c r="E373" s="198">
        <v>50.0</v>
      </c>
      <c r="F373" s="198">
        <v>5.0</v>
      </c>
      <c r="G373" s="198">
        <v>1.0</v>
      </c>
      <c r="H373" s="199"/>
      <c r="J373" s="198"/>
      <c r="K373" s="198"/>
      <c r="L373" s="198">
        <v>202105.0</v>
      </c>
      <c r="M373" s="198">
        <v>0.0</v>
      </c>
      <c r="N373" s="31" t="s">
        <v>19557</v>
      </c>
      <c r="O373" s="64" t="s">
        <v>84</v>
      </c>
      <c r="P373" s="419" t="s">
        <v>19610</v>
      </c>
      <c r="Q373" s="12"/>
      <c r="R373" s="12"/>
      <c r="S373" s="12"/>
      <c r="T373" s="12"/>
      <c r="U373" s="12"/>
      <c r="V373" s="12"/>
      <c r="W373" s="12"/>
      <c r="X373" s="12"/>
      <c r="Y373" s="12"/>
      <c r="Z373" s="12"/>
      <c r="AA373" s="12"/>
      <c r="AB373" s="12"/>
      <c r="AC373" s="12"/>
      <c r="AD373" s="12"/>
    </row>
    <row r="374">
      <c r="A374" s="198">
        <v>8261.0</v>
      </c>
      <c r="B374" s="198">
        <v>25.00302061</v>
      </c>
      <c r="C374" s="198">
        <v>121.5843519</v>
      </c>
      <c r="D374" s="198">
        <v>260.0</v>
      </c>
      <c r="E374" s="198">
        <v>50.0</v>
      </c>
      <c r="F374" s="198">
        <v>5.0</v>
      </c>
      <c r="G374" s="198">
        <v>1.0</v>
      </c>
      <c r="H374" s="199"/>
      <c r="J374" s="198"/>
      <c r="K374" s="198"/>
      <c r="L374" s="198">
        <v>202105.0</v>
      </c>
      <c r="M374" s="198">
        <v>0.0</v>
      </c>
      <c r="N374" s="31" t="s">
        <v>19557</v>
      </c>
      <c r="O374" s="64" t="s">
        <v>84</v>
      </c>
      <c r="P374" s="419" t="s">
        <v>19611</v>
      </c>
      <c r="Q374" s="12"/>
      <c r="R374" s="12"/>
      <c r="S374" s="12"/>
      <c r="T374" s="12"/>
      <c r="U374" s="12"/>
      <c r="V374" s="12"/>
      <c r="W374" s="12"/>
      <c r="X374" s="12"/>
      <c r="Y374" s="12"/>
      <c r="Z374" s="12"/>
      <c r="AA374" s="12"/>
      <c r="AB374" s="12"/>
      <c r="AC374" s="12"/>
      <c r="AD374" s="12"/>
    </row>
    <row r="375">
      <c r="A375" s="198">
        <v>8260.0</v>
      </c>
      <c r="B375" s="198">
        <v>25.02884748</v>
      </c>
      <c r="C375" s="198">
        <v>121.5124584</v>
      </c>
      <c r="D375" s="198">
        <v>325.0</v>
      </c>
      <c r="E375" s="198">
        <v>50.0</v>
      </c>
      <c r="F375" s="198">
        <v>5.0</v>
      </c>
      <c r="G375" s="198">
        <v>1.0</v>
      </c>
      <c r="H375" s="199"/>
      <c r="J375" s="198"/>
      <c r="K375" s="198"/>
      <c r="L375" s="198">
        <v>202105.0</v>
      </c>
      <c r="M375" s="198">
        <v>0.0</v>
      </c>
      <c r="N375" s="31" t="s">
        <v>19557</v>
      </c>
      <c r="O375" s="64" t="s">
        <v>84</v>
      </c>
      <c r="P375" s="419" t="s">
        <v>19612</v>
      </c>
      <c r="Q375" s="12"/>
      <c r="R375" s="12"/>
      <c r="S375" s="12"/>
      <c r="T375" s="12"/>
      <c r="U375" s="12"/>
      <c r="V375" s="12"/>
      <c r="W375" s="12"/>
      <c r="X375" s="12"/>
      <c r="Y375" s="12"/>
      <c r="Z375" s="12"/>
      <c r="AA375" s="12"/>
      <c r="AB375" s="12"/>
      <c r="AC375" s="12"/>
      <c r="AD375" s="12"/>
    </row>
    <row r="376">
      <c r="A376" s="198">
        <v>8259.0</v>
      </c>
      <c r="B376" s="198">
        <v>25.02568077</v>
      </c>
      <c r="C376" s="198">
        <v>121.4924244</v>
      </c>
      <c r="D376" s="198">
        <v>35.0</v>
      </c>
      <c r="E376" s="198">
        <v>50.0</v>
      </c>
      <c r="F376" s="198">
        <v>5.0</v>
      </c>
      <c r="G376" s="198">
        <v>1.0</v>
      </c>
      <c r="H376" s="199"/>
      <c r="J376" s="198"/>
      <c r="K376" s="198"/>
      <c r="L376" s="198">
        <v>202105.0</v>
      </c>
      <c r="M376" s="198">
        <v>0.0</v>
      </c>
      <c r="N376" s="31" t="s">
        <v>19557</v>
      </c>
      <c r="O376" s="64" t="s">
        <v>84</v>
      </c>
      <c r="P376" s="419" t="s">
        <v>19613</v>
      </c>
      <c r="Q376" s="12"/>
      <c r="R376" s="12"/>
      <c r="S376" s="12"/>
      <c r="T376" s="12"/>
      <c r="U376" s="12"/>
      <c r="V376" s="12"/>
      <c r="W376" s="12"/>
      <c r="X376" s="12"/>
      <c r="Y376" s="12"/>
      <c r="Z376" s="12"/>
      <c r="AA376" s="12"/>
      <c r="AB376" s="12"/>
      <c r="AC376" s="12"/>
      <c r="AD376" s="12"/>
    </row>
    <row r="377">
      <c r="A377" s="198">
        <v>8258.0</v>
      </c>
      <c r="B377" s="198">
        <v>25.02921082</v>
      </c>
      <c r="C377" s="198">
        <v>121.511845</v>
      </c>
      <c r="D377" s="198">
        <v>124.0</v>
      </c>
      <c r="E377" s="198">
        <v>50.0</v>
      </c>
      <c r="F377" s="198">
        <v>5.0</v>
      </c>
      <c r="G377" s="198">
        <v>1.0</v>
      </c>
      <c r="H377" s="199"/>
      <c r="J377" s="198"/>
      <c r="K377" s="198"/>
      <c r="L377" s="198">
        <v>202105.0</v>
      </c>
      <c r="M377" s="198">
        <v>0.0</v>
      </c>
      <c r="N377" s="31" t="s">
        <v>19557</v>
      </c>
      <c r="O377" s="64" t="s">
        <v>84</v>
      </c>
      <c r="P377" s="419" t="s">
        <v>19614</v>
      </c>
      <c r="Q377" s="12"/>
      <c r="R377" s="12"/>
      <c r="S377" s="12"/>
      <c r="T377" s="12"/>
      <c r="U377" s="12"/>
      <c r="V377" s="12"/>
      <c r="W377" s="12"/>
      <c r="X377" s="12"/>
      <c r="Y377" s="12"/>
      <c r="Z377" s="12"/>
      <c r="AA377" s="12"/>
      <c r="AB377" s="12"/>
      <c r="AC377" s="12"/>
      <c r="AD377" s="12"/>
    </row>
    <row r="378">
      <c r="A378" s="198">
        <v>8257.0</v>
      </c>
      <c r="B378" s="198">
        <v>25.0481306</v>
      </c>
      <c r="C378" s="198">
        <v>121.5368175</v>
      </c>
      <c r="D378" s="198">
        <v>10.0</v>
      </c>
      <c r="E378" s="198">
        <v>40.0</v>
      </c>
      <c r="F378" s="198">
        <v>5.0</v>
      </c>
      <c r="G378" s="198">
        <v>1.0</v>
      </c>
      <c r="H378" s="199"/>
      <c r="J378" s="198"/>
      <c r="K378" s="198"/>
      <c r="L378" s="198">
        <v>202105.0</v>
      </c>
      <c r="M378" s="198">
        <v>0.0</v>
      </c>
      <c r="N378" s="31" t="s">
        <v>19557</v>
      </c>
      <c r="O378" s="64" t="s">
        <v>84</v>
      </c>
      <c r="P378" s="419" t="s">
        <v>19615</v>
      </c>
      <c r="Q378" s="12"/>
      <c r="R378" s="12"/>
      <c r="S378" s="12"/>
      <c r="T378" s="12"/>
      <c r="U378" s="12"/>
      <c r="V378" s="12"/>
      <c r="W378" s="12"/>
      <c r="X378" s="12"/>
      <c r="Y378" s="12"/>
      <c r="Z378" s="12"/>
      <c r="AA378" s="12"/>
      <c r="AB378" s="12"/>
      <c r="AC378" s="12"/>
      <c r="AD378" s="12"/>
    </row>
    <row r="379">
      <c r="A379" s="198">
        <v>8256.0</v>
      </c>
      <c r="B379" s="198">
        <v>25.02248543</v>
      </c>
      <c r="C379" s="198">
        <v>121.5545408</v>
      </c>
      <c r="D379" s="198">
        <v>145.0</v>
      </c>
      <c r="E379" s="198">
        <v>50.0</v>
      </c>
      <c r="F379" s="198">
        <v>5.0</v>
      </c>
      <c r="G379" s="198">
        <v>1.0</v>
      </c>
      <c r="H379" s="199"/>
      <c r="J379" s="198"/>
      <c r="K379" s="198"/>
      <c r="L379" s="198">
        <v>202105.0</v>
      </c>
      <c r="M379" s="198">
        <v>0.0</v>
      </c>
      <c r="N379" s="31" t="s">
        <v>19557</v>
      </c>
      <c r="O379" s="64" t="s">
        <v>84</v>
      </c>
      <c r="P379" s="419" t="s">
        <v>19616</v>
      </c>
      <c r="Q379" s="12"/>
      <c r="R379" s="12"/>
      <c r="S379" s="12"/>
      <c r="T379" s="12"/>
      <c r="U379" s="12"/>
      <c r="V379" s="12"/>
      <c r="W379" s="12"/>
      <c r="X379" s="12"/>
      <c r="Y379" s="12"/>
      <c r="Z379" s="12"/>
      <c r="AA379" s="12"/>
      <c r="AB379" s="12"/>
      <c r="AC379" s="12"/>
      <c r="AD379" s="12"/>
    </row>
    <row r="380">
      <c r="A380" s="198">
        <v>8255.0</v>
      </c>
      <c r="B380" s="198">
        <v>25.06040335</v>
      </c>
      <c r="C380" s="198">
        <v>121.5182243</v>
      </c>
      <c r="D380" s="198">
        <v>190.0</v>
      </c>
      <c r="E380" s="198">
        <v>50.0</v>
      </c>
      <c r="F380" s="198">
        <v>5.0</v>
      </c>
      <c r="G380" s="198">
        <v>1.0</v>
      </c>
      <c r="H380" s="199"/>
      <c r="J380" s="198"/>
      <c r="K380" s="198"/>
      <c r="L380" s="198">
        <v>202105.0</v>
      </c>
      <c r="M380" s="198">
        <v>0.0</v>
      </c>
      <c r="N380" s="31" t="s">
        <v>19557</v>
      </c>
      <c r="O380" s="64" t="s">
        <v>84</v>
      </c>
      <c r="P380" s="419" t="s">
        <v>19617</v>
      </c>
      <c r="Q380" s="12"/>
      <c r="R380" s="12"/>
      <c r="S380" s="12"/>
      <c r="T380" s="12"/>
      <c r="U380" s="12"/>
      <c r="V380" s="12"/>
      <c r="W380" s="12"/>
      <c r="X380" s="12"/>
      <c r="Y380" s="12"/>
      <c r="Z380" s="12"/>
      <c r="AA380" s="12"/>
      <c r="AB380" s="12"/>
      <c r="AC380" s="12"/>
      <c r="AD380" s="12"/>
    </row>
    <row r="381">
      <c r="A381" s="198">
        <v>8253.0</v>
      </c>
      <c r="B381" s="198">
        <v>25.10406455</v>
      </c>
      <c r="C381" s="198">
        <v>121.5425995</v>
      </c>
      <c r="D381" s="438">
        <v>230.0</v>
      </c>
      <c r="E381" s="198">
        <v>40.0</v>
      </c>
      <c r="F381" s="198">
        <v>5.0</v>
      </c>
      <c r="G381" s="198">
        <v>1.0</v>
      </c>
      <c r="H381" s="199"/>
      <c r="J381" s="198"/>
      <c r="K381" s="198"/>
      <c r="L381" s="198">
        <v>202105.0</v>
      </c>
      <c r="M381" s="198">
        <v>0.0</v>
      </c>
      <c r="N381" s="31" t="s">
        <v>19557</v>
      </c>
      <c r="O381" s="64" t="s">
        <v>84</v>
      </c>
      <c r="P381" s="419" t="s">
        <v>19365</v>
      </c>
      <c r="Q381" s="12"/>
      <c r="R381" s="12"/>
      <c r="S381" s="12"/>
      <c r="T381" s="12"/>
      <c r="U381" s="12"/>
      <c r="V381" s="12"/>
      <c r="W381" s="12"/>
      <c r="X381" s="12"/>
      <c r="Y381" s="12"/>
      <c r="Z381" s="12"/>
      <c r="AA381" s="12"/>
      <c r="AB381" s="12"/>
      <c r="AC381" s="12"/>
      <c r="AD381" s="12"/>
    </row>
    <row r="382">
      <c r="A382" s="198">
        <v>8251.0</v>
      </c>
      <c r="B382" s="198">
        <v>25.09325388</v>
      </c>
      <c r="C382" s="198">
        <v>121.5198815</v>
      </c>
      <c r="D382" s="198">
        <v>60.0</v>
      </c>
      <c r="E382" s="198">
        <v>50.0</v>
      </c>
      <c r="F382" s="198">
        <v>5.0</v>
      </c>
      <c r="G382" s="198">
        <v>1.0</v>
      </c>
      <c r="H382" s="199"/>
      <c r="J382" s="198"/>
      <c r="K382" s="198"/>
      <c r="L382" s="198">
        <v>202105.0</v>
      </c>
      <c r="M382" s="198">
        <v>0.0</v>
      </c>
      <c r="N382" s="31" t="s">
        <v>19557</v>
      </c>
      <c r="O382" s="64" t="s">
        <v>84</v>
      </c>
      <c r="P382" s="419" t="s">
        <v>19618</v>
      </c>
      <c r="Q382" s="12"/>
      <c r="R382" s="12"/>
      <c r="S382" s="12"/>
      <c r="T382" s="12"/>
      <c r="U382" s="12"/>
      <c r="V382" s="12"/>
      <c r="W382" s="12"/>
      <c r="X382" s="12"/>
      <c r="Y382" s="12"/>
      <c r="Z382" s="12"/>
      <c r="AA382" s="12"/>
      <c r="AB382" s="12"/>
      <c r="AC382" s="12"/>
      <c r="AD382" s="12"/>
    </row>
    <row r="383">
      <c r="A383" s="198">
        <v>8249.0</v>
      </c>
      <c r="B383" s="198">
        <v>25.03608815</v>
      </c>
      <c r="C383" s="198">
        <v>121.5613414</v>
      </c>
      <c r="D383" s="198">
        <v>225.0</v>
      </c>
      <c r="E383" s="198">
        <v>50.0</v>
      </c>
      <c r="F383" s="198">
        <v>5.0</v>
      </c>
      <c r="G383" s="198">
        <v>1.0</v>
      </c>
      <c r="H383" s="199"/>
      <c r="J383" s="198"/>
      <c r="K383" s="198"/>
      <c r="L383" s="198">
        <v>202105.0</v>
      </c>
      <c r="M383" s="198">
        <v>0.0</v>
      </c>
      <c r="N383" s="31" t="s">
        <v>19557</v>
      </c>
      <c r="O383" s="64" t="s">
        <v>84</v>
      </c>
      <c r="P383" s="419" t="s">
        <v>19619</v>
      </c>
      <c r="Q383" s="12"/>
      <c r="R383" s="12"/>
      <c r="S383" s="12"/>
      <c r="T383" s="12"/>
      <c r="U383" s="12"/>
      <c r="V383" s="12"/>
      <c r="W383" s="12"/>
      <c r="X383" s="12"/>
      <c r="Y383" s="12"/>
      <c r="Z383" s="12"/>
      <c r="AA383" s="12"/>
      <c r="AB383" s="12"/>
      <c r="AC383" s="12"/>
      <c r="AD383" s="12"/>
    </row>
    <row r="384">
      <c r="A384" s="198">
        <v>8245.0</v>
      </c>
      <c r="B384" s="198">
        <v>25.02778225</v>
      </c>
      <c r="C384" s="198">
        <v>121.5158222</v>
      </c>
      <c r="D384" s="198">
        <v>173.0</v>
      </c>
      <c r="E384" s="198">
        <v>50.0</v>
      </c>
      <c r="F384" s="198">
        <v>5.0</v>
      </c>
      <c r="G384" s="198">
        <v>1.0</v>
      </c>
      <c r="H384" s="199"/>
      <c r="J384" s="198"/>
      <c r="K384" s="198"/>
      <c r="L384" s="198">
        <v>202105.0</v>
      </c>
      <c r="M384" s="198">
        <v>0.0</v>
      </c>
      <c r="N384" s="31" t="s">
        <v>19557</v>
      </c>
      <c r="O384" s="64" t="s">
        <v>84</v>
      </c>
      <c r="P384" s="419" t="s">
        <v>19620</v>
      </c>
      <c r="Q384" s="12"/>
      <c r="R384" s="12"/>
      <c r="S384" s="12"/>
      <c r="T384" s="12"/>
      <c r="U384" s="12"/>
      <c r="V384" s="12"/>
      <c r="W384" s="12"/>
      <c r="X384" s="12"/>
      <c r="Y384" s="12"/>
      <c r="Z384" s="12"/>
      <c r="AA384" s="12"/>
      <c r="AB384" s="12"/>
      <c r="AC384" s="12"/>
      <c r="AD384" s="12"/>
    </row>
    <row r="385">
      <c r="A385" s="198">
        <v>8244.0</v>
      </c>
      <c r="B385" s="198">
        <v>25.0211858</v>
      </c>
      <c r="C385" s="198">
        <v>121.5410492</v>
      </c>
      <c r="D385" s="198">
        <v>80.0</v>
      </c>
      <c r="E385" s="198">
        <v>50.0</v>
      </c>
      <c r="F385" s="198">
        <v>5.0</v>
      </c>
      <c r="G385" s="198">
        <v>1.0</v>
      </c>
      <c r="H385" s="199"/>
      <c r="J385" s="198"/>
      <c r="K385" s="198"/>
      <c r="L385" s="198">
        <v>202105.0</v>
      </c>
      <c r="M385" s="198">
        <v>0.0</v>
      </c>
      <c r="N385" s="31" t="s">
        <v>19557</v>
      </c>
      <c r="O385" s="64" t="s">
        <v>84</v>
      </c>
      <c r="P385" s="419" t="s">
        <v>19621</v>
      </c>
      <c r="Q385" s="12"/>
      <c r="R385" s="12"/>
      <c r="S385" s="12"/>
      <c r="T385" s="12"/>
      <c r="U385" s="12"/>
      <c r="V385" s="12"/>
      <c r="W385" s="12"/>
      <c r="X385" s="12"/>
      <c r="Y385" s="12"/>
      <c r="Z385" s="12"/>
      <c r="AA385" s="12"/>
      <c r="AB385" s="12"/>
      <c r="AC385" s="12"/>
      <c r="AD385" s="12"/>
    </row>
    <row r="386">
      <c r="A386" s="198">
        <v>8243.0</v>
      </c>
      <c r="B386" s="198">
        <v>25.02994144</v>
      </c>
      <c r="C386" s="198">
        <v>121.4962459</v>
      </c>
      <c r="D386" s="198">
        <v>37.0</v>
      </c>
      <c r="E386" s="198">
        <v>50.0</v>
      </c>
      <c r="F386" s="198">
        <v>5.0</v>
      </c>
      <c r="G386" s="198">
        <v>1.0</v>
      </c>
      <c r="H386" s="199"/>
      <c r="J386" s="198"/>
      <c r="K386" s="198"/>
      <c r="L386" s="198">
        <v>202105.0</v>
      </c>
      <c r="M386" s="198">
        <v>0.0</v>
      </c>
      <c r="N386" s="31" t="s">
        <v>19557</v>
      </c>
      <c r="O386" s="64" t="s">
        <v>84</v>
      </c>
      <c r="P386" s="419" t="s">
        <v>19622</v>
      </c>
      <c r="Q386" s="12"/>
      <c r="R386" s="12"/>
      <c r="S386" s="12"/>
      <c r="T386" s="12"/>
      <c r="U386" s="12"/>
      <c r="V386" s="12"/>
      <c r="W386" s="12"/>
      <c r="X386" s="12"/>
      <c r="Y386" s="12"/>
      <c r="Z386" s="12"/>
      <c r="AA386" s="12"/>
      <c r="AB386" s="12"/>
      <c r="AC386" s="12"/>
      <c r="AD386" s="12"/>
    </row>
    <row r="387">
      <c r="A387" s="198">
        <v>8241.0</v>
      </c>
      <c r="B387" s="198">
        <v>25.0833747</v>
      </c>
      <c r="C387" s="198">
        <v>121.5632524</v>
      </c>
      <c r="D387" s="198">
        <v>131.0</v>
      </c>
      <c r="E387" s="198">
        <v>50.0</v>
      </c>
      <c r="F387" s="198">
        <v>5.0</v>
      </c>
      <c r="G387" s="198">
        <v>1.0</v>
      </c>
      <c r="H387" s="199"/>
      <c r="J387" s="198"/>
      <c r="K387" s="198"/>
      <c r="L387" s="198">
        <v>202105.0</v>
      </c>
      <c r="M387" s="198">
        <v>0.0</v>
      </c>
      <c r="N387" s="31" t="s">
        <v>19557</v>
      </c>
      <c r="O387" s="64" t="s">
        <v>84</v>
      </c>
      <c r="P387" s="205" t="s">
        <v>19623</v>
      </c>
      <c r="Q387" s="12"/>
      <c r="R387" s="12"/>
      <c r="S387" s="12"/>
      <c r="T387" s="12"/>
      <c r="U387" s="12"/>
      <c r="V387" s="12"/>
      <c r="W387" s="12"/>
      <c r="X387" s="12"/>
      <c r="Y387" s="12"/>
      <c r="Z387" s="12"/>
      <c r="AA387" s="12"/>
      <c r="AB387" s="12"/>
      <c r="AC387" s="12"/>
      <c r="AD387" s="12"/>
    </row>
    <row r="388">
      <c r="A388" s="198">
        <v>8240.0</v>
      </c>
      <c r="B388" s="198">
        <v>25.11444423</v>
      </c>
      <c r="C388" s="198">
        <v>121.50257</v>
      </c>
      <c r="D388" s="198">
        <v>64.0</v>
      </c>
      <c r="E388" s="198">
        <v>50.0</v>
      </c>
      <c r="F388" s="198">
        <v>5.0</v>
      </c>
      <c r="G388" s="198">
        <v>1.0</v>
      </c>
      <c r="H388" s="199"/>
      <c r="J388" s="198"/>
      <c r="K388" s="198"/>
      <c r="L388" s="198">
        <v>202105.0</v>
      </c>
      <c r="M388" s="198">
        <v>0.0</v>
      </c>
      <c r="N388" s="31" t="s">
        <v>19557</v>
      </c>
      <c r="O388" s="64" t="s">
        <v>84</v>
      </c>
      <c r="P388" s="419" t="s">
        <v>19624</v>
      </c>
      <c r="Q388" s="12"/>
      <c r="R388" s="12"/>
      <c r="S388" s="12"/>
      <c r="T388" s="12"/>
      <c r="U388" s="12"/>
      <c r="V388" s="12"/>
      <c r="W388" s="12"/>
      <c r="X388" s="12"/>
      <c r="Y388" s="12"/>
      <c r="Z388" s="12"/>
      <c r="AA388" s="12"/>
      <c r="AB388" s="12"/>
      <c r="AC388" s="12"/>
      <c r="AD388" s="12"/>
    </row>
    <row r="389">
      <c r="A389" s="420">
        <v>8239.0</v>
      </c>
      <c r="B389" s="420">
        <v>25.083036</v>
      </c>
      <c r="C389" s="420">
        <v>121.604034</v>
      </c>
      <c r="D389" s="420"/>
      <c r="E389" s="420">
        <v>50.0</v>
      </c>
      <c r="F389" s="420">
        <v>5.0</v>
      </c>
      <c r="G389" s="420">
        <v>1.0</v>
      </c>
      <c r="H389" s="434"/>
      <c r="J389" s="420"/>
      <c r="K389" s="420"/>
      <c r="L389" s="420">
        <v>202105.0</v>
      </c>
      <c r="M389" s="420">
        <v>0.0</v>
      </c>
      <c r="N389" s="31" t="s">
        <v>19557</v>
      </c>
      <c r="O389" s="439" t="s">
        <v>84</v>
      </c>
      <c r="P389" s="440" t="s">
        <v>19625</v>
      </c>
      <c r="Q389" s="12"/>
      <c r="R389" s="12"/>
      <c r="S389" s="12"/>
      <c r="T389" s="12"/>
      <c r="U389" s="12"/>
      <c r="V389" s="12"/>
      <c r="W389" s="12"/>
      <c r="X389" s="12"/>
      <c r="Y389" s="12"/>
      <c r="Z389" s="12"/>
      <c r="AA389" s="12"/>
      <c r="AB389" s="12"/>
      <c r="AC389" s="12"/>
      <c r="AD389" s="12"/>
    </row>
    <row r="390">
      <c r="A390" s="198">
        <v>8238.0</v>
      </c>
      <c r="B390" s="198">
        <v>24.98989786</v>
      </c>
      <c r="C390" s="198">
        <v>121.53963</v>
      </c>
      <c r="D390" s="198">
        <v>34.0</v>
      </c>
      <c r="E390" s="198">
        <v>50.0</v>
      </c>
      <c r="F390" s="198">
        <v>5.0</v>
      </c>
      <c r="G390" s="198">
        <v>1.0</v>
      </c>
      <c r="H390" s="199"/>
      <c r="J390" s="198"/>
      <c r="K390" s="198"/>
      <c r="L390" s="198">
        <v>202105.0</v>
      </c>
      <c r="M390" s="198">
        <v>0.0</v>
      </c>
      <c r="N390" s="31" t="s">
        <v>19557</v>
      </c>
      <c r="O390" s="64" t="s">
        <v>84</v>
      </c>
      <c r="P390" s="419" t="s">
        <v>19626</v>
      </c>
      <c r="Q390" s="12"/>
      <c r="R390" s="12"/>
      <c r="S390" s="12"/>
      <c r="T390" s="12"/>
      <c r="U390" s="12"/>
      <c r="V390" s="12"/>
      <c r="W390" s="12"/>
      <c r="X390" s="12"/>
      <c r="Y390" s="12"/>
      <c r="Z390" s="12"/>
      <c r="AA390" s="12"/>
      <c r="AB390" s="12"/>
      <c r="AC390" s="12"/>
      <c r="AD390" s="12"/>
    </row>
    <row r="391">
      <c r="A391" s="198">
        <v>8237.0</v>
      </c>
      <c r="B391" s="198">
        <v>25.06455465</v>
      </c>
      <c r="C391" s="198">
        <v>121.5332345</v>
      </c>
      <c r="D391" s="198">
        <v>0.0</v>
      </c>
      <c r="E391" s="198">
        <v>50.0</v>
      </c>
      <c r="F391" s="198">
        <v>5.0</v>
      </c>
      <c r="G391" s="198">
        <v>1.0</v>
      </c>
      <c r="H391" s="199"/>
      <c r="J391" s="198"/>
      <c r="K391" s="198"/>
      <c r="L391" s="198">
        <v>202105.0</v>
      </c>
      <c r="M391" s="198">
        <v>0.0</v>
      </c>
      <c r="N391" s="31" t="s">
        <v>19557</v>
      </c>
      <c r="O391" s="64" t="s">
        <v>84</v>
      </c>
      <c r="P391" s="419" t="s">
        <v>19627</v>
      </c>
      <c r="Q391" s="12"/>
      <c r="R391" s="12"/>
      <c r="S391" s="12"/>
      <c r="T391" s="12"/>
      <c r="U391" s="12"/>
      <c r="V391" s="12"/>
      <c r="W391" s="12"/>
      <c r="X391" s="12"/>
      <c r="Y391" s="12"/>
      <c r="Z391" s="12"/>
      <c r="AA391" s="12"/>
      <c r="AB391" s="12"/>
      <c r="AC391" s="12"/>
      <c r="AD391" s="12"/>
    </row>
    <row r="392">
      <c r="A392" s="198">
        <v>8236.0</v>
      </c>
      <c r="B392" s="198">
        <v>25.06503199</v>
      </c>
      <c r="C392" s="198">
        <v>121.536575</v>
      </c>
      <c r="D392" s="198">
        <v>176.0</v>
      </c>
      <c r="E392" s="198">
        <v>50.0</v>
      </c>
      <c r="F392" s="198">
        <v>5.0</v>
      </c>
      <c r="G392" s="198">
        <v>1.0</v>
      </c>
      <c r="H392" s="199"/>
      <c r="J392" s="198"/>
      <c r="K392" s="198"/>
      <c r="L392" s="198">
        <v>202105.0</v>
      </c>
      <c r="M392" s="198">
        <v>0.0</v>
      </c>
      <c r="N392" s="31" t="s">
        <v>19557</v>
      </c>
      <c r="O392" s="64" t="s">
        <v>84</v>
      </c>
      <c r="P392" s="419" t="s">
        <v>19628</v>
      </c>
      <c r="Q392" s="12"/>
      <c r="R392" s="12"/>
      <c r="S392" s="12"/>
      <c r="T392" s="12"/>
      <c r="U392" s="12"/>
      <c r="V392" s="12"/>
      <c r="W392" s="12"/>
      <c r="X392" s="12"/>
      <c r="Y392" s="12"/>
      <c r="Z392" s="12"/>
      <c r="AA392" s="12"/>
      <c r="AB392" s="12"/>
      <c r="AC392" s="12"/>
      <c r="AD392" s="12"/>
    </row>
    <row r="393">
      <c r="A393" s="198">
        <v>8235.0</v>
      </c>
      <c r="B393" s="198">
        <v>25.04817418</v>
      </c>
      <c r="C393" s="198">
        <v>121.519848</v>
      </c>
      <c r="D393" s="198">
        <v>95.0</v>
      </c>
      <c r="E393" s="198">
        <v>80.0</v>
      </c>
      <c r="F393" s="198">
        <v>5.0</v>
      </c>
      <c r="G393" s="198">
        <v>1.0</v>
      </c>
      <c r="H393" s="199"/>
      <c r="J393" s="198"/>
      <c r="K393" s="198"/>
      <c r="L393" s="198">
        <v>202105.0</v>
      </c>
      <c r="M393" s="198">
        <v>0.0</v>
      </c>
      <c r="N393" s="31" t="s">
        <v>19557</v>
      </c>
      <c r="O393" s="64" t="s">
        <v>84</v>
      </c>
      <c r="P393" s="419" t="s">
        <v>19629</v>
      </c>
      <c r="Q393" s="12"/>
      <c r="R393" s="12"/>
      <c r="S393" s="12"/>
      <c r="T393" s="12"/>
      <c r="U393" s="12"/>
      <c r="V393" s="12"/>
      <c r="W393" s="12"/>
      <c r="X393" s="12"/>
      <c r="Y393" s="12"/>
      <c r="Z393" s="12"/>
      <c r="AA393" s="12"/>
      <c r="AB393" s="12"/>
      <c r="AC393" s="12"/>
      <c r="AD393" s="12"/>
    </row>
    <row r="394">
      <c r="A394" s="198">
        <v>8234.0</v>
      </c>
      <c r="B394" s="198">
        <v>25.05808608</v>
      </c>
      <c r="C394" s="198">
        <v>121.5441391</v>
      </c>
      <c r="D394" s="198">
        <v>195.0</v>
      </c>
      <c r="E394" s="198">
        <v>50.0</v>
      </c>
      <c r="F394" s="198">
        <v>5.0</v>
      </c>
      <c r="G394" s="198">
        <v>1.0</v>
      </c>
      <c r="H394" s="199"/>
      <c r="J394" s="198"/>
      <c r="K394" s="198"/>
      <c r="L394" s="198">
        <v>202105.0</v>
      </c>
      <c r="M394" s="198">
        <v>0.0</v>
      </c>
      <c r="N394" s="31" t="s">
        <v>19557</v>
      </c>
      <c r="O394" s="64" t="s">
        <v>84</v>
      </c>
      <c r="P394" s="419" t="s">
        <v>19630</v>
      </c>
      <c r="Q394" s="12"/>
      <c r="R394" s="12"/>
      <c r="S394" s="12"/>
      <c r="T394" s="12"/>
      <c r="U394" s="12"/>
      <c r="V394" s="12"/>
      <c r="W394" s="12"/>
      <c r="X394" s="12"/>
      <c r="Y394" s="12"/>
      <c r="Z394" s="12"/>
      <c r="AA394" s="12"/>
      <c r="AB394" s="12"/>
      <c r="AC394" s="12"/>
      <c r="AD394" s="12"/>
    </row>
    <row r="395">
      <c r="A395" s="198">
        <v>8233.0</v>
      </c>
      <c r="B395" s="198">
        <v>25.10625093</v>
      </c>
      <c r="C395" s="198">
        <v>121.5164384</v>
      </c>
      <c r="D395" s="198">
        <v>143.0</v>
      </c>
      <c r="E395" s="198">
        <v>50.0</v>
      </c>
      <c r="F395" s="198">
        <v>5.0</v>
      </c>
      <c r="G395" s="198">
        <v>1.0</v>
      </c>
      <c r="H395" s="199"/>
      <c r="J395" s="198"/>
      <c r="K395" s="198"/>
      <c r="L395" s="198">
        <v>202105.0</v>
      </c>
      <c r="M395" s="198">
        <v>0.0</v>
      </c>
      <c r="N395" s="31" t="s">
        <v>19557</v>
      </c>
      <c r="O395" s="64" t="s">
        <v>84</v>
      </c>
      <c r="P395" s="205" t="s">
        <v>19631</v>
      </c>
      <c r="Q395" s="12"/>
      <c r="R395" s="12"/>
      <c r="S395" s="12"/>
      <c r="T395" s="12"/>
      <c r="U395" s="12"/>
      <c r="V395" s="12"/>
      <c r="W395" s="12"/>
      <c r="X395" s="12"/>
      <c r="Y395" s="12"/>
      <c r="Z395" s="12"/>
      <c r="AA395" s="12"/>
      <c r="AB395" s="12"/>
      <c r="AC395" s="12"/>
      <c r="AD395" s="12"/>
    </row>
    <row r="396">
      <c r="A396" s="198">
        <v>8232.0</v>
      </c>
      <c r="B396" s="198">
        <v>25.08242313</v>
      </c>
      <c r="C396" s="198">
        <v>121.5073462</v>
      </c>
      <c r="D396" s="198">
        <v>353.0</v>
      </c>
      <c r="E396" s="198">
        <v>50.0</v>
      </c>
      <c r="F396" s="198">
        <v>5.0</v>
      </c>
      <c r="G396" s="198">
        <v>1.0</v>
      </c>
      <c r="H396" s="199"/>
      <c r="J396" s="198"/>
      <c r="K396" s="198"/>
      <c r="L396" s="198">
        <v>202105.0</v>
      </c>
      <c r="M396" s="198">
        <v>0.0</v>
      </c>
      <c r="N396" s="31" t="s">
        <v>19557</v>
      </c>
      <c r="O396" s="64" t="s">
        <v>84</v>
      </c>
      <c r="P396" s="419" t="s">
        <v>19632</v>
      </c>
      <c r="Q396" s="12"/>
      <c r="R396" s="12"/>
      <c r="S396" s="12"/>
      <c r="T396" s="12"/>
      <c r="U396" s="12"/>
      <c r="V396" s="12"/>
      <c r="W396" s="12"/>
      <c r="X396" s="12"/>
      <c r="Y396" s="12"/>
      <c r="Z396" s="12"/>
      <c r="AA396" s="12"/>
      <c r="AB396" s="12"/>
      <c r="AC396" s="12"/>
      <c r="AD396" s="12"/>
    </row>
    <row r="397">
      <c r="A397" s="198">
        <v>8231.0</v>
      </c>
      <c r="B397" s="198">
        <v>25.03044722</v>
      </c>
      <c r="C397" s="198">
        <v>121.5336498</v>
      </c>
      <c r="D397" s="198">
        <v>135.0</v>
      </c>
      <c r="E397" s="198">
        <v>50.0</v>
      </c>
      <c r="F397" s="198">
        <v>5.0</v>
      </c>
      <c r="G397" s="198">
        <v>1.0</v>
      </c>
      <c r="H397" s="199"/>
      <c r="J397" s="198"/>
      <c r="K397" s="198"/>
      <c r="L397" s="198">
        <v>202105.0</v>
      </c>
      <c r="M397" s="198">
        <v>0.0</v>
      </c>
      <c r="N397" s="31" t="s">
        <v>19557</v>
      </c>
      <c r="O397" s="64" t="s">
        <v>84</v>
      </c>
      <c r="P397" s="419" t="s">
        <v>19633</v>
      </c>
      <c r="Q397" s="12"/>
      <c r="R397" s="12"/>
      <c r="S397" s="12"/>
      <c r="T397" s="12"/>
      <c r="U397" s="12"/>
      <c r="V397" s="12"/>
      <c r="W397" s="12"/>
      <c r="X397" s="12"/>
      <c r="Y397" s="12"/>
      <c r="Z397" s="12"/>
      <c r="AA397" s="12"/>
      <c r="AB397" s="12"/>
      <c r="AC397" s="12"/>
      <c r="AD397" s="12"/>
    </row>
    <row r="398">
      <c r="A398" s="198">
        <v>8230.0</v>
      </c>
      <c r="B398" s="198">
        <v>25.02489095</v>
      </c>
      <c r="C398" s="198">
        <v>121.5486092</v>
      </c>
      <c r="D398" s="198">
        <v>155.0</v>
      </c>
      <c r="E398" s="198">
        <v>50.0</v>
      </c>
      <c r="F398" s="198">
        <v>5.0</v>
      </c>
      <c r="G398" s="198">
        <v>1.0</v>
      </c>
      <c r="H398" s="199"/>
      <c r="J398" s="198"/>
      <c r="K398" s="198"/>
      <c r="L398" s="198">
        <v>202105.0</v>
      </c>
      <c r="M398" s="198">
        <v>0.0</v>
      </c>
      <c r="N398" s="31" t="s">
        <v>19557</v>
      </c>
      <c r="O398" s="64" t="s">
        <v>84</v>
      </c>
      <c r="P398" s="419" t="s">
        <v>19634</v>
      </c>
      <c r="Q398" s="12"/>
      <c r="R398" s="12"/>
      <c r="S398" s="12"/>
      <c r="T398" s="12"/>
      <c r="U398" s="12"/>
      <c r="V398" s="12"/>
      <c r="W398" s="12"/>
      <c r="X398" s="12"/>
      <c r="Y398" s="12"/>
      <c r="Z398" s="12"/>
      <c r="AA398" s="12"/>
      <c r="AB398" s="12"/>
      <c r="AC398" s="12"/>
      <c r="AD398" s="12"/>
    </row>
    <row r="399">
      <c r="A399" s="198">
        <v>8229.0</v>
      </c>
      <c r="B399" s="198">
        <v>25.02113805</v>
      </c>
      <c r="C399" s="198">
        <v>121.5429867</v>
      </c>
      <c r="D399" s="198">
        <v>107.0</v>
      </c>
      <c r="E399" s="198">
        <v>50.0</v>
      </c>
      <c r="F399" s="198">
        <v>5.0</v>
      </c>
      <c r="G399" s="198">
        <v>1.0</v>
      </c>
      <c r="H399" s="199"/>
      <c r="J399" s="198"/>
      <c r="K399" s="198"/>
      <c r="L399" s="198">
        <v>202105.0</v>
      </c>
      <c r="M399" s="198">
        <v>0.0</v>
      </c>
      <c r="N399" s="31" t="s">
        <v>19557</v>
      </c>
      <c r="O399" s="64" t="s">
        <v>84</v>
      </c>
      <c r="P399" s="419" t="s">
        <v>19635</v>
      </c>
      <c r="Q399" s="12"/>
      <c r="R399" s="12"/>
      <c r="S399" s="12"/>
      <c r="T399" s="12"/>
      <c r="U399" s="12"/>
      <c r="V399" s="12"/>
      <c r="W399" s="12"/>
      <c r="X399" s="12"/>
      <c r="Y399" s="12"/>
      <c r="Z399" s="12"/>
      <c r="AA399" s="12"/>
      <c r="AB399" s="12"/>
      <c r="AC399" s="12"/>
      <c r="AD399" s="12"/>
    </row>
    <row r="400">
      <c r="A400" s="198">
        <v>8228.0</v>
      </c>
      <c r="B400" s="198">
        <v>25.03566554</v>
      </c>
      <c r="C400" s="198">
        <v>121.557515</v>
      </c>
      <c r="D400" s="198">
        <v>195.0</v>
      </c>
      <c r="E400" s="198">
        <v>50.0</v>
      </c>
      <c r="F400" s="198">
        <v>5.0</v>
      </c>
      <c r="G400" s="198">
        <v>1.0</v>
      </c>
      <c r="H400" s="199"/>
      <c r="J400" s="198"/>
      <c r="K400" s="198"/>
      <c r="L400" s="198">
        <v>202105.0</v>
      </c>
      <c r="M400" s="198">
        <v>0.0</v>
      </c>
      <c r="N400" s="31" t="s">
        <v>19557</v>
      </c>
      <c r="O400" s="64" t="s">
        <v>84</v>
      </c>
      <c r="P400" s="419" t="s">
        <v>19636</v>
      </c>
      <c r="Q400" s="12"/>
      <c r="R400" s="12"/>
      <c r="S400" s="12"/>
      <c r="T400" s="12"/>
      <c r="U400" s="12"/>
      <c r="V400" s="12"/>
      <c r="W400" s="12"/>
      <c r="X400" s="12"/>
      <c r="Y400" s="12"/>
      <c r="Z400" s="12"/>
      <c r="AA400" s="12"/>
      <c r="AB400" s="12"/>
      <c r="AC400" s="12"/>
      <c r="AD400" s="12"/>
    </row>
    <row r="401">
      <c r="A401" s="198">
        <v>8227.0</v>
      </c>
      <c r="B401" s="198">
        <v>25.11744547</v>
      </c>
      <c r="C401" s="198">
        <v>121.5037449</v>
      </c>
      <c r="D401" s="198">
        <v>150.0</v>
      </c>
      <c r="E401" s="198">
        <v>60.0</v>
      </c>
      <c r="F401" s="198">
        <v>5.0</v>
      </c>
      <c r="G401" s="198">
        <v>1.0</v>
      </c>
      <c r="H401" s="199"/>
      <c r="J401" s="198"/>
      <c r="K401" s="198"/>
      <c r="L401" s="198">
        <v>202105.0</v>
      </c>
      <c r="M401" s="198">
        <v>0.0</v>
      </c>
      <c r="N401" s="31" t="s">
        <v>19557</v>
      </c>
      <c r="O401" s="64" t="s">
        <v>84</v>
      </c>
      <c r="P401" s="419" t="s">
        <v>19637</v>
      </c>
      <c r="Q401" s="12"/>
      <c r="R401" s="12"/>
      <c r="S401" s="12"/>
      <c r="T401" s="12"/>
      <c r="U401" s="12"/>
      <c r="V401" s="12"/>
      <c r="W401" s="12"/>
      <c r="X401" s="12"/>
      <c r="Y401" s="12"/>
      <c r="Z401" s="12"/>
      <c r="AA401" s="12"/>
      <c r="AB401" s="12"/>
      <c r="AC401" s="12"/>
      <c r="AD401" s="12"/>
    </row>
    <row r="402">
      <c r="A402" s="198">
        <v>8224.0</v>
      </c>
      <c r="B402" s="198">
        <v>25.01909628</v>
      </c>
      <c r="C402" s="198">
        <v>121.4971469</v>
      </c>
      <c r="D402" s="198">
        <v>218.0</v>
      </c>
      <c r="E402" s="198">
        <v>50.0</v>
      </c>
      <c r="F402" s="198">
        <v>5.0</v>
      </c>
      <c r="G402" s="198">
        <v>1.0</v>
      </c>
      <c r="H402" s="199"/>
      <c r="J402" s="198"/>
      <c r="K402" s="198"/>
      <c r="L402" s="198">
        <v>202105.0</v>
      </c>
      <c r="M402" s="198">
        <v>0.0</v>
      </c>
      <c r="N402" s="31" t="s">
        <v>19557</v>
      </c>
      <c r="O402" s="64" t="s">
        <v>84</v>
      </c>
      <c r="P402" s="419" t="s">
        <v>19638</v>
      </c>
      <c r="Q402" s="12"/>
      <c r="R402" s="12"/>
      <c r="S402" s="12"/>
      <c r="T402" s="12"/>
      <c r="U402" s="12"/>
      <c r="V402" s="12"/>
      <c r="W402" s="12"/>
      <c r="X402" s="12"/>
      <c r="Y402" s="12"/>
      <c r="Z402" s="12"/>
      <c r="AA402" s="12"/>
      <c r="AB402" s="12"/>
      <c r="AC402" s="12"/>
      <c r="AD402" s="12"/>
    </row>
    <row r="403">
      <c r="A403" s="198">
        <v>8223.0</v>
      </c>
      <c r="B403" s="198">
        <v>25.05279674</v>
      </c>
      <c r="C403" s="198">
        <v>121.6128954</v>
      </c>
      <c r="D403" s="198">
        <v>275.0</v>
      </c>
      <c r="E403" s="198">
        <v>50.0</v>
      </c>
      <c r="F403" s="198">
        <v>5.0</v>
      </c>
      <c r="G403" s="198">
        <v>1.0</v>
      </c>
      <c r="H403" s="199"/>
      <c r="J403" s="198"/>
      <c r="K403" s="198"/>
      <c r="L403" s="198">
        <v>202105.0</v>
      </c>
      <c r="M403" s="198">
        <v>0.0</v>
      </c>
      <c r="N403" s="31" t="s">
        <v>19557</v>
      </c>
      <c r="O403" s="64" t="s">
        <v>84</v>
      </c>
      <c r="P403" s="419" t="s">
        <v>19639</v>
      </c>
      <c r="Q403" s="12"/>
      <c r="R403" s="12"/>
      <c r="S403" s="12"/>
      <c r="T403" s="12"/>
      <c r="U403" s="12"/>
      <c r="V403" s="12"/>
      <c r="W403" s="12"/>
      <c r="X403" s="12"/>
      <c r="Y403" s="12"/>
      <c r="Z403" s="12"/>
      <c r="AA403" s="12"/>
      <c r="AB403" s="12"/>
      <c r="AC403" s="12"/>
      <c r="AD403" s="12"/>
    </row>
    <row r="404">
      <c r="A404" s="420">
        <v>8222.0</v>
      </c>
      <c r="B404" s="420">
        <v>25.06907143</v>
      </c>
      <c r="C404" s="420">
        <v>121.5881492</v>
      </c>
      <c r="D404" s="420">
        <v>280.0</v>
      </c>
      <c r="E404" s="420">
        <v>50.0</v>
      </c>
      <c r="F404" s="420">
        <v>5.0</v>
      </c>
      <c r="G404" s="420">
        <v>1.0</v>
      </c>
      <c r="H404" s="434"/>
      <c r="J404" s="420"/>
      <c r="K404" s="420"/>
      <c r="L404" s="420">
        <v>202105.0</v>
      </c>
      <c r="M404" s="420">
        <v>0.0</v>
      </c>
      <c r="N404" s="31" t="s">
        <v>19557</v>
      </c>
      <c r="O404" s="439" t="s">
        <v>84</v>
      </c>
      <c r="P404" s="437" t="s">
        <v>19339</v>
      </c>
      <c r="Q404" s="12"/>
      <c r="R404" s="12"/>
      <c r="S404" s="12"/>
      <c r="T404" s="12"/>
      <c r="U404" s="12"/>
      <c r="V404" s="12"/>
      <c r="W404" s="12"/>
      <c r="X404" s="12"/>
      <c r="Y404" s="12"/>
      <c r="Z404" s="12"/>
      <c r="AA404" s="12"/>
      <c r="AB404" s="12"/>
      <c r="AC404" s="12"/>
      <c r="AD404" s="12"/>
    </row>
    <row r="405">
      <c r="A405" s="198">
        <v>8221.0</v>
      </c>
      <c r="B405" s="198">
        <v>24.99161959</v>
      </c>
      <c r="C405" s="198">
        <v>121.5515315</v>
      </c>
      <c r="D405" s="198">
        <v>182.0</v>
      </c>
      <c r="E405" s="198">
        <v>50.0</v>
      </c>
      <c r="F405" s="198">
        <v>5.0</v>
      </c>
      <c r="G405" s="198">
        <v>1.0</v>
      </c>
      <c r="H405" s="199"/>
      <c r="J405" s="198"/>
      <c r="K405" s="198"/>
      <c r="L405" s="198">
        <v>202105.0</v>
      </c>
      <c r="M405" s="198">
        <v>0.0</v>
      </c>
      <c r="N405" s="31" t="s">
        <v>19557</v>
      </c>
      <c r="O405" s="64" t="s">
        <v>84</v>
      </c>
      <c r="P405" s="419" t="s">
        <v>19640</v>
      </c>
      <c r="Q405" s="12"/>
      <c r="R405" s="12"/>
      <c r="S405" s="12"/>
      <c r="T405" s="12"/>
      <c r="U405" s="12"/>
      <c r="V405" s="12"/>
      <c r="W405" s="12"/>
      <c r="X405" s="12"/>
      <c r="Y405" s="12"/>
      <c r="Z405" s="12"/>
      <c r="AA405" s="12"/>
      <c r="AB405" s="12"/>
      <c r="AC405" s="12"/>
      <c r="AD405" s="12"/>
    </row>
    <row r="406">
      <c r="A406" s="198">
        <v>8219.0</v>
      </c>
      <c r="B406" s="198">
        <v>25.02666814</v>
      </c>
      <c r="C406" s="198">
        <v>121.5272551</v>
      </c>
      <c r="D406" s="198">
        <v>106.0</v>
      </c>
      <c r="E406" s="198">
        <v>50.0</v>
      </c>
      <c r="F406" s="198">
        <v>5.0</v>
      </c>
      <c r="G406" s="198">
        <v>1.0</v>
      </c>
      <c r="H406" s="199"/>
      <c r="J406" s="198"/>
      <c r="K406" s="198"/>
      <c r="L406" s="198">
        <v>202105.0</v>
      </c>
      <c r="M406" s="198">
        <v>0.0</v>
      </c>
      <c r="N406" s="31" t="s">
        <v>19557</v>
      </c>
      <c r="O406" s="64" t="s">
        <v>84</v>
      </c>
      <c r="P406" s="419" t="s">
        <v>19641</v>
      </c>
      <c r="Q406" s="12"/>
      <c r="R406" s="12"/>
      <c r="S406" s="12"/>
      <c r="T406" s="12"/>
      <c r="U406" s="12"/>
      <c r="V406" s="12"/>
      <c r="W406" s="12"/>
      <c r="X406" s="12"/>
      <c r="Y406" s="12"/>
      <c r="Z406" s="12"/>
      <c r="AA406" s="12"/>
      <c r="AB406" s="12"/>
      <c r="AC406" s="12"/>
      <c r="AD406" s="12"/>
    </row>
    <row r="407">
      <c r="A407" s="198">
        <v>8218.0</v>
      </c>
      <c r="B407" s="198">
        <v>25.09008045</v>
      </c>
      <c r="C407" s="198">
        <v>121.5275491</v>
      </c>
      <c r="D407" s="198">
        <v>345.0</v>
      </c>
      <c r="E407" s="198">
        <v>50.0</v>
      </c>
      <c r="F407" s="198">
        <v>5.0</v>
      </c>
      <c r="G407" s="198">
        <v>1.0</v>
      </c>
      <c r="H407" s="199"/>
      <c r="J407" s="198"/>
      <c r="K407" s="198"/>
      <c r="L407" s="198">
        <v>202105.0</v>
      </c>
      <c r="M407" s="198">
        <v>0.0</v>
      </c>
      <c r="N407" s="31" t="s">
        <v>19557</v>
      </c>
      <c r="O407" s="64" t="s">
        <v>84</v>
      </c>
      <c r="P407" s="419" t="s">
        <v>19642</v>
      </c>
      <c r="Q407" s="12"/>
      <c r="R407" s="12"/>
      <c r="S407" s="12"/>
      <c r="T407" s="12"/>
      <c r="U407" s="12"/>
      <c r="V407" s="12"/>
      <c r="W407" s="12"/>
      <c r="X407" s="12"/>
      <c r="Y407" s="12"/>
      <c r="Z407" s="12"/>
      <c r="AA407" s="12"/>
      <c r="AB407" s="12"/>
      <c r="AC407" s="12"/>
      <c r="AD407" s="12"/>
    </row>
    <row r="408">
      <c r="A408" s="198">
        <v>8216.0</v>
      </c>
      <c r="B408" s="198">
        <v>25.06201559</v>
      </c>
      <c r="C408" s="198">
        <v>121.5685216</v>
      </c>
      <c r="D408" s="198">
        <v>190.0</v>
      </c>
      <c r="E408" s="198">
        <v>50.0</v>
      </c>
      <c r="F408" s="198">
        <v>5.0</v>
      </c>
      <c r="G408" s="198">
        <v>1.0</v>
      </c>
      <c r="H408" s="199"/>
      <c r="J408" s="198"/>
      <c r="K408" s="198"/>
      <c r="L408" s="198">
        <v>202105.0</v>
      </c>
      <c r="M408" s="198">
        <v>0.0</v>
      </c>
      <c r="N408" s="31" t="s">
        <v>19557</v>
      </c>
      <c r="O408" s="64" t="s">
        <v>84</v>
      </c>
      <c r="P408" s="205" t="s">
        <v>19643</v>
      </c>
      <c r="Q408" s="12"/>
      <c r="R408" s="12"/>
      <c r="S408" s="12"/>
      <c r="T408" s="12"/>
      <c r="U408" s="12"/>
      <c r="V408" s="12"/>
      <c r="W408" s="12"/>
      <c r="X408" s="12"/>
      <c r="Y408" s="12"/>
      <c r="Z408" s="12"/>
      <c r="AA408" s="12"/>
      <c r="AB408" s="12"/>
      <c r="AC408" s="12"/>
      <c r="AD408" s="12"/>
    </row>
    <row r="409">
      <c r="A409" s="198">
        <v>8215.0</v>
      </c>
      <c r="B409" s="198">
        <v>25.02770178</v>
      </c>
      <c r="C409" s="198">
        <v>121.5379555</v>
      </c>
      <c r="D409" s="198">
        <v>1.0</v>
      </c>
      <c r="E409" s="198">
        <v>50.0</v>
      </c>
      <c r="F409" s="198">
        <v>5.0</v>
      </c>
      <c r="G409" s="198">
        <v>1.0</v>
      </c>
      <c r="H409" s="199"/>
      <c r="J409" s="198"/>
      <c r="K409" s="198"/>
      <c r="L409" s="198">
        <v>202105.0</v>
      </c>
      <c r="M409" s="198">
        <v>0.0</v>
      </c>
      <c r="N409" s="31" t="s">
        <v>19557</v>
      </c>
      <c r="O409" s="64" t="s">
        <v>84</v>
      </c>
      <c r="P409" s="419" t="s">
        <v>19644</v>
      </c>
      <c r="Q409" s="12"/>
      <c r="R409" s="12"/>
      <c r="S409" s="12"/>
      <c r="T409" s="12"/>
      <c r="U409" s="12"/>
      <c r="V409" s="12"/>
      <c r="W409" s="12"/>
      <c r="X409" s="12"/>
      <c r="Y409" s="12"/>
      <c r="Z409" s="12"/>
      <c r="AA409" s="12"/>
      <c r="AB409" s="12"/>
      <c r="AC409" s="12"/>
      <c r="AD409" s="12"/>
    </row>
    <row r="410">
      <c r="A410" s="420">
        <v>8209.0</v>
      </c>
      <c r="B410" s="420">
        <v>25.02855992</v>
      </c>
      <c r="C410" s="420">
        <v>121.5156405</v>
      </c>
      <c r="D410" s="420">
        <v>345.0</v>
      </c>
      <c r="E410" s="420">
        <v>50.0</v>
      </c>
      <c r="F410" s="420">
        <v>5.0</v>
      </c>
      <c r="G410" s="420">
        <v>1.0</v>
      </c>
      <c r="H410" s="434"/>
      <c r="J410" s="420"/>
      <c r="K410" s="420"/>
      <c r="L410" s="420">
        <v>202105.0</v>
      </c>
      <c r="M410" s="420">
        <v>0.0</v>
      </c>
      <c r="N410" s="31" t="s">
        <v>19557</v>
      </c>
      <c r="O410" s="439" t="s">
        <v>84</v>
      </c>
      <c r="P410" s="437" t="s">
        <v>19353</v>
      </c>
      <c r="Q410" s="12"/>
      <c r="R410" s="12"/>
      <c r="S410" s="12"/>
      <c r="T410" s="12"/>
      <c r="U410" s="12"/>
      <c r="V410" s="12"/>
      <c r="W410" s="12"/>
      <c r="X410" s="12"/>
      <c r="Y410" s="12"/>
      <c r="Z410" s="12"/>
      <c r="AA410" s="12"/>
      <c r="AB410" s="12"/>
      <c r="AC410" s="12"/>
      <c r="AD410" s="12"/>
    </row>
    <row r="411">
      <c r="A411" s="198">
        <v>8205.0</v>
      </c>
      <c r="B411" s="198">
        <v>25.10396813</v>
      </c>
      <c r="C411" s="198">
        <v>121.5120967</v>
      </c>
      <c r="D411" s="198">
        <v>355.0</v>
      </c>
      <c r="E411" s="198">
        <v>60.0</v>
      </c>
      <c r="F411" s="198">
        <v>5.0</v>
      </c>
      <c r="G411" s="198">
        <v>1.0</v>
      </c>
      <c r="H411" s="199"/>
      <c r="J411" s="198"/>
      <c r="K411" s="198"/>
      <c r="L411" s="198">
        <v>202105.0</v>
      </c>
      <c r="M411" s="198">
        <v>0.0</v>
      </c>
      <c r="N411" s="31" t="s">
        <v>19557</v>
      </c>
      <c r="O411" s="64" t="s">
        <v>84</v>
      </c>
      <c r="P411" s="419" t="s">
        <v>19645</v>
      </c>
      <c r="Q411" s="12"/>
      <c r="R411" s="12"/>
      <c r="S411" s="12"/>
      <c r="T411" s="12"/>
      <c r="U411" s="12"/>
      <c r="V411" s="12"/>
      <c r="W411" s="12"/>
      <c r="X411" s="12"/>
      <c r="Y411" s="12"/>
      <c r="Z411" s="12"/>
      <c r="AA411" s="12"/>
      <c r="AB411" s="12"/>
      <c r="AC411" s="12"/>
      <c r="AD411" s="12"/>
    </row>
    <row r="412">
      <c r="A412" s="198">
        <v>8204.0</v>
      </c>
      <c r="B412" s="198">
        <v>25.10527311</v>
      </c>
      <c r="C412" s="198">
        <v>121.5118507</v>
      </c>
      <c r="D412" s="198">
        <v>175.0</v>
      </c>
      <c r="E412" s="198">
        <v>60.0</v>
      </c>
      <c r="F412" s="198">
        <v>5.0</v>
      </c>
      <c r="G412" s="198">
        <v>1.0</v>
      </c>
      <c r="H412" s="199"/>
      <c r="J412" s="198"/>
      <c r="K412" s="198"/>
      <c r="L412" s="198">
        <v>202105.0</v>
      </c>
      <c r="M412" s="198">
        <v>0.0</v>
      </c>
      <c r="N412" s="31" t="s">
        <v>19557</v>
      </c>
      <c r="O412" s="64" t="s">
        <v>84</v>
      </c>
      <c r="P412" s="419" t="s">
        <v>19646</v>
      </c>
      <c r="Q412" s="12"/>
      <c r="R412" s="12"/>
      <c r="S412" s="12"/>
      <c r="T412" s="12"/>
      <c r="U412" s="12"/>
      <c r="V412" s="12"/>
      <c r="W412" s="12"/>
      <c r="X412" s="12"/>
      <c r="Y412" s="12"/>
      <c r="Z412" s="12"/>
      <c r="AA412" s="12"/>
      <c r="AB412" s="12"/>
      <c r="AC412" s="12"/>
      <c r="AD412" s="12"/>
    </row>
    <row r="413">
      <c r="A413" s="198">
        <v>8203.0</v>
      </c>
      <c r="B413" s="198">
        <v>25.13652963</v>
      </c>
      <c r="C413" s="198">
        <v>121.4810947</v>
      </c>
      <c r="D413" s="198">
        <v>62.0</v>
      </c>
      <c r="E413" s="198">
        <v>50.0</v>
      </c>
      <c r="F413" s="198">
        <v>5.0</v>
      </c>
      <c r="G413" s="198">
        <v>1.0</v>
      </c>
      <c r="H413" s="199"/>
      <c r="J413" s="198"/>
      <c r="K413" s="198"/>
      <c r="L413" s="198">
        <v>202105.0</v>
      </c>
      <c r="M413" s="198">
        <v>0.0</v>
      </c>
      <c r="N413" s="31" t="s">
        <v>19557</v>
      </c>
      <c r="O413" s="64" t="s">
        <v>84</v>
      </c>
      <c r="P413" s="419" t="s">
        <v>19647</v>
      </c>
      <c r="Q413" s="12"/>
      <c r="R413" s="12"/>
      <c r="S413" s="12"/>
      <c r="T413" s="12"/>
      <c r="U413" s="12"/>
      <c r="V413" s="12"/>
      <c r="W413" s="12"/>
      <c r="X413" s="12"/>
      <c r="Y413" s="12"/>
      <c r="Z413" s="12"/>
      <c r="AA413" s="12"/>
      <c r="AB413" s="12"/>
      <c r="AC413" s="12"/>
      <c r="AD413" s="12"/>
    </row>
    <row r="414">
      <c r="A414" s="198">
        <v>8200.0</v>
      </c>
      <c r="B414" s="198">
        <v>25.08649993</v>
      </c>
      <c r="C414" s="198">
        <v>121.5229804</v>
      </c>
      <c r="D414" s="198">
        <v>345.0</v>
      </c>
      <c r="E414" s="198">
        <v>50.0</v>
      </c>
      <c r="F414" s="198">
        <v>5.0</v>
      </c>
      <c r="G414" s="198">
        <v>1.0</v>
      </c>
      <c r="H414" s="199"/>
      <c r="J414" s="198"/>
      <c r="K414" s="198"/>
      <c r="L414" s="198">
        <v>202105.0</v>
      </c>
      <c r="M414" s="198">
        <v>0.0</v>
      </c>
      <c r="N414" s="31" t="s">
        <v>19557</v>
      </c>
      <c r="O414" s="64" t="s">
        <v>84</v>
      </c>
      <c r="P414" s="419" t="s">
        <v>19648</v>
      </c>
      <c r="Q414" s="12"/>
      <c r="R414" s="12"/>
      <c r="S414" s="12"/>
      <c r="T414" s="12"/>
      <c r="U414" s="12"/>
      <c r="V414" s="12"/>
      <c r="W414" s="12"/>
      <c r="X414" s="12"/>
      <c r="Y414" s="12"/>
      <c r="Z414" s="12"/>
      <c r="AA414" s="12"/>
      <c r="AB414" s="12"/>
      <c r="AC414" s="12"/>
      <c r="AD414" s="12"/>
    </row>
    <row r="415">
      <c r="A415" s="198">
        <v>8193.0</v>
      </c>
      <c r="B415" s="198">
        <v>25.04463744</v>
      </c>
      <c r="C415" s="198">
        <v>121.542292</v>
      </c>
      <c r="D415" s="198">
        <v>82.0</v>
      </c>
      <c r="E415" s="198">
        <v>80.0</v>
      </c>
      <c r="F415" s="198">
        <v>5.0</v>
      </c>
      <c r="G415" s="198">
        <v>1.0</v>
      </c>
      <c r="H415" s="199"/>
      <c r="J415" s="198"/>
      <c r="K415" s="198"/>
      <c r="L415" s="198">
        <v>202105.0</v>
      </c>
      <c r="M415" s="198">
        <v>0.0</v>
      </c>
      <c r="N415" s="31" t="s">
        <v>19557</v>
      </c>
      <c r="O415" s="64" t="s">
        <v>84</v>
      </c>
      <c r="P415" s="419" t="s">
        <v>19649</v>
      </c>
      <c r="Q415" s="12"/>
      <c r="R415" s="12"/>
      <c r="S415" s="12"/>
      <c r="T415" s="12"/>
      <c r="U415" s="12"/>
      <c r="V415" s="12"/>
      <c r="W415" s="12"/>
      <c r="X415" s="12"/>
      <c r="Y415" s="12"/>
      <c r="Z415" s="12"/>
      <c r="AA415" s="12"/>
      <c r="AB415" s="12"/>
      <c r="AC415" s="12"/>
      <c r="AD415" s="12"/>
    </row>
    <row r="416">
      <c r="A416" s="198">
        <v>8192.0</v>
      </c>
      <c r="B416" s="198">
        <v>25.0444724</v>
      </c>
      <c r="C416" s="198">
        <v>121.5521254</v>
      </c>
      <c r="D416" s="198">
        <v>98.0</v>
      </c>
      <c r="E416" s="198">
        <v>80.0</v>
      </c>
      <c r="F416" s="198">
        <v>5.0</v>
      </c>
      <c r="G416" s="198">
        <v>1.0</v>
      </c>
      <c r="H416" s="199"/>
      <c r="J416" s="198"/>
      <c r="K416" s="198"/>
      <c r="L416" s="198">
        <v>202105.0</v>
      </c>
      <c r="M416" s="198">
        <v>0.0</v>
      </c>
      <c r="N416" s="31" t="s">
        <v>19557</v>
      </c>
      <c r="O416" s="64" t="s">
        <v>84</v>
      </c>
      <c r="P416" s="419" t="s">
        <v>19650</v>
      </c>
      <c r="Q416" s="12"/>
      <c r="R416" s="12"/>
      <c r="S416" s="12"/>
      <c r="T416" s="12"/>
      <c r="U416" s="12"/>
      <c r="V416" s="12"/>
      <c r="W416" s="12"/>
      <c r="X416" s="12"/>
      <c r="Y416" s="12"/>
      <c r="Z416" s="12"/>
      <c r="AA416" s="12"/>
      <c r="AB416" s="12"/>
      <c r="AC416" s="12"/>
      <c r="AD416" s="12"/>
    </row>
    <row r="417">
      <c r="A417" s="198">
        <v>8190.0</v>
      </c>
      <c r="B417" s="198">
        <v>25.039843</v>
      </c>
      <c r="C417" s="198">
        <v>121.50743</v>
      </c>
      <c r="D417" s="198">
        <v>195.0</v>
      </c>
      <c r="E417" s="198">
        <v>50.0</v>
      </c>
      <c r="F417" s="198">
        <v>5.0</v>
      </c>
      <c r="G417" s="198">
        <v>1.0</v>
      </c>
      <c r="H417" s="199"/>
      <c r="J417" s="198"/>
      <c r="K417" s="198"/>
      <c r="L417" s="198">
        <v>202105.0</v>
      </c>
      <c r="M417" s="198">
        <v>0.0</v>
      </c>
      <c r="N417" s="31" t="s">
        <v>19557</v>
      </c>
      <c r="O417" s="64" t="s">
        <v>84</v>
      </c>
      <c r="P417" s="419" t="s">
        <v>19651</v>
      </c>
      <c r="Q417" s="12"/>
      <c r="R417" s="12"/>
      <c r="S417" s="12"/>
      <c r="T417" s="12"/>
      <c r="U417" s="12"/>
      <c r="V417" s="12"/>
      <c r="W417" s="12"/>
      <c r="X417" s="12"/>
      <c r="Y417" s="12"/>
      <c r="Z417" s="12"/>
      <c r="AA417" s="12"/>
      <c r="AB417" s="12"/>
      <c r="AC417" s="12"/>
      <c r="AD417" s="12"/>
    </row>
    <row r="418">
      <c r="A418" s="198">
        <v>8185.0</v>
      </c>
      <c r="B418" s="198">
        <v>25.132162</v>
      </c>
      <c r="C418" s="198">
        <v>121.54652</v>
      </c>
      <c r="D418" s="198">
        <v>160.0</v>
      </c>
      <c r="E418" s="198">
        <v>40.0</v>
      </c>
      <c r="F418" s="198">
        <v>5.0</v>
      </c>
      <c r="G418" s="198">
        <v>1.0</v>
      </c>
      <c r="H418" s="199"/>
      <c r="J418" s="198"/>
      <c r="K418" s="198"/>
      <c r="L418" s="198">
        <v>202105.0</v>
      </c>
      <c r="M418" s="198">
        <v>0.0</v>
      </c>
      <c r="N418" s="31" t="s">
        <v>19557</v>
      </c>
      <c r="O418" s="64" t="s">
        <v>84</v>
      </c>
      <c r="P418" s="419" t="s">
        <v>19652</v>
      </c>
      <c r="Q418" s="12"/>
      <c r="R418" s="12"/>
      <c r="S418" s="12"/>
      <c r="T418" s="12"/>
      <c r="U418" s="12"/>
      <c r="V418" s="12"/>
      <c r="W418" s="12"/>
      <c r="X418" s="12"/>
      <c r="Y418" s="12"/>
      <c r="Z418" s="12"/>
      <c r="AA418" s="12"/>
      <c r="AB418" s="12"/>
      <c r="AC418" s="12"/>
      <c r="AD418" s="12"/>
    </row>
    <row r="419">
      <c r="A419" s="420">
        <v>8183.0</v>
      </c>
      <c r="B419" s="420">
        <v>25.06294982</v>
      </c>
      <c r="C419" s="420">
        <v>121.5633402</v>
      </c>
      <c r="D419" s="420">
        <v>260.0</v>
      </c>
      <c r="E419" s="420">
        <v>50.0</v>
      </c>
      <c r="F419" s="420">
        <v>5.0</v>
      </c>
      <c r="G419" s="420">
        <v>1.0</v>
      </c>
      <c r="H419" s="434"/>
      <c r="J419" s="420"/>
      <c r="K419" s="420"/>
      <c r="L419" s="420">
        <v>202105.0</v>
      </c>
      <c r="M419" s="420">
        <v>0.0</v>
      </c>
      <c r="N419" s="31" t="s">
        <v>19557</v>
      </c>
      <c r="O419" s="439" t="s">
        <v>84</v>
      </c>
      <c r="P419" s="437" t="s">
        <v>19363</v>
      </c>
      <c r="Q419" s="12"/>
      <c r="R419" s="12"/>
      <c r="S419" s="12"/>
      <c r="T419" s="12"/>
      <c r="U419" s="12"/>
      <c r="V419" s="12"/>
      <c r="W419" s="12"/>
      <c r="X419" s="12"/>
      <c r="Y419" s="12"/>
      <c r="Z419" s="12"/>
      <c r="AA419" s="12"/>
      <c r="AB419" s="12"/>
      <c r="AC419" s="12"/>
      <c r="AD419" s="12"/>
    </row>
    <row r="420">
      <c r="A420" s="198">
        <v>8182.0</v>
      </c>
      <c r="B420" s="198">
        <v>25.06204754</v>
      </c>
      <c r="C420" s="198">
        <v>121.5576243</v>
      </c>
      <c r="D420" s="198">
        <v>85.0</v>
      </c>
      <c r="E420" s="198">
        <v>50.0</v>
      </c>
      <c r="F420" s="198">
        <v>5.0</v>
      </c>
      <c r="G420" s="198">
        <v>1.0</v>
      </c>
      <c r="H420" s="199"/>
      <c r="J420" s="198"/>
      <c r="K420" s="198"/>
      <c r="L420" s="198">
        <v>202105.0</v>
      </c>
      <c r="M420" s="198">
        <v>0.0</v>
      </c>
      <c r="N420" s="31" t="s">
        <v>19557</v>
      </c>
      <c r="O420" s="64" t="s">
        <v>84</v>
      </c>
      <c r="P420" s="419" t="s">
        <v>19653</v>
      </c>
      <c r="Q420" s="12"/>
      <c r="R420" s="12"/>
      <c r="S420" s="12"/>
      <c r="T420" s="12"/>
      <c r="U420" s="12"/>
      <c r="V420" s="12"/>
      <c r="W420" s="12"/>
      <c r="X420" s="12"/>
      <c r="Y420" s="12"/>
      <c r="Z420" s="12"/>
      <c r="AA420" s="12"/>
      <c r="AB420" s="12"/>
      <c r="AC420" s="12"/>
      <c r="AD420" s="12"/>
    </row>
    <row r="421">
      <c r="A421" s="198">
        <v>8172.0</v>
      </c>
      <c r="B421" s="198">
        <v>25.06042713</v>
      </c>
      <c r="C421" s="198">
        <v>121.518219</v>
      </c>
      <c r="D421" s="198">
        <v>180.0</v>
      </c>
      <c r="E421" s="198">
        <v>50.0</v>
      </c>
      <c r="F421" s="198">
        <v>5.0</v>
      </c>
      <c r="G421" s="198">
        <v>1.0</v>
      </c>
      <c r="H421" s="199"/>
      <c r="J421" s="198"/>
      <c r="K421" s="198"/>
      <c r="L421" s="198">
        <v>202105.0</v>
      </c>
      <c r="M421" s="198">
        <v>0.0</v>
      </c>
      <c r="N421" s="31" t="s">
        <v>19557</v>
      </c>
      <c r="O421" s="64" t="s">
        <v>84</v>
      </c>
      <c r="P421" s="419" t="s">
        <v>19654</v>
      </c>
      <c r="Q421" s="12"/>
      <c r="R421" s="12"/>
      <c r="S421" s="12"/>
      <c r="T421" s="12"/>
      <c r="U421" s="12"/>
      <c r="V421" s="12"/>
      <c r="W421" s="12"/>
      <c r="X421" s="12"/>
      <c r="Y421" s="12"/>
      <c r="Z421" s="12"/>
      <c r="AA421" s="12"/>
      <c r="AB421" s="12"/>
      <c r="AC421" s="12"/>
      <c r="AD421" s="12"/>
    </row>
    <row r="422">
      <c r="A422" s="420">
        <v>8171.0</v>
      </c>
      <c r="B422" s="420">
        <v>25.074602</v>
      </c>
      <c r="C422" s="420">
        <v>121.51978</v>
      </c>
      <c r="D422" s="420">
        <v>200.0</v>
      </c>
      <c r="E422" s="420">
        <v>50.0</v>
      </c>
      <c r="F422" s="420">
        <v>5.0</v>
      </c>
      <c r="G422" s="420">
        <v>1.0</v>
      </c>
      <c r="H422" s="434"/>
      <c r="J422" s="420"/>
      <c r="K422" s="420"/>
      <c r="L422" s="420">
        <v>202105.0</v>
      </c>
      <c r="M422" s="420">
        <v>0.0</v>
      </c>
      <c r="N422" s="31" t="s">
        <v>19557</v>
      </c>
      <c r="O422" s="64" t="s">
        <v>84</v>
      </c>
      <c r="P422" s="437" t="s">
        <v>19367</v>
      </c>
      <c r="Q422" s="12"/>
      <c r="R422" s="12"/>
      <c r="S422" s="12"/>
      <c r="T422" s="12"/>
      <c r="U422" s="12"/>
      <c r="V422" s="12"/>
      <c r="W422" s="12"/>
      <c r="X422" s="12"/>
      <c r="Y422" s="12"/>
      <c r="Z422" s="12"/>
      <c r="AA422" s="12"/>
      <c r="AB422" s="12"/>
      <c r="AC422" s="12"/>
      <c r="AD422" s="12"/>
    </row>
    <row r="423">
      <c r="A423" s="198">
        <v>8169.0</v>
      </c>
      <c r="B423" s="198">
        <v>25.07958259</v>
      </c>
      <c r="C423" s="198">
        <v>121.5245118</v>
      </c>
      <c r="D423" s="198">
        <v>340.0</v>
      </c>
      <c r="E423" s="198">
        <v>40.0</v>
      </c>
      <c r="F423" s="198">
        <v>5.0</v>
      </c>
      <c r="G423" s="198">
        <v>1.0</v>
      </c>
      <c r="H423" s="199"/>
      <c r="J423" s="198"/>
      <c r="K423" s="198"/>
      <c r="L423" s="198">
        <v>202105.0</v>
      </c>
      <c r="M423" s="198">
        <v>0.0</v>
      </c>
      <c r="N423" s="31" t="s">
        <v>19557</v>
      </c>
      <c r="O423" s="64" t="s">
        <v>84</v>
      </c>
      <c r="P423" s="419" t="s">
        <v>19655</v>
      </c>
      <c r="Q423" s="12"/>
      <c r="R423" s="12"/>
      <c r="S423" s="12"/>
      <c r="T423" s="12"/>
      <c r="U423" s="12"/>
      <c r="V423" s="12"/>
      <c r="W423" s="12"/>
      <c r="X423" s="12"/>
      <c r="Y423" s="12"/>
      <c r="Z423" s="12"/>
      <c r="AA423" s="12"/>
      <c r="AB423" s="12"/>
      <c r="AC423" s="12"/>
      <c r="AD423" s="12"/>
    </row>
    <row r="424">
      <c r="A424" s="198">
        <v>8168.0</v>
      </c>
      <c r="B424" s="198">
        <v>25.10636107</v>
      </c>
      <c r="C424" s="198">
        <v>121.5161644</v>
      </c>
      <c r="D424" s="198">
        <v>130.0</v>
      </c>
      <c r="E424" s="198">
        <v>50.0</v>
      </c>
      <c r="F424" s="198">
        <v>5.0</v>
      </c>
      <c r="G424" s="198">
        <v>1.0</v>
      </c>
      <c r="H424" s="199"/>
      <c r="J424" s="198"/>
      <c r="K424" s="198"/>
      <c r="L424" s="198">
        <v>202105.0</v>
      </c>
      <c r="M424" s="198">
        <v>0.0</v>
      </c>
      <c r="N424" s="31" t="s">
        <v>19557</v>
      </c>
      <c r="O424" s="64" t="s">
        <v>84</v>
      </c>
      <c r="P424" s="419" t="s">
        <v>19656</v>
      </c>
      <c r="Q424" s="12"/>
      <c r="R424" s="12"/>
      <c r="S424" s="12"/>
      <c r="T424" s="12"/>
      <c r="U424" s="12"/>
      <c r="V424" s="12"/>
      <c r="W424" s="12"/>
      <c r="X424" s="12"/>
      <c r="Y424" s="12"/>
      <c r="Z424" s="12"/>
      <c r="AA424" s="12"/>
      <c r="AB424" s="12"/>
      <c r="AC424" s="12"/>
      <c r="AD424" s="12"/>
    </row>
    <row r="425">
      <c r="A425" s="198">
        <v>8164.0</v>
      </c>
      <c r="B425" s="198">
        <v>25.065837340771</v>
      </c>
      <c r="C425" s="198">
        <v>121.508765454426</v>
      </c>
      <c r="D425" s="198">
        <v>187.0</v>
      </c>
      <c r="E425" s="198">
        <v>50.0</v>
      </c>
      <c r="F425" s="198">
        <v>5.0</v>
      </c>
      <c r="G425" s="198">
        <v>1.0</v>
      </c>
      <c r="H425" s="199"/>
      <c r="J425" s="198"/>
      <c r="K425" s="198"/>
      <c r="L425" s="198">
        <v>202105.0</v>
      </c>
      <c r="M425" s="198">
        <v>0.0</v>
      </c>
      <c r="N425" s="31" t="s">
        <v>19557</v>
      </c>
      <c r="O425" s="64" t="s">
        <v>84</v>
      </c>
      <c r="P425" s="419" t="s">
        <v>19657</v>
      </c>
      <c r="Q425" s="12"/>
      <c r="R425" s="12"/>
      <c r="S425" s="12"/>
      <c r="T425" s="12"/>
      <c r="U425" s="12"/>
      <c r="V425" s="12"/>
      <c r="W425" s="12"/>
      <c r="X425" s="12"/>
      <c r="Y425" s="12"/>
      <c r="Z425" s="12"/>
      <c r="AA425" s="12"/>
      <c r="AB425" s="12"/>
      <c r="AC425" s="12"/>
      <c r="AD425" s="12"/>
    </row>
    <row r="426">
      <c r="A426" s="420">
        <v>8161.0</v>
      </c>
      <c r="B426" s="420">
        <v>25.06573047</v>
      </c>
      <c r="C426" s="420">
        <v>121.5906249</v>
      </c>
      <c r="D426" s="420">
        <v>340.0</v>
      </c>
      <c r="E426" s="420">
        <v>50.0</v>
      </c>
      <c r="F426" s="420">
        <v>5.0</v>
      </c>
      <c r="G426" s="420">
        <v>1.0</v>
      </c>
      <c r="H426" s="434"/>
      <c r="J426" s="420"/>
      <c r="K426" s="420"/>
      <c r="L426" s="420">
        <v>202105.0</v>
      </c>
      <c r="M426" s="420">
        <v>0.0</v>
      </c>
      <c r="N426" s="31" t="s">
        <v>19557</v>
      </c>
      <c r="O426" s="64" t="s">
        <v>84</v>
      </c>
      <c r="P426" s="440" t="s">
        <v>19658</v>
      </c>
      <c r="Q426" s="12"/>
      <c r="R426" s="12"/>
      <c r="S426" s="12"/>
      <c r="T426" s="12"/>
      <c r="U426" s="12"/>
      <c r="V426" s="12"/>
      <c r="W426" s="12"/>
      <c r="X426" s="12"/>
      <c r="Y426" s="12"/>
      <c r="Z426" s="12"/>
      <c r="AA426" s="12"/>
      <c r="AB426" s="12"/>
      <c r="AC426" s="12"/>
      <c r="AD426" s="12"/>
    </row>
    <row r="427">
      <c r="A427" s="198">
        <v>8160.0</v>
      </c>
      <c r="B427" s="198">
        <v>25.11751609</v>
      </c>
      <c r="C427" s="198">
        <v>121.5036247</v>
      </c>
      <c r="D427" s="198">
        <v>130.0</v>
      </c>
      <c r="E427" s="198">
        <v>60.0</v>
      </c>
      <c r="F427" s="198">
        <v>5.0</v>
      </c>
      <c r="G427" s="198">
        <v>1.0</v>
      </c>
      <c r="H427" s="199"/>
      <c r="J427" s="198"/>
      <c r="K427" s="198"/>
      <c r="L427" s="198">
        <v>202105.0</v>
      </c>
      <c r="M427" s="198">
        <v>0.0</v>
      </c>
      <c r="N427" s="31" t="s">
        <v>19557</v>
      </c>
      <c r="O427" s="64" t="s">
        <v>84</v>
      </c>
      <c r="P427" s="419" t="s">
        <v>19659</v>
      </c>
      <c r="Q427" s="12"/>
      <c r="R427" s="12"/>
      <c r="S427" s="12"/>
      <c r="T427" s="12"/>
      <c r="U427" s="12"/>
      <c r="V427" s="12"/>
      <c r="W427" s="12"/>
      <c r="X427" s="12"/>
      <c r="Y427" s="12"/>
      <c r="Z427" s="12"/>
      <c r="AA427" s="12"/>
      <c r="AB427" s="12"/>
      <c r="AC427" s="12"/>
      <c r="AD427" s="12"/>
    </row>
    <row r="428">
      <c r="A428" s="420">
        <v>8153.0</v>
      </c>
      <c r="B428" s="420">
        <v>25.08045358</v>
      </c>
      <c r="C428" s="420">
        <v>121.5222383</v>
      </c>
      <c r="D428" s="420">
        <v>205.0</v>
      </c>
      <c r="E428" s="420">
        <v>50.0</v>
      </c>
      <c r="F428" s="420">
        <v>5.0</v>
      </c>
      <c r="G428" s="420">
        <v>1.0</v>
      </c>
      <c r="H428" s="434"/>
      <c r="J428" s="420"/>
      <c r="K428" s="420"/>
      <c r="L428" s="420">
        <v>202105.0</v>
      </c>
      <c r="M428" s="420">
        <v>0.0</v>
      </c>
      <c r="N428" s="31" t="s">
        <v>19557</v>
      </c>
      <c r="O428" s="439" t="s">
        <v>84</v>
      </c>
      <c r="P428" s="437" t="s">
        <v>19355</v>
      </c>
      <c r="Q428" s="12"/>
      <c r="R428" s="12"/>
      <c r="S428" s="12"/>
      <c r="T428" s="12"/>
      <c r="U428" s="12"/>
      <c r="V428" s="12"/>
      <c r="W428" s="12"/>
      <c r="X428" s="12"/>
      <c r="Y428" s="12"/>
      <c r="Z428" s="12"/>
      <c r="AA428" s="12"/>
      <c r="AB428" s="12"/>
      <c r="AC428" s="12"/>
      <c r="AD428" s="12"/>
    </row>
    <row r="429">
      <c r="A429" s="198">
        <v>8149.0</v>
      </c>
      <c r="B429" s="198">
        <v>25.0534006</v>
      </c>
      <c r="C429" s="198">
        <v>121.5785342</v>
      </c>
      <c r="D429" s="198">
        <v>65.0</v>
      </c>
      <c r="E429" s="198">
        <v>40.0</v>
      </c>
      <c r="F429" s="198">
        <v>5.0</v>
      </c>
      <c r="G429" s="198">
        <v>1.0</v>
      </c>
      <c r="H429" s="199"/>
      <c r="J429" s="198"/>
      <c r="K429" s="198"/>
      <c r="L429" s="198">
        <v>202105.0</v>
      </c>
      <c r="M429" s="198">
        <v>0.0</v>
      </c>
      <c r="N429" s="31" t="s">
        <v>19557</v>
      </c>
      <c r="O429" s="64" t="s">
        <v>84</v>
      </c>
      <c r="P429" s="419" t="s">
        <v>19660</v>
      </c>
      <c r="Q429" s="12"/>
      <c r="R429" s="12"/>
      <c r="S429" s="12"/>
      <c r="T429" s="12"/>
      <c r="U429" s="12"/>
      <c r="V429" s="12"/>
      <c r="W429" s="12"/>
      <c r="X429" s="12"/>
      <c r="Y429" s="12"/>
      <c r="Z429" s="12"/>
      <c r="AA429" s="12"/>
      <c r="AB429" s="12"/>
      <c r="AC429" s="12"/>
      <c r="AD429" s="12"/>
    </row>
    <row r="430">
      <c r="A430" s="198">
        <v>8148.0</v>
      </c>
      <c r="B430" s="198">
        <v>25.10810563</v>
      </c>
      <c r="C430" s="198">
        <v>121.5459788</v>
      </c>
      <c r="D430" s="198">
        <v>220.0</v>
      </c>
      <c r="E430" s="198">
        <v>40.0</v>
      </c>
      <c r="F430" s="198">
        <v>5.0</v>
      </c>
      <c r="G430" s="198">
        <v>1.0</v>
      </c>
      <c r="H430" s="199"/>
      <c r="J430" s="198"/>
      <c r="K430" s="198"/>
      <c r="L430" s="198">
        <v>202105.0</v>
      </c>
      <c r="M430" s="198">
        <v>0.0</v>
      </c>
      <c r="N430" s="31" t="s">
        <v>19557</v>
      </c>
      <c r="O430" s="64" t="s">
        <v>84</v>
      </c>
      <c r="P430" s="205" t="s">
        <v>19661</v>
      </c>
      <c r="Q430" s="12"/>
      <c r="R430" s="12"/>
      <c r="S430" s="12"/>
      <c r="T430" s="12"/>
      <c r="U430" s="12"/>
      <c r="V430" s="12"/>
      <c r="W430" s="12"/>
      <c r="X430" s="12"/>
      <c r="Y430" s="12"/>
      <c r="Z430" s="12"/>
      <c r="AA430" s="12"/>
      <c r="AB430" s="12"/>
      <c r="AC430" s="12"/>
      <c r="AD430" s="12"/>
    </row>
    <row r="431">
      <c r="A431" s="198">
        <v>8145.0</v>
      </c>
      <c r="B431" s="198">
        <v>25.06107388</v>
      </c>
      <c r="C431" s="198">
        <v>121.5832506</v>
      </c>
      <c r="D431" s="198">
        <v>56.0</v>
      </c>
      <c r="E431" s="198">
        <v>50.0</v>
      </c>
      <c r="F431" s="198">
        <v>5.0</v>
      </c>
      <c r="G431" s="198">
        <v>1.0</v>
      </c>
      <c r="H431" s="199"/>
      <c r="J431" s="198"/>
      <c r="K431" s="198"/>
      <c r="L431" s="198">
        <v>202105.0</v>
      </c>
      <c r="M431" s="198">
        <v>0.0</v>
      </c>
      <c r="N431" s="31" t="s">
        <v>19557</v>
      </c>
      <c r="O431" s="64" t="s">
        <v>84</v>
      </c>
      <c r="P431" s="419" t="s">
        <v>19662</v>
      </c>
      <c r="Q431" s="12"/>
      <c r="R431" s="12"/>
      <c r="S431" s="12"/>
      <c r="T431" s="12"/>
      <c r="U431" s="12"/>
      <c r="V431" s="12"/>
      <c r="W431" s="12"/>
      <c r="X431" s="12"/>
      <c r="Y431" s="12"/>
      <c r="Z431" s="12"/>
      <c r="AA431" s="12"/>
      <c r="AB431" s="12"/>
      <c r="AC431" s="12"/>
      <c r="AD431" s="12"/>
    </row>
    <row r="432">
      <c r="A432" s="198">
        <v>8123.0</v>
      </c>
      <c r="B432" s="198">
        <v>25.0784212735426</v>
      </c>
      <c r="C432" s="198">
        <v>121.580972885541</v>
      </c>
      <c r="D432" s="198">
        <v>103.0</v>
      </c>
      <c r="E432" s="198">
        <v>50.0</v>
      </c>
      <c r="F432" s="198">
        <v>5.0</v>
      </c>
      <c r="G432" s="198">
        <v>1.0</v>
      </c>
      <c r="H432" s="199"/>
      <c r="J432" s="198"/>
      <c r="K432" s="198"/>
      <c r="L432" s="198">
        <v>202105.0</v>
      </c>
      <c r="M432" s="198">
        <v>0.0</v>
      </c>
      <c r="N432" s="31" t="s">
        <v>19557</v>
      </c>
      <c r="O432" s="64" t="s">
        <v>84</v>
      </c>
      <c r="P432" s="419" t="s">
        <v>19663</v>
      </c>
      <c r="Q432" s="12"/>
      <c r="R432" s="12"/>
      <c r="S432" s="12"/>
      <c r="T432" s="12"/>
      <c r="U432" s="12"/>
      <c r="V432" s="12"/>
      <c r="W432" s="12"/>
      <c r="X432" s="12"/>
      <c r="Y432" s="12"/>
      <c r="Z432" s="12"/>
      <c r="AA432" s="12"/>
      <c r="AB432" s="12"/>
      <c r="AC432" s="12"/>
      <c r="AD432" s="12"/>
    </row>
    <row r="433">
      <c r="A433" s="198">
        <v>8119.0</v>
      </c>
      <c r="B433" s="198">
        <v>25.05418694</v>
      </c>
      <c r="C433" s="198">
        <v>121.6130677</v>
      </c>
      <c r="D433" s="198">
        <v>263.0</v>
      </c>
      <c r="E433" s="198">
        <v>50.0</v>
      </c>
      <c r="F433" s="198">
        <v>5.0</v>
      </c>
      <c r="G433" s="198">
        <v>1.0</v>
      </c>
      <c r="H433" s="199"/>
      <c r="J433" s="198"/>
      <c r="K433" s="198"/>
      <c r="L433" s="198">
        <v>202105.0</v>
      </c>
      <c r="M433" s="198">
        <v>0.0</v>
      </c>
      <c r="N433" s="31" t="s">
        <v>19557</v>
      </c>
      <c r="O433" s="64" t="s">
        <v>84</v>
      </c>
      <c r="P433" s="419" t="s">
        <v>19664</v>
      </c>
      <c r="Q433" s="12"/>
      <c r="R433" s="12"/>
      <c r="S433" s="12"/>
      <c r="T433" s="12"/>
      <c r="U433" s="12"/>
      <c r="V433" s="12"/>
      <c r="W433" s="12"/>
      <c r="X433" s="12"/>
      <c r="Y433" s="12"/>
      <c r="Z433" s="12"/>
      <c r="AA433" s="12"/>
      <c r="AB433" s="12"/>
      <c r="AC433" s="12"/>
      <c r="AD433" s="12"/>
    </row>
    <row r="434">
      <c r="A434" s="198">
        <v>8117.0</v>
      </c>
      <c r="B434" s="198">
        <v>25.05283126</v>
      </c>
      <c r="C434" s="198">
        <v>121.6127846</v>
      </c>
      <c r="D434" s="198">
        <v>262.0</v>
      </c>
      <c r="E434" s="198">
        <v>50.0</v>
      </c>
      <c r="F434" s="198">
        <v>5.0</v>
      </c>
      <c r="G434" s="198">
        <v>1.0</v>
      </c>
      <c r="H434" s="199"/>
      <c r="J434" s="198"/>
      <c r="K434" s="198"/>
      <c r="L434" s="198">
        <v>202105.0</v>
      </c>
      <c r="M434" s="198">
        <v>0.0</v>
      </c>
      <c r="N434" s="31" t="s">
        <v>19557</v>
      </c>
      <c r="O434" s="64" t="s">
        <v>84</v>
      </c>
      <c r="P434" s="419" t="s">
        <v>19665</v>
      </c>
      <c r="Q434" s="12"/>
      <c r="R434" s="12"/>
      <c r="S434" s="12"/>
      <c r="T434" s="12"/>
      <c r="U434" s="12"/>
      <c r="V434" s="12"/>
      <c r="W434" s="12"/>
      <c r="X434" s="12"/>
      <c r="Y434" s="12"/>
      <c r="Z434" s="12"/>
      <c r="AA434" s="12"/>
      <c r="AB434" s="12"/>
      <c r="AC434" s="12"/>
      <c r="AD434" s="12"/>
    </row>
    <row r="435">
      <c r="A435" s="198">
        <v>177.0</v>
      </c>
      <c r="B435" s="198">
        <v>25.0392116454436</v>
      </c>
      <c r="C435" s="198">
        <v>121.507445924988</v>
      </c>
      <c r="D435" s="198">
        <v>13.0</v>
      </c>
      <c r="E435" s="198">
        <v>50.0</v>
      </c>
      <c r="F435" s="198">
        <v>5.0</v>
      </c>
      <c r="G435" s="198">
        <v>1.0</v>
      </c>
      <c r="H435" s="199"/>
      <c r="J435" s="198"/>
      <c r="K435" s="198"/>
      <c r="L435" s="198">
        <v>202309.0</v>
      </c>
      <c r="M435" s="198">
        <v>0.0</v>
      </c>
      <c r="N435" s="31" t="s">
        <v>19666</v>
      </c>
      <c r="O435" s="64" t="s">
        <v>84</v>
      </c>
      <c r="P435" s="419" t="s">
        <v>19667</v>
      </c>
      <c r="Q435" s="12"/>
      <c r="R435" s="12"/>
      <c r="S435" s="12"/>
      <c r="T435" s="12"/>
      <c r="U435" s="12"/>
      <c r="V435" s="12"/>
      <c r="W435" s="12"/>
      <c r="X435" s="12"/>
      <c r="Y435" s="12"/>
      <c r="Z435" s="12"/>
      <c r="AA435" s="12"/>
      <c r="AB435" s="12"/>
      <c r="AC435" s="12"/>
      <c r="AD435" s="12"/>
    </row>
    <row r="436">
      <c r="A436" s="199"/>
      <c r="B436" s="198">
        <v>25.076977020215</v>
      </c>
      <c r="C436" s="198">
        <v>121.508498610933</v>
      </c>
      <c r="D436" s="198">
        <v>171.0</v>
      </c>
      <c r="E436" s="198">
        <v>60.0</v>
      </c>
      <c r="F436" s="198">
        <v>5.0</v>
      </c>
      <c r="G436" s="198">
        <v>1.0</v>
      </c>
      <c r="H436" s="199"/>
      <c r="J436" s="198"/>
      <c r="K436" s="198"/>
      <c r="L436" s="198">
        <v>202304.0</v>
      </c>
      <c r="M436" s="198">
        <v>0.0</v>
      </c>
      <c r="N436" s="31" t="s">
        <v>19547</v>
      </c>
      <c r="O436" s="64" t="s">
        <v>84</v>
      </c>
      <c r="P436" s="419" t="s">
        <v>19668</v>
      </c>
      <c r="Q436" s="12"/>
      <c r="R436" s="12"/>
      <c r="S436" s="12"/>
      <c r="T436" s="12"/>
      <c r="U436" s="12"/>
      <c r="V436" s="12"/>
      <c r="W436" s="12"/>
      <c r="X436" s="12"/>
      <c r="Y436" s="12"/>
      <c r="Z436" s="12"/>
      <c r="AA436" s="12"/>
      <c r="AB436" s="12"/>
      <c r="AC436" s="12"/>
      <c r="AD436" s="12"/>
    </row>
    <row r="437">
      <c r="A437" s="199"/>
      <c r="B437" s="198">
        <v>25.1050534134801</v>
      </c>
      <c r="C437" s="198">
        <v>121.511884144375</v>
      </c>
      <c r="D437" s="198">
        <v>174.0</v>
      </c>
      <c r="E437" s="198">
        <v>60.0</v>
      </c>
      <c r="F437" s="198">
        <v>5.0</v>
      </c>
      <c r="G437" s="198">
        <v>1.0</v>
      </c>
      <c r="H437" s="199"/>
      <c r="J437" s="198"/>
      <c r="K437" s="198"/>
      <c r="L437" s="198">
        <v>202304.0</v>
      </c>
      <c r="M437" s="198">
        <v>0.0</v>
      </c>
      <c r="N437" s="31" t="s">
        <v>19557</v>
      </c>
      <c r="O437" s="64" t="s">
        <v>84</v>
      </c>
      <c r="P437" s="419" t="s">
        <v>19669</v>
      </c>
      <c r="Q437" s="12"/>
      <c r="R437" s="12"/>
      <c r="S437" s="12"/>
      <c r="T437" s="12"/>
      <c r="U437" s="12"/>
      <c r="V437" s="12"/>
      <c r="W437" s="12"/>
      <c r="X437" s="12"/>
      <c r="Y437" s="12"/>
      <c r="Z437" s="12"/>
      <c r="AA437" s="12"/>
      <c r="AB437" s="12"/>
      <c r="AC437" s="12"/>
      <c r="AD437" s="12"/>
    </row>
    <row r="438">
      <c r="A438" s="199"/>
      <c r="B438" s="198">
        <v>25.0666410896959</v>
      </c>
      <c r="C438" s="198">
        <v>121.527792925537</v>
      </c>
      <c r="D438" s="198">
        <v>182.0</v>
      </c>
      <c r="E438" s="198">
        <v>70.0</v>
      </c>
      <c r="F438" s="198">
        <v>5.0</v>
      </c>
      <c r="G438" s="198">
        <v>1.0</v>
      </c>
      <c r="H438" s="199"/>
      <c r="J438" s="198"/>
      <c r="K438" s="198"/>
      <c r="L438" s="198">
        <v>202304.0</v>
      </c>
      <c r="M438" s="198">
        <v>0.0</v>
      </c>
      <c r="N438" s="31" t="s">
        <v>19557</v>
      </c>
      <c r="O438" s="64" t="s">
        <v>84</v>
      </c>
      <c r="P438" s="419" t="s">
        <v>19670</v>
      </c>
      <c r="Q438" s="12"/>
      <c r="R438" s="12"/>
      <c r="S438" s="12"/>
      <c r="T438" s="12"/>
      <c r="U438" s="12"/>
      <c r="V438" s="12"/>
      <c r="W438" s="12"/>
      <c r="X438" s="12"/>
      <c r="Y438" s="12"/>
      <c r="Z438" s="12"/>
      <c r="AA438" s="12"/>
      <c r="AB438" s="12"/>
      <c r="AC438" s="12"/>
      <c r="AD438" s="12"/>
    </row>
    <row r="439">
      <c r="A439" s="199"/>
      <c r="B439" s="198">
        <v>25.0448340901935</v>
      </c>
      <c r="C439" s="198">
        <v>121.501507312115</v>
      </c>
      <c r="D439" s="198">
        <v>231.0</v>
      </c>
      <c r="E439" s="198">
        <v>50.0</v>
      </c>
      <c r="F439" s="198">
        <v>5.0</v>
      </c>
      <c r="G439" s="198">
        <v>1.0</v>
      </c>
      <c r="H439" s="199"/>
      <c r="J439" s="198"/>
      <c r="K439" s="198"/>
      <c r="L439" s="198">
        <v>202304.0</v>
      </c>
      <c r="M439" s="198">
        <v>0.0</v>
      </c>
      <c r="N439" s="31" t="s">
        <v>19557</v>
      </c>
      <c r="O439" s="64" t="s">
        <v>84</v>
      </c>
      <c r="P439" s="419" t="s">
        <v>19671</v>
      </c>
      <c r="Q439" s="12"/>
      <c r="R439" s="12"/>
      <c r="S439" s="12"/>
      <c r="T439" s="12"/>
      <c r="U439" s="12"/>
      <c r="V439" s="12"/>
      <c r="W439" s="12"/>
      <c r="X439" s="12"/>
      <c r="Y439" s="12"/>
      <c r="Z439" s="12"/>
      <c r="AA439" s="12"/>
      <c r="AB439" s="12"/>
      <c r="AC439" s="12"/>
      <c r="AD439" s="12"/>
    </row>
    <row r="440">
      <c r="A440" s="199"/>
      <c r="B440" s="198">
        <v>25.0579348171289</v>
      </c>
      <c r="C440" s="198">
        <v>121.52282499728</v>
      </c>
      <c r="D440" s="198">
        <v>187.0</v>
      </c>
      <c r="E440" s="198">
        <v>50.0</v>
      </c>
      <c r="F440" s="198">
        <v>5.0</v>
      </c>
      <c r="G440" s="198">
        <v>1.0</v>
      </c>
      <c r="H440" s="199"/>
      <c r="J440" s="198"/>
      <c r="K440" s="198"/>
      <c r="L440" s="198">
        <v>202304.0</v>
      </c>
      <c r="M440" s="198">
        <v>0.0</v>
      </c>
      <c r="N440" s="31" t="s">
        <v>19557</v>
      </c>
      <c r="O440" s="64" t="s">
        <v>84</v>
      </c>
      <c r="P440" s="419" t="s">
        <v>19672</v>
      </c>
      <c r="Q440" s="12"/>
      <c r="R440" s="12"/>
      <c r="S440" s="12"/>
      <c r="T440" s="12"/>
      <c r="U440" s="12"/>
      <c r="V440" s="12"/>
      <c r="W440" s="12"/>
      <c r="X440" s="12"/>
      <c r="Y440" s="12"/>
      <c r="Z440" s="12"/>
      <c r="AA440" s="12"/>
      <c r="AB440" s="12"/>
      <c r="AC440" s="12"/>
      <c r="AD440" s="12"/>
    </row>
    <row r="441">
      <c r="A441" s="199"/>
      <c r="B441" s="198">
        <v>25.052640577228</v>
      </c>
      <c r="C441" s="198">
        <v>121.612090433615</v>
      </c>
      <c r="D441" s="198">
        <v>81.0</v>
      </c>
      <c r="E441" s="198">
        <v>50.0</v>
      </c>
      <c r="F441" s="198">
        <v>5.0</v>
      </c>
      <c r="G441" s="198">
        <v>1.0</v>
      </c>
      <c r="H441" s="199"/>
      <c r="J441" s="198"/>
      <c r="K441" s="198"/>
      <c r="L441" s="198">
        <v>202304.0</v>
      </c>
      <c r="M441" s="198">
        <v>0.0</v>
      </c>
      <c r="N441" s="31" t="s">
        <v>19557</v>
      </c>
      <c r="O441" s="64" t="s">
        <v>84</v>
      </c>
      <c r="P441" s="419" t="s">
        <v>19673</v>
      </c>
      <c r="Q441" s="12"/>
      <c r="R441" s="12"/>
      <c r="S441" s="12"/>
      <c r="T441" s="12"/>
      <c r="U441" s="12"/>
      <c r="V441" s="12"/>
      <c r="W441" s="12"/>
      <c r="X441" s="12"/>
      <c r="Y441" s="12"/>
      <c r="Z441" s="12"/>
      <c r="AA441" s="12"/>
      <c r="AB441" s="12"/>
      <c r="AC441" s="12"/>
      <c r="AD441" s="12"/>
    </row>
    <row r="442">
      <c r="A442" s="199"/>
      <c r="B442" s="198">
        <v>25.130116</v>
      </c>
      <c r="C442" s="198">
        <v>121.465932</v>
      </c>
      <c r="D442" s="198">
        <v>180.0</v>
      </c>
      <c r="E442" s="198">
        <v>40.0</v>
      </c>
      <c r="F442" s="198">
        <v>5.0</v>
      </c>
      <c r="G442" s="198">
        <v>1.0</v>
      </c>
      <c r="H442" s="199"/>
      <c r="J442" s="198"/>
      <c r="K442" s="198"/>
      <c r="L442" s="198">
        <v>202304.0</v>
      </c>
      <c r="M442" s="198">
        <v>0.0</v>
      </c>
      <c r="N442" s="31" t="s">
        <v>19557</v>
      </c>
      <c r="O442" s="64" t="s">
        <v>84</v>
      </c>
      <c r="P442" s="419" t="s">
        <v>19674</v>
      </c>
      <c r="Q442" s="12"/>
      <c r="R442" s="12"/>
      <c r="S442" s="12"/>
      <c r="T442" s="12"/>
      <c r="U442" s="12"/>
      <c r="V442" s="12"/>
      <c r="W442" s="12"/>
      <c r="X442" s="12"/>
      <c r="Y442" s="12"/>
      <c r="Z442" s="12"/>
      <c r="AA442" s="12"/>
      <c r="AB442" s="12"/>
      <c r="AC442" s="12"/>
      <c r="AD442" s="12"/>
    </row>
    <row r="443">
      <c r="A443" s="198">
        <v>187.0</v>
      </c>
      <c r="B443" s="198">
        <v>25.0447611121951</v>
      </c>
      <c r="C443" s="198">
        <v>121.523327600283</v>
      </c>
      <c r="D443" s="198">
        <v>105.0</v>
      </c>
      <c r="E443" s="198">
        <v>50.0</v>
      </c>
      <c r="F443" s="198">
        <v>5.0</v>
      </c>
      <c r="G443" s="198">
        <v>1.0</v>
      </c>
      <c r="H443" s="199"/>
      <c r="J443" s="198"/>
      <c r="K443" s="198"/>
      <c r="L443" s="198">
        <v>202309.0</v>
      </c>
      <c r="M443" s="198">
        <v>0.0</v>
      </c>
      <c r="N443" s="31" t="s">
        <v>19666</v>
      </c>
      <c r="O443" s="64" t="s">
        <v>84</v>
      </c>
      <c r="P443" s="419" t="s">
        <v>19675</v>
      </c>
      <c r="Q443" s="12"/>
      <c r="R443" s="12"/>
      <c r="S443" s="12"/>
      <c r="T443" s="12"/>
      <c r="U443" s="12"/>
      <c r="V443" s="12"/>
      <c r="W443" s="12"/>
      <c r="X443" s="12"/>
      <c r="Y443" s="12"/>
      <c r="Z443" s="12"/>
      <c r="AA443" s="12"/>
      <c r="AB443" s="12"/>
      <c r="AC443" s="12"/>
      <c r="AD443" s="12"/>
    </row>
    <row r="444">
      <c r="A444" s="199"/>
      <c r="B444" s="198">
        <v>25.0549970752575</v>
      </c>
      <c r="C444" s="198">
        <v>121.522773699233</v>
      </c>
      <c r="D444" s="198">
        <v>5.0</v>
      </c>
      <c r="E444" s="198">
        <v>50.0</v>
      </c>
      <c r="F444" s="198">
        <v>5.0</v>
      </c>
      <c r="G444" s="198">
        <v>1.0</v>
      </c>
      <c r="H444" s="199"/>
      <c r="J444" s="198"/>
      <c r="K444" s="198"/>
      <c r="L444" s="198">
        <v>202304.0</v>
      </c>
      <c r="M444" s="198">
        <v>0.0</v>
      </c>
      <c r="N444" s="31" t="s">
        <v>19557</v>
      </c>
      <c r="O444" s="64" t="s">
        <v>84</v>
      </c>
      <c r="P444" s="419" t="s">
        <v>19676</v>
      </c>
      <c r="Q444" s="12"/>
      <c r="R444" s="12"/>
      <c r="S444" s="12"/>
      <c r="T444" s="12"/>
      <c r="U444" s="12"/>
      <c r="V444" s="12"/>
      <c r="W444" s="12"/>
      <c r="X444" s="12"/>
      <c r="Y444" s="12"/>
      <c r="Z444" s="12"/>
      <c r="AA444" s="12"/>
      <c r="AB444" s="12"/>
      <c r="AC444" s="12"/>
      <c r="AD444" s="12"/>
    </row>
    <row r="445">
      <c r="A445" s="198">
        <v>188.0</v>
      </c>
      <c r="B445" s="198">
        <v>25.0923851689333</v>
      </c>
      <c r="C445" s="198">
        <v>121.518703825896</v>
      </c>
      <c r="D445" s="198">
        <v>54.0</v>
      </c>
      <c r="E445" s="198">
        <v>50.0</v>
      </c>
      <c r="F445" s="198">
        <v>5.0</v>
      </c>
      <c r="G445" s="198">
        <v>1.0</v>
      </c>
      <c r="H445" s="199"/>
      <c r="J445" s="198"/>
      <c r="K445" s="198"/>
      <c r="L445" s="198">
        <v>202309.0</v>
      </c>
      <c r="M445" s="198">
        <v>0.0</v>
      </c>
      <c r="N445" s="31" t="s">
        <v>19666</v>
      </c>
      <c r="O445" s="64" t="s">
        <v>84</v>
      </c>
      <c r="P445" s="419" t="s">
        <v>19677</v>
      </c>
      <c r="Q445" s="12"/>
      <c r="R445" s="12"/>
      <c r="S445" s="12"/>
      <c r="T445" s="12"/>
      <c r="U445" s="12"/>
      <c r="V445" s="12"/>
      <c r="W445" s="12"/>
      <c r="X445" s="12"/>
      <c r="Y445" s="12"/>
      <c r="Z445" s="12"/>
      <c r="AA445" s="12"/>
      <c r="AB445" s="12"/>
      <c r="AC445" s="12"/>
      <c r="AD445" s="12"/>
    </row>
    <row r="446">
      <c r="A446" s="199"/>
      <c r="B446" s="198">
        <v>25.0628502619327</v>
      </c>
      <c r="C446" s="198">
        <v>121.510902426537</v>
      </c>
      <c r="D446" s="198">
        <v>101.0</v>
      </c>
      <c r="E446" s="198">
        <v>40.0</v>
      </c>
      <c r="F446" s="198">
        <v>5.0</v>
      </c>
      <c r="G446" s="198">
        <v>1.0</v>
      </c>
      <c r="H446" s="199"/>
      <c r="J446" s="198"/>
      <c r="K446" s="198"/>
      <c r="L446" s="198">
        <v>202304.0</v>
      </c>
      <c r="M446" s="198">
        <v>0.0</v>
      </c>
      <c r="N446" s="31" t="s">
        <v>19557</v>
      </c>
      <c r="O446" s="64" t="s">
        <v>84</v>
      </c>
      <c r="P446" s="419" t="s">
        <v>19678</v>
      </c>
      <c r="Q446" s="12"/>
      <c r="R446" s="12"/>
      <c r="S446" s="12"/>
      <c r="T446" s="12"/>
      <c r="U446" s="12"/>
      <c r="V446" s="12"/>
      <c r="W446" s="12"/>
      <c r="X446" s="12"/>
      <c r="Y446" s="12"/>
      <c r="Z446" s="12"/>
      <c r="AA446" s="12"/>
      <c r="AB446" s="12"/>
      <c r="AC446" s="12"/>
      <c r="AD446" s="12"/>
    </row>
    <row r="447">
      <c r="A447" s="199"/>
      <c r="B447" s="198">
        <v>25.0489231519472</v>
      </c>
      <c r="C447" s="198">
        <v>121.516559625688</v>
      </c>
      <c r="D447" s="198">
        <v>279.0</v>
      </c>
      <c r="E447" s="198">
        <v>40.0</v>
      </c>
      <c r="F447" s="198">
        <v>5.0</v>
      </c>
      <c r="G447" s="198">
        <v>1.0</v>
      </c>
      <c r="H447" s="199"/>
      <c r="J447" s="198"/>
      <c r="K447" s="198"/>
      <c r="L447" s="198">
        <v>202304.0</v>
      </c>
      <c r="M447" s="198">
        <v>0.0</v>
      </c>
      <c r="N447" s="31" t="s">
        <v>19557</v>
      </c>
      <c r="O447" s="64" t="s">
        <v>84</v>
      </c>
      <c r="P447" s="419" t="s">
        <v>19679</v>
      </c>
      <c r="Q447" s="12"/>
      <c r="R447" s="12"/>
      <c r="S447" s="12"/>
      <c r="T447" s="12"/>
      <c r="U447" s="12"/>
      <c r="V447" s="12"/>
      <c r="W447" s="12"/>
      <c r="X447" s="12"/>
      <c r="Y447" s="12"/>
      <c r="Z447" s="12"/>
      <c r="AA447" s="12"/>
      <c r="AB447" s="12"/>
      <c r="AC447" s="12"/>
      <c r="AD447" s="12"/>
    </row>
    <row r="448">
      <c r="A448" s="199"/>
      <c r="B448" s="198">
        <v>25.0285275532926</v>
      </c>
      <c r="C448" s="198">
        <v>121.515578811449</v>
      </c>
      <c r="D448" s="198">
        <v>167.0</v>
      </c>
      <c r="E448" s="198">
        <v>50.0</v>
      </c>
      <c r="F448" s="198">
        <v>5.0</v>
      </c>
      <c r="G448" s="198">
        <v>1.0</v>
      </c>
      <c r="H448" s="199"/>
      <c r="J448" s="198"/>
      <c r="K448" s="198"/>
      <c r="L448" s="198">
        <v>202304.0</v>
      </c>
      <c r="M448" s="198">
        <v>0.0</v>
      </c>
      <c r="N448" s="31" t="s">
        <v>19557</v>
      </c>
      <c r="O448" s="64" t="s">
        <v>84</v>
      </c>
      <c r="P448" s="419" t="s">
        <v>19680</v>
      </c>
      <c r="Q448" s="12"/>
      <c r="R448" s="12"/>
      <c r="S448" s="12"/>
      <c r="T448" s="12"/>
      <c r="U448" s="12"/>
      <c r="V448" s="12"/>
      <c r="W448" s="12"/>
      <c r="X448" s="12"/>
      <c r="Y448" s="12"/>
      <c r="Z448" s="12"/>
      <c r="AA448" s="12"/>
      <c r="AB448" s="12"/>
      <c r="AC448" s="12"/>
      <c r="AD448" s="12"/>
    </row>
    <row r="449">
      <c r="A449" s="198">
        <v>200.0</v>
      </c>
      <c r="B449" s="198">
        <v>25.0830968233697</v>
      </c>
      <c r="C449" s="198">
        <v>121.604312802834</v>
      </c>
      <c r="D449" s="198">
        <v>278.0</v>
      </c>
      <c r="E449" s="198">
        <v>50.0</v>
      </c>
      <c r="F449" s="198">
        <v>5.0</v>
      </c>
      <c r="G449" s="198">
        <v>1.0</v>
      </c>
      <c r="H449" s="199"/>
      <c r="J449" s="198"/>
      <c r="K449" s="198"/>
      <c r="L449" s="198">
        <v>202309.0</v>
      </c>
      <c r="M449" s="198">
        <v>0.0</v>
      </c>
      <c r="N449" s="31" t="s">
        <v>19666</v>
      </c>
      <c r="O449" s="64" t="s">
        <v>84</v>
      </c>
      <c r="P449" s="419" t="s">
        <v>19681</v>
      </c>
      <c r="Q449" s="12"/>
      <c r="R449" s="12"/>
      <c r="S449" s="12"/>
      <c r="T449" s="12"/>
      <c r="U449" s="12"/>
      <c r="V449" s="12"/>
      <c r="W449" s="12"/>
      <c r="X449" s="12"/>
      <c r="Y449" s="12"/>
      <c r="Z449" s="12"/>
      <c r="AA449" s="12"/>
      <c r="AB449" s="12"/>
      <c r="AC449" s="12"/>
      <c r="AD449" s="12"/>
    </row>
    <row r="450">
      <c r="A450" s="199"/>
      <c r="B450" s="198">
        <v>25.1191301586644</v>
      </c>
      <c r="C450" s="198">
        <v>121.502037899162</v>
      </c>
      <c r="D450" s="198">
        <v>316.0</v>
      </c>
      <c r="E450" s="198">
        <v>60.0</v>
      </c>
      <c r="F450" s="198">
        <v>5.0</v>
      </c>
      <c r="G450" s="198">
        <v>1.0</v>
      </c>
      <c r="H450" s="199"/>
      <c r="J450" s="198"/>
      <c r="K450" s="198"/>
      <c r="L450" s="198">
        <v>202304.0</v>
      </c>
      <c r="M450" s="198">
        <v>0.0</v>
      </c>
      <c r="N450" s="31" t="s">
        <v>19547</v>
      </c>
      <c r="O450" s="64" t="s">
        <v>84</v>
      </c>
      <c r="P450" s="419" t="s">
        <v>19682</v>
      </c>
      <c r="Q450" s="12"/>
      <c r="R450" s="12"/>
      <c r="S450" s="12"/>
      <c r="T450" s="12"/>
      <c r="U450" s="12"/>
      <c r="V450" s="12"/>
      <c r="W450" s="12"/>
      <c r="X450" s="12"/>
      <c r="Y450" s="12"/>
      <c r="Z450" s="12"/>
      <c r="AA450" s="12"/>
      <c r="AB450" s="12"/>
      <c r="AC450" s="12"/>
      <c r="AD450" s="12"/>
    </row>
    <row r="451">
      <c r="A451" s="199"/>
      <c r="B451" s="198">
        <v>25.0578496663943</v>
      </c>
      <c r="C451" s="198">
        <v>121.551032503062</v>
      </c>
      <c r="D451" s="198">
        <v>85.0</v>
      </c>
      <c r="E451" s="198">
        <v>50.0</v>
      </c>
      <c r="F451" s="198">
        <v>5.0</v>
      </c>
      <c r="G451" s="198">
        <v>1.0</v>
      </c>
      <c r="H451" s="199"/>
      <c r="J451" s="198"/>
      <c r="K451" s="198"/>
      <c r="L451" s="198">
        <v>202304.0</v>
      </c>
      <c r="M451" s="198">
        <v>0.0</v>
      </c>
      <c r="N451" s="31" t="s">
        <v>19557</v>
      </c>
      <c r="O451" s="64" t="s">
        <v>84</v>
      </c>
      <c r="P451" s="419" t="s">
        <v>19683</v>
      </c>
      <c r="Q451" s="12"/>
      <c r="R451" s="12"/>
      <c r="S451" s="12"/>
      <c r="T451" s="12"/>
      <c r="U451" s="12"/>
      <c r="V451" s="12"/>
      <c r="W451" s="12"/>
      <c r="X451" s="12"/>
      <c r="Y451" s="12"/>
      <c r="Z451" s="12"/>
      <c r="AA451" s="12"/>
      <c r="AB451" s="12"/>
      <c r="AC451" s="12"/>
      <c r="AD451" s="12"/>
    </row>
    <row r="452">
      <c r="A452" s="199"/>
      <c r="B452" s="198">
        <v>25.0517901261815</v>
      </c>
      <c r="C452" s="198">
        <v>121.551030625875</v>
      </c>
      <c r="D452" s="198">
        <v>273.0</v>
      </c>
      <c r="E452" s="198">
        <v>50.0</v>
      </c>
      <c r="F452" s="198">
        <v>5.0</v>
      </c>
      <c r="G452" s="198">
        <v>1.0</v>
      </c>
      <c r="H452" s="199"/>
      <c r="J452" s="198"/>
      <c r="K452" s="198"/>
      <c r="L452" s="198">
        <v>202304.0</v>
      </c>
      <c r="M452" s="198">
        <v>0.0</v>
      </c>
      <c r="N452" s="31" t="s">
        <v>19547</v>
      </c>
      <c r="O452" s="64" t="s">
        <v>84</v>
      </c>
      <c r="P452" s="419" t="s">
        <v>19684</v>
      </c>
      <c r="Q452" s="12"/>
      <c r="R452" s="12"/>
      <c r="S452" s="12"/>
      <c r="T452" s="12"/>
      <c r="U452" s="12"/>
      <c r="V452" s="12"/>
      <c r="W452" s="12"/>
      <c r="X452" s="12"/>
      <c r="Y452" s="12"/>
      <c r="Z452" s="12"/>
      <c r="AA452" s="12"/>
      <c r="AB452" s="12"/>
      <c r="AC452" s="12"/>
      <c r="AD452" s="12"/>
    </row>
    <row r="453">
      <c r="A453" s="199"/>
      <c r="B453" s="198">
        <v>24.9962930176111</v>
      </c>
      <c r="C453" s="198">
        <v>121.55201283283</v>
      </c>
      <c r="D453" s="198">
        <v>0.0</v>
      </c>
      <c r="E453" s="198">
        <v>50.0</v>
      </c>
      <c r="F453" s="198">
        <v>5.0</v>
      </c>
      <c r="G453" s="198">
        <v>1.0</v>
      </c>
      <c r="H453" s="199"/>
      <c r="J453" s="198"/>
      <c r="K453" s="198"/>
      <c r="L453" s="198">
        <v>202304.0</v>
      </c>
      <c r="M453" s="198">
        <v>0.0</v>
      </c>
      <c r="N453" s="31" t="s">
        <v>19557</v>
      </c>
      <c r="O453" s="64" t="s">
        <v>84</v>
      </c>
      <c r="P453" s="419" t="s">
        <v>19685</v>
      </c>
      <c r="Q453" s="12"/>
      <c r="R453" s="12"/>
      <c r="S453" s="12"/>
      <c r="T453" s="12"/>
      <c r="U453" s="12"/>
      <c r="V453" s="12"/>
      <c r="W453" s="12"/>
      <c r="X453" s="12"/>
      <c r="Y453" s="12"/>
      <c r="Z453" s="12"/>
      <c r="AA453" s="12"/>
      <c r="AB453" s="12"/>
      <c r="AC453" s="12"/>
      <c r="AD453" s="12"/>
    </row>
    <row r="454">
      <c r="A454" s="199"/>
      <c r="B454" s="198">
        <v>25.0587227366591</v>
      </c>
      <c r="C454" s="198">
        <v>121.608835678748</v>
      </c>
      <c r="D454" s="198">
        <v>65.0</v>
      </c>
      <c r="E454" s="198">
        <v>50.0</v>
      </c>
      <c r="F454" s="198">
        <v>5.0</v>
      </c>
      <c r="G454" s="198">
        <v>1.0</v>
      </c>
      <c r="H454" s="199"/>
      <c r="J454" s="198"/>
      <c r="K454" s="198"/>
      <c r="L454" s="198">
        <v>202304.0</v>
      </c>
      <c r="M454" s="198">
        <v>0.0</v>
      </c>
      <c r="N454" s="31" t="s">
        <v>19547</v>
      </c>
      <c r="O454" s="64" t="s">
        <v>84</v>
      </c>
      <c r="P454" s="419" t="s">
        <v>19686</v>
      </c>
      <c r="Q454" s="12"/>
      <c r="R454" s="12"/>
      <c r="S454" s="12"/>
      <c r="T454" s="12"/>
      <c r="U454" s="12"/>
      <c r="V454" s="12"/>
      <c r="W454" s="12"/>
      <c r="X454" s="12"/>
      <c r="Y454" s="12"/>
      <c r="Z454" s="12"/>
      <c r="AA454" s="12"/>
      <c r="AB454" s="12"/>
      <c r="AC454" s="12"/>
      <c r="AD454" s="12"/>
    </row>
    <row r="455">
      <c r="A455" s="199"/>
      <c r="B455" s="198">
        <v>25.0587227366591</v>
      </c>
      <c r="C455" s="198">
        <v>121.608835678748</v>
      </c>
      <c r="D455" s="198">
        <v>248.0</v>
      </c>
      <c r="E455" s="198">
        <v>50.0</v>
      </c>
      <c r="F455" s="198">
        <v>5.0</v>
      </c>
      <c r="G455" s="198">
        <v>1.0</v>
      </c>
      <c r="H455" s="199"/>
      <c r="J455" s="198"/>
      <c r="K455" s="198"/>
      <c r="L455" s="198">
        <v>202304.0</v>
      </c>
      <c r="M455" s="198">
        <v>0.0</v>
      </c>
      <c r="N455" s="31" t="s">
        <v>19547</v>
      </c>
      <c r="O455" s="64" t="s">
        <v>84</v>
      </c>
      <c r="P455" s="419" t="s">
        <v>19687</v>
      </c>
      <c r="Q455" s="12"/>
      <c r="R455" s="12"/>
      <c r="S455" s="12"/>
      <c r="T455" s="12"/>
      <c r="U455" s="12"/>
      <c r="V455" s="12"/>
      <c r="W455" s="12"/>
      <c r="X455" s="12"/>
      <c r="Y455" s="12"/>
      <c r="Z455" s="12"/>
      <c r="AA455" s="12"/>
      <c r="AB455" s="12"/>
      <c r="AC455" s="12"/>
      <c r="AD455" s="12"/>
    </row>
    <row r="456">
      <c r="A456" s="199"/>
      <c r="B456" s="198">
        <v>25.0758144770504</v>
      </c>
      <c r="C456" s="198">
        <v>121.610502715934</v>
      </c>
      <c r="D456" s="198">
        <v>205.0</v>
      </c>
      <c r="E456" s="198">
        <v>30.0</v>
      </c>
      <c r="F456" s="198">
        <v>5.0</v>
      </c>
      <c r="G456" s="198">
        <v>1.0</v>
      </c>
      <c r="H456" s="199"/>
      <c r="J456" s="198"/>
      <c r="K456" s="198"/>
      <c r="L456" s="198">
        <v>202304.0</v>
      </c>
      <c r="M456" s="198">
        <v>0.0</v>
      </c>
      <c r="N456" s="31" t="s">
        <v>19557</v>
      </c>
      <c r="O456" s="64" t="s">
        <v>84</v>
      </c>
      <c r="P456" s="205" t="s">
        <v>19688</v>
      </c>
      <c r="Q456" s="12"/>
      <c r="R456" s="12"/>
      <c r="S456" s="12"/>
      <c r="T456" s="12"/>
      <c r="U456" s="12"/>
      <c r="V456" s="12"/>
      <c r="W456" s="12"/>
      <c r="X456" s="12"/>
      <c r="Y456" s="12"/>
      <c r="Z456" s="12"/>
      <c r="AA456" s="12"/>
      <c r="AB456" s="12"/>
      <c r="AC456" s="12"/>
      <c r="AD456" s="12"/>
    </row>
    <row r="457">
      <c r="A457" s="199"/>
      <c r="B457" s="198">
        <v>25.0432957071133</v>
      </c>
      <c r="C457" s="198">
        <v>121.519015035113</v>
      </c>
      <c r="D457" s="198">
        <v>15.0</v>
      </c>
      <c r="E457" s="198">
        <v>50.0</v>
      </c>
      <c r="F457" s="198">
        <v>5.0</v>
      </c>
      <c r="G457" s="198">
        <v>1.0</v>
      </c>
      <c r="H457" s="199"/>
      <c r="J457" s="198"/>
      <c r="K457" s="198"/>
      <c r="L457" s="198">
        <v>202304.0</v>
      </c>
      <c r="M457" s="198">
        <v>0.0</v>
      </c>
      <c r="N457" s="31" t="s">
        <v>19557</v>
      </c>
      <c r="O457" s="64" t="s">
        <v>84</v>
      </c>
      <c r="P457" s="419" t="s">
        <v>19689</v>
      </c>
      <c r="Q457" s="12"/>
      <c r="R457" s="12"/>
      <c r="S457" s="12"/>
      <c r="T457" s="12"/>
      <c r="U457" s="12"/>
      <c r="V457" s="12"/>
      <c r="W457" s="12"/>
      <c r="X457" s="12"/>
      <c r="Y457" s="12"/>
      <c r="Z457" s="12"/>
      <c r="AA457" s="12"/>
      <c r="AB457" s="12"/>
      <c r="AC457" s="12"/>
      <c r="AD457" s="12"/>
    </row>
    <row r="458">
      <c r="A458" s="199"/>
      <c r="B458" s="198">
        <v>25.0433219189234</v>
      </c>
      <c r="C458" s="198">
        <v>121.518869544046</v>
      </c>
      <c r="D458" s="198">
        <v>193.0</v>
      </c>
      <c r="E458" s="198">
        <v>50.0</v>
      </c>
      <c r="F458" s="198">
        <v>5.0</v>
      </c>
      <c r="G458" s="198">
        <v>1.0</v>
      </c>
      <c r="H458" s="199"/>
      <c r="J458" s="198"/>
      <c r="K458" s="198"/>
      <c r="L458" s="198">
        <v>202304.0</v>
      </c>
      <c r="M458" s="198">
        <v>0.0</v>
      </c>
      <c r="N458" s="31" t="s">
        <v>19557</v>
      </c>
      <c r="O458" s="64" t="s">
        <v>84</v>
      </c>
      <c r="P458" s="419" t="s">
        <v>19690</v>
      </c>
      <c r="Q458" s="12"/>
      <c r="R458" s="12"/>
      <c r="S458" s="12"/>
      <c r="T458" s="12"/>
      <c r="U458" s="12"/>
      <c r="V458" s="12"/>
      <c r="W458" s="12"/>
      <c r="X458" s="12"/>
      <c r="Y458" s="12"/>
      <c r="Z458" s="12"/>
      <c r="AA458" s="12"/>
      <c r="AB458" s="12"/>
      <c r="AC458" s="12"/>
      <c r="AD458" s="12"/>
    </row>
    <row r="459">
      <c r="A459" s="199"/>
      <c r="B459" s="198">
        <v>25.0476946651917</v>
      </c>
      <c r="C459" s="198">
        <v>121.524190783412</v>
      </c>
      <c r="D459" s="198">
        <v>99.0</v>
      </c>
      <c r="E459" s="198">
        <v>40.0</v>
      </c>
      <c r="F459" s="198">
        <v>5.0</v>
      </c>
      <c r="G459" s="198">
        <v>1.0</v>
      </c>
      <c r="H459" s="199"/>
      <c r="J459" s="198"/>
      <c r="K459" s="198"/>
      <c r="L459" s="198">
        <v>202304.0</v>
      </c>
      <c r="M459" s="198">
        <v>0.0</v>
      </c>
      <c r="N459" s="31" t="s">
        <v>19557</v>
      </c>
      <c r="O459" s="64" t="s">
        <v>84</v>
      </c>
      <c r="P459" s="419" t="s">
        <v>19691</v>
      </c>
      <c r="Q459" s="12"/>
      <c r="R459" s="12"/>
      <c r="S459" s="12"/>
      <c r="T459" s="12"/>
      <c r="U459" s="12"/>
      <c r="V459" s="12"/>
      <c r="W459" s="12"/>
      <c r="X459" s="12"/>
      <c r="Y459" s="12"/>
      <c r="Z459" s="12"/>
      <c r="AA459" s="12"/>
      <c r="AB459" s="12"/>
      <c r="AC459" s="12"/>
      <c r="AD459" s="12"/>
    </row>
    <row r="460">
      <c r="A460" s="199"/>
      <c r="B460" s="198">
        <v>25.0778527766431</v>
      </c>
      <c r="C460" s="198">
        <v>121.537723573554</v>
      </c>
      <c r="D460" s="198">
        <v>87.0</v>
      </c>
      <c r="E460" s="198">
        <v>50.0</v>
      </c>
      <c r="F460" s="198">
        <v>5.0</v>
      </c>
      <c r="G460" s="198">
        <v>1.0</v>
      </c>
      <c r="H460" s="199"/>
      <c r="J460" s="198"/>
      <c r="K460" s="198"/>
      <c r="L460" s="198">
        <v>202304.0</v>
      </c>
      <c r="M460" s="198">
        <v>0.0</v>
      </c>
      <c r="N460" s="31" t="s">
        <v>19547</v>
      </c>
      <c r="O460" s="64" t="s">
        <v>84</v>
      </c>
      <c r="P460" s="419" t="s">
        <v>19692</v>
      </c>
      <c r="Q460" s="12"/>
      <c r="R460" s="12"/>
      <c r="S460" s="12"/>
      <c r="T460" s="12"/>
      <c r="U460" s="12"/>
      <c r="V460" s="12"/>
      <c r="W460" s="12"/>
      <c r="X460" s="12"/>
      <c r="Y460" s="12"/>
      <c r="Z460" s="12"/>
      <c r="AA460" s="12"/>
      <c r="AB460" s="12"/>
      <c r="AC460" s="12"/>
      <c r="AD460" s="12"/>
    </row>
    <row r="461">
      <c r="A461" s="199"/>
      <c r="B461" s="198">
        <v>25.0630606406501</v>
      </c>
      <c r="C461" s="198">
        <v>121.512176517546</v>
      </c>
      <c r="D461" s="198">
        <v>266.0</v>
      </c>
      <c r="E461" s="198">
        <v>50.0</v>
      </c>
      <c r="F461" s="198">
        <v>5.0</v>
      </c>
      <c r="G461" s="198">
        <v>1.0</v>
      </c>
      <c r="H461" s="199"/>
      <c r="J461" s="198"/>
      <c r="K461" s="198"/>
      <c r="L461" s="198">
        <v>202304.0</v>
      </c>
      <c r="M461" s="198">
        <v>0.0</v>
      </c>
      <c r="N461" s="31" t="s">
        <v>19557</v>
      </c>
      <c r="O461" s="64" t="s">
        <v>84</v>
      </c>
      <c r="P461" s="419" t="s">
        <v>19693</v>
      </c>
      <c r="Q461" s="12"/>
      <c r="R461" s="12"/>
      <c r="S461" s="12"/>
      <c r="T461" s="12"/>
      <c r="U461" s="12"/>
      <c r="V461" s="12"/>
      <c r="W461" s="12"/>
      <c r="X461" s="12"/>
      <c r="Y461" s="12"/>
      <c r="Z461" s="12"/>
      <c r="AA461" s="12"/>
      <c r="AB461" s="12"/>
      <c r="AC461" s="12"/>
      <c r="AD461" s="12"/>
    </row>
    <row r="462">
      <c r="A462" s="199"/>
      <c r="B462" s="198">
        <v>25.1344617892414</v>
      </c>
      <c r="C462" s="198">
        <v>121.528798029366</v>
      </c>
      <c r="D462" s="198">
        <v>173.0</v>
      </c>
      <c r="E462" s="198">
        <v>40.0</v>
      </c>
      <c r="F462" s="198">
        <v>5.0</v>
      </c>
      <c r="G462" s="198">
        <v>1.0</v>
      </c>
      <c r="H462" s="199"/>
      <c r="J462" s="198"/>
      <c r="K462" s="198"/>
      <c r="L462" s="198">
        <v>202304.0</v>
      </c>
      <c r="M462" s="198">
        <v>0.0</v>
      </c>
      <c r="N462" s="31" t="s">
        <v>19557</v>
      </c>
      <c r="O462" s="64" t="s">
        <v>84</v>
      </c>
      <c r="P462" s="419" t="s">
        <v>19694</v>
      </c>
      <c r="Q462" s="12"/>
      <c r="R462" s="12"/>
      <c r="S462" s="12"/>
      <c r="T462" s="12"/>
      <c r="U462" s="12"/>
      <c r="V462" s="12"/>
      <c r="W462" s="12"/>
      <c r="X462" s="12"/>
      <c r="Y462" s="12"/>
      <c r="Z462" s="12"/>
      <c r="AA462" s="12"/>
      <c r="AB462" s="12"/>
      <c r="AC462" s="12"/>
      <c r="AD462" s="12"/>
    </row>
    <row r="463">
      <c r="A463" s="199"/>
      <c r="B463" s="198">
        <v>22.973924148236</v>
      </c>
      <c r="C463" s="198">
        <v>120.222383924948</v>
      </c>
      <c r="D463" s="198">
        <v>68.0</v>
      </c>
      <c r="E463" s="198">
        <v>60.0</v>
      </c>
      <c r="F463" s="198">
        <v>5.0</v>
      </c>
      <c r="G463" s="198">
        <v>1.0</v>
      </c>
      <c r="H463" s="199"/>
      <c r="J463" s="198"/>
      <c r="K463" s="198"/>
      <c r="L463" s="198">
        <v>202305.0</v>
      </c>
      <c r="M463" s="198">
        <v>0.0</v>
      </c>
      <c r="N463" s="31" t="s">
        <v>19557</v>
      </c>
      <c r="O463" s="64" t="s">
        <v>208</v>
      </c>
      <c r="P463" s="419" t="s">
        <v>19695</v>
      </c>
      <c r="Q463" s="12"/>
      <c r="R463" s="12"/>
      <c r="S463" s="12"/>
      <c r="T463" s="12"/>
      <c r="U463" s="12"/>
      <c r="V463" s="12"/>
      <c r="W463" s="12"/>
      <c r="X463" s="12"/>
      <c r="Y463" s="12"/>
      <c r="Z463" s="12"/>
      <c r="AA463" s="12"/>
      <c r="AB463" s="12"/>
      <c r="AC463" s="12"/>
      <c r="AD463" s="12"/>
    </row>
    <row r="464">
      <c r="A464" s="199"/>
      <c r="B464" s="198">
        <v>22.8174181956532</v>
      </c>
      <c r="C464" s="198">
        <v>120.507030539877</v>
      </c>
      <c r="D464" s="198">
        <v>22.0</v>
      </c>
      <c r="E464" s="198">
        <v>50.0</v>
      </c>
      <c r="F464" s="198">
        <v>5.0</v>
      </c>
      <c r="G464" s="198">
        <v>1.0</v>
      </c>
      <c r="H464" s="199"/>
      <c r="J464" s="198"/>
      <c r="K464" s="198"/>
      <c r="L464" s="198">
        <v>202305.0</v>
      </c>
      <c r="M464" s="198">
        <v>0.0</v>
      </c>
      <c r="N464" s="31" t="s">
        <v>19557</v>
      </c>
      <c r="O464" s="31" t="s">
        <v>490</v>
      </c>
      <c r="P464" s="419" t="s">
        <v>19696</v>
      </c>
      <c r="Q464" s="12"/>
      <c r="R464" s="12"/>
      <c r="S464" s="12"/>
      <c r="T464" s="12"/>
      <c r="U464" s="12"/>
      <c r="V464" s="12"/>
      <c r="W464" s="12"/>
      <c r="X464" s="12"/>
      <c r="Y464" s="12"/>
      <c r="Z464" s="12"/>
      <c r="AA464" s="12"/>
      <c r="AB464" s="12"/>
      <c r="AC464" s="12"/>
      <c r="AD464" s="12"/>
    </row>
    <row r="465">
      <c r="A465" s="199"/>
      <c r="B465" s="198">
        <v>22.81716560228</v>
      </c>
      <c r="C465" s="198">
        <v>120.50692882657</v>
      </c>
      <c r="D465" s="198">
        <v>22.0</v>
      </c>
      <c r="E465" s="198">
        <v>50.0</v>
      </c>
      <c r="F465" s="198">
        <v>5.0</v>
      </c>
      <c r="G465" s="198">
        <v>1.0</v>
      </c>
      <c r="H465" s="199"/>
      <c r="J465" s="198"/>
      <c r="K465" s="198"/>
      <c r="L465" s="198">
        <v>202305.0</v>
      </c>
      <c r="M465" s="198">
        <v>0.0</v>
      </c>
      <c r="N465" s="31" t="s">
        <v>19557</v>
      </c>
      <c r="O465" s="31" t="s">
        <v>490</v>
      </c>
      <c r="P465" s="419" t="s">
        <v>19697</v>
      </c>
      <c r="Q465" s="12"/>
      <c r="R465" s="12"/>
      <c r="S465" s="12"/>
      <c r="T465" s="12"/>
      <c r="U465" s="12"/>
      <c r="V465" s="12"/>
      <c r="W465" s="12"/>
      <c r="X465" s="12"/>
      <c r="Y465" s="12"/>
      <c r="Z465" s="12"/>
      <c r="AA465" s="12"/>
      <c r="AB465" s="12"/>
      <c r="AC465" s="12"/>
      <c r="AD465" s="12"/>
    </row>
    <row r="466">
      <c r="A466" s="199"/>
      <c r="B466" s="198">
        <v>22.816327609233</v>
      </c>
      <c r="C466" s="198">
        <v>120.506571835713</v>
      </c>
      <c r="D466" s="198">
        <v>23.0</v>
      </c>
      <c r="E466" s="198">
        <v>50.0</v>
      </c>
      <c r="F466" s="198">
        <v>5.0</v>
      </c>
      <c r="G466" s="198">
        <v>1.0</v>
      </c>
      <c r="H466" s="199"/>
      <c r="J466" s="198"/>
      <c r="K466" s="198"/>
      <c r="L466" s="198">
        <v>202305.0</v>
      </c>
      <c r="M466" s="198">
        <v>0.0</v>
      </c>
      <c r="N466" s="31" t="s">
        <v>19557</v>
      </c>
      <c r="O466" s="31" t="s">
        <v>490</v>
      </c>
      <c r="P466" s="419" t="s">
        <v>19698</v>
      </c>
      <c r="Q466" s="12"/>
      <c r="R466" s="12"/>
      <c r="S466" s="12"/>
      <c r="T466" s="12"/>
      <c r="U466" s="12"/>
      <c r="V466" s="12"/>
      <c r="W466" s="12"/>
      <c r="X466" s="12"/>
      <c r="Y466" s="12"/>
      <c r="Z466" s="12"/>
      <c r="AA466" s="12"/>
      <c r="AB466" s="12"/>
      <c r="AC466" s="12"/>
      <c r="AD466" s="12"/>
    </row>
    <row r="467">
      <c r="A467" s="199"/>
      <c r="B467" s="198">
        <v>22.7930428155407</v>
      </c>
      <c r="C467" s="198">
        <v>120.612020724832</v>
      </c>
      <c r="D467" s="198">
        <v>340.0</v>
      </c>
      <c r="E467" s="198">
        <v>50.0</v>
      </c>
      <c r="F467" s="198">
        <v>5.0</v>
      </c>
      <c r="G467" s="198">
        <v>1.0</v>
      </c>
      <c r="H467" s="199"/>
      <c r="J467" s="198"/>
      <c r="K467" s="198"/>
      <c r="L467" s="198">
        <v>202305.0</v>
      </c>
      <c r="M467" s="198">
        <v>0.0</v>
      </c>
      <c r="N467" s="31" t="s">
        <v>19557</v>
      </c>
      <c r="O467" s="31" t="s">
        <v>490</v>
      </c>
      <c r="P467" s="419" t="s">
        <v>19699</v>
      </c>
      <c r="Q467" s="12"/>
      <c r="R467" s="12"/>
      <c r="S467" s="12"/>
      <c r="T467" s="12"/>
      <c r="U467" s="12"/>
      <c r="V467" s="12"/>
      <c r="W467" s="12"/>
      <c r="X467" s="12"/>
      <c r="Y467" s="12"/>
      <c r="Z467" s="12"/>
      <c r="AA467" s="12"/>
      <c r="AB467" s="12"/>
      <c r="AC467" s="12"/>
      <c r="AD467" s="12"/>
    </row>
    <row r="468">
      <c r="A468" s="199"/>
      <c r="B468" s="198">
        <v>22.7930428155407</v>
      </c>
      <c r="C468" s="198">
        <v>120.612020724832</v>
      </c>
      <c r="D468" s="198">
        <v>161.0</v>
      </c>
      <c r="E468" s="198">
        <v>50.0</v>
      </c>
      <c r="F468" s="198">
        <v>5.0</v>
      </c>
      <c r="G468" s="198">
        <v>1.0</v>
      </c>
      <c r="H468" s="199"/>
      <c r="J468" s="198"/>
      <c r="K468" s="198"/>
      <c r="L468" s="198">
        <v>202305.0</v>
      </c>
      <c r="M468" s="198">
        <v>0.0</v>
      </c>
      <c r="N468" s="31" t="s">
        <v>19557</v>
      </c>
      <c r="O468" s="31" t="s">
        <v>490</v>
      </c>
      <c r="P468" s="419" t="s">
        <v>19699</v>
      </c>
      <c r="Q468" s="12"/>
      <c r="R468" s="12"/>
      <c r="S468" s="12"/>
      <c r="T468" s="12"/>
      <c r="U468" s="12"/>
      <c r="V468" s="12"/>
      <c r="W468" s="12"/>
      <c r="X468" s="12"/>
      <c r="Y468" s="12"/>
      <c r="Z468" s="12"/>
      <c r="AA468" s="12"/>
      <c r="AB468" s="12"/>
      <c r="AC468" s="12"/>
      <c r="AD468" s="12"/>
    </row>
    <row r="469">
      <c r="A469" s="199"/>
      <c r="B469" s="198">
        <v>22.6669663817003</v>
      </c>
      <c r="C469" s="198">
        <v>120.314940729032</v>
      </c>
      <c r="D469" s="198">
        <v>217.0</v>
      </c>
      <c r="E469" s="198">
        <v>50.0</v>
      </c>
      <c r="F469" s="198">
        <v>5.0</v>
      </c>
      <c r="G469" s="198">
        <v>1.0</v>
      </c>
      <c r="H469" s="199"/>
      <c r="J469" s="198"/>
      <c r="K469" s="198"/>
      <c r="L469" s="198">
        <v>202305.0</v>
      </c>
      <c r="M469" s="198">
        <v>0.0</v>
      </c>
      <c r="N469" s="31" t="s">
        <v>19557</v>
      </c>
      <c r="O469" s="31" t="s">
        <v>827</v>
      </c>
      <c r="P469" s="419" t="s">
        <v>19700</v>
      </c>
      <c r="Q469" s="12"/>
      <c r="R469" s="12"/>
      <c r="S469" s="12"/>
      <c r="T469" s="12"/>
      <c r="U469" s="12"/>
      <c r="V469" s="12"/>
      <c r="W469" s="12"/>
      <c r="X469" s="12"/>
      <c r="Y469" s="12"/>
      <c r="Z469" s="12"/>
      <c r="AA469" s="12"/>
      <c r="AB469" s="12"/>
      <c r="AC469" s="12"/>
      <c r="AD469" s="12"/>
    </row>
    <row r="470">
      <c r="A470" s="199"/>
      <c r="B470" s="198">
        <v>22.6472929102143</v>
      </c>
      <c r="C470" s="198">
        <v>120.284151172342</v>
      </c>
      <c r="D470" s="198">
        <v>220.0</v>
      </c>
      <c r="E470" s="198">
        <v>50.0</v>
      </c>
      <c r="F470" s="198">
        <v>5.0</v>
      </c>
      <c r="G470" s="198">
        <v>1.0</v>
      </c>
      <c r="H470" s="199"/>
      <c r="J470" s="198"/>
      <c r="K470" s="198"/>
      <c r="L470" s="198">
        <v>202305.0</v>
      </c>
      <c r="M470" s="198">
        <v>0.0</v>
      </c>
      <c r="N470" s="31" t="s">
        <v>19557</v>
      </c>
      <c r="O470" s="31" t="s">
        <v>827</v>
      </c>
      <c r="P470" s="419" t="s">
        <v>19701</v>
      </c>
      <c r="Q470" s="12"/>
      <c r="R470" s="12"/>
      <c r="S470" s="12"/>
      <c r="T470" s="12"/>
      <c r="U470" s="12"/>
      <c r="V470" s="12"/>
      <c r="W470" s="12"/>
      <c r="X470" s="12"/>
      <c r="Y470" s="12"/>
      <c r="Z470" s="12"/>
      <c r="AA470" s="12"/>
      <c r="AB470" s="12"/>
      <c r="AC470" s="12"/>
      <c r="AD470" s="12"/>
    </row>
    <row r="471">
      <c r="A471" s="199"/>
      <c r="B471" s="198">
        <v>22.701195438504</v>
      </c>
      <c r="C471" s="198">
        <v>120.345110805647</v>
      </c>
      <c r="D471" s="198">
        <v>150.0</v>
      </c>
      <c r="E471" s="198">
        <v>60.0</v>
      </c>
      <c r="F471" s="198">
        <v>5.0</v>
      </c>
      <c r="G471" s="198">
        <v>1.0</v>
      </c>
      <c r="H471" s="199"/>
      <c r="J471" s="198"/>
      <c r="K471" s="198"/>
      <c r="L471" s="198">
        <v>202305.0</v>
      </c>
      <c r="M471" s="198">
        <v>0.0</v>
      </c>
      <c r="N471" s="31" t="s">
        <v>19557</v>
      </c>
      <c r="O471" s="31" t="s">
        <v>827</v>
      </c>
      <c r="P471" s="419" t="s">
        <v>19702</v>
      </c>
      <c r="Q471" s="12"/>
      <c r="R471" s="12"/>
      <c r="S471" s="12"/>
      <c r="T471" s="12"/>
      <c r="U471" s="12"/>
      <c r="V471" s="12"/>
      <c r="W471" s="12"/>
      <c r="X471" s="12"/>
      <c r="Y471" s="12"/>
      <c r="Z471" s="12"/>
      <c r="AA471" s="12"/>
      <c r="AB471" s="12"/>
      <c r="AC471" s="12"/>
      <c r="AD471" s="12"/>
    </row>
    <row r="472">
      <c r="A472" s="199"/>
      <c r="B472" s="198">
        <v>24.215747864197</v>
      </c>
      <c r="C472" s="198">
        <v>120.673020449864</v>
      </c>
      <c r="D472" s="198">
        <v>260.0</v>
      </c>
      <c r="E472" s="198">
        <v>50.0</v>
      </c>
      <c r="F472" s="198">
        <v>5.0</v>
      </c>
      <c r="G472" s="198">
        <v>1.0</v>
      </c>
      <c r="H472" s="199"/>
      <c r="J472" s="198"/>
      <c r="K472" s="198"/>
      <c r="L472" s="198">
        <v>202308.0</v>
      </c>
      <c r="M472" s="198">
        <v>0.0</v>
      </c>
      <c r="N472" s="31" t="s">
        <v>19666</v>
      </c>
      <c r="O472" s="64" t="s">
        <v>18</v>
      </c>
      <c r="P472" s="419" t="s">
        <v>19395</v>
      </c>
      <c r="Q472" s="12"/>
      <c r="R472" s="12"/>
      <c r="S472" s="12"/>
      <c r="T472" s="12"/>
      <c r="U472" s="12"/>
      <c r="V472" s="12"/>
      <c r="W472" s="12"/>
      <c r="X472" s="12"/>
      <c r="Y472" s="12"/>
      <c r="Z472" s="12"/>
      <c r="AA472" s="12"/>
      <c r="AB472" s="12"/>
      <c r="AC472" s="12"/>
      <c r="AD472" s="12"/>
    </row>
    <row r="473">
      <c r="A473" s="199"/>
      <c r="B473" s="198">
        <v>24.84102</v>
      </c>
      <c r="C473" s="198">
        <v>120.932535</v>
      </c>
      <c r="D473" s="198">
        <v>217.0</v>
      </c>
      <c r="E473" s="198">
        <v>60.0</v>
      </c>
      <c r="F473" s="198">
        <v>5.0</v>
      </c>
      <c r="G473" s="198">
        <v>1.0</v>
      </c>
      <c r="H473" s="199"/>
      <c r="J473" s="198"/>
      <c r="K473" s="198"/>
      <c r="L473" s="198">
        <v>202308.0</v>
      </c>
      <c r="M473" s="198">
        <v>0.0</v>
      </c>
      <c r="N473" s="31" t="s">
        <v>19547</v>
      </c>
      <c r="O473" s="199" t="s">
        <v>1159</v>
      </c>
      <c r="P473" s="206" t="s">
        <v>19703</v>
      </c>
      <c r="Q473" s="12"/>
      <c r="R473" s="12"/>
      <c r="S473" s="12"/>
      <c r="T473" s="12"/>
      <c r="U473" s="12"/>
      <c r="V473" s="12"/>
      <c r="W473" s="12"/>
      <c r="X473" s="12"/>
      <c r="Y473" s="12"/>
      <c r="Z473" s="12"/>
      <c r="AA473" s="12"/>
      <c r="AB473" s="12"/>
      <c r="AC473" s="12"/>
      <c r="AD473" s="12"/>
    </row>
    <row r="474">
      <c r="A474" s="199"/>
      <c r="B474" s="198">
        <v>24.84093</v>
      </c>
      <c r="C474" s="198">
        <v>120.932565</v>
      </c>
      <c r="D474" s="198">
        <v>44.0</v>
      </c>
      <c r="E474" s="198">
        <v>60.0</v>
      </c>
      <c r="F474" s="198">
        <v>5.0</v>
      </c>
      <c r="G474" s="198">
        <v>1.0</v>
      </c>
      <c r="H474" s="199"/>
      <c r="J474" s="198"/>
      <c r="K474" s="198"/>
      <c r="L474" s="198">
        <v>202308.0</v>
      </c>
      <c r="M474" s="198">
        <v>0.0</v>
      </c>
      <c r="N474" s="31" t="s">
        <v>19547</v>
      </c>
      <c r="O474" s="199" t="s">
        <v>1159</v>
      </c>
      <c r="P474" s="206" t="s">
        <v>19704</v>
      </c>
      <c r="Q474" s="12"/>
      <c r="R474" s="12"/>
      <c r="S474" s="12"/>
      <c r="T474" s="12"/>
      <c r="U474" s="12"/>
      <c r="V474" s="12"/>
      <c r="W474" s="12"/>
      <c r="X474" s="12"/>
      <c r="Y474" s="12"/>
      <c r="Z474" s="12"/>
      <c r="AA474" s="12"/>
      <c r="AB474" s="12"/>
      <c r="AC474" s="12"/>
      <c r="AD474" s="12"/>
    </row>
    <row r="475">
      <c r="A475" s="199"/>
      <c r="B475" s="198">
        <v>24.80102</v>
      </c>
      <c r="C475" s="198">
        <v>120.98704</v>
      </c>
      <c r="D475" s="198">
        <v>110.0</v>
      </c>
      <c r="E475" s="198">
        <v>50.0</v>
      </c>
      <c r="F475" s="198">
        <v>5.0</v>
      </c>
      <c r="G475" s="198">
        <v>1.0</v>
      </c>
      <c r="H475" s="199"/>
      <c r="J475" s="198"/>
      <c r="K475" s="198"/>
      <c r="L475" s="198">
        <v>202308.0</v>
      </c>
      <c r="M475" s="198">
        <v>0.0</v>
      </c>
      <c r="N475" s="31" t="s">
        <v>19557</v>
      </c>
      <c r="O475" s="199" t="s">
        <v>1159</v>
      </c>
      <c r="P475" s="206" t="s">
        <v>19705</v>
      </c>
      <c r="Q475" s="12"/>
      <c r="R475" s="12"/>
      <c r="S475" s="12"/>
      <c r="T475" s="12"/>
      <c r="U475" s="12"/>
      <c r="V475" s="12"/>
      <c r="W475" s="12"/>
      <c r="X475" s="12"/>
      <c r="Y475" s="12"/>
      <c r="Z475" s="12"/>
      <c r="AA475" s="12"/>
      <c r="AB475" s="12"/>
      <c r="AC475" s="12"/>
      <c r="AD475" s="12"/>
    </row>
    <row r="476">
      <c r="A476" s="199"/>
      <c r="B476" s="198">
        <v>25.1120683731788</v>
      </c>
      <c r="C476" s="198">
        <v>121.739212891692</v>
      </c>
      <c r="D476" s="198">
        <v>0.0</v>
      </c>
      <c r="E476" s="198">
        <v>50.0</v>
      </c>
      <c r="F476" s="198">
        <v>5.0</v>
      </c>
      <c r="G476" s="198">
        <v>1.0</v>
      </c>
      <c r="H476" s="199"/>
      <c r="J476" s="198"/>
      <c r="K476" s="198"/>
      <c r="L476" s="198">
        <v>202308.0</v>
      </c>
      <c r="M476" s="198">
        <v>0.0</v>
      </c>
      <c r="N476" s="199" t="s">
        <v>19547</v>
      </c>
      <c r="O476" s="199" t="s">
        <v>980</v>
      </c>
      <c r="P476" s="206" t="s">
        <v>19706</v>
      </c>
      <c r="Q476" s="12"/>
      <c r="R476" s="12"/>
      <c r="S476" s="12"/>
      <c r="T476" s="12"/>
      <c r="U476" s="12"/>
      <c r="V476" s="12"/>
      <c r="W476" s="12"/>
      <c r="X476" s="12"/>
      <c r="Y476" s="12"/>
      <c r="Z476" s="12"/>
      <c r="AA476" s="12"/>
      <c r="AB476" s="12"/>
      <c r="AC476" s="12"/>
      <c r="AD476" s="12"/>
    </row>
    <row r="477">
      <c r="A477" s="199"/>
      <c r="B477" s="198">
        <v>25.1226481175028</v>
      </c>
      <c r="C477" s="198">
        <v>121.742990445508</v>
      </c>
      <c r="D477" s="198">
        <v>355.0</v>
      </c>
      <c r="E477" s="198">
        <v>50.0</v>
      </c>
      <c r="F477" s="198">
        <v>5.0</v>
      </c>
      <c r="G477" s="198">
        <v>1.0</v>
      </c>
      <c r="H477" s="199"/>
      <c r="J477" s="198"/>
      <c r="K477" s="198"/>
      <c r="L477" s="198">
        <v>202308.0</v>
      </c>
      <c r="M477" s="198">
        <v>0.0</v>
      </c>
      <c r="N477" s="31" t="s">
        <v>19557</v>
      </c>
      <c r="O477" s="199" t="s">
        <v>980</v>
      </c>
      <c r="P477" s="206" t="s">
        <v>19707</v>
      </c>
      <c r="Q477" s="12"/>
      <c r="R477" s="12"/>
      <c r="S477" s="12"/>
      <c r="T477" s="12"/>
      <c r="U477" s="12"/>
      <c r="V477" s="12"/>
      <c r="W477" s="12"/>
      <c r="X477" s="12"/>
      <c r="Y477" s="12"/>
      <c r="Z477" s="12"/>
      <c r="AA477" s="12"/>
      <c r="AB477" s="12"/>
      <c r="AC477" s="12"/>
      <c r="AD477" s="12"/>
    </row>
    <row r="478">
      <c r="A478" s="199"/>
      <c r="B478" s="198">
        <v>24.8554744948287</v>
      </c>
      <c r="C478" s="198">
        <v>121.00197685999</v>
      </c>
      <c r="D478" s="198">
        <v>54.0</v>
      </c>
      <c r="E478" s="198">
        <v>50.0</v>
      </c>
      <c r="F478" s="198">
        <v>5.0</v>
      </c>
      <c r="G478" s="198">
        <v>1.0</v>
      </c>
      <c r="H478" s="199"/>
      <c r="J478" s="198"/>
      <c r="K478" s="198"/>
      <c r="L478" s="198">
        <v>202308.0</v>
      </c>
      <c r="M478" s="198">
        <v>0.0</v>
      </c>
      <c r="N478" s="31" t="s">
        <v>19547</v>
      </c>
      <c r="O478" s="31" t="s">
        <v>1217</v>
      </c>
      <c r="P478" s="31" t="s">
        <v>19708</v>
      </c>
      <c r="Q478" s="12"/>
      <c r="R478" s="12"/>
      <c r="S478" s="12"/>
      <c r="T478" s="12"/>
      <c r="U478" s="12"/>
      <c r="V478" s="12"/>
      <c r="W478" s="12"/>
      <c r="X478" s="12"/>
      <c r="Y478" s="12"/>
      <c r="Z478" s="12"/>
      <c r="AA478" s="12"/>
      <c r="AB478" s="12"/>
      <c r="AC478" s="12"/>
      <c r="AD478" s="12"/>
    </row>
    <row r="479">
      <c r="A479" s="199"/>
      <c r="B479" s="198">
        <v>24.8547691248492</v>
      </c>
      <c r="C479" s="198">
        <v>121.002642353839</v>
      </c>
      <c r="D479" s="198">
        <v>128.0</v>
      </c>
      <c r="E479" s="198">
        <v>60.0</v>
      </c>
      <c r="F479" s="198">
        <v>5.0</v>
      </c>
      <c r="G479" s="198">
        <v>1.0</v>
      </c>
      <c r="H479" s="199"/>
      <c r="J479" s="198"/>
      <c r="K479" s="198"/>
      <c r="L479" s="198">
        <v>202308.0</v>
      </c>
      <c r="M479" s="198">
        <v>0.0</v>
      </c>
      <c r="N479" s="31" t="s">
        <v>19557</v>
      </c>
      <c r="O479" s="31" t="s">
        <v>1217</v>
      </c>
      <c r="P479" s="31" t="s">
        <v>19708</v>
      </c>
      <c r="Q479" s="12"/>
      <c r="R479" s="12"/>
      <c r="S479" s="12"/>
      <c r="T479" s="12"/>
      <c r="U479" s="12"/>
      <c r="V479" s="12"/>
      <c r="W479" s="12"/>
      <c r="X479" s="12"/>
      <c r="Y479" s="12"/>
      <c r="Z479" s="12"/>
      <c r="AA479" s="12"/>
      <c r="AB479" s="12"/>
      <c r="AC479" s="12"/>
      <c r="AD479" s="12"/>
    </row>
    <row r="480">
      <c r="A480" s="199"/>
      <c r="B480" s="198">
        <v>24.7891996201769</v>
      </c>
      <c r="C480" s="198">
        <v>121.124880726411</v>
      </c>
      <c r="D480" s="198">
        <v>24.0</v>
      </c>
      <c r="E480" s="200">
        <v>0.0</v>
      </c>
      <c r="F480" s="198">
        <v>5.0</v>
      </c>
      <c r="G480" s="198">
        <v>1.0</v>
      </c>
      <c r="H480" s="199"/>
      <c r="J480" s="198"/>
      <c r="K480" s="198"/>
      <c r="L480" s="198">
        <v>202308.0</v>
      </c>
      <c r="M480" s="198">
        <v>0.0</v>
      </c>
      <c r="N480" s="31" t="s">
        <v>19557</v>
      </c>
      <c r="O480" s="31" t="s">
        <v>1217</v>
      </c>
      <c r="P480" s="419" t="s">
        <v>19709</v>
      </c>
      <c r="Q480" s="12"/>
      <c r="R480" s="12"/>
      <c r="S480" s="12"/>
      <c r="T480" s="12"/>
      <c r="U480" s="12"/>
      <c r="V480" s="12"/>
      <c r="W480" s="12"/>
      <c r="X480" s="12"/>
      <c r="Y480" s="12"/>
      <c r="Z480" s="12"/>
      <c r="AA480" s="12"/>
      <c r="AB480" s="12"/>
      <c r="AC480" s="12"/>
      <c r="AD480" s="12"/>
    </row>
    <row r="481">
      <c r="A481" s="199"/>
      <c r="B481" s="198">
        <v>24.8314831371839</v>
      </c>
      <c r="C481" s="198">
        <v>121.088452619365</v>
      </c>
      <c r="D481" s="198">
        <v>73.0</v>
      </c>
      <c r="E481" s="198">
        <v>50.0</v>
      </c>
      <c r="F481" s="198">
        <v>5.0</v>
      </c>
      <c r="G481" s="198">
        <v>1.0</v>
      </c>
      <c r="H481" s="199"/>
      <c r="J481" s="198"/>
      <c r="K481" s="198"/>
      <c r="L481" s="198">
        <v>202308.0</v>
      </c>
      <c r="M481" s="198">
        <v>0.0</v>
      </c>
      <c r="N481" s="31" t="s">
        <v>19557</v>
      </c>
      <c r="O481" s="31" t="s">
        <v>1217</v>
      </c>
      <c r="P481" s="419" t="s">
        <v>19710</v>
      </c>
      <c r="Q481" s="12"/>
      <c r="R481" s="12"/>
      <c r="S481" s="12"/>
      <c r="T481" s="12"/>
      <c r="U481" s="12"/>
      <c r="V481" s="12"/>
      <c r="W481" s="12"/>
      <c r="X481" s="12"/>
      <c r="Y481" s="12"/>
      <c r="Z481" s="12"/>
      <c r="AA481" s="12"/>
      <c r="AB481" s="12"/>
      <c r="AC481" s="12"/>
      <c r="AD481" s="12"/>
    </row>
    <row r="482">
      <c r="A482" s="199"/>
      <c r="B482" s="198">
        <v>24.8267551870126</v>
      </c>
      <c r="C482" s="198">
        <v>121.051134542899</v>
      </c>
      <c r="D482" s="198">
        <v>100.0</v>
      </c>
      <c r="E482" s="198">
        <v>50.0</v>
      </c>
      <c r="F482" s="198">
        <v>5.0</v>
      </c>
      <c r="G482" s="198">
        <v>1.0</v>
      </c>
      <c r="H482" s="199"/>
      <c r="J482" s="198"/>
      <c r="K482" s="198"/>
      <c r="L482" s="198">
        <v>202308.0</v>
      </c>
      <c r="M482" s="198">
        <v>0.0</v>
      </c>
      <c r="N482" s="31" t="s">
        <v>19557</v>
      </c>
      <c r="O482" s="31" t="s">
        <v>1217</v>
      </c>
      <c r="P482" s="419" t="s">
        <v>9434</v>
      </c>
      <c r="Q482" s="12"/>
      <c r="R482" s="12"/>
      <c r="S482" s="12"/>
      <c r="T482" s="12"/>
      <c r="U482" s="12"/>
      <c r="V482" s="12"/>
      <c r="W482" s="12"/>
      <c r="X482" s="12"/>
      <c r="Y482" s="12"/>
      <c r="Z482" s="12"/>
      <c r="AA482" s="12"/>
      <c r="AB482" s="12"/>
      <c r="AC482" s="12"/>
      <c r="AD482" s="12"/>
    </row>
    <row r="483">
      <c r="A483" s="199"/>
      <c r="B483" s="198">
        <v>24.8050346098178</v>
      </c>
      <c r="C483" s="198">
        <v>121.148574557249</v>
      </c>
      <c r="D483" s="198">
        <v>293.0</v>
      </c>
      <c r="E483" s="198">
        <v>50.0</v>
      </c>
      <c r="F483" s="198">
        <v>5.0</v>
      </c>
      <c r="G483" s="198">
        <v>1.0</v>
      </c>
      <c r="H483" s="199"/>
      <c r="J483" s="198"/>
      <c r="K483" s="198"/>
      <c r="L483" s="198">
        <v>202308.0</v>
      </c>
      <c r="M483" s="198">
        <v>0.0</v>
      </c>
      <c r="N483" s="31" t="s">
        <v>19557</v>
      </c>
      <c r="O483" s="31" t="s">
        <v>1217</v>
      </c>
      <c r="P483" s="419" t="s">
        <v>9443</v>
      </c>
      <c r="Q483" s="12"/>
      <c r="R483" s="12"/>
      <c r="S483" s="12"/>
      <c r="T483" s="12"/>
      <c r="U483" s="12"/>
      <c r="V483" s="12"/>
      <c r="W483" s="12"/>
      <c r="X483" s="12"/>
      <c r="Y483" s="12"/>
      <c r="Z483" s="12"/>
      <c r="AA483" s="12"/>
      <c r="AB483" s="12"/>
      <c r="AC483" s="12"/>
      <c r="AD483" s="12"/>
    </row>
    <row r="484">
      <c r="A484" s="199"/>
      <c r="B484" s="198">
        <v>24.8160470776281</v>
      </c>
      <c r="C484" s="198">
        <v>121.115012584376</v>
      </c>
      <c r="D484" s="198">
        <v>280.0</v>
      </c>
      <c r="E484" s="200">
        <v>0.0</v>
      </c>
      <c r="F484" s="198">
        <v>5.0</v>
      </c>
      <c r="G484" s="198">
        <v>1.0</v>
      </c>
      <c r="H484" s="199"/>
      <c r="J484" s="198"/>
      <c r="K484" s="198"/>
      <c r="L484" s="198">
        <v>202308.0</v>
      </c>
      <c r="M484" s="198">
        <v>0.0</v>
      </c>
      <c r="N484" s="31" t="s">
        <v>19557</v>
      </c>
      <c r="O484" s="31" t="s">
        <v>1217</v>
      </c>
      <c r="P484" s="419" t="s">
        <v>9443</v>
      </c>
      <c r="Q484" s="12"/>
      <c r="R484" s="12"/>
      <c r="S484" s="12"/>
      <c r="T484" s="12"/>
      <c r="U484" s="12"/>
      <c r="V484" s="12"/>
      <c r="W484" s="12"/>
      <c r="X484" s="12"/>
      <c r="Y484" s="12"/>
      <c r="Z484" s="12"/>
      <c r="AA484" s="12"/>
      <c r="AB484" s="12"/>
      <c r="AC484" s="12"/>
      <c r="AD484" s="12"/>
    </row>
    <row r="485">
      <c r="A485" s="199"/>
      <c r="B485" s="198">
        <v>24.8116655126638</v>
      </c>
      <c r="C485" s="198">
        <v>121.198990865894</v>
      </c>
      <c r="D485" s="198">
        <v>226.0</v>
      </c>
      <c r="E485" s="198">
        <v>60.0</v>
      </c>
      <c r="F485" s="198">
        <v>5.0</v>
      </c>
      <c r="G485" s="198">
        <v>1.0</v>
      </c>
      <c r="H485" s="199"/>
      <c r="J485" s="198"/>
      <c r="K485" s="198"/>
      <c r="L485" s="198">
        <v>202308.0</v>
      </c>
      <c r="M485" s="198">
        <v>0.0</v>
      </c>
      <c r="N485" s="31" t="s">
        <v>19557</v>
      </c>
      <c r="O485" s="31" t="s">
        <v>1217</v>
      </c>
      <c r="P485" s="419" t="s">
        <v>9442</v>
      </c>
      <c r="Q485" s="12"/>
      <c r="R485" s="12"/>
      <c r="S485" s="12"/>
      <c r="T485" s="12"/>
      <c r="U485" s="12"/>
      <c r="V485" s="12"/>
      <c r="W485" s="12"/>
      <c r="X485" s="12"/>
      <c r="Y485" s="12"/>
      <c r="Z485" s="12"/>
      <c r="AA485" s="12"/>
      <c r="AB485" s="12"/>
      <c r="AC485" s="12"/>
      <c r="AD485" s="12"/>
    </row>
    <row r="486">
      <c r="A486" s="199"/>
      <c r="B486" s="198">
        <v>24.9307234717262</v>
      </c>
      <c r="C486" s="198">
        <v>120.995159646637</v>
      </c>
      <c r="D486" s="198">
        <v>221.0</v>
      </c>
      <c r="E486" s="198">
        <v>60.0</v>
      </c>
      <c r="F486" s="198">
        <v>5.0</v>
      </c>
      <c r="G486" s="198">
        <v>1.0</v>
      </c>
      <c r="H486" s="199"/>
      <c r="J486" s="198"/>
      <c r="K486" s="198"/>
      <c r="L486" s="198">
        <v>202308.0</v>
      </c>
      <c r="M486" s="198">
        <v>0.0</v>
      </c>
      <c r="N486" s="31" t="s">
        <v>19557</v>
      </c>
      <c r="O486" s="31" t="s">
        <v>1217</v>
      </c>
      <c r="P486" s="419" t="s">
        <v>19711</v>
      </c>
      <c r="Q486" s="12"/>
      <c r="R486" s="12"/>
      <c r="S486" s="12"/>
      <c r="T486" s="12"/>
      <c r="U486" s="12"/>
      <c r="V486" s="12"/>
      <c r="W486" s="12"/>
      <c r="X486" s="12"/>
      <c r="Y486" s="12"/>
      <c r="Z486" s="12"/>
      <c r="AA486" s="12"/>
      <c r="AB486" s="12"/>
      <c r="AC486" s="12"/>
      <c r="AD486" s="12"/>
    </row>
    <row r="487">
      <c r="A487" s="199"/>
      <c r="B487" s="198">
        <v>24.7417280618562</v>
      </c>
      <c r="C487" s="198">
        <v>121.108236104391</v>
      </c>
      <c r="D487" s="198">
        <v>306.0</v>
      </c>
      <c r="E487" s="198">
        <v>60.0</v>
      </c>
      <c r="F487" s="198">
        <v>5.0</v>
      </c>
      <c r="G487" s="198">
        <v>1.0</v>
      </c>
      <c r="H487" s="199"/>
      <c r="J487" s="198"/>
      <c r="K487" s="198"/>
      <c r="L487" s="198">
        <v>202308.0</v>
      </c>
      <c r="M487" s="198">
        <v>0.0</v>
      </c>
      <c r="N487" s="31" t="s">
        <v>19557</v>
      </c>
      <c r="O487" s="31" t="s">
        <v>1217</v>
      </c>
      <c r="P487" s="419" t="s">
        <v>9425</v>
      </c>
      <c r="Q487" s="12"/>
      <c r="R487" s="12"/>
      <c r="S487" s="12"/>
      <c r="T487" s="12"/>
      <c r="U487" s="12"/>
      <c r="V487" s="12"/>
      <c r="W487" s="12"/>
      <c r="X487" s="12"/>
      <c r="Y487" s="12"/>
      <c r="Z487" s="12"/>
      <c r="AA487" s="12"/>
      <c r="AB487" s="12"/>
      <c r="AC487" s="12"/>
      <c r="AD487" s="12"/>
    </row>
    <row r="488">
      <c r="A488" s="199"/>
      <c r="B488" s="198">
        <v>23.6092458461606</v>
      </c>
      <c r="C488" s="198">
        <v>120.30686820653</v>
      </c>
      <c r="D488" s="198">
        <v>13.0</v>
      </c>
      <c r="E488" s="198">
        <v>60.0</v>
      </c>
      <c r="F488" s="198">
        <v>5.0</v>
      </c>
      <c r="G488" s="198">
        <v>1.0</v>
      </c>
      <c r="H488" s="199"/>
      <c r="J488" s="198"/>
      <c r="K488" s="198"/>
      <c r="L488" s="198">
        <v>202307.0</v>
      </c>
      <c r="M488" s="198">
        <v>0.0</v>
      </c>
      <c r="N488" s="31" t="s">
        <v>19712</v>
      </c>
      <c r="O488" s="199" t="s">
        <v>1005</v>
      </c>
      <c r="P488" s="419" t="s">
        <v>19415</v>
      </c>
      <c r="Q488" s="12"/>
      <c r="R488" s="12"/>
      <c r="S488" s="12"/>
      <c r="T488" s="12"/>
      <c r="U488" s="12"/>
      <c r="V488" s="12"/>
      <c r="W488" s="12"/>
      <c r="X488" s="12"/>
      <c r="Y488" s="12"/>
      <c r="Z488" s="12"/>
      <c r="AA488" s="12"/>
      <c r="AB488" s="12"/>
      <c r="AC488" s="12"/>
      <c r="AD488" s="12"/>
    </row>
    <row r="489">
      <c r="A489" s="199"/>
      <c r="B489" s="198">
        <v>23.5831211138613</v>
      </c>
      <c r="C489" s="198">
        <v>120.150913275733</v>
      </c>
      <c r="D489" s="198">
        <v>22.0</v>
      </c>
      <c r="E489" s="198">
        <v>90.0</v>
      </c>
      <c r="F489" s="198">
        <v>5.0</v>
      </c>
      <c r="G489" s="198">
        <v>1.0</v>
      </c>
      <c r="H489" s="199"/>
      <c r="J489" s="198"/>
      <c r="K489" s="198"/>
      <c r="L489" s="198">
        <v>202307.0</v>
      </c>
      <c r="M489" s="198">
        <v>0.0</v>
      </c>
      <c r="N489" s="31" t="s">
        <v>19713</v>
      </c>
      <c r="O489" s="199" t="s">
        <v>1005</v>
      </c>
      <c r="P489" s="419" t="s">
        <v>19420</v>
      </c>
      <c r="Q489" s="12"/>
      <c r="R489" s="12"/>
      <c r="S489" s="12"/>
      <c r="T489" s="12"/>
      <c r="U489" s="12"/>
      <c r="V489" s="12"/>
      <c r="W489" s="12"/>
      <c r="X489" s="12"/>
      <c r="Y489" s="12"/>
      <c r="Z489" s="12"/>
      <c r="AA489" s="12"/>
      <c r="AB489" s="12"/>
      <c r="AC489" s="12"/>
      <c r="AD489" s="12"/>
    </row>
    <row r="490">
      <c r="A490" s="199"/>
      <c r="B490" s="198">
        <v>23.7239426174827</v>
      </c>
      <c r="C490" s="198">
        <v>120.217759926261</v>
      </c>
      <c r="D490" s="198">
        <v>28.0</v>
      </c>
      <c r="E490" s="198">
        <v>90.0</v>
      </c>
      <c r="F490" s="198">
        <v>5.0</v>
      </c>
      <c r="G490" s="198">
        <v>1.0</v>
      </c>
      <c r="H490" s="199"/>
      <c r="J490" s="198"/>
      <c r="K490" s="198"/>
      <c r="L490" s="198">
        <v>202307.0</v>
      </c>
      <c r="M490" s="198">
        <v>0.0</v>
      </c>
      <c r="N490" s="31" t="s">
        <v>19713</v>
      </c>
      <c r="O490" s="199" t="s">
        <v>1005</v>
      </c>
      <c r="P490" s="419" t="s">
        <v>19714</v>
      </c>
      <c r="Q490" s="12"/>
      <c r="R490" s="12"/>
      <c r="S490" s="12"/>
      <c r="T490" s="12"/>
      <c r="U490" s="12"/>
      <c r="V490" s="12"/>
      <c r="W490" s="12"/>
      <c r="X490" s="12"/>
      <c r="Y490" s="12"/>
      <c r="Z490" s="12"/>
      <c r="AA490" s="12"/>
      <c r="AB490" s="12"/>
      <c r="AC490" s="12"/>
      <c r="AD490" s="12"/>
    </row>
    <row r="491">
      <c r="A491" s="199"/>
      <c r="B491" s="198">
        <v>23.6716985986573</v>
      </c>
      <c r="C491" s="198">
        <v>120.39325987007</v>
      </c>
      <c r="D491" s="198">
        <v>69.0</v>
      </c>
      <c r="E491" s="198">
        <v>60.0</v>
      </c>
      <c r="F491" s="198">
        <v>5.0</v>
      </c>
      <c r="G491" s="198">
        <v>1.0</v>
      </c>
      <c r="H491" s="199"/>
      <c r="J491" s="198"/>
      <c r="K491" s="198"/>
      <c r="L491" s="198">
        <v>202307.0</v>
      </c>
      <c r="M491" s="198">
        <v>0.0</v>
      </c>
      <c r="N491" s="31" t="s">
        <v>19713</v>
      </c>
      <c r="O491" s="199" t="s">
        <v>1005</v>
      </c>
      <c r="P491" s="419" t="s">
        <v>19715</v>
      </c>
      <c r="Q491" s="12"/>
      <c r="R491" s="12"/>
      <c r="S491" s="12"/>
      <c r="T491" s="12"/>
      <c r="U491" s="12"/>
      <c r="V491" s="12"/>
      <c r="W491" s="12"/>
      <c r="X491" s="12"/>
      <c r="Y491" s="12"/>
      <c r="Z491" s="12"/>
      <c r="AA491" s="12"/>
      <c r="AB491" s="12"/>
      <c r="AC491" s="12"/>
      <c r="AD491" s="12"/>
    </row>
    <row r="492">
      <c r="A492" s="199"/>
      <c r="B492" s="198">
        <v>23.722601840983</v>
      </c>
      <c r="C492" s="198">
        <v>120.25665375399</v>
      </c>
      <c r="D492" s="198">
        <v>2.0</v>
      </c>
      <c r="E492" s="198">
        <v>60.0</v>
      </c>
      <c r="F492" s="198">
        <v>5.0</v>
      </c>
      <c r="G492" s="198">
        <v>1.0</v>
      </c>
      <c r="H492" s="199"/>
      <c r="J492" s="198"/>
      <c r="K492" s="198"/>
      <c r="L492" s="198">
        <v>202307.0</v>
      </c>
      <c r="M492" s="198">
        <v>0.0</v>
      </c>
      <c r="N492" s="31" t="s">
        <v>19716</v>
      </c>
      <c r="O492" s="199" t="s">
        <v>1005</v>
      </c>
      <c r="P492" s="419" t="s">
        <v>19717</v>
      </c>
      <c r="Q492" s="12"/>
      <c r="R492" s="12"/>
      <c r="S492" s="12"/>
      <c r="T492" s="12"/>
      <c r="U492" s="12"/>
      <c r="V492" s="12"/>
      <c r="W492" s="12"/>
      <c r="X492" s="12"/>
      <c r="Y492" s="12"/>
      <c r="Z492" s="12"/>
      <c r="AA492" s="12"/>
      <c r="AB492" s="12"/>
      <c r="AC492" s="12"/>
      <c r="AD492" s="12"/>
    </row>
    <row r="493">
      <c r="A493" s="199"/>
      <c r="B493" s="198">
        <v>23.7326380644053</v>
      </c>
      <c r="C493" s="198">
        <v>120.255327464456</v>
      </c>
      <c r="D493" s="198">
        <v>10.0</v>
      </c>
      <c r="E493" s="198">
        <v>60.0</v>
      </c>
      <c r="F493" s="198">
        <v>5.0</v>
      </c>
      <c r="G493" s="198">
        <v>1.0</v>
      </c>
      <c r="H493" s="199"/>
      <c r="J493" s="198"/>
      <c r="K493" s="198"/>
      <c r="L493" s="198">
        <v>202307.0</v>
      </c>
      <c r="M493" s="198">
        <v>0.0</v>
      </c>
      <c r="N493" s="31" t="s">
        <v>19713</v>
      </c>
      <c r="O493" s="199" t="s">
        <v>1005</v>
      </c>
      <c r="P493" s="419" t="s">
        <v>19717</v>
      </c>
      <c r="Q493" s="12"/>
      <c r="R493" s="12"/>
      <c r="S493" s="12"/>
      <c r="T493" s="12"/>
      <c r="U493" s="12"/>
      <c r="V493" s="12"/>
      <c r="W493" s="12"/>
      <c r="X493" s="12"/>
      <c r="Y493" s="12"/>
      <c r="Z493" s="12"/>
      <c r="AA493" s="12"/>
      <c r="AB493" s="12"/>
      <c r="AC493" s="12"/>
      <c r="AD493" s="12"/>
    </row>
    <row r="494">
      <c r="A494" s="199"/>
      <c r="B494" s="198">
        <v>24.9436540200119</v>
      </c>
      <c r="C494" s="198">
        <v>121.401770270878</v>
      </c>
      <c r="D494" s="198">
        <v>55.0</v>
      </c>
      <c r="E494" s="200">
        <v>0.0</v>
      </c>
      <c r="F494" s="198">
        <v>5.0</v>
      </c>
      <c r="G494" s="198">
        <v>1.0</v>
      </c>
      <c r="H494" s="199"/>
      <c r="J494" s="198"/>
      <c r="K494" s="198"/>
      <c r="L494" s="198">
        <v>202308.0</v>
      </c>
      <c r="M494" s="198">
        <v>0.0</v>
      </c>
      <c r="N494" s="31" t="s">
        <v>19557</v>
      </c>
      <c r="O494" s="199" t="s">
        <v>692</v>
      </c>
      <c r="P494" s="206" t="s">
        <v>19718</v>
      </c>
      <c r="Q494" s="12"/>
      <c r="R494" s="12"/>
      <c r="S494" s="12"/>
      <c r="T494" s="12"/>
      <c r="U494" s="12"/>
      <c r="V494" s="12"/>
      <c r="W494" s="12"/>
      <c r="X494" s="12"/>
      <c r="Y494" s="12"/>
      <c r="Z494" s="12"/>
      <c r="AA494" s="12"/>
      <c r="AB494" s="12"/>
      <c r="AC494" s="12"/>
      <c r="AD494" s="12"/>
    </row>
    <row r="495">
      <c r="A495" s="199"/>
      <c r="B495" s="198">
        <v>24.9815967807427</v>
      </c>
      <c r="C495" s="198">
        <v>121.428190882961</v>
      </c>
      <c r="D495" s="198">
        <v>35.0</v>
      </c>
      <c r="E495" s="198">
        <v>50.0</v>
      </c>
      <c r="F495" s="198">
        <v>5.0</v>
      </c>
      <c r="G495" s="198">
        <v>1.0</v>
      </c>
      <c r="H495" s="199"/>
      <c r="J495" s="198"/>
      <c r="K495" s="198"/>
      <c r="L495" s="198">
        <v>202308.0</v>
      </c>
      <c r="M495" s="198">
        <v>0.0</v>
      </c>
      <c r="N495" s="31" t="s">
        <v>19557</v>
      </c>
      <c r="O495" s="199" t="s">
        <v>692</v>
      </c>
      <c r="P495" s="437" t="s">
        <v>19719</v>
      </c>
      <c r="Q495" s="12"/>
      <c r="R495" s="12"/>
      <c r="S495" s="12"/>
      <c r="T495" s="12"/>
      <c r="U495" s="12"/>
      <c r="V495" s="12"/>
      <c r="W495" s="12"/>
      <c r="X495" s="12"/>
      <c r="Y495" s="12"/>
      <c r="Z495" s="12"/>
      <c r="AA495" s="12"/>
      <c r="AB495" s="12"/>
      <c r="AC495" s="12"/>
      <c r="AD495" s="12"/>
    </row>
    <row r="496">
      <c r="A496" s="199"/>
      <c r="B496" s="198">
        <v>25.0197273064299</v>
      </c>
      <c r="C496" s="198">
        <v>121.446428191464</v>
      </c>
      <c r="D496" s="198">
        <v>134.0</v>
      </c>
      <c r="E496" s="198">
        <v>80.0</v>
      </c>
      <c r="F496" s="198">
        <v>5.0</v>
      </c>
      <c r="G496" s="198">
        <v>1.0</v>
      </c>
      <c r="H496" s="199"/>
      <c r="J496" s="198"/>
      <c r="K496" s="198"/>
      <c r="L496" s="198">
        <v>202308.0</v>
      </c>
      <c r="M496" s="198">
        <v>0.0</v>
      </c>
      <c r="N496" s="31" t="s">
        <v>19557</v>
      </c>
      <c r="O496" s="199" t="s">
        <v>692</v>
      </c>
      <c r="P496" s="437" t="s">
        <v>19720</v>
      </c>
      <c r="Q496" s="12"/>
      <c r="R496" s="12"/>
      <c r="S496" s="12"/>
      <c r="T496" s="12"/>
      <c r="U496" s="12"/>
      <c r="V496" s="12"/>
      <c r="W496" s="12"/>
      <c r="X496" s="12"/>
      <c r="Y496" s="12"/>
      <c r="Z496" s="12"/>
      <c r="AA496" s="12"/>
      <c r="AB496" s="12"/>
      <c r="AC496" s="12"/>
      <c r="AD496" s="12"/>
    </row>
    <row r="497">
      <c r="A497" s="199"/>
      <c r="B497" s="198">
        <v>25.006348078077</v>
      </c>
      <c r="C497" s="198">
        <v>121.451677706715</v>
      </c>
      <c r="D497" s="198">
        <v>350.0</v>
      </c>
      <c r="E497" s="198">
        <v>80.0</v>
      </c>
      <c r="F497" s="198">
        <v>5.0</v>
      </c>
      <c r="G497" s="198">
        <v>1.0</v>
      </c>
      <c r="H497" s="199"/>
      <c r="J497" s="198"/>
      <c r="K497" s="198"/>
      <c r="L497" s="198">
        <v>202308.0</v>
      </c>
      <c r="M497" s="198">
        <v>0.0</v>
      </c>
      <c r="N497" s="31" t="s">
        <v>19557</v>
      </c>
      <c r="O497" s="199" t="s">
        <v>692</v>
      </c>
      <c r="P497" s="437" t="s">
        <v>19721</v>
      </c>
      <c r="Q497" s="12"/>
      <c r="R497" s="12"/>
      <c r="S497" s="12"/>
      <c r="T497" s="12"/>
      <c r="U497" s="12"/>
      <c r="V497" s="12"/>
      <c r="W497" s="12"/>
      <c r="X497" s="12"/>
      <c r="Y497" s="12"/>
      <c r="Z497" s="12"/>
      <c r="AA497" s="12"/>
      <c r="AB497" s="12"/>
      <c r="AC497" s="12"/>
      <c r="AD497" s="12"/>
    </row>
    <row r="498">
      <c r="A498" s="199"/>
      <c r="B498" s="198">
        <v>25.2180200940112</v>
      </c>
      <c r="C498" s="198">
        <v>121.613802744834</v>
      </c>
      <c r="D498" s="198">
        <v>83.0</v>
      </c>
      <c r="E498" s="198">
        <v>50.0</v>
      </c>
      <c r="F498" s="198">
        <v>5.0</v>
      </c>
      <c r="G498" s="198">
        <v>1.0</v>
      </c>
      <c r="H498" s="199"/>
      <c r="J498" s="198"/>
      <c r="K498" s="198"/>
      <c r="L498" s="198">
        <v>202308.0</v>
      </c>
      <c r="M498" s="198">
        <v>0.0</v>
      </c>
      <c r="N498" s="31" t="s">
        <v>19557</v>
      </c>
      <c r="O498" s="199" t="s">
        <v>692</v>
      </c>
      <c r="P498" s="206" t="s">
        <v>19722</v>
      </c>
      <c r="Q498" s="12"/>
      <c r="R498" s="12"/>
      <c r="S498" s="12"/>
      <c r="T498" s="12"/>
      <c r="U498" s="12"/>
      <c r="V498" s="12"/>
      <c r="W498" s="12"/>
      <c r="X498" s="12"/>
      <c r="Y498" s="12"/>
      <c r="Z498" s="12"/>
      <c r="AA498" s="12"/>
      <c r="AB498" s="12"/>
      <c r="AC498" s="12"/>
      <c r="AD498" s="12"/>
    </row>
    <row r="499">
      <c r="A499" s="199"/>
      <c r="B499" s="198">
        <v>25.2044704249999</v>
      </c>
      <c r="C499" s="198">
        <v>121.594010057042</v>
      </c>
      <c r="D499" s="198">
        <v>194.0</v>
      </c>
      <c r="E499" s="198">
        <v>50.0</v>
      </c>
      <c r="F499" s="198">
        <v>5.0</v>
      </c>
      <c r="G499" s="198">
        <v>1.0</v>
      </c>
      <c r="H499" s="199"/>
      <c r="J499" s="198"/>
      <c r="K499" s="198"/>
      <c r="L499" s="198">
        <v>202308.0</v>
      </c>
      <c r="M499" s="198">
        <v>0.0</v>
      </c>
      <c r="N499" s="31" t="s">
        <v>19557</v>
      </c>
      <c r="O499" s="199" t="s">
        <v>692</v>
      </c>
      <c r="P499" s="206" t="s">
        <v>19723</v>
      </c>
      <c r="Q499" s="12"/>
      <c r="R499" s="12"/>
      <c r="S499" s="12"/>
      <c r="T499" s="12"/>
      <c r="U499" s="12"/>
      <c r="V499" s="12"/>
      <c r="W499" s="12"/>
      <c r="X499" s="12"/>
      <c r="Y499" s="12"/>
      <c r="Z499" s="12"/>
      <c r="AA499" s="12"/>
      <c r="AB499" s="12"/>
      <c r="AC499" s="12"/>
      <c r="AD499" s="12"/>
    </row>
    <row r="500">
      <c r="A500" s="199"/>
      <c r="B500" s="198">
        <v>25.2035954878677</v>
      </c>
      <c r="C500" s="198">
        <v>121.593784411019</v>
      </c>
      <c r="D500" s="198">
        <v>12.0</v>
      </c>
      <c r="E500" s="198">
        <v>50.0</v>
      </c>
      <c r="F500" s="198">
        <v>5.0</v>
      </c>
      <c r="G500" s="198">
        <v>1.0</v>
      </c>
      <c r="H500" s="199"/>
      <c r="J500" s="198"/>
      <c r="K500" s="198"/>
      <c r="L500" s="198">
        <v>202308.0</v>
      </c>
      <c r="M500" s="198">
        <v>0.0</v>
      </c>
      <c r="N500" s="31" t="s">
        <v>19557</v>
      </c>
      <c r="O500" s="199" t="s">
        <v>692</v>
      </c>
      <c r="P500" s="206" t="s">
        <v>19724</v>
      </c>
      <c r="Q500" s="12"/>
      <c r="R500" s="12"/>
      <c r="S500" s="12"/>
      <c r="T500" s="12"/>
      <c r="U500" s="12"/>
      <c r="V500" s="12"/>
      <c r="W500" s="12"/>
      <c r="X500" s="12"/>
      <c r="Y500" s="12"/>
      <c r="Z500" s="12"/>
      <c r="AA500" s="12"/>
      <c r="AB500" s="12"/>
      <c r="AC500" s="12"/>
      <c r="AD500" s="12"/>
    </row>
    <row r="501">
      <c r="A501" s="199"/>
      <c r="B501" s="198">
        <v>25.2035954878677</v>
      </c>
      <c r="C501" s="198">
        <v>121.593784411019</v>
      </c>
      <c r="D501" s="198">
        <v>192.0</v>
      </c>
      <c r="E501" s="198">
        <v>50.0</v>
      </c>
      <c r="F501" s="198">
        <v>5.0</v>
      </c>
      <c r="G501" s="198">
        <v>1.0</v>
      </c>
      <c r="H501" s="199"/>
      <c r="J501" s="198"/>
      <c r="K501" s="198"/>
      <c r="L501" s="198">
        <v>202308.0</v>
      </c>
      <c r="M501" s="198">
        <v>0.0</v>
      </c>
      <c r="N501" s="31" t="s">
        <v>19547</v>
      </c>
      <c r="O501" s="199" t="s">
        <v>692</v>
      </c>
      <c r="P501" s="206" t="s">
        <v>19725</v>
      </c>
      <c r="Q501" s="12"/>
      <c r="R501" s="12"/>
      <c r="S501" s="12"/>
      <c r="T501" s="12"/>
      <c r="U501" s="12"/>
      <c r="V501" s="12"/>
      <c r="W501" s="12"/>
      <c r="X501" s="12"/>
      <c r="Y501" s="12"/>
      <c r="Z501" s="12"/>
      <c r="AA501" s="12"/>
      <c r="AB501" s="12"/>
      <c r="AC501" s="12"/>
      <c r="AD501" s="12"/>
    </row>
    <row r="502">
      <c r="A502" s="199"/>
      <c r="B502" s="198">
        <v>25.0802074989128</v>
      </c>
      <c r="C502" s="198">
        <v>121.914385268616</v>
      </c>
      <c r="D502" s="198">
        <v>348.0</v>
      </c>
      <c r="E502" s="198">
        <v>60.0</v>
      </c>
      <c r="F502" s="198">
        <v>5.0</v>
      </c>
      <c r="G502" s="198">
        <v>1.0</v>
      </c>
      <c r="H502" s="199"/>
      <c r="J502" s="198"/>
      <c r="K502" s="198"/>
      <c r="L502" s="198">
        <v>202308.0</v>
      </c>
      <c r="M502" s="198">
        <v>0.0</v>
      </c>
      <c r="N502" s="31" t="s">
        <v>19557</v>
      </c>
      <c r="O502" s="199" t="s">
        <v>692</v>
      </c>
      <c r="P502" s="437" t="s">
        <v>19726</v>
      </c>
      <c r="Q502" s="12"/>
      <c r="R502" s="12"/>
      <c r="S502" s="12"/>
      <c r="T502" s="12"/>
      <c r="U502" s="12"/>
      <c r="V502" s="12"/>
      <c r="W502" s="12"/>
      <c r="X502" s="12"/>
      <c r="Y502" s="12"/>
      <c r="Z502" s="12"/>
      <c r="AA502" s="12"/>
      <c r="AB502" s="12"/>
      <c r="AC502" s="12"/>
      <c r="AD502" s="12"/>
    </row>
    <row r="503">
      <c r="A503" s="198">
        <v>8177.0</v>
      </c>
      <c r="B503" s="198">
        <v>25.03598295</v>
      </c>
      <c r="C503" s="198">
        <v>121.4789398</v>
      </c>
      <c r="D503" s="198">
        <v>270.0</v>
      </c>
      <c r="E503" s="198">
        <v>50.0</v>
      </c>
      <c r="F503" s="198">
        <v>5.0</v>
      </c>
      <c r="G503" s="198">
        <v>1.0</v>
      </c>
      <c r="H503" s="199"/>
      <c r="J503" s="198"/>
      <c r="K503" s="198"/>
      <c r="L503" s="198">
        <v>202105.0</v>
      </c>
      <c r="M503" s="198">
        <v>0.0</v>
      </c>
      <c r="N503" s="31" t="s">
        <v>19557</v>
      </c>
      <c r="O503" s="200" t="s">
        <v>84</v>
      </c>
      <c r="P503" s="419" t="s">
        <v>19727</v>
      </c>
      <c r="Q503" s="12"/>
      <c r="R503" s="12"/>
      <c r="S503" s="12"/>
      <c r="T503" s="12"/>
      <c r="U503" s="12"/>
      <c r="V503" s="12"/>
      <c r="W503" s="12"/>
      <c r="X503" s="12"/>
      <c r="Y503" s="12"/>
      <c r="Z503" s="12"/>
      <c r="AA503" s="12"/>
      <c r="AB503" s="12"/>
      <c r="AC503" s="12"/>
      <c r="AD503" s="12"/>
    </row>
    <row r="504">
      <c r="A504" s="199"/>
      <c r="B504" s="198">
        <v>25.1036846371396</v>
      </c>
      <c r="C504" s="198">
        <v>121.774972438017</v>
      </c>
      <c r="D504" s="198">
        <v>170.0</v>
      </c>
      <c r="E504" s="198">
        <v>50.0</v>
      </c>
      <c r="F504" s="198">
        <v>5.0</v>
      </c>
      <c r="G504" s="198">
        <v>1.0</v>
      </c>
      <c r="H504" s="199"/>
      <c r="J504" s="198"/>
      <c r="K504" s="198"/>
      <c r="L504" s="198">
        <v>202308.0</v>
      </c>
      <c r="M504" s="198">
        <v>0.0</v>
      </c>
      <c r="N504" s="31" t="s">
        <v>19557</v>
      </c>
      <c r="O504" s="199" t="s">
        <v>692</v>
      </c>
      <c r="P504" s="419" t="s">
        <v>19728</v>
      </c>
      <c r="Q504" s="12"/>
      <c r="R504" s="12"/>
      <c r="S504" s="12"/>
      <c r="T504" s="12"/>
      <c r="U504" s="12"/>
      <c r="V504" s="12"/>
      <c r="W504" s="12"/>
      <c r="X504" s="12"/>
      <c r="Y504" s="12"/>
      <c r="Z504" s="12"/>
      <c r="AA504" s="12"/>
      <c r="AB504" s="12"/>
      <c r="AC504" s="12"/>
      <c r="AD504" s="12"/>
    </row>
    <row r="505">
      <c r="A505" s="199"/>
      <c r="B505" s="198">
        <v>25.1171990355088</v>
      </c>
      <c r="C505" s="198">
        <v>121.803245352567</v>
      </c>
      <c r="D505" s="198">
        <v>62.0</v>
      </c>
      <c r="E505" s="198">
        <v>80.0</v>
      </c>
      <c r="F505" s="198">
        <v>5.0</v>
      </c>
      <c r="G505" s="198">
        <v>1.0</v>
      </c>
      <c r="H505" s="199"/>
      <c r="J505" s="198"/>
      <c r="K505" s="198"/>
      <c r="L505" s="198">
        <v>202308.0</v>
      </c>
      <c r="M505" s="198">
        <v>0.0</v>
      </c>
      <c r="N505" s="31" t="s">
        <v>19557</v>
      </c>
      <c r="O505" s="199" t="s">
        <v>692</v>
      </c>
      <c r="P505" s="419" t="s">
        <v>19729</v>
      </c>
      <c r="Q505" s="12"/>
      <c r="R505" s="12"/>
      <c r="S505" s="12"/>
      <c r="T505" s="12"/>
      <c r="U505" s="12"/>
      <c r="V505" s="12"/>
      <c r="W505" s="12"/>
      <c r="X505" s="12"/>
      <c r="Y505" s="12"/>
      <c r="Z505" s="12"/>
      <c r="AA505" s="12"/>
      <c r="AB505" s="12"/>
      <c r="AC505" s="12"/>
      <c r="AD505" s="12"/>
    </row>
    <row r="506">
      <c r="A506" s="199"/>
      <c r="B506" s="198">
        <v>25.1175066401526</v>
      </c>
      <c r="C506" s="198">
        <v>121.803815365609</v>
      </c>
      <c r="D506" s="198">
        <v>62.0</v>
      </c>
      <c r="E506" s="198">
        <v>80.0</v>
      </c>
      <c r="F506" s="198">
        <v>5.0</v>
      </c>
      <c r="G506" s="198">
        <v>1.0</v>
      </c>
      <c r="H506" s="199"/>
      <c r="J506" s="198"/>
      <c r="K506" s="198"/>
      <c r="L506" s="198">
        <v>202308.0</v>
      </c>
      <c r="M506" s="198">
        <v>0.0</v>
      </c>
      <c r="N506" s="31" t="s">
        <v>19557</v>
      </c>
      <c r="O506" s="199" t="s">
        <v>692</v>
      </c>
      <c r="P506" s="419" t="s">
        <v>19730</v>
      </c>
      <c r="Q506" s="12"/>
      <c r="R506" s="12"/>
      <c r="S506" s="12"/>
      <c r="T506" s="12"/>
      <c r="U506" s="12"/>
      <c r="V506" s="12"/>
      <c r="W506" s="12"/>
      <c r="X506" s="12"/>
      <c r="Y506" s="12"/>
      <c r="Z506" s="12"/>
      <c r="AA506" s="12"/>
      <c r="AB506" s="12"/>
      <c r="AC506" s="12"/>
      <c r="AD506" s="12"/>
    </row>
    <row r="507">
      <c r="A507" s="198">
        <v>8374.0</v>
      </c>
      <c r="B507" s="198">
        <v>24.97769799</v>
      </c>
      <c r="C507" s="198">
        <v>121.404579</v>
      </c>
      <c r="D507" s="198">
        <v>52.0</v>
      </c>
      <c r="E507" s="198">
        <v>50.0</v>
      </c>
      <c r="F507" s="198">
        <v>5.0</v>
      </c>
      <c r="G507" s="198">
        <v>1.0</v>
      </c>
      <c r="H507" s="199"/>
      <c r="J507" s="198"/>
      <c r="K507" s="198"/>
      <c r="L507" s="198">
        <v>202105.0</v>
      </c>
      <c r="M507" s="198">
        <v>0.0</v>
      </c>
      <c r="N507" s="199" t="s">
        <v>19335</v>
      </c>
      <c r="O507" s="199" t="s">
        <v>692</v>
      </c>
      <c r="P507" s="419" t="s">
        <v>19731</v>
      </c>
      <c r="Q507" s="12"/>
      <c r="R507" s="12"/>
      <c r="S507" s="12"/>
      <c r="T507" s="12"/>
      <c r="U507" s="12"/>
      <c r="V507" s="12"/>
      <c r="W507" s="12"/>
      <c r="X507" s="12"/>
      <c r="Y507" s="12"/>
      <c r="Z507" s="12"/>
      <c r="AA507" s="12"/>
      <c r="AB507" s="12"/>
      <c r="AC507" s="12"/>
      <c r="AD507" s="12"/>
    </row>
    <row r="508">
      <c r="A508" s="199"/>
      <c r="B508" s="198">
        <v>24.9927690140372</v>
      </c>
      <c r="C508" s="198">
        <v>121.325385516355</v>
      </c>
      <c r="D508" s="198">
        <v>79.0</v>
      </c>
      <c r="E508" s="198">
        <v>50.0</v>
      </c>
      <c r="F508" s="198">
        <v>5.0</v>
      </c>
      <c r="G508" s="198">
        <v>1.0</v>
      </c>
      <c r="H508" s="199"/>
      <c r="J508" s="198"/>
      <c r="K508" s="198"/>
      <c r="L508" s="198">
        <v>202308.0</v>
      </c>
      <c r="M508" s="198">
        <v>0.0</v>
      </c>
      <c r="N508" s="31" t="s">
        <v>19666</v>
      </c>
      <c r="O508" s="199" t="s">
        <v>602</v>
      </c>
      <c r="P508" s="206" t="s">
        <v>19732</v>
      </c>
      <c r="Q508" s="12"/>
      <c r="R508" s="12"/>
      <c r="S508" s="12"/>
      <c r="T508" s="12"/>
      <c r="U508" s="12"/>
      <c r="V508" s="12"/>
      <c r="W508" s="12"/>
      <c r="X508" s="12"/>
      <c r="Y508" s="12"/>
      <c r="Z508" s="12"/>
      <c r="AA508" s="12"/>
      <c r="AB508" s="12"/>
      <c r="AC508" s="12"/>
      <c r="AD508" s="12"/>
    </row>
    <row r="509">
      <c r="A509" s="199"/>
      <c r="B509" s="198">
        <v>25.056911946879</v>
      </c>
      <c r="C509" s="198">
        <v>121.367049182703</v>
      </c>
      <c r="D509" s="198">
        <v>322.0</v>
      </c>
      <c r="E509" s="198">
        <v>50.0</v>
      </c>
      <c r="F509" s="198">
        <v>5.0</v>
      </c>
      <c r="G509" s="198">
        <v>1.0</v>
      </c>
      <c r="H509" s="199"/>
      <c r="J509" s="198"/>
      <c r="K509" s="198"/>
      <c r="L509" s="198">
        <v>202308.0</v>
      </c>
      <c r="M509" s="198">
        <v>0.0</v>
      </c>
      <c r="N509" s="31" t="s">
        <v>19666</v>
      </c>
      <c r="O509" s="199" t="s">
        <v>602</v>
      </c>
      <c r="P509" s="206" t="s">
        <v>19733</v>
      </c>
      <c r="Q509" s="12"/>
      <c r="R509" s="12"/>
      <c r="S509" s="12"/>
      <c r="T509" s="12"/>
      <c r="U509" s="12"/>
      <c r="V509" s="12"/>
      <c r="W509" s="12"/>
      <c r="X509" s="12"/>
      <c r="Y509" s="12"/>
      <c r="Z509" s="12"/>
      <c r="AA509" s="12"/>
      <c r="AB509" s="12"/>
      <c r="AC509" s="12"/>
      <c r="AD509" s="12"/>
    </row>
    <row r="510">
      <c r="A510" s="199"/>
      <c r="B510" s="198">
        <v>25.0200421508443</v>
      </c>
      <c r="C510" s="198">
        <v>121.34992651879</v>
      </c>
      <c r="D510" s="198">
        <v>28.0</v>
      </c>
      <c r="E510" s="198">
        <v>40.0</v>
      </c>
      <c r="F510" s="198">
        <v>5.0</v>
      </c>
      <c r="G510" s="198">
        <v>1.0</v>
      </c>
      <c r="H510" s="199"/>
      <c r="J510" s="198"/>
      <c r="K510" s="198"/>
      <c r="L510" s="198">
        <v>202308.0</v>
      </c>
      <c r="M510" s="198">
        <v>0.0</v>
      </c>
      <c r="N510" s="31" t="s">
        <v>19666</v>
      </c>
      <c r="O510" s="199" t="s">
        <v>602</v>
      </c>
      <c r="P510" s="206" t="s">
        <v>19734</v>
      </c>
      <c r="Q510" s="12"/>
      <c r="R510" s="12"/>
      <c r="S510" s="12"/>
      <c r="T510" s="12"/>
      <c r="U510" s="12"/>
      <c r="V510" s="12"/>
      <c r="W510" s="12"/>
      <c r="X510" s="12"/>
      <c r="Y510" s="12"/>
      <c r="Z510" s="12"/>
      <c r="AA510" s="12"/>
      <c r="AB510" s="12"/>
      <c r="AC510" s="12"/>
      <c r="AD510" s="12"/>
    </row>
    <row r="511">
      <c r="A511" s="199"/>
      <c r="B511" s="198">
        <v>23.9172715464307</v>
      </c>
      <c r="C511" s="198">
        <v>120.409053595751</v>
      </c>
      <c r="D511" s="198">
        <v>240.0</v>
      </c>
      <c r="E511" s="198">
        <v>60.0</v>
      </c>
      <c r="F511" s="198">
        <v>5.0</v>
      </c>
      <c r="G511" s="198">
        <v>1.0</v>
      </c>
      <c r="H511" s="199"/>
      <c r="J511" s="198"/>
      <c r="K511" s="198"/>
      <c r="L511" s="198">
        <v>202308.0</v>
      </c>
      <c r="M511" s="198">
        <v>0.0</v>
      </c>
      <c r="N511" s="31" t="s">
        <v>19735</v>
      </c>
      <c r="O511" s="199" t="s">
        <v>1337</v>
      </c>
      <c r="P511" s="419" t="s">
        <v>19511</v>
      </c>
      <c r="Q511" s="12"/>
      <c r="R511" s="12"/>
      <c r="S511" s="12"/>
      <c r="T511" s="12"/>
      <c r="U511" s="12"/>
      <c r="V511" s="12"/>
      <c r="W511" s="12"/>
      <c r="X511" s="12"/>
      <c r="Y511" s="12"/>
      <c r="Z511" s="12"/>
      <c r="AA511" s="12"/>
      <c r="AB511" s="12"/>
      <c r="AC511" s="12"/>
      <c r="AD511" s="12"/>
    </row>
    <row r="512">
      <c r="A512" s="199"/>
      <c r="B512" s="198">
        <v>24.4424503045727</v>
      </c>
      <c r="C512" s="198">
        <v>120.647695859479</v>
      </c>
      <c r="D512" s="198">
        <v>201.0</v>
      </c>
      <c r="E512" s="198">
        <v>60.0</v>
      </c>
      <c r="F512" s="198">
        <v>5.0</v>
      </c>
      <c r="G512" s="198">
        <v>1.0</v>
      </c>
      <c r="H512" s="199"/>
      <c r="J512" s="198"/>
      <c r="K512" s="198"/>
      <c r="L512" s="198">
        <v>202308.0</v>
      </c>
      <c r="M512" s="198">
        <v>0.0</v>
      </c>
      <c r="N512" s="31" t="s">
        <v>19713</v>
      </c>
      <c r="O512" s="199" t="s">
        <v>558</v>
      </c>
      <c r="P512" s="31" t="s">
        <v>8630</v>
      </c>
      <c r="Q512" s="12"/>
      <c r="R512" s="12"/>
      <c r="S512" s="12"/>
      <c r="T512" s="12"/>
      <c r="U512" s="12"/>
      <c r="V512" s="12"/>
      <c r="W512" s="12"/>
      <c r="X512" s="12"/>
      <c r="Y512" s="12"/>
      <c r="Z512" s="12"/>
      <c r="AA512" s="12"/>
      <c r="AB512" s="12"/>
      <c r="AC512" s="12"/>
      <c r="AD512" s="12"/>
    </row>
    <row r="513">
      <c r="A513" s="199"/>
      <c r="B513" s="198">
        <v>24.2109678860687</v>
      </c>
      <c r="C513" s="198">
        <v>120.839439860359</v>
      </c>
      <c r="D513" s="198">
        <v>346.0</v>
      </c>
      <c r="E513" s="198">
        <v>60.0</v>
      </c>
      <c r="F513" s="198">
        <v>5.0</v>
      </c>
      <c r="G513" s="198">
        <v>1.0</v>
      </c>
      <c r="H513" s="199"/>
      <c r="J513" s="198"/>
      <c r="K513" s="198"/>
      <c r="L513" s="198">
        <v>202306.0</v>
      </c>
      <c r="M513" s="198">
        <v>0.0</v>
      </c>
      <c r="N513" s="31" t="s">
        <v>19557</v>
      </c>
      <c r="O513" s="64" t="s">
        <v>18</v>
      </c>
      <c r="P513" s="419" t="s">
        <v>8036</v>
      </c>
      <c r="Q513" s="12"/>
      <c r="R513" s="12"/>
      <c r="S513" s="12"/>
      <c r="T513" s="12"/>
      <c r="U513" s="12"/>
      <c r="V513" s="12"/>
      <c r="W513" s="12"/>
      <c r="X513" s="12"/>
      <c r="Y513" s="12"/>
      <c r="Z513" s="12"/>
      <c r="AA513" s="12"/>
      <c r="AB513" s="12"/>
      <c r="AC513" s="12"/>
      <c r="AD513" s="12"/>
    </row>
    <row r="514">
      <c r="A514" s="199"/>
      <c r="B514" s="198">
        <v>24.2226530891172</v>
      </c>
      <c r="C514" s="198">
        <v>120.837213219723</v>
      </c>
      <c r="D514" s="198">
        <v>187.0</v>
      </c>
      <c r="E514" s="198">
        <v>60.0</v>
      </c>
      <c r="F514" s="198">
        <v>5.0</v>
      </c>
      <c r="G514" s="198">
        <v>1.0</v>
      </c>
      <c r="H514" s="199"/>
      <c r="J514" s="198"/>
      <c r="K514" s="198"/>
      <c r="L514" s="198">
        <v>202306.0</v>
      </c>
      <c r="M514" s="198">
        <v>0.0</v>
      </c>
      <c r="N514" s="31" t="s">
        <v>19557</v>
      </c>
      <c r="O514" s="64" t="s">
        <v>18</v>
      </c>
      <c r="P514" s="419" t="s">
        <v>19736</v>
      </c>
      <c r="Q514" s="12"/>
      <c r="R514" s="12"/>
      <c r="S514" s="12"/>
      <c r="T514" s="12"/>
      <c r="U514" s="12"/>
      <c r="V514" s="12"/>
      <c r="W514" s="12"/>
      <c r="X514" s="12"/>
      <c r="Y514" s="12"/>
      <c r="Z514" s="12"/>
      <c r="AA514" s="12"/>
      <c r="AB514" s="12"/>
      <c r="AC514" s="12"/>
      <c r="AD514" s="12"/>
    </row>
    <row r="515">
      <c r="A515" s="199"/>
      <c r="B515" s="198">
        <v>24.2293870194086</v>
      </c>
      <c r="C515" s="198">
        <v>120.690739711153</v>
      </c>
      <c r="D515" s="198">
        <v>8.0</v>
      </c>
      <c r="E515" s="198">
        <v>60.0</v>
      </c>
      <c r="F515" s="198">
        <v>5.0</v>
      </c>
      <c r="G515" s="198">
        <v>1.0</v>
      </c>
      <c r="H515" s="199"/>
      <c r="J515" s="198"/>
      <c r="K515" s="198"/>
      <c r="L515" s="198">
        <v>202307.0</v>
      </c>
      <c r="M515" s="198">
        <v>0.0</v>
      </c>
      <c r="N515" s="31" t="s">
        <v>19737</v>
      </c>
      <c r="O515" s="64" t="s">
        <v>18</v>
      </c>
      <c r="P515" s="419" t="s">
        <v>19738</v>
      </c>
      <c r="Q515" s="12"/>
      <c r="R515" s="12"/>
      <c r="S515" s="12"/>
      <c r="T515" s="12"/>
      <c r="U515" s="12"/>
      <c r="V515" s="12"/>
      <c r="W515" s="12"/>
      <c r="X515" s="12"/>
      <c r="Y515" s="12"/>
      <c r="Z515" s="12"/>
      <c r="AA515" s="12"/>
      <c r="AB515" s="12"/>
      <c r="AC515" s="12"/>
      <c r="AD515" s="12"/>
    </row>
    <row r="516">
      <c r="A516" s="199"/>
      <c r="B516" s="198">
        <v>24.2572388193564</v>
      </c>
      <c r="C516" s="198">
        <v>120.706871227734</v>
      </c>
      <c r="D516" s="198">
        <v>39.0</v>
      </c>
      <c r="E516" s="198">
        <v>60.0</v>
      </c>
      <c r="F516" s="198">
        <v>5.0</v>
      </c>
      <c r="G516" s="198">
        <v>1.0</v>
      </c>
      <c r="H516" s="199"/>
      <c r="J516" s="198"/>
      <c r="K516" s="198"/>
      <c r="L516" s="198">
        <v>202307.0</v>
      </c>
      <c r="M516" s="198">
        <v>0.0</v>
      </c>
      <c r="N516" s="31" t="s">
        <v>19737</v>
      </c>
      <c r="O516" s="64" t="s">
        <v>18</v>
      </c>
      <c r="P516" s="419" t="s">
        <v>19739</v>
      </c>
      <c r="Q516" s="12"/>
      <c r="R516" s="12"/>
      <c r="S516" s="12"/>
      <c r="T516" s="12"/>
      <c r="U516" s="12"/>
      <c r="V516" s="12"/>
      <c r="W516" s="12"/>
      <c r="X516" s="12"/>
      <c r="Y516" s="12"/>
      <c r="Z516" s="12"/>
      <c r="AA516" s="12"/>
      <c r="AB516" s="12"/>
      <c r="AC516" s="12"/>
      <c r="AD516" s="12"/>
    </row>
    <row r="517">
      <c r="A517" s="199"/>
      <c r="B517" s="198">
        <v>24.2366666453979</v>
      </c>
      <c r="C517" s="198">
        <v>120.805437240595</v>
      </c>
      <c r="D517" s="198">
        <v>34.0</v>
      </c>
      <c r="E517" s="198">
        <v>50.0</v>
      </c>
      <c r="F517" s="198">
        <v>5.0</v>
      </c>
      <c r="G517" s="198">
        <v>1.0</v>
      </c>
      <c r="H517" s="199"/>
      <c r="J517" s="198"/>
      <c r="K517" s="198"/>
      <c r="L517" s="198">
        <v>202306.0</v>
      </c>
      <c r="M517" s="198">
        <v>0.0</v>
      </c>
      <c r="N517" s="31" t="s">
        <v>19557</v>
      </c>
      <c r="O517" s="64" t="s">
        <v>18</v>
      </c>
      <c r="P517" s="419" t="s">
        <v>19740</v>
      </c>
      <c r="Q517" s="12"/>
      <c r="R517" s="12"/>
      <c r="S517" s="12"/>
      <c r="T517" s="12"/>
      <c r="U517" s="12"/>
      <c r="V517" s="12"/>
      <c r="W517" s="12"/>
      <c r="X517" s="12"/>
      <c r="Y517" s="12"/>
      <c r="Z517" s="12"/>
      <c r="AA517" s="12"/>
      <c r="AB517" s="12"/>
      <c r="AC517" s="12"/>
      <c r="AD517" s="12"/>
    </row>
    <row r="518">
      <c r="A518" s="199"/>
      <c r="B518" s="198">
        <v>24.272287735479</v>
      </c>
      <c r="C518" s="198">
        <v>120.792442413058</v>
      </c>
      <c r="D518" s="199"/>
      <c r="E518" s="198">
        <v>70.0</v>
      </c>
      <c r="F518" s="198">
        <v>5.0</v>
      </c>
      <c r="G518" s="198">
        <v>1.0</v>
      </c>
      <c r="H518" s="199"/>
      <c r="J518" s="198"/>
      <c r="K518" s="198"/>
      <c r="L518" s="198">
        <v>202306.0</v>
      </c>
      <c r="M518" s="198">
        <v>0.0</v>
      </c>
      <c r="N518" s="31" t="s">
        <v>19557</v>
      </c>
      <c r="O518" s="64" t="s">
        <v>18</v>
      </c>
      <c r="P518" s="419" t="s">
        <v>19519</v>
      </c>
      <c r="Q518" s="12"/>
      <c r="R518" s="12"/>
      <c r="S518" s="12"/>
      <c r="T518" s="12"/>
      <c r="U518" s="12"/>
      <c r="V518" s="12"/>
      <c r="W518" s="12"/>
      <c r="X518" s="12"/>
      <c r="Y518" s="12"/>
      <c r="Z518" s="12"/>
      <c r="AA518" s="12"/>
      <c r="AB518" s="12"/>
      <c r="AC518" s="12"/>
      <c r="AD518" s="12"/>
    </row>
    <row r="519">
      <c r="A519" s="199"/>
      <c r="B519" s="198">
        <v>24.2761994434481</v>
      </c>
      <c r="C519" s="198">
        <v>120.758305887945</v>
      </c>
      <c r="D519" s="199"/>
      <c r="E519" s="198">
        <v>50.0</v>
      </c>
      <c r="F519" s="198">
        <v>5.0</v>
      </c>
      <c r="G519" s="198">
        <v>1.0</v>
      </c>
      <c r="H519" s="199"/>
      <c r="J519" s="198"/>
      <c r="K519" s="198"/>
      <c r="L519" s="198">
        <v>202306.0</v>
      </c>
      <c r="M519" s="198">
        <v>0.0</v>
      </c>
      <c r="N519" s="31" t="s">
        <v>19557</v>
      </c>
      <c r="O519" s="64" t="s">
        <v>18</v>
      </c>
      <c r="P519" s="419" t="s">
        <v>19519</v>
      </c>
      <c r="Q519" s="12"/>
      <c r="R519" s="12"/>
      <c r="S519" s="12"/>
      <c r="T519" s="12"/>
      <c r="U519" s="12"/>
      <c r="V519" s="12"/>
      <c r="W519" s="12"/>
      <c r="X519" s="12"/>
      <c r="Y519" s="12"/>
      <c r="Z519" s="12"/>
      <c r="AA519" s="12"/>
      <c r="AB519" s="12"/>
      <c r="AC519" s="12"/>
      <c r="AD519" s="12"/>
    </row>
    <row r="520">
      <c r="A520" s="199"/>
      <c r="B520" s="198">
        <v>24.2606266590878</v>
      </c>
      <c r="C520" s="198">
        <v>120.735766998011</v>
      </c>
      <c r="D520" s="199"/>
      <c r="E520" s="198">
        <v>50.0</v>
      </c>
      <c r="F520" s="198">
        <v>5.0</v>
      </c>
      <c r="G520" s="198">
        <v>1.0</v>
      </c>
      <c r="H520" s="199"/>
      <c r="J520" s="198"/>
      <c r="K520" s="198"/>
      <c r="L520" s="198">
        <v>202306.0</v>
      </c>
      <c r="M520" s="198">
        <v>0.0</v>
      </c>
      <c r="N520" s="31" t="s">
        <v>19557</v>
      </c>
      <c r="O520" s="64" t="s">
        <v>18</v>
      </c>
      <c r="P520" s="419" t="s">
        <v>19519</v>
      </c>
      <c r="Q520" s="12"/>
      <c r="R520" s="12"/>
      <c r="S520" s="12"/>
      <c r="T520" s="12"/>
      <c r="U520" s="12"/>
      <c r="V520" s="12"/>
      <c r="W520" s="12"/>
      <c r="X520" s="12"/>
      <c r="Y520" s="12"/>
      <c r="Z520" s="12"/>
      <c r="AA520" s="12"/>
      <c r="AB520" s="12"/>
      <c r="AC520" s="12"/>
      <c r="AD520" s="12"/>
    </row>
    <row r="521">
      <c r="A521" s="199"/>
      <c r="B521" s="198">
        <v>24.2643827493829</v>
      </c>
      <c r="C521" s="198">
        <v>120.724536330425</v>
      </c>
      <c r="D521" s="198">
        <v>258.0</v>
      </c>
      <c r="E521" s="198">
        <v>60.0</v>
      </c>
      <c r="F521" s="198">
        <v>5.0</v>
      </c>
      <c r="G521" s="198">
        <v>1.0</v>
      </c>
      <c r="H521" s="199"/>
      <c r="J521" s="198"/>
      <c r="K521" s="198"/>
      <c r="L521" s="198">
        <v>202307.0</v>
      </c>
      <c r="M521" s="198">
        <v>0.0</v>
      </c>
      <c r="N521" s="31" t="s">
        <v>19735</v>
      </c>
      <c r="O521" s="64" t="s">
        <v>18</v>
      </c>
      <c r="P521" s="419" t="s">
        <v>19741</v>
      </c>
      <c r="Q521" s="12"/>
      <c r="R521" s="12"/>
      <c r="S521" s="12"/>
      <c r="T521" s="12"/>
      <c r="U521" s="12"/>
      <c r="V521" s="12"/>
      <c r="W521" s="12"/>
      <c r="X521" s="12"/>
      <c r="Y521" s="12"/>
      <c r="Z521" s="12"/>
      <c r="AA521" s="12"/>
      <c r="AB521" s="12"/>
      <c r="AC521" s="12"/>
      <c r="AD521" s="12"/>
    </row>
    <row r="522">
      <c r="A522" s="199"/>
      <c r="B522" s="198">
        <v>24.2544627338328</v>
      </c>
      <c r="C522" s="198">
        <v>120.704325904206</v>
      </c>
      <c r="D522" s="198">
        <v>43.0</v>
      </c>
      <c r="E522" s="198">
        <v>60.0</v>
      </c>
      <c r="F522" s="198">
        <v>5.0</v>
      </c>
      <c r="G522" s="198">
        <v>1.0</v>
      </c>
      <c r="H522" s="199"/>
      <c r="J522" s="198"/>
      <c r="K522" s="198"/>
      <c r="L522" s="198">
        <v>202308.0</v>
      </c>
      <c r="M522" s="198">
        <v>0.0</v>
      </c>
      <c r="N522" s="31" t="s">
        <v>19666</v>
      </c>
      <c r="O522" s="64" t="s">
        <v>18</v>
      </c>
      <c r="P522" s="419" t="s">
        <v>19521</v>
      </c>
      <c r="Q522" s="12"/>
      <c r="R522" s="12"/>
      <c r="S522" s="12"/>
      <c r="T522" s="12"/>
      <c r="U522" s="12"/>
      <c r="V522" s="12"/>
      <c r="W522" s="12"/>
      <c r="X522" s="12"/>
      <c r="Y522" s="12"/>
      <c r="Z522" s="12"/>
      <c r="AA522" s="12"/>
      <c r="AB522" s="12"/>
      <c r="AC522" s="12"/>
      <c r="AD522" s="12"/>
    </row>
    <row r="523">
      <c r="A523" s="199"/>
      <c r="B523" s="198">
        <v>23.9671865601591</v>
      </c>
      <c r="C523" s="198">
        <v>121.568714468943</v>
      </c>
      <c r="D523" s="198">
        <v>31.0</v>
      </c>
      <c r="E523" s="198">
        <v>60.0</v>
      </c>
      <c r="F523" s="198">
        <v>5.0</v>
      </c>
      <c r="G523" s="198">
        <v>1.0</v>
      </c>
      <c r="H523" s="199"/>
      <c r="J523" s="198"/>
      <c r="K523" s="198"/>
      <c r="L523" s="198">
        <v>202308.0</v>
      </c>
      <c r="M523" s="198">
        <v>0.0</v>
      </c>
      <c r="N523" s="31" t="s">
        <v>19713</v>
      </c>
      <c r="O523" s="31" t="s">
        <v>401</v>
      </c>
      <c r="P523" s="419" t="s">
        <v>19742</v>
      </c>
      <c r="Q523" s="12"/>
      <c r="R523" s="12"/>
      <c r="S523" s="12"/>
      <c r="T523" s="12"/>
      <c r="U523" s="12"/>
      <c r="V523" s="12"/>
      <c r="W523" s="12"/>
      <c r="X523" s="12"/>
      <c r="Y523" s="12"/>
      <c r="Z523" s="12"/>
      <c r="AA523" s="12"/>
      <c r="AB523" s="12"/>
      <c r="AC523" s="12"/>
      <c r="AD523" s="12"/>
    </row>
    <row r="524">
      <c r="A524" s="199"/>
      <c r="B524" s="198">
        <v>23.0174115207992</v>
      </c>
      <c r="C524" s="198">
        <v>121.152418125917</v>
      </c>
      <c r="D524" s="198">
        <v>21.0</v>
      </c>
      <c r="E524" s="198">
        <v>60.0</v>
      </c>
      <c r="F524" s="198">
        <v>5.0</v>
      </c>
      <c r="G524" s="198">
        <v>1.0</v>
      </c>
      <c r="H524" s="199"/>
      <c r="J524" s="198"/>
      <c r="K524" s="198"/>
      <c r="L524" s="198">
        <v>202308.0</v>
      </c>
      <c r="M524" s="198">
        <v>0.0</v>
      </c>
      <c r="N524" s="31" t="s">
        <v>19713</v>
      </c>
      <c r="O524" s="200" t="s">
        <v>178</v>
      </c>
      <c r="P524" s="419" t="s">
        <v>19743</v>
      </c>
      <c r="Q524" s="12"/>
      <c r="R524" s="12"/>
      <c r="S524" s="12"/>
      <c r="T524" s="12"/>
      <c r="U524" s="12"/>
      <c r="V524" s="12"/>
      <c r="W524" s="12"/>
      <c r="X524" s="12"/>
      <c r="Y524" s="12"/>
      <c r="Z524" s="12"/>
      <c r="AA524" s="12"/>
      <c r="AB524" s="12"/>
      <c r="AC524" s="12"/>
      <c r="AD524" s="12"/>
    </row>
    <row r="525">
      <c r="A525" s="199"/>
      <c r="B525" s="198">
        <v>23.0174115207992</v>
      </c>
      <c r="C525" s="198">
        <v>121.152418125917</v>
      </c>
      <c r="D525" s="198">
        <v>199.0</v>
      </c>
      <c r="E525" s="198">
        <v>60.0</v>
      </c>
      <c r="F525" s="198">
        <v>5.0</v>
      </c>
      <c r="G525" s="198">
        <v>1.0</v>
      </c>
      <c r="H525" s="199"/>
      <c r="J525" s="198"/>
      <c r="K525" s="198"/>
      <c r="L525" s="198">
        <v>202308.0</v>
      </c>
      <c r="M525" s="198">
        <v>0.0</v>
      </c>
      <c r="N525" s="31" t="s">
        <v>19713</v>
      </c>
      <c r="O525" s="200" t="s">
        <v>178</v>
      </c>
      <c r="P525" s="419" t="s">
        <v>19743</v>
      </c>
      <c r="Q525" s="12"/>
      <c r="R525" s="12"/>
      <c r="S525" s="12"/>
      <c r="T525" s="12"/>
      <c r="U525" s="12"/>
      <c r="V525" s="12"/>
      <c r="W525" s="12"/>
      <c r="X525" s="12"/>
      <c r="Y525" s="12"/>
      <c r="Z525" s="12"/>
      <c r="AA525" s="12"/>
      <c r="AB525" s="12"/>
      <c r="AC525" s="12"/>
      <c r="AD525" s="12"/>
    </row>
    <row r="526">
      <c r="A526" s="423">
        <v>8120.0</v>
      </c>
      <c r="B526" s="423">
        <v>25.00971657</v>
      </c>
      <c r="C526" s="423">
        <v>121.5341053</v>
      </c>
      <c r="D526" s="423">
        <v>52.0</v>
      </c>
      <c r="E526" s="423">
        <v>40.0</v>
      </c>
      <c r="F526" s="423">
        <v>5.0</v>
      </c>
      <c r="G526" s="423">
        <v>1.0</v>
      </c>
      <c r="H526" s="432"/>
      <c r="J526" s="423"/>
      <c r="K526" s="423"/>
      <c r="L526" s="423">
        <v>202105.0</v>
      </c>
      <c r="M526" s="423">
        <v>0.0</v>
      </c>
      <c r="N526" s="423" t="s">
        <v>19744</v>
      </c>
      <c r="O526" s="429" t="s">
        <v>84</v>
      </c>
      <c r="P526" s="428" t="s">
        <v>19352</v>
      </c>
      <c r="Q526" s="12"/>
      <c r="R526" s="12"/>
      <c r="S526" s="12"/>
      <c r="T526" s="12"/>
      <c r="U526" s="12"/>
      <c r="V526" s="12"/>
      <c r="W526" s="12"/>
      <c r="X526" s="12"/>
      <c r="Y526" s="12"/>
      <c r="Z526" s="12"/>
      <c r="AA526" s="12"/>
      <c r="AB526" s="12"/>
      <c r="AC526" s="12"/>
      <c r="AD526" s="12"/>
    </row>
    <row r="527">
      <c r="A527" s="423">
        <v>1840.0</v>
      </c>
      <c r="B527" s="423">
        <v>25.0294267143394</v>
      </c>
      <c r="C527" s="423">
        <v>121.354919894834</v>
      </c>
      <c r="D527" s="423">
        <v>206.0</v>
      </c>
      <c r="E527" s="423">
        <v>40.0</v>
      </c>
      <c r="F527" s="423">
        <v>5.0</v>
      </c>
      <c r="G527" s="423">
        <v>1.0</v>
      </c>
      <c r="H527" s="423">
        <v>0.0</v>
      </c>
      <c r="J527" s="423"/>
      <c r="K527" s="423"/>
      <c r="L527" s="423">
        <v>202309.0</v>
      </c>
      <c r="M527" s="423">
        <v>0.0</v>
      </c>
      <c r="N527" s="423" t="s">
        <v>19744</v>
      </c>
      <c r="O527" s="424" t="s">
        <v>602</v>
      </c>
      <c r="P527" s="426" t="s">
        <v>19745</v>
      </c>
      <c r="Q527" s="12"/>
      <c r="R527" s="12"/>
      <c r="S527" s="12"/>
      <c r="T527" s="12"/>
      <c r="U527" s="12"/>
      <c r="V527" s="12"/>
      <c r="W527" s="12"/>
      <c r="X527" s="12"/>
      <c r="Y527" s="12"/>
      <c r="Z527" s="12"/>
      <c r="AA527" s="12"/>
      <c r="AB527" s="12"/>
      <c r="AC527" s="12"/>
      <c r="AD527" s="12"/>
    </row>
    <row r="528">
      <c r="A528" s="423">
        <v>1841.0</v>
      </c>
      <c r="B528" s="423">
        <v>25.0138868359342</v>
      </c>
      <c r="C528" s="423">
        <v>121.347549130797</v>
      </c>
      <c r="D528" s="423">
        <v>191.0</v>
      </c>
      <c r="E528" s="423">
        <v>40.0</v>
      </c>
      <c r="F528" s="423">
        <v>5.0</v>
      </c>
      <c r="G528" s="423">
        <v>1.0</v>
      </c>
      <c r="H528" s="423">
        <v>0.0</v>
      </c>
      <c r="J528" s="423"/>
      <c r="K528" s="423"/>
      <c r="L528" s="423">
        <v>202309.0</v>
      </c>
      <c r="M528" s="423">
        <v>0.0</v>
      </c>
      <c r="N528" s="423" t="s">
        <v>19744</v>
      </c>
      <c r="O528" s="424" t="s">
        <v>602</v>
      </c>
      <c r="P528" s="426" t="s">
        <v>19746</v>
      </c>
      <c r="Q528" s="12"/>
      <c r="R528" s="12"/>
      <c r="S528" s="12"/>
      <c r="T528" s="12"/>
      <c r="U528" s="12"/>
      <c r="V528" s="12"/>
      <c r="W528" s="12"/>
      <c r="X528" s="12"/>
      <c r="Y528" s="12"/>
      <c r="Z528" s="12"/>
      <c r="AA528" s="12"/>
      <c r="AB528" s="12"/>
      <c r="AC528" s="12"/>
      <c r="AD528" s="12"/>
    </row>
    <row r="529">
      <c r="A529" s="423">
        <v>1842.0</v>
      </c>
      <c r="B529" s="423">
        <v>25.0210348738278</v>
      </c>
      <c r="C529" s="423">
        <v>121.350192843565</v>
      </c>
      <c r="D529" s="423">
        <v>207.0</v>
      </c>
      <c r="E529" s="423">
        <v>40.0</v>
      </c>
      <c r="F529" s="423">
        <v>5.0</v>
      </c>
      <c r="G529" s="423">
        <v>1.0</v>
      </c>
      <c r="H529" s="423">
        <v>0.0</v>
      </c>
      <c r="J529" s="423"/>
      <c r="K529" s="423"/>
      <c r="L529" s="423">
        <v>202309.0</v>
      </c>
      <c r="M529" s="423">
        <v>0.0</v>
      </c>
      <c r="N529" s="423" t="s">
        <v>19744</v>
      </c>
      <c r="O529" s="424" t="s">
        <v>602</v>
      </c>
      <c r="P529" s="426" t="s">
        <v>19747</v>
      </c>
      <c r="Q529" s="12"/>
      <c r="R529" s="12"/>
      <c r="S529" s="12"/>
      <c r="T529" s="12"/>
      <c r="U529" s="12"/>
      <c r="V529" s="12"/>
      <c r="W529" s="12"/>
      <c r="X529" s="12"/>
      <c r="Y529" s="12"/>
      <c r="Z529" s="12"/>
      <c r="AA529" s="12"/>
      <c r="AB529" s="12"/>
      <c r="AC529" s="12"/>
      <c r="AD529" s="12"/>
    </row>
    <row r="530">
      <c r="A530" s="423">
        <v>1843.0</v>
      </c>
      <c r="B530" s="423">
        <v>25.0236564363035</v>
      </c>
      <c r="C530" s="423">
        <v>121.352065880067</v>
      </c>
      <c r="D530" s="423">
        <v>28.0</v>
      </c>
      <c r="E530" s="423">
        <v>40.0</v>
      </c>
      <c r="F530" s="423">
        <v>5.0</v>
      </c>
      <c r="G530" s="423">
        <v>1.0</v>
      </c>
      <c r="H530" s="423">
        <v>0.0</v>
      </c>
      <c r="J530" s="423"/>
      <c r="K530" s="423"/>
      <c r="L530" s="423">
        <v>202309.0</v>
      </c>
      <c r="M530" s="423">
        <v>0.0</v>
      </c>
      <c r="N530" s="423" t="s">
        <v>19744</v>
      </c>
      <c r="O530" s="424" t="s">
        <v>602</v>
      </c>
      <c r="P530" s="426" t="s">
        <v>19748</v>
      </c>
      <c r="Q530" s="12"/>
      <c r="R530" s="12"/>
      <c r="S530" s="12"/>
      <c r="T530" s="12"/>
      <c r="U530" s="12"/>
      <c r="V530" s="12"/>
      <c r="W530" s="12"/>
      <c r="X530" s="12"/>
      <c r="Y530" s="12"/>
      <c r="Z530" s="12"/>
      <c r="AA530" s="12"/>
      <c r="AB530" s="12"/>
      <c r="AC530" s="12"/>
      <c r="AD530" s="12"/>
    </row>
    <row r="531">
      <c r="A531" s="198">
        <v>116.0</v>
      </c>
      <c r="B531" s="198">
        <v>22.5712178596863</v>
      </c>
      <c r="C531" s="198">
        <v>120.336537651298</v>
      </c>
      <c r="D531" s="198">
        <v>143.0</v>
      </c>
      <c r="E531" s="198">
        <v>40.0</v>
      </c>
      <c r="F531" s="198">
        <v>5.0</v>
      </c>
      <c r="G531" s="198">
        <v>1.0</v>
      </c>
      <c r="H531" s="31"/>
      <c r="J531" s="198"/>
      <c r="K531" s="198"/>
      <c r="L531" s="198">
        <v>202305.0</v>
      </c>
      <c r="M531" s="198">
        <v>0.0</v>
      </c>
      <c r="N531" s="31"/>
      <c r="O531" s="31" t="s">
        <v>827</v>
      </c>
      <c r="P531" s="31" t="s">
        <v>19749</v>
      </c>
      <c r="Q531" s="12"/>
      <c r="R531" s="12"/>
      <c r="S531" s="12"/>
      <c r="T531" s="12"/>
      <c r="U531" s="12"/>
      <c r="V531" s="12"/>
      <c r="W531" s="12"/>
      <c r="X531" s="12"/>
      <c r="Y531" s="12"/>
      <c r="Z531" s="12"/>
      <c r="AA531" s="12"/>
      <c r="AB531" s="12"/>
      <c r="AC531" s="12"/>
      <c r="AD531" s="12"/>
    </row>
    <row r="532">
      <c r="A532" s="198">
        <v>1068.0</v>
      </c>
      <c r="B532" s="198">
        <v>25.0295787348545</v>
      </c>
      <c r="C532" s="198">
        <v>121.464841717954</v>
      </c>
      <c r="D532" s="198">
        <v>336.0</v>
      </c>
      <c r="E532" s="198">
        <v>60.0</v>
      </c>
      <c r="F532" s="198">
        <v>5.0</v>
      </c>
      <c r="G532" s="198">
        <v>1.0</v>
      </c>
      <c r="H532" s="31"/>
      <c r="J532" s="198"/>
      <c r="K532" s="198"/>
      <c r="L532" s="198">
        <v>202309.0</v>
      </c>
      <c r="M532" s="198">
        <v>0.0</v>
      </c>
      <c r="N532" s="31"/>
      <c r="O532" s="31" t="s">
        <v>692</v>
      </c>
      <c r="P532" s="437" t="s">
        <v>9196</v>
      </c>
      <c r="Q532" s="12"/>
      <c r="R532" s="12"/>
      <c r="S532" s="12"/>
      <c r="T532" s="12"/>
      <c r="U532" s="12"/>
      <c r="V532" s="12"/>
      <c r="W532" s="12"/>
      <c r="X532" s="12"/>
      <c r="Y532" s="12"/>
      <c r="Z532" s="12"/>
      <c r="AA532" s="12"/>
      <c r="AB532" s="12"/>
      <c r="AC532" s="12"/>
      <c r="AD532" s="12"/>
    </row>
    <row r="533">
      <c r="A533" s="198">
        <v>697.0</v>
      </c>
      <c r="B533" s="198">
        <v>24.2690449081174</v>
      </c>
      <c r="C533" s="198">
        <v>120.750026090923</v>
      </c>
      <c r="D533" s="198">
        <v>219.0</v>
      </c>
      <c r="E533" s="198">
        <v>50.0</v>
      </c>
      <c r="F533" s="198">
        <v>5.0</v>
      </c>
      <c r="G533" s="198">
        <v>1.0</v>
      </c>
      <c r="H533" s="31"/>
      <c r="J533" s="198"/>
      <c r="K533" s="198"/>
      <c r="L533" s="198">
        <v>202309.0</v>
      </c>
      <c r="M533" s="198">
        <v>0.0</v>
      </c>
      <c r="N533" s="31"/>
      <c r="O533" s="64" t="s">
        <v>18</v>
      </c>
      <c r="P533" s="419" t="s">
        <v>19519</v>
      </c>
      <c r="Q533" s="12"/>
      <c r="R533" s="12"/>
      <c r="S533" s="12"/>
      <c r="T533" s="12"/>
      <c r="U533" s="12"/>
      <c r="V533" s="12"/>
      <c r="W533" s="12"/>
      <c r="X533" s="12"/>
      <c r="Y533" s="12"/>
      <c r="Z533" s="12"/>
      <c r="AA533" s="12"/>
      <c r="AB533" s="12"/>
      <c r="AC533" s="12"/>
      <c r="AD533" s="12"/>
    </row>
    <row r="534">
      <c r="A534" s="198">
        <v>800.0</v>
      </c>
      <c r="B534" s="198">
        <v>24.039910852337</v>
      </c>
      <c r="C534" s="198">
        <v>120.67740951155</v>
      </c>
      <c r="D534" s="198">
        <v>76.0</v>
      </c>
      <c r="E534" s="198">
        <v>70.0</v>
      </c>
      <c r="F534" s="198">
        <v>5.0</v>
      </c>
      <c r="G534" s="198">
        <v>1.0</v>
      </c>
      <c r="H534" s="31"/>
      <c r="J534" s="198"/>
      <c r="K534" s="198"/>
      <c r="L534" s="198">
        <v>202309.0</v>
      </c>
      <c r="M534" s="198">
        <v>0.0</v>
      </c>
      <c r="N534" s="31"/>
      <c r="O534" s="64" t="s">
        <v>18</v>
      </c>
      <c r="P534" s="419" t="s">
        <v>19750</v>
      </c>
      <c r="Q534" s="12"/>
      <c r="R534" s="12"/>
      <c r="S534" s="12"/>
      <c r="T534" s="12"/>
      <c r="U534" s="12"/>
      <c r="V534" s="12"/>
      <c r="W534" s="12"/>
      <c r="X534" s="12"/>
      <c r="Y534" s="12"/>
      <c r="Z534" s="12"/>
      <c r="AA534" s="12"/>
      <c r="AB534" s="12"/>
      <c r="AC534" s="12"/>
      <c r="AD534" s="12"/>
    </row>
    <row r="535">
      <c r="A535" s="441">
        <v>8144.0</v>
      </c>
      <c r="B535" s="441">
        <v>25.00549957</v>
      </c>
      <c r="C535" s="441">
        <v>121.538959</v>
      </c>
      <c r="D535" s="441">
        <v>190.0</v>
      </c>
      <c r="E535" s="441">
        <v>50.0</v>
      </c>
      <c r="F535" s="441">
        <v>5.0</v>
      </c>
      <c r="G535" s="441">
        <v>1.0</v>
      </c>
      <c r="H535" s="441">
        <v>0.0</v>
      </c>
      <c r="J535" s="441"/>
      <c r="K535" s="441"/>
      <c r="L535" s="441">
        <v>202105.0</v>
      </c>
      <c r="M535" s="441">
        <v>0.0</v>
      </c>
      <c r="N535" s="441"/>
      <c r="O535" s="442" t="s">
        <v>84</v>
      </c>
      <c r="P535" s="443" t="s">
        <v>19751</v>
      </c>
      <c r="Q535" s="444"/>
      <c r="R535" s="444"/>
      <c r="S535" s="444"/>
      <c r="T535" s="444"/>
      <c r="U535" s="444"/>
      <c r="V535" s="444"/>
      <c r="W535" s="444"/>
      <c r="X535" s="444"/>
      <c r="Y535" s="444"/>
      <c r="Z535" s="444"/>
      <c r="AA535" s="444"/>
      <c r="AB535" s="444"/>
      <c r="AC535" s="444"/>
      <c r="AD535" s="444"/>
    </row>
    <row r="536">
      <c r="A536" s="441">
        <v>8132.0</v>
      </c>
      <c r="B536" s="441">
        <v>25.00075781</v>
      </c>
      <c r="C536" s="441">
        <v>121.5394988</v>
      </c>
      <c r="D536" s="441">
        <v>342.0</v>
      </c>
      <c r="E536" s="441">
        <v>50.0</v>
      </c>
      <c r="F536" s="441">
        <v>5.0</v>
      </c>
      <c r="G536" s="441">
        <v>1.0</v>
      </c>
      <c r="H536" s="441">
        <v>0.0</v>
      </c>
      <c r="J536" s="441"/>
      <c r="K536" s="441"/>
      <c r="L536" s="441">
        <v>202105.0</v>
      </c>
      <c r="M536" s="441">
        <v>0.0</v>
      </c>
      <c r="N536" s="441"/>
      <c r="O536" s="442" t="s">
        <v>84</v>
      </c>
      <c r="P536" s="443" t="s">
        <v>19752</v>
      </c>
      <c r="Q536" s="444"/>
      <c r="R536" s="444"/>
      <c r="S536" s="444"/>
      <c r="T536" s="444"/>
      <c r="U536" s="444"/>
      <c r="V536" s="444"/>
      <c r="W536" s="444"/>
      <c r="X536" s="444"/>
      <c r="Y536" s="444"/>
      <c r="Z536" s="444"/>
      <c r="AA536" s="444"/>
      <c r="AB536" s="444"/>
      <c r="AC536" s="444"/>
      <c r="AD536" s="444"/>
    </row>
    <row r="537">
      <c r="A537" s="441">
        <v>194.0</v>
      </c>
      <c r="B537" s="441">
        <v>25.0555192109504</v>
      </c>
      <c r="C537" s="441">
        <v>121.579191944187</v>
      </c>
      <c r="D537" s="441">
        <v>59.0</v>
      </c>
      <c r="E537" s="441">
        <v>40.0</v>
      </c>
      <c r="F537" s="441">
        <v>5.0</v>
      </c>
      <c r="G537" s="441">
        <v>1.0</v>
      </c>
      <c r="H537" s="441">
        <v>0.0</v>
      </c>
      <c r="J537" s="441"/>
      <c r="K537" s="441"/>
      <c r="L537" s="441">
        <v>202309.0</v>
      </c>
      <c r="M537" s="441">
        <v>0.0</v>
      </c>
      <c r="N537" s="441"/>
      <c r="O537" s="442" t="s">
        <v>84</v>
      </c>
      <c r="P537" s="443" t="s">
        <v>19753</v>
      </c>
      <c r="Q537" s="444"/>
      <c r="R537" s="444"/>
      <c r="S537" s="444"/>
      <c r="T537" s="444"/>
      <c r="U537" s="444"/>
      <c r="V537" s="444"/>
      <c r="W537" s="444"/>
      <c r="X537" s="444"/>
      <c r="Y537" s="444"/>
      <c r="Z537" s="444"/>
      <c r="AA537" s="444"/>
      <c r="AB537" s="444"/>
      <c r="AC537" s="444"/>
      <c r="AD537" s="444"/>
    </row>
    <row r="538">
      <c r="A538" s="441">
        <v>224.0</v>
      </c>
      <c r="B538" s="441">
        <v>25.131040610205</v>
      </c>
      <c r="C538" s="441">
        <v>121.546927842486</v>
      </c>
      <c r="D538" s="441">
        <v>340.0</v>
      </c>
      <c r="E538" s="441">
        <v>40.0</v>
      </c>
      <c r="F538" s="441">
        <v>5.0</v>
      </c>
      <c r="G538" s="441">
        <v>1.0</v>
      </c>
      <c r="H538" s="441">
        <v>0.0</v>
      </c>
      <c r="J538" s="441"/>
      <c r="K538" s="441"/>
      <c r="L538" s="441">
        <v>202309.0</v>
      </c>
      <c r="M538" s="441">
        <v>0.0</v>
      </c>
      <c r="N538" s="441"/>
      <c r="O538" s="442" t="s">
        <v>84</v>
      </c>
      <c r="P538" s="443" t="s">
        <v>19754</v>
      </c>
      <c r="Q538" s="444"/>
      <c r="R538" s="444"/>
      <c r="S538" s="444"/>
      <c r="T538" s="444"/>
      <c r="U538" s="444"/>
      <c r="V538" s="444"/>
      <c r="W538" s="444"/>
      <c r="X538" s="444"/>
      <c r="Y538" s="444"/>
      <c r="Z538" s="444"/>
      <c r="AA538" s="444"/>
      <c r="AB538" s="444"/>
      <c r="AC538" s="444"/>
      <c r="AD538" s="444"/>
    </row>
    <row r="539">
      <c r="A539" s="441">
        <v>244.0</v>
      </c>
      <c r="B539" s="441">
        <v>25.0478027157282</v>
      </c>
      <c r="C539" s="441">
        <v>121.524219584776</v>
      </c>
      <c r="D539" s="441">
        <v>14.0</v>
      </c>
      <c r="E539" s="441">
        <v>50.0</v>
      </c>
      <c r="F539" s="441">
        <v>5.0</v>
      </c>
      <c r="G539" s="441">
        <v>1.0</v>
      </c>
      <c r="H539" s="441">
        <v>0.0</v>
      </c>
      <c r="J539" s="441"/>
      <c r="K539" s="441"/>
      <c r="L539" s="441">
        <v>202309.0</v>
      </c>
      <c r="M539" s="441">
        <v>0.0</v>
      </c>
      <c r="N539" s="441"/>
      <c r="O539" s="442" t="s">
        <v>84</v>
      </c>
      <c r="P539" s="443" t="s">
        <v>19755</v>
      </c>
      <c r="Q539" s="444"/>
      <c r="R539" s="444"/>
      <c r="S539" s="444"/>
      <c r="T539" s="444"/>
      <c r="U539" s="444"/>
      <c r="V539" s="444"/>
      <c r="W539" s="444"/>
      <c r="X539" s="444"/>
      <c r="Y539" s="444"/>
      <c r="Z539" s="444"/>
      <c r="AA539" s="444"/>
      <c r="AB539" s="444"/>
      <c r="AC539" s="444"/>
      <c r="AD539" s="444"/>
    </row>
    <row r="540">
      <c r="A540" s="441">
        <v>260.0</v>
      </c>
      <c r="B540" s="441">
        <v>25.0495787810944</v>
      </c>
      <c r="C540" s="441">
        <v>121.583541885851</v>
      </c>
      <c r="D540" s="441">
        <v>76.0</v>
      </c>
      <c r="E540" s="441">
        <v>50.0</v>
      </c>
      <c r="F540" s="441">
        <v>5.0</v>
      </c>
      <c r="G540" s="441">
        <v>1.0</v>
      </c>
      <c r="H540" s="441">
        <v>0.0</v>
      </c>
      <c r="J540" s="441"/>
      <c r="K540" s="441"/>
      <c r="L540" s="441">
        <v>202309.0</v>
      </c>
      <c r="M540" s="441">
        <v>0.0</v>
      </c>
      <c r="N540" s="441"/>
      <c r="O540" s="442" t="s">
        <v>84</v>
      </c>
      <c r="P540" s="443" t="s">
        <v>19756</v>
      </c>
      <c r="Q540" s="444"/>
      <c r="R540" s="444"/>
      <c r="S540" s="444"/>
      <c r="T540" s="444"/>
      <c r="U540" s="444"/>
      <c r="V540" s="444"/>
      <c r="W540" s="444"/>
      <c r="X540" s="444"/>
      <c r="Y540" s="444"/>
      <c r="Z540" s="444"/>
      <c r="AA540" s="444"/>
      <c r="AB540" s="444"/>
      <c r="AC540" s="444"/>
      <c r="AD540" s="444"/>
    </row>
    <row r="541">
      <c r="A541" s="441">
        <v>108.0</v>
      </c>
      <c r="B541" s="441">
        <v>22.6634047194192</v>
      </c>
      <c r="C541" s="441">
        <v>120.3159736261</v>
      </c>
      <c r="D541" s="441">
        <v>184.0</v>
      </c>
      <c r="E541" s="441">
        <v>40.0</v>
      </c>
      <c r="F541" s="441">
        <v>5.0</v>
      </c>
      <c r="G541" s="441">
        <v>1.0</v>
      </c>
      <c r="H541" s="442">
        <v>0.0</v>
      </c>
      <c r="J541" s="441"/>
      <c r="K541" s="441"/>
      <c r="L541" s="441">
        <v>202305.0</v>
      </c>
      <c r="M541" s="441">
        <v>0.0</v>
      </c>
      <c r="N541" s="445"/>
      <c r="O541" s="445" t="s">
        <v>827</v>
      </c>
      <c r="P541" s="445" t="s">
        <v>19757</v>
      </c>
      <c r="Q541" s="444"/>
      <c r="R541" s="444"/>
      <c r="S541" s="444"/>
      <c r="T541" s="444"/>
      <c r="U541" s="444"/>
      <c r="V541" s="444"/>
      <c r="W541" s="444"/>
      <c r="X541" s="444"/>
      <c r="Y541" s="444"/>
      <c r="Z541" s="444"/>
      <c r="AA541" s="444"/>
      <c r="AB541" s="444"/>
      <c r="AC541" s="444"/>
      <c r="AD541" s="444"/>
    </row>
    <row r="542">
      <c r="A542" s="441">
        <v>110.0</v>
      </c>
      <c r="B542" s="441">
        <v>22.6395865399437</v>
      </c>
      <c r="C542" s="441">
        <v>120.322552985086</v>
      </c>
      <c r="D542" s="441">
        <v>95.0</v>
      </c>
      <c r="E542" s="441">
        <v>50.0</v>
      </c>
      <c r="F542" s="441">
        <v>5.0</v>
      </c>
      <c r="G542" s="441">
        <v>1.0</v>
      </c>
      <c r="H542" s="442">
        <v>0.0</v>
      </c>
      <c r="J542" s="441"/>
      <c r="K542" s="441"/>
      <c r="L542" s="441">
        <v>202305.0</v>
      </c>
      <c r="M542" s="441">
        <v>0.0</v>
      </c>
      <c r="N542" s="445"/>
      <c r="O542" s="445" t="s">
        <v>827</v>
      </c>
      <c r="P542" s="445" t="s">
        <v>19758</v>
      </c>
      <c r="Q542" s="444"/>
      <c r="R542" s="444"/>
      <c r="S542" s="444"/>
      <c r="T542" s="444"/>
      <c r="U542" s="444"/>
      <c r="V542" s="444"/>
      <c r="W542" s="444"/>
      <c r="X542" s="444"/>
      <c r="Y542" s="444"/>
      <c r="Z542" s="444"/>
      <c r="AA542" s="444"/>
      <c r="AB542" s="444"/>
      <c r="AC542" s="444"/>
      <c r="AD542" s="444"/>
    </row>
    <row r="543">
      <c r="A543" s="441">
        <v>393.0</v>
      </c>
      <c r="B543" s="441">
        <v>24.1114021731405</v>
      </c>
      <c r="C543" s="441">
        <v>120.697187021647</v>
      </c>
      <c r="D543" s="441">
        <v>43.0</v>
      </c>
      <c r="E543" s="441">
        <v>50.0</v>
      </c>
      <c r="F543" s="441">
        <v>5.0</v>
      </c>
      <c r="G543" s="441">
        <v>1.0</v>
      </c>
      <c r="H543" s="442">
        <v>0.0</v>
      </c>
      <c r="J543" s="441"/>
      <c r="K543" s="441"/>
      <c r="L543" s="441">
        <v>202309.0</v>
      </c>
      <c r="M543" s="441">
        <v>0.0</v>
      </c>
      <c r="N543" s="445"/>
      <c r="O543" s="442" t="s">
        <v>18</v>
      </c>
      <c r="P543" s="443" t="s">
        <v>19759</v>
      </c>
      <c r="Q543" s="444"/>
      <c r="R543" s="444"/>
      <c r="S543" s="444"/>
      <c r="T543" s="444"/>
      <c r="U543" s="444"/>
      <c r="V543" s="444"/>
      <c r="W543" s="444"/>
      <c r="X543" s="444"/>
      <c r="Y543" s="444"/>
      <c r="Z543" s="444"/>
      <c r="AA543" s="444"/>
      <c r="AB543" s="444"/>
      <c r="AC543" s="444"/>
      <c r="AD543" s="444"/>
    </row>
    <row r="544">
      <c r="A544" s="441">
        <v>435.0</v>
      </c>
      <c r="B544" s="441">
        <v>24.1309097186737</v>
      </c>
      <c r="C544" s="441">
        <v>120.743982450961</v>
      </c>
      <c r="D544" s="441">
        <v>100.0</v>
      </c>
      <c r="E544" s="441">
        <v>50.0</v>
      </c>
      <c r="F544" s="441">
        <v>5.0</v>
      </c>
      <c r="G544" s="441">
        <v>1.0</v>
      </c>
      <c r="H544" s="442">
        <v>0.0</v>
      </c>
      <c r="J544" s="441"/>
      <c r="K544" s="441"/>
      <c r="L544" s="441">
        <v>202309.0</v>
      </c>
      <c r="M544" s="441">
        <v>0.0</v>
      </c>
      <c r="N544" s="445"/>
      <c r="O544" s="442" t="s">
        <v>18</v>
      </c>
      <c r="P544" s="443" t="s">
        <v>19760</v>
      </c>
      <c r="Q544" s="444"/>
      <c r="R544" s="444"/>
      <c r="S544" s="444"/>
      <c r="T544" s="444"/>
      <c r="U544" s="444"/>
      <c r="V544" s="444"/>
      <c r="W544" s="444"/>
      <c r="X544" s="444"/>
      <c r="Y544" s="444"/>
      <c r="Z544" s="444"/>
      <c r="AA544" s="444"/>
      <c r="AB544" s="444"/>
      <c r="AC544" s="444"/>
      <c r="AD544" s="444"/>
    </row>
    <row r="545" ht="15.0" customHeight="1">
      <c r="A545" s="441">
        <v>453.0</v>
      </c>
      <c r="B545" s="441">
        <v>24.1382885569389</v>
      </c>
      <c r="C545" s="441">
        <v>120.71022915807</v>
      </c>
      <c r="D545" s="441">
        <v>188.0</v>
      </c>
      <c r="E545" s="441">
        <v>50.0</v>
      </c>
      <c r="F545" s="441">
        <v>5.0</v>
      </c>
      <c r="G545" s="441">
        <v>1.0</v>
      </c>
      <c r="H545" s="442">
        <v>0.0</v>
      </c>
      <c r="J545" s="441"/>
      <c r="K545" s="441"/>
      <c r="L545" s="441">
        <v>202309.0</v>
      </c>
      <c r="M545" s="441">
        <v>0.0</v>
      </c>
      <c r="N545" s="445"/>
      <c r="O545" s="442" t="s">
        <v>18</v>
      </c>
      <c r="P545" s="443" t="s">
        <v>19761</v>
      </c>
      <c r="Q545" s="444"/>
      <c r="R545" s="444"/>
      <c r="S545" s="444"/>
      <c r="T545" s="444"/>
      <c r="U545" s="444"/>
      <c r="V545" s="444"/>
      <c r="W545" s="444"/>
      <c r="X545" s="444"/>
      <c r="Y545" s="444"/>
      <c r="Z545" s="444"/>
      <c r="AA545" s="444"/>
      <c r="AB545" s="444"/>
      <c r="AC545" s="444"/>
      <c r="AD545" s="444"/>
    </row>
    <row r="546">
      <c r="A546" s="441">
        <v>480.0</v>
      </c>
      <c r="B546" s="441">
        <v>24.1739090205044</v>
      </c>
      <c r="C546" s="441">
        <v>120.67409255638</v>
      </c>
      <c r="D546" s="441">
        <v>99.0</v>
      </c>
      <c r="E546" s="441">
        <v>50.0</v>
      </c>
      <c r="F546" s="441">
        <v>5.0</v>
      </c>
      <c r="G546" s="441">
        <v>1.0</v>
      </c>
      <c r="H546" s="442">
        <v>0.0</v>
      </c>
      <c r="J546" s="441"/>
      <c r="K546" s="441"/>
      <c r="L546" s="441">
        <v>202309.0</v>
      </c>
      <c r="M546" s="441">
        <v>0.0</v>
      </c>
      <c r="N546" s="445"/>
      <c r="O546" s="442" t="s">
        <v>18</v>
      </c>
      <c r="P546" s="443" t="s">
        <v>19762</v>
      </c>
      <c r="Q546" s="444"/>
      <c r="R546" s="444"/>
      <c r="S546" s="444"/>
      <c r="T546" s="444"/>
      <c r="U546" s="444"/>
      <c r="V546" s="444"/>
      <c r="W546" s="444"/>
      <c r="X546" s="444"/>
      <c r="Y546" s="444"/>
      <c r="Z546" s="444"/>
      <c r="AA546" s="444"/>
      <c r="AB546" s="444"/>
      <c r="AC546" s="444"/>
      <c r="AD546" s="444"/>
    </row>
    <row r="547">
      <c r="A547" s="441">
        <v>487.0</v>
      </c>
      <c r="B547" s="441">
        <v>24.1830388639767</v>
      </c>
      <c r="C547" s="441">
        <v>120.675364494548</v>
      </c>
      <c r="D547" s="441">
        <v>33.0</v>
      </c>
      <c r="E547" s="441">
        <v>50.0</v>
      </c>
      <c r="F547" s="441">
        <v>5.0</v>
      </c>
      <c r="G547" s="441">
        <v>1.0</v>
      </c>
      <c r="H547" s="442">
        <v>0.0</v>
      </c>
      <c r="J547" s="441"/>
      <c r="K547" s="441"/>
      <c r="L547" s="441">
        <v>202309.0</v>
      </c>
      <c r="M547" s="441">
        <v>0.0</v>
      </c>
      <c r="N547" s="445"/>
      <c r="O547" s="442" t="s">
        <v>18</v>
      </c>
      <c r="P547" s="443" t="s">
        <v>7869</v>
      </c>
      <c r="Q547" s="444"/>
      <c r="R547" s="444"/>
      <c r="S547" s="444"/>
      <c r="T547" s="444"/>
      <c r="U547" s="444"/>
      <c r="V547" s="444"/>
      <c r="W547" s="444"/>
      <c r="X547" s="444"/>
      <c r="Y547" s="444"/>
      <c r="Z547" s="444"/>
      <c r="AA547" s="444"/>
      <c r="AB547" s="444"/>
      <c r="AC547" s="444"/>
      <c r="AD547" s="444"/>
    </row>
    <row r="548">
      <c r="A548" s="441">
        <v>541.0</v>
      </c>
      <c r="B548" s="441">
        <v>24.1927714305953</v>
      </c>
      <c r="C548" s="441">
        <v>120.690494283356</v>
      </c>
      <c r="D548" s="441">
        <v>88.0</v>
      </c>
      <c r="E548" s="441">
        <v>50.0</v>
      </c>
      <c r="F548" s="441">
        <v>5.0</v>
      </c>
      <c r="G548" s="441">
        <v>1.0</v>
      </c>
      <c r="H548" s="442">
        <v>0.0</v>
      </c>
      <c r="J548" s="441"/>
      <c r="K548" s="441"/>
      <c r="L548" s="441">
        <v>202309.0</v>
      </c>
      <c r="M548" s="441">
        <v>0.0</v>
      </c>
      <c r="N548" s="445"/>
      <c r="O548" s="442" t="s">
        <v>18</v>
      </c>
      <c r="P548" s="443" t="s">
        <v>7912</v>
      </c>
      <c r="Q548" s="444"/>
      <c r="R548" s="444"/>
      <c r="S548" s="444"/>
      <c r="T548" s="444"/>
      <c r="U548" s="444"/>
      <c r="V548" s="444"/>
      <c r="W548" s="444"/>
      <c r="X548" s="444"/>
      <c r="Y548" s="444"/>
      <c r="Z548" s="444"/>
      <c r="AA548" s="444"/>
      <c r="AB548" s="444"/>
      <c r="AC548" s="444"/>
      <c r="AD548" s="444"/>
    </row>
    <row r="549">
      <c r="A549" s="441">
        <v>543.0</v>
      </c>
      <c r="B549" s="441">
        <v>24.1928165334492</v>
      </c>
      <c r="C549" s="441">
        <v>120.692438172442</v>
      </c>
      <c r="D549" s="441">
        <v>266.0</v>
      </c>
      <c r="E549" s="441">
        <v>50.0</v>
      </c>
      <c r="F549" s="441">
        <v>5.0</v>
      </c>
      <c r="G549" s="441">
        <v>1.0</v>
      </c>
      <c r="H549" s="442">
        <v>0.0</v>
      </c>
      <c r="J549" s="441"/>
      <c r="K549" s="441"/>
      <c r="L549" s="441">
        <v>202309.0</v>
      </c>
      <c r="M549" s="441">
        <v>0.0</v>
      </c>
      <c r="N549" s="445"/>
      <c r="O549" s="442" t="s">
        <v>18</v>
      </c>
      <c r="P549" s="445" t="s">
        <v>7913</v>
      </c>
      <c r="Q549" s="444"/>
      <c r="R549" s="444"/>
      <c r="S549" s="444"/>
      <c r="T549" s="444"/>
      <c r="U549" s="444"/>
      <c r="V549" s="444"/>
      <c r="W549" s="444"/>
      <c r="X549" s="444"/>
      <c r="Y549" s="444"/>
      <c r="Z549" s="444"/>
      <c r="AA549" s="444"/>
      <c r="AB549" s="444"/>
      <c r="AC549" s="444"/>
      <c r="AD549" s="444"/>
    </row>
    <row r="550">
      <c r="A550" s="441">
        <v>295.0</v>
      </c>
      <c r="B550" s="441">
        <v>24.770872</v>
      </c>
      <c r="C550" s="441">
        <v>120.913742</v>
      </c>
      <c r="D550" s="441">
        <v>191.0</v>
      </c>
      <c r="E550" s="441">
        <v>80.0</v>
      </c>
      <c r="F550" s="441">
        <v>5.0</v>
      </c>
      <c r="G550" s="441">
        <v>1.0</v>
      </c>
      <c r="H550" s="442">
        <v>0.0</v>
      </c>
      <c r="J550" s="441"/>
      <c r="K550" s="441"/>
      <c r="L550" s="441">
        <v>202309.0</v>
      </c>
      <c r="M550" s="441">
        <v>0.0</v>
      </c>
      <c r="N550" s="445"/>
      <c r="O550" s="445" t="s">
        <v>1159</v>
      </c>
      <c r="P550" s="443" t="s">
        <v>19763</v>
      </c>
      <c r="Q550" s="444"/>
      <c r="R550" s="444"/>
      <c r="S550" s="444"/>
      <c r="T550" s="444"/>
      <c r="U550" s="444"/>
      <c r="V550" s="444"/>
      <c r="W550" s="444"/>
      <c r="X550" s="444"/>
      <c r="Y550" s="444"/>
      <c r="Z550" s="444"/>
      <c r="AA550" s="444"/>
      <c r="AB550" s="444"/>
      <c r="AC550" s="444"/>
      <c r="AD550" s="444"/>
    </row>
    <row r="551">
      <c r="A551" s="441">
        <v>159.0</v>
      </c>
      <c r="B551" s="441">
        <v>25.1023466362086</v>
      </c>
      <c r="C551" s="441">
        <v>121.725108082504</v>
      </c>
      <c r="D551" s="441">
        <v>54.0</v>
      </c>
      <c r="E551" s="441">
        <v>50.0</v>
      </c>
      <c r="F551" s="441">
        <v>5.0</v>
      </c>
      <c r="G551" s="441">
        <v>1.0</v>
      </c>
      <c r="H551" s="442">
        <v>0.0</v>
      </c>
      <c r="J551" s="441"/>
      <c r="K551" s="441"/>
      <c r="L551" s="441">
        <v>202309.0</v>
      </c>
      <c r="M551" s="441">
        <v>0.0</v>
      </c>
      <c r="N551" s="445"/>
      <c r="O551" s="445" t="s">
        <v>980</v>
      </c>
      <c r="P551" s="445" t="s">
        <v>19764</v>
      </c>
      <c r="Q551" s="444"/>
      <c r="R551" s="444"/>
      <c r="S551" s="444"/>
      <c r="T551" s="444"/>
      <c r="U551" s="444"/>
      <c r="V551" s="444"/>
      <c r="W551" s="444"/>
      <c r="X551" s="444"/>
      <c r="Y551" s="444"/>
      <c r="Z551" s="444"/>
      <c r="AA551" s="444"/>
      <c r="AB551" s="444"/>
      <c r="AC551" s="444"/>
      <c r="AD551" s="444"/>
    </row>
    <row r="552">
      <c r="A552" s="441">
        <v>309.0</v>
      </c>
      <c r="B552" s="441">
        <v>24.8322567754657</v>
      </c>
      <c r="C552" s="441">
        <v>121.003400194004</v>
      </c>
      <c r="D552" s="441">
        <v>45.0</v>
      </c>
      <c r="E552" s="441">
        <v>50.0</v>
      </c>
      <c r="F552" s="441">
        <v>5.0</v>
      </c>
      <c r="G552" s="441">
        <v>1.0</v>
      </c>
      <c r="H552" s="442">
        <v>0.0</v>
      </c>
      <c r="J552" s="441"/>
      <c r="K552" s="441"/>
      <c r="L552" s="441">
        <v>202309.0</v>
      </c>
      <c r="M552" s="441">
        <v>0.0</v>
      </c>
      <c r="N552" s="445"/>
      <c r="O552" s="445" t="s">
        <v>1217</v>
      </c>
      <c r="P552" s="445" t="s">
        <v>19708</v>
      </c>
      <c r="Q552" s="444"/>
      <c r="R552" s="444"/>
      <c r="S552" s="444"/>
      <c r="T552" s="444"/>
      <c r="U552" s="444"/>
      <c r="V552" s="444"/>
      <c r="W552" s="444"/>
      <c r="X552" s="444"/>
      <c r="Y552" s="444"/>
      <c r="Z552" s="444"/>
      <c r="AA552" s="444"/>
      <c r="AB552" s="444"/>
      <c r="AC552" s="444"/>
      <c r="AD552" s="444"/>
    </row>
    <row r="553">
      <c r="A553" s="441">
        <v>310.0</v>
      </c>
      <c r="B553" s="441">
        <v>24.838288401303</v>
      </c>
      <c r="C553" s="441">
        <v>121.005184582385</v>
      </c>
      <c r="D553" s="441">
        <v>4.0</v>
      </c>
      <c r="E553" s="441">
        <v>50.0</v>
      </c>
      <c r="F553" s="441">
        <v>5.0</v>
      </c>
      <c r="G553" s="441">
        <v>1.0</v>
      </c>
      <c r="H553" s="442">
        <v>0.0</v>
      </c>
      <c r="J553" s="441"/>
      <c r="K553" s="441"/>
      <c r="L553" s="441">
        <v>202309.0</v>
      </c>
      <c r="M553" s="441">
        <v>0.0</v>
      </c>
      <c r="N553" s="445"/>
      <c r="O553" s="445" t="s">
        <v>1217</v>
      </c>
      <c r="P553" s="445" t="s">
        <v>19708</v>
      </c>
      <c r="Q553" s="444"/>
      <c r="R553" s="444"/>
      <c r="S553" s="444"/>
      <c r="T553" s="444"/>
      <c r="U553" s="444"/>
      <c r="V553" s="444"/>
      <c r="W553" s="444"/>
      <c r="X553" s="444"/>
      <c r="Y553" s="444"/>
      <c r="Z553" s="444"/>
      <c r="AA553" s="444"/>
      <c r="AB553" s="444"/>
      <c r="AC553" s="444"/>
      <c r="AD553" s="444"/>
    </row>
    <row r="554">
      <c r="A554" s="441">
        <v>1557.0</v>
      </c>
      <c r="B554" s="441">
        <v>23.6340527413364</v>
      </c>
      <c r="C554" s="441">
        <v>120.311132609998</v>
      </c>
      <c r="D554" s="441">
        <v>184.0</v>
      </c>
      <c r="E554" s="441">
        <v>60.0</v>
      </c>
      <c r="F554" s="441">
        <v>5.0</v>
      </c>
      <c r="G554" s="441">
        <v>1.0</v>
      </c>
      <c r="H554" s="442">
        <v>0.0</v>
      </c>
      <c r="J554" s="441"/>
      <c r="K554" s="441"/>
      <c r="L554" s="441">
        <v>202309.0</v>
      </c>
      <c r="M554" s="441">
        <v>0.0</v>
      </c>
      <c r="N554" s="445"/>
      <c r="O554" s="446" t="s">
        <v>1005</v>
      </c>
      <c r="P554" s="443" t="s">
        <v>19418</v>
      </c>
      <c r="Q554" s="444"/>
      <c r="R554" s="444"/>
      <c r="S554" s="444"/>
      <c r="T554" s="444"/>
      <c r="U554" s="444"/>
      <c r="V554" s="444"/>
      <c r="W554" s="444"/>
      <c r="X554" s="444"/>
      <c r="Y554" s="444"/>
      <c r="Z554" s="444"/>
      <c r="AA554" s="444"/>
      <c r="AB554" s="444"/>
      <c r="AC554" s="444"/>
      <c r="AD554" s="444"/>
    </row>
    <row r="555">
      <c r="A555" s="441">
        <v>912.0</v>
      </c>
      <c r="B555" s="441">
        <v>24.9853370466318</v>
      </c>
      <c r="C555" s="441">
        <v>121.439975243391</v>
      </c>
      <c r="D555" s="441">
        <v>14.0</v>
      </c>
      <c r="E555" s="441">
        <v>50.0</v>
      </c>
      <c r="F555" s="441">
        <v>5.0</v>
      </c>
      <c r="G555" s="441">
        <v>1.0</v>
      </c>
      <c r="H555" s="442">
        <v>0.0</v>
      </c>
      <c r="J555" s="441"/>
      <c r="K555" s="441"/>
      <c r="L555" s="441">
        <v>202309.0</v>
      </c>
      <c r="M555" s="441">
        <v>0.0</v>
      </c>
      <c r="N555" s="445"/>
      <c r="O555" s="445" t="s">
        <v>692</v>
      </c>
      <c r="P555" s="443" t="s">
        <v>19765</v>
      </c>
      <c r="Q555" s="444"/>
      <c r="R555" s="444"/>
      <c r="S555" s="444"/>
      <c r="T555" s="444"/>
      <c r="U555" s="444"/>
      <c r="V555" s="444"/>
      <c r="W555" s="444"/>
      <c r="X555" s="444"/>
      <c r="Y555" s="444"/>
      <c r="Z555" s="444"/>
      <c r="AA555" s="444"/>
      <c r="AB555" s="444"/>
      <c r="AC555" s="444"/>
      <c r="AD555" s="444"/>
    </row>
    <row r="556">
      <c r="A556" s="441">
        <v>936.0</v>
      </c>
      <c r="B556" s="441">
        <v>24.9904275593857</v>
      </c>
      <c r="C556" s="441">
        <v>121.522790865006</v>
      </c>
      <c r="D556" s="441">
        <v>96.0</v>
      </c>
      <c r="E556" s="441">
        <v>50.0</v>
      </c>
      <c r="F556" s="441">
        <v>5.0</v>
      </c>
      <c r="G556" s="441">
        <v>1.0</v>
      </c>
      <c r="H556" s="442">
        <v>0.0</v>
      </c>
      <c r="J556" s="441"/>
      <c r="K556" s="441"/>
      <c r="L556" s="441">
        <v>202309.0</v>
      </c>
      <c r="M556" s="441">
        <v>0.0</v>
      </c>
      <c r="N556" s="445"/>
      <c r="O556" s="445" t="s">
        <v>692</v>
      </c>
      <c r="P556" s="445" t="s">
        <v>19766</v>
      </c>
      <c r="Q556" s="444"/>
      <c r="R556" s="444"/>
      <c r="S556" s="444"/>
      <c r="T556" s="444"/>
      <c r="U556" s="444"/>
      <c r="V556" s="444"/>
      <c r="W556" s="444"/>
      <c r="X556" s="444"/>
      <c r="Y556" s="444"/>
      <c r="Z556" s="444"/>
      <c r="AA556" s="444"/>
      <c r="AB556" s="444"/>
      <c r="AC556" s="444"/>
      <c r="AD556" s="444"/>
    </row>
    <row r="557">
      <c r="A557" s="441">
        <v>968.0</v>
      </c>
      <c r="B557" s="441">
        <v>25.0080969470589</v>
      </c>
      <c r="C557" s="441">
        <v>121.525722048641</v>
      </c>
      <c r="D557" s="441">
        <v>328.0</v>
      </c>
      <c r="E557" s="441">
        <v>50.0</v>
      </c>
      <c r="F557" s="441">
        <v>5.0</v>
      </c>
      <c r="G557" s="441">
        <v>1.0</v>
      </c>
      <c r="H557" s="442">
        <v>0.0</v>
      </c>
      <c r="J557" s="441"/>
      <c r="K557" s="441"/>
      <c r="L557" s="441">
        <v>202309.0</v>
      </c>
      <c r="M557" s="441">
        <v>0.0</v>
      </c>
      <c r="N557" s="445"/>
      <c r="O557" s="445" t="s">
        <v>692</v>
      </c>
      <c r="P557" s="443" t="s">
        <v>19767</v>
      </c>
      <c r="Q557" s="444"/>
      <c r="R557" s="444"/>
      <c r="S557" s="444"/>
      <c r="T557" s="444"/>
      <c r="U557" s="444"/>
      <c r="V557" s="444"/>
      <c r="W557" s="444"/>
      <c r="X557" s="444"/>
      <c r="Y557" s="444"/>
      <c r="Z557" s="444"/>
      <c r="AA557" s="444"/>
      <c r="AB557" s="444"/>
      <c r="AC557" s="444"/>
      <c r="AD557" s="444"/>
    </row>
    <row r="558">
      <c r="A558" s="441">
        <v>999.0</v>
      </c>
      <c r="B558" s="441">
        <v>24.9603274537007</v>
      </c>
      <c r="C558" s="441">
        <v>121.612746525555</v>
      </c>
      <c r="D558" s="441">
        <v>53.0</v>
      </c>
      <c r="E558" s="441">
        <v>40.0</v>
      </c>
      <c r="F558" s="441">
        <v>5.0</v>
      </c>
      <c r="G558" s="441">
        <v>1.0</v>
      </c>
      <c r="H558" s="442">
        <v>0.0</v>
      </c>
      <c r="J558" s="441"/>
      <c r="K558" s="441"/>
      <c r="L558" s="441">
        <v>202309.0</v>
      </c>
      <c r="M558" s="441">
        <v>0.0</v>
      </c>
      <c r="N558" s="445"/>
      <c r="O558" s="445" t="s">
        <v>692</v>
      </c>
      <c r="P558" s="443" t="s">
        <v>19768</v>
      </c>
      <c r="Q558" s="444"/>
      <c r="R558" s="444"/>
      <c r="S558" s="444"/>
      <c r="T558" s="444"/>
      <c r="U558" s="444"/>
      <c r="V558" s="444"/>
      <c r="W558" s="444"/>
      <c r="X558" s="444"/>
      <c r="Y558" s="444"/>
      <c r="Z558" s="444"/>
      <c r="AA558" s="444"/>
      <c r="AB558" s="444"/>
      <c r="AC558" s="444"/>
      <c r="AD558" s="444"/>
    </row>
    <row r="559">
      <c r="A559" s="441">
        <v>1025.0</v>
      </c>
      <c r="B559" s="441">
        <v>25.1246521090395</v>
      </c>
      <c r="C559" s="441">
        <v>121.609040150832</v>
      </c>
      <c r="D559" s="441">
        <v>291.0</v>
      </c>
      <c r="E559" s="441">
        <v>40.0</v>
      </c>
      <c r="F559" s="441">
        <v>5.0</v>
      </c>
      <c r="G559" s="441">
        <v>1.0</v>
      </c>
      <c r="H559" s="442">
        <v>0.0</v>
      </c>
      <c r="J559" s="441"/>
      <c r="K559" s="441"/>
      <c r="L559" s="441">
        <v>202309.0</v>
      </c>
      <c r="M559" s="441">
        <v>0.0</v>
      </c>
      <c r="N559" s="445"/>
      <c r="O559" s="445" t="s">
        <v>692</v>
      </c>
      <c r="P559" s="443" t="s">
        <v>19769</v>
      </c>
      <c r="Q559" s="444"/>
      <c r="R559" s="444"/>
      <c r="S559" s="444"/>
      <c r="T559" s="444"/>
      <c r="U559" s="444"/>
      <c r="V559" s="444"/>
      <c r="W559" s="444"/>
      <c r="X559" s="444"/>
      <c r="Y559" s="444"/>
      <c r="Z559" s="444"/>
      <c r="AA559" s="444"/>
      <c r="AB559" s="444"/>
      <c r="AC559" s="444"/>
      <c r="AD559" s="444"/>
    </row>
    <row r="560">
      <c r="A560" s="441">
        <v>1060.0</v>
      </c>
      <c r="B560" s="441">
        <v>24.9951894260545</v>
      </c>
      <c r="C560" s="441">
        <v>121.43789714072</v>
      </c>
      <c r="D560" s="441">
        <v>97.0</v>
      </c>
      <c r="E560" s="441">
        <v>50.0</v>
      </c>
      <c r="F560" s="441">
        <v>5.0</v>
      </c>
      <c r="G560" s="441">
        <v>1.0</v>
      </c>
      <c r="H560" s="442">
        <v>1.0</v>
      </c>
      <c r="J560" s="441"/>
      <c r="K560" s="441"/>
      <c r="L560" s="441">
        <v>202309.0</v>
      </c>
      <c r="M560" s="441">
        <v>0.0</v>
      </c>
      <c r="N560" s="445"/>
      <c r="O560" s="445" t="s">
        <v>692</v>
      </c>
      <c r="P560" s="443" t="s">
        <v>19770</v>
      </c>
      <c r="Q560" s="444"/>
      <c r="R560" s="444"/>
      <c r="S560" s="444"/>
      <c r="T560" s="444"/>
      <c r="U560" s="444"/>
      <c r="V560" s="444"/>
      <c r="W560" s="444"/>
      <c r="X560" s="444"/>
      <c r="Y560" s="444"/>
      <c r="Z560" s="444"/>
      <c r="AA560" s="444"/>
      <c r="AB560" s="444"/>
      <c r="AC560" s="444"/>
      <c r="AD560" s="444"/>
    </row>
    <row r="561">
      <c r="A561" s="441">
        <v>1162.0</v>
      </c>
      <c r="B561" s="441">
        <v>24.9535413643678</v>
      </c>
      <c r="C561" s="441">
        <v>121.59926382542</v>
      </c>
      <c r="D561" s="441">
        <v>63.0</v>
      </c>
      <c r="E561" s="441">
        <v>40.0</v>
      </c>
      <c r="F561" s="441">
        <v>5.0</v>
      </c>
      <c r="G561" s="441">
        <v>1.0</v>
      </c>
      <c r="H561" s="442">
        <v>0.0</v>
      </c>
      <c r="J561" s="441"/>
      <c r="K561" s="441"/>
      <c r="L561" s="441">
        <v>202309.0</v>
      </c>
      <c r="M561" s="441">
        <v>0.0</v>
      </c>
      <c r="N561" s="445"/>
      <c r="O561" s="445" t="s">
        <v>692</v>
      </c>
      <c r="P561" s="443" t="s">
        <v>19771</v>
      </c>
      <c r="Q561" s="444"/>
      <c r="R561" s="444"/>
      <c r="S561" s="444"/>
      <c r="T561" s="444"/>
      <c r="U561" s="444"/>
      <c r="V561" s="444"/>
      <c r="W561" s="444"/>
      <c r="X561" s="444"/>
      <c r="Y561" s="444"/>
      <c r="Z561" s="444"/>
      <c r="AA561" s="444"/>
      <c r="AB561" s="444"/>
      <c r="AC561" s="444"/>
      <c r="AD561" s="444"/>
    </row>
    <row r="562">
      <c r="A562" s="441">
        <v>1219.0</v>
      </c>
      <c r="B562" s="441">
        <v>25.0109142333785</v>
      </c>
      <c r="C562" s="441">
        <v>121.413979577687</v>
      </c>
      <c r="D562" s="441">
        <v>148.0</v>
      </c>
      <c r="E562" s="441">
        <v>50.0</v>
      </c>
      <c r="F562" s="441">
        <v>5.0</v>
      </c>
      <c r="G562" s="441">
        <v>1.0</v>
      </c>
      <c r="H562" s="442">
        <v>0.0</v>
      </c>
      <c r="J562" s="441"/>
      <c r="K562" s="441"/>
      <c r="L562" s="441">
        <v>202309.0</v>
      </c>
      <c r="M562" s="441">
        <v>0.0</v>
      </c>
      <c r="N562" s="445"/>
      <c r="O562" s="445" t="s">
        <v>692</v>
      </c>
      <c r="P562" s="443" t="s">
        <v>9334</v>
      </c>
      <c r="Q562" s="444"/>
      <c r="R562" s="444"/>
      <c r="S562" s="444"/>
      <c r="T562" s="444"/>
      <c r="U562" s="444"/>
      <c r="V562" s="444"/>
      <c r="W562" s="444"/>
      <c r="X562" s="444"/>
      <c r="Y562" s="444"/>
      <c r="Z562" s="444"/>
      <c r="AA562" s="444"/>
      <c r="AB562" s="444"/>
      <c r="AC562" s="444"/>
      <c r="AD562" s="444"/>
    </row>
    <row r="563">
      <c r="A563" s="441">
        <v>1224.0</v>
      </c>
      <c r="B563" s="441">
        <v>24.9667703071907</v>
      </c>
      <c r="C563" s="441">
        <v>121.384520359032</v>
      </c>
      <c r="D563" s="441">
        <v>60.0</v>
      </c>
      <c r="E563" s="441">
        <v>50.0</v>
      </c>
      <c r="F563" s="441">
        <v>5.0</v>
      </c>
      <c r="G563" s="441">
        <v>1.0</v>
      </c>
      <c r="H563" s="442">
        <v>0.0</v>
      </c>
      <c r="J563" s="441"/>
      <c r="K563" s="441"/>
      <c r="L563" s="441">
        <v>202309.0</v>
      </c>
      <c r="M563" s="441">
        <v>0.0</v>
      </c>
      <c r="N563" s="445"/>
      <c r="O563" s="445" t="s">
        <v>692</v>
      </c>
      <c r="P563" s="443" t="s">
        <v>19772</v>
      </c>
      <c r="Q563" s="444"/>
      <c r="R563" s="444"/>
      <c r="S563" s="444"/>
      <c r="T563" s="444"/>
      <c r="U563" s="444"/>
      <c r="V563" s="444"/>
      <c r="W563" s="444"/>
      <c r="X563" s="444"/>
      <c r="Y563" s="444"/>
      <c r="Z563" s="444"/>
      <c r="AA563" s="444"/>
      <c r="AB563" s="444"/>
      <c r="AC563" s="444"/>
      <c r="AD563" s="444"/>
    </row>
    <row r="564">
      <c r="A564" s="441">
        <v>1763.0</v>
      </c>
      <c r="B564" s="441">
        <v>24.8256466294752</v>
      </c>
      <c r="C564" s="441">
        <v>121.264489813402</v>
      </c>
      <c r="D564" s="441">
        <v>55.0</v>
      </c>
      <c r="E564" s="441">
        <v>60.0</v>
      </c>
      <c r="F564" s="441">
        <v>5.0</v>
      </c>
      <c r="G564" s="441">
        <v>1.0</v>
      </c>
      <c r="H564" s="441">
        <v>0.0</v>
      </c>
      <c r="J564" s="441"/>
      <c r="K564" s="441"/>
      <c r="L564" s="441">
        <v>202309.0</v>
      </c>
      <c r="M564" s="441">
        <v>0.0</v>
      </c>
      <c r="N564" s="441"/>
      <c r="O564" s="446" t="s">
        <v>602</v>
      </c>
      <c r="P564" s="443" t="s">
        <v>19773</v>
      </c>
      <c r="Q564" s="444"/>
      <c r="R564" s="444"/>
      <c r="S564" s="444"/>
      <c r="T564" s="444"/>
      <c r="U564" s="444"/>
      <c r="V564" s="444"/>
      <c r="W564" s="444"/>
      <c r="X564" s="444"/>
      <c r="Y564" s="444"/>
      <c r="Z564" s="444"/>
      <c r="AA564" s="444"/>
      <c r="AB564" s="444"/>
      <c r="AC564" s="444"/>
      <c r="AD564" s="444"/>
    </row>
    <row r="565">
      <c r="A565" s="441">
        <v>1783.0</v>
      </c>
      <c r="B565" s="441">
        <v>24.957183173328</v>
      </c>
      <c r="C565" s="441">
        <v>121.248213268397</v>
      </c>
      <c r="D565" s="441">
        <v>231.0</v>
      </c>
      <c r="E565" s="441">
        <v>60.0</v>
      </c>
      <c r="F565" s="441">
        <v>5.0</v>
      </c>
      <c r="G565" s="441">
        <v>1.0</v>
      </c>
      <c r="H565" s="441">
        <v>0.0</v>
      </c>
      <c r="J565" s="441"/>
      <c r="K565" s="441"/>
      <c r="L565" s="441">
        <v>202309.0</v>
      </c>
      <c r="M565" s="441">
        <v>0.0</v>
      </c>
      <c r="N565" s="441"/>
      <c r="O565" s="446" t="s">
        <v>602</v>
      </c>
      <c r="P565" s="443" t="s">
        <v>19774</v>
      </c>
      <c r="Q565" s="444"/>
      <c r="R565" s="444"/>
      <c r="S565" s="444"/>
      <c r="T565" s="444"/>
      <c r="U565" s="444"/>
      <c r="V565" s="444"/>
      <c r="W565" s="444"/>
      <c r="X565" s="444"/>
      <c r="Y565" s="444"/>
      <c r="Z565" s="444"/>
      <c r="AA565" s="444"/>
      <c r="AB565" s="444"/>
      <c r="AC565" s="444"/>
      <c r="AD565" s="444"/>
    </row>
    <row r="566">
      <c r="A566" s="441">
        <v>1795.0</v>
      </c>
      <c r="B566" s="441">
        <v>25.0044430942453</v>
      </c>
      <c r="C566" s="441">
        <v>121.289712217517</v>
      </c>
      <c r="D566" s="441">
        <v>47.0</v>
      </c>
      <c r="E566" s="441">
        <v>40.0</v>
      </c>
      <c r="F566" s="441">
        <v>5.0</v>
      </c>
      <c r="G566" s="441">
        <v>1.0</v>
      </c>
      <c r="H566" s="441">
        <v>0.0</v>
      </c>
      <c r="J566" s="441"/>
      <c r="K566" s="441"/>
      <c r="L566" s="441">
        <v>202309.0</v>
      </c>
      <c r="M566" s="441">
        <v>0.0</v>
      </c>
      <c r="N566" s="441"/>
      <c r="O566" s="446" t="s">
        <v>602</v>
      </c>
      <c r="P566" s="443" t="s">
        <v>19775</v>
      </c>
      <c r="Q566" s="444"/>
      <c r="R566" s="444"/>
      <c r="S566" s="444"/>
      <c r="T566" s="444"/>
      <c r="U566" s="444"/>
      <c r="V566" s="444"/>
      <c r="W566" s="444"/>
      <c r="X566" s="444"/>
      <c r="Y566" s="444"/>
      <c r="Z566" s="444"/>
      <c r="AA566" s="444"/>
      <c r="AB566" s="444"/>
      <c r="AC566" s="444"/>
      <c r="AD566" s="444"/>
    </row>
    <row r="567">
      <c r="A567" s="441">
        <v>1848.0</v>
      </c>
      <c r="B567" s="441">
        <v>25.0280466672327</v>
      </c>
      <c r="C567" s="441">
        <v>121.373394019873</v>
      </c>
      <c r="D567" s="441">
        <v>49.0</v>
      </c>
      <c r="E567" s="441">
        <v>50.0</v>
      </c>
      <c r="F567" s="441">
        <v>5.0</v>
      </c>
      <c r="G567" s="441">
        <v>1.0</v>
      </c>
      <c r="H567" s="441">
        <v>0.0</v>
      </c>
      <c r="J567" s="441"/>
      <c r="K567" s="441"/>
      <c r="L567" s="441">
        <v>202309.0</v>
      </c>
      <c r="M567" s="441">
        <v>0.0</v>
      </c>
      <c r="N567" s="441"/>
      <c r="O567" s="446" t="s">
        <v>602</v>
      </c>
      <c r="P567" s="443" t="s">
        <v>19776</v>
      </c>
      <c r="Q567" s="444"/>
      <c r="R567" s="444"/>
      <c r="S567" s="444"/>
      <c r="T567" s="444"/>
      <c r="U567" s="444"/>
      <c r="V567" s="444"/>
      <c r="W567" s="444"/>
      <c r="X567" s="444"/>
      <c r="Y567" s="444"/>
      <c r="Z567" s="444"/>
      <c r="AA567" s="444"/>
      <c r="AB567" s="444"/>
      <c r="AC567" s="444"/>
      <c r="AD567" s="444"/>
    </row>
    <row r="568">
      <c r="A568" s="441">
        <v>1851.0</v>
      </c>
      <c r="B568" s="441">
        <v>25.007509221822</v>
      </c>
      <c r="C568" s="441">
        <v>121.353367342549</v>
      </c>
      <c r="D568" s="441">
        <v>29.0</v>
      </c>
      <c r="E568" s="441">
        <v>50.0</v>
      </c>
      <c r="F568" s="441">
        <v>5.0</v>
      </c>
      <c r="G568" s="441">
        <v>1.0</v>
      </c>
      <c r="H568" s="441">
        <v>0.0</v>
      </c>
      <c r="J568" s="441"/>
      <c r="K568" s="441"/>
      <c r="L568" s="441">
        <v>202309.0</v>
      </c>
      <c r="M568" s="441">
        <v>0.0</v>
      </c>
      <c r="N568" s="441"/>
      <c r="O568" s="446" t="s">
        <v>602</v>
      </c>
      <c r="P568" s="443" t="s">
        <v>19777</v>
      </c>
      <c r="Q568" s="444"/>
      <c r="R568" s="444"/>
      <c r="S568" s="444"/>
      <c r="T568" s="444"/>
      <c r="U568" s="444"/>
      <c r="V568" s="444"/>
      <c r="W568" s="444"/>
      <c r="X568" s="444"/>
      <c r="Y568" s="444"/>
      <c r="Z568" s="444"/>
      <c r="AA568" s="444"/>
      <c r="AB568" s="444"/>
      <c r="AC568" s="444"/>
      <c r="AD568" s="444"/>
    </row>
    <row r="569">
      <c r="A569" s="441">
        <v>1860.0</v>
      </c>
      <c r="B569" s="441">
        <v>25.01194966005</v>
      </c>
      <c r="C569" s="441">
        <v>121.376885665284</v>
      </c>
      <c r="D569" s="441">
        <v>95.0</v>
      </c>
      <c r="E569" s="441">
        <v>50.0</v>
      </c>
      <c r="F569" s="441">
        <v>5.0</v>
      </c>
      <c r="G569" s="441">
        <v>1.0</v>
      </c>
      <c r="H569" s="441">
        <v>0.0</v>
      </c>
      <c r="J569" s="441"/>
      <c r="K569" s="441"/>
      <c r="L569" s="441">
        <v>202309.0</v>
      </c>
      <c r="M569" s="441">
        <v>0.0</v>
      </c>
      <c r="N569" s="441"/>
      <c r="O569" s="446" t="s">
        <v>602</v>
      </c>
      <c r="P569" s="443" t="s">
        <v>19778</v>
      </c>
      <c r="Q569" s="444"/>
      <c r="R569" s="444"/>
      <c r="S569" s="444"/>
      <c r="T569" s="444"/>
      <c r="U569" s="444"/>
      <c r="V569" s="444"/>
      <c r="W569" s="444"/>
      <c r="X569" s="444"/>
      <c r="Y569" s="444"/>
      <c r="Z569" s="444"/>
      <c r="AA569" s="444"/>
      <c r="AB569" s="444"/>
      <c r="AC569" s="444"/>
      <c r="AD569" s="444"/>
    </row>
    <row r="570">
      <c r="A570" s="441">
        <v>1476.0</v>
      </c>
      <c r="B570" s="441">
        <v>23.9872612455515</v>
      </c>
      <c r="C570" s="441">
        <v>120.722781015176</v>
      </c>
      <c r="D570" s="441">
        <v>174.0</v>
      </c>
      <c r="E570" s="441">
        <v>50.0</v>
      </c>
      <c r="F570" s="441">
        <v>5.0</v>
      </c>
      <c r="G570" s="441">
        <v>1.0</v>
      </c>
      <c r="H570" s="442">
        <v>0.0</v>
      </c>
      <c r="J570" s="441"/>
      <c r="K570" s="441"/>
      <c r="L570" s="441">
        <v>202309.0</v>
      </c>
      <c r="M570" s="441">
        <v>0.0</v>
      </c>
      <c r="N570" s="445"/>
      <c r="O570" s="446" t="s">
        <v>466</v>
      </c>
      <c r="P570" s="443" t="s">
        <v>8590</v>
      </c>
      <c r="Q570" s="444"/>
      <c r="R570" s="444"/>
      <c r="S570" s="444"/>
      <c r="T570" s="444"/>
      <c r="U570" s="444"/>
      <c r="V570" s="444"/>
      <c r="W570" s="444"/>
      <c r="X570" s="444"/>
      <c r="Y570" s="444"/>
      <c r="Z570" s="444"/>
      <c r="AA570" s="444"/>
      <c r="AB570" s="444"/>
      <c r="AC570" s="444"/>
      <c r="AD570" s="444"/>
    </row>
    <row r="571">
      <c r="A571" s="441">
        <v>687.0</v>
      </c>
      <c r="B571" s="441">
        <v>24.2618731637119</v>
      </c>
      <c r="C571" s="441">
        <v>120.753823168054</v>
      </c>
      <c r="D571" s="441">
        <v>355.0</v>
      </c>
      <c r="E571" s="441">
        <v>40.0</v>
      </c>
      <c r="F571" s="441">
        <v>5.0</v>
      </c>
      <c r="G571" s="441">
        <v>1.0</v>
      </c>
      <c r="H571" s="442">
        <v>0.0</v>
      </c>
      <c r="J571" s="441"/>
      <c r="K571" s="441"/>
      <c r="L571" s="441">
        <v>202309.0</v>
      </c>
      <c r="M571" s="441">
        <v>0.0</v>
      </c>
      <c r="N571" s="445"/>
      <c r="O571" s="442" t="s">
        <v>18</v>
      </c>
      <c r="P571" s="445" t="s">
        <v>19779</v>
      </c>
      <c r="Q571" s="444"/>
      <c r="R571" s="444"/>
      <c r="S571" s="444"/>
      <c r="T571" s="444"/>
      <c r="U571" s="444"/>
      <c r="V571" s="444"/>
      <c r="W571" s="444"/>
      <c r="X571" s="444"/>
      <c r="Y571" s="444"/>
      <c r="Z571" s="444"/>
      <c r="AA571" s="444"/>
      <c r="AB571" s="444"/>
      <c r="AC571" s="444"/>
      <c r="AD571" s="444"/>
    </row>
    <row r="572">
      <c r="A572" s="441">
        <v>688.0</v>
      </c>
      <c r="B572" s="441">
        <v>24.2732662592448</v>
      </c>
      <c r="C572" s="441">
        <v>120.753775765224</v>
      </c>
      <c r="D572" s="441">
        <v>37.0</v>
      </c>
      <c r="E572" s="441">
        <v>50.0</v>
      </c>
      <c r="F572" s="441">
        <v>5.0</v>
      </c>
      <c r="G572" s="441">
        <v>1.0</v>
      </c>
      <c r="H572" s="442">
        <v>0.0</v>
      </c>
      <c r="J572" s="441"/>
      <c r="K572" s="441"/>
      <c r="L572" s="441">
        <v>202309.0</v>
      </c>
      <c r="M572" s="441">
        <v>0.0</v>
      </c>
      <c r="N572" s="445"/>
      <c r="O572" s="442" t="s">
        <v>18</v>
      </c>
      <c r="P572" s="443" t="s">
        <v>19519</v>
      </c>
      <c r="Q572" s="444"/>
      <c r="R572" s="444"/>
      <c r="S572" s="444"/>
      <c r="T572" s="444"/>
      <c r="U572" s="444"/>
      <c r="V572" s="444"/>
      <c r="W572" s="444"/>
      <c r="X572" s="444"/>
      <c r="Y572" s="444"/>
      <c r="Z572" s="444"/>
      <c r="AA572" s="444"/>
      <c r="AB572" s="444"/>
      <c r="AC572" s="444"/>
      <c r="AD572" s="444"/>
    </row>
    <row r="573">
      <c r="A573" s="441">
        <v>732.0</v>
      </c>
      <c r="B573" s="441">
        <v>24.1804198367488</v>
      </c>
      <c r="C573" s="441">
        <v>120.630595261796</v>
      </c>
      <c r="D573" s="441">
        <v>284.0</v>
      </c>
      <c r="E573" s="441">
        <v>50.0</v>
      </c>
      <c r="F573" s="441">
        <v>5.0</v>
      </c>
      <c r="G573" s="441">
        <v>1.0</v>
      </c>
      <c r="H573" s="442">
        <v>0.0</v>
      </c>
      <c r="J573" s="441"/>
      <c r="K573" s="441"/>
      <c r="L573" s="441">
        <v>202309.0</v>
      </c>
      <c r="M573" s="441">
        <v>0.0</v>
      </c>
      <c r="N573" s="445"/>
      <c r="O573" s="442" t="s">
        <v>18</v>
      </c>
      <c r="P573" s="443" t="s">
        <v>19780</v>
      </c>
      <c r="Q573" s="444"/>
      <c r="R573" s="444"/>
      <c r="S573" s="444"/>
      <c r="T573" s="444"/>
      <c r="U573" s="444"/>
      <c r="V573" s="444"/>
      <c r="W573" s="444"/>
      <c r="X573" s="444"/>
      <c r="Y573" s="444"/>
      <c r="Z573" s="444"/>
      <c r="AA573" s="444"/>
      <c r="AB573" s="444"/>
      <c r="AC573" s="444"/>
      <c r="AD573" s="444"/>
    </row>
    <row r="574">
      <c r="A574" s="441">
        <v>786.0</v>
      </c>
      <c r="B574" s="441">
        <v>24.0940245326016</v>
      </c>
      <c r="C574" s="441">
        <v>120.639370417162</v>
      </c>
      <c r="D574" s="441">
        <v>278.0</v>
      </c>
      <c r="E574" s="441">
        <v>40.0</v>
      </c>
      <c r="F574" s="441">
        <v>5.0</v>
      </c>
      <c r="G574" s="441">
        <v>1.0</v>
      </c>
      <c r="H574" s="442">
        <v>0.0</v>
      </c>
      <c r="J574" s="441"/>
      <c r="K574" s="441"/>
      <c r="L574" s="441">
        <v>202309.0</v>
      </c>
      <c r="M574" s="441">
        <v>0.0</v>
      </c>
      <c r="N574" s="445"/>
      <c r="O574" s="442" t="s">
        <v>18</v>
      </c>
      <c r="P574" s="443" t="s">
        <v>19781</v>
      </c>
      <c r="Q574" s="444"/>
      <c r="R574" s="444"/>
      <c r="S574" s="444"/>
      <c r="T574" s="444"/>
      <c r="U574" s="444"/>
      <c r="V574" s="444"/>
      <c r="W574" s="444"/>
      <c r="X574" s="444"/>
      <c r="Y574" s="444"/>
      <c r="Z574" s="444"/>
      <c r="AA574" s="444"/>
      <c r="AB574" s="444"/>
      <c r="AC574" s="444"/>
      <c r="AD574" s="444"/>
    </row>
    <row r="575">
      <c r="A575" s="441">
        <v>787.0</v>
      </c>
      <c r="B575" s="441">
        <v>24.0937558081013</v>
      </c>
      <c r="C575" s="441">
        <v>120.639322641618</v>
      </c>
      <c r="D575" s="441">
        <v>98.0</v>
      </c>
      <c r="E575" s="441">
        <v>40.0</v>
      </c>
      <c r="F575" s="441">
        <v>5.0</v>
      </c>
      <c r="G575" s="441">
        <v>1.0</v>
      </c>
      <c r="H575" s="442">
        <v>0.0</v>
      </c>
      <c r="J575" s="441"/>
      <c r="K575" s="441"/>
      <c r="L575" s="441">
        <v>202309.0</v>
      </c>
      <c r="M575" s="441">
        <v>0.0</v>
      </c>
      <c r="N575" s="445"/>
      <c r="O575" s="442" t="s">
        <v>18</v>
      </c>
      <c r="P575" s="443" t="s">
        <v>19781</v>
      </c>
      <c r="Q575" s="444"/>
      <c r="R575" s="444"/>
      <c r="S575" s="444"/>
      <c r="T575" s="444"/>
      <c r="U575" s="444"/>
      <c r="V575" s="444"/>
      <c r="W575" s="444"/>
      <c r="X575" s="444"/>
      <c r="Y575" s="444"/>
      <c r="Z575" s="444"/>
      <c r="AA575" s="444"/>
      <c r="AB575" s="444"/>
      <c r="AC575" s="444"/>
      <c r="AD575" s="444"/>
    </row>
    <row r="576">
      <c r="A576" s="441">
        <v>789.0</v>
      </c>
      <c r="B576" s="441">
        <v>24.1883014100415</v>
      </c>
      <c r="C576" s="441">
        <v>120.573327179899</v>
      </c>
      <c r="D576" s="441">
        <v>350.0</v>
      </c>
      <c r="E576" s="441">
        <v>50.0</v>
      </c>
      <c r="F576" s="441">
        <v>5.0</v>
      </c>
      <c r="G576" s="441">
        <v>1.0</v>
      </c>
      <c r="H576" s="442">
        <v>0.0</v>
      </c>
      <c r="J576" s="441"/>
      <c r="K576" s="441"/>
      <c r="L576" s="441">
        <v>202309.0</v>
      </c>
      <c r="M576" s="441">
        <v>0.0</v>
      </c>
      <c r="N576" s="445"/>
      <c r="O576" s="442" t="s">
        <v>18</v>
      </c>
      <c r="P576" s="443" t="s">
        <v>19782</v>
      </c>
      <c r="Q576" s="444"/>
      <c r="R576" s="444"/>
      <c r="S576" s="444"/>
      <c r="T576" s="444"/>
      <c r="U576" s="444"/>
      <c r="V576" s="444"/>
      <c r="W576" s="444"/>
      <c r="X576" s="444"/>
      <c r="Y576" s="444"/>
      <c r="Z576" s="444"/>
      <c r="AA576" s="444"/>
      <c r="AB576" s="444"/>
      <c r="AC576" s="444"/>
      <c r="AD576" s="444"/>
    </row>
    <row r="577">
      <c r="A577" s="441">
        <v>794.0</v>
      </c>
      <c r="B577" s="441">
        <v>24.0772601458914</v>
      </c>
      <c r="C577" s="441">
        <v>120.699354252552</v>
      </c>
      <c r="D577" s="441">
        <v>343.0</v>
      </c>
      <c r="E577" s="441">
        <v>50.0</v>
      </c>
      <c r="F577" s="441">
        <v>5.0</v>
      </c>
      <c r="G577" s="441">
        <v>1.0</v>
      </c>
      <c r="H577" s="442">
        <v>0.0</v>
      </c>
      <c r="J577" s="441"/>
      <c r="K577" s="441"/>
      <c r="L577" s="441">
        <v>202309.0</v>
      </c>
      <c r="M577" s="441">
        <v>0.0</v>
      </c>
      <c r="N577" s="445"/>
      <c r="O577" s="442" t="s">
        <v>18</v>
      </c>
      <c r="P577" s="445" t="s">
        <v>19783</v>
      </c>
      <c r="Q577" s="444"/>
      <c r="R577" s="444"/>
      <c r="S577" s="444"/>
      <c r="T577" s="444"/>
      <c r="U577" s="444"/>
      <c r="V577" s="444"/>
      <c r="W577" s="444"/>
      <c r="X577" s="444"/>
      <c r="Y577" s="444"/>
      <c r="Z577" s="444"/>
      <c r="AA577" s="444"/>
      <c r="AB577" s="444"/>
      <c r="AC577" s="444"/>
      <c r="AD577" s="444"/>
    </row>
    <row r="578">
      <c r="A578" s="441">
        <v>814.0</v>
      </c>
      <c r="B578" s="441">
        <v>24.0872573896297</v>
      </c>
      <c r="C578" s="441">
        <v>120.656855072267</v>
      </c>
      <c r="D578" s="441">
        <v>311.0</v>
      </c>
      <c r="E578" s="441">
        <v>40.0</v>
      </c>
      <c r="F578" s="441">
        <v>5.0</v>
      </c>
      <c r="G578" s="441">
        <v>1.0</v>
      </c>
      <c r="H578" s="442">
        <v>0.0</v>
      </c>
      <c r="J578" s="441"/>
      <c r="K578" s="441"/>
      <c r="L578" s="441">
        <v>202309.0</v>
      </c>
      <c r="M578" s="441">
        <v>0.0</v>
      </c>
      <c r="N578" s="445"/>
      <c r="O578" s="442" t="s">
        <v>18</v>
      </c>
      <c r="P578" s="445" t="s">
        <v>19784</v>
      </c>
      <c r="Q578" s="444"/>
      <c r="R578" s="444"/>
      <c r="S578" s="444"/>
      <c r="T578" s="444"/>
      <c r="U578" s="444"/>
      <c r="V578" s="444"/>
      <c r="W578" s="444"/>
      <c r="X578" s="444"/>
      <c r="Y578" s="444"/>
      <c r="Z578" s="444"/>
      <c r="AA578" s="444"/>
      <c r="AB578" s="444"/>
      <c r="AC578" s="444"/>
      <c r="AD578" s="444"/>
    </row>
    <row r="579">
      <c r="A579" s="441">
        <v>2005.0</v>
      </c>
      <c r="B579" s="441">
        <v>24.2392848829411</v>
      </c>
      <c r="C579" s="441">
        <v>121.710347490909</v>
      </c>
      <c r="D579" s="441">
        <v>205.0</v>
      </c>
      <c r="E579" s="441">
        <v>70.0</v>
      </c>
      <c r="F579" s="441">
        <v>5.0</v>
      </c>
      <c r="G579" s="441">
        <v>1.0</v>
      </c>
      <c r="H579" s="442">
        <v>0.0</v>
      </c>
      <c r="J579" s="441"/>
      <c r="K579" s="441"/>
      <c r="L579" s="441">
        <v>202309.0</v>
      </c>
      <c r="M579" s="441">
        <v>0.0</v>
      </c>
      <c r="N579" s="445" t="s">
        <v>8352</v>
      </c>
      <c r="O579" s="445" t="s">
        <v>401</v>
      </c>
      <c r="P579" s="443" t="s">
        <v>19785</v>
      </c>
      <c r="Q579" s="444"/>
      <c r="R579" s="444"/>
      <c r="S579" s="444"/>
      <c r="T579" s="444"/>
      <c r="U579" s="444"/>
      <c r="V579" s="444"/>
      <c r="W579" s="444"/>
      <c r="X579" s="444"/>
      <c r="Y579" s="444"/>
      <c r="Z579" s="444"/>
      <c r="AA579" s="444"/>
      <c r="AB579" s="444"/>
      <c r="AC579" s="444"/>
      <c r="AD579" s="444"/>
    </row>
    <row r="580">
      <c r="A580" s="441">
        <v>2006.0</v>
      </c>
      <c r="B580" s="441">
        <v>24.2392848829411</v>
      </c>
      <c r="C580" s="441">
        <v>121.710347490909</v>
      </c>
      <c r="D580" s="441">
        <v>25.0</v>
      </c>
      <c r="E580" s="441">
        <v>70.0</v>
      </c>
      <c r="F580" s="441">
        <v>5.0</v>
      </c>
      <c r="G580" s="441">
        <v>1.0</v>
      </c>
      <c r="H580" s="442">
        <v>0.0</v>
      </c>
      <c r="J580" s="441"/>
      <c r="K580" s="441"/>
      <c r="L580" s="441">
        <v>202309.0</v>
      </c>
      <c r="M580" s="441">
        <v>0.0</v>
      </c>
      <c r="N580" s="445" t="s">
        <v>8352</v>
      </c>
      <c r="O580" s="445" t="s">
        <v>401</v>
      </c>
      <c r="P580" s="443" t="s">
        <v>19785</v>
      </c>
      <c r="Q580" s="444"/>
      <c r="R580" s="444"/>
      <c r="S580" s="444"/>
      <c r="T580" s="444"/>
      <c r="U580" s="444"/>
      <c r="V580" s="444"/>
      <c r="W580" s="444"/>
      <c r="X580" s="444"/>
      <c r="Y580" s="444"/>
      <c r="Z580" s="444"/>
      <c r="AA580" s="444"/>
      <c r="AB580" s="444"/>
      <c r="AC580" s="444"/>
      <c r="AD580" s="444"/>
    </row>
    <row r="581">
      <c r="A581" s="441">
        <v>2064.0</v>
      </c>
      <c r="B581" s="441">
        <v>22.8976340726562</v>
      </c>
      <c r="C581" s="441">
        <v>121.09560641748</v>
      </c>
      <c r="D581" s="441">
        <v>213.0</v>
      </c>
      <c r="E581" s="441">
        <v>60.0</v>
      </c>
      <c r="F581" s="441">
        <v>5.0</v>
      </c>
      <c r="G581" s="441">
        <v>1.0</v>
      </c>
      <c r="H581" s="442">
        <v>0.0</v>
      </c>
      <c r="J581" s="441"/>
      <c r="K581" s="441"/>
      <c r="L581" s="441">
        <v>202309.0</v>
      </c>
      <c r="M581" s="441">
        <v>0.0</v>
      </c>
      <c r="N581" s="445" t="s">
        <v>8352</v>
      </c>
      <c r="O581" s="425" t="s">
        <v>178</v>
      </c>
      <c r="P581" s="443" t="s">
        <v>19786</v>
      </c>
      <c r="Q581" s="444"/>
      <c r="R581" s="444"/>
      <c r="S581" s="444"/>
      <c r="T581" s="444"/>
      <c r="U581" s="444"/>
      <c r="V581" s="444"/>
      <c r="W581" s="444"/>
      <c r="X581" s="444"/>
      <c r="Y581" s="444"/>
      <c r="Z581" s="444"/>
      <c r="AA581" s="444"/>
      <c r="AB581" s="444"/>
      <c r="AC581" s="444"/>
      <c r="AD581" s="444"/>
    </row>
    <row r="582">
      <c r="A582" s="441">
        <v>2113.0</v>
      </c>
      <c r="B582" s="441">
        <v>22.7116996860328</v>
      </c>
      <c r="C582" s="441">
        <v>121.073388294082</v>
      </c>
      <c r="D582" s="441">
        <v>233.0</v>
      </c>
      <c r="E582" s="447">
        <v>50.0</v>
      </c>
      <c r="F582" s="441">
        <v>5.0</v>
      </c>
      <c r="G582" s="441">
        <v>1.0</v>
      </c>
      <c r="H582" s="442">
        <v>0.0</v>
      </c>
      <c r="J582" s="441"/>
      <c r="K582" s="441"/>
      <c r="L582" s="441">
        <v>202309.0</v>
      </c>
      <c r="M582" s="441">
        <v>0.0</v>
      </c>
      <c r="N582" s="445" t="s">
        <v>8352</v>
      </c>
      <c r="O582" s="425" t="s">
        <v>178</v>
      </c>
      <c r="P582" s="443" t="s">
        <v>19787</v>
      </c>
      <c r="Q582" s="444"/>
      <c r="R582" s="444"/>
      <c r="S582" s="444"/>
      <c r="T582" s="444"/>
      <c r="U582" s="444"/>
      <c r="V582" s="444"/>
      <c r="W582" s="444"/>
      <c r="X582" s="444"/>
      <c r="Y582" s="444"/>
      <c r="Z582" s="444"/>
      <c r="AA582" s="444"/>
      <c r="AB582" s="444"/>
      <c r="AC582" s="444"/>
      <c r="AD582" s="444"/>
    </row>
    <row r="583">
      <c r="A583" s="441">
        <v>105.0</v>
      </c>
      <c r="B583" s="441">
        <v>22.6466879621864</v>
      </c>
      <c r="C583" s="441">
        <v>120.292000469345</v>
      </c>
      <c r="D583" s="441">
        <v>5.0</v>
      </c>
      <c r="E583" s="441">
        <v>40.0</v>
      </c>
      <c r="F583" s="441">
        <v>5.0</v>
      </c>
      <c r="G583" s="441">
        <v>1.0</v>
      </c>
      <c r="H583" s="442">
        <v>0.0</v>
      </c>
      <c r="J583" s="441"/>
      <c r="K583" s="441"/>
      <c r="L583" s="441">
        <v>202305.0</v>
      </c>
      <c r="M583" s="441">
        <v>0.0</v>
      </c>
      <c r="N583" s="445"/>
      <c r="O583" s="445" t="s">
        <v>827</v>
      </c>
      <c r="P583" s="445" t="s">
        <v>19788</v>
      </c>
      <c r="Q583" s="444"/>
      <c r="R583" s="444"/>
      <c r="S583" s="444"/>
      <c r="T583" s="444"/>
      <c r="U583" s="444"/>
      <c r="V583" s="444"/>
      <c r="W583" s="444"/>
      <c r="X583" s="444"/>
      <c r="Y583" s="444"/>
      <c r="Z583" s="444"/>
      <c r="AA583" s="444"/>
      <c r="AB583" s="444"/>
      <c r="AC583" s="444"/>
      <c r="AD583" s="444"/>
    </row>
    <row r="584">
      <c r="A584" s="448">
        <v>986.0</v>
      </c>
      <c r="B584" s="448">
        <v>25.0110277289757</v>
      </c>
      <c r="C584" s="448">
        <v>121.675315615593</v>
      </c>
      <c r="D584" s="448">
        <v>104.0</v>
      </c>
      <c r="E584" s="448">
        <v>40.0</v>
      </c>
      <c r="F584" s="448">
        <v>5.0</v>
      </c>
      <c r="G584" s="448">
        <v>1.0</v>
      </c>
      <c r="H584" s="449">
        <v>0.0</v>
      </c>
      <c r="I584" s="449">
        <v>0.0</v>
      </c>
      <c r="J584" s="448"/>
      <c r="K584" s="448"/>
      <c r="L584" s="448">
        <v>202309.0</v>
      </c>
      <c r="M584" s="448">
        <v>0.0</v>
      </c>
      <c r="N584" s="450"/>
      <c r="O584" s="450" t="s">
        <v>692</v>
      </c>
      <c r="P584" s="451" t="s">
        <v>19789</v>
      </c>
      <c r="Q584" s="450"/>
      <c r="R584" s="452"/>
      <c r="S584" s="452"/>
      <c r="T584" s="452"/>
      <c r="U584" s="452"/>
      <c r="V584" s="452"/>
      <c r="W584" s="452"/>
      <c r="X584" s="452"/>
      <c r="Y584" s="452"/>
      <c r="Z584" s="452"/>
      <c r="AA584" s="452"/>
      <c r="AB584" s="452"/>
      <c r="AC584" s="452"/>
      <c r="AD584" s="452"/>
    </row>
    <row r="585">
      <c r="A585" s="453">
        <v>945.0</v>
      </c>
      <c r="B585" s="453">
        <v>25.0107989389143</v>
      </c>
      <c r="C585" s="453">
        <v>121.48911782535</v>
      </c>
      <c r="D585" s="453">
        <v>326.0</v>
      </c>
      <c r="E585" s="453">
        <v>50.0</v>
      </c>
      <c r="F585" s="453">
        <v>5.0</v>
      </c>
      <c r="G585" s="453">
        <v>1.0</v>
      </c>
      <c r="H585" s="454">
        <v>0.0</v>
      </c>
      <c r="I585" s="454">
        <v>0.0</v>
      </c>
      <c r="J585" s="453"/>
      <c r="K585" s="453"/>
      <c r="L585" s="453">
        <v>202309.0</v>
      </c>
      <c r="M585" s="453">
        <v>0.0</v>
      </c>
      <c r="N585" s="455"/>
      <c r="O585" s="455" t="s">
        <v>692</v>
      </c>
      <c r="P585" s="456" t="s">
        <v>19790</v>
      </c>
      <c r="Q585" s="455"/>
      <c r="R585" s="457"/>
      <c r="S585" s="457"/>
      <c r="T585" s="457"/>
      <c r="U585" s="457"/>
      <c r="V585" s="457"/>
      <c r="W585" s="457"/>
      <c r="X585" s="457"/>
      <c r="Y585" s="457"/>
      <c r="Z585" s="457"/>
      <c r="AA585" s="457"/>
      <c r="AB585" s="457"/>
      <c r="AC585" s="457"/>
      <c r="AD585" s="457"/>
    </row>
    <row r="586">
      <c r="A586" s="453">
        <v>241.0</v>
      </c>
      <c r="B586" s="453">
        <v>25.1078576817253</v>
      </c>
      <c r="C586" s="453">
        <v>121.499070701056</v>
      </c>
      <c r="D586" s="453">
        <v>181.0</v>
      </c>
      <c r="E586" s="453">
        <v>40.0</v>
      </c>
      <c r="F586" s="453">
        <v>5.0</v>
      </c>
      <c r="G586" s="453">
        <v>1.0</v>
      </c>
      <c r="H586" s="453">
        <v>0.0</v>
      </c>
      <c r="I586" s="454">
        <v>0.0</v>
      </c>
      <c r="J586" s="453"/>
      <c r="K586" s="453"/>
      <c r="L586" s="453">
        <v>202309.0</v>
      </c>
      <c r="M586" s="453">
        <v>0.0</v>
      </c>
      <c r="N586" s="453"/>
      <c r="O586" s="454" t="s">
        <v>84</v>
      </c>
      <c r="P586" s="456" t="s">
        <v>19791</v>
      </c>
      <c r="Q586" s="455"/>
      <c r="R586" s="457"/>
      <c r="S586" s="457"/>
      <c r="T586" s="457"/>
      <c r="U586" s="457"/>
      <c r="V586" s="457"/>
      <c r="W586" s="457"/>
      <c r="X586" s="457"/>
      <c r="Y586" s="457"/>
      <c r="Z586" s="457"/>
      <c r="AA586" s="457"/>
      <c r="AB586" s="457"/>
      <c r="AC586" s="457"/>
      <c r="AD586" s="457"/>
    </row>
    <row r="587">
      <c r="A587" s="453">
        <v>150.0</v>
      </c>
      <c r="B587" s="453">
        <v>22.88218813365</v>
      </c>
      <c r="C587" s="453">
        <v>120.484774593559</v>
      </c>
      <c r="D587" s="453">
        <v>24.0</v>
      </c>
      <c r="E587" s="453">
        <v>50.0</v>
      </c>
      <c r="F587" s="453">
        <v>5.0</v>
      </c>
      <c r="G587" s="453">
        <v>1.0</v>
      </c>
      <c r="H587" s="454">
        <v>0.0</v>
      </c>
      <c r="I587" s="454">
        <v>0.0</v>
      </c>
      <c r="J587" s="453"/>
      <c r="K587" s="453"/>
      <c r="L587" s="453">
        <v>202305.0</v>
      </c>
      <c r="M587" s="453">
        <v>0.0</v>
      </c>
      <c r="N587" s="455"/>
      <c r="O587" s="455" t="s">
        <v>827</v>
      </c>
      <c r="P587" s="455" t="s">
        <v>19792</v>
      </c>
      <c r="Q587" s="455"/>
      <c r="R587" s="457"/>
      <c r="S587" s="457"/>
      <c r="T587" s="457"/>
      <c r="U587" s="457"/>
      <c r="V587" s="457"/>
      <c r="W587" s="457"/>
      <c r="X587" s="457"/>
      <c r="Y587" s="457"/>
      <c r="Z587" s="457"/>
      <c r="AA587" s="457"/>
      <c r="AB587" s="457"/>
      <c r="AC587" s="457"/>
      <c r="AD587" s="457"/>
    </row>
    <row r="588">
      <c r="A588" s="458">
        <v>408.0</v>
      </c>
      <c r="B588" s="459">
        <v>25.1310683721028</v>
      </c>
      <c r="C588" s="459">
        <v>121.546925972896</v>
      </c>
      <c r="D588" s="453">
        <v>339.0</v>
      </c>
      <c r="E588" s="453">
        <v>40.0</v>
      </c>
      <c r="F588" s="453">
        <v>5.0</v>
      </c>
      <c r="G588" s="453">
        <v>1.0</v>
      </c>
      <c r="H588" s="453">
        <v>0.0</v>
      </c>
      <c r="I588" s="454">
        <v>0.0</v>
      </c>
      <c r="J588" s="453"/>
      <c r="K588" s="453"/>
      <c r="L588" s="453">
        <v>202309.0</v>
      </c>
      <c r="M588" s="453">
        <v>0.0</v>
      </c>
      <c r="N588" s="453"/>
      <c r="O588" s="454" t="s">
        <v>84</v>
      </c>
      <c r="P588" s="456" t="s">
        <v>19754</v>
      </c>
      <c r="Q588" s="455"/>
      <c r="R588" s="457"/>
      <c r="S588" s="457"/>
      <c r="T588" s="453">
        <v>193.0</v>
      </c>
      <c r="U588" s="457"/>
      <c r="V588" s="457"/>
      <c r="W588" s="457"/>
      <c r="X588" s="457"/>
      <c r="Y588" s="457"/>
      <c r="Z588" s="457"/>
      <c r="AA588" s="457"/>
      <c r="AB588" s="457"/>
      <c r="AC588" s="457"/>
      <c r="AD588" s="457"/>
    </row>
    <row r="589">
      <c r="A589" s="458">
        <v>178.0</v>
      </c>
      <c r="B589" s="459">
        <v>24.1592166783302</v>
      </c>
      <c r="C589" s="459">
        <v>120.670239870166</v>
      </c>
      <c r="D589" s="453">
        <v>90.0</v>
      </c>
      <c r="E589" s="453">
        <v>50.0</v>
      </c>
      <c r="F589" s="453">
        <v>5.0</v>
      </c>
      <c r="G589" s="453">
        <v>1.0</v>
      </c>
      <c r="H589" s="454">
        <v>0.0</v>
      </c>
      <c r="I589" s="454">
        <v>0.0</v>
      </c>
      <c r="J589" s="453"/>
      <c r="K589" s="453"/>
      <c r="L589" s="453">
        <v>202309.0</v>
      </c>
      <c r="M589" s="453">
        <v>0.0</v>
      </c>
      <c r="N589" s="455"/>
      <c r="O589" s="454" t="s">
        <v>18</v>
      </c>
      <c r="P589" s="455" t="s">
        <v>19793</v>
      </c>
      <c r="Q589" s="455"/>
      <c r="R589" s="457"/>
      <c r="S589" s="457"/>
      <c r="T589" s="453">
        <v>564.0</v>
      </c>
      <c r="U589" s="457"/>
      <c r="V589" s="457"/>
      <c r="W589" s="457"/>
      <c r="X589" s="457"/>
      <c r="Y589" s="457"/>
      <c r="Z589" s="457"/>
      <c r="AA589" s="457"/>
      <c r="AB589" s="457"/>
      <c r="AC589" s="457"/>
      <c r="AD589" s="457"/>
    </row>
    <row r="590">
      <c r="A590" s="458">
        <v>1381.0</v>
      </c>
      <c r="B590" s="459">
        <v>24.9935941085277</v>
      </c>
      <c r="C590" s="459">
        <v>121.490427893587</v>
      </c>
      <c r="D590" s="453">
        <v>86.0</v>
      </c>
      <c r="E590" s="453">
        <v>50.0</v>
      </c>
      <c r="F590" s="453">
        <v>5.0</v>
      </c>
      <c r="G590" s="453">
        <v>1.0</v>
      </c>
      <c r="H590" s="454">
        <v>0.0</v>
      </c>
      <c r="I590" s="454">
        <v>0.0</v>
      </c>
      <c r="J590" s="453"/>
      <c r="K590" s="453"/>
      <c r="L590" s="453">
        <v>202309.0</v>
      </c>
      <c r="M590" s="453">
        <v>0.0</v>
      </c>
      <c r="N590" s="455"/>
      <c r="O590" s="455" t="s">
        <v>692</v>
      </c>
      <c r="P590" s="456" t="s">
        <v>19794</v>
      </c>
      <c r="Q590" s="455"/>
      <c r="R590" s="457"/>
      <c r="S590" s="457"/>
      <c r="T590" s="453">
        <v>926.0</v>
      </c>
      <c r="U590" s="457"/>
      <c r="V590" s="457"/>
      <c r="W590" s="457"/>
      <c r="X590" s="457"/>
      <c r="Y590" s="457"/>
      <c r="Z590" s="457"/>
      <c r="AA590" s="457"/>
      <c r="AB590" s="457"/>
      <c r="AC590" s="457"/>
      <c r="AD590" s="457"/>
    </row>
    <row r="591">
      <c r="A591" s="458">
        <v>1358.0</v>
      </c>
      <c r="B591" s="459">
        <v>24.9637400320119</v>
      </c>
      <c r="C591" s="459">
        <v>121.432002200735</v>
      </c>
      <c r="D591" s="453">
        <v>74.0</v>
      </c>
      <c r="E591" s="453">
        <v>50.0</v>
      </c>
      <c r="F591" s="453">
        <v>5.0</v>
      </c>
      <c r="G591" s="453">
        <v>1.0</v>
      </c>
      <c r="H591" s="454">
        <v>0.0</v>
      </c>
      <c r="I591" s="454">
        <v>0.0</v>
      </c>
      <c r="J591" s="453"/>
      <c r="K591" s="453"/>
      <c r="L591" s="453">
        <v>202309.0</v>
      </c>
      <c r="M591" s="453">
        <v>0.0</v>
      </c>
      <c r="N591" s="455"/>
      <c r="O591" s="455" t="s">
        <v>692</v>
      </c>
      <c r="P591" s="456" t="s">
        <v>19795</v>
      </c>
      <c r="Q591" s="455"/>
      <c r="R591" s="457"/>
      <c r="S591" s="457"/>
      <c r="T591" s="453">
        <v>896.0</v>
      </c>
      <c r="U591" s="457"/>
      <c r="V591" s="457"/>
      <c r="W591" s="457"/>
      <c r="X591" s="457"/>
      <c r="Y591" s="457"/>
      <c r="Z591" s="457"/>
      <c r="AA591" s="457"/>
      <c r="AB591" s="457"/>
      <c r="AC591" s="457"/>
      <c r="AD591" s="457"/>
    </row>
    <row r="592">
      <c r="A592" s="458">
        <v>1481.0</v>
      </c>
      <c r="B592" s="459">
        <v>25.0157795972802</v>
      </c>
      <c r="C592" s="459">
        <v>121.449028124905</v>
      </c>
      <c r="D592" s="453">
        <v>152.0</v>
      </c>
      <c r="E592" s="453">
        <v>50.0</v>
      </c>
      <c r="F592" s="453">
        <v>5.0</v>
      </c>
      <c r="G592" s="453">
        <v>1.0</v>
      </c>
      <c r="H592" s="454">
        <v>0.0</v>
      </c>
      <c r="I592" s="454">
        <v>0.0</v>
      </c>
      <c r="J592" s="453"/>
      <c r="K592" s="453"/>
      <c r="L592" s="453">
        <v>202309.0</v>
      </c>
      <c r="M592" s="453">
        <v>0.0</v>
      </c>
      <c r="N592" s="455"/>
      <c r="O592" s="455" t="s">
        <v>692</v>
      </c>
      <c r="P592" s="456" t="s">
        <v>19796</v>
      </c>
      <c r="Q592" s="455"/>
      <c r="R592" s="457"/>
      <c r="S592" s="457"/>
      <c r="T592" s="453">
        <v>1056.0</v>
      </c>
      <c r="U592" s="457"/>
      <c r="V592" s="457"/>
      <c r="W592" s="457"/>
      <c r="X592" s="457"/>
      <c r="Y592" s="457"/>
      <c r="Z592" s="457"/>
      <c r="AA592" s="457"/>
      <c r="AB592" s="457"/>
      <c r="AC592" s="457"/>
      <c r="AD592" s="457"/>
    </row>
    <row r="593">
      <c r="A593" s="458">
        <v>417.0</v>
      </c>
      <c r="B593" s="459">
        <v>25.04879492</v>
      </c>
      <c r="C593" s="459">
        <v>121.5168073</v>
      </c>
      <c r="D593" s="453">
        <v>285.0</v>
      </c>
      <c r="E593" s="453">
        <v>40.0</v>
      </c>
      <c r="F593" s="453">
        <v>5.0</v>
      </c>
      <c r="G593" s="453">
        <v>1.0</v>
      </c>
      <c r="H593" s="453">
        <v>1.0</v>
      </c>
      <c r="I593" s="454">
        <v>0.0</v>
      </c>
      <c r="J593" s="453"/>
      <c r="K593" s="453"/>
      <c r="L593" s="453">
        <v>202105.0</v>
      </c>
      <c r="M593" s="453">
        <v>0.0</v>
      </c>
      <c r="N593" s="453" t="s">
        <v>3781</v>
      </c>
      <c r="O593" s="454" t="s">
        <v>84</v>
      </c>
      <c r="P593" s="456" t="s">
        <v>19348</v>
      </c>
      <c r="Q593" s="455"/>
      <c r="R593" s="457"/>
      <c r="S593" s="457"/>
      <c r="T593" s="453">
        <v>8247.0</v>
      </c>
      <c r="U593" s="457"/>
      <c r="V593" s="457"/>
      <c r="W593" s="457"/>
      <c r="X593" s="457"/>
      <c r="Y593" s="457"/>
      <c r="Z593" s="457"/>
      <c r="AA593" s="457"/>
      <c r="AB593" s="457"/>
      <c r="AC593" s="457"/>
      <c r="AD593" s="457"/>
    </row>
    <row r="594">
      <c r="A594" s="143">
        <v>552.0</v>
      </c>
      <c r="B594" s="162">
        <v>22.8024794547516</v>
      </c>
      <c r="C594" s="162">
        <v>121.196745841791</v>
      </c>
      <c r="D594" s="163">
        <v>3.0</v>
      </c>
      <c r="E594" s="163">
        <v>50.0</v>
      </c>
      <c r="F594" s="163">
        <v>5.0</v>
      </c>
      <c r="G594" s="163">
        <v>1.0</v>
      </c>
      <c r="H594" s="142">
        <v>0.0</v>
      </c>
      <c r="I594" s="142">
        <v>0.0</v>
      </c>
      <c r="J594" s="163"/>
      <c r="K594" s="163"/>
      <c r="L594" s="163">
        <v>202309.0</v>
      </c>
      <c r="M594" s="163">
        <v>0.0</v>
      </c>
      <c r="N594" s="164" t="s">
        <v>8352</v>
      </c>
      <c r="O594" s="200" t="s">
        <v>178</v>
      </c>
      <c r="P594" s="177" t="s">
        <v>19797</v>
      </c>
      <c r="Q594" s="164"/>
      <c r="R594" s="86"/>
      <c r="S594" s="86"/>
      <c r="T594" s="163">
        <v>2111.0</v>
      </c>
      <c r="U594" s="104" t="s">
        <v>19798</v>
      </c>
      <c r="V594" s="86"/>
      <c r="W594" s="86"/>
      <c r="X594" s="86"/>
      <c r="Y594" s="86"/>
      <c r="Z594" s="86"/>
      <c r="AA594" s="86"/>
      <c r="AB594" s="86"/>
      <c r="AC594" s="86"/>
      <c r="AD594" s="86"/>
    </row>
    <row r="595">
      <c r="A595" s="458">
        <v>580.0</v>
      </c>
      <c r="B595" s="459">
        <v>23.2293445931114</v>
      </c>
      <c r="C595" s="459">
        <v>121.414267065557</v>
      </c>
      <c r="D595" s="453">
        <v>173.0</v>
      </c>
      <c r="E595" s="453">
        <v>50.0</v>
      </c>
      <c r="F595" s="453">
        <v>5.0</v>
      </c>
      <c r="G595" s="453">
        <v>1.0</v>
      </c>
      <c r="H595" s="454">
        <v>0.0</v>
      </c>
      <c r="I595" s="454">
        <v>0.0</v>
      </c>
      <c r="J595" s="453"/>
      <c r="K595" s="453"/>
      <c r="L595" s="453">
        <v>202309.0</v>
      </c>
      <c r="M595" s="453">
        <v>0.0</v>
      </c>
      <c r="N595" s="455" t="s">
        <v>8352</v>
      </c>
      <c r="O595" s="425" t="s">
        <v>178</v>
      </c>
      <c r="P595" s="455" t="s">
        <v>19799</v>
      </c>
      <c r="Q595" s="455"/>
      <c r="R595" s="457"/>
      <c r="S595" s="457"/>
      <c r="T595" s="453">
        <v>2117.0</v>
      </c>
      <c r="U595" s="457"/>
      <c r="V595" s="457"/>
      <c r="W595" s="457"/>
      <c r="X595" s="457"/>
      <c r="Y595" s="457"/>
      <c r="Z595" s="457"/>
      <c r="AA595" s="457"/>
      <c r="AB595" s="457"/>
      <c r="AC595" s="457"/>
      <c r="AD595" s="457"/>
    </row>
    <row r="596">
      <c r="A596" s="458">
        <v>581.0</v>
      </c>
      <c r="B596" s="459">
        <v>23.2293445931114</v>
      </c>
      <c r="C596" s="459">
        <v>121.414267065557</v>
      </c>
      <c r="D596" s="453">
        <v>352.0</v>
      </c>
      <c r="E596" s="453">
        <v>50.0</v>
      </c>
      <c r="F596" s="453">
        <v>5.0</v>
      </c>
      <c r="G596" s="453">
        <v>1.0</v>
      </c>
      <c r="H596" s="454">
        <v>0.0</v>
      </c>
      <c r="I596" s="454">
        <v>0.0</v>
      </c>
      <c r="J596" s="453"/>
      <c r="K596" s="453"/>
      <c r="L596" s="453">
        <v>202309.0</v>
      </c>
      <c r="M596" s="453">
        <v>0.0</v>
      </c>
      <c r="N596" s="455" t="s">
        <v>8352</v>
      </c>
      <c r="O596" s="425" t="s">
        <v>178</v>
      </c>
      <c r="P596" s="455" t="s">
        <v>19799</v>
      </c>
      <c r="Q596" s="455"/>
      <c r="R596" s="457"/>
      <c r="S596" s="457"/>
      <c r="T596" s="453">
        <v>2118.0</v>
      </c>
      <c r="U596" s="457"/>
      <c r="V596" s="457"/>
      <c r="W596" s="457"/>
      <c r="X596" s="457"/>
      <c r="Y596" s="457"/>
      <c r="Z596" s="457"/>
      <c r="AA596" s="457"/>
      <c r="AB596" s="457"/>
      <c r="AC596" s="457"/>
      <c r="AD596" s="457"/>
    </row>
    <row r="597">
      <c r="A597" s="458">
        <v>428.0</v>
      </c>
      <c r="B597" s="459">
        <v>25.041617573963</v>
      </c>
      <c r="C597" s="459">
        <v>121.547197728712</v>
      </c>
      <c r="D597" s="453">
        <v>272.0</v>
      </c>
      <c r="E597" s="453">
        <v>50.0</v>
      </c>
      <c r="F597" s="453">
        <v>5.0</v>
      </c>
      <c r="G597" s="453">
        <v>1.0</v>
      </c>
      <c r="H597" s="453">
        <v>0.0</v>
      </c>
      <c r="I597" s="454">
        <v>0.0</v>
      </c>
      <c r="J597" s="453"/>
      <c r="K597" s="453"/>
      <c r="L597" s="453">
        <v>202309.0</v>
      </c>
      <c r="M597" s="453">
        <v>0.0</v>
      </c>
      <c r="N597" s="453"/>
      <c r="O597" s="454" t="s">
        <v>84</v>
      </c>
      <c r="P597" s="460" t="s">
        <v>19800</v>
      </c>
      <c r="Q597" s="455"/>
      <c r="R597" s="457"/>
      <c r="S597" s="457"/>
      <c r="T597" s="453">
        <v>240.0</v>
      </c>
      <c r="U597" s="457"/>
      <c r="V597" s="457"/>
      <c r="W597" s="457"/>
      <c r="X597" s="457"/>
      <c r="Y597" s="457"/>
      <c r="Z597" s="457"/>
      <c r="AA597" s="457"/>
      <c r="AB597" s="457"/>
      <c r="AC597" s="457"/>
      <c r="AD597" s="457"/>
    </row>
    <row r="598">
      <c r="A598" s="458">
        <v>1109.0</v>
      </c>
      <c r="B598" s="459">
        <v>25.12852979</v>
      </c>
      <c r="C598" s="459">
        <v>121.75212930000001</v>
      </c>
      <c r="D598" s="453">
        <v>275.0</v>
      </c>
      <c r="E598" s="453">
        <v>50.0</v>
      </c>
      <c r="F598" s="453">
        <v>5.0</v>
      </c>
      <c r="G598" s="453">
        <v>1.0</v>
      </c>
      <c r="H598" s="454">
        <v>0.0</v>
      </c>
      <c r="I598" s="454">
        <v>0.0</v>
      </c>
      <c r="J598" s="453"/>
      <c r="K598" s="453"/>
      <c r="L598" s="453">
        <v>202105.0</v>
      </c>
      <c r="M598" s="453">
        <v>0.0</v>
      </c>
      <c r="N598" s="455"/>
      <c r="O598" s="455" t="s">
        <v>980</v>
      </c>
      <c r="P598" s="454" t="s">
        <v>19801</v>
      </c>
      <c r="Q598" s="455"/>
      <c r="R598" s="457"/>
      <c r="S598" s="457"/>
      <c r="T598" s="453">
        <v>8395.0</v>
      </c>
      <c r="U598" s="457"/>
      <c r="V598" s="457"/>
      <c r="W598" s="457"/>
      <c r="X598" s="457"/>
      <c r="Y598" s="457"/>
      <c r="Z598" s="457"/>
      <c r="AA598" s="457"/>
      <c r="AB598" s="457"/>
      <c r="AC598" s="457"/>
      <c r="AD598" s="457"/>
    </row>
    <row r="599">
      <c r="A599" s="458">
        <v>1051.0</v>
      </c>
      <c r="B599" s="459">
        <v>22.6809345319317</v>
      </c>
      <c r="C599" s="459">
        <v>120.31934728187</v>
      </c>
      <c r="D599" s="453">
        <v>193.0</v>
      </c>
      <c r="E599" s="453">
        <v>40.0</v>
      </c>
      <c r="F599" s="453">
        <v>5.0</v>
      </c>
      <c r="G599" s="453">
        <v>1.0</v>
      </c>
      <c r="H599" s="454">
        <v>0.0</v>
      </c>
      <c r="I599" s="454">
        <v>0.0</v>
      </c>
      <c r="J599" s="453"/>
      <c r="K599" s="453"/>
      <c r="L599" s="453">
        <v>202305.0</v>
      </c>
      <c r="M599" s="453">
        <v>0.0</v>
      </c>
      <c r="N599" s="455"/>
      <c r="O599" s="455" t="s">
        <v>827</v>
      </c>
      <c r="P599" s="455" t="s">
        <v>19757</v>
      </c>
      <c r="Q599" s="455"/>
      <c r="R599" s="457"/>
      <c r="S599" s="457"/>
      <c r="T599" s="453">
        <v>107.0</v>
      </c>
      <c r="U599" s="457"/>
      <c r="V599" s="457"/>
      <c r="W599" s="457"/>
      <c r="X599" s="457"/>
      <c r="Y599" s="457"/>
      <c r="Z599" s="457"/>
      <c r="AA599" s="457"/>
      <c r="AB599" s="457"/>
      <c r="AC599" s="457"/>
      <c r="AD599" s="457"/>
    </row>
    <row r="600">
      <c r="A600" s="458">
        <v>988.0</v>
      </c>
      <c r="B600" s="459">
        <v>25.0037889249924</v>
      </c>
      <c r="C600" s="459">
        <v>121.288367617075</v>
      </c>
      <c r="D600" s="453">
        <v>226.0</v>
      </c>
      <c r="E600" s="453">
        <v>40.0</v>
      </c>
      <c r="F600" s="453">
        <v>5.0</v>
      </c>
      <c r="G600" s="453">
        <v>1.0</v>
      </c>
      <c r="H600" s="453">
        <v>0.0</v>
      </c>
      <c r="I600" s="454">
        <v>0.0</v>
      </c>
      <c r="J600" s="453"/>
      <c r="K600" s="453"/>
      <c r="L600" s="453">
        <v>202309.0</v>
      </c>
      <c r="M600" s="453">
        <v>0.0</v>
      </c>
      <c r="N600" s="453"/>
      <c r="O600" s="461" t="s">
        <v>602</v>
      </c>
      <c r="P600" s="456" t="s">
        <v>19802</v>
      </c>
      <c r="Q600" s="455"/>
      <c r="R600" s="457"/>
      <c r="S600" s="457"/>
      <c r="T600" s="453">
        <v>1796.0</v>
      </c>
      <c r="U600" s="457"/>
      <c r="V600" s="457"/>
      <c r="W600" s="457"/>
      <c r="X600" s="457"/>
      <c r="Y600" s="457"/>
      <c r="Z600" s="457"/>
      <c r="AA600" s="457"/>
      <c r="AB600" s="457"/>
      <c r="AC600" s="457"/>
      <c r="AD600" s="457"/>
    </row>
    <row r="601">
      <c r="A601" s="462">
        <v>976.0</v>
      </c>
      <c r="B601" s="463">
        <v>24.9570254212556</v>
      </c>
      <c r="C601" s="463">
        <v>121.248217965894</v>
      </c>
      <c r="D601" s="448">
        <v>50.0</v>
      </c>
      <c r="E601" s="448">
        <v>60.0</v>
      </c>
      <c r="F601" s="448">
        <v>5.0</v>
      </c>
      <c r="G601" s="448">
        <v>1.0</v>
      </c>
      <c r="H601" s="448">
        <v>0.0</v>
      </c>
      <c r="I601" s="449">
        <v>0.0</v>
      </c>
      <c r="J601" s="448"/>
      <c r="K601" s="448"/>
      <c r="L601" s="448">
        <v>202309.0</v>
      </c>
      <c r="M601" s="448">
        <v>0.0</v>
      </c>
      <c r="N601" s="448"/>
      <c r="O601" s="464" t="s">
        <v>602</v>
      </c>
      <c r="P601" s="451" t="s">
        <v>19803</v>
      </c>
      <c r="Q601" s="450"/>
      <c r="R601" s="452"/>
      <c r="S601" s="452"/>
      <c r="T601" s="448">
        <v>1782.0</v>
      </c>
      <c r="U601" s="452"/>
      <c r="V601" s="452"/>
      <c r="W601" s="452"/>
      <c r="X601" s="452"/>
      <c r="Y601" s="452"/>
      <c r="Z601" s="452"/>
      <c r="AA601" s="452"/>
      <c r="AB601" s="452"/>
      <c r="AC601" s="452"/>
      <c r="AD601" s="452"/>
    </row>
    <row r="602">
      <c r="A602" s="458">
        <v>1019.0</v>
      </c>
      <c r="B602" s="459">
        <v>25.0482799998121</v>
      </c>
      <c r="C602" s="459">
        <v>121.385349241779</v>
      </c>
      <c r="D602" s="453">
        <v>147.0</v>
      </c>
      <c r="E602" s="453">
        <v>60.0</v>
      </c>
      <c r="F602" s="453">
        <v>5.0</v>
      </c>
      <c r="G602" s="453">
        <v>1.0</v>
      </c>
      <c r="H602" s="453">
        <v>0.0</v>
      </c>
      <c r="I602" s="454">
        <v>0.0</v>
      </c>
      <c r="J602" s="453"/>
      <c r="K602" s="453"/>
      <c r="L602" s="453">
        <v>202309.0</v>
      </c>
      <c r="M602" s="453">
        <v>0.0</v>
      </c>
      <c r="N602" s="453"/>
      <c r="O602" s="461" t="s">
        <v>602</v>
      </c>
      <c r="P602" s="456" t="s">
        <v>19804</v>
      </c>
      <c r="Q602" s="455"/>
      <c r="R602" s="457"/>
      <c r="S602" s="457"/>
      <c r="T602" s="453">
        <v>1832.0</v>
      </c>
      <c r="U602" s="457"/>
      <c r="V602" s="457"/>
      <c r="W602" s="457"/>
      <c r="X602" s="457"/>
      <c r="Y602" s="457"/>
      <c r="Z602" s="457"/>
      <c r="AA602" s="457"/>
      <c r="AB602" s="457"/>
      <c r="AC602" s="457"/>
      <c r="AD602" s="457"/>
    </row>
    <row r="603">
      <c r="A603" s="458">
        <v>1035.0</v>
      </c>
      <c r="B603" s="459">
        <v>24.9954017368542</v>
      </c>
      <c r="C603" s="459">
        <v>121.338528585279</v>
      </c>
      <c r="D603" s="453">
        <v>70.0</v>
      </c>
      <c r="E603" s="453">
        <v>50.0</v>
      </c>
      <c r="F603" s="453">
        <v>5.0</v>
      </c>
      <c r="G603" s="453">
        <v>1.0</v>
      </c>
      <c r="H603" s="453">
        <v>0.0</v>
      </c>
      <c r="I603" s="454">
        <v>0.0</v>
      </c>
      <c r="J603" s="453"/>
      <c r="K603" s="453"/>
      <c r="L603" s="453">
        <v>202309.0</v>
      </c>
      <c r="M603" s="453">
        <v>0.0</v>
      </c>
      <c r="N603" s="453"/>
      <c r="O603" s="461" t="s">
        <v>602</v>
      </c>
      <c r="P603" s="456" t="s">
        <v>19805</v>
      </c>
      <c r="Q603" s="455"/>
      <c r="R603" s="457"/>
      <c r="S603" s="457"/>
      <c r="T603" s="453">
        <v>1857.0</v>
      </c>
      <c r="U603" s="457"/>
      <c r="V603" s="457"/>
      <c r="W603" s="457"/>
      <c r="X603" s="457"/>
      <c r="Y603" s="457"/>
      <c r="Z603" s="457"/>
      <c r="AA603" s="457"/>
      <c r="AB603" s="457"/>
      <c r="AC603" s="457"/>
      <c r="AD603" s="457"/>
    </row>
    <row r="604">
      <c r="A604" s="458">
        <v>989.0</v>
      </c>
      <c r="B604" s="459">
        <v>24.979775348797</v>
      </c>
      <c r="C604" s="459">
        <v>121.273543485501</v>
      </c>
      <c r="D604" s="453">
        <v>232.0</v>
      </c>
      <c r="E604" s="453">
        <v>50.0</v>
      </c>
      <c r="F604" s="453">
        <v>5.0</v>
      </c>
      <c r="G604" s="453">
        <v>1.0</v>
      </c>
      <c r="H604" s="453">
        <v>0.0</v>
      </c>
      <c r="I604" s="454">
        <v>0.0</v>
      </c>
      <c r="J604" s="453"/>
      <c r="K604" s="453"/>
      <c r="L604" s="453">
        <v>202309.0</v>
      </c>
      <c r="M604" s="453">
        <v>0.0</v>
      </c>
      <c r="N604" s="453"/>
      <c r="O604" s="461" t="s">
        <v>602</v>
      </c>
      <c r="P604" s="456" t="s">
        <v>19806</v>
      </c>
      <c r="Q604" s="455"/>
      <c r="R604" s="457"/>
      <c r="S604" s="457"/>
      <c r="T604" s="453">
        <v>1797.0</v>
      </c>
      <c r="U604" s="457"/>
      <c r="V604" s="457"/>
      <c r="W604" s="457"/>
      <c r="X604" s="457"/>
      <c r="Y604" s="457"/>
      <c r="Z604" s="457"/>
      <c r="AA604" s="457"/>
      <c r="AB604" s="457"/>
      <c r="AC604" s="457"/>
      <c r="AD604" s="457"/>
    </row>
    <row r="605">
      <c r="A605" s="12"/>
      <c r="B605" s="76">
        <v>22.7718769246752</v>
      </c>
      <c r="C605" s="76">
        <v>121.076798901301</v>
      </c>
      <c r="D605" s="12"/>
      <c r="E605" s="200">
        <v>0.0</v>
      </c>
      <c r="F605" s="76">
        <v>5.0</v>
      </c>
      <c r="G605" s="12"/>
      <c r="H605" s="12"/>
      <c r="I605" s="12"/>
      <c r="J605" s="12"/>
      <c r="K605" s="12"/>
      <c r="L605" s="12"/>
      <c r="M605" s="12"/>
      <c r="N605" s="12"/>
      <c r="O605" s="12"/>
      <c r="P605" s="76" t="s">
        <v>19807</v>
      </c>
      <c r="Q605" s="12"/>
      <c r="R605" s="12"/>
      <c r="S605" s="12"/>
      <c r="T605" s="12"/>
      <c r="U605" s="12"/>
      <c r="V605" s="12"/>
      <c r="W605" s="12"/>
      <c r="X605" s="12"/>
      <c r="Y605" s="12"/>
      <c r="Z605" s="12"/>
      <c r="AA605" s="12"/>
      <c r="AB605" s="12"/>
      <c r="AC605" s="12"/>
      <c r="AD605" s="12"/>
    </row>
    <row r="606">
      <c r="A606" s="458">
        <v>1778.0</v>
      </c>
      <c r="B606" s="459">
        <v>23.5215584636736</v>
      </c>
      <c r="C606" s="459">
        <v>120.476860179636</v>
      </c>
      <c r="D606" s="453">
        <v>295.0</v>
      </c>
      <c r="E606" s="453">
        <v>50.0</v>
      </c>
      <c r="F606" s="453">
        <v>5.0</v>
      </c>
      <c r="G606" s="453">
        <v>1.0</v>
      </c>
      <c r="H606" s="454">
        <v>0.0</v>
      </c>
      <c r="I606" s="454">
        <v>0.0</v>
      </c>
      <c r="J606" s="453"/>
      <c r="K606" s="453"/>
      <c r="L606" s="453">
        <v>202309.0</v>
      </c>
      <c r="M606" s="453">
        <v>0.0</v>
      </c>
      <c r="N606" s="455"/>
      <c r="O606" s="455" t="s">
        <v>1312</v>
      </c>
      <c r="P606" s="456" t="s">
        <v>19808</v>
      </c>
      <c r="Q606" s="455"/>
      <c r="R606" s="457"/>
      <c r="S606" s="457"/>
      <c r="T606" s="453">
        <v>1965.0</v>
      </c>
      <c r="U606" s="457"/>
      <c r="V606" s="457"/>
      <c r="W606" s="457"/>
      <c r="X606" s="457"/>
      <c r="Y606" s="457"/>
      <c r="Z606" s="457"/>
      <c r="AA606" s="457"/>
      <c r="AB606" s="457"/>
      <c r="AC606" s="457"/>
      <c r="AD606" s="457"/>
    </row>
    <row r="607">
      <c r="A607" s="458">
        <v>1779.0</v>
      </c>
      <c r="B607" s="459">
        <v>23.5215584636736</v>
      </c>
      <c r="C607" s="459">
        <v>120.476860179636</v>
      </c>
      <c r="D607" s="453">
        <v>106.0</v>
      </c>
      <c r="E607" s="453">
        <v>50.0</v>
      </c>
      <c r="F607" s="453">
        <v>5.0</v>
      </c>
      <c r="G607" s="453">
        <v>1.0</v>
      </c>
      <c r="H607" s="454">
        <v>0.0</v>
      </c>
      <c r="I607" s="454">
        <v>0.0</v>
      </c>
      <c r="J607" s="453"/>
      <c r="K607" s="453"/>
      <c r="L607" s="453">
        <v>202309.0</v>
      </c>
      <c r="M607" s="453">
        <v>0.0</v>
      </c>
      <c r="N607" s="455"/>
      <c r="O607" s="455" t="s">
        <v>1312</v>
      </c>
      <c r="P607" s="456" t="s">
        <v>19809</v>
      </c>
      <c r="Q607" s="455"/>
      <c r="R607" s="457"/>
      <c r="S607" s="457"/>
      <c r="T607" s="453">
        <v>1964.0</v>
      </c>
      <c r="U607" s="457"/>
      <c r="V607" s="457"/>
      <c r="W607" s="457"/>
      <c r="X607" s="457"/>
      <c r="Y607" s="457"/>
      <c r="Z607" s="457"/>
      <c r="AA607" s="457"/>
      <c r="AB607" s="457"/>
      <c r="AC607" s="457"/>
      <c r="AD607" s="457"/>
    </row>
    <row r="608">
      <c r="A608" s="458">
        <v>679.0</v>
      </c>
      <c r="B608" s="459">
        <v>22.9999946121865</v>
      </c>
      <c r="C608" s="459">
        <v>120.22444525193</v>
      </c>
      <c r="D608" s="453">
        <v>186.0</v>
      </c>
      <c r="E608" s="453">
        <v>50.0</v>
      </c>
      <c r="F608" s="453">
        <v>5.0</v>
      </c>
      <c r="G608" s="453">
        <v>1.0</v>
      </c>
      <c r="H608" s="454">
        <v>0.0</v>
      </c>
      <c r="I608" s="454">
        <v>0.0</v>
      </c>
      <c r="J608" s="453"/>
      <c r="K608" s="453"/>
      <c r="L608" s="453">
        <v>202309.0</v>
      </c>
      <c r="M608" s="453">
        <v>0.0</v>
      </c>
      <c r="N608" s="455"/>
      <c r="O608" s="454" t="s">
        <v>208</v>
      </c>
      <c r="P608" s="456" t="s">
        <v>19810</v>
      </c>
      <c r="Q608" s="455"/>
      <c r="R608" s="457"/>
      <c r="S608" s="457"/>
      <c r="T608" s="453">
        <v>1296.0</v>
      </c>
      <c r="U608" s="457"/>
      <c r="V608" s="457"/>
      <c r="W608" s="457"/>
      <c r="X608" s="457"/>
      <c r="Y608" s="457"/>
      <c r="Z608" s="457"/>
      <c r="AA608" s="457"/>
      <c r="AB608" s="457"/>
      <c r="AC608" s="457"/>
      <c r="AD608" s="457"/>
    </row>
    <row r="609">
      <c r="A609" s="458">
        <v>1644.0</v>
      </c>
      <c r="B609" s="459">
        <v>24.801452</v>
      </c>
      <c r="C609" s="459">
        <v>120.986</v>
      </c>
      <c r="D609" s="453">
        <v>291.0</v>
      </c>
      <c r="E609" s="453">
        <v>50.0</v>
      </c>
      <c r="F609" s="453">
        <v>5.0</v>
      </c>
      <c r="G609" s="453">
        <v>1.0</v>
      </c>
      <c r="H609" s="454">
        <v>0.0</v>
      </c>
      <c r="I609" s="454">
        <v>0.0</v>
      </c>
      <c r="J609" s="453"/>
      <c r="K609" s="453"/>
      <c r="L609" s="453">
        <v>202309.0</v>
      </c>
      <c r="M609" s="453">
        <v>0.0</v>
      </c>
      <c r="N609" s="455"/>
      <c r="O609" s="455" t="s">
        <v>1159</v>
      </c>
      <c r="P609" s="456" t="s">
        <v>19811</v>
      </c>
      <c r="Q609" s="455"/>
      <c r="R609" s="457"/>
      <c r="S609" s="457"/>
      <c r="T609" s="453">
        <v>288.0</v>
      </c>
      <c r="U609" s="457"/>
      <c r="V609" s="457"/>
      <c r="W609" s="457"/>
      <c r="X609" s="457"/>
      <c r="Y609" s="457"/>
      <c r="Z609" s="457"/>
      <c r="AA609" s="457"/>
      <c r="AB609" s="457"/>
      <c r="AC609" s="457"/>
      <c r="AD609" s="457"/>
    </row>
    <row r="610">
      <c r="A610" s="458">
        <v>1694.0</v>
      </c>
      <c r="B610" s="459">
        <v>24.830535946614</v>
      </c>
      <c r="C610" s="459">
        <v>121.03778871598</v>
      </c>
      <c r="D610" s="453">
        <v>283.0</v>
      </c>
      <c r="E610" s="453">
        <v>50.0</v>
      </c>
      <c r="F610" s="453">
        <v>5.0</v>
      </c>
      <c r="G610" s="453">
        <v>1.0</v>
      </c>
      <c r="H610" s="454">
        <v>0.0</v>
      </c>
      <c r="I610" s="454">
        <v>0.0</v>
      </c>
      <c r="J610" s="453"/>
      <c r="K610" s="453"/>
      <c r="L610" s="453">
        <v>202309.0</v>
      </c>
      <c r="M610" s="453">
        <v>0.0</v>
      </c>
      <c r="N610" s="455"/>
      <c r="O610" s="455" t="s">
        <v>1217</v>
      </c>
      <c r="P610" s="455" t="s">
        <v>19812</v>
      </c>
      <c r="Q610" s="455"/>
      <c r="R610" s="457"/>
      <c r="S610" s="457"/>
      <c r="T610" s="453">
        <v>329.0</v>
      </c>
      <c r="U610" s="457"/>
      <c r="V610" s="457"/>
      <c r="W610" s="457"/>
      <c r="X610" s="457"/>
      <c r="Y610" s="457"/>
      <c r="Z610" s="457"/>
      <c r="AA610" s="457"/>
      <c r="AB610" s="457"/>
      <c r="AC610" s="457"/>
      <c r="AD610" s="457"/>
    </row>
    <row r="611">
      <c r="A611" s="458">
        <v>171.0</v>
      </c>
      <c r="B611" s="459">
        <v>24.1736472403485</v>
      </c>
      <c r="C611" s="459">
        <v>120.670876717238</v>
      </c>
      <c r="D611" s="453">
        <v>81.0</v>
      </c>
      <c r="E611" s="453">
        <v>50.0</v>
      </c>
      <c r="F611" s="453">
        <v>5.0</v>
      </c>
      <c r="G611" s="453">
        <v>1.0</v>
      </c>
      <c r="H611" s="454">
        <v>0.0</v>
      </c>
      <c r="I611" s="454">
        <v>0.0</v>
      </c>
      <c r="J611" s="453"/>
      <c r="K611" s="453"/>
      <c r="L611" s="453">
        <v>202309.0</v>
      </c>
      <c r="M611" s="453">
        <v>0.0</v>
      </c>
      <c r="N611" s="455"/>
      <c r="O611" s="454" t="s">
        <v>18</v>
      </c>
      <c r="P611" s="456" t="s">
        <v>19813</v>
      </c>
      <c r="Q611" s="455"/>
      <c r="R611" s="457"/>
      <c r="S611" s="457"/>
      <c r="T611" s="453">
        <v>557.0</v>
      </c>
      <c r="U611" s="457"/>
      <c r="V611" s="457"/>
      <c r="W611" s="457"/>
      <c r="X611" s="457"/>
      <c r="Y611" s="457"/>
      <c r="Z611" s="457"/>
      <c r="AA611" s="457"/>
      <c r="AB611" s="457"/>
      <c r="AC611" s="457"/>
      <c r="AD611" s="457"/>
    </row>
    <row r="612">
      <c r="A612" s="458">
        <v>98.0</v>
      </c>
      <c r="B612" s="459">
        <v>24.1753935666402</v>
      </c>
      <c r="C612" s="459">
        <v>120.670809456163</v>
      </c>
      <c r="D612" s="453">
        <v>325.0</v>
      </c>
      <c r="E612" s="453">
        <v>50.0</v>
      </c>
      <c r="F612" s="453">
        <v>5.0</v>
      </c>
      <c r="G612" s="453">
        <v>1.0</v>
      </c>
      <c r="H612" s="454">
        <v>0.0</v>
      </c>
      <c r="I612" s="454">
        <v>0.0</v>
      </c>
      <c r="J612" s="453"/>
      <c r="K612" s="453"/>
      <c r="L612" s="453">
        <v>202309.0</v>
      </c>
      <c r="M612" s="453">
        <v>0.0</v>
      </c>
      <c r="N612" s="455"/>
      <c r="O612" s="454" t="s">
        <v>18</v>
      </c>
      <c r="P612" s="455" t="s">
        <v>19814</v>
      </c>
      <c r="Q612" s="455"/>
      <c r="R612" s="457"/>
      <c r="S612" s="457"/>
      <c r="T612" s="453">
        <v>470.0</v>
      </c>
      <c r="U612" s="457"/>
      <c r="V612" s="457"/>
      <c r="W612" s="457"/>
      <c r="X612" s="457"/>
      <c r="Y612" s="457"/>
      <c r="Z612" s="457"/>
      <c r="AA612" s="457"/>
      <c r="AB612" s="457"/>
      <c r="AC612" s="457"/>
      <c r="AD612" s="457"/>
    </row>
    <row r="613">
      <c r="A613" s="458">
        <v>99.0</v>
      </c>
      <c r="B613" s="459">
        <v>24.1753935666402</v>
      </c>
      <c r="C613" s="459">
        <v>120.670809456163</v>
      </c>
      <c r="D613" s="453">
        <v>147.0</v>
      </c>
      <c r="E613" s="453">
        <v>50.0</v>
      </c>
      <c r="F613" s="453">
        <v>5.0</v>
      </c>
      <c r="G613" s="453">
        <v>1.0</v>
      </c>
      <c r="H613" s="454">
        <v>0.0</v>
      </c>
      <c r="I613" s="454">
        <v>0.0</v>
      </c>
      <c r="J613" s="453"/>
      <c r="K613" s="453"/>
      <c r="L613" s="453">
        <v>202309.0</v>
      </c>
      <c r="M613" s="453">
        <v>0.0</v>
      </c>
      <c r="N613" s="455"/>
      <c r="O613" s="454" t="s">
        <v>18</v>
      </c>
      <c r="P613" s="455" t="s">
        <v>19814</v>
      </c>
      <c r="Q613" s="455"/>
      <c r="R613" s="457"/>
      <c r="S613" s="457"/>
      <c r="T613" s="453">
        <v>471.0</v>
      </c>
      <c r="U613" s="457"/>
      <c r="V613" s="457"/>
      <c r="W613" s="457"/>
      <c r="X613" s="457"/>
      <c r="Y613" s="457"/>
      <c r="Z613" s="457"/>
      <c r="AA613" s="457"/>
      <c r="AB613" s="457"/>
      <c r="AC613" s="457"/>
      <c r="AD613" s="457"/>
    </row>
    <row r="614">
      <c r="A614" s="458">
        <v>416.0</v>
      </c>
      <c r="B614" s="459">
        <v>25.06289524</v>
      </c>
      <c r="C614" s="459">
        <v>121.5109147</v>
      </c>
      <c r="D614" s="453">
        <v>112.0</v>
      </c>
      <c r="E614" s="453">
        <v>40.0</v>
      </c>
      <c r="F614" s="453">
        <v>5.0</v>
      </c>
      <c r="G614" s="453">
        <v>1.0</v>
      </c>
      <c r="H614" s="453">
        <v>1.0</v>
      </c>
      <c r="I614" s="454">
        <v>0.0</v>
      </c>
      <c r="J614" s="453"/>
      <c r="K614" s="453"/>
      <c r="L614" s="453">
        <v>202105.0</v>
      </c>
      <c r="M614" s="453">
        <v>0.0</v>
      </c>
      <c r="N614" s="453" t="s">
        <v>3781</v>
      </c>
      <c r="O614" s="454" t="s">
        <v>84</v>
      </c>
      <c r="P614" s="455" t="s">
        <v>19815</v>
      </c>
      <c r="Q614" s="455"/>
      <c r="R614" s="457"/>
      <c r="S614" s="457"/>
      <c r="T614" s="453">
        <v>8248.0</v>
      </c>
      <c r="U614" s="457"/>
      <c r="V614" s="457"/>
      <c r="W614" s="457"/>
      <c r="X614" s="457"/>
      <c r="Y614" s="457"/>
      <c r="Z614" s="457"/>
      <c r="AA614" s="457"/>
      <c r="AB614" s="457"/>
      <c r="AC614" s="457"/>
      <c r="AD614" s="457"/>
    </row>
    <row r="615">
      <c r="A615" s="458">
        <v>419.0</v>
      </c>
      <c r="B615" s="459">
        <v>25.06304651</v>
      </c>
      <c r="C615" s="459">
        <v>121.5167543</v>
      </c>
      <c r="D615" s="453">
        <v>270.0</v>
      </c>
      <c r="E615" s="453">
        <v>50.0</v>
      </c>
      <c r="F615" s="453">
        <v>5.0</v>
      </c>
      <c r="G615" s="453">
        <v>1.0</v>
      </c>
      <c r="H615" s="453">
        <v>0.0</v>
      </c>
      <c r="I615" s="454">
        <v>0.0</v>
      </c>
      <c r="J615" s="453"/>
      <c r="K615" s="453"/>
      <c r="L615" s="453">
        <v>202105.0</v>
      </c>
      <c r="M615" s="453">
        <v>0.0</v>
      </c>
      <c r="N615" s="453"/>
      <c r="O615" s="454" t="s">
        <v>84</v>
      </c>
      <c r="P615" s="460" t="s">
        <v>19816</v>
      </c>
      <c r="Q615" s="455"/>
      <c r="R615" s="457"/>
      <c r="S615" s="457"/>
      <c r="T615" s="453">
        <v>8134.0</v>
      </c>
      <c r="U615" s="457"/>
      <c r="V615" s="457"/>
      <c r="W615" s="457"/>
      <c r="X615" s="457"/>
      <c r="Y615" s="457"/>
      <c r="Z615" s="457"/>
      <c r="AA615" s="457"/>
      <c r="AB615" s="457"/>
      <c r="AC615" s="457"/>
      <c r="AD615" s="457"/>
    </row>
    <row r="616">
      <c r="A616" s="458">
        <v>507.0</v>
      </c>
      <c r="B616" s="459">
        <v>25.0249537599997</v>
      </c>
      <c r="C616" s="459">
        <v>121.553313077484</v>
      </c>
      <c r="D616" s="453">
        <v>46.0</v>
      </c>
      <c r="E616" s="453">
        <v>50.0</v>
      </c>
      <c r="F616" s="453">
        <v>5.0</v>
      </c>
      <c r="G616" s="453">
        <v>1.0</v>
      </c>
      <c r="H616" s="453">
        <v>0.0</v>
      </c>
      <c r="I616" s="454">
        <v>0.0</v>
      </c>
      <c r="J616" s="453"/>
      <c r="K616" s="453"/>
      <c r="L616" s="453">
        <v>202309.0</v>
      </c>
      <c r="M616" s="453">
        <v>0.0</v>
      </c>
      <c r="N616" s="453"/>
      <c r="O616" s="454" t="s">
        <v>84</v>
      </c>
      <c r="P616" s="456" t="s">
        <v>19817</v>
      </c>
      <c r="Q616" s="455"/>
      <c r="R616" s="457"/>
      <c r="S616" s="457"/>
      <c r="T616" s="453">
        <v>217.0</v>
      </c>
      <c r="U616" s="457"/>
      <c r="V616" s="457"/>
      <c r="W616" s="457"/>
      <c r="X616" s="457"/>
      <c r="Y616" s="457"/>
      <c r="Z616" s="457"/>
      <c r="AA616" s="457"/>
      <c r="AB616" s="457"/>
      <c r="AC616" s="457"/>
      <c r="AD616" s="457"/>
    </row>
    <row r="617">
      <c r="A617" s="458">
        <v>430.0</v>
      </c>
      <c r="B617" s="459">
        <v>25.0799369206028</v>
      </c>
      <c r="C617" s="459">
        <v>121.547164248512</v>
      </c>
      <c r="D617" s="453">
        <v>266.0</v>
      </c>
      <c r="E617" s="453">
        <v>50.0</v>
      </c>
      <c r="F617" s="453">
        <v>5.0</v>
      </c>
      <c r="G617" s="453">
        <v>1.0</v>
      </c>
      <c r="H617" s="453">
        <v>0.0</v>
      </c>
      <c r="I617" s="454">
        <v>0.0</v>
      </c>
      <c r="J617" s="453"/>
      <c r="K617" s="453"/>
      <c r="L617" s="453">
        <v>202309.0</v>
      </c>
      <c r="M617" s="453">
        <v>0.0</v>
      </c>
      <c r="N617" s="453"/>
      <c r="O617" s="454" t="s">
        <v>84</v>
      </c>
      <c r="P617" s="456" t="s">
        <v>19818</v>
      </c>
      <c r="Q617" s="455"/>
      <c r="R617" s="457"/>
      <c r="S617" s="457"/>
      <c r="T617" s="453">
        <v>259.0</v>
      </c>
      <c r="U617" s="457"/>
      <c r="V617" s="457"/>
      <c r="W617" s="457"/>
      <c r="X617" s="457"/>
      <c r="Y617" s="457"/>
      <c r="Z617" s="457"/>
      <c r="AA617" s="457"/>
      <c r="AB617" s="457"/>
      <c r="AC617" s="457"/>
      <c r="AD617" s="457"/>
    </row>
    <row r="618">
      <c r="A618" s="458">
        <v>447.0</v>
      </c>
      <c r="B618" s="459">
        <v>25.0478027157282</v>
      </c>
      <c r="C618" s="459">
        <v>121.524219584776</v>
      </c>
      <c r="D618" s="453">
        <v>195.0</v>
      </c>
      <c r="E618" s="453">
        <v>50.0</v>
      </c>
      <c r="F618" s="453">
        <v>5.0</v>
      </c>
      <c r="G618" s="453">
        <v>1.0</v>
      </c>
      <c r="H618" s="453">
        <v>0.0</v>
      </c>
      <c r="I618" s="454">
        <v>0.0</v>
      </c>
      <c r="J618" s="453"/>
      <c r="K618" s="453"/>
      <c r="L618" s="453">
        <v>202309.0</v>
      </c>
      <c r="M618" s="453">
        <v>0.0</v>
      </c>
      <c r="N618" s="453"/>
      <c r="O618" s="454" t="s">
        <v>84</v>
      </c>
      <c r="P618" s="456" t="s">
        <v>19819</v>
      </c>
      <c r="Q618" s="455"/>
      <c r="R618" s="457"/>
      <c r="S618" s="457"/>
      <c r="T618" s="453">
        <v>245.0</v>
      </c>
      <c r="U618" s="457"/>
      <c r="V618" s="457"/>
      <c r="W618" s="457"/>
      <c r="X618" s="457"/>
      <c r="Y618" s="457"/>
      <c r="Z618" s="457"/>
      <c r="AA618" s="457"/>
      <c r="AB618" s="457"/>
      <c r="AC618" s="457"/>
      <c r="AD618" s="457"/>
    </row>
    <row r="619">
      <c r="A619" s="458">
        <v>444.0</v>
      </c>
      <c r="B619" s="459">
        <v>25.0473870426979</v>
      </c>
      <c r="C619" s="459">
        <v>121.525834895676</v>
      </c>
      <c r="D619" s="453">
        <v>108.0</v>
      </c>
      <c r="E619" s="453">
        <v>40.0</v>
      </c>
      <c r="F619" s="453">
        <v>5.0</v>
      </c>
      <c r="G619" s="453">
        <v>1.0</v>
      </c>
      <c r="H619" s="453">
        <v>0.0</v>
      </c>
      <c r="I619" s="454">
        <v>0.0</v>
      </c>
      <c r="J619" s="453"/>
      <c r="K619" s="453"/>
      <c r="L619" s="453">
        <v>202309.0</v>
      </c>
      <c r="M619" s="453">
        <v>0.0</v>
      </c>
      <c r="N619" s="453"/>
      <c r="O619" s="454" t="s">
        <v>84</v>
      </c>
      <c r="P619" s="456" t="s">
        <v>8226</v>
      </c>
      <c r="Q619" s="455"/>
      <c r="R619" s="457"/>
      <c r="S619" s="457"/>
      <c r="T619" s="453">
        <v>204.0</v>
      </c>
      <c r="U619" s="457"/>
      <c r="V619" s="457"/>
      <c r="W619" s="457"/>
      <c r="X619" s="457"/>
      <c r="Y619" s="457"/>
      <c r="Z619" s="457"/>
      <c r="AA619" s="457"/>
      <c r="AB619" s="457"/>
      <c r="AC619" s="457"/>
      <c r="AD619" s="457"/>
    </row>
    <row r="620">
      <c r="A620" s="458">
        <v>426.0</v>
      </c>
      <c r="B620" s="459">
        <v>25.0447249835145</v>
      </c>
      <c r="C620" s="459">
        <v>121.536646548188</v>
      </c>
      <c r="D620" s="453">
        <v>93.0</v>
      </c>
      <c r="E620" s="453">
        <v>80.0</v>
      </c>
      <c r="F620" s="453">
        <v>5.0</v>
      </c>
      <c r="G620" s="453">
        <v>1.0</v>
      </c>
      <c r="H620" s="453">
        <v>1.0</v>
      </c>
      <c r="I620" s="454">
        <v>0.0</v>
      </c>
      <c r="J620" s="453"/>
      <c r="K620" s="453"/>
      <c r="L620" s="453">
        <v>202309.0</v>
      </c>
      <c r="M620" s="453">
        <v>0.0</v>
      </c>
      <c r="N620" s="453" t="s">
        <v>3781</v>
      </c>
      <c r="O620" s="454" t="s">
        <v>84</v>
      </c>
      <c r="P620" s="456" t="s">
        <v>19820</v>
      </c>
      <c r="Q620" s="455"/>
      <c r="R620" s="457"/>
      <c r="S620" s="457"/>
      <c r="T620" s="453">
        <v>180.0</v>
      </c>
      <c r="U620" s="457"/>
      <c r="V620" s="457"/>
      <c r="W620" s="457"/>
      <c r="X620" s="457"/>
      <c r="Y620" s="457"/>
      <c r="Z620" s="457"/>
      <c r="AA620" s="457"/>
      <c r="AB620" s="457"/>
      <c r="AC620" s="457"/>
      <c r="AD620" s="457"/>
    </row>
    <row r="621">
      <c r="A621" s="458">
        <v>484.0</v>
      </c>
      <c r="B621" s="459">
        <v>25.1227623650858</v>
      </c>
      <c r="C621" s="459">
        <v>121.471398380563</v>
      </c>
      <c r="D621" s="453">
        <v>93.0</v>
      </c>
      <c r="E621" s="453">
        <v>50.0</v>
      </c>
      <c r="F621" s="453">
        <v>5.0</v>
      </c>
      <c r="G621" s="453">
        <v>1.0</v>
      </c>
      <c r="H621" s="453">
        <v>0.0</v>
      </c>
      <c r="I621" s="454">
        <v>0.0</v>
      </c>
      <c r="J621" s="453"/>
      <c r="K621" s="453"/>
      <c r="L621" s="453">
        <v>202309.0</v>
      </c>
      <c r="M621" s="453">
        <v>0.0</v>
      </c>
      <c r="N621" s="453"/>
      <c r="O621" s="454" t="s">
        <v>84</v>
      </c>
      <c r="P621" s="456" t="s">
        <v>19821</v>
      </c>
      <c r="Q621" s="455"/>
      <c r="R621" s="457"/>
      <c r="S621" s="457"/>
      <c r="T621" s="453">
        <v>198.0</v>
      </c>
      <c r="U621" s="457"/>
      <c r="V621" s="457"/>
      <c r="W621" s="457"/>
      <c r="X621" s="457"/>
      <c r="Y621" s="457"/>
      <c r="Z621" s="457"/>
      <c r="AA621" s="457"/>
      <c r="AB621" s="457"/>
      <c r="AC621" s="457"/>
      <c r="AD621" s="457"/>
    </row>
    <row r="622">
      <c r="A622" s="184">
        <v>1866.0</v>
      </c>
      <c r="B622" s="202">
        <v>25.0187199194898</v>
      </c>
      <c r="C622" s="202">
        <v>121.408354760255</v>
      </c>
      <c r="D622" s="202">
        <v>60.0</v>
      </c>
      <c r="E622" s="202">
        <v>50.0</v>
      </c>
      <c r="F622" s="465">
        <v>5.0</v>
      </c>
      <c r="G622" s="465">
        <v>1.0</v>
      </c>
      <c r="H622" s="465">
        <v>0.0</v>
      </c>
      <c r="I622" s="173">
        <v>0.0</v>
      </c>
      <c r="J622" s="202"/>
      <c r="K622" s="202"/>
      <c r="L622" s="202">
        <v>202403.0</v>
      </c>
      <c r="M622" s="202">
        <v>0.0</v>
      </c>
      <c r="N622" s="466"/>
      <c r="O622" s="467" t="s">
        <v>602</v>
      </c>
      <c r="P622" s="468" t="s">
        <v>19822</v>
      </c>
      <c r="Q622" s="466"/>
      <c r="R622" s="466"/>
      <c r="S622" s="466"/>
      <c r="T622" s="466"/>
      <c r="U622" s="466"/>
      <c r="V622" s="466"/>
      <c r="W622" s="466"/>
      <c r="X622" s="466"/>
      <c r="Y622" s="466"/>
      <c r="Z622" s="466"/>
      <c r="AA622" s="466"/>
      <c r="AB622" s="466"/>
      <c r="AC622" s="466"/>
      <c r="AD622" s="466"/>
    </row>
    <row r="623">
      <c r="A623" s="184">
        <v>1867.0</v>
      </c>
      <c r="B623" s="202">
        <v>25.019009418846</v>
      </c>
      <c r="C623" s="202">
        <v>121.408532206298</v>
      </c>
      <c r="D623" s="202">
        <v>228.0</v>
      </c>
      <c r="E623" s="202">
        <v>50.0</v>
      </c>
      <c r="F623" s="465">
        <v>5.0</v>
      </c>
      <c r="G623" s="465">
        <v>1.0</v>
      </c>
      <c r="H623" s="465">
        <v>0.0</v>
      </c>
      <c r="I623" s="173">
        <v>0.0</v>
      </c>
      <c r="J623" s="202"/>
      <c r="K623" s="202"/>
      <c r="L623" s="202">
        <v>202403.0</v>
      </c>
      <c r="M623" s="202">
        <v>0.0</v>
      </c>
      <c r="N623" s="466"/>
      <c r="O623" s="467" t="s">
        <v>602</v>
      </c>
      <c r="P623" s="468" t="s">
        <v>19822</v>
      </c>
      <c r="Q623" s="466"/>
      <c r="R623" s="466"/>
      <c r="S623" s="466"/>
      <c r="T623" s="466"/>
      <c r="U623" s="466"/>
      <c r="V623" s="466"/>
      <c r="W623" s="466"/>
      <c r="X623" s="466"/>
      <c r="Y623" s="466"/>
      <c r="Z623" s="466"/>
      <c r="AA623" s="466"/>
      <c r="AB623" s="466"/>
      <c r="AC623" s="466"/>
      <c r="AD623" s="466"/>
    </row>
    <row r="624">
      <c r="A624" s="184">
        <v>289.0</v>
      </c>
      <c r="B624" s="469">
        <v>24.1467985012189</v>
      </c>
      <c r="C624" s="469">
        <v>120.646714182878</v>
      </c>
      <c r="D624" s="470">
        <v>181.0</v>
      </c>
      <c r="E624" s="470">
        <v>50.0</v>
      </c>
      <c r="F624" s="470">
        <v>5.0</v>
      </c>
      <c r="G624" s="470">
        <v>1.0</v>
      </c>
      <c r="H624" s="173">
        <v>0.0</v>
      </c>
      <c r="I624" s="173">
        <v>0.0</v>
      </c>
      <c r="J624" s="470"/>
      <c r="K624" s="470"/>
      <c r="L624" s="470">
        <v>202309.0</v>
      </c>
      <c r="M624" s="470">
        <v>0.0</v>
      </c>
      <c r="N624" s="471"/>
      <c r="O624" s="173" t="s">
        <v>18</v>
      </c>
      <c r="P624" s="472" t="s">
        <v>19823</v>
      </c>
      <c r="Q624" s="471"/>
      <c r="R624" s="473"/>
      <c r="S624" s="473"/>
      <c r="T624" s="470">
        <v>767.0</v>
      </c>
      <c r="U624" s="473"/>
      <c r="V624" s="473"/>
      <c r="W624" s="473"/>
      <c r="X624" s="473"/>
      <c r="Y624" s="473"/>
      <c r="Z624" s="473"/>
      <c r="AA624" s="473"/>
      <c r="AB624" s="473"/>
      <c r="AC624" s="473"/>
      <c r="AD624" s="473"/>
    </row>
    <row r="625">
      <c r="A625" s="184">
        <v>290.0</v>
      </c>
      <c r="B625" s="469">
        <v>24.1467985012189</v>
      </c>
      <c r="C625" s="469">
        <v>120.646714182878</v>
      </c>
      <c r="D625" s="470">
        <v>0.0</v>
      </c>
      <c r="E625" s="470">
        <v>50.0</v>
      </c>
      <c r="F625" s="470">
        <v>5.0</v>
      </c>
      <c r="G625" s="470">
        <v>1.0</v>
      </c>
      <c r="H625" s="173">
        <v>0.0</v>
      </c>
      <c r="I625" s="173">
        <v>0.0</v>
      </c>
      <c r="J625" s="470"/>
      <c r="K625" s="470"/>
      <c r="L625" s="470">
        <v>202309.0</v>
      </c>
      <c r="M625" s="470">
        <v>0.0</v>
      </c>
      <c r="N625" s="471"/>
      <c r="O625" s="173" t="s">
        <v>18</v>
      </c>
      <c r="P625" s="472" t="s">
        <v>19823</v>
      </c>
      <c r="Q625" s="471"/>
      <c r="R625" s="473"/>
      <c r="S625" s="473"/>
      <c r="T625" s="470">
        <v>768.0</v>
      </c>
      <c r="U625" s="473"/>
      <c r="V625" s="473"/>
      <c r="W625" s="473"/>
      <c r="X625" s="473"/>
      <c r="Y625" s="473"/>
      <c r="Z625" s="473"/>
      <c r="AA625" s="473"/>
      <c r="AB625" s="473"/>
      <c r="AC625" s="473"/>
      <c r="AD625" s="473"/>
    </row>
    <row r="626">
      <c r="A626" s="184">
        <v>157.0</v>
      </c>
      <c r="B626" s="469">
        <v>24.2007674334208</v>
      </c>
      <c r="C626" s="469">
        <v>120.66836432245</v>
      </c>
      <c r="D626" s="470">
        <v>92.0</v>
      </c>
      <c r="E626" s="470">
        <v>30.0</v>
      </c>
      <c r="F626" s="470">
        <v>5.0</v>
      </c>
      <c r="G626" s="470">
        <v>1.0</v>
      </c>
      <c r="H626" s="173">
        <v>0.0</v>
      </c>
      <c r="I626" s="173">
        <v>0.0</v>
      </c>
      <c r="J626" s="470"/>
      <c r="K626" s="470"/>
      <c r="L626" s="470">
        <v>202309.0</v>
      </c>
      <c r="M626" s="470">
        <v>0.0</v>
      </c>
      <c r="N626" s="471"/>
      <c r="O626" s="173" t="s">
        <v>18</v>
      </c>
      <c r="P626" s="472" t="s">
        <v>19824</v>
      </c>
      <c r="Q626" s="471"/>
      <c r="R626" s="473"/>
      <c r="S626" s="473"/>
      <c r="T626" s="470">
        <v>539.0</v>
      </c>
      <c r="U626" s="473"/>
      <c r="V626" s="473"/>
      <c r="W626" s="473"/>
      <c r="X626" s="473"/>
      <c r="Y626" s="473"/>
      <c r="Z626" s="473"/>
      <c r="AA626" s="473"/>
      <c r="AB626" s="473"/>
      <c r="AC626" s="473"/>
      <c r="AD626" s="473"/>
    </row>
    <row r="627">
      <c r="A627" s="184">
        <v>153.0</v>
      </c>
      <c r="B627" s="469">
        <v>24.2013126572035</v>
      </c>
      <c r="C627" s="469">
        <v>120.666660966896</v>
      </c>
      <c r="D627" s="470">
        <v>270.0</v>
      </c>
      <c r="E627" s="470">
        <v>50.0</v>
      </c>
      <c r="F627" s="470">
        <v>5.0</v>
      </c>
      <c r="G627" s="470">
        <v>1.0</v>
      </c>
      <c r="H627" s="173">
        <v>0.0</v>
      </c>
      <c r="I627" s="173">
        <v>0.0</v>
      </c>
      <c r="J627" s="470"/>
      <c r="K627" s="470"/>
      <c r="L627" s="470">
        <v>202309.0</v>
      </c>
      <c r="M627" s="470">
        <v>0.0</v>
      </c>
      <c r="N627" s="471"/>
      <c r="O627" s="173" t="s">
        <v>18</v>
      </c>
      <c r="P627" s="471" t="s">
        <v>19825</v>
      </c>
      <c r="Q627" s="471"/>
      <c r="R627" s="473"/>
      <c r="S627" s="473"/>
      <c r="T627" s="470">
        <v>535.0</v>
      </c>
      <c r="U627" s="473"/>
      <c r="V627" s="473"/>
      <c r="W627" s="473"/>
      <c r="X627" s="473"/>
      <c r="Y627" s="473"/>
      <c r="Z627" s="473"/>
      <c r="AA627" s="473"/>
      <c r="AB627" s="473"/>
      <c r="AC627" s="473"/>
      <c r="AD627" s="473"/>
    </row>
    <row r="628">
      <c r="A628" s="184">
        <v>32.0</v>
      </c>
      <c r="B628" s="469">
        <v>24.1115586222457</v>
      </c>
      <c r="C628" s="469">
        <v>120.696995553749</v>
      </c>
      <c r="D628" s="470">
        <v>215.0</v>
      </c>
      <c r="E628" s="470">
        <v>50.0</v>
      </c>
      <c r="F628" s="470">
        <v>5.0</v>
      </c>
      <c r="G628" s="470">
        <v>1.0</v>
      </c>
      <c r="H628" s="173">
        <v>0.0</v>
      </c>
      <c r="I628" s="173">
        <v>0.0</v>
      </c>
      <c r="J628" s="470"/>
      <c r="K628" s="470"/>
      <c r="L628" s="470">
        <v>202309.0</v>
      </c>
      <c r="M628" s="470">
        <v>0.0</v>
      </c>
      <c r="N628" s="471"/>
      <c r="O628" s="173" t="s">
        <v>18</v>
      </c>
      <c r="P628" s="472" t="s">
        <v>19826</v>
      </c>
      <c r="Q628" s="471"/>
      <c r="R628" s="473"/>
      <c r="S628" s="473"/>
      <c r="T628" s="470">
        <v>394.0</v>
      </c>
      <c r="U628" s="473"/>
      <c r="V628" s="473"/>
      <c r="W628" s="473"/>
      <c r="X628" s="473"/>
      <c r="Y628" s="473"/>
      <c r="Z628" s="473"/>
      <c r="AA628" s="473"/>
      <c r="AB628" s="473"/>
      <c r="AC628" s="473"/>
      <c r="AD628" s="473"/>
    </row>
    <row r="629">
      <c r="A629" s="184">
        <v>1499.0</v>
      </c>
      <c r="B629" s="469">
        <v>25.0659592056688</v>
      </c>
      <c r="C629" s="469">
        <v>121.357041619665</v>
      </c>
      <c r="D629" s="474">
        <v>87.0</v>
      </c>
      <c r="E629" s="470">
        <v>50.0</v>
      </c>
      <c r="F629" s="470">
        <v>5.0</v>
      </c>
      <c r="G629" s="470">
        <v>1.0</v>
      </c>
      <c r="H629" s="173">
        <v>0.0</v>
      </c>
      <c r="I629" s="173">
        <v>0.0</v>
      </c>
      <c r="J629" s="470"/>
      <c r="K629" s="470"/>
      <c r="L629" s="470">
        <v>202309.0</v>
      </c>
      <c r="M629" s="470">
        <v>0.0</v>
      </c>
      <c r="N629" s="471"/>
      <c r="O629" s="471" t="s">
        <v>692</v>
      </c>
      <c r="P629" s="471" t="s">
        <v>19827</v>
      </c>
      <c r="Q629" s="471"/>
      <c r="R629" s="473"/>
      <c r="S629" s="473"/>
      <c r="T629" s="470">
        <v>1079.0</v>
      </c>
      <c r="U629" s="473"/>
      <c r="V629" s="473"/>
      <c r="W629" s="473"/>
      <c r="X629" s="473"/>
      <c r="Y629" s="473"/>
      <c r="Z629" s="473"/>
      <c r="AA629" s="473"/>
      <c r="AB629" s="473"/>
      <c r="AC629" s="473"/>
      <c r="AD629" s="473"/>
    </row>
    <row r="630">
      <c r="A630" s="184">
        <v>1348.0</v>
      </c>
      <c r="B630" s="469">
        <v>25.0565111313816</v>
      </c>
      <c r="C630" s="469">
        <v>121.499185356453</v>
      </c>
      <c r="D630" s="470">
        <v>227.0</v>
      </c>
      <c r="E630" s="470">
        <v>50.0</v>
      </c>
      <c r="F630" s="470">
        <v>5.0</v>
      </c>
      <c r="G630" s="470">
        <v>1.0</v>
      </c>
      <c r="H630" s="173">
        <v>0.0</v>
      </c>
      <c r="I630" s="173">
        <v>0.0</v>
      </c>
      <c r="J630" s="470"/>
      <c r="K630" s="470"/>
      <c r="L630" s="470">
        <v>202309.0</v>
      </c>
      <c r="M630" s="470">
        <v>0.0</v>
      </c>
      <c r="N630" s="471"/>
      <c r="O630" s="471" t="s">
        <v>692</v>
      </c>
      <c r="P630" s="472" t="s">
        <v>19828</v>
      </c>
      <c r="Q630" s="471"/>
      <c r="R630" s="473"/>
      <c r="S630" s="473"/>
      <c r="T630" s="470">
        <v>883.0</v>
      </c>
      <c r="U630" s="473"/>
      <c r="V630" s="473"/>
      <c r="W630" s="473"/>
      <c r="X630" s="473"/>
      <c r="Y630" s="473"/>
      <c r="Z630" s="473"/>
      <c r="AA630" s="473"/>
      <c r="AB630" s="473"/>
      <c r="AC630" s="473"/>
      <c r="AD630" s="473"/>
    </row>
    <row r="631">
      <c r="A631" s="184">
        <v>1349.0</v>
      </c>
      <c r="B631" s="469">
        <v>25.0565111313816</v>
      </c>
      <c r="C631" s="469">
        <v>121.499185356453</v>
      </c>
      <c r="D631" s="470">
        <v>46.0</v>
      </c>
      <c r="E631" s="470">
        <v>50.0</v>
      </c>
      <c r="F631" s="470">
        <v>5.0</v>
      </c>
      <c r="G631" s="470">
        <v>1.0</v>
      </c>
      <c r="H631" s="173">
        <v>0.0</v>
      </c>
      <c r="I631" s="173">
        <v>0.0</v>
      </c>
      <c r="J631" s="470"/>
      <c r="K631" s="470"/>
      <c r="L631" s="470">
        <v>202309.0</v>
      </c>
      <c r="M631" s="470">
        <v>0.0</v>
      </c>
      <c r="N631" s="471"/>
      <c r="O631" s="471" t="s">
        <v>692</v>
      </c>
      <c r="P631" s="472" t="s">
        <v>19829</v>
      </c>
      <c r="Q631" s="471"/>
      <c r="R631" s="473"/>
      <c r="S631" s="473"/>
      <c r="T631" s="470">
        <v>884.0</v>
      </c>
      <c r="U631" s="473"/>
      <c r="V631" s="473"/>
      <c r="W631" s="473"/>
      <c r="X631" s="473"/>
      <c r="Y631" s="473"/>
      <c r="Z631" s="473"/>
      <c r="AA631" s="473"/>
      <c r="AB631" s="473"/>
      <c r="AC631" s="473"/>
      <c r="AD631" s="473"/>
    </row>
    <row r="632">
      <c r="A632" s="184">
        <v>1577.0</v>
      </c>
      <c r="B632" s="469">
        <v>25.0311237524963</v>
      </c>
      <c r="C632" s="469">
        <v>121.414743338872</v>
      </c>
      <c r="D632" s="470">
        <v>231.0</v>
      </c>
      <c r="E632" s="470">
        <v>60.0</v>
      </c>
      <c r="F632" s="470">
        <v>5.0</v>
      </c>
      <c r="G632" s="470">
        <v>1.0</v>
      </c>
      <c r="H632" s="173">
        <v>0.0</v>
      </c>
      <c r="I632" s="173">
        <v>0.0</v>
      </c>
      <c r="J632" s="470"/>
      <c r="K632" s="470"/>
      <c r="L632" s="470">
        <v>202309.0</v>
      </c>
      <c r="M632" s="470">
        <v>0.0</v>
      </c>
      <c r="N632" s="471"/>
      <c r="O632" s="471" t="s">
        <v>692</v>
      </c>
      <c r="P632" s="472" t="s">
        <v>19830</v>
      </c>
      <c r="Q632" s="471"/>
      <c r="R632" s="473"/>
      <c r="S632" s="473"/>
      <c r="T632" s="470">
        <v>1175.0</v>
      </c>
      <c r="U632" s="473"/>
      <c r="V632" s="473"/>
      <c r="W632" s="473"/>
      <c r="X632" s="473"/>
      <c r="Y632" s="473"/>
      <c r="Z632" s="473"/>
      <c r="AA632" s="473"/>
      <c r="AB632" s="473"/>
      <c r="AC632" s="473"/>
      <c r="AD632" s="473"/>
    </row>
    <row r="633">
      <c r="A633" s="184">
        <v>1572.0</v>
      </c>
      <c r="B633" s="469">
        <v>25.0319355739639</v>
      </c>
      <c r="C633" s="469">
        <v>121.432188809169</v>
      </c>
      <c r="D633" s="470">
        <v>251.0</v>
      </c>
      <c r="E633" s="470">
        <v>50.0</v>
      </c>
      <c r="F633" s="470">
        <v>5.0</v>
      </c>
      <c r="G633" s="470">
        <v>1.0</v>
      </c>
      <c r="H633" s="173">
        <v>0.0</v>
      </c>
      <c r="I633" s="173">
        <v>0.0</v>
      </c>
      <c r="J633" s="470"/>
      <c r="K633" s="470"/>
      <c r="L633" s="470">
        <v>202309.0</v>
      </c>
      <c r="M633" s="470">
        <v>0.0</v>
      </c>
      <c r="N633" s="471"/>
      <c r="O633" s="471" t="s">
        <v>692</v>
      </c>
      <c r="P633" s="471" t="s">
        <v>19831</v>
      </c>
      <c r="Q633" s="471"/>
      <c r="R633" s="473"/>
      <c r="S633" s="473"/>
      <c r="T633" s="470">
        <v>1170.0</v>
      </c>
      <c r="U633" s="473"/>
      <c r="V633" s="473"/>
      <c r="W633" s="473"/>
      <c r="X633" s="473"/>
      <c r="Y633" s="473"/>
      <c r="Z633" s="473"/>
      <c r="AA633" s="473"/>
      <c r="AB633" s="473"/>
      <c r="AC633" s="473"/>
      <c r="AD633" s="473"/>
    </row>
    <row r="634">
      <c r="A634" s="184">
        <v>1573.0</v>
      </c>
      <c r="B634" s="469">
        <v>25.0319355739639</v>
      </c>
      <c r="C634" s="469">
        <v>121.432188809169</v>
      </c>
      <c r="D634" s="470">
        <v>69.0</v>
      </c>
      <c r="E634" s="470">
        <v>50.0</v>
      </c>
      <c r="F634" s="470">
        <v>5.0</v>
      </c>
      <c r="G634" s="470">
        <v>1.0</v>
      </c>
      <c r="H634" s="173">
        <v>0.0</v>
      </c>
      <c r="I634" s="173">
        <v>0.0</v>
      </c>
      <c r="J634" s="470"/>
      <c r="K634" s="470"/>
      <c r="L634" s="470">
        <v>202309.0</v>
      </c>
      <c r="M634" s="470">
        <v>0.0</v>
      </c>
      <c r="N634" s="471"/>
      <c r="O634" s="471" t="s">
        <v>692</v>
      </c>
      <c r="P634" s="471" t="s">
        <v>19831</v>
      </c>
      <c r="Q634" s="471"/>
      <c r="R634" s="473"/>
      <c r="S634" s="473"/>
      <c r="T634" s="470">
        <v>1171.0</v>
      </c>
      <c r="U634" s="473"/>
      <c r="V634" s="473"/>
      <c r="W634" s="473"/>
      <c r="X634" s="473"/>
      <c r="Y634" s="473"/>
      <c r="Z634" s="473"/>
      <c r="AA634" s="473"/>
      <c r="AB634" s="473"/>
      <c r="AC634" s="473"/>
      <c r="AD634" s="473"/>
    </row>
    <row r="635">
      <c r="A635" s="184">
        <v>632.0</v>
      </c>
      <c r="B635" s="469">
        <v>23.348998943194</v>
      </c>
      <c r="C635" s="469">
        <v>120.448189106795</v>
      </c>
      <c r="D635" s="470">
        <v>62.0</v>
      </c>
      <c r="E635" s="470">
        <v>60.0</v>
      </c>
      <c r="F635" s="470">
        <v>5.0</v>
      </c>
      <c r="G635" s="470">
        <v>1.0</v>
      </c>
      <c r="H635" s="173">
        <v>0.0</v>
      </c>
      <c r="I635" s="173">
        <v>0.0</v>
      </c>
      <c r="J635" s="470"/>
      <c r="K635" s="470"/>
      <c r="L635" s="470">
        <v>202309.0</v>
      </c>
      <c r="M635" s="470">
        <v>0.0</v>
      </c>
      <c r="N635" s="471"/>
      <c r="O635" s="173" t="s">
        <v>208</v>
      </c>
      <c r="P635" s="472" t="s">
        <v>19832</v>
      </c>
      <c r="Q635" s="471"/>
      <c r="R635" s="473"/>
      <c r="S635" s="473"/>
      <c r="T635" s="470">
        <v>1259.0</v>
      </c>
      <c r="U635" s="473"/>
      <c r="V635" s="473"/>
      <c r="W635" s="473"/>
      <c r="X635" s="473"/>
      <c r="Y635" s="473"/>
      <c r="Z635" s="473"/>
      <c r="AA635" s="473"/>
      <c r="AB635" s="473"/>
      <c r="AC635" s="473"/>
      <c r="AD635" s="473"/>
    </row>
    <row r="636">
      <c r="A636" s="184">
        <v>633.0</v>
      </c>
      <c r="B636" s="469">
        <v>23.3504940980292</v>
      </c>
      <c r="C636" s="469">
        <v>120.452824983372</v>
      </c>
      <c r="D636" s="470">
        <v>80.0</v>
      </c>
      <c r="E636" s="470">
        <v>60.0</v>
      </c>
      <c r="F636" s="470">
        <v>5.0</v>
      </c>
      <c r="G636" s="470">
        <v>1.0</v>
      </c>
      <c r="H636" s="173">
        <v>0.0</v>
      </c>
      <c r="I636" s="173">
        <v>0.0</v>
      </c>
      <c r="J636" s="470"/>
      <c r="K636" s="470"/>
      <c r="L636" s="470">
        <v>202309.0</v>
      </c>
      <c r="M636" s="470">
        <v>0.0</v>
      </c>
      <c r="N636" s="471"/>
      <c r="O636" s="173" t="s">
        <v>208</v>
      </c>
      <c r="P636" s="472" t="s">
        <v>19832</v>
      </c>
      <c r="Q636" s="471"/>
      <c r="R636" s="473"/>
      <c r="S636" s="473"/>
      <c r="T636" s="470">
        <v>1260.0</v>
      </c>
      <c r="U636" s="473"/>
      <c r="V636" s="473"/>
      <c r="W636" s="473"/>
      <c r="X636" s="473"/>
      <c r="Y636" s="473"/>
      <c r="Z636" s="473"/>
      <c r="AA636" s="473"/>
      <c r="AB636" s="473"/>
      <c r="AC636" s="473"/>
      <c r="AD636" s="473"/>
    </row>
    <row r="637">
      <c r="A637" s="184">
        <v>1619.0</v>
      </c>
      <c r="B637" s="469">
        <v>25.0210277759348</v>
      </c>
      <c r="C637" s="469">
        <v>121.810988023221</v>
      </c>
      <c r="D637" s="470">
        <v>91.0</v>
      </c>
      <c r="E637" s="470">
        <v>50.0</v>
      </c>
      <c r="F637" s="470">
        <v>5.0</v>
      </c>
      <c r="G637" s="470">
        <v>1.0</v>
      </c>
      <c r="H637" s="173">
        <v>0.0</v>
      </c>
      <c r="I637" s="173">
        <v>0.0</v>
      </c>
      <c r="J637" s="470"/>
      <c r="K637" s="470"/>
      <c r="L637" s="470">
        <v>202309.0</v>
      </c>
      <c r="M637" s="470">
        <v>0.0</v>
      </c>
      <c r="N637" s="471"/>
      <c r="O637" s="471" t="s">
        <v>692</v>
      </c>
      <c r="P637" s="472" t="s">
        <v>19833</v>
      </c>
      <c r="Q637" s="471"/>
      <c r="R637" s="473"/>
      <c r="S637" s="473"/>
      <c r="T637" s="470">
        <v>1229.0</v>
      </c>
      <c r="U637" s="473"/>
      <c r="V637" s="473"/>
      <c r="W637" s="473"/>
      <c r="X637" s="473"/>
      <c r="Y637" s="473"/>
      <c r="Z637" s="473"/>
      <c r="AA637" s="473"/>
      <c r="AB637" s="473"/>
      <c r="AC637" s="473"/>
      <c r="AD637" s="473"/>
    </row>
    <row r="638">
      <c r="A638" s="458">
        <v>1194.0</v>
      </c>
      <c r="B638" s="459">
        <v>23.661483062742</v>
      </c>
      <c r="C638" s="459">
        <v>120.364913878214</v>
      </c>
      <c r="D638" s="453">
        <v>247.0</v>
      </c>
      <c r="E638" s="453">
        <v>60.0</v>
      </c>
      <c r="F638" s="453">
        <v>5.0</v>
      </c>
      <c r="G638" s="453">
        <v>1.0</v>
      </c>
      <c r="H638" s="454">
        <v>0.0</v>
      </c>
      <c r="I638" s="454">
        <v>0.0</v>
      </c>
      <c r="J638" s="453"/>
      <c r="K638" s="453"/>
      <c r="L638" s="453">
        <v>202309.0</v>
      </c>
      <c r="M638" s="453">
        <v>0.0</v>
      </c>
      <c r="N638" s="455"/>
      <c r="O638" s="461" t="s">
        <v>1005</v>
      </c>
      <c r="P638" s="455" t="s">
        <v>19426</v>
      </c>
      <c r="Q638" s="455"/>
      <c r="R638" s="457"/>
      <c r="S638" s="457"/>
      <c r="T638" s="453">
        <v>1605.0</v>
      </c>
      <c r="U638" s="457"/>
      <c r="V638" s="457"/>
      <c r="W638" s="457"/>
      <c r="X638" s="457"/>
      <c r="Y638" s="457"/>
      <c r="Z638" s="457"/>
      <c r="AA638" s="457"/>
      <c r="AB638" s="457"/>
      <c r="AC638" s="457"/>
      <c r="AD638" s="457"/>
    </row>
    <row r="639">
      <c r="A639" s="458">
        <v>1195.0</v>
      </c>
      <c r="B639" s="459">
        <v>23.6606428968273</v>
      </c>
      <c r="C639" s="459">
        <v>120.363167781607</v>
      </c>
      <c r="D639" s="453">
        <v>59.0</v>
      </c>
      <c r="E639" s="453">
        <v>60.0</v>
      </c>
      <c r="F639" s="453">
        <v>5.0</v>
      </c>
      <c r="G639" s="453">
        <v>1.0</v>
      </c>
      <c r="H639" s="454">
        <v>0.0</v>
      </c>
      <c r="I639" s="454">
        <v>0.0</v>
      </c>
      <c r="J639" s="453"/>
      <c r="K639" s="453"/>
      <c r="L639" s="453">
        <v>202309.0</v>
      </c>
      <c r="M639" s="453">
        <v>0.0</v>
      </c>
      <c r="N639" s="455"/>
      <c r="O639" s="461" t="s">
        <v>1005</v>
      </c>
      <c r="P639" s="454" t="s">
        <v>19834</v>
      </c>
      <c r="Q639" s="455"/>
      <c r="R639" s="457"/>
      <c r="S639" s="457"/>
      <c r="T639" s="453">
        <v>1607.0</v>
      </c>
      <c r="U639" s="457"/>
      <c r="V639" s="457"/>
      <c r="W639" s="457"/>
      <c r="X639" s="457"/>
      <c r="Y639" s="457"/>
      <c r="Z639" s="457"/>
      <c r="AA639" s="457"/>
      <c r="AB639" s="457"/>
      <c r="AC639" s="457"/>
      <c r="AD639" s="457"/>
    </row>
    <row r="640">
      <c r="A640" s="458">
        <v>1289.0</v>
      </c>
      <c r="B640" s="459">
        <v>23.622222822301</v>
      </c>
      <c r="C640" s="459">
        <v>120.547635023381</v>
      </c>
      <c r="D640" s="453">
        <v>46.0</v>
      </c>
      <c r="E640" s="453">
        <v>50.0</v>
      </c>
      <c r="F640" s="453">
        <v>5.0</v>
      </c>
      <c r="G640" s="453">
        <v>1.0</v>
      </c>
      <c r="H640" s="454">
        <v>0.0</v>
      </c>
      <c r="I640" s="454">
        <v>0.0</v>
      </c>
      <c r="J640" s="453"/>
      <c r="K640" s="453"/>
      <c r="L640" s="453">
        <v>202309.0</v>
      </c>
      <c r="M640" s="453">
        <v>0.0</v>
      </c>
      <c r="N640" s="455"/>
      <c r="O640" s="461" t="s">
        <v>1005</v>
      </c>
      <c r="P640" s="460" t="s">
        <v>19835</v>
      </c>
      <c r="Q640" s="455"/>
      <c r="R640" s="457"/>
      <c r="S640" s="457"/>
      <c r="T640" s="453">
        <v>1542.0</v>
      </c>
      <c r="U640" s="457"/>
      <c r="V640" s="457"/>
      <c r="W640" s="457"/>
      <c r="X640" s="457"/>
      <c r="Y640" s="457"/>
      <c r="Z640" s="457"/>
      <c r="AA640" s="457"/>
      <c r="AB640" s="457"/>
      <c r="AC640" s="457"/>
      <c r="AD640" s="457"/>
    </row>
    <row r="641">
      <c r="A641" s="458">
        <v>164.0</v>
      </c>
      <c r="B641" s="459">
        <v>24.1670459839803</v>
      </c>
      <c r="C641" s="459">
        <v>120.673147927547</v>
      </c>
      <c r="D641" s="453">
        <v>162.0</v>
      </c>
      <c r="E641" s="453">
        <v>50.0</v>
      </c>
      <c r="F641" s="453">
        <v>5.0</v>
      </c>
      <c r="G641" s="453">
        <v>1.0</v>
      </c>
      <c r="H641" s="454">
        <v>0.0</v>
      </c>
      <c r="I641" s="454">
        <v>0.0</v>
      </c>
      <c r="J641" s="453"/>
      <c r="K641" s="453"/>
      <c r="L641" s="453">
        <v>202309.0</v>
      </c>
      <c r="M641" s="453">
        <v>0.0</v>
      </c>
      <c r="N641" s="455"/>
      <c r="O641" s="454" t="s">
        <v>18</v>
      </c>
      <c r="P641" s="456" t="s">
        <v>19836</v>
      </c>
      <c r="Q641" s="455"/>
      <c r="R641" s="457"/>
      <c r="S641" s="457"/>
      <c r="T641" s="453">
        <v>548.0</v>
      </c>
      <c r="U641" s="457"/>
      <c r="V641" s="457"/>
      <c r="W641" s="457"/>
      <c r="X641" s="457"/>
      <c r="Y641" s="457"/>
      <c r="Z641" s="457"/>
      <c r="AA641" s="457"/>
      <c r="AB641" s="457"/>
      <c r="AC641" s="457"/>
      <c r="AD641" s="457"/>
    </row>
    <row r="642">
      <c r="A642" s="458">
        <v>260.0</v>
      </c>
      <c r="B642" s="459">
        <v>24.1371309858225</v>
      </c>
      <c r="C642" s="459">
        <v>120.69990660974</v>
      </c>
      <c r="D642" s="453">
        <v>191.0</v>
      </c>
      <c r="E642" s="453">
        <v>50.0</v>
      </c>
      <c r="F642" s="453">
        <v>5.0</v>
      </c>
      <c r="G642" s="453">
        <v>1.0</v>
      </c>
      <c r="H642" s="454">
        <v>0.0</v>
      </c>
      <c r="I642" s="454">
        <v>0.0</v>
      </c>
      <c r="J642" s="453"/>
      <c r="K642" s="453"/>
      <c r="L642" s="453">
        <v>202309.0</v>
      </c>
      <c r="M642" s="453">
        <v>0.0</v>
      </c>
      <c r="N642" s="455"/>
      <c r="O642" s="454" t="s">
        <v>18</v>
      </c>
      <c r="P642" s="460" t="s">
        <v>19837</v>
      </c>
      <c r="Q642" s="455"/>
      <c r="R642" s="457"/>
      <c r="S642" s="457"/>
      <c r="T642" s="453">
        <v>611.0</v>
      </c>
      <c r="U642" s="457"/>
      <c r="V642" s="457"/>
      <c r="W642" s="457"/>
      <c r="X642" s="457"/>
      <c r="Y642" s="457"/>
      <c r="Z642" s="457"/>
      <c r="AA642" s="457"/>
      <c r="AB642" s="457"/>
      <c r="AC642" s="457"/>
      <c r="AD642" s="457"/>
    </row>
    <row r="643">
      <c r="A643" s="458">
        <v>284.0</v>
      </c>
      <c r="B643" s="459">
        <v>24.1260104355513</v>
      </c>
      <c r="C643" s="459">
        <v>120.64631022386</v>
      </c>
      <c r="D643" s="453">
        <v>1.0</v>
      </c>
      <c r="E643" s="453">
        <v>50.0</v>
      </c>
      <c r="F643" s="453">
        <v>5.0</v>
      </c>
      <c r="G643" s="453">
        <v>1.0</v>
      </c>
      <c r="H643" s="454">
        <v>0.0</v>
      </c>
      <c r="I643" s="454">
        <v>0.0</v>
      </c>
      <c r="J643" s="453"/>
      <c r="K643" s="453"/>
      <c r="L643" s="453">
        <v>202309.0</v>
      </c>
      <c r="M643" s="453">
        <v>0.0</v>
      </c>
      <c r="N643" s="455"/>
      <c r="O643" s="454" t="s">
        <v>18</v>
      </c>
      <c r="P643" s="456" t="s">
        <v>19838</v>
      </c>
      <c r="Q643" s="455"/>
      <c r="R643" s="457"/>
      <c r="S643" s="457"/>
      <c r="T643" s="453">
        <v>762.0</v>
      </c>
      <c r="U643" s="457"/>
      <c r="V643" s="457"/>
      <c r="W643" s="457"/>
      <c r="X643" s="457"/>
      <c r="Y643" s="457"/>
      <c r="Z643" s="457"/>
      <c r="AA643" s="457"/>
      <c r="AB643" s="457"/>
      <c r="AC643" s="457"/>
      <c r="AD643" s="457"/>
    </row>
    <row r="644">
      <c r="A644" s="458">
        <v>285.0</v>
      </c>
      <c r="B644" s="459">
        <v>24.1260104355513</v>
      </c>
      <c r="C644" s="459">
        <v>120.64631022386</v>
      </c>
      <c r="D644" s="453">
        <v>148.0</v>
      </c>
      <c r="E644" s="453">
        <v>50.0</v>
      </c>
      <c r="F644" s="453">
        <v>5.0</v>
      </c>
      <c r="G644" s="453">
        <v>1.0</v>
      </c>
      <c r="H644" s="454">
        <v>0.0</v>
      </c>
      <c r="I644" s="454">
        <v>0.0</v>
      </c>
      <c r="J644" s="453"/>
      <c r="K644" s="453"/>
      <c r="L644" s="453">
        <v>202309.0</v>
      </c>
      <c r="M644" s="453">
        <v>0.0</v>
      </c>
      <c r="N644" s="455"/>
      <c r="O644" s="454" t="s">
        <v>18</v>
      </c>
      <c r="P644" s="456" t="s">
        <v>19838</v>
      </c>
      <c r="Q644" s="455"/>
      <c r="R644" s="457"/>
      <c r="S644" s="457"/>
      <c r="T644" s="453">
        <v>763.0</v>
      </c>
      <c r="U644" s="457"/>
      <c r="V644" s="457"/>
      <c r="W644" s="457"/>
      <c r="X644" s="457"/>
      <c r="Y644" s="457"/>
      <c r="Z644" s="457"/>
      <c r="AA644" s="457"/>
      <c r="AB644" s="457"/>
      <c r="AC644" s="457"/>
      <c r="AD644" s="457"/>
    </row>
    <row r="645">
      <c r="A645" s="458">
        <v>278.0</v>
      </c>
      <c r="B645" s="459">
        <v>24.1400234087108</v>
      </c>
      <c r="C645" s="459">
        <v>120.646729623705</v>
      </c>
      <c r="D645" s="453">
        <v>272.0</v>
      </c>
      <c r="E645" s="453">
        <v>50.0</v>
      </c>
      <c r="F645" s="453">
        <v>5.0</v>
      </c>
      <c r="G645" s="453">
        <v>1.0</v>
      </c>
      <c r="H645" s="454">
        <v>0.0</v>
      </c>
      <c r="I645" s="454">
        <v>0.0</v>
      </c>
      <c r="J645" s="453"/>
      <c r="K645" s="453"/>
      <c r="L645" s="453">
        <v>202309.0</v>
      </c>
      <c r="M645" s="453">
        <v>0.0</v>
      </c>
      <c r="N645" s="455"/>
      <c r="O645" s="454" t="s">
        <v>18</v>
      </c>
      <c r="P645" s="456" t="s">
        <v>19523</v>
      </c>
      <c r="Q645" s="455"/>
      <c r="R645" s="457"/>
      <c r="S645" s="457"/>
      <c r="T645" s="453">
        <v>754.0</v>
      </c>
      <c r="U645" s="457"/>
      <c r="V645" s="457"/>
      <c r="W645" s="457"/>
      <c r="X645" s="457"/>
      <c r="Y645" s="457"/>
      <c r="Z645" s="457"/>
      <c r="AA645" s="457"/>
      <c r="AB645" s="457"/>
      <c r="AC645" s="457"/>
      <c r="AD645" s="457"/>
    </row>
    <row r="646">
      <c r="A646" s="458">
        <v>103.0</v>
      </c>
      <c r="B646" s="459">
        <v>24.1716632550091</v>
      </c>
      <c r="C646" s="459">
        <v>120.689578525697</v>
      </c>
      <c r="D646" s="453">
        <v>275.0</v>
      </c>
      <c r="E646" s="453">
        <v>50.0</v>
      </c>
      <c r="F646" s="453">
        <v>5.0</v>
      </c>
      <c r="G646" s="453">
        <v>1.0</v>
      </c>
      <c r="H646" s="454">
        <v>0.0</v>
      </c>
      <c r="I646" s="454">
        <v>0.0</v>
      </c>
      <c r="J646" s="453"/>
      <c r="K646" s="453"/>
      <c r="L646" s="453">
        <v>202309.0</v>
      </c>
      <c r="M646" s="453">
        <v>0.0</v>
      </c>
      <c r="N646" s="455"/>
      <c r="O646" s="454" t="s">
        <v>18</v>
      </c>
      <c r="P646" s="455" t="s">
        <v>19839</v>
      </c>
      <c r="Q646" s="455"/>
      <c r="R646" s="457"/>
      <c r="S646" s="457"/>
      <c r="T646" s="453">
        <v>475.0</v>
      </c>
      <c r="U646" s="457"/>
      <c r="V646" s="457"/>
      <c r="W646" s="457"/>
      <c r="X646" s="457"/>
      <c r="Y646" s="457"/>
      <c r="Z646" s="457"/>
      <c r="AA646" s="457"/>
      <c r="AB646" s="457"/>
      <c r="AC646" s="457"/>
      <c r="AD646" s="457"/>
    </row>
    <row r="647">
      <c r="A647" s="458">
        <v>104.0</v>
      </c>
      <c r="B647" s="459">
        <v>24.1716632550091</v>
      </c>
      <c r="C647" s="459">
        <v>120.689578525697</v>
      </c>
      <c r="D647" s="453">
        <v>97.0</v>
      </c>
      <c r="E647" s="453">
        <v>50.0</v>
      </c>
      <c r="F647" s="453">
        <v>5.0</v>
      </c>
      <c r="G647" s="453">
        <v>1.0</v>
      </c>
      <c r="H647" s="454">
        <v>0.0</v>
      </c>
      <c r="I647" s="454">
        <v>0.0</v>
      </c>
      <c r="J647" s="453"/>
      <c r="K647" s="453"/>
      <c r="L647" s="453">
        <v>202309.0</v>
      </c>
      <c r="M647" s="453">
        <v>0.0</v>
      </c>
      <c r="N647" s="455"/>
      <c r="O647" s="454" t="s">
        <v>18</v>
      </c>
      <c r="P647" s="455" t="s">
        <v>19839</v>
      </c>
      <c r="Q647" s="455"/>
      <c r="R647" s="457"/>
      <c r="S647" s="457"/>
      <c r="T647" s="453">
        <v>476.0</v>
      </c>
      <c r="U647" s="457"/>
      <c r="V647" s="457"/>
      <c r="W647" s="457"/>
      <c r="X647" s="457"/>
      <c r="Y647" s="457"/>
      <c r="Z647" s="457"/>
      <c r="AA647" s="457"/>
      <c r="AB647" s="457"/>
      <c r="AC647" s="457"/>
      <c r="AD647" s="457"/>
    </row>
    <row r="648">
      <c r="A648" s="458">
        <v>222.0</v>
      </c>
      <c r="B648" s="459">
        <v>24.1704036053699</v>
      </c>
      <c r="C648" s="459">
        <v>120.632129331825</v>
      </c>
      <c r="D648" s="453">
        <v>203.0</v>
      </c>
      <c r="E648" s="453">
        <v>40.0</v>
      </c>
      <c r="F648" s="453">
        <v>5.0</v>
      </c>
      <c r="G648" s="453">
        <v>1.0</v>
      </c>
      <c r="H648" s="454">
        <v>0.0</v>
      </c>
      <c r="I648" s="454">
        <v>0.0</v>
      </c>
      <c r="J648" s="453"/>
      <c r="K648" s="453"/>
      <c r="L648" s="453">
        <v>202309.0</v>
      </c>
      <c r="M648" s="453">
        <v>0.0</v>
      </c>
      <c r="N648" s="455"/>
      <c r="O648" s="454" t="s">
        <v>18</v>
      </c>
      <c r="P648" s="456" t="s">
        <v>19840</v>
      </c>
      <c r="Q648" s="455"/>
      <c r="R648" s="457"/>
      <c r="S648" s="457"/>
      <c r="T648" s="453">
        <v>745.0</v>
      </c>
      <c r="U648" s="457"/>
      <c r="V648" s="457"/>
      <c r="W648" s="457"/>
      <c r="X648" s="457"/>
      <c r="Y648" s="457"/>
      <c r="Z648" s="457"/>
      <c r="AA648" s="457"/>
      <c r="AB648" s="457"/>
      <c r="AC648" s="457"/>
      <c r="AD648" s="457"/>
    </row>
    <row r="649">
      <c r="A649" s="458">
        <v>43.0</v>
      </c>
      <c r="B649" s="459">
        <v>24.2319837562474</v>
      </c>
      <c r="C649" s="459">
        <v>120.639431250837</v>
      </c>
      <c r="D649" s="453">
        <v>315.0</v>
      </c>
      <c r="E649" s="453">
        <v>70.0</v>
      </c>
      <c r="F649" s="453">
        <v>5.0</v>
      </c>
      <c r="G649" s="453">
        <v>1.0</v>
      </c>
      <c r="H649" s="454">
        <v>0.0</v>
      </c>
      <c r="I649" s="454">
        <v>0.0</v>
      </c>
      <c r="J649" s="453"/>
      <c r="K649" s="453"/>
      <c r="L649" s="453">
        <v>202309.0</v>
      </c>
      <c r="M649" s="453">
        <v>0.0</v>
      </c>
      <c r="N649" s="455"/>
      <c r="O649" s="454" t="s">
        <v>18</v>
      </c>
      <c r="P649" s="456" t="s">
        <v>19841</v>
      </c>
      <c r="Q649" s="455"/>
      <c r="R649" s="457"/>
      <c r="S649" s="457"/>
      <c r="T649" s="453">
        <v>407.0</v>
      </c>
      <c r="U649" s="457"/>
      <c r="V649" s="457"/>
      <c r="W649" s="457"/>
      <c r="X649" s="457"/>
      <c r="Y649" s="457"/>
      <c r="Z649" s="457"/>
      <c r="AA649" s="457"/>
      <c r="AB649" s="457"/>
      <c r="AC649" s="457"/>
      <c r="AD649" s="457"/>
    </row>
    <row r="650">
      <c r="A650" s="458">
        <v>44.0</v>
      </c>
      <c r="B650" s="459">
        <v>24.2319837562474</v>
      </c>
      <c r="C650" s="459">
        <v>120.639431250837</v>
      </c>
      <c r="D650" s="453">
        <v>136.0</v>
      </c>
      <c r="E650" s="453">
        <v>70.0</v>
      </c>
      <c r="F650" s="453">
        <v>5.0</v>
      </c>
      <c r="G650" s="453">
        <v>1.0</v>
      </c>
      <c r="H650" s="454">
        <v>0.0</v>
      </c>
      <c r="I650" s="454">
        <v>0.0</v>
      </c>
      <c r="J650" s="453"/>
      <c r="K650" s="453"/>
      <c r="L650" s="453">
        <v>202309.0</v>
      </c>
      <c r="M650" s="453">
        <v>0.0</v>
      </c>
      <c r="N650" s="455"/>
      <c r="O650" s="454" t="s">
        <v>18</v>
      </c>
      <c r="P650" s="456" t="s">
        <v>19842</v>
      </c>
      <c r="Q650" s="455"/>
      <c r="R650" s="457"/>
      <c r="S650" s="457"/>
      <c r="T650" s="453">
        <v>408.0</v>
      </c>
      <c r="U650" s="457"/>
      <c r="V650" s="457"/>
      <c r="W650" s="457"/>
      <c r="X650" s="457"/>
      <c r="Y650" s="457"/>
      <c r="Z650" s="457"/>
      <c r="AA650" s="457"/>
      <c r="AB650" s="457"/>
      <c r="AC650" s="457"/>
      <c r="AD650" s="457"/>
    </row>
    <row r="651">
      <c r="A651" s="458">
        <v>402.0</v>
      </c>
      <c r="B651" s="459">
        <v>24.0870700145179</v>
      </c>
      <c r="C651" s="459">
        <v>120.656615993519</v>
      </c>
      <c r="D651" s="453">
        <v>132.0</v>
      </c>
      <c r="E651" s="453">
        <v>40.0</v>
      </c>
      <c r="F651" s="453">
        <v>5.0</v>
      </c>
      <c r="G651" s="453">
        <v>1.0</v>
      </c>
      <c r="H651" s="454">
        <v>0.0</v>
      </c>
      <c r="I651" s="454">
        <v>0.0</v>
      </c>
      <c r="J651" s="453"/>
      <c r="K651" s="453"/>
      <c r="L651" s="453">
        <v>202309.0</v>
      </c>
      <c r="M651" s="453">
        <v>0.0</v>
      </c>
      <c r="N651" s="455"/>
      <c r="O651" s="454" t="s">
        <v>18</v>
      </c>
      <c r="P651" s="455" t="s">
        <v>19784</v>
      </c>
      <c r="Q651" s="455"/>
      <c r="R651" s="457"/>
      <c r="S651" s="457"/>
      <c r="T651" s="453">
        <v>813.0</v>
      </c>
      <c r="U651" s="457"/>
      <c r="V651" s="457"/>
      <c r="W651" s="457"/>
      <c r="X651" s="457"/>
      <c r="Y651" s="457"/>
      <c r="Z651" s="457"/>
      <c r="AA651" s="457"/>
      <c r="AB651" s="457"/>
      <c r="AC651" s="457"/>
      <c r="AD651" s="457"/>
    </row>
    <row r="652">
      <c r="A652" s="458">
        <v>226.0</v>
      </c>
      <c r="B652" s="459">
        <v>24.2423207942741</v>
      </c>
      <c r="C652" s="459">
        <v>120.571621432286</v>
      </c>
      <c r="D652" s="453">
        <v>31.0</v>
      </c>
      <c r="E652" s="453">
        <v>60.0</v>
      </c>
      <c r="F652" s="453">
        <v>5.0</v>
      </c>
      <c r="G652" s="453">
        <v>1.0</v>
      </c>
      <c r="H652" s="454">
        <v>0.0</v>
      </c>
      <c r="I652" s="454">
        <v>0.0</v>
      </c>
      <c r="J652" s="453"/>
      <c r="K652" s="453"/>
      <c r="L652" s="453">
        <v>202309.0</v>
      </c>
      <c r="M652" s="453">
        <v>0.0</v>
      </c>
      <c r="N652" s="455"/>
      <c r="O652" s="454" t="s">
        <v>18</v>
      </c>
      <c r="P652" s="455" t="s">
        <v>6532</v>
      </c>
      <c r="Q652" s="455"/>
      <c r="R652" s="457"/>
      <c r="S652" s="457"/>
      <c r="T652" s="453">
        <v>749.0</v>
      </c>
      <c r="U652" s="457"/>
      <c r="V652" s="457"/>
      <c r="W652" s="457"/>
      <c r="X652" s="457"/>
      <c r="Y652" s="457"/>
      <c r="Z652" s="457"/>
      <c r="AA652" s="457"/>
      <c r="AB652" s="457"/>
      <c r="AC652" s="457"/>
      <c r="AD652" s="457"/>
    </row>
    <row r="653">
      <c r="A653" s="458">
        <v>5.0</v>
      </c>
      <c r="B653" s="459">
        <v>24.3493030091251</v>
      </c>
      <c r="C653" s="459">
        <v>120.617056920564</v>
      </c>
      <c r="D653" s="453">
        <v>3.0</v>
      </c>
      <c r="E653" s="453">
        <v>60.0</v>
      </c>
      <c r="F653" s="453">
        <v>5.0</v>
      </c>
      <c r="G653" s="453">
        <v>1.0</v>
      </c>
      <c r="H653" s="454">
        <v>0.0</v>
      </c>
      <c r="I653" s="454">
        <v>0.0</v>
      </c>
      <c r="J653" s="453"/>
      <c r="K653" s="453"/>
      <c r="L653" s="453">
        <v>202309.0</v>
      </c>
      <c r="M653" s="453">
        <v>0.0</v>
      </c>
      <c r="N653" s="455"/>
      <c r="O653" s="454" t="s">
        <v>18</v>
      </c>
      <c r="P653" s="456" t="s">
        <v>6525</v>
      </c>
      <c r="Q653" s="455"/>
      <c r="R653" s="457"/>
      <c r="S653" s="457"/>
      <c r="T653" s="453">
        <v>365.0</v>
      </c>
      <c r="U653" s="457"/>
      <c r="V653" s="457"/>
      <c r="W653" s="457"/>
      <c r="X653" s="457"/>
      <c r="Y653" s="457"/>
      <c r="Z653" s="457"/>
      <c r="AA653" s="457"/>
      <c r="AB653" s="457"/>
      <c r="AC653" s="457"/>
      <c r="AD653" s="457"/>
    </row>
    <row r="654">
      <c r="A654" s="458">
        <v>291.0</v>
      </c>
      <c r="B654" s="459">
        <v>24.1384637076132</v>
      </c>
      <c r="C654" s="459">
        <v>120.611588428988</v>
      </c>
      <c r="D654" s="453">
        <v>267.0</v>
      </c>
      <c r="E654" s="453">
        <v>50.0</v>
      </c>
      <c r="F654" s="453">
        <v>5.0</v>
      </c>
      <c r="G654" s="453">
        <v>1.0</v>
      </c>
      <c r="H654" s="454">
        <v>0.0</v>
      </c>
      <c r="I654" s="454">
        <v>0.0</v>
      </c>
      <c r="J654" s="453"/>
      <c r="K654" s="453"/>
      <c r="L654" s="453">
        <v>202309.0</v>
      </c>
      <c r="M654" s="453">
        <v>0.0</v>
      </c>
      <c r="N654" s="455"/>
      <c r="O654" s="454" t="s">
        <v>18</v>
      </c>
      <c r="P654" s="456" t="s">
        <v>19843</v>
      </c>
      <c r="Q654" s="455"/>
      <c r="R654" s="457"/>
      <c r="S654" s="457"/>
      <c r="T654" s="453">
        <v>769.0</v>
      </c>
      <c r="U654" s="457"/>
      <c r="V654" s="457"/>
      <c r="W654" s="457"/>
      <c r="X654" s="457"/>
      <c r="Y654" s="457"/>
      <c r="Z654" s="457"/>
      <c r="AA654" s="457"/>
      <c r="AB654" s="457"/>
      <c r="AC654" s="457"/>
      <c r="AD654" s="457"/>
    </row>
    <row r="655">
      <c r="A655" s="458">
        <v>292.0</v>
      </c>
      <c r="B655" s="459">
        <v>24.1384637076132</v>
      </c>
      <c r="C655" s="459">
        <v>120.611588428988</v>
      </c>
      <c r="D655" s="453">
        <v>90.0</v>
      </c>
      <c r="E655" s="453">
        <v>50.0</v>
      </c>
      <c r="F655" s="453">
        <v>5.0</v>
      </c>
      <c r="G655" s="453">
        <v>1.0</v>
      </c>
      <c r="H655" s="454">
        <v>0.0</v>
      </c>
      <c r="I655" s="454">
        <v>0.0</v>
      </c>
      <c r="J655" s="453"/>
      <c r="K655" s="453"/>
      <c r="L655" s="453">
        <v>202309.0</v>
      </c>
      <c r="M655" s="453">
        <v>0.0</v>
      </c>
      <c r="N655" s="455"/>
      <c r="O655" s="454" t="s">
        <v>18</v>
      </c>
      <c r="P655" s="456" t="s">
        <v>19843</v>
      </c>
      <c r="Q655" s="455"/>
      <c r="R655" s="457"/>
      <c r="S655" s="457"/>
      <c r="T655" s="453">
        <v>770.0</v>
      </c>
      <c r="U655" s="457"/>
      <c r="V655" s="457"/>
      <c r="W655" s="457"/>
      <c r="X655" s="457"/>
      <c r="Y655" s="457"/>
      <c r="Z655" s="457"/>
      <c r="AA655" s="457"/>
      <c r="AB655" s="457"/>
      <c r="AC655" s="457"/>
      <c r="AD655" s="457"/>
    </row>
    <row r="656">
      <c r="A656" s="458">
        <v>212.0</v>
      </c>
      <c r="B656" s="459">
        <v>24.1686617029264</v>
      </c>
      <c r="C656" s="459">
        <v>120.640014596315</v>
      </c>
      <c r="D656" s="453">
        <v>310.0</v>
      </c>
      <c r="E656" s="453">
        <v>40.0</v>
      </c>
      <c r="F656" s="453">
        <v>5.0</v>
      </c>
      <c r="G656" s="453">
        <v>1.0</v>
      </c>
      <c r="H656" s="454">
        <v>0.0</v>
      </c>
      <c r="I656" s="454">
        <v>0.0</v>
      </c>
      <c r="J656" s="453"/>
      <c r="K656" s="453"/>
      <c r="L656" s="453">
        <v>202309.0</v>
      </c>
      <c r="M656" s="453">
        <v>0.0</v>
      </c>
      <c r="N656" s="455"/>
      <c r="O656" s="454" t="s">
        <v>18</v>
      </c>
      <c r="P656" s="456" t="s">
        <v>19844</v>
      </c>
      <c r="Q656" s="455"/>
      <c r="R656" s="457"/>
      <c r="S656" s="457"/>
      <c r="T656" s="453">
        <v>735.0</v>
      </c>
      <c r="U656" s="457"/>
      <c r="V656" s="457"/>
      <c r="W656" s="457"/>
      <c r="X656" s="457"/>
      <c r="Y656" s="457"/>
      <c r="Z656" s="457"/>
      <c r="AA656" s="457"/>
      <c r="AB656" s="457"/>
      <c r="AC656" s="457"/>
      <c r="AD656" s="457"/>
    </row>
    <row r="657">
      <c r="A657" s="458">
        <v>162.0</v>
      </c>
      <c r="B657" s="459">
        <v>24.1526869436172</v>
      </c>
      <c r="C657" s="459">
        <v>120.677352353962</v>
      </c>
      <c r="D657" s="453">
        <v>2.0</v>
      </c>
      <c r="E657" s="453">
        <v>50.0</v>
      </c>
      <c r="F657" s="453">
        <v>5.0</v>
      </c>
      <c r="G657" s="453">
        <v>1.0</v>
      </c>
      <c r="H657" s="454">
        <v>0.0</v>
      </c>
      <c r="I657" s="454">
        <v>0.0</v>
      </c>
      <c r="J657" s="453"/>
      <c r="K657" s="453"/>
      <c r="L657" s="453">
        <v>202309.0</v>
      </c>
      <c r="M657" s="453">
        <v>0.0</v>
      </c>
      <c r="N657" s="455"/>
      <c r="O657" s="454" t="s">
        <v>18</v>
      </c>
      <c r="P657" s="456" t="s">
        <v>19845</v>
      </c>
      <c r="Q657" s="455"/>
      <c r="R657" s="457"/>
      <c r="S657" s="457"/>
      <c r="T657" s="453">
        <v>546.0</v>
      </c>
      <c r="U657" s="457"/>
      <c r="V657" s="457"/>
      <c r="W657" s="457"/>
      <c r="X657" s="457"/>
      <c r="Y657" s="457"/>
      <c r="Z657" s="457"/>
      <c r="AA657" s="457"/>
      <c r="AB657" s="457"/>
      <c r="AC657" s="457"/>
      <c r="AD657" s="457"/>
    </row>
    <row r="658">
      <c r="A658" s="458">
        <v>163.0</v>
      </c>
      <c r="B658" s="459">
        <v>24.1530701063694</v>
      </c>
      <c r="C658" s="459">
        <v>120.67721357365</v>
      </c>
      <c r="D658" s="453">
        <v>180.0</v>
      </c>
      <c r="E658" s="453">
        <v>50.0</v>
      </c>
      <c r="F658" s="453">
        <v>5.0</v>
      </c>
      <c r="G658" s="453">
        <v>1.0</v>
      </c>
      <c r="H658" s="454">
        <v>0.0</v>
      </c>
      <c r="I658" s="454">
        <v>0.0</v>
      </c>
      <c r="J658" s="453"/>
      <c r="K658" s="453"/>
      <c r="L658" s="453">
        <v>202309.0</v>
      </c>
      <c r="M658" s="453">
        <v>0.0</v>
      </c>
      <c r="N658" s="455"/>
      <c r="O658" s="454" t="s">
        <v>18</v>
      </c>
      <c r="P658" s="456" t="s">
        <v>19845</v>
      </c>
      <c r="Q658" s="455"/>
      <c r="R658" s="457"/>
      <c r="S658" s="457"/>
      <c r="T658" s="453">
        <v>547.0</v>
      </c>
      <c r="U658" s="457"/>
      <c r="V658" s="457"/>
      <c r="W658" s="457"/>
      <c r="X658" s="457"/>
      <c r="Y658" s="457"/>
      <c r="Z658" s="457"/>
      <c r="AA658" s="457"/>
      <c r="AB658" s="457"/>
      <c r="AC658" s="457"/>
      <c r="AD658" s="457"/>
    </row>
    <row r="659">
      <c r="A659" s="458">
        <v>165.0</v>
      </c>
      <c r="B659" s="459">
        <v>24.1518603029166</v>
      </c>
      <c r="C659" s="459">
        <v>120.678670481709</v>
      </c>
      <c r="D659" s="453">
        <v>247.0</v>
      </c>
      <c r="E659" s="453">
        <v>50.0</v>
      </c>
      <c r="F659" s="453">
        <v>5.0</v>
      </c>
      <c r="G659" s="453">
        <v>1.0</v>
      </c>
      <c r="H659" s="454">
        <v>0.0</v>
      </c>
      <c r="I659" s="454">
        <v>0.0</v>
      </c>
      <c r="J659" s="453"/>
      <c r="K659" s="453"/>
      <c r="L659" s="453">
        <v>202309.0</v>
      </c>
      <c r="M659" s="453">
        <v>0.0</v>
      </c>
      <c r="N659" s="455"/>
      <c r="O659" s="454" t="s">
        <v>18</v>
      </c>
      <c r="P659" s="455" t="s">
        <v>19846</v>
      </c>
      <c r="Q659" s="455"/>
      <c r="R659" s="457"/>
      <c r="S659" s="457"/>
      <c r="T659" s="453">
        <v>549.0</v>
      </c>
      <c r="U659" s="457"/>
      <c r="V659" s="457"/>
      <c r="W659" s="457"/>
      <c r="X659" s="457"/>
      <c r="Y659" s="457"/>
      <c r="Z659" s="457"/>
      <c r="AA659" s="457"/>
      <c r="AB659" s="457"/>
      <c r="AC659" s="457"/>
      <c r="AD659" s="457"/>
    </row>
    <row r="660">
      <c r="A660" s="458">
        <v>108.0</v>
      </c>
      <c r="B660" s="459">
        <v>24.1643218381203</v>
      </c>
      <c r="C660" s="459">
        <v>120.693931922623</v>
      </c>
      <c r="D660" s="453">
        <v>32.0</v>
      </c>
      <c r="E660" s="453">
        <v>50.0</v>
      </c>
      <c r="F660" s="453">
        <v>5.0</v>
      </c>
      <c r="G660" s="453">
        <v>1.0</v>
      </c>
      <c r="H660" s="454">
        <v>0.0</v>
      </c>
      <c r="I660" s="454">
        <v>0.0</v>
      </c>
      <c r="J660" s="453"/>
      <c r="K660" s="453"/>
      <c r="L660" s="453">
        <v>202309.0</v>
      </c>
      <c r="M660" s="453">
        <v>0.0</v>
      </c>
      <c r="N660" s="455"/>
      <c r="O660" s="454" t="s">
        <v>18</v>
      </c>
      <c r="P660" s="455" t="s">
        <v>19847</v>
      </c>
      <c r="Q660" s="455"/>
      <c r="R660" s="457"/>
      <c r="S660" s="457"/>
      <c r="T660" s="453">
        <v>481.0</v>
      </c>
      <c r="U660" s="457"/>
      <c r="V660" s="457"/>
      <c r="W660" s="457"/>
      <c r="X660" s="457"/>
      <c r="Y660" s="457"/>
      <c r="Z660" s="457"/>
      <c r="AA660" s="457"/>
      <c r="AB660" s="457"/>
      <c r="AC660" s="457"/>
      <c r="AD660" s="457"/>
    </row>
    <row r="661">
      <c r="A661" s="458">
        <v>109.0</v>
      </c>
      <c r="B661" s="459">
        <v>24.1643218381203</v>
      </c>
      <c r="C661" s="459">
        <v>120.693931922623</v>
      </c>
      <c r="D661" s="453">
        <v>207.0</v>
      </c>
      <c r="E661" s="453">
        <v>50.0</v>
      </c>
      <c r="F661" s="453">
        <v>5.0</v>
      </c>
      <c r="G661" s="453">
        <v>1.0</v>
      </c>
      <c r="H661" s="454">
        <v>0.0</v>
      </c>
      <c r="I661" s="454">
        <v>0.0</v>
      </c>
      <c r="J661" s="453"/>
      <c r="K661" s="453"/>
      <c r="L661" s="453">
        <v>202309.0</v>
      </c>
      <c r="M661" s="453">
        <v>0.0</v>
      </c>
      <c r="N661" s="455"/>
      <c r="O661" s="454" t="s">
        <v>18</v>
      </c>
      <c r="P661" s="455" t="s">
        <v>19847</v>
      </c>
      <c r="Q661" s="455"/>
      <c r="R661" s="457"/>
      <c r="S661" s="457"/>
      <c r="T661" s="453">
        <v>482.0</v>
      </c>
      <c r="U661" s="457"/>
      <c r="V661" s="457"/>
      <c r="W661" s="457"/>
      <c r="X661" s="457"/>
      <c r="Y661" s="457"/>
      <c r="Z661" s="457"/>
      <c r="AA661" s="457"/>
      <c r="AB661" s="457"/>
      <c r="AC661" s="457"/>
      <c r="AD661" s="457"/>
    </row>
    <row r="662">
      <c r="A662" s="458">
        <v>140.0</v>
      </c>
      <c r="B662" s="459">
        <v>24.1822577465454</v>
      </c>
      <c r="C662" s="459">
        <v>120.707788903122</v>
      </c>
      <c r="D662" s="453">
        <v>266.0</v>
      </c>
      <c r="E662" s="453">
        <v>50.0</v>
      </c>
      <c r="F662" s="453">
        <v>5.0</v>
      </c>
      <c r="G662" s="453">
        <v>1.0</v>
      </c>
      <c r="H662" s="454">
        <v>0.0</v>
      </c>
      <c r="I662" s="454">
        <v>0.0</v>
      </c>
      <c r="J662" s="453"/>
      <c r="K662" s="453"/>
      <c r="L662" s="453">
        <v>202309.0</v>
      </c>
      <c r="M662" s="453">
        <v>0.0</v>
      </c>
      <c r="N662" s="455"/>
      <c r="O662" s="454" t="s">
        <v>18</v>
      </c>
      <c r="P662" s="455" t="s">
        <v>19403</v>
      </c>
      <c r="Q662" s="455"/>
      <c r="R662" s="457"/>
      <c r="S662" s="457"/>
      <c r="T662" s="453">
        <v>520.0</v>
      </c>
      <c r="U662" s="457"/>
      <c r="V662" s="457"/>
      <c r="W662" s="457"/>
      <c r="X662" s="457"/>
      <c r="Y662" s="457"/>
      <c r="Z662" s="457"/>
      <c r="AA662" s="457"/>
      <c r="AB662" s="457"/>
      <c r="AC662" s="457"/>
      <c r="AD662" s="457"/>
    </row>
    <row r="663">
      <c r="A663" s="458">
        <v>132.0</v>
      </c>
      <c r="B663" s="459">
        <v>24.1822924932823</v>
      </c>
      <c r="C663" s="459">
        <v>120.70597253647</v>
      </c>
      <c r="D663" s="453">
        <v>90.0</v>
      </c>
      <c r="E663" s="453">
        <v>50.0</v>
      </c>
      <c r="F663" s="453">
        <v>5.0</v>
      </c>
      <c r="G663" s="453">
        <v>1.0</v>
      </c>
      <c r="H663" s="454">
        <v>0.0</v>
      </c>
      <c r="I663" s="454">
        <v>0.0</v>
      </c>
      <c r="J663" s="453"/>
      <c r="K663" s="453"/>
      <c r="L663" s="453">
        <v>202309.0</v>
      </c>
      <c r="M663" s="453">
        <v>0.0</v>
      </c>
      <c r="N663" s="455"/>
      <c r="O663" s="454" t="s">
        <v>18</v>
      </c>
      <c r="P663" s="455" t="s">
        <v>19402</v>
      </c>
      <c r="Q663" s="455"/>
      <c r="R663" s="457"/>
      <c r="S663" s="457"/>
      <c r="T663" s="453">
        <v>510.0</v>
      </c>
      <c r="U663" s="457"/>
      <c r="V663" s="457"/>
      <c r="W663" s="457"/>
      <c r="X663" s="457"/>
      <c r="Y663" s="457"/>
      <c r="Z663" s="457"/>
      <c r="AA663" s="457"/>
      <c r="AB663" s="457"/>
      <c r="AC663" s="457"/>
      <c r="AD663" s="457"/>
    </row>
    <row r="664">
      <c r="A664" s="458">
        <v>1148.0</v>
      </c>
      <c r="B664" s="459">
        <v>24.1822178687732</v>
      </c>
      <c r="C664" s="459">
        <v>120.710161432304</v>
      </c>
      <c r="D664" s="453">
        <v>87.0</v>
      </c>
      <c r="E664" s="453">
        <v>50.0</v>
      </c>
      <c r="F664" s="453">
        <v>5.0</v>
      </c>
      <c r="G664" s="453">
        <v>1.0</v>
      </c>
      <c r="H664" s="454">
        <v>0.0</v>
      </c>
      <c r="I664" s="454">
        <v>0.0</v>
      </c>
      <c r="J664" s="453"/>
      <c r="K664" s="453"/>
      <c r="L664" s="453">
        <v>202308.0</v>
      </c>
      <c r="M664" s="453">
        <v>0.0</v>
      </c>
      <c r="N664" s="455"/>
      <c r="O664" s="461" t="s">
        <v>3282</v>
      </c>
      <c r="P664" s="455" t="s">
        <v>19848</v>
      </c>
      <c r="Q664" s="455"/>
      <c r="R664" s="457"/>
      <c r="S664" s="457"/>
      <c r="T664" s="453">
        <v>37.0</v>
      </c>
      <c r="U664" s="457"/>
      <c r="V664" s="457"/>
      <c r="W664" s="457"/>
      <c r="X664" s="457"/>
      <c r="Y664" s="457"/>
      <c r="Z664" s="457"/>
      <c r="AA664" s="457"/>
      <c r="AB664" s="457"/>
      <c r="AC664" s="457"/>
      <c r="AD664" s="457"/>
    </row>
    <row r="665">
      <c r="A665" s="458">
        <v>1149.0</v>
      </c>
      <c r="B665" s="459">
        <v>24.1823566317896</v>
      </c>
      <c r="C665" s="459">
        <v>120.710611359746</v>
      </c>
      <c r="D665" s="453">
        <v>269.0</v>
      </c>
      <c r="E665" s="453">
        <v>50.0</v>
      </c>
      <c r="F665" s="453">
        <v>5.0</v>
      </c>
      <c r="G665" s="453">
        <v>1.0</v>
      </c>
      <c r="H665" s="454">
        <v>0.0</v>
      </c>
      <c r="I665" s="454">
        <v>0.0</v>
      </c>
      <c r="J665" s="453"/>
      <c r="K665" s="453"/>
      <c r="L665" s="453">
        <v>202308.0</v>
      </c>
      <c r="M665" s="453">
        <v>0.0</v>
      </c>
      <c r="N665" s="455"/>
      <c r="O665" s="461" t="s">
        <v>3282</v>
      </c>
      <c r="P665" s="455" t="s">
        <v>19849</v>
      </c>
      <c r="Q665" s="455"/>
      <c r="R665" s="457"/>
      <c r="S665" s="457"/>
      <c r="T665" s="453">
        <v>35.0</v>
      </c>
      <c r="U665" s="457"/>
      <c r="V665" s="457"/>
      <c r="W665" s="457"/>
      <c r="X665" s="457"/>
      <c r="Y665" s="457"/>
      <c r="Z665" s="457"/>
      <c r="AA665" s="457"/>
      <c r="AB665" s="457"/>
      <c r="AC665" s="457"/>
      <c r="AD665" s="457"/>
    </row>
    <row r="666">
      <c r="A666" s="458">
        <v>1648.0</v>
      </c>
      <c r="B666" s="459">
        <v>24.810935</v>
      </c>
      <c r="C666" s="459">
        <v>120.969957</v>
      </c>
      <c r="D666" s="453">
        <v>236.0</v>
      </c>
      <c r="E666" s="453">
        <v>50.0</v>
      </c>
      <c r="F666" s="453">
        <v>5.0</v>
      </c>
      <c r="G666" s="453">
        <v>1.0</v>
      </c>
      <c r="H666" s="454">
        <v>0.0</v>
      </c>
      <c r="I666" s="454">
        <v>0.0</v>
      </c>
      <c r="J666" s="453"/>
      <c r="K666" s="453"/>
      <c r="L666" s="453">
        <v>202309.0</v>
      </c>
      <c r="M666" s="453">
        <v>0.0</v>
      </c>
      <c r="N666" s="455"/>
      <c r="O666" s="455" t="s">
        <v>1159</v>
      </c>
      <c r="P666" s="456" t="s">
        <v>19850</v>
      </c>
      <c r="Q666" s="455"/>
      <c r="R666" s="457"/>
      <c r="S666" s="457"/>
      <c r="T666" s="453">
        <v>284.0</v>
      </c>
      <c r="U666" s="457"/>
      <c r="V666" s="457"/>
      <c r="W666" s="457"/>
      <c r="X666" s="457"/>
      <c r="Y666" s="457"/>
      <c r="Z666" s="457"/>
      <c r="AA666" s="457"/>
      <c r="AB666" s="457"/>
      <c r="AC666" s="457"/>
      <c r="AD666" s="457"/>
    </row>
    <row r="667">
      <c r="A667" s="462">
        <v>427.0</v>
      </c>
      <c r="B667" s="463">
        <v>25.04183351</v>
      </c>
      <c r="C667" s="463">
        <v>121.5350004</v>
      </c>
      <c r="D667" s="448">
        <v>95.0</v>
      </c>
      <c r="E667" s="448">
        <v>50.0</v>
      </c>
      <c r="F667" s="448">
        <v>5.0</v>
      </c>
      <c r="G667" s="448">
        <v>1.0</v>
      </c>
      <c r="H667" s="448">
        <v>0.0</v>
      </c>
      <c r="I667" s="449">
        <v>0.0</v>
      </c>
      <c r="J667" s="448"/>
      <c r="K667" s="448"/>
      <c r="L667" s="448">
        <v>202105.0</v>
      </c>
      <c r="M667" s="448">
        <v>0.0</v>
      </c>
      <c r="N667" s="448"/>
      <c r="O667" s="449" t="s">
        <v>84</v>
      </c>
      <c r="P667" s="451" t="s">
        <v>19851</v>
      </c>
      <c r="Q667" s="450"/>
      <c r="R667" s="452"/>
      <c r="S667" s="452"/>
      <c r="T667" s="448">
        <v>8296.0</v>
      </c>
      <c r="U667" s="452"/>
      <c r="V667" s="452"/>
      <c r="W667" s="452"/>
      <c r="X667" s="452"/>
      <c r="Y667" s="452"/>
      <c r="Z667" s="452"/>
      <c r="AA667" s="452"/>
      <c r="AB667" s="452"/>
      <c r="AC667" s="452"/>
      <c r="AD667" s="452"/>
    </row>
    <row r="668">
      <c r="A668" s="458">
        <v>445.0</v>
      </c>
      <c r="B668" s="459">
        <v>25.0498126476497</v>
      </c>
      <c r="C668" s="459">
        <v>121.511785730143</v>
      </c>
      <c r="D668" s="453">
        <v>108.0</v>
      </c>
      <c r="E668" s="453">
        <v>40.0</v>
      </c>
      <c r="F668" s="453">
        <v>5.0</v>
      </c>
      <c r="G668" s="453">
        <v>1.0</v>
      </c>
      <c r="H668" s="453">
        <v>0.0</v>
      </c>
      <c r="I668" s="454">
        <v>0.0</v>
      </c>
      <c r="J668" s="453"/>
      <c r="K668" s="453"/>
      <c r="L668" s="453">
        <v>202105.0</v>
      </c>
      <c r="M668" s="453">
        <v>0.0</v>
      </c>
      <c r="N668" s="453"/>
      <c r="O668" s="454" t="s">
        <v>84</v>
      </c>
      <c r="P668" s="455" t="s">
        <v>19852</v>
      </c>
      <c r="Q668" s="455"/>
      <c r="R668" s="457"/>
      <c r="S668" s="457"/>
      <c r="T668" s="453">
        <v>8165.0</v>
      </c>
      <c r="U668" s="457"/>
      <c r="V668" s="457"/>
      <c r="W668" s="457"/>
      <c r="X668" s="457"/>
      <c r="Y668" s="457"/>
      <c r="Z668" s="457"/>
      <c r="AA668" s="457"/>
      <c r="AB668" s="457"/>
      <c r="AC668" s="457"/>
      <c r="AD668" s="457"/>
    </row>
    <row r="669">
      <c r="A669" s="184">
        <v>883.0</v>
      </c>
      <c r="B669" s="469">
        <v>22.7333984321688</v>
      </c>
      <c r="C669" s="469">
        <v>120.489053985072</v>
      </c>
      <c r="D669" s="470">
        <v>185.0</v>
      </c>
      <c r="E669" s="470">
        <v>50.0</v>
      </c>
      <c r="F669" s="470">
        <v>5.0</v>
      </c>
      <c r="G669" s="470">
        <v>1.0</v>
      </c>
      <c r="H669" s="173">
        <v>0.0</v>
      </c>
      <c r="I669" s="173">
        <v>0.0</v>
      </c>
      <c r="J669" s="470"/>
      <c r="K669" s="470"/>
      <c r="L669" s="470">
        <v>202309.0</v>
      </c>
      <c r="M669" s="470">
        <v>0.0</v>
      </c>
      <c r="N669" s="471"/>
      <c r="O669" s="471" t="s">
        <v>490</v>
      </c>
      <c r="P669" s="472" t="s">
        <v>19853</v>
      </c>
      <c r="Q669" s="471"/>
      <c r="R669" s="473"/>
      <c r="S669" s="473"/>
      <c r="T669" s="470">
        <v>1686.0</v>
      </c>
      <c r="U669" s="473"/>
      <c r="V669" s="473"/>
      <c r="W669" s="473"/>
      <c r="X669" s="473"/>
      <c r="Y669" s="473"/>
      <c r="Z669" s="473"/>
      <c r="AA669" s="473"/>
      <c r="AB669" s="473"/>
      <c r="AC669" s="473"/>
      <c r="AD669" s="473"/>
    </row>
    <row r="670">
      <c r="A670" s="184">
        <v>1377.0</v>
      </c>
      <c r="B670" s="469">
        <v>24.993495240354</v>
      </c>
      <c r="C670" s="469">
        <v>121.485029490078</v>
      </c>
      <c r="D670" s="470">
        <v>85.0</v>
      </c>
      <c r="E670" s="470">
        <v>50.0</v>
      </c>
      <c r="F670" s="470">
        <v>5.0</v>
      </c>
      <c r="G670" s="470">
        <v>1.0</v>
      </c>
      <c r="H670" s="173">
        <v>0.0</v>
      </c>
      <c r="I670" s="173">
        <v>0.0</v>
      </c>
      <c r="J670" s="470"/>
      <c r="K670" s="470"/>
      <c r="L670" s="470">
        <v>202309.0</v>
      </c>
      <c r="M670" s="470">
        <v>0.0</v>
      </c>
      <c r="N670" s="471"/>
      <c r="O670" s="471" t="s">
        <v>692</v>
      </c>
      <c r="P670" s="472" t="s">
        <v>19854</v>
      </c>
      <c r="Q670" s="471"/>
      <c r="R670" s="473"/>
      <c r="S670" s="473"/>
      <c r="T670" s="470">
        <v>922.0</v>
      </c>
      <c r="U670" s="473"/>
      <c r="V670" s="473"/>
      <c r="W670" s="473"/>
      <c r="X670" s="473"/>
      <c r="Y670" s="473"/>
      <c r="Z670" s="473"/>
      <c r="AA670" s="473"/>
      <c r="AB670" s="473"/>
      <c r="AC670" s="473"/>
      <c r="AD670" s="473"/>
    </row>
    <row r="671">
      <c r="A671" s="184">
        <v>1376.0</v>
      </c>
      <c r="B671" s="469">
        <v>24.9936759414393</v>
      </c>
      <c r="C671" s="469">
        <v>121.483904636722</v>
      </c>
      <c r="D671" s="470">
        <v>268.0</v>
      </c>
      <c r="E671" s="470">
        <v>50.0</v>
      </c>
      <c r="F671" s="470">
        <v>5.0</v>
      </c>
      <c r="G671" s="470">
        <v>1.0</v>
      </c>
      <c r="H671" s="173">
        <v>0.0</v>
      </c>
      <c r="I671" s="173">
        <v>0.0</v>
      </c>
      <c r="J671" s="470"/>
      <c r="K671" s="470"/>
      <c r="L671" s="470">
        <v>202309.0</v>
      </c>
      <c r="M671" s="470">
        <v>0.0</v>
      </c>
      <c r="N671" s="471"/>
      <c r="O671" s="471" t="s">
        <v>692</v>
      </c>
      <c r="P671" s="472" t="s">
        <v>19855</v>
      </c>
      <c r="Q671" s="471"/>
      <c r="R671" s="473"/>
      <c r="S671" s="473"/>
      <c r="T671" s="470">
        <v>921.0</v>
      </c>
      <c r="U671" s="473"/>
      <c r="V671" s="473"/>
      <c r="W671" s="473"/>
      <c r="X671" s="473"/>
      <c r="Y671" s="473"/>
      <c r="Z671" s="473"/>
      <c r="AA671" s="473"/>
      <c r="AB671" s="473"/>
      <c r="AC671" s="473"/>
      <c r="AD671" s="473"/>
    </row>
    <row r="672">
      <c r="A672" s="184">
        <v>1608.0</v>
      </c>
      <c r="B672" s="469">
        <v>24.9697843784273</v>
      </c>
      <c r="C672" s="469">
        <v>121.408526951732</v>
      </c>
      <c r="D672" s="470">
        <v>80.0</v>
      </c>
      <c r="E672" s="470">
        <v>50.0</v>
      </c>
      <c r="F672" s="470">
        <v>5.0</v>
      </c>
      <c r="G672" s="470">
        <v>1.0</v>
      </c>
      <c r="H672" s="173">
        <v>0.0</v>
      </c>
      <c r="I672" s="173">
        <v>0.0</v>
      </c>
      <c r="J672" s="470"/>
      <c r="K672" s="470"/>
      <c r="L672" s="470">
        <v>202309.0</v>
      </c>
      <c r="M672" s="470">
        <v>0.0</v>
      </c>
      <c r="N672" s="471"/>
      <c r="O672" s="471" t="s">
        <v>692</v>
      </c>
      <c r="P672" s="472" t="s">
        <v>19856</v>
      </c>
      <c r="Q672" s="471"/>
      <c r="R672" s="473"/>
      <c r="S672" s="473"/>
      <c r="T672" s="470">
        <v>1216.0</v>
      </c>
      <c r="U672" s="473"/>
      <c r="V672" s="473"/>
      <c r="W672" s="473"/>
      <c r="X672" s="473"/>
      <c r="Y672" s="473"/>
      <c r="Z672" s="473"/>
      <c r="AA672" s="473"/>
      <c r="AB672" s="473"/>
      <c r="AC672" s="473"/>
      <c r="AD672" s="473"/>
    </row>
    <row r="673">
      <c r="A673" s="184">
        <v>1624.0</v>
      </c>
      <c r="B673" s="469">
        <v>25.0974157004604</v>
      </c>
      <c r="C673" s="469">
        <v>121.461002041654</v>
      </c>
      <c r="D673" s="470">
        <v>35.0</v>
      </c>
      <c r="E673" s="470">
        <v>50.0</v>
      </c>
      <c r="F673" s="470">
        <v>5.0</v>
      </c>
      <c r="G673" s="470">
        <v>1.0</v>
      </c>
      <c r="H673" s="173">
        <v>0.0</v>
      </c>
      <c r="I673" s="173">
        <v>0.0</v>
      </c>
      <c r="J673" s="470"/>
      <c r="K673" s="470"/>
      <c r="L673" s="470">
        <v>202309.0</v>
      </c>
      <c r="M673" s="470">
        <v>0.0</v>
      </c>
      <c r="N673" s="471"/>
      <c r="O673" s="471" t="s">
        <v>692</v>
      </c>
      <c r="P673" s="472" t="s">
        <v>19857</v>
      </c>
      <c r="Q673" s="471"/>
      <c r="R673" s="473"/>
      <c r="S673" s="473"/>
      <c r="T673" s="470">
        <v>1235.0</v>
      </c>
      <c r="U673" s="473"/>
      <c r="V673" s="473"/>
      <c r="W673" s="473"/>
      <c r="X673" s="473"/>
      <c r="Y673" s="473"/>
      <c r="Z673" s="473"/>
      <c r="AA673" s="473"/>
      <c r="AB673" s="473"/>
      <c r="AC673" s="473"/>
      <c r="AD673" s="473"/>
    </row>
    <row r="674">
      <c r="A674" s="184">
        <v>1625.0</v>
      </c>
      <c r="B674" s="469">
        <v>25.0974157004604</v>
      </c>
      <c r="C674" s="469">
        <v>121.461002041654</v>
      </c>
      <c r="D674" s="470">
        <v>215.0</v>
      </c>
      <c r="E674" s="470">
        <v>50.0</v>
      </c>
      <c r="F674" s="470">
        <v>5.0</v>
      </c>
      <c r="G674" s="470">
        <v>1.0</v>
      </c>
      <c r="H674" s="173">
        <v>0.0</v>
      </c>
      <c r="I674" s="173">
        <v>0.0</v>
      </c>
      <c r="J674" s="470"/>
      <c r="K674" s="470"/>
      <c r="L674" s="470">
        <v>202309.0</v>
      </c>
      <c r="M674" s="470">
        <v>0.0</v>
      </c>
      <c r="N674" s="471"/>
      <c r="O674" s="471" t="s">
        <v>692</v>
      </c>
      <c r="P674" s="472" t="s">
        <v>19857</v>
      </c>
      <c r="Q674" s="471"/>
      <c r="R674" s="473"/>
      <c r="S674" s="473"/>
      <c r="T674" s="470">
        <v>1236.0</v>
      </c>
      <c r="U674" s="473"/>
      <c r="V674" s="473"/>
      <c r="W674" s="473"/>
      <c r="X674" s="473"/>
      <c r="Y674" s="473"/>
      <c r="Z674" s="473"/>
      <c r="AA674" s="473"/>
      <c r="AB674" s="473"/>
      <c r="AC674" s="473"/>
      <c r="AD674" s="473"/>
    </row>
    <row r="675">
      <c r="A675" s="184">
        <v>1632.0</v>
      </c>
      <c r="B675" s="469">
        <v>24.815183</v>
      </c>
      <c r="C675" s="469">
        <v>120.956108</v>
      </c>
      <c r="D675" s="470">
        <v>226.0</v>
      </c>
      <c r="E675" s="470">
        <v>50.0</v>
      </c>
      <c r="F675" s="470">
        <v>5.0</v>
      </c>
      <c r="G675" s="470">
        <v>1.0</v>
      </c>
      <c r="H675" s="173">
        <v>0.0</v>
      </c>
      <c r="I675" s="173">
        <v>0.0</v>
      </c>
      <c r="J675" s="470"/>
      <c r="K675" s="470"/>
      <c r="L675" s="470">
        <v>202309.0</v>
      </c>
      <c r="M675" s="470">
        <v>0.0</v>
      </c>
      <c r="N675" s="471"/>
      <c r="O675" s="471" t="s">
        <v>1159</v>
      </c>
      <c r="P675" s="471" t="s">
        <v>19858</v>
      </c>
      <c r="Q675" s="471"/>
      <c r="R675" s="473"/>
      <c r="S675" s="473"/>
      <c r="T675" s="470">
        <v>282.0</v>
      </c>
      <c r="U675" s="473"/>
      <c r="V675" s="473"/>
      <c r="W675" s="473"/>
      <c r="X675" s="473"/>
      <c r="Y675" s="473"/>
      <c r="Z675" s="473"/>
      <c r="AA675" s="473"/>
      <c r="AB675" s="473"/>
      <c r="AC675" s="473"/>
      <c r="AD675" s="473"/>
    </row>
    <row r="676">
      <c r="A676" s="184">
        <v>921.0</v>
      </c>
      <c r="B676" s="469">
        <v>24.9266197542216</v>
      </c>
      <c r="C676" s="469">
        <v>121.260443125643</v>
      </c>
      <c r="D676" s="470">
        <v>25.0</v>
      </c>
      <c r="E676" s="470">
        <v>30.0</v>
      </c>
      <c r="F676" s="470">
        <v>5.0</v>
      </c>
      <c r="G676" s="470">
        <v>1.0</v>
      </c>
      <c r="H676" s="470">
        <v>0.0</v>
      </c>
      <c r="I676" s="173">
        <v>0.0</v>
      </c>
      <c r="J676" s="470"/>
      <c r="K676" s="470"/>
      <c r="L676" s="470">
        <v>202309.0</v>
      </c>
      <c r="M676" s="470">
        <v>0.0</v>
      </c>
      <c r="N676" s="470"/>
      <c r="O676" s="475" t="s">
        <v>602</v>
      </c>
      <c r="P676" s="471" t="s">
        <v>19859</v>
      </c>
      <c r="Q676" s="471"/>
      <c r="R676" s="473"/>
      <c r="S676" s="473"/>
      <c r="T676" s="470">
        <v>1717.0</v>
      </c>
      <c r="U676" s="473"/>
      <c r="V676" s="473"/>
      <c r="W676" s="473"/>
      <c r="X676" s="473"/>
      <c r="Y676" s="473"/>
      <c r="Z676" s="473"/>
      <c r="AA676" s="473"/>
      <c r="AB676" s="473"/>
      <c r="AC676" s="473"/>
      <c r="AD676" s="473"/>
    </row>
    <row r="677">
      <c r="A677" s="184">
        <v>922.0</v>
      </c>
      <c r="B677" s="469">
        <v>24.9266197542216</v>
      </c>
      <c r="C677" s="469">
        <v>121.260443125643</v>
      </c>
      <c r="D677" s="470">
        <v>200.0</v>
      </c>
      <c r="E677" s="470">
        <v>30.0</v>
      </c>
      <c r="F677" s="470">
        <v>5.0</v>
      </c>
      <c r="G677" s="470">
        <v>1.0</v>
      </c>
      <c r="H677" s="470">
        <v>0.0</v>
      </c>
      <c r="I677" s="173">
        <v>0.0</v>
      </c>
      <c r="J677" s="470"/>
      <c r="K677" s="470"/>
      <c r="L677" s="470">
        <v>202309.0</v>
      </c>
      <c r="M677" s="470">
        <v>0.0</v>
      </c>
      <c r="N677" s="470"/>
      <c r="O677" s="475" t="s">
        <v>602</v>
      </c>
      <c r="P677" s="471" t="s">
        <v>19859</v>
      </c>
      <c r="Q677" s="471"/>
      <c r="R677" s="473"/>
      <c r="S677" s="473"/>
      <c r="T677" s="470">
        <v>1718.0</v>
      </c>
      <c r="U677" s="473"/>
      <c r="V677" s="473"/>
      <c r="W677" s="473"/>
      <c r="X677" s="473"/>
      <c r="Y677" s="473"/>
      <c r="Z677" s="473"/>
      <c r="AA677" s="473"/>
      <c r="AB677" s="473"/>
      <c r="AC677" s="473"/>
      <c r="AD677" s="473"/>
    </row>
    <row r="678">
      <c r="A678" s="12"/>
      <c r="B678" s="76">
        <v>24.9488772303937</v>
      </c>
      <c r="C678" s="76">
        <v>121.243454672972</v>
      </c>
      <c r="D678" s="12"/>
      <c r="E678" s="200">
        <v>0.0</v>
      </c>
      <c r="F678" s="12"/>
      <c r="G678" s="12"/>
      <c r="H678" s="12"/>
      <c r="I678" s="12"/>
      <c r="J678" s="12"/>
      <c r="K678" s="12"/>
      <c r="L678" s="12"/>
      <c r="M678" s="12"/>
      <c r="N678" s="12"/>
      <c r="O678" s="76" t="s">
        <v>602</v>
      </c>
      <c r="P678" s="76" t="s">
        <v>19860</v>
      </c>
      <c r="Q678" s="12"/>
      <c r="R678" s="12"/>
      <c r="S678" s="12"/>
      <c r="T678" s="12"/>
      <c r="U678" s="12"/>
      <c r="V678" s="12"/>
      <c r="W678" s="12"/>
      <c r="X678" s="12"/>
      <c r="Y678" s="12"/>
      <c r="Z678" s="12"/>
      <c r="AA678" s="12"/>
      <c r="AB678" s="12"/>
      <c r="AC678" s="12"/>
      <c r="AD678" s="12"/>
    </row>
    <row r="679">
      <c r="A679" s="12"/>
      <c r="B679" s="76">
        <v>24.957059082264</v>
      </c>
      <c r="C679" s="76">
        <v>121.248127617155</v>
      </c>
      <c r="D679" s="12"/>
      <c r="E679" s="200">
        <v>0.0</v>
      </c>
      <c r="F679" s="12"/>
      <c r="G679" s="12"/>
      <c r="H679" s="12"/>
      <c r="I679" s="12"/>
      <c r="J679" s="12"/>
      <c r="K679" s="12"/>
      <c r="L679" s="12"/>
      <c r="M679" s="12"/>
      <c r="N679" s="12"/>
      <c r="O679" s="76" t="s">
        <v>602</v>
      </c>
      <c r="P679" s="76" t="s">
        <v>7640</v>
      </c>
      <c r="Q679" s="12"/>
      <c r="R679" s="12"/>
      <c r="S679" s="12"/>
      <c r="T679" s="12"/>
      <c r="U679" s="12"/>
      <c r="V679" s="12"/>
      <c r="W679" s="12"/>
      <c r="X679" s="12"/>
      <c r="Y679" s="12"/>
      <c r="Z679" s="12"/>
      <c r="AA679" s="12"/>
      <c r="AB679" s="12"/>
      <c r="AC679" s="12"/>
      <c r="AD679" s="12"/>
    </row>
    <row r="680">
      <c r="A680" s="12"/>
      <c r="B680" s="76">
        <v>24.9220173668476</v>
      </c>
      <c r="C680" s="76">
        <v>121.283037839934</v>
      </c>
      <c r="D680" s="12"/>
      <c r="E680" s="200">
        <v>0.0</v>
      </c>
      <c r="F680" s="12"/>
      <c r="G680" s="12"/>
      <c r="H680" s="12"/>
      <c r="I680" s="12"/>
      <c r="J680" s="12"/>
      <c r="K680" s="12"/>
      <c r="L680" s="12"/>
      <c r="M680" s="12"/>
      <c r="N680" s="12"/>
      <c r="O680" s="76" t="s">
        <v>602</v>
      </c>
      <c r="P680" s="76" t="s">
        <v>19861</v>
      </c>
      <c r="Q680" s="12"/>
      <c r="R680" s="12"/>
      <c r="S680" s="12"/>
      <c r="T680" s="12"/>
      <c r="U680" s="12"/>
      <c r="V680" s="12"/>
      <c r="W680" s="12"/>
      <c r="X680" s="12"/>
      <c r="Y680" s="12"/>
      <c r="Z680" s="12"/>
      <c r="AA680" s="12"/>
      <c r="AB680" s="12"/>
      <c r="AC680" s="12"/>
      <c r="AD680" s="12"/>
    </row>
    <row r="681">
      <c r="A681" s="12"/>
      <c r="B681" s="76">
        <v>24.8916784447846</v>
      </c>
      <c r="C681" s="76">
        <v>121.278942332994</v>
      </c>
      <c r="D681" s="12"/>
      <c r="E681" s="200">
        <v>0.0</v>
      </c>
      <c r="F681" s="12"/>
      <c r="G681" s="12"/>
      <c r="H681" s="12"/>
      <c r="I681" s="12"/>
      <c r="J681" s="12"/>
      <c r="K681" s="12"/>
      <c r="L681" s="12"/>
      <c r="M681" s="12"/>
      <c r="N681" s="12"/>
      <c r="O681" s="76" t="s">
        <v>602</v>
      </c>
      <c r="P681" s="76" t="s">
        <v>19862</v>
      </c>
      <c r="Q681" s="12"/>
      <c r="R681" s="12"/>
      <c r="S681" s="12"/>
      <c r="T681" s="12"/>
      <c r="U681" s="12"/>
      <c r="V681" s="12"/>
      <c r="W681" s="12"/>
      <c r="X681" s="12"/>
      <c r="Y681" s="12"/>
      <c r="Z681" s="12"/>
      <c r="AA681" s="12"/>
      <c r="AB681" s="12"/>
      <c r="AC681" s="12"/>
      <c r="AD681" s="12"/>
    </row>
    <row r="682">
      <c r="A682" s="12"/>
      <c r="B682" s="76">
        <v>24.9765927570367</v>
      </c>
      <c r="C682" s="76">
        <v>121.268175255566</v>
      </c>
      <c r="D682" s="12"/>
      <c r="E682" s="200">
        <v>0.0</v>
      </c>
      <c r="F682" s="12"/>
      <c r="G682" s="12"/>
      <c r="H682" s="12"/>
      <c r="I682" s="12"/>
      <c r="J682" s="12"/>
      <c r="K682" s="12"/>
      <c r="L682" s="12"/>
      <c r="M682" s="12"/>
      <c r="N682" s="12"/>
      <c r="O682" s="76" t="s">
        <v>602</v>
      </c>
      <c r="P682" s="76" t="s">
        <v>19863</v>
      </c>
      <c r="Q682" s="12"/>
      <c r="R682" s="12"/>
      <c r="S682" s="12"/>
      <c r="T682" s="12"/>
      <c r="U682" s="12"/>
      <c r="V682" s="12"/>
      <c r="W682" s="12"/>
      <c r="X682" s="12"/>
      <c r="Y682" s="12"/>
      <c r="Z682" s="12"/>
      <c r="AA682" s="12"/>
      <c r="AB682" s="12"/>
      <c r="AC682" s="12"/>
      <c r="AD682" s="12"/>
    </row>
    <row r="683">
      <c r="A683" s="12"/>
      <c r="B683" s="12"/>
      <c r="C683" s="12"/>
      <c r="D683" s="12"/>
      <c r="E683" s="200">
        <v>0.0</v>
      </c>
      <c r="F683" s="12"/>
      <c r="G683" s="12"/>
      <c r="H683" s="12"/>
      <c r="I683" s="12"/>
      <c r="J683" s="12"/>
      <c r="K683" s="12"/>
      <c r="L683" s="12"/>
      <c r="M683" s="12"/>
      <c r="N683" s="12"/>
      <c r="O683" s="76" t="s">
        <v>602</v>
      </c>
      <c r="P683" s="76" t="s">
        <v>19864</v>
      </c>
      <c r="Q683" s="12"/>
      <c r="R683" s="12"/>
      <c r="S683" s="12"/>
      <c r="T683" s="12"/>
      <c r="U683" s="12"/>
      <c r="V683" s="12"/>
      <c r="W683" s="12"/>
      <c r="X683" s="12"/>
      <c r="Y683" s="12"/>
      <c r="Z683" s="12"/>
      <c r="AA683" s="12"/>
      <c r="AB683" s="12"/>
      <c r="AC683" s="12"/>
      <c r="AD683" s="12"/>
    </row>
    <row r="684">
      <c r="A684" s="12"/>
      <c r="B684" s="12"/>
      <c r="C684" s="12"/>
      <c r="D684" s="12"/>
      <c r="E684" s="200">
        <v>0.0</v>
      </c>
      <c r="F684" s="12"/>
      <c r="G684" s="12"/>
      <c r="H684" s="12"/>
      <c r="I684" s="12"/>
      <c r="J684" s="12"/>
      <c r="K684" s="12"/>
      <c r="L684" s="12"/>
      <c r="M684" s="12"/>
      <c r="N684" s="12"/>
      <c r="O684" s="76" t="s">
        <v>602</v>
      </c>
      <c r="P684" s="76" t="s">
        <v>19865</v>
      </c>
      <c r="Q684" s="12"/>
      <c r="R684" s="12"/>
      <c r="S684" s="12"/>
      <c r="T684" s="12"/>
      <c r="U684" s="12"/>
      <c r="V684" s="12"/>
      <c r="W684" s="12"/>
      <c r="X684" s="12"/>
      <c r="Y684" s="12"/>
      <c r="Z684" s="12"/>
      <c r="AA684" s="12"/>
      <c r="AB684" s="12"/>
      <c r="AC684" s="12"/>
      <c r="AD684" s="12"/>
    </row>
    <row r="685">
      <c r="A685" s="12"/>
      <c r="B685" s="12"/>
      <c r="C685" s="12"/>
      <c r="D685" s="12"/>
      <c r="E685" s="200">
        <v>0.0</v>
      </c>
      <c r="F685" s="12"/>
      <c r="G685" s="12"/>
      <c r="H685" s="12"/>
      <c r="I685" s="12"/>
      <c r="J685" s="12"/>
      <c r="K685" s="12"/>
      <c r="L685" s="12"/>
      <c r="M685" s="12"/>
      <c r="N685" s="12"/>
      <c r="O685" s="76" t="s">
        <v>602</v>
      </c>
      <c r="P685" s="76" t="s">
        <v>19866</v>
      </c>
      <c r="Q685" s="12"/>
      <c r="R685" s="12"/>
      <c r="S685" s="12"/>
      <c r="T685" s="12"/>
      <c r="U685" s="12"/>
      <c r="V685" s="12"/>
      <c r="W685" s="12"/>
      <c r="X685" s="12"/>
      <c r="Y685" s="12"/>
      <c r="Z685" s="12"/>
      <c r="AA685" s="12"/>
      <c r="AB685" s="12"/>
      <c r="AC685" s="12"/>
      <c r="AD685" s="12"/>
    </row>
    <row r="686">
      <c r="A686" s="12"/>
      <c r="B686" s="76">
        <v>25.040646037619</v>
      </c>
      <c r="C686" s="76">
        <v>121.376279046134</v>
      </c>
      <c r="D686" s="12"/>
      <c r="E686" s="200">
        <v>0.0</v>
      </c>
      <c r="F686" s="12"/>
      <c r="G686" s="12"/>
      <c r="H686" s="12"/>
      <c r="I686" s="12"/>
      <c r="J686" s="12"/>
      <c r="K686" s="12"/>
      <c r="L686" s="12"/>
      <c r="M686" s="12"/>
      <c r="N686" s="12"/>
      <c r="O686" s="76" t="s">
        <v>602</v>
      </c>
      <c r="P686" s="76" t="s">
        <v>19867</v>
      </c>
      <c r="Q686" s="12"/>
      <c r="R686" s="12"/>
      <c r="S686" s="12"/>
      <c r="T686" s="12"/>
      <c r="U686" s="12"/>
      <c r="V686" s="12"/>
      <c r="W686" s="12"/>
      <c r="X686" s="12"/>
      <c r="Y686" s="12"/>
      <c r="Z686" s="12"/>
      <c r="AA686" s="12"/>
      <c r="AB686" s="12"/>
      <c r="AC686" s="12"/>
      <c r="AD686" s="12"/>
    </row>
    <row r="687">
      <c r="A687" s="12"/>
      <c r="B687" s="76">
        <v>25.0117908119602</v>
      </c>
      <c r="C687" s="76">
        <v>121.375670124196</v>
      </c>
      <c r="D687" s="12"/>
      <c r="E687" s="200">
        <v>0.0</v>
      </c>
      <c r="F687" s="12"/>
      <c r="G687" s="12"/>
      <c r="H687" s="12"/>
      <c r="I687" s="12"/>
      <c r="J687" s="12"/>
      <c r="K687" s="12"/>
      <c r="L687" s="12"/>
      <c r="M687" s="12"/>
      <c r="N687" s="12"/>
      <c r="O687" s="76" t="s">
        <v>602</v>
      </c>
      <c r="P687" s="76" t="s">
        <v>19868</v>
      </c>
      <c r="Q687" s="12"/>
      <c r="R687" s="12"/>
      <c r="S687" s="12"/>
      <c r="T687" s="12"/>
      <c r="U687" s="12"/>
      <c r="V687" s="12"/>
      <c r="W687" s="12"/>
      <c r="X687" s="12"/>
      <c r="Y687" s="12"/>
      <c r="Z687" s="12"/>
      <c r="AA687" s="12"/>
      <c r="AB687" s="12"/>
      <c r="AC687" s="12"/>
      <c r="AD687" s="12"/>
    </row>
    <row r="688">
      <c r="A688" s="12"/>
      <c r="B688" s="76">
        <v>24.9954282780258</v>
      </c>
      <c r="C688" s="76">
        <v>121.338590570189</v>
      </c>
      <c r="D688" s="12"/>
      <c r="E688" s="200">
        <v>0.0</v>
      </c>
      <c r="F688" s="12"/>
      <c r="G688" s="12"/>
      <c r="H688" s="12"/>
      <c r="I688" s="12"/>
      <c r="J688" s="12"/>
      <c r="K688" s="12"/>
      <c r="L688" s="12"/>
      <c r="M688" s="12"/>
      <c r="N688" s="12"/>
      <c r="O688" s="76" t="s">
        <v>602</v>
      </c>
      <c r="P688" s="76" t="s">
        <v>19869</v>
      </c>
      <c r="Q688" s="12"/>
      <c r="R688" s="12"/>
      <c r="S688" s="12"/>
      <c r="T688" s="12"/>
      <c r="U688" s="12"/>
      <c r="V688" s="12"/>
      <c r="W688" s="12"/>
      <c r="X688" s="12"/>
      <c r="Y688" s="12"/>
      <c r="Z688" s="12"/>
      <c r="AA688" s="12"/>
      <c r="AB688" s="12"/>
      <c r="AC688" s="12"/>
      <c r="AD688" s="12"/>
    </row>
    <row r="689">
      <c r="A689" s="12"/>
      <c r="B689" s="76">
        <v>24.9954282780258</v>
      </c>
      <c r="C689" s="76">
        <v>121.338590570189</v>
      </c>
      <c r="D689" s="12"/>
      <c r="E689" s="200">
        <v>0.0</v>
      </c>
      <c r="F689" s="12"/>
      <c r="G689" s="12"/>
      <c r="H689" s="12"/>
      <c r="I689" s="12"/>
      <c r="J689" s="12"/>
      <c r="K689" s="12"/>
      <c r="L689" s="12"/>
      <c r="M689" s="12"/>
      <c r="N689" s="12"/>
      <c r="O689" s="76" t="s">
        <v>602</v>
      </c>
      <c r="P689" s="76" t="s">
        <v>19870</v>
      </c>
      <c r="Q689" s="12"/>
      <c r="R689" s="12"/>
      <c r="S689" s="12"/>
      <c r="T689" s="12"/>
      <c r="U689" s="12"/>
      <c r="V689" s="12"/>
      <c r="W689" s="12"/>
      <c r="X689" s="12"/>
      <c r="Y689" s="12"/>
      <c r="Z689" s="12"/>
      <c r="AA689" s="12"/>
      <c r="AB689" s="12"/>
      <c r="AC689" s="12"/>
      <c r="AD689" s="12"/>
    </row>
    <row r="690">
      <c r="A690" s="12"/>
      <c r="B690" s="76">
        <v>24.8015238550531</v>
      </c>
      <c r="C690" s="76">
        <v>120.985762319289</v>
      </c>
      <c r="D690" s="12"/>
      <c r="E690" s="200">
        <v>0.0</v>
      </c>
      <c r="F690" s="12"/>
      <c r="G690" s="12"/>
      <c r="H690" s="12"/>
      <c r="I690" s="12"/>
      <c r="J690" s="12"/>
      <c r="K690" s="12"/>
      <c r="L690" s="12"/>
      <c r="M690" s="12"/>
      <c r="N690" s="12"/>
      <c r="O690" s="76" t="s">
        <v>1159</v>
      </c>
      <c r="P690" s="76" t="s">
        <v>19811</v>
      </c>
      <c r="Q690" s="12"/>
      <c r="R690" s="12"/>
      <c r="S690" s="12"/>
      <c r="T690" s="12"/>
      <c r="U690" s="12"/>
      <c r="V690" s="12"/>
      <c r="W690" s="12"/>
      <c r="X690" s="12"/>
      <c r="Y690" s="12"/>
      <c r="Z690" s="12"/>
      <c r="AA690" s="12"/>
      <c r="AB690" s="12"/>
      <c r="AC690" s="12"/>
      <c r="AD690" s="12"/>
    </row>
    <row r="691">
      <c r="A691" s="12"/>
      <c r="B691" s="76">
        <v>24.8409470192291</v>
      </c>
      <c r="C691" s="76">
        <v>120.93264015776</v>
      </c>
      <c r="D691" s="12"/>
      <c r="E691" s="200">
        <v>0.0</v>
      </c>
      <c r="F691" s="12"/>
      <c r="G691" s="12"/>
      <c r="H691" s="12"/>
      <c r="I691" s="12"/>
      <c r="J691" s="12"/>
      <c r="K691" s="12"/>
      <c r="L691" s="12"/>
      <c r="M691" s="12"/>
      <c r="N691" s="12"/>
      <c r="O691" s="76" t="s">
        <v>1159</v>
      </c>
      <c r="P691" s="76" t="s">
        <v>19871</v>
      </c>
      <c r="Q691" s="12"/>
      <c r="R691" s="12"/>
      <c r="S691" s="12"/>
      <c r="T691" s="12"/>
      <c r="U691" s="12"/>
      <c r="V691" s="12"/>
      <c r="W691" s="12"/>
      <c r="X691" s="12"/>
      <c r="Y691" s="12"/>
      <c r="Z691" s="12"/>
      <c r="AA691" s="12"/>
      <c r="AB691" s="12"/>
      <c r="AC691" s="12"/>
      <c r="AD691" s="12"/>
    </row>
    <row r="692">
      <c r="A692" s="12"/>
      <c r="B692" s="76">
        <v>24.8410335506281</v>
      </c>
      <c r="C692" s="76">
        <v>120.932551095521</v>
      </c>
      <c r="D692" s="12"/>
      <c r="E692" s="200">
        <v>0.0</v>
      </c>
      <c r="F692" s="12"/>
      <c r="G692" s="12"/>
      <c r="H692" s="12"/>
      <c r="I692" s="12"/>
      <c r="J692" s="12"/>
      <c r="K692" s="12"/>
      <c r="L692" s="12"/>
      <c r="M692" s="12"/>
      <c r="N692" s="12"/>
      <c r="O692" s="76" t="s">
        <v>1159</v>
      </c>
      <c r="P692" s="76" t="s">
        <v>19872</v>
      </c>
      <c r="Q692" s="12"/>
      <c r="R692" s="12"/>
      <c r="S692" s="12"/>
      <c r="T692" s="12"/>
      <c r="U692" s="12"/>
      <c r="V692" s="12"/>
      <c r="W692" s="12"/>
      <c r="X692" s="12"/>
      <c r="Y692" s="12"/>
      <c r="Z692" s="12"/>
      <c r="AA692" s="12"/>
      <c r="AB692" s="12"/>
      <c r="AC692" s="12"/>
      <c r="AD692" s="12"/>
    </row>
    <row r="693">
      <c r="A693" s="12"/>
      <c r="B693" s="162">
        <v>23.5117409593862</v>
      </c>
      <c r="C693" s="162">
        <v>120.50210272988</v>
      </c>
      <c r="D693" s="12"/>
      <c r="E693" s="200">
        <v>0.0</v>
      </c>
      <c r="F693" s="12"/>
      <c r="G693" s="12"/>
      <c r="H693" s="12"/>
      <c r="I693" s="12"/>
      <c r="J693" s="12"/>
      <c r="K693" s="12"/>
      <c r="L693" s="12"/>
      <c r="M693" s="12"/>
      <c r="N693" s="12"/>
      <c r="O693" s="12"/>
      <c r="P693" s="76" t="s">
        <v>19873</v>
      </c>
      <c r="Q693" s="12"/>
      <c r="R693" s="12"/>
      <c r="S693" s="12"/>
      <c r="T693" s="12"/>
      <c r="U693" s="12"/>
      <c r="V693" s="12"/>
      <c r="W693" s="12"/>
      <c r="X693" s="12"/>
      <c r="Y693" s="12"/>
      <c r="Z693" s="12"/>
      <c r="AA693" s="12"/>
      <c r="AB693" s="12"/>
      <c r="AC693" s="12"/>
      <c r="AD693" s="12"/>
    </row>
    <row r="694">
      <c r="A694" s="184">
        <v>22.0</v>
      </c>
      <c r="B694" s="469">
        <v>24.0878707447314</v>
      </c>
      <c r="C694" s="469">
        <v>120.695910748728</v>
      </c>
      <c r="D694" s="470">
        <v>342.0</v>
      </c>
      <c r="E694" s="470">
        <v>50.0</v>
      </c>
      <c r="F694" s="470">
        <v>5.0</v>
      </c>
      <c r="G694" s="470">
        <v>1.0</v>
      </c>
      <c r="H694" s="173">
        <v>0.0</v>
      </c>
      <c r="I694" s="173">
        <v>0.0</v>
      </c>
      <c r="J694" s="470"/>
      <c r="K694" s="470"/>
      <c r="L694" s="470">
        <v>202309.0</v>
      </c>
      <c r="M694" s="470">
        <v>0.0</v>
      </c>
      <c r="N694" s="471"/>
      <c r="O694" s="173" t="s">
        <v>18</v>
      </c>
      <c r="P694" s="472" t="s">
        <v>19874</v>
      </c>
      <c r="Q694" s="471"/>
      <c r="R694" s="473"/>
      <c r="S694" s="473"/>
      <c r="T694" s="470">
        <v>383.0</v>
      </c>
      <c r="U694" s="473"/>
      <c r="V694" s="473"/>
      <c r="W694" s="473"/>
      <c r="X694" s="473"/>
      <c r="Y694" s="473"/>
      <c r="Z694" s="473"/>
      <c r="AA694" s="473"/>
      <c r="AB694" s="473"/>
      <c r="AC694" s="473"/>
      <c r="AD694" s="473"/>
    </row>
    <row r="695">
      <c r="A695" s="184">
        <v>23.0</v>
      </c>
      <c r="B695" s="469">
        <v>24.0880330043943</v>
      </c>
      <c r="C695" s="469">
        <v>120.695724840677</v>
      </c>
      <c r="D695" s="470">
        <v>161.0</v>
      </c>
      <c r="E695" s="470">
        <v>50.0</v>
      </c>
      <c r="F695" s="470">
        <v>5.0</v>
      </c>
      <c r="G695" s="470">
        <v>1.0</v>
      </c>
      <c r="H695" s="173">
        <v>0.0</v>
      </c>
      <c r="I695" s="173">
        <v>0.0</v>
      </c>
      <c r="J695" s="470"/>
      <c r="K695" s="470"/>
      <c r="L695" s="470">
        <v>202309.0</v>
      </c>
      <c r="M695" s="470">
        <v>0.0</v>
      </c>
      <c r="N695" s="471"/>
      <c r="O695" s="173" t="s">
        <v>18</v>
      </c>
      <c r="P695" s="472" t="s">
        <v>19874</v>
      </c>
      <c r="Q695" s="471"/>
      <c r="R695" s="473"/>
      <c r="S695" s="473"/>
      <c r="T695" s="470">
        <v>384.0</v>
      </c>
      <c r="U695" s="473"/>
      <c r="V695" s="473"/>
      <c r="W695" s="473"/>
      <c r="X695" s="473"/>
      <c r="Y695" s="473"/>
      <c r="Z695" s="473"/>
      <c r="AA695" s="473"/>
      <c r="AB695" s="473"/>
      <c r="AC695" s="473"/>
      <c r="AD695" s="473"/>
    </row>
    <row r="696">
      <c r="A696" s="12"/>
      <c r="B696" s="76">
        <v>24.1463497560751</v>
      </c>
      <c r="C696" s="76">
        <v>120.683946935342</v>
      </c>
      <c r="D696" s="12"/>
      <c r="E696" s="200">
        <v>0.0</v>
      </c>
      <c r="F696" s="12"/>
      <c r="G696" s="12"/>
      <c r="H696" s="12"/>
      <c r="I696" s="12"/>
      <c r="J696" s="12"/>
      <c r="K696" s="12"/>
      <c r="L696" s="12"/>
      <c r="M696" s="12"/>
      <c r="N696" s="12"/>
      <c r="O696" s="76" t="s">
        <v>18</v>
      </c>
      <c r="P696" s="76" t="s">
        <v>19875</v>
      </c>
      <c r="Q696" s="12"/>
      <c r="R696" s="12"/>
      <c r="S696" s="12"/>
      <c r="T696" s="12"/>
      <c r="U696" s="12"/>
      <c r="V696" s="12"/>
      <c r="W696" s="12"/>
      <c r="X696" s="12"/>
      <c r="Y696" s="12"/>
      <c r="Z696" s="12"/>
      <c r="AA696" s="12"/>
      <c r="AB696" s="12"/>
      <c r="AC696" s="12"/>
      <c r="AD696" s="12"/>
    </row>
    <row r="697">
      <c r="A697" s="12"/>
      <c r="B697" s="12"/>
      <c r="C697" s="12"/>
      <c r="D697" s="12"/>
      <c r="E697" s="200">
        <v>0.0</v>
      </c>
      <c r="F697" s="12"/>
      <c r="G697" s="12"/>
      <c r="H697" s="12"/>
      <c r="I697" s="12"/>
      <c r="J697" s="12"/>
      <c r="K697" s="12"/>
      <c r="L697" s="12"/>
      <c r="M697" s="12"/>
      <c r="N697" s="12"/>
      <c r="O697" s="76" t="s">
        <v>18</v>
      </c>
      <c r="P697" s="76" t="s">
        <v>19876</v>
      </c>
      <c r="Q697" s="12"/>
      <c r="R697" s="12"/>
      <c r="S697" s="12"/>
      <c r="T697" s="12"/>
      <c r="U697" s="12"/>
      <c r="V697" s="12"/>
      <c r="W697" s="12"/>
      <c r="X697" s="12"/>
      <c r="Y697" s="12"/>
      <c r="Z697" s="12"/>
      <c r="AA697" s="12"/>
      <c r="AB697" s="12"/>
      <c r="AC697" s="12"/>
      <c r="AD697" s="12"/>
    </row>
    <row r="698">
      <c r="A698" s="12"/>
      <c r="B698" s="12"/>
      <c r="C698" s="12"/>
      <c r="D698" s="12"/>
      <c r="E698" s="200">
        <v>0.0</v>
      </c>
      <c r="F698" s="12"/>
      <c r="G698" s="12"/>
      <c r="H698" s="12"/>
      <c r="I698" s="12"/>
      <c r="J698" s="12"/>
      <c r="K698" s="12"/>
      <c r="L698" s="12"/>
      <c r="M698" s="12"/>
      <c r="N698" s="12"/>
      <c r="O698" s="76" t="s">
        <v>18</v>
      </c>
      <c r="P698" s="76" t="s">
        <v>19877</v>
      </c>
      <c r="Q698" s="12"/>
      <c r="R698" s="12"/>
      <c r="S698" s="12"/>
      <c r="T698" s="12"/>
      <c r="U698" s="12"/>
      <c r="V698" s="12"/>
      <c r="W698" s="12"/>
      <c r="X698" s="12"/>
      <c r="Y698" s="12"/>
      <c r="Z698" s="12"/>
      <c r="AA698" s="12"/>
      <c r="AB698" s="12"/>
      <c r="AC698" s="12"/>
      <c r="AD698" s="12"/>
    </row>
    <row r="699">
      <c r="A699" s="12"/>
      <c r="B699" s="12"/>
      <c r="C699" s="12"/>
      <c r="D699" s="12"/>
      <c r="E699" s="200">
        <v>0.0</v>
      </c>
      <c r="F699" s="12"/>
      <c r="G699" s="12"/>
      <c r="H699" s="12"/>
      <c r="I699" s="12"/>
      <c r="J699" s="12"/>
      <c r="K699" s="12"/>
      <c r="L699" s="12"/>
      <c r="M699" s="12"/>
      <c r="N699" s="12"/>
      <c r="O699" s="76" t="s">
        <v>18</v>
      </c>
      <c r="P699" s="76" t="s">
        <v>19878</v>
      </c>
      <c r="Q699" s="12"/>
      <c r="R699" s="12"/>
      <c r="S699" s="12"/>
      <c r="T699" s="12"/>
      <c r="U699" s="12"/>
      <c r="V699" s="12"/>
      <c r="W699" s="12"/>
      <c r="X699" s="12"/>
      <c r="Y699" s="12"/>
      <c r="Z699" s="12"/>
      <c r="AA699" s="12"/>
      <c r="AB699" s="12"/>
      <c r="AC699" s="12"/>
      <c r="AD699" s="12"/>
    </row>
    <row r="700">
      <c r="A700" s="12"/>
      <c r="B700" s="12"/>
      <c r="C700" s="12"/>
      <c r="D700" s="12"/>
      <c r="E700" s="200">
        <v>0.0</v>
      </c>
      <c r="F700" s="12"/>
      <c r="G700" s="12"/>
      <c r="H700" s="12"/>
      <c r="I700" s="12"/>
      <c r="J700" s="12"/>
      <c r="K700" s="12"/>
      <c r="L700" s="12"/>
      <c r="M700" s="12"/>
      <c r="N700" s="12"/>
      <c r="O700" s="76" t="s">
        <v>18</v>
      </c>
      <c r="P700" s="76" t="s">
        <v>19879</v>
      </c>
      <c r="Q700" s="12"/>
      <c r="R700" s="12"/>
      <c r="S700" s="12"/>
      <c r="T700" s="12"/>
      <c r="U700" s="12"/>
      <c r="V700" s="12"/>
      <c r="W700" s="12"/>
      <c r="X700" s="12"/>
      <c r="Y700" s="12"/>
      <c r="Z700" s="12"/>
      <c r="AA700" s="12"/>
      <c r="AB700" s="12"/>
      <c r="AC700" s="12"/>
      <c r="AD700" s="12"/>
    </row>
    <row r="701">
      <c r="A701" s="12"/>
      <c r="B701" s="12"/>
      <c r="C701" s="12"/>
      <c r="D701" s="12"/>
      <c r="E701" s="200">
        <v>0.0</v>
      </c>
      <c r="F701" s="12"/>
      <c r="G701" s="12"/>
      <c r="H701" s="12"/>
      <c r="I701" s="12"/>
      <c r="J701" s="12"/>
      <c r="K701" s="12"/>
      <c r="L701" s="12"/>
      <c r="M701" s="12"/>
      <c r="N701" s="12"/>
      <c r="O701" s="76" t="s">
        <v>18</v>
      </c>
      <c r="P701" s="76" t="s">
        <v>19880</v>
      </c>
      <c r="Q701" s="12"/>
      <c r="R701" s="12"/>
      <c r="S701" s="12"/>
      <c r="T701" s="12"/>
      <c r="U701" s="12"/>
      <c r="V701" s="12"/>
      <c r="W701" s="12"/>
      <c r="X701" s="12"/>
      <c r="Y701" s="12"/>
      <c r="Z701" s="12"/>
      <c r="AA701" s="12"/>
      <c r="AB701" s="12"/>
      <c r="AC701" s="12"/>
      <c r="AD701" s="12"/>
    </row>
    <row r="702">
      <c r="A702" s="12"/>
      <c r="B702" s="12"/>
      <c r="C702" s="12"/>
      <c r="D702" s="12"/>
      <c r="E702" s="200">
        <v>0.0</v>
      </c>
      <c r="F702" s="12"/>
      <c r="G702" s="12"/>
      <c r="H702" s="12"/>
      <c r="I702" s="12"/>
      <c r="J702" s="12"/>
      <c r="K702" s="12"/>
      <c r="L702" s="12"/>
      <c r="M702" s="12"/>
      <c r="N702" s="12"/>
      <c r="O702" s="76" t="s">
        <v>18</v>
      </c>
      <c r="P702" s="76" t="s">
        <v>19881</v>
      </c>
      <c r="Q702" s="12"/>
      <c r="R702" s="12"/>
      <c r="S702" s="12"/>
      <c r="T702" s="12"/>
      <c r="U702" s="12"/>
      <c r="V702" s="12"/>
      <c r="W702" s="12"/>
      <c r="X702" s="12"/>
      <c r="Y702" s="12"/>
      <c r="Z702" s="12"/>
      <c r="AA702" s="12"/>
      <c r="AB702" s="12"/>
      <c r="AC702" s="12"/>
      <c r="AD702" s="12"/>
    </row>
    <row r="703">
      <c r="A703" s="12"/>
      <c r="B703" s="12"/>
      <c r="C703" s="12"/>
      <c r="D703" s="12"/>
      <c r="E703" s="200">
        <v>0.0</v>
      </c>
      <c r="F703" s="12"/>
      <c r="G703" s="12"/>
      <c r="H703" s="12"/>
      <c r="I703" s="12"/>
      <c r="J703" s="12"/>
      <c r="K703" s="12"/>
      <c r="L703" s="12"/>
      <c r="M703" s="12"/>
      <c r="N703" s="12"/>
      <c r="O703" s="76" t="s">
        <v>18</v>
      </c>
      <c r="P703" s="76" t="s">
        <v>19882</v>
      </c>
      <c r="Q703" s="12"/>
      <c r="R703" s="12"/>
      <c r="S703" s="12"/>
      <c r="T703" s="12"/>
      <c r="U703" s="12"/>
      <c r="V703" s="12"/>
      <c r="W703" s="12"/>
      <c r="X703" s="12"/>
      <c r="Y703" s="12"/>
      <c r="Z703" s="12"/>
      <c r="AA703" s="12"/>
      <c r="AB703" s="12"/>
      <c r="AC703" s="12"/>
      <c r="AD703" s="12"/>
    </row>
    <row r="704">
      <c r="A704" s="12"/>
      <c r="B704" s="12"/>
      <c r="C704" s="12"/>
      <c r="D704" s="12"/>
      <c r="E704" s="200">
        <v>0.0</v>
      </c>
      <c r="F704" s="12"/>
      <c r="G704" s="12"/>
      <c r="H704" s="12"/>
      <c r="I704" s="12"/>
      <c r="J704" s="12"/>
      <c r="K704" s="12"/>
      <c r="L704" s="12"/>
      <c r="M704" s="12"/>
      <c r="N704" s="12"/>
      <c r="O704" s="76" t="s">
        <v>18</v>
      </c>
      <c r="P704" s="76" t="s">
        <v>19883</v>
      </c>
      <c r="Q704" s="12"/>
      <c r="R704" s="12"/>
      <c r="S704" s="12"/>
      <c r="T704" s="12"/>
      <c r="U704" s="12"/>
      <c r="V704" s="12"/>
      <c r="W704" s="12"/>
      <c r="X704" s="12"/>
      <c r="Y704" s="12"/>
      <c r="Z704" s="12"/>
      <c r="AA704" s="12"/>
      <c r="AB704" s="12"/>
      <c r="AC704" s="12"/>
      <c r="AD704" s="12"/>
    </row>
    <row r="705">
      <c r="A705" s="12"/>
      <c r="B705" s="12"/>
      <c r="C705" s="12"/>
      <c r="D705" s="12"/>
      <c r="E705" s="200">
        <v>0.0</v>
      </c>
      <c r="F705" s="12"/>
      <c r="G705" s="12"/>
      <c r="H705" s="12"/>
      <c r="I705" s="12"/>
      <c r="J705" s="12"/>
      <c r="K705" s="12"/>
      <c r="L705" s="12"/>
      <c r="M705" s="12"/>
      <c r="N705" s="12"/>
      <c r="O705" s="76" t="s">
        <v>18</v>
      </c>
      <c r="P705" s="76" t="s">
        <v>19884</v>
      </c>
      <c r="Q705" s="12"/>
      <c r="R705" s="12"/>
      <c r="S705" s="12"/>
      <c r="T705" s="12"/>
      <c r="U705" s="12"/>
      <c r="V705" s="12"/>
      <c r="W705" s="12"/>
      <c r="X705" s="12"/>
      <c r="Y705" s="12"/>
      <c r="Z705" s="12"/>
      <c r="AA705" s="12"/>
      <c r="AB705" s="12"/>
      <c r="AC705" s="12"/>
      <c r="AD705" s="12"/>
    </row>
    <row r="706">
      <c r="A706" s="12"/>
      <c r="B706" s="12"/>
      <c r="C706" s="12"/>
      <c r="D706" s="12"/>
      <c r="E706" s="200">
        <v>0.0</v>
      </c>
      <c r="F706" s="12"/>
      <c r="G706" s="12"/>
      <c r="H706" s="12"/>
      <c r="I706" s="12"/>
      <c r="J706" s="12"/>
      <c r="K706" s="12"/>
      <c r="L706" s="12"/>
      <c r="M706" s="12"/>
      <c r="N706" s="12"/>
      <c r="O706" s="76" t="s">
        <v>18</v>
      </c>
      <c r="P706" s="76" t="s">
        <v>19885</v>
      </c>
      <c r="Q706" s="12"/>
      <c r="R706" s="12"/>
      <c r="S706" s="12"/>
      <c r="T706" s="12"/>
      <c r="U706" s="12"/>
      <c r="V706" s="12"/>
      <c r="W706" s="12"/>
      <c r="X706" s="12"/>
      <c r="Y706" s="12"/>
      <c r="Z706" s="12"/>
      <c r="AA706" s="12"/>
      <c r="AB706" s="12"/>
      <c r="AC706" s="12"/>
      <c r="AD706" s="12"/>
    </row>
    <row r="707">
      <c r="A707" s="12"/>
      <c r="B707" s="12"/>
      <c r="C707" s="12"/>
      <c r="D707" s="12"/>
      <c r="E707" s="200">
        <v>0.0</v>
      </c>
      <c r="F707" s="12"/>
      <c r="G707" s="12"/>
      <c r="H707" s="12"/>
      <c r="I707" s="12"/>
      <c r="J707" s="12"/>
      <c r="K707" s="12"/>
      <c r="L707" s="12"/>
      <c r="M707" s="12"/>
      <c r="N707" s="12"/>
      <c r="O707" s="76" t="s">
        <v>18</v>
      </c>
      <c r="P707" s="76" t="s">
        <v>19886</v>
      </c>
      <c r="Q707" s="12"/>
      <c r="R707" s="12"/>
      <c r="S707" s="12"/>
      <c r="T707" s="12"/>
      <c r="U707" s="12"/>
      <c r="V707" s="12"/>
      <c r="W707" s="12"/>
      <c r="X707" s="12"/>
      <c r="Y707" s="12"/>
      <c r="Z707" s="12"/>
      <c r="AA707" s="12"/>
      <c r="AB707" s="12"/>
      <c r="AC707" s="12"/>
      <c r="AD707" s="12"/>
    </row>
    <row r="708">
      <c r="A708" s="12"/>
      <c r="B708" s="12"/>
      <c r="C708" s="12"/>
      <c r="D708" s="12"/>
      <c r="E708" s="200">
        <v>0.0</v>
      </c>
      <c r="F708" s="12"/>
      <c r="G708" s="12"/>
      <c r="H708" s="12"/>
      <c r="I708" s="12"/>
      <c r="J708" s="12"/>
      <c r="K708" s="12"/>
      <c r="L708" s="12"/>
      <c r="M708" s="12"/>
      <c r="N708" s="12"/>
      <c r="O708" s="76" t="s">
        <v>18</v>
      </c>
      <c r="P708" s="76" t="s">
        <v>19887</v>
      </c>
      <c r="Q708" s="12"/>
      <c r="R708" s="12"/>
      <c r="S708" s="12"/>
      <c r="T708" s="12"/>
      <c r="U708" s="12"/>
      <c r="V708" s="12"/>
      <c r="W708" s="12"/>
      <c r="X708" s="12"/>
      <c r="Y708" s="12"/>
      <c r="Z708" s="12"/>
      <c r="AA708" s="12"/>
      <c r="AB708" s="12"/>
      <c r="AC708" s="12"/>
      <c r="AD708" s="12"/>
    </row>
    <row r="709">
      <c r="A709" s="12"/>
      <c r="B709" s="12"/>
      <c r="C709" s="12"/>
      <c r="D709" s="12"/>
      <c r="E709" s="200">
        <v>0.0</v>
      </c>
      <c r="F709" s="12"/>
      <c r="G709" s="12"/>
      <c r="H709" s="12"/>
      <c r="I709" s="12"/>
      <c r="J709" s="12"/>
      <c r="K709" s="12"/>
      <c r="L709" s="12"/>
      <c r="M709" s="12"/>
      <c r="N709" s="12"/>
      <c r="O709" s="76" t="s">
        <v>18</v>
      </c>
      <c r="P709" s="76" t="s">
        <v>19888</v>
      </c>
      <c r="Q709" s="12"/>
      <c r="R709" s="12"/>
      <c r="S709" s="12"/>
      <c r="T709" s="12"/>
      <c r="U709" s="12"/>
      <c r="V709" s="12"/>
      <c r="W709" s="12"/>
      <c r="X709" s="12"/>
      <c r="Y709" s="12"/>
      <c r="Z709" s="12"/>
      <c r="AA709" s="12"/>
      <c r="AB709" s="12"/>
      <c r="AC709" s="12"/>
      <c r="AD709" s="12"/>
    </row>
    <row r="710">
      <c r="A710" s="12"/>
      <c r="B710" s="12"/>
      <c r="C710" s="12"/>
      <c r="D710" s="12"/>
      <c r="E710" s="200">
        <v>0.0</v>
      </c>
      <c r="F710" s="12"/>
      <c r="G710" s="12"/>
      <c r="H710" s="12"/>
      <c r="I710" s="12"/>
      <c r="J710" s="12"/>
      <c r="K710" s="12"/>
      <c r="L710" s="12"/>
      <c r="M710" s="12"/>
      <c r="N710" s="12"/>
      <c r="O710" s="76" t="s">
        <v>18</v>
      </c>
      <c r="P710" s="76" t="s">
        <v>19889</v>
      </c>
      <c r="Q710" s="12"/>
      <c r="R710" s="12"/>
      <c r="S710" s="12"/>
      <c r="T710" s="12"/>
      <c r="U710" s="12"/>
      <c r="V710" s="12"/>
      <c r="W710" s="12"/>
      <c r="X710" s="12"/>
      <c r="Y710" s="12"/>
      <c r="Z710" s="12"/>
      <c r="AA710" s="12"/>
      <c r="AB710" s="12"/>
      <c r="AC710" s="12"/>
      <c r="AD710" s="12"/>
    </row>
    <row r="711">
      <c r="A711" s="12"/>
      <c r="B711" s="12"/>
      <c r="C711" s="12"/>
      <c r="D711" s="12"/>
      <c r="E711" s="200">
        <v>0.0</v>
      </c>
      <c r="F711" s="12"/>
      <c r="G711" s="12"/>
      <c r="H711" s="12"/>
      <c r="I711" s="12"/>
      <c r="J711" s="12"/>
      <c r="K711" s="12"/>
      <c r="L711" s="12"/>
      <c r="M711" s="12"/>
      <c r="N711" s="12"/>
      <c r="O711" s="76" t="s">
        <v>18</v>
      </c>
      <c r="P711" s="76" t="s">
        <v>19846</v>
      </c>
      <c r="Q711" s="12"/>
      <c r="R711" s="12"/>
      <c r="S711" s="12"/>
      <c r="T711" s="12"/>
      <c r="U711" s="12"/>
      <c r="V711" s="12"/>
      <c r="W711" s="12"/>
      <c r="X711" s="12"/>
      <c r="Y711" s="12"/>
      <c r="Z711" s="12"/>
      <c r="AA711" s="12"/>
      <c r="AB711" s="12"/>
      <c r="AC711" s="12"/>
      <c r="AD711" s="12"/>
    </row>
    <row r="712">
      <c r="A712" s="12"/>
      <c r="B712" s="12"/>
      <c r="C712" s="12"/>
      <c r="D712" s="12"/>
      <c r="E712" s="200">
        <v>0.0</v>
      </c>
      <c r="F712" s="12"/>
      <c r="G712" s="12"/>
      <c r="H712" s="12"/>
      <c r="I712" s="12"/>
      <c r="J712" s="12"/>
      <c r="K712" s="12"/>
      <c r="L712" s="12"/>
      <c r="M712" s="12"/>
      <c r="N712" s="12"/>
      <c r="O712" s="76" t="s">
        <v>18</v>
      </c>
      <c r="P712" s="76" t="s">
        <v>19890</v>
      </c>
      <c r="Q712" s="12"/>
      <c r="R712" s="12"/>
      <c r="S712" s="12"/>
      <c r="T712" s="12"/>
      <c r="U712" s="12"/>
      <c r="V712" s="12"/>
      <c r="W712" s="12"/>
      <c r="X712" s="12"/>
      <c r="Y712" s="12"/>
      <c r="Z712" s="12"/>
      <c r="AA712" s="12"/>
      <c r="AB712" s="12"/>
      <c r="AC712" s="12"/>
      <c r="AD712" s="12"/>
    </row>
    <row r="713">
      <c r="A713" s="12"/>
      <c r="B713" s="12"/>
      <c r="C713" s="12"/>
      <c r="D713" s="12"/>
      <c r="E713" s="200">
        <v>0.0</v>
      </c>
      <c r="F713" s="12"/>
      <c r="G713" s="12"/>
      <c r="H713" s="12"/>
      <c r="I713" s="12"/>
      <c r="J713" s="12"/>
      <c r="K713" s="12"/>
      <c r="L713" s="12"/>
      <c r="M713" s="12"/>
      <c r="N713" s="12"/>
      <c r="O713" s="76" t="s">
        <v>18</v>
      </c>
      <c r="P713" s="76" t="s">
        <v>19891</v>
      </c>
      <c r="Q713" s="12"/>
      <c r="R713" s="12"/>
      <c r="S713" s="12"/>
      <c r="T713" s="12"/>
      <c r="U713" s="12"/>
      <c r="V713" s="12"/>
      <c r="W713" s="12"/>
      <c r="X713" s="12"/>
      <c r="Y713" s="12"/>
      <c r="Z713" s="12"/>
      <c r="AA713" s="12"/>
      <c r="AB713" s="12"/>
      <c r="AC713" s="12"/>
      <c r="AD713" s="12"/>
    </row>
    <row r="714">
      <c r="A714" s="12"/>
      <c r="B714" s="12"/>
      <c r="C714" s="12"/>
      <c r="D714" s="12"/>
      <c r="E714" s="200">
        <v>0.0</v>
      </c>
      <c r="F714" s="12"/>
      <c r="G714" s="12"/>
      <c r="H714" s="12"/>
      <c r="I714" s="12"/>
      <c r="J714" s="12"/>
      <c r="K714" s="12"/>
      <c r="L714" s="12"/>
      <c r="M714" s="12"/>
      <c r="N714" s="12"/>
      <c r="O714" s="76" t="s">
        <v>18</v>
      </c>
      <c r="P714" s="76" t="s">
        <v>19892</v>
      </c>
      <c r="Q714" s="12"/>
      <c r="R714" s="12"/>
      <c r="S714" s="12"/>
      <c r="T714" s="12"/>
      <c r="U714" s="12"/>
      <c r="V714" s="12"/>
      <c r="W714" s="12"/>
      <c r="X714" s="12"/>
      <c r="Y714" s="12"/>
      <c r="Z714" s="12"/>
      <c r="AA714" s="12"/>
      <c r="AB714" s="12"/>
      <c r="AC714" s="12"/>
      <c r="AD714" s="12"/>
    </row>
    <row r="715">
      <c r="A715" s="12"/>
      <c r="B715" s="12"/>
      <c r="C715" s="12"/>
      <c r="D715" s="12"/>
      <c r="E715" s="200">
        <v>0.0</v>
      </c>
      <c r="F715" s="12"/>
      <c r="G715" s="12"/>
      <c r="H715" s="12"/>
      <c r="I715" s="12"/>
      <c r="J715" s="12"/>
      <c r="K715" s="12"/>
      <c r="L715" s="12"/>
      <c r="M715" s="12"/>
      <c r="N715" s="12"/>
      <c r="O715" s="76" t="s">
        <v>18</v>
      </c>
      <c r="P715" s="76" t="s">
        <v>19893</v>
      </c>
      <c r="Q715" s="12"/>
      <c r="R715" s="12"/>
      <c r="S715" s="12"/>
      <c r="T715" s="12"/>
      <c r="U715" s="12"/>
      <c r="V715" s="12"/>
      <c r="W715" s="12"/>
      <c r="X715" s="12"/>
      <c r="Y715" s="12"/>
      <c r="Z715" s="12"/>
      <c r="AA715" s="12"/>
      <c r="AB715" s="12"/>
      <c r="AC715" s="12"/>
      <c r="AD715" s="12"/>
    </row>
    <row r="716">
      <c r="A716" s="12"/>
      <c r="B716" s="12"/>
      <c r="C716" s="12"/>
      <c r="D716" s="12"/>
      <c r="E716" s="200">
        <v>0.0</v>
      </c>
      <c r="F716" s="12"/>
      <c r="G716" s="12"/>
      <c r="H716" s="12"/>
      <c r="I716" s="12"/>
      <c r="J716" s="12"/>
      <c r="K716" s="12"/>
      <c r="L716" s="12"/>
      <c r="M716" s="12"/>
      <c r="N716" s="12"/>
      <c r="O716" s="76" t="s">
        <v>18</v>
      </c>
      <c r="P716" s="76" t="s">
        <v>19894</v>
      </c>
      <c r="Q716" s="12"/>
      <c r="R716" s="12"/>
      <c r="S716" s="12"/>
      <c r="T716" s="12"/>
      <c r="U716" s="12"/>
      <c r="V716" s="12"/>
      <c r="W716" s="12"/>
      <c r="X716" s="12"/>
      <c r="Y716" s="12"/>
      <c r="Z716" s="12"/>
      <c r="AA716" s="12"/>
      <c r="AB716" s="12"/>
      <c r="AC716" s="12"/>
      <c r="AD716" s="12"/>
    </row>
    <row r="717">
      <c r="A717" s="12"/>
      <c r="B717" s="12"/>
      <c r="C717" s="12"/>
      <c r="D717" s="12"/>
      <c r="E717" s="200">
        <v>0.0</v>
      </c>
      <c r="F717" s="12"/>
      <c r="G717" s="12"/>
      <c r="H717" s="12"/>
      <c r="I717" s="12"/>
      <c r="J717" s="12"/>
      <c r="K717" s="12"/>
      <c r="L717" s="12"/>
      <c r="M717" s="12"/>
      <c r="N717" s="12"/>
      <c r="O717" s="76" t="s">
        <v>18</v>
      </c>
      <c r="P717" s="76" t="s">
        <v>19895</v>
      </c>
      <c r="Q717" s="12"/>
      <c r="R717" s="12"/>
      <c r="S717" s="12"/>
      <c r="T717" s="12"/>
      <c r="U717" s="12"/>
      <c r="V717" s="12"/>
      <c r="W717" s="12"/>
      <c r="X717" s="12"/>
      <c r="Y717" s="12"/>
      <c r="Z717" s="12"/>
      <c r="AA717" s="12"/>
      <c r="AB717" s="12"/>
      <c r="AC717" s="12"/>
      <c r="AD717" s="12"/>
    </row>
    <row r="718">
      <c r="A718" s="12"/>
      <c r="B718" s="12"/>
      <c r="C718" s="12"/>
      <c r="D718" s="12"/>
      <c r="E718" s="200">
        <v>0.0</v>
      </c>
      <c r="F718" s="12"/>
      <c r="G718" s="12"/>
      <c r="H718" s="12"/>
      <c r="I718" s="12"/>
      <c r="J718" s="12"/>
      <c r="K718" s="12"/>
      <c r="L718" s="12"/>
      <c r="M718" s="12"/>
      <c r="N718" s="12"/>
      <c r="O718" s="76" t="s">
        <v>18</v>
      </c>
      <c r="P718" s="76" t="s">
        <v>19896</v>
      </c>
      <c r="Q718" s="12"/>
      <c r="R718" s="12"/>
      <c r="S718" s="12"/>
      <c r="T718" s="12"/>
      <c r="U718" s="12"/>
      <c r="V718" s="12"/>
      <c r="W718" s="12"/>
      <c r="X718" s="12"/>
      <c r="Y718" s="12"/>
      <c r="Z718" s="12"/>
      <c r="AA718" s="12"/>
      <c r="AB718" s="12"/>
      <c r="AC718" s="12"/>
      <c r="AD718" s="12"/>
    </row>
    <row r="719">
      <c r="A719" s="12"/>
      <c r="B719" s="12"/>
      <c r="C719" s="12"/>
      <c r="D719" s="12"/>
      <c r="E719" s="200">
        <v>0.0</v>
      </c>
      <c r="F719" s="12"/>
      <c r="G719" s="12"/>
      <c r="H719" s="12"/>
      <c r="I719" s="12"/>
      <c r="J719" s="12"/>
      <c r="K719" s="12"/>
      <c r="L719" s="12"/>
      <c r="M719" s="12"/>
      <c r="N719" s="12"/>
      <c r="O719" s="76" t="s">
        <v>18</v>
      </c>
      <c r="P719" s="76" t="s">
        <v>19897</v>
      </c>
      <c r="Q719" s="12"/>
      <c r="R719" s="12"/>
      <c r="S719" s="12"/>
      <c r="T719" s="12"/>
      <c r="U719" s="12"/>
      <c r="V719" s="12"/>
      <c r="W719" s="12"/>
      <c r="X719" s="12"/>
      <c r="Y719" s="12"/>
      <c r="Z719" s="12"/>
      <c r="AA719" s="12"/>
      <c r="AB719" s="12"/>
      <c r="AC719" s="12"/>
      <c r="AD719" s="12"/>
    </row>
    <row r="720">
      <c r="A720" s="12"/>
      <c r="B720" s="12"/>
      <c r="C720" s="12"/>
      <c r="D720" s="12"/>
      <c r="E720" s="200">
        <v>0.0</v>
      </c>
      <c r="F720" s="12"/>
      <c r="G720" s="12"/>
      <c r="H720" s="12"/>
      <c r="I720" s="12"/>
      <c r="J720" s="12"/>
      <c r="K720" s="12"/>
      <c r="L720" s="12"/>
      <c r="M720" s="12"/>
      <c r="N720" s="12"/>
      <c r="O720" s="76" t="s">
        <v>18</v>
      </c>
      <c r="P720" s="76" t="s">
        <v>19898</v>
      </c>
      <c r="Q720" s="12"/>
      <c r="R720" s="12"/>
      <c r="S720" s="12"/>
      <c r="T720" s="12"/>
      <c r="U720" s="12"/>
      <c r="V720" s="12"/>
      <c r="W720" s="12"/>
      <c r="X720" s="12"/>
      <c r="Y720" s="12"/>
      <c r="Z720" s="12"/>
      <c r="AA720" s="12"/>
      <c r="AB720" s="12"/>
      <c r="AC720" s="12"/>
      <c r="AD720" s="12"/>
    </row>
    <row r="721">
      <c r="A721" s="12"/>
      <c r="B721" s="12"/>
      <c r="C721" s="12"/>
      <c r="D721" s="12"/>
      <c r="E721" s="200">
        <v>0.0</v>
      </c>
      <c r="F721" s="12"/>
      <c r="G721" s="12"/>
      <c r="H721" s="12"/>
      <c r="I721" s="12"/>
      <c r="J721" s="12"/>
      <c r="K721" s="12"/>
      <c r="L721" s="12"/>
      <c r="M721" s="12"/>
      <c r="N721" s="12"/>
      <c r="O721" s="76" t="s">
        <v>18</v>
      </c>
      <c r="P721" s="76" t="s">
        <v>19899</v>
      </c>
      <c r="Q721" s="12"/>
      <c r="R721" s="12"/>
      <c r="S721" s="12"/>
      <c r="T721" s="12"/>
      <c r="U721" s="12"/>
      <c r="V721" s="12"/>
      <c r="W721" s="12"/>
      <c r="X721" s="12"/>
      <c r="Y721" s="12"/>
      <c r="Z721" s="12"/>
      <c r="AA721" s="12"/>
      <c r="AB721" s="12"/>
      <c r="AC721" s="12"/>
      <c r="AD721" s="12"/>
    </row>
    <row r="722">
      <c r="A722" s="12"/>
      <c r="B722" s="12"/>
      <c r="C722" s="12"/>
      <c r="D722" s="12"/>
      <c r="E722" s="200">
        <v>0.0</v>
      </c>
      <c r="F722" s="12"/>
      <c r="G722" s="12"/>
      <c r="H722" s="12"/>
      <c r="I722" s="12"/>
      <c r="J722" s="12"/>
      <c r="K722" s="12"/>
      <c r="L722" s="12"/>
      <c r="M722" s="12"/>
      <c r="N722" s="12"/>
      <c r="O722" s="76" t="s">
        <v>18</v>
      </c>
      <c r="P722" s="76" t="s">
        <v>19900</v>
      </c>
      <c r="Q722" s="12"/>
      <c r="R722" s="12"/>
      <c r="S722" s="12"/>
      <c r="T722" s="12"/>
      <c r="U722" s="12"/>
      <c r="V722" s="12"/>
      <c r="W722" s="12"/>
      <c r="X722" s="12"/>
      <c r="Y722" s="12"/>
      <c r="Z722" s="12"/>
      <c r="AA722" s="12"/>
      <c r="AB722" s="12"/>
      <c r="AC722" s="12"/>
      <c r="AD722" s="12"/>
    </row>
    <row r="723">
      <c r="A723" s="12"/>
      <c r="B723" s="12"/>
      <c r="C723" s="12"/>
      <c r="D723" s="12"/>
      <c r="E723" s="200">
        <v>0.0</v>
      </c>
      <c r="F723" s="12"/>
      <c r="G723" s="12"/>
      <c r="H723" s="12"/>
      <c r="I723" s="12"/>
      <c r="J723" s="12"/>
      <c r="K723" s="12"/>
      <c r="L723" s="12"/>
      <c r="M723" s="12"/>
      <c r="N723" s="12"/>
      <c r="O723" s="76" t="s">
        <v>18</v>
      </c>
      <c r="P723" s="76" t="s">
        <v>19901</v>
      </c>
      <c r="Q723" s="12"/>
      <c r="R723" s="12"/>
      <c r="S723" s="12"/>
      <c r="T723" s="12"/>
      <c r="U723" s="12"/>
      <c r="V723" s="12"/>
      <c r="W723" s="12"/>
      <c r="X723" s="12"/>
      <c r="Y723" s="12"/>
      <c r="Z723" s="12"/>
      <c r="AA723" s="12"/>
      <c r="AB723" s="12"/>
      <c r="AC723" s="12"/>
      <c r="AD723" s="12"/>
    </row>
    <row r="724">
      <c r="A724" s="12"/>
      <c r="B724" s="12"/>
      <c r="C724" s="12"/>
      <c r="D724" s="12"/>
      <c r="E724" s="200">
        <v>0.0</v>
      </c>
      <c r="F724" s="12"/>
      <c r="G724" s="12"/>
      <c r="H724" s="12"/>
      <c r="I724" s="12"/>
      <c r="J724" s="12"/>
      <c r="K724" s="12"/>
      <c r="L724" s="12"/>
      <c r="M724" s="12"/>
      <c r="N724" s="12"/>
      <c r="O724" s="76" t="s">
        <v>18</v>
      </c>
      <c r="P724" s="76" t="s">
        <v>19902</v>
      </c>
      <c r="Q724" s="12"/>
      <c r="R724" s="12"/>
      <c r="S724" s="12"/>
      <c r="T724" s="12"/>
      <c r="U724" s="12"/>
      <c r="V724" s="12"/>
      <c r="W724" s="12"/>
      <c r="X724" s="12"/>
      <c r="Y724" s="12"/>
      <c r="Z724" s="12"/>
      <c r="AA724" s="12"/>
      <c r="AB724" s="12"/>
      <c r="AC724" s="12"/>
      <c r="AD724" s="12"/>
    </row>
    <row r="725">
      <c r="A725" s="12"/>
      <c r="B725" s="12"/>
      <c r="C725" s="12"/>
      <c r="D725" s="12"/>
      <c r="E725" s="200">
        <v>0.0</v>
      </c>
      <c r="F725" s="12"/>
      <c r="G725" s="12"/>
      <c r="H725" s="12"/>
      <c r="I725" s="12"/>
      <c r="J725" s="12"/>
      <c r="K725" s="12"/>
      <c r="L725" s="12"/>
      <c r="M725" s="12"/>
      <c r="N725" s="12"/>
      <c r="O725" s="76" t="s">
        <v>18</v>
      </c>
      <c r="P725" s="76" t="s">
        <v>19903</v>
      </c>
      <c r="Q725" s="12"/>
      <c r="R725" s="12"/>
      <c r="S725" s="12"/>
      <c r="T725" s="12"/>
      <c r="U725" s="12"/>
      <c r="V725" s="12"/>
      <c r="W725" s="12"/>
      <c r="X725" s="12"/>
      <c r="Y725" s="12"/>
      <c r="Z725" s="12"/>
      <c r="AA725" s="12"/>
      <c r="AB725" s="12"/>
      <c r="AC725" s="12"/>
      <c r="AD725" s="12"/>
    </row>
    <row r="726">
      <c r="A726" s="12"/>
      <c r="B726" s="12"/>
      <c r="C726" s="12"/>
      <c r="D726" s="12"/>
      <c r="E726" s="200">
        <v>0.0</v>
      </c>
      <c r="F726" s="12"/>
      <c r="G726" s="12"/>
      <c r="H726" s="12"/>
      <c r="I726" s="12"/>
      <c r="J726" s="12"/>
      <c r="K726" s="12"/>
      <c r="L726" s="12"/>
      <c r="M726" s="12"/>
      <c r="N726" s="12"/>
      <c r="O726" s="76" t="s">
        <v>18</v>
      </c>
      <c r="P726" s="76" t="s">
        <v>19904</v>
      </c>
      <c r="Q726" s="12"/>
      <c r="R726" s="12"/>
      <c r="S726" s="12"/>
      <c r="T726" s="12"/>
      <c r="U726" s="12"/>
      <c r="V726" s="12"/>
      <c r="W726" s="12"/>
      <c r="X726" s="12"/>
      <c r="Y726" s="12"/>
      <c r="Z726" s="12"/>
      <c r="AA726" s="12"/>
      <c r="AB726" s="12"/>
      <c r="AC726" s="12"/>
      <c r="AD726" s="12"/>
    </row>
    <row r="727">
      <c r="A727" s="12"/>
      <c r="B727" s="12"/>
      <c r="C727" s="12"/>
      <c r="D727" s="12"/>
      <c r="E727" s="200">
        <v>0.0</v>
      </c>
      <c r="F727" s="12"/>
      <c r="G727" s="12"/>
      <c r="H727" s="12"/>
      <c r="I727" s="12"/>
      <c r="J727" s="12"/>
      <c r="K727" s="12"/>
      <c r="L727" s="12"/>
      <c r="M727" s="12"/>
      <c r="N727" s="12"/>
      <c r="O727" s="76" t="s">
        <v>18</v>
      </c>
      <c r="P727" s="76" t="s">
        <v>19905</v>
      </c>
      <c r="Q727" s="12"/>
      <c r="R727" s="12"/>
      <c r="S727" s="12"/>
      <c r="T727" s="12"/>
      <c r="U727" s="12"/>
      <c r="V727" s="12"/>
      <c r="W727" s="12"/>
      <c r="X727" s="12"/>
      <c r="Y727" s="12"/>
      <c r="Z727" s="12"/>
      <c r="AA727" s="12"/>
      <c r="AB727" s="12"/>
      <c r="AC727" s="12"/>
      <c r="AD727" s="12"/>
    </row>
    <row r="728">
      <c r="A728" s="12"/>
      <c r="B728" s="12"/>
      <c r="C728" s="12"/>
      <c r="D728" s="12"/>
      <c r="E728" s="200">
        <v>0.0</v>
      </c>
      <c r="F728" s="12"/>
      <c r="G728" s="12"/>
      <c r="H728" s="12"/>
      <c r="I728" s="12"/>
      <c r="J728" s="12"/>
      <c r="K728" s="12"/>
      <c r="L728" s="12"/>
      <c r="M728" s="12"/>
      <c r="N728" s="12"/>
      <c r="O728" s="76" t="s">
        <v>18</v>
      </c>
      <c r="P728" s="76" t="s">
        <v>19906</v>
      </c>
      <c r="Q728" s="12"/>
      <c r="R728" s="12"/>
      <c r="S728" s="12"/>
      <c r="T728" s="12"/>
      <c r="U728" s="12"/>
      <c r="V728" s="12"/>
      <c r="W728" s="12"/>
      <c r="X728" s="12"/>
      <c r="Y728" s="12"/>
      <c r="Z728" s="12"/>
      <c r="AA728" s="12"/>
      <c r="AB728" s="12"/>
      <c r="AC728" s="12"/>
      <c r="AD728" s="12"/>
    </row>
    <row r="729">
      <c r="A729" s="12"/>
      <c r="B729" s="12"/>
      <c r="C729" s="12"/>
      <c r="D729" s="12"/>
      <c r="E729" s="200">
        <v>0.0</v>
      </c>
      <c r="F729" s="12"/>
      <c r="G729" s="12"/>
      <c r="H729" s="12"/>
      <c r="I729" s="12"/>
      <c r="J729" s="12"/>
      <c r="K729" s="12"/>
      <c r="L729" s="12"/>
      <c r="M729" s="12"/>
      <c r="N729" s="12"/>
      <c r="O729" s="76" t="s">
        <v>18</v>
      </c>
      <c r="P729" s="76" t="s">
        <v>19907</v>
      </c>
      <c r="Q729" s="12"/>
      <c r="R729" s="12"/>
      <c r="S729" s="12"/>
      <c r="T729" s="12"/>
      <c r="U729" s="12"/>
      <c r="V729" s="12"/>
      <c r="W729" s="12"/>
      <c r="X729" s="12"/>
      <c r="Y729" s="12"/>
      <c r="Z729" s="12"/>
      <c r="AA729" s="12"/>
      <c r="AB729" s="12"/>
      <c r="AC729" s="12"/>
      <c r="AD729" s="12"/>
    </row>
    <row r="730">
      <c r="A730" s="12"/>
      <c r="B730" s="12"/>
      <c r="C730" s="12"/>
      <c r="D730" s="12"/>
      <c r="E730" s="200">
        <v>0.0</v>
      </c>
      <c r="F730" s="12"/>
      <c r="G730" s="12"/>
      <c r="H730" s="12"/>
      <c r="I730" s="12"/>
      <c r="J730" s="12"/>
      <c r="K730" s="12"/>
      <c r="L730" s="12"/>
      <c r="M730" s="12"/>
      <c r="N730" s="12"/>
      <c r="O730" s="76" t="s">
        <v>18</v>
      </c>
      <c r="P730" s="76" t="s">
        <v>19908</v>
      </c>
      <c r="Q730" s="12"/>
      <c r="R730" s="12"/>
      <c r="S730" s="12"/>
      <c r="T730" s="12"/>
      <c r="U730" s="12"/>
      <c r="V730" s="12"/>
      <c r="W730" s="12"/>
      <c r="X730" s="12"/>
      <c r="Y730" s="12"/>
      <c r="Z730" s="12"/>
      <c r="AA730" s="12"/>
      <c r="AB730" s="12"/>
      <c r="AC730" s="12"/>
      <c r="AD730" s="12"/>
    </row>
    <row r="731">
      <c r="A731" s="12"/>
      <c r="B731" s="12"/>
      <c r="C731" s="12"/>
      <c r="D731" s="12"/>
      <c r="E731" s="200">
        <v>0.0</v>
      </c>
      <c r="F731" s="12"/>
      <c r="G731" s="12"/>
      <c r="H731" s="12"/>
      <c r="I731" s="12"/>
      <c r="J731" s="12"/>
      <c r="K731" s="12"/>
      <c r="L731" s="12"/>
      <c r="M731" s="12"/>
      <c r="N731" s="12"/>
      <c r="O731" s="76" t="s">
        <v>18</v>
      </c>
      <c r="P731" s="76" t="s">
        <v>19909</v>
      </c>
      <c r="Q731" s="12"/>
      <c r="R731" s="12"/>
      <c r="S731" s="12"/>
      <c r="T731" s="12"/>
      <c r="U731" s="12"/>
      <c r="V731" s="12"/>
      <c r="W731" s="12"/>
      <c r="X731" s="12"/>
      <c r="Y731" s="12"/>
      <c r="Z731" s="12"/>
      <c r="AA731" s="12"/>
      <c r="AB731" s="12"/>
      <c r="AC731" s="12"/>
      <c r="AD731" s="12"/>
    </row>
    <row r="732">
      <c r="A732" s="12"/>
      <c r="B732" s="12"/>
      <c r="C732" s="12"/>
      <c r="D732" s="12"/>
      <c r="E732" s="200">
        <v>0.0</v>
      </c>
      <c r="F732" s="12"/>
      <c r="G732" s="12"/>
      <c r="H732" s="12"/>
      <c r="I732" s="12"/>
      <c r="J732" s="12"/>
      <c r="K732" s="12"/>
      <c r="L732" s="12"/>
      <c r="M732" s="12"/>
      <c r="N732" s="12"/>
      <c r="O732" s="76" t="s">
        <v>18</v>
      </c>
      <c r="P732" s="76" t="s">
        <v>19910</v>
      </c>
      <c r="Q732" s="12"/>
      <c r="R732" s="12"/>
      <c r="S732" s="12"/>
      <c r="T732" s="12"/>
      <c r="U732" s="12"/>
      <c r="V732" s="12"/>
      <c r="W732" s="12"/>
      <c r="X732" s="12"/>
      <c r="Y732" s="12"/>
      <c r="Z732" s="12"/>
      <c r="AA732" s="12"/>
      <c r="AB732" s="12"/>
      <c r="AC732" s="12"/>
      <c r="AD732" s="12"/>
    </row>
    <row r="733">
      <c r="A733" s="12"/>
      <c r="B733" s="12"/>
      <c r="C733" s="12"/>
      <c r="D733" s="12"/>
      <c r="E733" s="200">
        <v>0.0</v>
      </c>
      <c r="F733" s="12"/>
      <c r="G733" s="12"/>
      <c r="H733" s="12"/>
      <c r="I733" s="12"/>
      <c r="J733" s="12"/>
      <c r="K733" s="12"/>
      <c r="L733" s="12"/>
      <c r="M733" s="12"/>
      <c r="N733" s="12"/>
      <c r="O733" s="76" t="s">
        <v>18</v>
      </c>
      <c r="P733" s="76" t="s">
        <v>19911</v>
      </c>
      <c r="Q733" s="12"/>
      <c r="R733" s="12"/>
      <c r="S733" s="12"/>
      <c r="T733" s="12"/>
      <c r="U733" s="12"/>
      <c r="V733" s="12"/>
      <c r="W733" s="12"/>
      <c r="X733" s="12"/>
      <c r="Y733" s="12"/>
      <c r="Z733" s="12"/>
      <c r="AA733" s="12"/>
      <c r="AB733" s="12"/>
      <c r="AC733" s="12"/>
      <c r="AD733" s="12"/>
    </row>
    <row r="734">
      <c r="A734" s="12"/>
      <c r="B734" s="12"/>
      <c r="C734" s="12"/>
      <c r="D734" s="12"/>
      <c r="E734" s="200">
        <v>0.0</v>
      </c>
      <c r="F734" s="12"/>
      <c r="G734" s="12"/>
      <c r="H734" s="12"/>
      <c r="I734" s="12"/>
      <c r="J734" s="12"/>
      <c r="K734" s="12"/>
      <c r="L734" s="12"/>
      <c r="M734" s="12"/>
      <c r="N734" s="12"/>
      <c r="O734" s="76" t="s">
        <v>18</v>
      </c>
      <c r="P734" s="76" t="s">
        <v>19912</v>
      </c>
      <c r="Q734" s="12"/>
      <c r="R734" s="12"/>
      <c r="S734" s="12"/>
      <c r="T734" s="12"/>
      <c r="U734" s="12"/>
      <c r="V734" s="12"/>
      <c r="W734" s="12"/>
      <c r="X734" s="12"/>
      <c r="Y734" s="12"/>
      <c r="Z734" s="12"/>
      <c r="AA734" s="12"/>
      <c r="AB734" s="12"/>
      <c r="AC734" s="12"/>
      <c r="AD734" s="12"/>
    </row>
    <row r="735">
      <c r="A735" s="12"/>
      <c r="B735" s="12"/>
      <c r="C735" s="12"/>
      <c r="D735" s="12"/>
      <c r="E735" s="200">
        <v>0.0</v>
      </c>
      <c r="F735" s="12"/>
      <c r="G735" s="12"/>
      <c r="H735" s="12"/>
      <c r="I735" s="12"/>
      <c r="J735" s="12"/>
      <c r="K735" s="12"/>
      <c r="L735" s="12"/>
      <c r="M735" s="12"/>
      <c r="N735" s="12"/>
      <c r="O735" s="76" t="s">
        <v>18</v>
      </c>
      <c r="P735" s="76" t="s">
        <v>19913</v>
      </c>
      <c r="Q735" s="12"/>
      <c r="R735" s="12"/>
      <c r="S735" s="12"/>
      <c r="T735" s="12"/>
      <c r="U735" s="12"/>
      <c r="V735" s="12"/>
      <c r="W735" s="12"/>
      <c r="X735" s="12"/>
      <c r="Y735" s="12"/>
      <c r="Z735" s="12"/>
      <c r="AA735" s="12"/>
      <c r="AB735" s="12"/>
      <c r="AC735" s="12"/>
      <c r="AD735" s="12"/>
    </row>
    <row r="736">
      <c r="A736" s="12"/>
      <c r="B736" s="12"/>
      <c r="C736" s="12"/>
      <c r="D736" s="12"/>
      <c r="E736" s="200">
        <v>0.0</v>
      </c>
      <c r="F736" s="12"/>
      <c r="G736" s="12"/>
      <c r="H736" s="12"/>
      <c r="I736" s="12"/>
      <c r="J736" s="12"/>
      <c r="K736" s="12"/>
      <c r="L736" s="12"/>
      <c r="M736" s="12"/>
      <c r="N736" s="12"/>
      <c r="O736" s="76" t="s">
        <v>18</v>
      </c>
      <c r="P736" s="76" t="s">
        <v>19914</v>
      </c>
      <c r="Q736" s="12"/>
      <c r="R736" s="12"/>
      <c r="S736" s="12"/>
      <c r="T736" s="12"/>
      <c r="U736" s="12"/>
      <c r="V736" s="12"/>
      <c r="W736" s="12"/>
      <c r="X736" s="12"/>
      <c r="Y736" s="12"/>
      <c r="Z736" s="12"/>
      <c r="AA736" s="12"/>
      <c r="AB736" s="12"/>
      <c r="AC736" s="12"/>
      <c r="AD736" s="12"/>
    </row>
    <row r="737">
      <c r="A737" s="12"/>
      <c r="B737" s="12"/>
      <c r="C737" s="12"/>
      <c r="D737" s="12"/>
      <c r="E737" s="200">
        <v>0.0</v>
      </c>
      <c r="F737" s="12"/>
      <c r="G737" s="12"/>
      <c r="H737" s="12"/>
      <c r="I737" s="12"/>
      <c r="J737" s="12"/>
      <c r="K737" s="12"/>
      <c r="L737" s="12"/>
      <c r="M737" s="12"/>
      <c r="N737" s="12"/>
      <c r="O737" s="76" t="s">
        <v>18</v>
      </c>
      <c r="P737" s="76" t="s">
        <v>19915</v>
      </c>
      <c r="Q737" s="12"/>
      <c r="R737" s="12"/>
      <c r="S737" s="12"/>
      <c r="T737" s="12"/>
      <c r="U737" s="12"/>
      <c r="V737" s="12"/>
      <c r="W737" s="12"/>
      <c r="X737" s="12"/>
      <c r="Y737" s="12"/>
      <c r="Z737" s="12"/>
      <c r="AA737" s="12"/>
      <c r="AB737" s="12"/>
      <c r="AC737" s="12"/>
      <c r="AD737" s="12"/>
    </row>
    <row r="738">
      <c r="A738" s="12"/>
      <c r="B738" s="12"/>
      <c r="C738" s="12"/>
      <c r="D738" s="12"/>
      <c r="E738" s="200">
        <v>0.0</v>
      </c>
      <c r="F738" s="12"/>
      <c r="G738" s="12"/>
      <c r="H738" s="12"/>
      <c r="I738" s="12"/>
      <c r="J738" s="12"/>
      <c r="K738" s="12"/>
      <c r="L738" s="12"/>
      <c r="M738" s="12"/>
      <c r="N738" s="12"/>
      <c r="O738" s="76" t="s">
        <v>18</v>
      </c>
      <c r="P738" s="76" t="s">
        <v>19916</v>
      </c>
      <c r="Q738" s="12"/>
      <c r="R738" s="12"/>
      <c r="S738" s="12"/>
      <c r="T738" s="12"/>
      <c r="U738" s="12"/>
      <c r="V738" s="12"/>
      <c r="W738" s="12"/>
      <c r="X738" s="12"/>
      <c r="Y738" s="12"/>
      <c r="Z738" s="12"/>
      <c r="AA738" s="12"/>
      <c r="AB738" s="12"/>
      <c r="AC738" s="12"/>
      <c r="AD738" s="12"/>
    </row>
    <row r="739">
      <c r="A739" s="12"/>
      <c r="B739" s="12"/>
      <c r="C739" s="12"/>
      <c r="D739" s="12"/>
      <c r="E739" s="200">
        <v>0.0</v>
      </c>
      <c r="F739" s="12"/>
      <c r="G739" s="12"/>
      <c r="H739" s="12"/>
      <c r="I739" s="12"/>
      <c r="J739" s="12"/>
      <c r="K739" s="12"/>
      <c r="L739" s="12"/>
      <c r="M739" s="12"/>
      <c r="N739" s="12"/>
      <c r="O739" s="76" t="s">
        <v>18</v>
      </c>
      <c r="P739" s="76" t="s">
        <v>19917</v>
      </c>
      <c r="Q739" s="12"/>
      <c r="R739" s="12"/>
      <c r="S739" s="12"/>
      <c r="T739" s="12"/>
      <c r="U739" s="12"/>
      <c r="V739" s="12"/>
      <c r="W739" s="12"/>
      <c r="X739" s="12"/>
      <c r="Y739" s="12"/>
      <c r="Z739" s="12"/>
      <c r="AA739" s="12"/>
      <c r="AB739" s="12"/>
      <c r="AC739" s="12"/>
      <c r="AD739" s="12"/>
    </row>
    <row r="740">
      <c r="A740" s="12"/>
      <c r="B740" s="12"/>
      <c r="C740" s="12"/>
      <c r="D740" s="12"/>
      <c r="E740" s="200">
        <v>0.0</v>
      </c>
      <c r="F740" s="12"/>
      <c r="G740" s="12"/>
      <c r="H740" s="12"/>
      <c r="I740" s="12"/>
      <c r="J740" s="12"/>
      <c r="K740" s="12"/>
      <c r="L740" s="12"/>
      <c r="M740" s="12"/>
      <c r="N740" s="12"/>
      <c r="O740" s="76" t="s">
        <v>18</v>
      </c>
      <c r="P740" s="76" t="s">
        <v>19918</v>
      </c>
      <c r="Q740" s="12"/>
      <c r="R740" s="12"/>
      <c r="S740" s="12"/>
      <c r="T740" s="12"/>
      <c r="U740" s="12"/>
      <c r="V740" s="12"/>
      <c r="W740" s="12"/>
      <c r="X740" s="12"/>
      <c r="Y740" s="12"/>
      <c r="Z740" s="12"/>
      <c r="AA740" s="12"/>
      <c r="AB740" s="12"/>
      <c r="AC740" s="12"/>
      <c r="AD740" s="12"/>
    </row>
    <row r="741">
      <c r="A741" s="12"/>
      <c r="B741" s="12"/>
      <c r="C741" s="12"/>
      <c r="D741" s="12"/>
      <c r="E741" s="200">
        <v>0.0</v>
      </c>
      <c r="F741" s="12"/>
      <c r="G741" s="12"/>
      <c r="H741" s="12"/>
      <c r="I741" s="12"/>
      <c r="J741" s="12"/>
      <c r="K741" s="12"/>
      <c r="L741" s="12"/>
      <c r="M741" s="12"/>
      <c r="N741" s="12"/>
      <c r="O741" s="76" t="s">
        <v>18</v>
      </c>
      <c r="P741" s="76" t="s">
        <v>19919</v>
      </c>
      <c r="Q741" s="12"/>
      <c r="R741" s="12"/>
      <c r="S741" s="12"/>
      <c r="T741" s="12"/>
      <c r="U741" s="12"/>
      <c r="V741" s="12"/>
      <c r="W741" s="12"/>
      <c r="X741" s="12"/>
      <c r="Y741" s="12"/>
      <c r="Z741" s="12"/>
      <c r="AA741" s="12"/>
      <c r="AB741" s="12"/>
      <c r="AC741" s="12"/>
      <c r="AD741" s="12"/>
    </row>
    <row r="742">
      <c r="A742" s="12"/>
      <c r="B742" s="12"/>
      <c r="C742" s="12"/>
      <c r="D742" s="12"/>
      <c r="E742" s="200">
        <v>0.0</v>
      </c>
      <c r="F742" s="12"/>
      <c r="G742" s="12"/>
      <c r="H742" s="12"/>
      <c r="I742" s="12"/>
      <c r="J742" s="12"/>
      <c r="K742" s="12"/>
      <c r="L742" s="12"/>
      <c r="M742" s="12"/>
      <c r="N742" s="12"/>
      <c r="O742" s="76" t="s">
        <v>18</v>
      </c>
      <c r="P742" s="76" t="s">
        <v>19920</v>
      </c>
      <c r="Q742" s="12"/>
      <c r="R742" s="12"/>
      <c r="S742" s="12"/>
      <c r="T742" s="12"/>
      <c r="U742" s="12"/>
      <c r="V742" s="12"/>
      <c r="W742" s="12"/>
      <c r="X742" s="12"/>
      <c r="Y742" s="12"/>
      <c r="Z742" s="12"/>
      <c r="AA742" s="12"/>
      <c r="AB742" s="12"/>
      <c r="AC742" s="12"/>
      <c r="AD742" s="12"/>
    </row>
    <row r="743">
      <c r="A743" s="12"/>
      <c r="B743" s="12"/>
      <c r="C743" s="12"/>
      <c r="D743" s="12"/>
      <c r="E743" s="200">
        <v>0.0</v>
      </c>
      <c r="F743" s="12"/>
      <c r="G743" s="12"/>
      <c r="H743" s="12"/>
      <c r="I743" s="12"/>
      <c r="J743" s="12"/>
      <c r="K743" s="12"/>
      <c r="L743" s="12"/>
      <c r="M743" s="12"/>
      <c r="N743" s="12"/>
      <c r="O743" s="76" t="s">
        <v>18</v>
      </c>
      <c r="P743" s="76" t="s">
        <v>19921</v>
      </c>
      <c r="Q743" s="12"/>
      <c r="R743" s="12"/>
      <c r="S743" s="12"/>
      <c r="T743" s="12"/>
      <c r="U743" s="12"/>
      <c r="V743" s="12"/>
      <c r="W743" s="12"/>
      <c r="X743" s="12"/>
      <c r="Y743" s="12"/>
      <c r="Z743" s="12"/>
      <c r="AA743" s="12"/>
      <c r="AB743" s="12"/>
      <c r="AC743" s="12"/>
      <c r="AD743" s="12"/>
    </row>
    <row r="744">
      <c r="A744" s="12"/>
      <c r="B744" s="12"/>
      <c r="C744" s="12"/>
      <c r="D744" s="12"/>
      <c r="E744" s="200">
        <v>0.0</v>
      </c>
      <c r="F744" s="12"/>
      <c r="G744" s="12"/>
      <c r="H744" s="12"/>
      <c r="I744" s="12"/>
      <c r="J744" s="12"/>
      <c r="K744" s="12"/>
      <c r="L744" s="12"/>
      <c r="M744" s="12"/>
      <c r="N744" s="12"/>
      <c r="O744" s="76" t="s">
        <v>18</v>
      </c>
      <c r="P744" s="76" t="s">
        <v>19922</v>
      </c>
      <c r="Q744" s="12"/>
      <c r="R744" s="12"/>
      <c r="S744" s="12"/>
      <c r="T744" s="12"/>
      <c r="U744" s="12"/>
      <c r="V744" s="12"/>
      <c r="W744" s="12"/>
      <c r="X744" s="12"/>
      <c r="Y744" s="12"/>
      <c r="Z744" s="12"/>
      <c r="AA744" s="12"/>
      <c r="AB744" s="12"/>
      <c r="AC744" s="12"/>
      <c r="AD744" s="12"/>
    </row>
    <row r="745">
      <c r="A745" s="12"/>
      <c r="B745" s="12"/>
      <c r="C745" s="12"/>
      <c r="D745" s="12"/>
      <c r="E745" s="200">
        <v>0.0</v>
      </c>
      <c r="F745" s="12"/>
      <c r="G745" s="12"/>
      <c r="H745" s="12"/>
      <c r="I745" s="12"/>
      <c r="J745" s="12"/>
      <c r="K745" s="12"/>
      <c r="L745" s="12"/>
      <c r="M745" s="12"/>
      <c r="N745" s="12"/>
      <c r="O745" s="76" t="s">
        <v>18</v>
      </c>
      <c r="P745" s="76" t="s">
        <v>19923</v>
      </c>
      <c r="Q745" s="12"/>
      <c r="R745" s="12"/>
      <c r="S745" s="12"/>
      <c r="T745" s="12"/>
      <c r="U745" s="12"/>
      <c r="V745" s="12"/>
      <c r="W745" s="12"/>
      <c r="X745" s="12"/>
      <c r="Y745" s="12"/>
      <c r="Z745" s="12"/>
      <c r="AA745" s="12"/>
      <c r="AB745" s="12"/>
      <c r="AC745" s="12"/>
      <c r="AD745" s="12"/>
    </row>
    <row r="746">
      <c r="A746" s="12"/>
      <c r="B746" s="12"/>
      <c r="C746" s="12"/>
      <c r="D746" s="12"/>
      <c r="E746" s="200">
        <v>0.0</v>
      </c>
      <c r="F746" s="12"/>
      <c r="G746" s="12"/>
      <c r="H746" s="12"/>
      <c r="I746" s="12"/>
      <c r="J746" s="12"/>
      <c r="K746" s="12"/>
      <c r="L746" s="12"/>
      <c r="M746" s="12"/>
      <c r="N746" s="12"/>
      <c r="O746" s="76" t="s">
        <v>18</v>
      </c>
      <c r="P746" s="76" t="s">
        <v>19924</v>
      </c>
      <c r="Q746" s="12"/>
      <c r="R746" s="12"/>
      <c r="S746" s="12"/>
      <c r="T746" s="12"/>
      <c r="U746" s="12"/>
      <c r="V746" s="12"/>
      <c r="W746" s="12"/>
      <c r="X746" s="12"/>
      <c r="Y746" s="12"/>
      <c r="Z746" s="12"/>
      <c r="AA746" s="12"/>
      <c r="AB746" s="12"/>
      <c r="AC746" s="12"/>
      <c r="AD746" s="12"/>
    </row>
    <row r="747">
      <c r="A747" s="12"/>
      <c r="B747" s="12"/>
      <c r="C747" s="12"/>
      <c r="D747" s="12"/>
      <c r="E747" s="200">
        <v>0.0</v>
      </c>
      <c r="F747" s="12"/>
      <c r="G747" s="12"/>
      <c r="H747" s="12"/>
      <c r="I747" s="12"/>
      <c r="J747" s="12"/>
      <c r="K747" s="12"/>
      <c r="L747" s="12"/>
      <c r="M747" s="12"/>
      <c r="N747" s="12"/>
      <c r="O747" s="76" t="s">
        <v>18</v>
      </c>
      <c r="P747" s="76" t="s">
        <v>19925</v>
      </c>
      <c r="Q747" s="12"/>
      <c r="R747" s="12"/>
      <c r="S747" s="12"/>
      <c r="T747" s="12"/>
      <c r="U747" s="12"/>
      <c r="V747" s="12"/>
      <c r="W747" s="12"/>
      <c r="X747" s="12"/>
      <c r="Y747" s="12"/>
      <c r="Z747" s="12"/>
      <c r="AA747" s="12"/>
      <c r="AB747" s="12"/>
      <c r="AC747" s="12"/>
      <c r="AD747" s="12"/>
    </row>
    <row r="748">
      <c r="A748" s="12"/>
      <c r="B748" s="12"/>
      <c r="C748" s="12"/>
      <c r="D748" s="12"/>
      <c r="E748" s="200">
        <v>0.0</v>
      </c>
      <c r="F748" s="12"/>
      <c r="G748" s="12"/>
      <c r="H748" s="12"/>
      <c r="I748" s="12"/>
      <c r="J748" s="12"/>
      <c r="K748" s="12"/>
      <c r="L748" s="12"/>
      <c r="M748" s="12"/>
      <c r="N748" s="12"/>
      <c r="O748" s="76" t="s">
        <v>18</v>
      </c>
      <c r="P748" s="76" t="s">
        <v>19926</v>
      </c>
      <c r="Q748" s="12"/>
      <c r="R748" s="12"/>
      <c r="S748" s="12"/>
      <c r="T748" s="12"/>
      <c r="U748" s="12"/>
      <c r="V748" s="12"/>
      <c r="W748" s="12"/>
      <c r="X748" s="12"/>
      <c r="Y748" s="12"/>
      <c r="Z748" s="12"/>
      <c r="AA748" s="12"/>
      <c r="AB748" s="12"/>
      <c r="AC748" s="12"/>
      <c r="AD748" s="12"/>
    </row>
    <row r="749">
      <c r="A749" s="12"/>
      <c r="B749" s="12"/>
      <c r="C749" s="12"/>
      <c r="D749" s="12"/>
      <c r="E749" s="200">
        <v>0.0</v>
      </c>
      <c r="F749" s="12"/>
      <c r="G749" s="12"/>
      <c r="H749" s="12"/>
      <c r="I749" s="12"/>
      <c r="J749" s="12"/>
      <c r="K749" s="12"/>
      <c r="L749" s="12"/>
      <c r="M749" s="12"/>
      <c r="N749" s="12"/>
      <c r="O749" s="76" t="s">
        <v>18</v>
      </c>
      <c r="P749" s="76" t="s">
        <v>19927</v>
      </c>
      <c r="Q749" s="12"/>
      <c r="R749" s="12"/>
      <c r="S749" s="12"/>
      <c r="T749" s="12"/>
      <c r="U749" s="12"/>
      <c r="V749" s="12"/>
      <c r="W749" s="12"/>
      <c r="X749" s="12"/>
      <c r="Y749" s="12"/>
      <c r="Z749" s="12"/>
      <c r="AA749" s="12"/>
      <c r="AB749" s="12"/>
      <c r="AC749" s="12"/>
      <c r="AD749" s="12"/>
    </row>
    <row r="750">
      <c r="A750" s="12"/>
      <c r="B750" s="12"/>
      <c r="C750" s="12"/>
      <c r="D750" s="12"/>
      <c r="E750" s="200">
        <v>0.0</v>
      </c>
      <c r="F750" s="12"/>
      <c r="G750" s="12"/>
      <c r="H750" s="12"/>
      <c r="I750" s="12"/>
      <c r="J750" s="12"/>
      <c r="K750" s="12"/>
      <c r="L750" s="12"/>
      <c r="M750" s="12"/>
      <c r="N750" s="12"/>
      <c r="O750" s="76" t="s">
        <v>18</v>
      </c>
      <c r="P750" s="76" t="s">
        <v>19928</v>
      </c>
      <c r="Q750" s="12"/>
      <c r="R750" s="12"/>
      <c r="S750" s="12"/>
      <c r="T750" s="12"/>
      <c r="U750" s="12"/>
      <c r="V750" s="12"/>
      <c r="W750" s="12"/>
      <c r="X750" s="12"/>
      <c r="Y750" s="12"/>
      <c r="Z750" s="12"/>
      <c r="AA750" s="12"/>
      <c r="AB750" s="12"/>
      <c r="AC750" s="12"/>
      <c r="AD750" s="12"/>
    </row>
    <row r="751">
      <c r="A751" s="12"/>
      <c r="B751" s="12"/>
      <c r="C751" s="12"/>
      <c r="D751" s="12"/>
      <c r="E751" s="200">
        <v>0.0</v>
      </c>
      <c r="F751" s="12"/>
      <c r="G751" s="12"/>
      <c r="H751" s="12"/>
      <c r="I751" s="12"/>
      <c r="J751" s="12"/>
      <c r="K751" s="12"/>
      <c r="L751" s="12"/>
      <c r="M751" s="12"/>
      <c r="N751" s="12"/>
      <c r="O751" s="76" t="s">
        <v>18</v>
      </c>
      <c r="P751" s="76" t="s">
        <v>19929</v>
      </c>
      <c r="Q751" s="12"/>
      <c r="R751" s="12"/>
      <c r="S751" s="12"/>
      <c r="T751" s="12"/>
      <c r="U751" s="12"/>
      <c r="V751" s="12"/>
      <c r="W751" s="12"/>
      <c r="X751" s="12"/>
      <c r="Y751" s="12"/>
      <c r="Z751" s="12"/>
      <c r="AA751" s="12"/>
      <c r="AB751" s="12"/>
      <c r="AC751" s="12"/>
      <c r="AD751" s="12"/>
    </row>
    <row r="752">
      <c r="A752" s="12"/>
      <c r="B752" s="12"/>
      <c r="C752" s="12"/>
      <c r="D752" s="12"/>
      <c r="E752" s="200">
        <v>0.0</v>
      </c>
      <c r="F752" s="12"/>
      <c r="G752" s="12"/>
      <c r="H752" s="12"/>
      <c r="I752" s="12"/>
      <c r="J752" s="12"/>
      <c r="K752" s="12"/>
      <c r="L752" s="12"/>
      <c r="M752" s="12"/>
      <c r="N752" s="12"/>
      <c r="O752" s="76" t="s">
        <v>18</v>
      </c>
      <c r="P752" s="76" t="s">
        <v>19930</v>
      </c>
      <c r="Q752" s="12"/>
      <c r="R752" s="12"/>
      <c r="S752" s="12"/>
      <c r="T752" s="12"/>
      <c r="U752" s="12"/>
      <c r="V752" s="12"/>
      <c r="W752" s="12"/>
      <c r="X752" s="12"/>
      <c r="Y752" s="12"/>
      <c r="Z752" s="12"/>
      <c r="AA752" s="12"/>
      <c r="AB752" s="12"/>
      <c r="AC752" s="12"/>
      <c r="AD752" s="12"/>
    </row>
    <row r="753">
      <c r="A753" s="12"/>
      <c r="B753" s="12"/>
      <c r="C753" s="12"/>
      <c r="D753" s="12"/>
      <c r="E753" s="200">
        <v>0.0</v>
      </c>
      <c r="F753" s="12"/>
      <c r="G753" s="12"/>
      <c r="H753" s="12"/>
      <c r="I753" s="12"/>
      <c r="J753" s="12"/>
      <c r="K753" s="12"/>
      <c r="L753" s="12"/>
      <c r="M753" s="12"/>
      <c r="N753" s="12"/>
      <c r="O753" s="76" t="s">
        <v>18</v>
      </c>
      <c r="P753" s="76" t="s">
        <v>19931</v>
      </c>
      <c r="Q753" s="12"/>
      <c r="R753" s="12"/>
      <c r="S753" s="12"/>
      <c r="T753" s="12"/>
      <c r="U753" s="12"/>
      <c r="V753" s="12"/>
      <c r="W753" s="12"/>
      <c r="X753" s="12"/>
      <c r="Y753" s="12"/>
      <c r="Z753" s="12"/>
      <c r="AA753" s="12"/>
      <c r="AB753" s="12"/>
      <c r="AC753" s="12"/>
      <c r="AD753" s="12"/>
    </row>
    <row r="754">
      <c r="A754" s="12"/>
      <c r="B754" s="12"/>
      <c r="C754" s="12"/>
      <c r="D754" s="12"/>
      <c r="E754" s="200">
        <v>0.0</v>
      </c>
      <c r="F754" s="12"/>
      <c r="G754" s="12"/>
      <c r="H754" s="12"/>
      <c r="I754" s="12"/>
      <c r="J754" s="12"/>
      <c r="K754" s="12"/>
      <c r="L754" s="12"/>
      <c r="M754" s="12"/>
      <c r="N754" s="12"/>
      <c r="O754" s="76" t="s">
        <v>18</v>
      </c>
      <c r="P754" s="76" t="s">
        <v>19932</v>
      </c>
      <c r="Q754" s="12"/>
      <c r="R754" s="12"/>
      <c r="S754" s="12"/>
      <c r="T754" s="12"/>
      <c r="U754" s="12"/>
      <c r="V754" s="12"/>
      <c r="W754" s="12"/>
      <c r="X754" s="12"/>
      <c r="Y754" s="12"/>
      <c r="Z754" s="12"/>
      <c r="AA754" s="12"/>
      <c r="AB754" s="12"/>
      <c r="AC754" s="12"/>
      <c r="AD754" s="12"/>
    </row>
    <row r="755">
      <c r="A755" s="12"/>
      <c r="B755" s="12"/>
      <c r="C755" s="12"/>
      <c r="D755" s="12"/>
      <c r="E755" s="200">
        <v>0.0</v>
      </c>
      <c r="F755" s="12"/>
      <c r="G755" s="12"/>
      <c r="H755" s="12"/>
      <c r="I755" s="12"/>
      <c r="J755" s="12"/>
      <c r="K755" s="12"/>
      <c r="L755" s="12"/>
      <c r="M755" s="12"/>
      <c r="N755" s="12"/>
      <c r="O755" s="76" t="s">
        <v>18</v>
      </c>
      <c r="P755" s="76" t="s">
        <v>19933</v>
      </c>
      <c r="Q755" s="12"/>
      <c r="R755" s="12"/>
      <c r="S755" s="12"/>
      <c r="T755" s="12"/>
      <c r="U755" s="12"/>
      <c r="V755" s="12"/>
      <c r="W755" s="12"/>
      <c r="X755" s="12"/>
      <c r="Y755" s="12"/>
      <c r="Z755" s="12"/>
      <c r="AA755" s="12"/>
      <c r="AB755" s="12"/>
      <c r="AC755" s="12"/>
      <c r="AD755" s="12"/>
    </row>
    <row r="756">
      <c r="A756" s="12"/>
      <c r="B756" s="12"/>
      <c r="C756" s="12"/>
      <c r="D756" s="12"/>
      <c r="E756" s="200">
        <v>0.0</v>
      </c>
      <c r="F756" s="12"/>
      <c r="G756" s="12"/>
      <c r="H756" s="12"/>
      <c r="I756" s="12"/>
      <c r="J756" s="12"/>
      <c r="K756" s="12"/>
      <c r="L756" s="12"/>
      <c r="M756" s="12"/>
      <c r="N756" s="12"/>
      <c r="O756" s="76" t="s">
        <v>18</v>
      </c>
      <c r="P756" s="76" t="s">
        <v>19934</v>
      </c>
      <c r="Q756" s="12"/>
      <c r="R756" s="12"/>
      <c r="S756" s="12"/>
      <c r="T756" s="12"/>
      <c r="U756" s="12"/>
      <c r="V756" s="12"/>
      <c r="W756" s="12"/>
      <c r="X756" s="12"/>
      <c r="Y756" s="12"/>
      <c r="Z756" s="12"/>
      <c r="AA756" s="12"/>
      <c r="AB756" s="12"/>
      <c r="AC756" s="12"/>
      <c r="AD756" s="12"/>
    </row>
    <row r="757">
      <c r="A757" s="12"/>
      <c r="B757" s="12"/>
      <c r="C757" s="12"/>
      <c r="D757" s="12"/>
      <c r="E757" s="200">
        <v>0.0</v>
      </c>
      <c r="F757" s="12"/>
      <c r="G757" s="12"/>
      <c r="H757" s="12"/>
      <c r="I757" s="12"/>
      <c r="J757" s="12"/>
      <c r="K757" s="12"/>
      <c r="L757" s="12"/>
      <c r="M757" s="12"/>
      <c r="N757" s="12"/>
      <c r="O757" s="76" t="s">
        <v>18</v>
      </c>
      <c r="P757" s="76" t="s">
        <v>19935</v>
      </c>
      <c r="Q757" s="12"/>
      <c r="R757" s="12"/>
      <c r="S757" s="12"/>
      <c r="T757" s="12"/>
      <c r="U757" s="12"/>
      <c r="V757" s="12"/>
      <c r="W757" s="12"/>
      <c r="X757" s="12"/>
      <c r="Y757" s="12"/>
      <c r="Z757" s="12"/>
      <c r="AA757" s="12"/>
      <c r="AB757" s="12"/>
      <c r="AC757" s="12"/>
      <c r="AD757" s="12"/>
    </row>
    <row r="758">
      <c r="A758" s="12"/>
      <c r="B758" s="12"/>
      <c r="C758" s="12"/>
      <c r="D758" s="12"/>
      <c r="E758" s="200">
        <v>0.0</v>
      </c>
      <c r="F758" s="12"/>
      <c r="G758" s="12"/>
      <c r="H758" s="12"/>
      <c r="I758" s="12"/>
      <c r="J758" s="12"/>
      <c r="K758" s="12"/>
      <c r="L758" s="12"/>
      <c r="M758" s="12"/>
      <c r="N758" s="12"/>
      <c r="O758" s="76" t="s">
        <v>18</v>
      </c>
      <c r="P758" s="76" t="s">
        <v>19936</v>
      </c>
      <c r="Q758" s="12"/>
      <c r="R758" s="12"/>
      <c r="S758" s="12"/>
      <c r="T758" s="12"/>
      <c r="U758" s="12"/>
      <c r="V758" s="12"/>
      <c r="W758" s="12"/>
      <c r="X758" s="12"/>
      <c r="Y758" s="12"/>
      <c r="Z758" s="12"/>
      <c r="AA758" s="12"/>
      <c r="AB758" s="12"/>
      <c r="AC758" s="12"/>
      <c r="AD758" s="12"/>
    </row>
    <row r="759">
      <c r="A759" s="12"/>
      <c r="B759" s="12"/>
      <c r="C759" s="12"/>
      <c r="D759" s="12"/>
      <c r="E759" s="200">
        <v>0.0</v>
      </c>
      <c r="F759" s="12"/>
      <c r="G759" s="12"/>
      <c r="H759" s="12"/>
      <c r="I759" s="12"/>
      <c r="J759" s="12"/>
      <c r="K759" s="12"/>
      <c r="L759" s="12"/>
      <c r="M759" s="12"/>
      <c r="N759" s="12"/>
      <c r="O759" s="76" t="s">
        <v>18</v>
      </c>
      <c r="P759" s="76" t="s">
        <v>19937</v>
      </c>
      <c r="Q759" s="12"/>
      <c r="R759" s="12"/>
      <c r="S759" s="12"/>
      <c r="T759" s="12"/>
      <c r="U759" s="12"/>
      <c r="V759" s="12"/>
      <c r="W759" s="12"/>
      <c r="X759" s="12"/>
      <c r="Y759" s="12"/>
      <c r="Z759" s="12"/>
      <c r="AA759" s="12"/>
      <c r="AB759" s="12"/>
      <c r="AC759" s="12"/>
      <c r="AD759" s="12"/>
    </row>
    <row r="760">
      <c r="A760" s="12"/>
      <c r="B760" s="12"/>
      <c r="C760" s="12"/>
      <c r="D760" s="12"/>
      <c r="E760" s="200">
        <v>0.0</v>
      </c>
      <c r="F760" s="12"/>
      <c r="G760" s="12"/>
      <c r="H760" s="12"/>
      <c r="I760" s="12"/>
      <c r="J760" s="12"/>
      <c r="K760" s="12"/>
      <c r="L760" s="12"/>
      <c r="M760" s="12"/>
      <c r="N760" s="12"/>
      <c r="O760" s="76" t="s">
        <v>18</v>
      </c>
      <c r="P760" s="76" t="s">
        <v>19938</v>
      </c>
      <c r="Q760" s="12"/>
      <c r="R760" s="12"/>
      <c r="S760" s="12"/>
      <c r="T760" s="12"/>
      <c r="U760" s="12"/>
      <c r="V760" s="12"/>
      <c r="W760" s="12"/>
      <c r="X760" s="12"/>
      <c r="Y760" s="12"/>
      <c r="Z760" s="12"/>
      <c r="AA760" s="12"/>
      <c r="AB760" s="12"/>
      <c r="AC760" s="12"/>
      <c r="AD760" s="12"/>
    </row>
    <row r="761">
      <c r="A761" s="12"/>
      <c r="B761" s="12"/>
      <c r="C761" s="12"/>
      <c r="D761" s="12"/>
      <c r="E761" s="200">
        <v>0.0</v>
      </c>
      <c r="F761" s="12"/>
      <c r="G761" s="12"/>
      <c r="H761" s="12"/>
      <c r="I761" s="12"/>
      <c r="J761" s="12"/>
      <c r="K761" s="12"/>
      <c r="L761" s="12"/>
      <c r="M761" s="12"/>
      <c r="N761" s="12"/>
      <c r="O761" s="76" t="s">
        <v>18</v>
      </c>
      <c r="P761" s="76" t="s">
        <v>19939</v>
      </c>
      <c r="Q761" s="12"/>
      <c r="R761" s="12"/>
      <c r="S761" s="12"/>
      <c r="T761" s="12"/>
      <c r="U761" s="12"/>
      <c r="V761" s="12"/>
      <c r="W761" s="12"/>
      <c r="X761" s="12"/>
      <c r="Y761" s="12"/>
      <c r="Z761" s="12"/>
      <c r="AA761" s="12"/>
      <c r="AB761" s="12"/>
      <c r="AC761" s="12"/>
      <c r="AD761" s="12"/>
    </row>
    <row r="762">
      <c r="A762" s="12"/>
      <c r="B762" s="12"/>
      <c r="C762" s="12"/>
      <c r="D762" s="12"/>
      <c r="E762" s="200">
        <v>0.0</v>
      </c>
      <c r="F762" s="12"/>
      <c r="G762" s="12"/>
      <c r="H762" s="12"/>
      <c r="I762" s="12"/>
      <c r="J762" s="12"/>
      <c r="K762" s="12"/>
      <c r="L762" s="12"/>
      <c r="M762" s="12"/>
      <c r="N762" s="12"/>
      <c r="O762" s="76" t="s">
        <v>18</v>
      </c>
      <c r="P762" s="76" t="s">
        <v>19940</v>
      </c>
      <c r="Q762" s="12"/>
      <c r="R762" s="12"/>
      <c r="S762" s="12"/>
      <c r="T762" s="12"/>
      <c r="U762" s="12"/>
      <c r="V762" s="12"/>
      <c r="W762" s="12"/>
      <c r="X762" s="12"/>
      <c r="Y762" s="12"/>
      <c r="Z762" s="12"/>
      <c r="AA762" s="12"/>
      <c r="AB762" s="12"/>
      <c r="AC762" s="12"/>
      <c r="AD762" s="12"/>
    </row>
    <row r="763">
      <c r="A763" s="12"/>
      <c r="B763" s="12"/>
      <c r="C763" s="12"/>
      <c r="D763" s="12"/>
      <c r="E763" s="200">
        <v>0.0</v>
      </c>
      <c r="F763" s="12"/>
      <c r="G763" s="12"/>
      <c r="H763" s="12"/>
      <c r="I763" s="12"/>
      <c r="J763" s="12"/>
      <c r="K763" s="12"/>
      <c r="L763" s="12"/>
      <c r="M763" s="12"/>
      <c r="N763" s="12"/>
      <c r="O763" s="76" t="s">
        <v>18</v>
      </c>
      <c r="P763" s="76" t="s">
        <v>19941</v>
      </c>
      <c r="Q763" s="12"/>
      <c r="R763" s="12"/>
      <c r="S763" s="12"/>
      <c r="T763" s="12"/>
      <c r="U763" s="12"/>
      <c r="V763" s="12"/>
      <c r="W763" s="12"/>
      <c r="X763" s="12"/>
      <c r="Y763" s="12"/>
      <c r="Z763" s="12"/>
      <c r="AA763" s="12"/>
      <c r="AB763" s="12"/>
      <c r="AC763" s="12"/>
      <c r="AD763" s="12"/>
    </row>
    <row r="764">
      <c r="A764" s="12"/>
      <c r="B764" s="12"/>
      <c r="C764" s="12"/>
      <c r="D764" s="12"/>
      <c r="E764" s="200">
        <v>0.0</v>
      </c>
      <c r="F764" s="12"/>
      <c r="G764" s="12"/>
      <c r="H764" s="12"/>
      <c r="I764" s="12"/>
      <c r="J764" s="12"/>
      <c r="K764" s="12"/>
      <c r="L764" s="12"/>
      <c r="M764" s="12"/>
      <c r="N764" s="12"/>
      <c r="O764" s="76" t="s">
        <v>18</v>
      </c>
      <c r="P764" s="76" t="s">
        <v>19942</v>
      </c>
      <c r="Q764" s="12"/>
      <c r="R764" s="12"/>
      <c r="S764" s="12"/>
      <c r="T764" s="12"/>
      <c r="U764" s="12"/>
      <c r="V764" s="12"/>
      <c r="W764" s="12"/>
      <c r="X764" s="12"/>
      <c r="Y764" s="12"/>
      <c r="Z764" s="12"/>
      <c r="AA764" s="12"/>
      <c r="AB764" s="12"/>
      <c r="AC764" s="12"/>
      <c r="AD764" s="12"/>
    </row>
    <row r="765">
      <c r="A765" s="12"/>
      <c r="B765" s="12"/>
      <c r="C765" s="12"/>
      <c r="D765" s="12"/>
      <c r="E765" s="200">
        <v>0.0</v>
      </c>
      <c r="F765" s="12"/>
      <c r="G765" s="12"/>
      <c r="H765" s="12"/>
      <c r="I765" s="12"/>
      <c r="J765" s="12"/>
      <c r="K765" s="12"/>
      <c r="L765" s="12"/>
      <c r="M765" s="12"/>
      <c r="N765" s="12"/>
      <c r="O765" s="76" t="s">
        <v>18</v>
      </c>
      <c r="P765" s="76" t="s">
        <v>19943</v>
      </c>
      <c r="Q765" s="12"/>
      <c r="R765" s="12"/>
      <c r="S765" s="12"/>
      <c r="T765" s="12"/>
      <c r="U765" s="12"/>
      <c r="V765" s="12"/>
      <c r="W765" s="12"/>
      <c r="X765" s="12"/>
      <c r="Y765" s="12"/>
      <c r="Z765" s="12"/>
      <c r="AA765" s="12"/>
      <c r="AB765" s="12"/>
      <c r="AC765" s="12"/>
      <c r="AD765" s="12"/>
    </row>
    <row r="766">
      <c r="A766" s="12"/>
      <c r="B766" s="12"/>
      <c r="C766" s="12"/>
      <c r="D766" s="12"/>
      <c r="E766" s="200">
        <v>0.0</v>
      </c>
      <c r="F766" s="12"/>
      <c r="G766" s="12"/>
      <c r="H766" s="12"/>
      <c r="I766" s="12"/>
      <c r="J766" s="12"/>
      <c r="K766" s="12"/>
      <c r="L766" s="12"/>
      <c r="M766" s="12"/>
      <c r="N766" s="12"/>
      <c r="O766" s="76" t="s">
        <v>18</v>
      </c>
      <c r="P766" s="76" t="s">
        <v>19944</v>
      </c>
      <c r="Q766" s="12"/>
      <c r="R766" s="12"/>
      <c r="S766" s="12"/>
      <c r="T766" s="12"/>
      <c r="U766" s="12"/>
      <c r="V766" s="12"/>
      <c r="W766" s="12"/>
      <c r="X766" s="12"/>
      <c r="Y766" s="12"/>
      <c r="Z766" s="12"/>
      <c r="AA766" s="12"/>
      <c r="AB766" s="12"/>
      <c r="AC766" s="12"/>
      <c r="AD766" s="12"/>
    </row>
    <row r="767">
      <c r="A767" s="12"/>
      <c r="B767" s="12"/>
      <c r="C767" s="12"/>
      <c r="D767" s="12"/>
      <c r="E767" s="200">
        <v>0.0</v>
      </c>
      <c r="F767" s="12"/>
      <c r="G767" s="12"/>
      <c r="H767" s="12"/>
      <c r="I767" s="12"/>
      <c r="J767" s="12"/>
      <c r="K767" s="12"/>
      <c r="L767" s="12"/>
      <c r="M767" s="12"/>
      <c r="N767" s="12"/>
      <c r="O767" s="76" t="s">
        <v>18</v>
      </c>
      <c r="P767" s="76" t="s">
        <v>19945</v>
      </c>
      <c r="Q767" s="12"/>
      <c r="R767" s="12"/>
      <c r="S767" s="12"/>
      <c r="T767" s="12"/>
      <c r="U767" s="12"/>
      <c r="V767" s="12"/>
      <c r="W767" s="12"/>
      <c r="X767" s="12"/>
      <c r="Y767" s="12"/>
      <c r="Z767" s="12"/>
      <c r="AA767" s="12"/>
      <c r="AB767" s="12"/>
      <c r="AC767" s="12"/>
      <c r="AD767" s="12"/>
    </row>
    <row r="768">
      <c r="A768" s="12"/>
      <c r="B768" s="12"/>
      <c r="C768" s="12"/>
      <c r="D768" s="12"/>
      <c r="E768" s="200">
        <v>0.0</v>
      </c>
      <c r="F768" s="12"/>
      <c r="G768" s="12"/>
      <c r="H768" s="12"/>
      <c r="I768" s="12"/>
      <c r="J768" s="12"/>
      <c r="K768" s="12"/>
      <c r="L768" s="12"/>
      <c r="M768" s="12"/>
      <c r="N768" s="12"/>
      <c r="O768" s="76" t="s">
        <v>18</v>
      </c>
      <c r="P768" s="76" t="s">
        <v>19946</v>
      </c>
      <c r="Q768" s="12"/>
      <c r="R768" s="12"/>
      <c r="S768" s="12"/>
      <c r="T768" s="12"/>
      <c r="U768" s="12"/>
      <c r="V768" s="12"/>
      <c r="W768" s="12"/>
      <c r="X768" s="12"/>
      <c r="Y768" s="12"/>
      <c r="Z768" s="12"/>
      <c r="AA768" s="12"/>
      <c r="AB768" s="12"/>
      <c r="AC768" s="12"/>
      <c r="AD768" s="12"/>
    </row>
    <row r="769">
      <c r="A769" s="12"/>
      <c r="B769" s="12"/>
      <c r="C769" s="12"/>
      <c r="D769" s="12"/>
      <c r="E769" s="200">
        <v>0.0</v>
      </c>
      <c r="F769" s="12"/>
      <c r="G769" s="12"/>
      <c r="H769" s="12"/>
      <c r="I769" s="12"/>
      <c r="J769" s="12"/>
      <c r="K769" s="12"/>
      <c r="L769" s="12"/>
      <c r="M769" s="12"/>
      <c r="N769" s="12"/>
      <c r="O769" s="76" t="s">
        <v>18</v>
      </c>
      <c r="P769" s="76" t="s">
        <v>19947</v>
      </c>
      <c r="Q769" s="12"/>
      <c r="R769" s="12"/>
      <c r="S769" s="12"/>
      <c r="T769" s="12"/>
      <c r="U769" s="12"/>
      <c r="V769" s="12"/>
      <c r="W769" s="12"/>
      <c r="X769" s="12"/>
      <c r="Y769" s="12"/>
      <c r="Z769" s="12"/>
      <c r="AA769" s="12"/>
      <c r="AB769" s="12"/>
      <c r="AC769" s="12"/>
      <c r="AD769" s="12"/>
    </row>
    <row r="770">
      <c r="A770" s="12"/>
      <c r="B770" s="12"/>
      <c r="C770" s="12"/>
      <c r="D770" s="12"/>
      <c r="E770" s="200">
        <v>0.0</v>
      </c>
      <c r="F770" s="12"/>
      <c r="G770" s="12"/>
      <c r="H770" s="12"/>
      <c r="I770" s="12"/>
      <c r="J770" s="12"/>
      <c r="K770" s="12"/>
      <c r="L770" s="12"/>
      <c r="M770" s="12"/>
      <c r="N770" s="12"/>
      <c r="O770" s="76" t="s">
        <v>18</v>
      </c>
      <c r="P770" s="76" t="s">
        <v>19948</v>
      </c>
      <c r="Q770" s="12"/>
      <c r="R770" s="12"/>
      <c r="S770" s="12"/>
      <c r="T770" s="12"/>
      <c r="U770" s="12"/>
      <c r="V770" s="12"/>
      <c r="W770" s="12"/>
      <c r="X770" s="12"/>
      <c r="Y770" s="12"/>
      <c r="Z770" s="12"/>
      <c r="AA770" s="12"/>
      <c r="AB770" s="12"/>
      <c r="AC770" s="12"/>
      <c r="AD770" s="12"/>
    </row>
    <row r="771">
      <c r="A771" s="12"/>
      <c r="B771" s="12"/>
      <c r="C771" s="12"/>
      <c r="D771" s="12"/>
      <c r="E771" s="200">
        <v>0.0</v>
      </c>
      <c r="F771" s="12"/>
      <c r="G771" s="12"/>
      <c r="H771" s="12"/>
      <c r="I771" s="12"/>
      <c r="J771" s="12"/>
      <c r="K771" s="12"/>
      <c r="L771" s="12"/>
      <c r="M771" s="12"/>
      <c r="N771" s="12"/>
      <c r="O771" s="76" t="s">
        <v>18</v>
      </c>
      <c r="P771" s="76" t="s">
        <v>19949</v>
      </c>
      <c r="Q771" s="12"/>
      <c r="R771" s="12"/>
      <c r="S771" s="12"/>
      <c r="T771" s="12"/>
      <c r="U771" s="12"/>
      <c r="V771" s="12"/>
      <c r="W771" s="12"/>
      <c r="X771" s="12"/>
      <c r="Y771" s="12"/>
      <c r="Z771" s="12"/>
      <c r="AA771" s="12"/>
      <c r="AB771" s="12"/>
      <c r="AC771" s="12"/>
      <c r="AD771" s="12"/>
    </row>
    <row r="772">
      <c r="A772" s="12"/>
      <c r="B772" s="12"/>
      <c r="C772" s="12"/>
      <c r="D772" s="12"/>
      <c r="E772" s="200">
        <v>0.0</v>
      </c>
      <c r="F772" s="12"/>
      <c r="G772" s="12"/>
      <c r="H772" s="12"/>
      <c r="I772" s="12"/>
      <c r="J772" s="12"/>
      <c r="K772" s="12"/>
      <c r="L772" s="12"/>
      <c r="M772" s="12"/>
      <c r="N772" s="12"/>
      <c r="O772" s="76" t="s">
        <v>18</v>
      </c>
      <c r="P772" s="76" t="s">
        <v>19950</v>
      </c>
      <c r="Q772" s="12"/>
      <c r="R772" s="12"/>
      <c r="S772" s="12"/>
      <c r="T772" s="12"/>
      <c r="U772" s="12"/>
      <c r="V772" s="12"/>
      <c r="W772" s="12"/>
      <c r="X772" s="12"/>
      <c r="Y772" s="12"/>
      <c r="Z772" s="12"/>
      <c r="AA772" s="12"/>
      <c r="AB772" s="12"/>
      <c r="AC772" s="12"/>
      <c r="AD772" s="12"/>
    </row>
    <row r="773">
      <c r="A773" s="12"/>
      <c r="B773" s="12"/>
      <c r="C773" s="12"/>
      <c r="D773" s="12"/>
      <c r="E773" s="200">
        <v>0.0</v>
      </c>
      <c r="F773" s="12"/>
      <c r="G773" s="12"/>
      <c r="H773" s="12"/>
      <c r="I773" s="12"/>
      <c r="J773" s="12"/>
      <c r="K773" s="12"/>
      <c r="L773" s="12"/>
      <c r="M773" s="12"/>
      <c r="N773" s="12"/>
      <c r="O773" s="76" t="s">
        <v>18</v>
      </c>
      <c r="P773" s="76" t="s">
        <v>19951</v>
      </c>
      <c r="Q773" s="12"/>
      <c r="R773" s="12"/>
      <c r="S773" s="12"/>
      <c r="T773" s="12"/>
      <c r="U773" s="12"/>
      <c r="V773" s="12"/>
      <c r="W773" s="12"/>
      <c r="X773" s="12"/>
      <c r="Y773" s="12"/>
      <c r="Z773" s="12"/>
      <c r="AA773" s="12"/>
      <c r="AB773" s="12"/>
      <c r="AC773" s="12"/>
      <c r="AD773" s="12"/>
    </row>
    <row r="774">
      <c r="A774" s="12"/>
      <c r="B774" s="12"/>
      <c r="C774" s="12"/>
      <c r="D774" s="12"/>
      <c r="E774" s="200">
        <v>0.0</v>
      </c>
      <c r="F774" s="12"/>
      <c r="G774" s="12"/>
      <c r="H774" s="12"/>
      <c r="I774" s="12"/>
      <c r="J774" s="12"/>
      <c r="K774" s="12"/>
      <c r="L774" s="12"/>
      <c r="M774" s="12"/>
      <c r="N774" s="12"/>
      <c r="O774" s="76" t="s">
        <v>18</v>
      </c>
      <c r="P774" s="76" t="s">
        <v>19952</v>
      </c>
      <c r="Q774" s="12"/>
      <c r="R774" s="12"/>
      <c r="S774" s="12"/>
      <c r="T774" s="12"/>
      <c r="U774" s="12"/>
      <c r="V774" s="12"/>
      <c r="W774" s="12"/>
      <c r="X774" s="12"/>
      <c r="Y774" s="12"/>
      <c r="Z774" s="12"/>
      <c r="AA774" s="12"/>
      <c r="AB774" s="12"/>
      <c r="AC774" s="12"/>
      <c r="AD774" s="12"/>
    </row>
    <row r="775">
      <c r="A775" s="12"/>
      <c r="B775" s="12"/>
      <c r="C775" s="12"/>
      <c r="D775" s="12"/>
      <c r="E775" s="200">
        <v>0.0</v>
      </c>
      <c r="F775" s="12"/>
      <c r="G775" s="12"/>
      <c r="H775" s="12"/>
      <c r="I775" s="12"/>
      <c r="J775" s="12"/>
      <c r="K775" s="12"/>
      <c r="L775" s="12"/>
      <c r="M775" s="12"/>
      <c r="N775" s="12"/>
      <c r="O775" s="76" t="s">
        <v>18</v>
      </c>
      <c r="P775" s="76" t="s">
        <v>19953</v>
      </c>
      <c r="Q775" s="12"/>
      <c r="R775" s="12"/>
      <c r="S775" s="12"/>
      <c r="T775" s="12"/>
      <c r="U775" s="12"/>
      <c r="V775" s="12"/>
      <c r="W775" s="12"/>
      <c r="X775" s="12"/>
      <c r="Y775" s="12"/>
      <c r="Z775" s="12"/>
      <c r="AA775" s="12"/>
      <c r="AB775" s="12"/>
      <c r="AC775" s="12"/>
      <c r="AD775" s="12"/>
    </row>
    <row r="776">
      <c r="A776" s="12"/>
      <c r="B776" s="12"/>
      <c r="C776" s="12"/>
      <c r="D776" s="12"/>
      <c r="E776" s="200">
        <v>0.0</v>
      </c>
      <c r="F776" s="12"/>
      <c r="G776" s="12"/>
      <c r="H776" s="12"/>
      <c r="I776" s="12"/>
      <c r="J776" s="12"/>
      <c r="K776" s="12"/>
      <c r="L776" s="12"/>
      <c r="M776" s="12"/>
      <c r="N776" s="12"/>
      <c r="O776" s="76" t="s">
        <v>18</v>
      </c>
      <c r="P776" s="76" t="s">
        <v>19954</v>
      </c>
      <c r="Q776" s="12"/>
      <c r="R776" s="12"/>
      <c r="S776" s="12"/>
      <c r="T776" s="12"/>
      <c r="U776" s="12"/>
      <c r="V776" s="12"/>
      <c r="W776" s="12"/>
      <c r="X776" s="12"/>
      <c r="Y776" s="12"/>
      <c r="Z776" s="12"/>
      <c r="AA776" s="12"/>
      <c r="AB776" s="12"/>
      <c r="AC776" s="12"/>
      <c r="AD776" s="12"/>
    </row>
    <row r="777">
      <c r="A777" s="12"/>
      <c r="B777" s="12"/>
      <c r="C777" s="12"/>
      <c r="D777" s="12"/>
      <c r="E777" s="200">
        <v>0.0</v>
      </c>
      <c r="F777" s="12"/>
      <c r="G777" s="12"/>
      <c r="H777" s="12"/>
      <c r="I777" s="12"/>
      <c r="J777" s="12"/>
      <c r="K777" s="12"/>
      <c r="L777" s="12"/>
      <c r="M777" s="12"/>
      <c r="N777" s="12"/>
      <c r="O777" s="76" t="s">
        <v>18</v>
      </c>
      <c r="P777" s="76" t="s">
        <v>19955</v>
      </c>
      <c r="Q777" s="12"/>
      <c r="R777" s="12"/>
      <c r="S777" s="12"/>
      <c r="T777" s="12"/>
      <c r="U777" s="12"/>
      <c r="V777" s="12"/>
      <c r="W777" s="12"/>
      <c r="X777" s="12"/>
      <c r="Y777" s="12"/>
      <c r="Z777" s="12"/>
      <c r="AA777" s="12"/>
      <c r="AB777" s="12"/>
      <c r="AC777" s="12"/>
      <c r="AD777" s="12"/>
    </row>
    <row r="778">
      <c r="A778" s="12"/>
      <c r="B778" s="12"/>
      <c r="C778" s="12"/>
      <c r="D778" s="12"/>
      <c r="E778" s="200">
        <v>0.0</v>
      </c>
      <c r="F778" s="12"/>
      <c r="G778" s="12"/>
      <c r="H778" s="12"/>
      <c r="I778" s="12"/>
      <c r="J778" s="12"/>
      <c r="K778" s="12"/>
      <c r="L778" s="12"/>
      <c r="M778" s="12"/>
      <c r="N778" s="12"/>
      <c r="O778" s="76" t="s">
        <v>18</v>
      </c>
      <c r="P778" s="76" t="s">
        <v>19956</v>
      </c>
      <c r="Q778" s="12"/>
      <c r="R778" s="12"/>
      <c r="S778" s="12"/>
      <c r="T778" s="12"/>
      <c r="U778" s="12"/>
      <c r="V778" s="12"/>
      <c r="W778" s="12"/>
      <c r="X778" s="12"/>
      <c r="Y778" s="12"/>
      <c r="Z778" s="12"/>
      <c r="AA778" s="12"/>
      <c r="AB778" s="12"/>
      <c r="AC778" s="12"/>
      <c r="AD778" s="12"/>
    </row>
    <row r="779">
      <c r="A779" s="12"/>
      <c r="B779" s="12"/>
      <c r="C779" s="12"/>
      <c r="D779" s="12"/>
      <c r="E779" s="200">
        <v>0.0</v>
      </c>
      <c r="F779" s="12"/>
      <c r="G779" s="12"/>
      <c r="H779" s="12"/>
      <c r="I779" s="12"/>
      <c r="J779" s="12"/>
      <c r="K779" s="12"/>
      <c r="L779" s="12"/>
      <c r="M779" s="12"/>
      <c r="N779" s="12"/>
      <c r="O779" s="76" t="s">
        <v>18</v>
      </c>
      <c r="P779" s="76" t="s">
        <v>19957</v>
      </c>
      <c r="Q779" s="12"/>
      <c r="R779" s="12"/>
      <c r="S779" s="12"/>
      <c r="T779" s="12"/>
      <c r="U779" s="12"/>
      <c r="V779" s="12"/>
      <c r="W779" s="12"/>
      <c r="X779" s="12"/>
      <c r="Y779" s="12"/>
      <c r="Z779" s="12"/>
      <c r="AA779" s="12"/>
      <c r="AB779" s="12"/>
      <c r="AC779" s="12"/>
      <c r="AD779" s="12"/>
    </row>
    <row r="780">
      <c r="A780" s="12"/>
      <c r="B780" s="12"/>
      <c r="C780" s="12"/>
      <c r="D780" s="12"/>
      <c r="E780" s="200">
        <v>0.0</v>
      </c>
      <c r="F780" s="12"/>
      <c r="G780" s="12"/>
      <c r="H780" s="12"/>
      <c r="I780" s="12"/>
      <c r="J780" s="12"/>
      <c r="K780" s="12"/>
      <c r="L780" s="12"/>
      <c r="M780" s="12"/>
      <c r="N780" s="12"/>
      <c r="O780" s="76" t="s">
        <v>18</v>
      </c>
      <c r="P780" s="76" t="s">
        <v>19958</v>
      </c>
      <c r="Q780" s="12"/>
      <c r="R780" s="12"/>
      <c r="S780" s="12"/>
      <c r="T780" s="12"/>
      <c r="U780" s="12"/>
      <c r="V780" s="12"/>
      <c r="W780" s="12"/>
      <c r="X780" s="12"/>
      <c r="Y780" s="12"/>
      <c r="Z780" s="12"/>
      <c r="AA780" s="12"/>
      <c r="AB780" s="12"/>
      <c r="AC780" s="12"/>
      <c r="AD780" s="12"/>
    </row>
    <row r="781">
      <c r="A781" s="12"/>
      <c r="B781" s="12"/>
      <c r="C781" s="12"/>
      <c r="D781" s="12"/>
      <c r="E781" s="200">
        <v>0.0</v>
      </c>
      <c r="F781" s="12"/>
      <c r="G781" s="12"/>
      <c r="H781" s="12"/>
      <c r="I781" s="12"/>
      <c r="J781" s="12"/>
      <c r="K781" s="12"/>
      <c r="L781" s="12"/>
      <c r="M781" s="12"/>
      <c r="N781" s="12"/>
      <c r="O781" s="76" t="s">
        <v>18</v>
      </c>
      <c r="P781" s="76" t="s">
        <v>19959</v>
      </c>
      <c r="Q781" s="12"/>
      <c r="R781" s="12"/>
      <c r="S781" s="12"/>
      <c r="T781" s="12"/>
      <c r="U781" s="12"/>
      <c r="V781" s="12"/>
      <c r="W781" s="12"/>
      <c r="X781" s="12"/>
      <c r="Y781" s="12"/>
      <c r="Z781" s="12"/>
      <c r="AA781" s="12"/>
      <c r="AB781" s="12"/>
      <c r="AC781" s="12"/>
      <c r="AD781" s="12"/>
    </row>
    <row r="782">
      <c r="A782" s="12"/>
      <c r="B782" s="12"/>
      <c r="C782" s="12"/>
      <c r="D782" s="12"/>
      <c r="E782" s="200">
        <v>0.0</v>
      </c>
      <c r="F782" s="12"/>
      <c r="G782" s="12"/>
      <c r="H782" s="12"/>
      <c r="I782" s="12"/>
      <c r="J782" s="12"/>
      <c r="K782" s="12"/>
      <c r="L782" s="12"/>
      <c r="M782" s="12"/>
      <c r="N782" s="12"/>
      <c r="O782" s="76" t="s">
        <v>18</v>
      </c>
      <c r="P782" s="76" t="s">
        <v>19960</v>
      </c>
      <c r="Q782" s="12"/>
      <c r="R782" s="12"/>
      <c r="S782" s="12"/>
      <c r="T782" s="12"/>
      <c r="U782" s="12"/>
      <c r="V782" s="12"/>
      <c r="W782" s="12"/>
      <c r="X782" s="12"/>
      <c r="Y782" s="12"/>
      <c r="Z782" s="12"/>
      <c r="AA782" s="12"/>
      <c r="AB782" s="12"/>
      <c r="AC782" s="12"/>
      <c r="AD782" s="12"/>
    </row>
    <row r="783">
      <c r="A783" s="12"/>
      <c r="B783" s="12"/>
      <c r="C783" s="12"/>
      <c r="D783" s="12"/>
      <c r="E783" s="200">
        <v>0.0</v>
      </c>
      <c r="F783" s="12"/>
      <c r="G783" s="12"/>
      <c r="H783" s="12"/>
      <c r="I783" s="12"/>
      <c r="J783" s="12"/>
      <c r="K783" s="12"/>
      <c r="L783" s="12"/>
      <c r="M783" s="12"/>
      <c r="N783" s="12"/>
      <c r="O783" s="76" t="s">
        <v>18</v>
      </c>
      <c r="P783" s="76" t="s">
        <v>19961</v>
      </c>
      <c r="Q783" s="12"/>
      <c r="R783" s="12"/>
      <c r="S783" s="12"/>
      <c r="T783" s="12"/>
      <c r="U783" s="12"/>
      <c r="V783" s="12"/>
      <c r="W783" s="12"/>
      <c r="X783" s="12"/>
      <c r="Y783" s="12"/>
      <c r="Z783" s="12"/>
      <c r="AA783" s="12"/>
      <c r="AB783" s="12"/>
      <c r="AC783" s="12"/>
      <c r="AD783" s="12"/>
    </row>
    <row r="784">
      <c r="A784" s="12"/>
      <c r="B784" s="12"/>
      <c r="C784" s="12"/>
      <c r="D784" s="12"/>
      <c r="E784" s="200">
        <v>0.0</v>
      </c>
      <c r="F784" s="12"/>
      <c r="G784" s="12"/>
      <c r="H784" s="12"/>
      <c r="I784" s="12"/>
      <c r="J784" s="12"/>
      <c r="K784" s="12"/>
      <c r="L784" s="12"/>
      <c r="M784" s="12"/>
      <c r="N784" s="12"/>
      <c r="O784" s="76" t="s">
        <v>18</v>
      </c>
      <c r="P784" s="76" t="s">
        <v>19962</v>
      </c>
      <c r="Q784" s="12"/>
      <c r="R784" s="12"/>
      <c r="S784" s="12"/>
      <c r="T784" s="12"/>
      <c r="U784" s="12"/>
      <c r="V784" s="12"/>
      <c r="W784" s="12"/>
      <c r="X784" s="12"/>
      <c r="Y784" s="12"/>
      <c r="Z784" s="12"/>
      <c r="AA784" s="12"/>
      <c r="AB784" s="12"/>
      <c r="AC784" s="12"/>
      <c r="AD784" s="12"/>
    </row>
    <row r="785">
      <c r="A785" s="12"/>
      <c r="B785" s="12"/>
      <c r="C785" s="12"/>
      <c r="D785" s="12"/>
      <c r="E785" s="200">
        <v>0.0</v>
      </c>
      <c r="F785" s="12"/>
      <c r="G785" s="12"/>
      <c r="H785" s="12"/>
      <c r="I785" s="12"/>
      <c r="J785" s="12"/>
      <c r="K785" s="12"/>
      <c r="L785" s="12"/>
      <c r="M785" s="12"/>
      <c r="N785" s="12"/>
      <c r="O785" s="76" t="s">
        <v>18</v>
      </c>
      <c r="P785" s="76" t="s">
        <v>19963</v>
      </c>
      <c r="Q785" s="12"/>
      <c r="R785" s="12"/>
      <c r="S785" s="12"/>
      <c r="T785" s="12"/>
      <c r="U785" s="12"/>
      <c r="V785" s="12"/>
      <c r="W785" s="12"/>
      <c r="X785" s="12"/>
      <c r="Y785" s="12"/>
      <c r="Z785" s="12"/>
      <c r="AA785" s="12"/>
      <c r="AB785" s="12"/>
      <c r="AC785" s="12"/>
      <c r="AD785" s="12"/>
    </row>
    <row r="786">
      <c r="A786" s="12"/>
      <c r="B786" s="12"/>
      <c r="C786" s="12"/>
      <c r="D786" s="12"/>
      <c r="E786" s="200">
        <v>0.0</v>
      </c>
      <c r="F786" s="12"/>
      <c r="G786" s="12"/>
      <c r="H786" s="12"/>
      <c r="I786" s="12"/>
      <c r="J786" s="12"/>
      <c r="K786" s="12"/>
      <c r="L786" s="12"/>
      <c r="M786" s="12"/>
      <c r="N786" s="12"/>
      <c r="O786" s="76" t="s">
        <v>18</v>
      </c>
      <c r="P786" s="76" t="s">
        <v>19964</v>
      </c>
      <c r="Q786" s="12"/>
      <c r="R786" s="12"/>
      <c r="S786" s="12"/>
      <c r="T786" s="12"/>
      <c r="U786" s="12"/>
      <c r="V786" s="12"/>
      <c r="W786" s="12"/>
      <c r="X786" s="12"/>
      <c r="Y786" s="12"/>
      <c r="Z786" s="12"/>
      <c r="AA786" s="12"/>
      <c r="AB786" s="12"/>
      <c r="AC786" s="12"/>
      <c r="AD786" s="12"/>
    </row>
    <row r="787">
      <c r="A787" s="12"/>
      <c r="B787" s="12"/>
      <c r="C787" s="12"/>
      <c r="D787" s="12"/>
      <c r="E787" s="200">
        <v>0.0</v>
      </c>
      <c r="F787" s="12"/>
      <c r="G787" s="12"/>
      <c r="H787" s="12"/>
      <c r="I787" s="12"/>
      <c r="J787" s="12"/>
      <c r="K787" s="12"/>
      <c r="L787" s="12"/>
      <c r="M787" s="12"/>
      <c r="N787" s="12"/>
      <c r="O787" s="76" t="s">
        <v>18</v>
      </c>
      <c r="P787" s="76" t="s">
        <v>19965</v>
      </c>
      <c r="Q787" s="12"/>
      <c r="R787" s="12"/>
      <c r="S787" s="12"/>
      <c r="T787" s="12"/>
      <c r="U787" s="12"/>
      <c r="V787" s="12"/>
      <c r="W787" s="12"/>
      <c r="X787" s="12"/>
      <c r="Y787" s="12"/>
      <c r="Z787" s="12"/>
      <c r="AA787" s="12"/>
      <c r="AB787" s="12"/>
      <c r="AC787" s="12"/>
      <c r="AD787" s="12"/>
    </row>
    <row r="788">
      <c r="A788" s="12"/>
      <c r="B788" s="12"/>
      <c r="C788" s="12"/>
      <c r="D788" s="12"/>
      <c r="E788" s="200">
        <v>0.0</v>
      </c>
      <c r="F788" s="12"/>
      <c r="G788" s="12"/>
      <c r="H788" s="12"/>
      <c r="I788" s="12"/>
      <c r="J788" s="12"/>
      <c r="K788" s="12"/>
      <c r="L788" s="12"/>
      <c r="M788" s="12"/>
      <c r="N788" s="12"/>
      <c r="O788" s="76" t="s">
        <v>18</v>
      </c>
      <c r="P788" s="76" t="s">
        <v>19966</v>
      </c>
      <c r="Q788" s="12"/>
      <c r="R788" s="12"/>
      <c r="S788" s="12"/>
      <c r="T788" s="12"/>
      <c r="U788" s="12"/>
      <c r="V788" s="12"/>
      <c r="W788" s="12"/>
      <c r="X788" s="12"/>
      <c r="Y788" s="12"/>
      <c r="Z788" s="12"/>
      <c r="AA788" s="12"/>
      <c r="AB788" s="12"/>
      <c r="AC788" s="12"/>
      <c r="AD788" s="12"/>
    </row>
    <row r="789">
      <c r="A789" s="12"/>
      <c r="B789" s="12"/>
      <c r="C789" s="12"/>
      <c r="D789" s="12"/>
      <c r="E789" s="200">
        <v>0.0</v>
      </c>
      <c r="F789" s="12"/>
      <c r="G789" s="12"/>
      <c r="H789" s="12"/>
      <c r="I789" s="12"/>
      <c r="J789" s="12"/>
      <c r="K789" s="12"/>
      <c r="L789" s="12"/>
      <c r="M789" s="12"/>
      <c r="N789" s="12"/>
      <c r="O789" s="76" t="s">
        <v>18</v>
      </c>
      <c r="P789" s="76" t="s">
        <v>19967</v>
      </c>
      <c r="Q789" s="12"/>
      <c r="R789" s="12"/>
      <c r="S789" s="12"/>
      <c r="T789" s="12"/>
      <c r="U789" s="12"/>
      <c r="V789" s="12"/>
      <c r="W789" s="12"/>
      <c r="X789" s="12"/>
      <c r="Y789" s="12"/>
      <c r="Z789" s="12"/>
      <c r="AA789" s="12"/>
      <c r="AB789" s="12"/>
      <c r="AC789" s="12"/>
      <c r="AD789" s="12"/>
    </row>
    <row r="790">
      <c r="A790" s="12"/>
      <c r="B790" s="12"/>
      <c r="C790" s="12"/>
      <c r="D790" s="12"/>
      <c r="E790" s="200">
        <v>0.0</v>
      </c>
      <c r="F790" s="12"/>
      <c r="G790" s="12"/>
      <c r="H790" s="12"/>
      <c r="I790" s="12"/>
      <c r="J790" s="12"/>
      <c r="K790" s="12"/>
      <c r="L790" s="12"/>
      <c r="M790" s="12"/>
      <c r="N790" s="12"/>
      <c r="O790" s="76" t="s">
        <v>18</v>
      </c>
      <c r="P790" s="76" t="s">
        <v>19968</v>
      </c>
      <c r="Q790" s="12"/>
      <c r="R790" s="12"/>
      <c r="S790" s="12"/>
      <c r="T790" s="12"/>
      <c r="U790" s="12"/>
      <c r="V790" s="12"/>
      <c r="W790" s="12"/>
      <c r="X790" s="12"/>
      <c r="Y790" s="12"/>
      <c r="Z790" s="12"/>
      <c r="AA790" s="12"/>
      <c r="AB790" s="12"/>
      <c r="AC790" s="12"/>
      <c r="AD790" s="12"/>
    </row>
    <row r="791">
      <c r="A791" s="12"/>
      <c r="B791" s="12"/>
      <c r="C791" s="12"/>
      <c r="D791" s="12"/>
      <c r="E791" s="200">
        <v>0.0</v>
      </c>
      <c r="F791" s="12"/>
      <c r="G791" s="12"/>
      <c r="H791" s="12"/>
      <c r="I791" s="12"/>
      <c r="J791" s="12"/>
      <c r="K791" s="12"/>
      <c r="L791" s="12"/>
      <c r="M791" s="12"/>
      <c r="N791" s="12"/>
      <c r="O791" s="76" t="s">
        <v>18</v>
      </c>
      <c r="P791" s="76" t="s">
        <v>19969</v>
      </c>
      <c r="Q791" s="12"/>
      <c r="R791" s="12"/>
      <c r="S791" s="12"/>
      <c r="T791" s="12"/>
      <c r="U791" s="12"/>
      <c r="V791" s="12"/>
      <c r="W791" s="12"/>
      <c r="X791" s="12"/>
      <c r="Y791" s="12"/>
      <c r="Z791" s="12"/>
      <c r="AA791" s="12"/>
      <c r="AB791" s="12"/>
      <c r="AC791" s="12"/>
      <c r="AD791" s="12"/>
    </row>
    <row r="792">
      <c r="A792" s="12"/>
      <c r="B792" s="12"/>
      <c r="C792" s="12"/>
      <c r="D792" s="12"/>
      <c r="E792" s="200">
        <v>0.0</v>
      </c>
      <c r="F792" s="12"/>
      <c r="G792" s="12"/>
      <c r="H792" s="12"/>
      <c r="I792" s="12"/>
      <c r="J792" s="12"/>
      <c r="K792" s="12"/>
      <c r="L792" s="12"/>
      <c r="M792" s="12"/>
      <c r="N792" s="12"/>
      <c r="O792" s="76" t="s">
        <v>18</v>
      </c>
      <c r="P792" s="76" t="s">
        <v>19970</v>
      </c>
      <c r="Q792" s="12"/>
      <c r="R792" s="12"/>
      <c r="S792" s="12"/>
      <c r="T792" s="12"/>
      <c r="U792" s="12"/>
      <c r="V792" s="12"/>
      <c r="W792" s="12"/>
      <c r="X792" s="12"/>
      <c r="Y792" s="12"/>
      <c r="Z792" s="12"/>
      <c r="AA792" s="12"/>
      <c r="AB792" s="12"/>
      <c r="AC792" s="12"/>
      <c r="AD792" s="12"/>
    </row>
    <row r="793">
      <c r="A793" s="12"/>
      <c r="B793" s="12"/>
      <c r="C793" s="12"/>
      <c r="D793" s="12"/>
      <c r="E793" s="200">
        <v>0.0</v>
      </c>
      <c r="F793" s="12"/>
      <c r="G793" s="12"/>
      <c r="H793" s="12"/>
      <c r="I793" s="12"/>
      <c r="J793" s="12"/>
      <c r="K793" s="12"/>
      <c r="L793" s="12"/>
      <c r="M793" s="12"/>
      <c r="N793" s="12"/>
      <c r="O793" s="76" t="s">
        <v>18</v>
      </c>
      <c r="P793" s="76" t="s">
        <v>19971</v>
      </c>
      <c r="Q793" s="12"/>
      <c r="R793" s="12"/>
      <c r="S793" s="12"/>
      <c r="T793" s="12"/>
      <c r="U793" s="12"/>
      <c r="V793" s="12"/>
      <c r="W793" s="12"/>
      <c r="X793" s="12"/>
      <c r="Y793" s="12"/>
      <c r="Z793" s="12"/>
      <c r="AA793" s="12"/>
      <c r="AB793" s="12"/>
      <c r="AC793" s="12"/>
      <c r="AD793" s="12"/>
    </row>
    <row r="794">
      <c r="A794" s="12"/>
      <c r="B794" s="12"/>
      <c r="C794" s="12"/>
      <c r="D794" s="12"/>
      <c r="E794" s="200">
        <v>0.0</v>
      </c>
      <c r="F794" s="12"/>
      <c r="G794" s="12"/>
      <c r="H794" s="12"/>
      <c r="I794" s="12"/>
      <c r="J794" s="12"/>
      <c r="K794" s="12"/>
      <c r="L794" s="12"/>
      <c r="M794" s="12"/>
      <c r="N794" s="12"/>
      <c r="O794" s="76" t="s">
        <v>18</v>
      </c>
      <c r="P794" s="76" t="s">
        <v>19972</v>
      </c>
      <c r="Q794" s="12"/>
      <c r="R794" s="12"/>
      <c r="S794" s="12"/>
      <c r="T794" s="12"/>
      <c r="U794" s="12"/>
      <c r="V794" s="12"/>
      <c r="W794" s="12"/>
      <c r="X794" s="12"/>
      <c r="Y794" s="12"/>
      <c r="Z794" s="12"/>
      <c r="AA794" s="12"/>
      <c r="AB794" s="12"/>
      <c r="AC794" s="12"/>
      <c r="AD794" s="12"/>
    </row>
    <row r="795">
      <c r="A795" s="12"/>
      <c r="B795" s="12"/>
      <c r="C795" s="12"/>
      <c r="D795" s="12"/>
      <c r="E795" s="200">
        <v>0.0</v>
      </c>
      <c r="F795" s="12"/>
      <c r="G795" s="12"/>
      <c r="H795" s="12"/>
      <c r="I795" s="12"/>
      <c r="J795" s="12"/>
      <c r="K795" s="12"/>
      <c r="L795" s="12"/>
      <c r="M795" s="12"/>
      <c r="N795" s="12"/>
      <c r="O795" s="76" t="s">
        <v>18</v>
      </c>
      <c r="P795" s="76" t="s">
        <v>19973</v>
      </c>
      <c r="Q795" s="12"/>
      <c r="R795" s="12"/>
      <c r="S795" s="12"/>
      <c r="T795" s="12"/>
      <c r="U795" s="12"/>
      <c r="V795" s="12"/>
      <c r="W795" s="12"/>
      <c r="X795" s="12"/>
      <c r="Y795" s="12"/>
      <c r="Z795" s="12"/>
      <c r="AA795" s="12"/>
      <c r="AB795" s="12"/>
      <c r="AC795" s="12"/>
      <c r="AD795" s="12"/>
    </row>
    <row r="796">
      <c r="A796" s="12"/>
      <c r="B796" s="12"/>
      <c r="C796" s="12"/>
      <c r="D796" s="12"/>
      <c r="E796" s="200">
        <v>0.0</v>
      </c>
      <c r="F796" s="12"/>
      <c r="G796" s="12"/>
      <c r="H796" s="12"/>
      <c r="I796" s="12"/>
      <c r="J796" s="12"/>
      <c r="K796" s="12"/>
      <c r="L796" s="12"/>
      <c r="M796" s="12"/>
      <c r="N796" s="12"/>
      <c r="O796" s="76" t="s">
        <v>18</v>
      </c>
      <c r="P796" s="76" t="s">
        <v>19974</v>
      </c>
      <c r="Q796" s="12"/>
      <c r="R796" s="12"/>
      <c r="S796" s="12"/>
      <c r="T796" s="12"/>
      <c r="U796" s="12"/>
      <c r="V796" s="12"/>
      <c r="W796" s="12"/>
      <c r="X796" s="12"/>
      <c r="Y796" s="12"/>
      <c r="Z796" s="12"/>
      <c r="AA796" s="12"/>
      <c r="AB796" s="12"/>
      <c r="AC796" s="12"/>
      <c r="AD796" s="12"/>
    </row>
    <row r="797">
      <c r="A797" s="172" t="s">
        <v>19184</v>
      </c>
      <c r="B797" s="162">
        <v>22.3595345695466</v>
      </c>
      <c r="C797" s="162">
        <v>120.906947006074</v>
      </c>
      <c r="D797" s="163">
        <v>352.0</v>
      </c>
      <c r="E797" s="163">
        <v>50.0</v>
      </c>
      <c r="F797" s="163">
        <v>5.0</v>
      </c>
      <c r="G797" s="163">
        <v>1.0</v>
      </c>
      <c r="H797" s="142">
        <v>0.0</v>
      </c>
      <c r="I797" s="142">
        <v>0.0</v>
      </c>
      <c r="J797" s="163"/>
      <c r="K797" s="163"/>
      <c r="L797" s="163">
        <v>202309.0</v>
      </c>
      <c r="M797" s="163">
        <v>0.0</v>
      </c>
      <c r="N797" s="164" t="s">
        <v>8352</v>
      </c>
      <c r="O797" s="186" t="s">
        <v>178</v>
      </c>
      <c r="P797" s="164" t="s">
        <v>8353</v>
      </c>
      <c r="Q797" s="164"/>
      <c r="R797" s="86"/>
      <c r="S797" s="86"/>
      <c r="T797" s="163">
        <v>2119.0</v>
      </c>
      <c r="U797" s="86"/>
      <c r="V797" s="86"/>
      <c r="W797" s="86"/>
      <c r="X797" s="86"/>
      <c r="Y797" s="86"/>
      <c r="Z797" s="86"/>
      <c r="AA797" s="86"/>
      <c r="AB797" s="86"/>
      <c r="AC797" s="86"/>
      <c r="AD797" s="86"/>
    </row>
    <row r="798">
      <c r="A798" s="458" t="s">
        <v>19975</v>
      </c>
      <c r="B798" s="459">
        <v>25.034547303856</v>
      </c>
      <c r="C798" s="459">
        <v>121.285289670873</v>
      </c>
      <c r="D798" s="453">
        <v>313.0</v>
      </c>
      <c r="E798" s="453">
        <v>40.0</v>
      </c>
      <c r="F798" s="453">
        <v>5.0</v>
      </c>
      <c r="G798" s="453">
        <v>1.0</v>
      </c>
      <c r="H798" s="453">
        <v>0.0</v>
      </c>
      <c r="I798" s="454">
        <v>0.0</v>
      </c>
      <c r="J798" s="453"/>
      <c r="K798" s="453"/>
      <c r="L798" s="453">
        <v>202309.0</v>
      </c>
      <c r="M798" s="453">
        <v>0.0</v>
      </c>
      <c r="N798" s="453"/>
      <c r="O798" s="461" t="s">
        <v>602</v>
      </c>
      <c r="P798" s="460" t="s">
        <v>19976</v>
      </c>
      <c r="Q798" s="455"/>
      <c r="R798" s="457"/>
      <c r="S798" s="457"/>
      <c r="T798" s="453">
        <v>1867.0</v>
      </c>
      <c r="U798" s="457"/>
      <c r="V798" s="457"/>
      <c r="W798" s="457"/>
      <c r="X798" s="457"/>
      <c r="Y798" s="457"/>
      <c r="Z798" s="457"/>
      <c r="AA798" s="457"/>
      <c r="AB798" s="457"/>
      <c r="AC798" s="457"/>
      <c r="AD798" s="457"/>
    </row>
    <row r="799">
      <c r="A799" s="458">
        <v>448.0</v>
      </c>
      <c r="B799" s="459">
        <v>25.0370878991896</v>
      </c>
      <c r="C799" s="459">
        <v>121.528033582869</v>
      </c>
      <c r="D799" s="453">
        <v>14.0</v>
      </c>
      <c r="E799" s="453">
        <v>50.0</v>
      </c>
      <c r="F799" s="453">
        <v>5.0</v>
      </c>
      <c r="G799" s="453">
        <v>1.0</v>
      </c>
      <c r="H799" s="453">
        <v>0.0</v>
      </c>
      <c r="I799" s="454">
        <v>0.0</v>
      </c>
      <c r="J799" s="453"/>
      <c r="K799" s="453"/>
      <c r="L799" s="453">
        <v>202309.0</v>
      </c>
      <c r="M799" s="453">
        <v>0.0</v>
      </c>
      <c r="N799" s="453"/>
      <c r="O799" s="454" t="s">
        <v>84</v>
      </c>
      <c r="P799" s="456" t="s">
        <v>8229</v>
      </c>
      <c r="Q799" s="455"/>
      <c r="R799" s="457"/>
      <c r="S799" s="457"/>
      <c r="T799" s="453">
        <v>207.0</v>
      </c>
      <c r="U799" s="457"/>
      <c r="V799" s="457"/>
      <c r="W799" s="457"/>
      <c r="X799" s="457"/>
      <c r="Y799" s="457"/>
      <c r="Z799" s="457"/>
      <c r="AA799" s="457"/>
      <c r="AB799" s="457"/>
      <c r="AC799" s="457"/>
      <c r="AD799" s="457"/>
    </row>
    <row r="800">
      <c r="A800" s="458">
        <v>504.0</v>
      </c>
      <c r="B800" s="459">
        <v>25.05987358</v>
      </c>
      <c r="C800" s="459">
        <v>121.5501435</v>
      </c>
      <c r="D800" s="453">
        <v>35.0</v>
      </c>
      <c r="E800" s="453">
        <v>30.0</v>
      </c>
      <c r="F800" s="453">
        <v>5.0</v>
      </c>
      <c r="G800" s="453">
        <v>1.0</v>
      </c>
      <c r="H800" s="453">
        <v>0.0</v>
      </c>
      <c r="I800" s="454">
        <v>0.0</v>
      </c>
      <c r="J800" s="453"/>
      <c r="K800" s="453"/>
      <c r="L800" s="453">
        <v>202105.0</v>
      </c>
      <c r="M800" s="453">
        <v>0.0</v>
      </c>
      <c r="N800" s="453"/>
      <c r="O800" s="454" t="s">
        <v>84</v>
      </c>
      <c r="P800" s="456" t="s">
        <v>19977</v>
      </c>
      <c r="Q800" s="455"/>
      <c r="R800" s="457"/>
      <c r="S800" s="457"/>
      <c r="T800" s="453">
        <v>8201.0</v>
      </c>
      <c r="U800" s="457"/>
      <c r="V800" s="457"/>
      <c r="W800" s="457"/>
      <c r="X800" s="457"/>
      <c r="Y800" s="457"/>
      <c r="Z800" s="457"/>
      <c r="AA800" s="457"/>
      <c r="AB800" s="457"/>
      <c r="AC800" s="457"/>
      <c r="AD800" s="457"/>
    </row>
    <row r="801">
      <c r="A801" s="458">
        <v>499.0</v>
      </c>
      <c r="B801" s="459">
        <v>25.0451471150335</v>
      </c>
      <c r="C801" s="459">
        <v>121.557757544418</v>
      </c>
      <c r="D801" s="453">
        <v>261.0</v>
      </c>
      <c r="E801" s="453">
        <v>80.0</v>
      </c>
      <c r="F801" s="453">
        <v>5.0</v>
      </c>
      <c r="G801" s="453">
        <v>1.0</v>
      </c>
      <c r="H801" s="453">
        <v>1.0</v>
      </c>
      <c r="I801" s="454">
        <v>0.0</v>
      </c>
      <c r="J801" s="453"/>
      <c r="K801" s="453"/>
      <c r="L801" s="453">
        <v>202309.0</v>
      </c>
      <c r="M801" s="453">
        <v>0.0</v>
      </c>
      <c r="N801" s="453" t="s">
        <v>3781</v>
      </c>
      <c r="O801" s="454" t="s">
        <v>84</v>
      </c>
      <c r="P801" s="456" t="s">
        <v>19978</v>
      </c>
      <c r="Q801" s="455"/>
      <c r="R801" s="457"/>
      <c r="S801" s="457"/>
      <c r="T801" s="453">
        <v>192.0</v>
      </c>
      <c r="U801" s="457"/>
      <c r="V801" s="457"/>
      <c r="W801" s="457"/>
      <c r="X801" s="457"/>
      <c r="Y801" s="457"/>
      <c r="Z801" s="457"/>
      <c r="AA801" s="457"/>
      <c r="AB801" s="457"/>
      <c r="AC801" s="457"/>
      <c r="AD801" s="457"/>
    </row>
    <row r="802">
      <c r="A802" s="458">
        <v>425.0</v>
      </c>
      <c r="B802" s="459">
        <v>25.045045050531</v>
      </c>
      <c r="C802" s="459">
        <v>121.557683294307</v>
      </c>
      <c r="D802" s="453">
        <v>81.0</v>
      </c>
      <c r="E802" s="453">
        <v>80.0</v>
      </c>
      <c r="F802" s="453">
        <v>5.0</v>
      </c>
      <c r="G802" s="453">
        <v>1.0</v>
      </c>
      <c r="H802" s="453">
        <v>1.0</v>
      </c>
      <c r="I802" s="454">
        <v>0.0</v>
      </c>
      <c r="J802" s="453"/>
      <c r="K802" s="453"/>
      <c r="L802" s="453">
        <v>202309.0</v>
      </c>
      <c r="M802" s="453">
        <v>0.0</v>
      </c>
      <c r="N802" s="453" t="s">
        <v>3781</v>
      </c>
      <c r="O802" s="454" t="s">
        <v>84</v>
      </c>
      <c r="P802" s="456" t="s">
        <v>19979</v>
      </c>
      <c r="Q802" s="455"/>
      <c r="R802" s="457"/>
      <c r="S802" s="457"/>
      <c r="T802" s="453">
        <v>191.0</v>
      </c>
      <c r="U802" s="457"/>
      <c r="V802" s="457"/>
      <c r="W802" s="457"/>
      <c r="X802" s="457"/>
      <c r="Y802" s="457"/>
      <c r="Z802" s="457"/>
      <c r="AA802" s="457"/>
      <c r="AB802" s="457"/>
      <c r="AC802" s="457"/>
      <c r="AD802" s="457"/>
    </row>
    <row r="803">
      <c r="A803" s="458">
        <v>458.0</v>
      </c>
      <c r="B803" s="459">
        <v>25.06754249</v>
      </c>
      <c r="C803" s="459">
        <v>121.5975495</v>
      </c>
      <c r="D803" s="453">
        <v>233.0</v>
      </c>
      <c r="E803" s="453">
        <v>50.0</v>
      </c>
      <c r="F803" s="453">
        <v>5.0</v>
      </c>
      <c r="G803" s="453">
        <v>1.0</v>
      </c>
      <c r="H803" s="453">
        <v>0.0</v>
      </c>
      <c r="I803" s="454">
        <v>0.0</v>
      </c>
      <c r="J803" s="453"/>
      <c r="K803" s="453"/>
      <c r="L803" s="453">
        <v>202105.0</v>
      </c>
      <c r="M803" s="453">
        <v>0.0</v>
      </c>
      <c r="N803" s="453"/>
      <c r="O803" s="454" t="s">
        <v>84</v>
      </c>
      <c r="P803" s="456" t="s">
        <v>19980</v>
      </c>
      <c r="Q803" s="455"/>
      <c r="R803" s="457"/>
      <c r="S803" s="457"/>
      <c r="T803" s="453">
        <v>8130.0</v>
      </c>
      <c r="U803" s="457"/>
      <c r="V803" s="457"/>
      <c r="W803" s="457"/>
      <c r="X803" s="457"/>
      <c r="Y803" s="457"/>
      <c r="Z803" s="457"/>
      <c r="AA803" s="457"/>
      <c r="AB803" s="457"/>
      <c r="AC803" s="457"/>
      <c r="AD803" s="457"/>
    </row>
    <row r="804">
      <c r="A804" s="458">
        <v>460.0</v>
      </c>
      <c r="B804" s="459">
        <v>25.0670283386423</v>
      </c>
      <c r="C804" s="459">
        <v>121.600846010566</v>
      </c>
      <c r="D804" s="453">
        <v>56.0</v>
      </c>
      <c r="E804" s="453">
        <v>50.0</v>
      </c>
      <c r="F804" s="453">
        <v>5.0</v>
      </c>
      <c r="G804" s="453">
        <v>1.0</v>
      </c>
      <c r="H804" s="453">
        <v>0.0</v>
      </c>
      <c r="I804" s="454">
        <v>0.0</v>
      </c>
      <c r="J804" s="453"/>
      <c r="K804" s="453"/>
      <c r="L804" s="453">
        <v>202309.0</v>
      </c>
      <c r="M804" s="453">
        <v>0.0</v>
      </c>
      <c r="N804" s="453"/>
      <c r="O804" s="454" t="s">
        <v>84</v>
      </c>
      <c r="P804" s="456" t="s">
        <v>19981</v>
      </c>
      <c r="Q804" s="455"/>
      <c r="R804" s="457"/>
      <c r="S804" s="457"/>
      <c r="T804" s="453">
        <v>175.0</v>
      </c>
      <c r="U804" s="457"/>
      <c r="V804" s="457"/>
      <c r="W804" s="457"/>
      <c r="X804" s="457"/>
      <c r="Y804" s="457"/>
      <c r="Z804" s="457"/>
      <c r="AA804" s="457"/>
      <c r="AB804" s="457"/>
      <c r="AC804" s="457"/>
      <c r="AD804" s="457"/>
    </row>
    <row r="805">
      <c r="A805" s="458">
        <v>462.0</v>
      </c>
      <c r="B805" s="459">
        <v>25.06743969</v>
      </c>
      <c r="C805" s="459">
        <v>121.5975752</v>
      </c>
      <c r="D805" s="453">
        <v>120.0</v>
      </c>
      <c r="E805" s="453">
        <v>50.0</v>
      </c>
      <c r="F805" s="453">
        <v>5.0</v>
      </c>
      <c r="G805" s="453">
        <v>1.0</v>
      </c>
      <c r="H805" s="453">
        <v>0.0</v>
      </c>
      <c r="I805" s="454">
        <v>0.0</v>
      </c>
      <c r="J805" s="453"/>
      <c r="K805" s="453"/>
      <c r="L805" s="453">
        <v>202105.0</v>
      </c>
      <c r="M805" s="453">
        <v>0.0</v>
      </c>
      <c r="N805" s="453"/>
      <c r="O805" s="454" t="s">
        <v>84</v>
      </c>
      <c r="P805" s="456" t="s">
        <v>19357</v>
      </c>
      <c r="Q805" s="455"/>
      <c r="R805" s="457"/>
      <c r="S805" s="457"/>
      <c r="T805" s="453">
        <v>8369.0</v>
      </c>
      <c r="U805" s="457"/>
      <c r="V805" s="457"/>
      <c r="W805" s="457"/>
      <c r="X805" s="457"/>
      <c r="Y805" s="457"/>
      <c r="Z805" s="457"/>
      <c r="AA805" s="457"/>
      <c r="AB805" s="457"/>
      <c r="AC805" s="457"/>
      <c r="AD805" s="457"/>
    </row>
    <row r="806">
      <c r="A806" s="12"/>
      <c r="B806" s="12"/>
      <c r="C806" s="12"/>
      <c r="D806" s="12"/>
      <c r="E806" s="200">
        <v>0.0</v>
      </c>
      <c r="F806" s="12"/>
      <c r="G806" s="12"/>
      <c r="H806" s="12"/>
      <c r="I806" s="12"/>
      <c r="J806" s="12"/>
      <c r="K806" s="12"/>
      <c r="L806" s="12"/>
      <c r="M806" s="12"/>
      <c r="N806" s="12"/>
      <c r="O806" s="142" t="s">
        <v>84</v>
      </c>
      <c r="P806" s="76" t="s">
        <v>19982</v>
      </c>
      <c r="Q806" s="12"/>
      <c r="R806" s="12"/>
      <c r="S806" s="12"/>
      <c r="T806" s="12"/>
      <c r="U806" s="12"/>
      <c r="V806" s="12"/>
      <c r="W806" s="12"/>
      <c r="X806" s="12"/>
      <c r="Y806" s="12"/>
      <c r="Z806" s="12"/>
      <c r="AA806" s="12"/>
      <c r="AB806" s="12"/>
      <c r="AC806" s="12"/>
      <c r="AD806" s="12"/>
    </row>
    <row r="807">
      <c r="A807" s="12"/>
      <c r="B807" s="12"/>
      <c r="C807" s="12"/>
      <c r="D807" s="12"/>
      <c r="E807" s="200">
        <v>0.0</v>
      </c>
      <c r="F807" s="12"/>
      <c r="G807" s="12"/>
      <c r="H807" s="12"/>
      <c r="I807" s="12"/>
      <c r="J807" s="12"/>
      <c r="K807" s="12"/>
      <c r="L807" s="12"/>
      <c r="M807" s="12"/>
      <c r="N807" s="12"/>
      <c r="O807" s="142" t="s">
        <v>84</v>
      </c>
      <c r="P807" s="76" t="s">
        <v>19983</v>
      </c>
      <c r="Q807" s="12"/>
      <c r="R807" s="12"/>
      <c r="S807" s="12"/>
      <c r="T807" s="12"/>
      <c r="U807" s="12"/>
      <c r="V807" s="12"/>
      <c r="W807" s="12"/>
      <c r="X807" s="12"/>
      <c r="Y807" s="12"/>
      <c r="Z807" s="12"/>
      <c r="AA807" s="12"/>
      <c r="AB807" s="12"/>
      <c r="AC807" s="12"/>
      <c r="AD807" s="12"/>
    </row>
    <row r="808">
      <c r="A808" s="12"/>
      <c r="B808" s="12"/>
      <c r="C808" s="12"/>
      <c r="D808" s="12"/>
      <c r="E808" s="200">
        <v>0.0</v>
      </c>
      <c r="F808" s="12"/>
      <c r="G808" s="12"/>
      <c r="H808" s="12"/>
      <c r="I808" s="12"/>
      <c r="J808" s="12"/>
      <c r="K808" s="12"/>
      <c r="L808" s="12"/>
      <c r="M808" s="12"/>
      <c r="N808" s="12"/>
      <c r="O808" s="142" t="s">
        <v>84</v>
      </c>
      <c r="P808" s="76" t="s">
        <v>19984</v>
      </c>
      <c r="Q808" s="12"/>
      <c r="R808" s="12"/>
      <c r="S808" s="12"/>
      <c r="T808" s="12"/>
      <c r="U808" s="12"/>
      <c r="V808" s="12"/>
      <c r="W808" s="12"/>
      <c r="X808" s="12"/>
      <c r="Y808" s="12"/>
      <c r="Z808" s="12"/>
      <c r="AA808" s="12"/>
      <c r="AB808" s="12"/>
      <c r="AC808" s="12"/>
      <c r="AD808" s="12"/>
    </row>
    <row r="809">
      <c r="A809" s="12"/>
      <c r="B809" s="12"/>
      <c r="C809" s="12"/>
      <c r="D809" s="12"/>
      <c r="E809" s="200">
        <v>0.0</v>
      </c>
      <c r="F809" s="12"/>
      <c r="G809" s="12"/>
      <c r="H809" s="12"/>
      <c r="I809" s="12"/>
      <c r="J809" s="12"/>
      <c r="K809" s="12"/>
      <c r="L809" s="12"/>
      <c r="M809" s="12"/>
      <c r="N809" s="12"/>
      <c r="O809" s="142" t="s">
        <v>84</v>
      </c>
      <c r="P809" s="76" t="s">
        <v>19985</v>
      </c>
      <c r="Q809" s="12"/>
      <c r="R809" s="12"/>
      <c r="S809" s="12"/>
      <c r="T809" s="12"/>
      <c r="U809" s="12"/>
      <c r="V809" s="12"/>
      <c r="W809" s="12"/>
      <c r="X809" s="12"/>
      <c r="Y809" s="12"/>
      <c r="Z809" s="12"/>
      <c r="AA809" s="12"/>
      <c r="AB809" s="12"/>
      <c r="AC809" s="12"/>
      <c r="AD809" s="12"/>
    </row>
    <row r="810">
      <c r="A810" s="12"/>
      <c r="B810" s="12"/>
      <c r="C810" s="12"/>
      <c r="D810" s="12"/>
      <c r="E810" s="200">
        <v>0.0</v>
      </c>
      <c r="F810" s="12"/>
      <c r="G810" s="12"/>
      <c r="H810" s="12"/>
      <c r="I810" s="12"/>
      <c r="J810" s="12"/>
      <c r="K810" s="12"/>
      <c r="L810" s="12"/>
      <c r="M810" s="12"/>
      <c r="N810" s="12"/>
      <c r="O810" s="142" t="s">
        <v>84</v>
      </c>
      <c r="P810" s="76" t="s">
        <v>19986</v>
      </c>
      <c r="Q810" s="12"/>
      <c r="R810" s="12"/>
      <c r="S810" s="12"/>
      <c r="T810" s="12"/>
      <c r="U810" s="12"/>
      <c r="V810" s="12"/>
      <c r="W810" s="12"/>
      <c r="X810" s="12"/>
      <c r="Y810" s="12"/>
      <c r="Z810" s="12"/>
      <c r="AA810" s="12"/>
      <c r="AB810" s="12"/>
      <c r="AC810" s="12"/>
      <c r="AD810" s="12"/>
    </row>
    <row r="811">
      <c r="A811" s="12"/>
      <c r="B811" s="12"/>
      <c r="C811" s="12"/>
      <c r="D811" s="12"/>
      <c r="E811" s="200">
        <v>0.0</v>
      </c>
      <c r="F811" s="12"/>
      <c r="G811" s="12"/>
      <c r="H811" s="12"/>
      <c r="I811" s="12"/>
      <c r="J811" s="12"/>
      <c r="K811" s="12"/>
      <c r="L811" s="12"/>
      <c r="M811" s="12"/>
      <c r="N811" s="12"/>
      <c r="O811" s="142" t="s">
        <v>84</v>
      </c>
      <c r="P811" s="76" t="s">
        <v>19987</v>
      </c>
      <c r="Q811" s="12"/>
      <c r="R811" s="12"/>
      <c r="S811" s="12"/>
      <c r="T811" s="12"/>
      <c r="U811" s="12"/>
      <c r="V811" s="12"/>
      <c r="W811" s="12"/>
      <c r="X811" s="12"/>
      <c r="Y811" s="12"/>
      <c r="Z811" s="12"/>
      <c r="AA811" s="12"/>
      <c r="AB811" s="12"/>
      <c r="AC811" s="12"/>
      <c r="AD811" s="12"/>
    </row>
    <row r="812">
      <c r="A812" s="12"/>
      <c r="B812" s="12"/>
      <c r="C812" s="12"/>
      <c r="D812" s="12"/>
      <c r="E812" s="200">
        <v>0.0</v>
      </c>
      <c r="F812" s="12"/>
      <c r="G812" s="12"/>
      <c r="H812" s="12"/>
      <c r="I812" s="12"/>
      <c r="J812" s="12"/>
      <c r="K812" s="12"/>
      <c r="L812" s="12"/>
      <c r="M812" s="12"/>
      <c r="N812" s="12"/>
      <c r="O812" s="142" t="s">
        <v>84</v>
      </c>
      <c r="P812" s="76" t="s">
        <v>19988</v>
      </c>
      <c r="Q812" s="12"/>
      <c r="R812" s="12"/>
      <c r="S812" s="12"/>
      <c r="T812" s="12"/>
      <c r="U812" s="12"/>
      <c r="V812" s="12"/>
      <c r="W812" s="12"/>
      <c r="X812" s="12"/>
      <c r="Y812" s="12"/>
      <c r="Z812" s="12"/>
      <c r="AA812" s="12"/>
      <c r="AB812" s="12"/>
      <c r="AC812" s="12"/>
      <c r="AD812" s="12"/>
    </row>
    <row r="813">
      <c r="A813" s="12"/>
      <c r="B813" s="12"/>
      <c r="C813" s="12"/>
      <c r="D813" s="12"/>
      <c r="E813" s="200">
        <v>0.0</v>
      </c>
      <c r="F813" s="12"/>
      <c r="G813" s="12"/>
      <c r="H813" s="12"/>
      <c r="I813" s="12"/>
      <c r="J813" s="12"/>
      <c r="K813" s="12"/>
      <c r="L813" s="12"/>
      <c r="M813" s="12"/>
      <c r="N813" s="12"/>
      <c r="O813" s="142" t="s">
        <v>84</v>
      </c>
      <c r="P813" s="76" t="s">
        <v>19989</v>
      </c>
      <c r="Q813" s="12"/>
      <c r="R813" s="12"/>
      <c r="S813" s="12"/>
      <c r="T813" s="12"/>
      <c r="U813" s="12"/>
      <c r="V813" s="12"/>
      <c r="W813" s="12"/>
      <c r="X813" s="12"/>
      <c r="Y813" s="12"/>
      <c r="Z813" s="12"/>
      <c r="AA813" s="12"/>
      <c r="AB813" s="12"/>
      <c r="AC813" s="12"/>
      <c r="AD813" s="12"/>
    </row>
    <row r="814">
      <c r="A814" s="12"/>
      <c r="B814" s="12"/>
      <c r="C814" s="12"/>
      <c r="D814" s="12"/>
      <c r="E814" s="200">
        <v>0.0</v>
      </c>
      <c r="F814" s="12"/>
      <c r="G814" s="12"/>
      <c r="H814" s="12"/>
      <c r="I814" s="12"/>
      <c r="J814" s="12"/>
      <c r="K814" s="12"/>
      <c r="L814" s="12"/>
      <c r="M814" s="12"/>
      <c r="N814" s="12"/>
      <c r="O814" s="142" t="s">
        <v>84</v>
      </c>
      <c r="P814" s="76" t="s">
        <v>19990</v>
      </c>
      <c r="Q814" s="12"/>
      <c r="R814" s="12"/>
      <c r="S814" s="12"/>
      <c r="T814" s="12"/>
      <c r="U814" s="12"/>
      <c r="V814" s="12"/>
      <c r="W814" s="12"/>
      <c r="X814" s="12"/>
      <c r="Y814" s="12"/>
      <c r="Z814" s="12"/>
      <c r="AA814" s="12"/>
      <c r="AB814" s="12"/>
      <c r="AC814" s="12"/>
      <c r="AD814" s="12"/>
    </row>
    <row r="815">
      <c r="A815" s="12"/>
      <c r="B815" s="12"/>
      <c r="C815" s="12"/>
      <c r="D815" s="12"/>
      <c r="E815" s="200">
        <v>0.0</v>
      </c>
      <c r="F815" s="12"/>
      <c r="G815" s="12"/>
      <c r="H815" s="12"/>
      <c r="I815" s="12"/>
      <c r="J815" s="12"/>
      <c r="K815" s="12"/>
      <c r="L815" s="12"/>
      <c r="M815" s="12"/>
      <c r="N815" s="12"/>
      <c r="O815" s="142" t="s">
        <v>84</v>
      </c>
      <c r="P815" s="76" t="s">
        <v>19991</v>
      </c>
      <c r="Q815" s="12"/>
      <c r="R815" s="12"/>
      <c r="S815" s="12"/>
      <c r="T815" s="12"/>
      <c r="U815" s="12"/>
      <c r="V815" s="12"/>
      <c r="W815" s="12"/>
      <c r="X815" s="12"/>
      <c r="Y815" s="12"/>
      <c r="Z815" s="12"/>
      <c r="AA815" s="12"/>
      <c r="AB815" s="12"/>
      <c r="AC815" s="12"/>
      <c r="AD815" s="12"/>
    </row>
    <row r="816">
      <c r="A816" s="12"/>
      <c r="B816" s="12"/>
      <c r="C816" s="12"/>
      <c r="D816" s="12"/>
      <c r="E816" s="200">
        <v>0.0</v>
      </c>
      <c r="F816" s="12"/>
      <c r="G816" s="12"/>
      <c r="H816" s="12"/>
      <c r="I816" s="12"/>
      <c r="J816" s="12"/>
      <c r="K816" s="12"/>
      <c r="L816" s="12"/>
      <c r="M816" s="12"/>
      <c r="N816" s="12"/>
      <c r="O816" s="142" t="s">
        <v>84</v>
      </c>
      <c r="P816" s="76" t="s">
        <v>19992</v>
      </c>
      <c r="Q816" s="12"/>
      <c r="R816" s="12"/>
      <c r="S816" s="12"/>
      <c r="T816" s="12"/>
      <c r="U816" s="12"/>
      <c r="V816" s="12"/>
      <c r="W816" s="12"/>
      <c r="X816" s="12"/>
      <c r="Y816" s="12"/>
      <c r="Z816" s="12"/>
      <c r="AA816" s="12"/>
      <c r="AB816" s="12"/>
      <c r="AC816" s="12"/>
      <c r="AD816" s="12"/>
    </row>
    <row r="817">
      <c r="A817" s="12"/>
      <c r="B817" s="12"/>
      <c r="C817" s="12"/>
      <c r="D817" s="12"/>
      <c r="E817" s="200">
        <v>0.0</v>
      </c>
      <c r="F817" s="12"/>
      <c r="G817" s="12"/>
      <c r="H817" s="12"/>
      <c r="I817" s="12"/>
      <c r="J817" s="12"/>
      <c r="K817" s="12"/>
      <c r="L817" s="12"/>
      <c r="M817" s="12"/>
      <c r="N817" s="12"/>
      <c r="O817" s="142" t="s">
        <v>84</v>
      </c>
      <c r="P817" s="76" t="s">
        <v>19993</v>
      </c>
      <c r="Q817" s="12"/>
      <c r="R817" s="12"/>
      <c r="S817" s="12"/>
      <c r="T817" s="12"/>
      <c r="U817" s="12"/>
      <c r="V817" s="12"/>
      <c r="W817" s="12"/>
      <c r="X817" s="12"/>
      <c r="Y817" s="12"/>
      <c r="Z817" s="12"/>
      <c r="AA817" s="12"/>
      <c r="AB817" s="12"/>
      <c r="AC817" s="12"/>
      <c r="AD817" s="12"/>
    </row>
    <row r="818">
      <c r="A818" s="12"/>
      <c r="B818" s="12"/>
      <c r="C818" s="12"/>
      <c r="D818" s="12"/>
      <c r="E818" s="200">
        <v>0.0</v>
      </c>
      <c r="F818" s="12"/>
      <c r="G818" s="12"/>
      <c r="H818" s="12"/>
      <c r="I818" s="12"/>
      <c r="J818" s="12"/>
      <c r="K818" s="12"/>
      <c r="L818" s="12"/>
      <c r="M818" s="12"/>
      <c r="N818" s="12"/>
      <c r="O818" s="142" t="s">
        <v>84</v>
      </c>
      <c r="P818" s="76" t="s">
        <v>19994</v>
      </c>
      <c r="Q818" s="12"/>
      <c r="R818" s="12"/>
      <c r="S818" s="12"/>
      <c r="T818" s="12"/>
      <c r="U818" s="12"/>
      <c r="V818" s="12"/>
      <c r="W818" s="12"/>
      <c r="X818" s="12"/>
      <c r="Y818" s="12"/>
      <c r="Z818" s="12"/>
      <c r="AA818" s="12"/>
      <c r="AB818" s="12"/>
      <c r="AC818" s="12"/>
      <c r="AD818" s="12"/>
    </row>
    <row r="819">
      <c r="A819" s="12"/>
      <c r="B819" s="12"/>
      <c r="C819" s="12"/>
      <c r="D819" s="12"/>
      <c r="E819" s="200">
        <v>0.0</v>
      </c>
      <c r="F819" s="12"/>
      <c r="G819" s="12"/>
      <c r="H819" s="12"/>
      <c r="I819" s="12"/>
      <c r="J819" s="12"/>
      <c r="K819" s="12"/>
      <c r="L819" s="12"/>
      <c r="M819" s="12"/>
      <c r="N819" s="12"/>
      <c r="O819" s="142" t="s">
        <v>84</v>
      </c>
      <c r="P819" s="76" t="s">
        <v>19995</v>
      </c>
      <c r="Q819" s="12"/>
      <c r="R819" s="12"/>
      <c r="S819" s="12"/>
      <c r="T819" s="12"/>
      <c r="U819" s="12"/>
      <c r="V819" s="12"/>
      <c r="W819" s="12"/>
      <c r="X819" s="12"/>
      <c r="Y819" s="12"/>
      <c r="Z819" s="12"/>
      <c r="AA819" s="12"/>
      <c r="AB819" s="12"/>
      <c r="AC819" s="12"/>
      <c r="AD819" s="12"/>
    </row>
    <row r="820">
      <c r="A820" s="12"/>
      <c r="B820" s="12"/>
      <c r="C820" s="12"/>
      <c r="D820" s="12"/>
      <c r="E820" s="200">
        <v>0.0</v>
      </c>
      <c r="F820" s="12"/>
      <c r="G820" s="12"/>
      <c r="H820" s="12"/>
      <c r="I820" s="12"/>
      <c r="J820" s="12"/>
      <c r="K820" s="12"/>
      <c r="L820" s="12"/>
      <c r="M820" s="12"/>
      <c r="N820" s="12"/>
      <c r="O820" s="142" t="s">
        <v>84</v>
      </c>
      <c r="P820" s="76" t="s">
        <v>19996</v>
      </c>
      <c r="Q820" s="12"/>
      <c r="R820" s="12"/>
      <c r="S820" s="12"/>
      <c r="T820" s="12"/>
      <c r="U820" s="12"/>
      <c r="V820" s="12"/>
      <c r="W820" s="12"/>
      <c r="X820" s="12"/>
      <c r="Y820" s="12"/>
      <c r="Z820" s="12"/>
      <c r="AA820" s="12"/>
      <c r="AB820" s="12"/>
      <c r="AC820" s="12"/>
      <c r="AD820" s="12"/>
    </row>
    <row r="821">
      <c r="A821" s="12"/>
      <c r="B821" s="12"/>
      <c r="C821" s="12"/>
      <c r="D821" s="12"/>
      <c r="E821" s="200">
        <v>0.0</v>
      </c>
      <c r="F821" s="12"/>
      <c r="G821" s="12"/>
      <c r="H821" s="12"/>
      <c r="I821" s="12"/>
      <c r="J821" s="12"/>
      <c r="K821" s="12"/>
      <c r="L821" s="12"/>
      <c r="M821" s="12"/>
      <c r="N821" s="12"/>
      <c r="O821" s="142" t="s">
        <v>84</v>
      </c>
      <c r="P821" s="76" t="s">
        <v>19997</v>
      </c>
      <c r="Q821" s="12"/>
      <c r="R821" s="12"/>
      <c r="S821" s="12"/>
      <c r="T821" s="12"/>
      <c r="U821" s="12"/>
      <c r="V821" s="12"/>
      <c r="W821" s="12"/>
      <c r="X821" s="12"/>
      <c r="Y821" s="12"/>
      <c r="Z821" s="12"/>
      <c r="AA821" s="12"/>
      <c r="AB821" s="12"/>
      <c r="AC821" s="12"/>
      <c r="AD821" s="12"/>
    </row>
    <row r="822">
      <c r="A822" s="12"/>
      <c r="B822" s="12"/>
      <c r="C822" s="12"/>
      <c r="D822" s="12"/>
      <c r="E822" s="200">
        <v>0.0</v>
      </c>
      <c r="F822" s="12"/>
      <c r="G822" s="12"/>
      <c r="H822" s="12"/>
      <c r="I822" s="12"/>
      <c r="J822" s="12"/>
      <c r="K822" s="12"/>
      <c r="L822" s="12"/>
      <c r="M822" s="12"/>
      <c r="N822" s="12"/>
      <c r="O822" s="142" t="s">
        <v>84</v>
      </c>
      <c r="P822" s="76" t="s">
        <v>19998</v>
      </c>
      <c r="Q822" s="12"/>
      <c r="R822" s="12"/>
      <c r="S822" s="12"/>
      <c r="T822" s="12"/>
      <c r="U822" s="12"/>
      <c r="V822" s="12"/>
      <c r="W822" s="12"/>
      <c r="X822" s="12"/>
      <c r="Y822" s="12"/>
      <c r="Z822" s="12"/>
      <c r="AA822" s="12"/>
      <c r="AB822" s="12"/>
      <c r="AC822" s="12"/>
      <c r="AD822" s="12"/>
    </row>
    <row r="823">
      <c r="A823" s="12"/>
      <c r="B823" s="12"/>
      <c r="C823" s="12"/>
      <c r="D823" s="12"/>
      <c r="E823" s="200">
        <v>0.0</v>
      </c>
      <c r="F823" s="12"/>
      <c r="G823" s="12"/>
      <c r="H823" s="12"/>
      <c r="I823" s="12"/>
      <c r="J823" s="12"/>
      <c r="K823" s="12"/>
      <c r="L823" s="12"/>
      <c r="M823" s="12"/>
      <c r="N823" s="12"/>
      <c r="O823" s="142" t="s">
        <v>84</v>
      </c>
      <c r="P823" s="76" t="s">
        <v>19999</v>
      </c>
      <c r="Q823" s="12"/>
      <c r="R823" s="12"/>
      <c r="S823" s="12"/>
      <c r="T823" s="12"/>
      <c r="U823" s="12"/>
      <c r="V823" s="12"/>
      <c r="W823" s="12"/>
      <c r="X823" s="12"/>
      <c r="Y823" s="12"/>
      <c r="Z823" s="12"/>
      <c r="AA823" s="12"/>
      <c r="AB823" s="12"/>
      <c r="AC823" s="12"/>
      <c r="AD823" s="12"/>
    </row>
    <row r="824">
      <c r="A824" s="12"/>
      <c r="B824" s="12"/>
      <c r="C824" s="12"/>
      <c r="D824" s="12"/>
      <c r="E824" s="200">
        <v>0.0</v>
      </c>
      <c r="F824" s="12"/>
      <c r="G824" s="12"/>
      <c r="H824" s="12"/>
      <c r="I824" s="12"/>
      <c r="J824" s="12"/>
      <c r="K824" s="12"/>
      <c r="L824" s="12"/>
      <c r="M824" s="12"/>
      <c r="N824" s="12"/>
      <c r="O824" s="142" t="s">
        <v>84</v>
      </c>
      <c r="P824" s="76" t="s">
        <v>20000</v>
      </c>
      <c r="Q824" s="12"/>
      <c r="R824" s="12"/>
      <c r="S824" s="12"/>
      <c r="T824" s="12"/>
      <c r="U824" s="12"/>
      <c r="V824" s="12"/>
      <c r="W824" s="12"/>
      <c r="X824" s="12"/>
      <c r="Y824" s="12"/>
      <c r="Z824" s="12"/>
      <c r="AA824" s="12"/>
      <c r="AB824" s="12"/>
      <c r="AC824" s="12"/>
      <c r="AD824" s="12"/>
    </row>
    <row r="825">
      <c r="A825" s="12"/>
      <c r="B825" s="12"/>
      <c r="C825" s="12"/>
      <c r="D825" s="12"/>
      <c r="E825" s="200">
        <v>0.0</v>
      </c>
      <c r="F825" s="12"/>
      <c r="G825" s="12"/>
      <c r="H825" s="12"/>
      <c r="I825" s="12"/>
      <c r="J825" s="12"/>
      <c r="K825" s="12"/>
      <c r="L825" s="12"/>
      <c r="M825" s="12"/>
      <c r="N825" s="12"/>
      <c r="O825" s="142" t="s">
        <v>84</v>
      </c>
      <c r="P825" s="76" t="s">
        <v>20001</v>
      </c>
      <c r="Q825" s="12"/>
      <c r="R825" s="12"/>
      <c r="S825" s="12"/>
      <c r="T825" s="12"/>
      <c r="U825" s="12"/>
      <c r="V825" s="12"/>
      <c r="W825" s="12"/>
      <c r="X825" s="12"/>
      <c r="Y825" s="12"/>
      <c r="Z825" s="12"/>
      <c r="AA825" s="12"/>
      <c r="AB825" s="12"/>
      <c r="AC825" s="12"/>
      <c r="AD825" s="12"/>
    </row>
    <row r="826">
      <c r="A826" s="12"/>
      <c r="B826" s="12"/>
      <c r="C826" s="12"/>
      <c r="D826" s="12"/>
      <c r="E826" s="200">
        <v>0.0</v>
      </c>
      <c r="F826" s="12"/>
      <c r="G826" s="12"/>
      <c r="H826" s="12"/>
      <c r="I826" s="12"/>
      <c r="J826" s="12"/>
      <c r="K826" s="12"/>
      <c r="L826" s="12"/>
      <c r="M826" s="12"/>
      <c r="N826" s="12"/>
      <c r="O826" s="142" t="s">
        <v>84</v>
      </c>
      <c r="P826" s="76" t="s">
        <v>20002</v>
      </c>
      <c r="Q826" s="12"/>
      <c r="R826" s="12"/>
      <c r="S826" s="12"/>
      <c r="T826" s="12"/>
      <c r="U826" s="12"/>
      <c r="V826" s="12"/>
      <c r="W826" s="12"/>
      <c r="X826" s="12"/>
      <c r="Y826" s="12"/>
      <c r="Z826" s="12"/>
      <c r="AA826" s="12"/>
      <c r="AB826" s="12"/>
      <c r="AC826" s="12"/>
      <c r="AD826" s="12"/>
    </row>
    <row r="827">
      <c r="A827" s="12"/>
      <c r="B827" s="12"/>
      <c r="C827" s="12"/>
      <c r="D827" s="12"/>
      <c r="E827" s="200">
        <v>0.0</v>
      </c>
      <c r="F827" s="12"/>
      <c r="G827" s="12"/>
      <c r="H827" s="12"/>
      <c r="I827" s="12"/>
      <c r="J827" s="12"/>
      <c r="K827" s="12"/>
      <c r="L827" s="12"/>
      <c r="M827" s="12"/>
      <c r="N827" s="12"/>
      <c r="O827" s="142" t="s">
        <v>84</v>
      </c>
      <c r="P827" s="76" t="s">
        <v>20003</v>
      </c>
      <c r="Q827" s="12"/>
      <c r="R827" s="12"/>
      <c r="S827" s="12"/>
      <c r="T827" s="12"/>
      <c r="U827" s="12"/>
      <c r="V827" s="12"/>
      <c r="W827" s="12"/>
      <c r="X827" s="12"/>
      <c r="Y827" s="12"/>
      <c r="Z827" s="12"/>
      <c r="AA827" s="12"/>
      <c r="AB827" s="12"/>
      <c r="AC827" s="12"/>
      <c r="AD827" s="12"/>
    </row>
    <row r="828">
      <c r="A828" s="12"/>
      <c r="B828" s="12"/>
      <c r="C828" s="12"/>
      <c r="D828" s="12"/>
      <c r="E828" s="200">
        <v>0.0</v>
      </c>
      <c r="F828" s="12"/>
      <c r="G828" s="12"/>
      <c r="H828" s="12"/>
      <c r="I828" s="12"/>
      <c r="J828" s="12"/>
      <c r="K828" s="12"/>
      <c r="L828" s="12"/>
      <c r="M828" s="12"/>
      <c r="N828" s="12"/>
      <c r="O828" s="142" t="s">
        <v>84</v>
      </c>
      <c r="P828" s="76" t="s">
        <v>20004</v>
      </c>
      <c r="Q828" s="12"/>
      <c r="R828" s="12"/>
      <c r="S828" s="12"/>
      <c r="T828" s="12"/>
      <c r="U828" s="12"/>
      <c r="V828" s="12"/>
      <c r="W828" s="12"/>
      <c r="X828" s="12"/>
      <c r="Y828" s="12"/>
      <c r="Z828" s="12"/>
      <c r="AA828" s="12"/>
      <c r="AB828" s="12"/>
      <c r="AC828" s="12"/>
      <c r="AD828" s="12"/>
    </row>
    <row r="829">
      <c r="A829" s="12"/>
      <c r="B829" s="12"/>
      <c r="C829" s="12"/>
      <c r="D829" s="12"/>
      <c r="E829" s="200">
        <v>0.0</v>
      </c>
      <c r="F829" s="12"/>
      <c r="G829" s="12"/>
      <c r="H829" s="12"/>
      <c r="I829" s="12"/>
      <c r="J829" s="12"/>
      <c r="K829" s="12"/>
      <c r="L829" s="12"/>
      <c r="M829" s="12"/>
      <c r="N829" s="12"/>
      <c r="O829" s="142" t="s">
        <v>84</v>
      </c>
      <c r="P829" s="76" t="s">
        <v>20005</v>
      </c>
      <c r="Q829" s="12"/>
      <c r="R829" s="12"/>
      <c r="S829" s="12"/>
      <c r="T829" s="12"/>
      <c r="U829" s="12"/>
      <c r="V829" s="12"/>
      <c r="W829" s="12"/>
      <c r="X829" s="12"/>
      <c r="Y829" s="12"/>
      <c r="Z829" s="12"/>
      <c r="AA829" s="12"/>
      <c r="AB829" s="12"/>
      <c r="AC829" s="12"/>
      <c r="AD829" s="12"/>
    </row>
    <row r="830">
      <c r="A830" s="458">
        <v>1046.0</v>
      </c>
      <c r="B830" s="459">
        <v>25.0168675166981</v>
      </c>
      <c r="C830" s="459">
        <v>121.127275472918</v>
      </c>
      <c r="D830" s="453">
        <v>114.0</v>
      </c>
      <c r="E830" s="453">
        <v>60.0</v>
      </c>
      <c r="F830" s="453">
        <v>5.0</v>
      </c>
      <c r="G830" s="453">
        <v>1.0</v>
      </c>
      <c r="H830" s="453">
        <v>0.0</v>
      </c>
      <c r="I830" s="454">
        <v>0.0</v>
      </c>
      <c r="J830" s="453"/>
      <c r="K830" s="453"/>
      <c r="L830" s="453">
        <v>202309.0</v>
      </c>
      <c r="M830" s="453">
        <v>0.0</v>
      </c>
      <c r="N830" s="453"/>
      <c r="O830" s="461" t="s">
        <v>602</v>
      </c>
      <c r="P830" s="460" t="s">
        <v>20006</v>
      </c>
      <c r="Q830" s="455"/>
      <c r="R830" s="457"/>
      <c r="S830" s="457"/>
      <c r="T830" s="453">
        <v>1870.0</v>
      </c>
      <c r="U830" s="457"/>
      <c r="V830" s="457"/>
      <c r="W830" s="457"/>
      <c r="X830" s="457"/>
      <c r="Y830" s="457"/>
      <c r="Z830" s="457"/>
      <c r="AA830" s="457"/>
      <c r="AB830" s="457"/>
      <c r="AC830" s="457"/>
      <c r="AD830" s="457"/>
    </row>
    <row r="831">
      <c r="A831" s="458">
        <v>1018.0</v>
      </c>
      <c r="B831" s="459">
        <v>24.9875549937959</v>
      </c>
      <c r="C831" s="459">
        <v>121.325659967186</v>
      </c>
      <c r="D831" s="453">
        <v>315.0</v>
      </c>
      <c r="E831" s="453">
        <v>50.0</v>
      </c>
      <c r="F831" s="453">
        <v>5.0</v>
      </c>
      <c r="G831" s="453">
        <v>1.0</v>
      </c>
      <c r="H831" s="453">
        <v>0.0</v>
      </c>
      <c r="I831" s="454">
        <v>0.0</v>
      </c>
      <c r="J831" s="453"/>
      <c r="K831" s="453"/>
      <c r="L831" s="453">
        <v>202309.0</v>
      </c>
      <c r="M831" s="453">
        <v>0.0</v>
      </c>
      <c r="N831" s="453"/>
      <c r="O831" s="461" t="s">
        <v>602</v>
      </c>
      <c r="P831" s="460" t="s">
        <v>20007</v>
      </c>
      <c r="Q831" s="455"/>
      <c r="R831" s="457"/>
      <c r="S831" s="457"/>
      <c r="T831" s="453">
        <v>1831.0</v>
      </c>
      <c r="U831" s="457"/>
      <c r="V831" s="457"/>
      <c r="W831" s="457"/>
      <c r="X831" s="457"/>
      <c r="Y831" s="457"/>
      <c r="Z831" s="457"/>
      <c r="AA831" s="457"/>
      <c r="AB831" s="457"/>
      <c r="AC831" s="457"/>
      <c r="AD831" s="457"/>
    </row>
    <row r="832">
      <c r="A832" s="458">
        <v>1913.0</v>
      </c>
      <c r="B832" s="476">
        <v>24.9957133200648</v>
      </c>
      <c r="C832" s="476">
        <v>121.343535805077</v>
      </c>
      <c r="D832" s="458">
        <v>46.0</v>
      </c>
      <c r="E832" s="458">
        <v>30.0</v>
      </c>
      <c r="F832" s="458">
        <v>5.0</v>
      </c>
      <c r="G832" s="458">
        <v>1.0</v>
      </c>
      <c r="H832" s="454">
        <v>0.0</v>
      </c>
      <c r="I832" s="454">
        <v>0.0</v>
      </c>
      <c r="J832" s="458"/>
      <c r="K832" s="458"/>
      <c r="L832" s="458">
        <v>202406.0</v>
      </c>
      <c r="M832" s="453">
        <v>0.0</v>
      </c>
      <c r="N832" s="455"/>
      <c r="O832" s="461" t="s">
        <v>602</v>
      </c>
      <c r="P832" s="460" t="s">
        <v>9631</v>
      </c>
      <c r="Q832" s="455"/>
      <c r="R832" s="477"/>
      <c r="S832" s="457"/>
      <c r="T832" s="453"/>
      <c r="U832" s="457"/>
      <c r="V832" s="457"/>
      <c r="W832" s="457"/>
      <c r="X832" s="457"/>
      <c r="Y832" s="457"/>
      <c r="Z832" s="457"/>
      <c r="AA832" s="457"/>
      <c r="AB832" s="457"/>
      <c r="AC832" s="457"/>
      <c r="AD832" s="457"/>
    </row>
    <row r="833">
      <c r="A833" s="12"/>
      <c r="B833" s="12"/>
      <c r="C833" s="12"/>
      <c r="D833" s="12"/>
      <c r="E833" s="200">
        <v>0.0</v>
      </c>
      <c r="F833" s="12"/>
      <c r="G833" s="12"/>
      <c r="H833" s="12"/>
      <c r="I833" s="12"/>
      <c r="J833" s="12"/>
      <c r="K833" s="12"/>
      <c r="L833" s="12"/>
      <c r="M833" s="12"/>
      <c r="N833" s="12"/>
      <c r="O833" s="76" t="s">
        <v>692</v>
      </c>
      <c r="P833" s="76" t="s">
        <v>20008</v>
      </c>
      <c r="Q833" s="12"/>
      <c r="R833" s="12"/>
      <c r="S833" s="12"/>
      <c r="T833" s="12"/>
      <c r="U833" s="12"/>
      <c r="V833" s="12"/>
      <c r="W833" s="12"/>
      <c r="X833" s="12"/>
      <c r="Y833" s="12"/>
      <c r="Z833" s="12"/>
      <c r="AA833" s="12"/>
      <c r="AB833" s="12"/>
      <c r="AC833" s="12"/>
      <c r="AD833" s="12"/>
    </row>
    <row r="834">
      <c r="A834" s="12"/>
      <c r="B834" s="12"/>
      <c r="C834" s="12"/>
      <c r="D834" s="12"/>
      <c r="E834" s="200">
        <v>0.0</v>
      </c>
      <c r="F834" s="12"/>
      <c r="G834" s="12"/>
      <c r="H834" s="12"/>
      <c r="I834" s="12"/>
      <c r="J834" s="12"/>
      <c r="K834" s="12"/>
      <c r="L834" s="12"/>
      <c r="M834" s="12"/>
      <c r="N834" s="12"/>
      <c r="O834" s="76" t="s">
        <v>692</v>
      </c>
      <c r="P834" s="76" t="s">
        <v>20009</v>
      </c>
      <c r="Q834" s="12"/>
      <c r="R834" s="12"/>
      <c r="S834" s="12"/>
      <c r="T834" s="12"/>
      <c r="U834" s="12"/>
      <c r="V834" s="12"/>
      <c r="W834" s="12"/>
      <c r="X834" s="12"/>
      <c r="Y834" s="12"/>
      <c r="Z834" s="12"/>
      <c r="AA834" s="12"/>
      <c r="AB834" s="12"/>
      <c r="AC834" s="12"/>
      <c r="AD834" s="12"/>
    </row>
    <row r="835">
      <c r="A835" s="12"/>
      <c r="B835" s="12"/>
      <c r="C835" s="12"/>
      <c r="D835" s="12"/>
      <c r="E835" s="200">
        <v>0.0</v>
      </c>
      <c r="F835" s="12"/>
      <c r="G835" s="12"/>
      <c r="H835" s="12"/>
      <c r="I835" s="12"/>
      <c r="J835" s="12"/>
      <c r="K835" s="12"/>
      <c r="L835" s="12"/>
      <c r="M835" s="12"/>
      <c r="N835" s="12"/>
      <c r="O835" s="76" t="s">
        <v>692</v>
      </c>
      <c r="P835" s="76" t="s">
        <v>20010</v>
      </c>
      <c r="Q835" s="12"/>
      <c r="R835" s="12"/>
      <c r="S835" s="12"/>
      <c r="T835" s="12"/>
      <c r="U835" s="12"/>
      <c r="V835" s="12"/>
      <c r="W835" s="12"/>
      <c r="X835" s="12"/>
      <c r="Y835" s="12"/>
      <c r="Z835" s="12"/>
      <c r="AA835" s="12"/>
      <c r="AB835" s="12"/>
      <c r="AC835" s="12"/>
      <c r="AD835" s="12"/>
    </row>
    <row r="836">
      <c r="A836" s="12"/>
      <c r="B836" s="12"/>
      <c r="C836" s="12"/>
      <c r="D836" s="12"/>
      <c r="E836" s="200">
        <v>0.0</v>
      </c>
      <c r="F836" s="12"/>
      <c r="G836" s="12"/>
      <c r="H836" s="12"/>
      <c r="I836" s="12"/>
      <c r="J836" s="12"/>
      <c r="K836" s="12"/>
      <c r="L836" s="12"/>
      <c r="M836" s="12"/>
      <c r="N836" s="12"/>
      <c r="O836" s="76" t="s">
        <v>692</v>
      </c>
      <c r="P836" s="76" t="s">
        <v>20011</v>
      </c>
      <c r="Q836" s="12"/>
      <c r="R836" s="12"/>
      <c r="S836" s="12"/>
      <c r="T836" s="12"/>
      <c r="U836" s="12"/>
      <c r="V836" s="12"/>
      <c r="W836" s="12"/>
      <c r="X836" s="12"/>
      <c r="Y836" s="12"/>
      <c r="Z836" s="12"/>
      <c r="AA836" s="12"/>
      <c r="AB836" s="12"/>
      <c r="AC836" s="12"/>
      <c r="AD836" s="12"/>
    </row>
    <row r="837">
      <c r="A837" s="12"/>
      <c r="B837" s="12"/>
      <c r="C837" s="12"/>
      <c r="D837" s="12"/>
      <c r="E837" s="200">
        <v>0.0</v>
      </c>
      <c r="F837" s="12"/>
      <c r="G837" s="12"/>
      <c r="H837" s="12"/>
      <c r="I837" s="12"/>
      <c r="J837" s="12"/>
      <c r="K837" s="12"/>
      <c r="L837" s="12"/>
      <c r="M837" s="12"/>
      <c r="N837" s="12"/>
      <c r="O837" s="76" t="s">
        <v>692</v>
      </c>
      <c r="P837" s="76" t="s">
        <v>20012</v>
      </c>
      <c r="Q837" s="12"/>
      <c r="R837" s="12"/>
      <c r="S837" s="12"/>
      <c r="T837" s="12"/>
      <c r="U837" s="12"/>
      <c r="V837" s="12"/>
      <c r="W837" s="12"/>
      <c r="X837" s="12"/>
      <c r="Y837" s="12"/>
      <c r="Z837" s="12"/>
      <c r="AA837" s="12"/>
      <c r="AB837" s="12"/>
      <c r="AC837" s="12"/>
      <c r="AD837" s="12"/>
    </row>
    <row r="838">
      <c r="A838" s="12"/>
      <c r="B838" s="12"/>
      <c r="C838" s="12"/>
      <c r="D838" s="12"/>
      <c r="E838" s="200">
        <v>0.0</v>
      </c>
      <c r="F838" s="12"/>
      <c r="G838" s="12"/>
      <c r="H838" s="12"/>
      <c r="I838" s="12"/>
      <c r="J838" s="12"/>
      <c r="K838" s="12"/>
      <c r="L838" s="12"/>
      <c r="M838" s="12"/>
      <c r="N838" s="12"/>
      <c r="O838" s="76" t="s">
        <v>692</v>
      </c>
      <c r="P838" s="76" t="s">
        <v>20013</v>
      </c>
      <c r="Q838" s="12"/>
      <c r="R838" s="12"/>
      <c r="S838" s="12"/>
      <c r="T838" s="12"/>
      <c r="U838" s="12"/>
      <c r="V838" s="12"/>
      <c r="W838" s="12"/>
      <c r="X838" s="12"/>
      <c r="Y838" s="12"/>
      <c r="Z838" s="12"/>
      <c r="AA838" s="12"/>
      <c r="AB838" s="12"/>
      <c r="AC838" s="12"/>
      <c r="AD838" s="12"/>
    </row>
    <row r="839">
      <c r="A839" s="12"/>
      <c r="B839" s="12"/>
      <c r="C839" s="12"/>
      <c r="D839" s="12"/>
      <c r="E839" s="200">
        <v>0.0</v>
      </c>
      <c r="F839" s="12"/>
      <c r="G839" s="12"/>
      <c r="H839" s="12"/>
      <c r="I839" s="12"/>
      <c r="J839" s="12"/>
      <c r="K839" s="12"/>
      <c r="L839" s="12"/>
      <c r="M839" s="12"/>
      <c r="N839" s="12"/>
      <c r="O839" s="76" t="s">
        <v>692</v>
      </c>
      <c r="P839" s="76" t="s">
        <v>20014</v>
      </c>
      <c r="Q839" s="12"/>
      <c r="R839" s="12"/>
      <c r="S839" s="12"/>
      <c r="T839" s="12"/>
      <c r="U839" s="12"/>
      <c r="V839" s="12"/>
      <c r="W839" s="12"/>
      <c r="X839" s="12"/>
      <c r="Y839" s="12"/>
      <c r="Z839" s="12"/>
      <c r="AA839" s="12"/>
      <c r="AB839" s="12"/>
      <c r="AC839" s="12"/>
      <c r="AD839" s="12"/>
    </row>
    <row r="840">
      <c r="A840" s="12"/>
      <c r="B840" s="12"/>
      <c r="C840" s="12"/>
      <c r="D840" s="12"/>
      <c r="E840" s="200">
        <v>0.0</v>
      </c>
      <c r="F840" s="12"/>
      <c r="G840" s="12"/>
      <c r="H840" s="12"/>
      <c r="I840" s="12"/>
      <c r="J840" s="12"/>
      <c r="K840" s="12"/>
      <c r="L840" s="12"/>
      <c r="M840" s="12"/>
      <c r="N840" s="12"/>
      <c r="O840" s="76" t="s">
        <v>692</v>
      </c>
      <c r="P840" s="76" t="s">
        <v>20015</v>
      </c>
      <c r="Q840" s="12"/>
      <c r="R840" s="12"/>
      <c r="S840" s="12"/>
      <c r="T840" s="12"/>
      <c r="U840" s="12"/>
      <c r="V840" s="12"/>
      <c r="W840" s="12"/>
      <c r="X840" s="12"/>
      <c r="Y840" s="12"/>
      <c r="Z840" s="12"/>
      <c r="AA840" s="12"/>
      <c r="AB840" s="12"/>
      <c r="AC840" s="12"/>
      <c r="AD840" s="12"/>
    </row>
    <row r="841">
      <c r="A841" s="12"/>
      <c r="B841" s="12"/>
      <c r="C841" s="12"/>
      <c r="D841" s="12"/>
      <c r="E841" s="200">
        <v>0.0</v>
      </c>
      <c r="F841" s="12"/>
      <c r="G841" s="12"/>
      <c r="H841" s="12"/>
      <c r="I841" s="12"/>
      <c r="J841" s="12"/>
      <c r="K841" s="12"/>
      <c r="L841" s="12"/>
      <c r="M841" s="12"/>
      <c r="N841" s="12"/>
      <c r="O841" s="76" t="s">
        <v>692</v>
      </c>
      <c r="P841" s="76" t="s">
        <v>20016</v>
      </c>
      <c r="Q841" s="12"/>
      <c r="R841" s="12"/>
      <c r="S841" s="12"/>
      <c r="T841" s="12"/>
      <c r="U841" s="12"/>
      <c r="V841" s="12"/>
      <c r="W841" s="12"/>
      <c r="X841" s="12"/>
      <c r="Y841" s="12"/>
      <c r="Z841" s="12"/>
      <c r="AA841" s="12"/>
      <c r="AB841" s="12"/>
      <c r="AC841" s="12"/>
      <c r="AD841" s="12"/>
    </row>
    <row r="842">
      <c r="A842" s="12"/>
      <c r="B842" s="12"/>
      <c r="C842" s="12"/>
      <c r="D842" s="12"/>
      <c r="E842" s="200">
        <v>0.0</v>
      </c>
      <c r="F842" s="12"/>
      <c r="G842" s="12"/>
      <c r="H842" s="12"/>
      <c r="I842" s="12"/>
      <c r="J842" s="12"/>
      <c r="K842" s="12"/>
      <c r="L842" s="12"/>
      <c r="M842" s="12"/>
      <c r="N842" s="12"/>
      <c r="O842" s="76" t="s">
        <v>692</v>
      </c>
      <c r="P842" s="76" t="s">
        <v>20017</v>
      </c>
      <c r="Q842" s="12"/>
      <c r="R842" s="12"/>
      <c r="S842" s="12"/>
      <c r="T842" s="12"/>
      <c r="U842" s="12"/>
      <c r="V842" s="12"/>
      <c r="W842" s="12"/>
      <c r="X842" s="12"/>
      <c r="Y842" s="12"/>
      <c r="Z842" s="12"/>
      <c r="AA842" s="12"/>
      <c r="AB842" s="12"/>
      <c r="AC842" s="12"/>
      <c r="AD842" s="12"/>
    </row>
    <row r="843">
      <c r="A843" s="12"/>
      <c r="B843" s="12"/>
      <c r="C843" s="12"/>
      <c r="D843" s="12"/>
      <c r="E843" s="200">
        <v>0.0</v>
      </c>
      <c r="F843" s="12"/>
      <c r="G843" s="12"/>
      <c r="H843" s="12"/>
      <c r="I843" s="12"/>
      <c r="J843" s="12"/>
      <c r="K843" s="12"/>
      <c r="L843" s="12"/>
      <c r="M843" s="12"/>
      <c r="N843" s="12"/>
      <c r="O843" s="76" t="s">
        <v>692</v>
      </c>
      <c r="P843" s="76" t="s">
        <v>20018</v>
      </c>
      <c r="Q843" s="12"/>
      <c r="R843" s="12"/>
      <c r="S843" s="12"/>
      <c r="T843" s="12"/>
      <c r="U843" s="12"/>
      <c r="V843" s="12"/>
      <c r="W843" s="12"/>
      <c r="X843" s="12"/>
      <c r="Y843" s="12"/>
      <c r="Z843" s="12"/>
      <c r="AA843" s="12"/>
      <c r="AB843" s="12"/>
      <c r="AC843" s="12"/>
      <c r="AD843" s="12"/>
    </row>
    <row r="844">
      <c r="A844" s="12"/>
      <c r="B844" s="12"/>
      <c r="C844" s="12"/>
      <c r="D844" s="12"/>
      <c r="E844" s="200">
        <v>0.0</v>
      </c>
      <c r="F844" s="12"/>
      <c r="G844" s="12"/>
      <c r="H844" s="12"/>
      <c r="I844" s="12"/>
      <c r="J844" s="12"/>
      <c r="K844" s="12"/>
      <c r="L844" s="12"/>
      <c r="M844" s="12"/>
      <c r="N844" s="12"/>
      <c r="O844" s="76" t="s">
        <v>692</v>
      </c>
      <c r="P844" s="76" t="s">
        <v>20019</v>
      </c>
      <c r="Q844" s="12"/>
      <c r="R844" s="12"/>
      <c r="S844" s="12"/>
      <c r="T844" s="12"/>
      <c r="U844" s="12"/>
      <c r="V844" s="12"/>
      <c r="W844" s="12"/>
      <c r="X844" s="12"/>
      <c r="Y844" s="12"/>
      <c r="Z844" s="12"/>
      <c r="AA844" s="12"/>
      <c r="AB844" s="12"/>
      <c r="AC844" s="12"/>
      <c r="AD844" s="12"/>
    </row>
    <row r="845">
      <c r="A845" s="12"/>
      <c r="B845" s="12"/>
      <c r="C845" s="12"/>
      <c r="D845" s="12"/>
      <c r="E845" s="200">
        <v>0.0</v>
      </c>
      <c r="F845" s="12"/>
      <c r="G845" s="12"/>
      <c r="H845" s="12"/>
      <c r="I845" s="12"/>
      <c r="J845" s="12"/>
      <c r="K845" s="12"/>
      <c r="L845" s="12"/>
      <c r="M845" s="12"/>
      <c r="N845" s="12"/>
      <c r="O845" s="76" t="s">
        <v>692</v>
      </c>
      <c r="P845" s="76" t="s">
        <v>20020</v>
      </c>
      <c r="Q845" s="12"/>
      <c r="R845" s="12"/>
      <c r="S845" s="12"/>
      <c r="T845" s="12"/>
      <c r="U845" s="12"/>
      <c r="V845" s="12"/>
      <c r="W845" s="12"/>
      <c r="X845" s="12"/>
      <c r="Y845" s="12"/>
      <c r="Z845" s="12"/>
      <c r="AA845" s="12"/>
      <c r="AB845" s="12"/>
      <c r="AC845" s="12"/>
      <c r="AD845" s="12"/>
    </row>
    <row r="846">
      <c r="A846" s="12"/>
      <c r="B846" s="12"/>
      <c r="C846" s="12"/>
      <c r="D846" s="12"/>
      <c r="E846" s="200">
        <v>0.0</v>
      </c>
      <c r="F846" s="12"/>
      <c r="G846" s="12"/>
      <c r="H846" s="12"/>
      <c r="I846" s="12"/>
      <c r="J846" s="12"/>
      <c r="K846" s="12"/>
      <c r="L846" s="12"/>
      <c r="M846" s="12"/>
      <c r="N846" s="12"/>
      <c r="O846" s="76" t="s">
        <v>692</v>
      </c>
      <c r="P846" s="76" t="s">
        <v>20021</v>
      </c>
      <c r="Q846" s="12"/>
      <c r="R846" s="12"/>
      <c r="S846" s="12"/>
      <c r="T846" s="12"/>
      <c r="U846" s="12"/>
      <c r="V846" s="12"/>
      <c r="W846" s="12"/>
      <c r="X846" s="12"/>
      <c r="Y846" s="12"/>
      <c r="Z846" s="12"/>
      <c r="AA846" s="12"/>
      <c r="AB846" s="12"/>
      <c r="AC846" s="12"/>
      <c r="AD846" s="12"/>
    </row>
    <row r="847">
      <c r="A847" s="12"/>
      <c r="B847" s="12"/>
      <c r="C847" s="12"/>
      <c r="D847" s="12"/>
      <c r="E847" s="200">
        <v>0.0</v>
      </c>
      <c r="F847" s="12"/>
      <c r="G847" s="12"/>
      <c r="H847" s="12"/>
      <c r="I847" s="12"/>
      <c r="J847" s="12"/>
      <c r="K847" s="12"/>
      <c r="L847" s="12"/>
      <c r="M847" s="12"/>
      <c r="N847" s="12"/>
      <c r="O847" s="76" t="s">
        <v>692</v>
      </c>
      <c r="P847" s="76" t="s">
        <v>20022</v>
      </c>
      <c r="Q847" s="12"/>
      <c r="R847" s="12"/>
      <c r="S847" s="12"/>
      <c r="T847" s="12"/>
      <c r="U847" s="12"/>
      <c r="V847" s="12"/>
      <c r="W847" s="12"/>
      <c r="X847" s="12"/>
      <c r="Y847" s="12"/>
      <c r="Z847" s="12"/>
      <c r="AA847" s="12"/>
      <c r="AB847" s="12"/>
      <c r="AC847" s="12"/>
      <c r="AD847" s="12"/>
    </row>
    <row r="848">
      <c r="A848" s="12"/>
      <c r="B848" s="12"/>
      <c r="C848" s="12"/>
      <c r="D848" s="12"/>
      <c r="E848" s="200">
        <v>0.0</v>
      </c>
      <c r="F848" s="12"/>
      <c r="G848" s="12"/>
      <c r="H848" s="12"/>
      <c r="I848" s="12"/>
      <c r="J848" s="12"/>
      <c r="K848" s="12"/>
      <c r="L848" s="12"/>
      <c r="M848" s="12"/>
      <c r="N848" s="12"/>
      <c r="O848" s="76" t="s">
        <v>692</v>
      </c>
      <c r="P848" s="76" t="s">
        <v>20023</v>
      </c>
      <c r="Q848" s="12"/>
      <c r="R848" s="12"/>
      <c r="S848" s="12"/>
      <c r="T848" s="12"/>
      <c r="U848" s="12"/>
      <c r="V848" s="12"/>
      <c r="W848" s="12"/>
      <c r="X848" s="12"/>
      <c r="Y848" s="12"/>
      <c r="Z848" s="12"/>
      <c r="AA848" s="12"/>
      <c r="AB848" s="12"/>
      <c r="AC848" s="12"/>
      <c r="AD848" s="12"/>
    </row>
    <row r="849">
      <c r="A849" s="12"/>
      <c r="B849" s="12"/>
      <c r="C849" s="12"/>
      <c r="D849" s="12"/>
      <c r="E849" s="200">
        <v>0.0</v>
      </c>
      <c r="F849" s="12"/>
      <c r="G849" s="12"/>
      <c r="H849" s="12"/>
      <c r="I849" s="12"/>
      <c r="J849" s="12"/>
      <c r="K849" s="12"/>
      <c r="L849" s="12"/>
      <c r="M849" s="12"/>
      <c r="N849" s="12"/>
      <c r="O849" s="76" t="s">
        <v>692</v>
      </c>
      <c r="P849" s="76" t="s">
        <v>20024</v>
      </c>
      <c r="Q849" s="12"/>
      <c r="R849" s="12"/>
      <c r="S849" s="12"/>
      <c r="T849" s="12"/>
      <c r="U849" s="12"/>
      <c r="V849" s="12"/>
      <c r="W849" s="12"/>
      <c r="X849" s="12"/>
      <c r="Y849" s="12"/>
      <c r="Z849" s="12"/>
      <c r="AA849" s="12"/>
      <c r="AB849" s="12"/>
      <c r="AC849" s="12"/>
      <c r="AD849" s="12"/>
    </row>
    <row r="850">
      <c r="A850" s="12"/>
      <c r="B850" s="12"/>
      <c r="C850" s="12"/>
      <c r="D850" s="12"/>
      <c r="E850" s="200">
        <v>0.0</v>
      </c>
      <c r="F850" s="12"/>
      <c r="G850" s="12"/>
      <c r="H850" s="12"/>
      <c r="I850" s="12"/>
      <c r="J850" s="12"/>
      <c r="K850" s="12"/>
      <c r="L850" s="12"/>
      <c r="M850" s="12"/>
      <c r="N850" s="12"/>
      <c r="O850" s="76" t="s">
        <v>602</v>
      </c>
      <c r="P850" s="76" t="s">
        <v>20025</v>
      </c>
      <c r="Q850" s="12"/>
      <c r="R850" s="12"/>
      <c r="S850" s="12"/>
      <c r="T850" s="12"/>
      <c r="U850" s="12"/>
      <c r="V850" s="12"/>
      <c r="W850" s="12"/>
      <c r="X850" s="12"/>
      <c r="Y850" s="12"/>
      <c r="Z850" s="12"/>
      <c r="AA850" s="12"/>
      <c r="AB850" s="12"/>
      <c r="AC850" s="12"/>
      <c r="AD850" s="12"/>
    </row>
    <row r="851">
      <c r="A851" s="12"/>
      <c r="B851" s="12"/>
      <c r="C851" s="12"/>
      <c r="D851" s="12"/>
      <c r="E851" s="200">
        <v>0.0</v>
      </c>
      <c r="F851" s="12"/>
      <c r="G851" s="12"/>
      <c r="H851" s="12"/>
      <c r="I851" s="12"/>
      <c r="J851" s="12"/>
      <c r="K851" s="12"/>
      <c r="L851" s="12"/>
      <c r="M851" s="12"/>
      <c r="N851" s="12"/>
      <c r="O851" s="76" t="s">
        <v>602</v>
      </c>
      <c r="P851" s="76" t="s">
        <v>20026</v>
      </c>
      <c r="Q851" s="12"/>
      <c r="R851" s="12"/>
      <c r="S851" s="12"/>
      <c r="T851" s="12"/>
      <c r="U851" s="12"/>
      <c r="V851" s="12"/>
      <c r="W851" s="12"/>
      <c r="X851" s="12"/>
      <c r="Y851" s="12"/>
      <c r="Z851" s="12"/>
      <c r="AA851" s="12"/>
      <c r="AB851" s="12"/>
      <c r="AC851" s="12"/>
      <c r="AD851" s="12"/>
    </row>
    <row r="852">
      <c r="A852" s="12"/>
      <c r="B852" s="12"/>
      <c r="C852" s="12"/>
      <c r="D852" s="12"/>
      <c r="E852" s="200">
        <v>0.0</v>
      </c>
      <c r="F852" s="12"/>
      <c r="G852" s="12"/>
      <c r="H852" s="12"/>
      <c r="I852" s="12"/>
      <c r="J852" s="12"/>
      <c r="K852" s="12"/>
      <c r="L852" s="12"/>
      <c r="M852" s="12"/>
      <c r="N852" s="12"/>
      <c r="O852" s="76" t="s">
        <v>602</v>
      </c>
      <c r="P852" s="76" t="s">
        <v>20027</v>
      </c>
      <c r="Q852" s="12"/>
      <c r="R852" s="12"/>
      <c r="S852" s="12"/>
      <c r="T852" s="12"/>
      <c r="U852" s="12"/>
      <c r="V852" s="12"/>
      <c r="W852" s="12"/>
      <c r="X852" s="12"/>
      <c r="Y852" s="12"/>
      <c r="Z852" s="12"/>
      <c r="AA852" s="12"/>
      <c r="AB852" s="12"/>
      <c r="AC852" s="12"/>
      <c r="AD852" s="12"/>
    </row>
    <row r="853">
      <c r="A853" s="12"/>
      <c r="B853" s="12"/>
      <c r="C853" s="12"/>
      <c r="D853" s="12"/>
      <c r="E853" s="200">
        <v>0.0</v>
      </c>
      <c r="F853" s="12"/>
      <c r="G853" s="12"/>
      <c r="H853" s="12"/>
      <c r="I853" s="12"/>
      <c r="J853" s="12"/>
      <c r="K853" s="12"/>
      <c r="L853" s="12"/>
      <c r="M853" s="12"/>
      <c r="N853" s="12"/>
      <c r="O853" s="76" t="s">
        <v>602</v>
      </c>
      <c r="P853" s="76" t="s">
        <v>20028</v>
      </c>
      <c r="Q853" s="12"/>
      <c r="R853" s="12"/>
      <c r="S853" s="12"/>
      <c r="T853" s="12"/>
      <c r="U853" s="12"/>
      <c r="V853" s="12"/>
      <c r="W853" s="12"/>
      <c r="X853" s="12"/>
      <c r="Y853" s="12"/>
      <c r="Z853" s="12"/>
      <c r="AA853" s="12"/>
      <c r="AB853" s="12"/>
      <c r="AC853" s="12"/>
      <c r="AD853" s="12"/>
    </row>
    <row r="854">
      <c r="A854" s="12"/>
      <c r="B854" s="12"/>
      <c r="C854" s="12"/>
      <c r="D854" s="12"/>
      <c r="E854" s="200">
        <v>0.0</v>
      </c>
      <c r="F854" s="12"/>
      <c r="G854" s="12"/>
      <c r="H854" s="12"/>
      <c r="I854" s="12"/>
      <c r="J854" s="12"/>
      <c r="K854" s="12"/>
      <c r="L854" s="12"/>
      <c r="M854" s="12"/>
      <c r="N854" s="12"/>
      <c r="O854" s="76" t="s">
        <v>602</v>
      </c>
      <c r="P854" s="76" t="s">
        <v>20029</v>
      </c>
      <c r="Q854" s="12"/>
      <c r="R854" s="12"/>
      <c r="S854" s="12"/>
      <c r="T854" s="12"/>
      <c r="U854" s="12"/>
      <c r="V854" s="12"/>
      <c r="W854" s="12"/>
      <c r="X854" s="12"/>
      <c r="Y854" s="12"/>
      <c r="Z854" s="12"/>
      <c r="AA854" s="12"/>
      <c r="AB854" s="12"/>
      <c r="AC854" s="12"/>
      <c r="AD854" s="12"/>
    </row>
    <row r="855">
      <c r="A855" s="12"/>
      <c r="B855" s="12"/>
      <c r="C855" s="12"/>
      <c r="D855" s="12"/>
      <c r="E855" s="200">
        <v>0.0</v>
      </c>
      <c r="F855" s="12"/>
      <c r="G855" s="12"/>
      <c r="H855" s="12"/>
      <c r="I855" s="12"/>
      <c r="J855" s="12"/>
      <c r="K855" s="12"/>
      <c r="L855" s="12"/>
      <c r="M855" s="12"/>
      <c r="N855" s="12"/>
      <c r="O855" s="76" t="s">
        <v>18</v>
      </c>
      <c r="P855" s="76" t="s">
        <v>20030</v>
      </c>
      <c r="Q855" s="12"/>
      <c r="R855" s="12"/>
      <c r="S855" s="12"/>
      <c r="T855" s="12"/>
      <c r="U855" s="12"/>
      <c r="V855" s="12"/>
      <c r="W855" s="12"/>
      <c r="X855" s="12"/>
      <c r="Y855" s="12"/>
      <c r="Z855" s="12"/>
      <c r="AA855" s="12"/>
      <c r="AB855" s="12"/>
      <c r="AC855" s="12"/>
      <c r="AD855" s="12"/>
    </row>
    <row r="856">
      <c r="A856" s="12"/>
      <c r="B856" s="12"/>
      <c r="C856" s="12"/>
      <c r="D856" s="12"/>
      <c r="E856" s="200">
        <v>0.0</v>
      </c>
      <c r="F856" s="12"/>
      <c r="G856" s="12"/>
      <c r="H856" s="12"/>
      <c r="I856" s="12"/>
      <c r="J856" s="12"/>
      <c r="K856" s="12"/>
      <c r="L856" s="12"/>
      <c r="M856" s="12"/>
      <c r="N856" s="12"/>
      <c r="O856" s="76" t="s">
        <v>18</v>
      </c>
      <c r="P856" s="76" t="s">
        <v>20031</v>
      </c>
      <c r="Q856" s="12"/>
      <c r="R856" s="12"/>
      <c r="S856" s="12"/>
      <c r="T856" s="12"/>
      <c r="U856" s="12"/>
      <c r="V856" s="12"/>
      <c r="W856" s="12"/>
      <c r="X856" s="12"/>
      <c r="Y856" s="12"/>
      <c r="Z856" s="12"/>
      <c r="AA856" s="12"/>
      <c r="AB856" s="12"/>
      <c r="AC856" s="12"/>
      <c r="AD856" s="12"/>
    </row>
    <row r="857">
      <c r="A857" s="12"/>
      <c r="B857" s="12"/>
      <c r="C857" s="12"/>
      <c r="D857" s="12"/>
      <c r="E857" s="200">
        <v>0.0</v>
      </c>
      <c r="F857" s="12"/>
      <c r="G857" s="12"/>
      <c r="H857" s="12"/>
      <c r="I857" s="12"/>
      <c r="J857" s="12"/>
      <c r="K857" s="12"/>
      <c r="L857" s="12"/>
      <c r="M857" s="12"/>
      <c r="N857" s="12"/>
      <c r="O857" s="76" t="s">
        <v>18</v>
      </c>
      <c r="P857" s="76" t="s">
        <v>20032</v>
      </c>
      <c r="Q857" s="12"/>
      <c r="R857" s="12"/>
      <c r="S857" s="12"/>
      <c r="T857" s="12"/>
      <c r="U857" s="12"/>
      <c r="V857" s="12"/>
      <c r="W857" s="12"/>
      <c r="X857" s="12"/>
      <c r="Y857" s="12"/>
      <c r="Z857" s="12"/>
      <c r="AA857" s="12"/>
      <c r="AB857" s="12"/>
      <c r="AC857" s="12"/>
      <c r="AD857" s="12"/>
    </row>
    <row r="858">
      <c r="A858" s="12"/>
      <c r="B858" s="12"/>
      <c r="C858" s="12"/>
      <c r="D858" s="12"/>
      <c r="E858" s="200">
        <v>0.0</v>
      </c>
      <c r="F858" s="12"/>
      <c r="G858" s="12"/>
      <c r="H858" s="12"/>
      <c r="I858" s="12"/>
      <c r="J858" s="12"/>
      <c r="K858" s="12"/>
      <c r="L858" s="12"/>
      <c r="M858" s="12"/>
      <c r="N858" s="12"/>
      <c r="O858" s="76" t="s">
        <v>18</v>
      </c>
      <c r="P858" s="76" t="s">
        <v>20033</v>
      </c>
      <c r="Q858" s="12"/>
      <c r="R858" s="12"/>
      <c r="S858" s="12"/>
      <c r="T858" s="12"/>
      <c r="U858" s="12"/>
      <c r="V858" s="12"/>
      <c r="W858" s="12"/>
      <c r="X858" s="12"/>
      <c r="Y858" s="12"/>
      <c r="Z858" s="12"/>
      <c r="AA858" s="12"/>
      <c r="AB858" s="12"/>
      <c r="AC858" s="12"/>
      <c r="AD858" s="12"/>
    </row>
    <row r="859">
      <c r="A859" s="458">
        <v>169.0</v>
      </c>
      <c r="B859" s="459">
        <v>24.1653054201444</v>
      </c>
      <c r="C859" s="459">
        <v>120.682629095007</v>
      </c>
      <c r="D859" s="453">
        <v>271.0</v>
      </c>
      <c r="E859" s="453">
        <v>40.0</v>
      </c>
      <c r="F859" s="453">
        <v>5.0</v>
      </c>
      <c r="G859" s="453">
        <v>1.0</v>
      </c>
      <c r="H859" s="454">
        <v>0.0</v>
      </c>
      <c r="I859" s="454">
        <v>0.0</v>
      </c>
      <c r="J859" s="453"/>
      <c r="K859" s="453"/>
      <c r="L859" s="453">
        <v>202309.0</v>
      </c>
      <c r="M859" s="453">
        <v>0.0</v>
      </c>
      <c r="N859" s="455"/>
      <c r="O859" s="454" t="s">
        <v>18</v>
      </c>
      <c r="P859" s="460" t="s">
        <v>7920</v>
      </c>
      <c r="Q859" s="455"/>
      <c r="R859" s="478"/>
      <c r="S859" s="478"/>
      <c r="T859" s="453">
        <v>554.0</v>
      </c>
      <c r="U859" s="478"/>
      <c r="V859" s="478"/>
      <c r="W859" s="478"/>
      <c r="X859" s="478"/>
      <c r="Y859" s="478"/>
      <c r="Z859" s="478"/>
      <c r="AA859" s="478"/>
      <c r="AB859" s="478"/>
      <c r="AC859" s="478"/>
      <c r="AD859" s="478"/>
    </row>
    <row r="860">
      <c r="A860" s="462">
        <v>1048.0</v>
      </c>
      <c r="B860" s="463">
        <v>22.6447420417864</v>
      </c>
      <c r="C860" s="463">
        <v>120.32607812895</v>
      </c>
      <c r="D860" s="448">
        <v>343.0</v>
      </c>
      <c r="E860" s="448">
        <v>30.0</v>
      </c>
      <c r="F860" s="448">
        <v>5.0</v>
      </c>
      <c r="G860" s="448">
        <v>1.0</v>
      </c>
      <c r="H860" s="449">
        <v>0.0</v>
      </c>
      <c r="I860" s="449">
        <v>0.0</v>
      </c>
      <c r="J860" s="448"/>
      <c r="K860" s="448"/>
      <c r="L860" s="448">
        <v>202305.0</v>
      </c>
      <c r="M860" s="448">
        <v>0.0</v>
      </c>
      <c r="N860" s="450"/>
      <c r="O860" s="450" t="s">
        <v>827</v>
      </c>
      <c r="P860" s="449" t="s">
        <v>20034</v>
      </c>
      <c r="Q860" s="450"/>
      <c r="R860" s="479"/>
      <c r="S860" s="479"/>
      <c r="T860" s="448">
        <v>111.0</v>
      </c>
      <c r="U860" s="479"/>
      <c r="V860" s="479"/>
      <c r="W860" s="479"/>
      <c r="X860" s="479"/>
      <c r="Y860" s="479"/>
      <c r="Z860" s="479"/>
      <c r="AA860" s="479"/>
      <c r="AB860" s="479"/>
      <c r="AC860" s="479"/>
      <c r="AD860" s="479"/>
    </row>
    <row r="861">
      <c r="A861" s="462">
        <v>1049.0</v>
      </c>
      <c r="B861" s="463">
        <v>22.6478219891589</v>
      </c>
      <c r="C861" s="463">
        <v>120.32543449179</v>
      </c>
      <c r="D861" s="448">
        <v>355.0</v>
      </c>
      <c r="E861" s="448">
        <v>30.0</v>
      </c>
      <c r="F861" s="448">
        <v>5.0</v>
      </c>
      <c r="G861" s="448">
        <v>1.0</v>
      </c>
      <c r="H861" s="449">
        <v>0.0</v>
      </c>
      <c r="I861" s="449">
        <v>0.0</v>
      </c>
      <c r="J861" s="448"/>
      <c r="K861" s="448"/>
      <c r="L861" s="448">
        <v>202305.0</v>
      </c>
      <c r="M861" s="448">
        <v>0.0</v>
      </c>
      <c r="N861" s="450"/>
      <c r="O861" s="450" t="s">
        <v>827</v>
      </c>
      <c r="P861" s="449" t="s">
        <v>20034</v>
      </c>
      <c r="Q861" s="450"/>
      <c r="R861" s="479"/>
      <c r="S861" s="479"/>
      <c r="T861" s="448">
        <v>112.0</v>
      </c>
      <c r="U861" s="479"/>
      <c r="V861" s="479"/>
      <c r="W861" s="479"/>
      <c r="X861" s="479"/>
      <c r="Y861" s="479"/>
      <c r="Z861" s="479"/>
      <c r="AA861" s="479"/>
      <c r="AB861" s="479"/>
      <c r="AC861" s="479"/>
      <c r="AD861" s="479"/>
    </row>
    <row r="862">
      <c r="A862" s="458">
        <v>1483.0</v>
      </c>
      <c r="B862" s="459">
        <v>25.0034385115636</v>
      </c>
      <c r="C862" s="459">
        <v>121.462510317495</v>
      </c>
      <c r="D862" s="453">
        <v>171.0</v>
      </c>
      <c r="E862" s="453">
        <v>30.0</v>
      </c>
      <c r="F862" s="453">
        <v>5.0</v>
      </c>
      <c r="G862" s="453">
        <v>1.0</v>
      </c>
      <c r="H862" s="454">
        <v>0.0</v>
      </c>
      <c r="I862" s="454">
        <v>0.0</v>
      </c>
      <c r="J862" s="453"/>
      <c r="K862" s="453"/>
      <c r="L862" s="453">
        <v>202309.0</v>
      </c>
      <c r="M862" s="453">
        <v>0.0</v>
      </c>
      <c r="N862" s="455"/>
      <c r="O862" s="455" t="s">
        <v>692</v>
      </c>
      <c r="P862" s="456" t="s">
        <v>20035</v>
      </c>
      <c r="Q862" s="455"/>
      <c r="R862" s="478"/>
      <c r="S862" s="478"/>
      <c r="T862" s="453">
        <v>1058.0</v>
      </c>
      <c r="U862" s="478"/>
      <c r="V862" s="478"/>
      <c r="W862" s="478"/>
      <c r="X862" s="478"/>
      <c r="Y862" s="478"/>
      <c r="Z862" s="478"/>
      <c r="AA862" s="478"/>
      <c r="AB862" s="478"/>
      <c r="AC862" s="478"/>
      <c r="AD862" s="478"/>
    </row>
    <row r="863">
      <c r="A863" s="458">
        <v>1592.0</v>
      </c>
      <c r="B863" s="459">
        <v>25.1241560360417</v>
      </c>
      <c r="C863" s="459">
        <v>121.874328404741</v>
      </c>
      <c r="D863" s="453">
        <v>302.0</v>
      </c>
      <c r="E863" s="453">
        <v>50.0</v>
      </c>
      <c r="F863" s="453">
        <v>5.0</v>
      </c>
      <c r="G863" s="453">
        <v>1.0</v>
      </c>
      <c r="H863" s="454">
        <v>0.0</v>
      </c>
      <c r="I863" s="454">
        <v>0.0</v>
      </c>
      <c r="J863" s="453"/>
      <c r="K863" s="453"/>
      <c r="L863" s="453">
        <v>202309.0</v>
      </c>
      <c r="M863" s="453">
        <v>0.0</v>
      </c>
      <c r="N863" s="455"/>
      <c r="O863" s="455" t="s">
        <v>692</v>
      </c>
      <c r="P863" s="456" t="s">
        <v>20036</v>
      </c>
      <c r="Q863" s="455"/>
      <c r="R863" s="478"/>
      <c r="S863" s="478"/>
      <c r="T863" s="453">
        <v>1194.0</v>
      </c>
      <c r="U863" s="478"/>
      <c r="V863" s="478"/>
      <c r="W863" s="478"/>
      <c r="X863" s="478"/>
      <c r="Y863" s="478"/>
      <c r="Z863" s="478"/>
      <c r="AA863" s="478"/>
      <c r="AB863" s="478"/>
      <c r="AC863" s="478"/>
      <c r="AD863" s="478"/>
    </row>
    <row r="864">
      <c r="A864" s="184">
        <v>1487.0</v>
      </c>
      <c r="B864" s="469">
        <v>24.9983862425512</v>
      </c>
      <c r="C864" s="469">
        <v>121.451877213235</v>
      </c>
      <c r="D864" s="470">
        <v>17.0</v>
      </c>
      <c r="E864" s="470">
        <v>40.0</v>
      </c>
      <c r="F864" s="470">
        <v>5.0</v>
      </c>
      <c r="G864" s="470">
        <v>1.0</v>
      </c>
      <c r="H864" s="173">
        <v>0.0</v>
      </c>
      <c r="I864" s="173">
        <v>0.0</v>
      </c>
      <c r="J864" s="470"/>
      <c r="K864" s="470"/>
      <c r="L864" s="470">
        <v>202309.0</v>
      </c>
      <c r="M864" s="470">
        <v>0.0</v>
      </c>
      <c r="N864" s="471"/>
      <c r="O864" s="471" t="s">
        <v>692</v>
      </c>
      <c r="P864" s="472" t="s">
        <v>20037</v>
      </c>
      <c r="Q864" s="471"/>
      <c r="R864" s="480"/>
      <c r="S864" s="480"/>
      <c r="T864" s="470">
        <v>1064.0</v>
      </c>
      <c r="U864" s="480"/>
      <c r="V864" s="480"/>
      <c r="W864" s="480"/>
      <c r="X864" s="480"/>
      <c r="Y864" s="480"/>
      <c r="Z864" s="480"/>
      <c r="AA864" s="480"/>
      <c r="AB864" s="480"/>
      <c r="AC864" s="480"/>
      <c r="AD864" s="480"/>
    </row>
    <row r="865">
      <c r="A865" s="184">
        <v>1687.0</v>
      </c>
      <c r="B865" s="469">
        <v>24.7819547467567</v>
      </c>
      <c r="C865" s="469">
        <v>121.079252266109</v>
      </c>
      <c r="D865" s="470">
        <v>14.0</v>
      </c>
      <c r="E865" s="470">
        <v>50.0</v>
      </c>
      <c r="F865" s="470">
        <v>5.0</v>
      </c>
      <c r="G865" s="470">
        <v>1.0</v>
      </c>
      <c r="H865" s="173">
        <v>0.0</v>
      </c>
      <c r="I865" s="173">
        <v>0.0</v>
      </c>
      <c r="J865" s="481" t="s">
        <v>6769</v>
      </c>
      <c r="K865" s="482">
        <v>3.0</v>
      </c>
      <c r="L865" s="470">
        <v>202309.0</v>
      </c>
      <c r="M865" s="470">
        <v>0.0</v>
      </c>
      <c r="N865" s="471"/>
      <c r="O865" s="471" t="s">
        <v>1217</v>
      </c>
      <c r="P865" s="471" t="s">
        <v>20038</v>
      </c>
      <c r="Q865" s="471"/>
      <c r="R865" s="480"/>
      <c r="S865" s="480"/>
      <c r="T865" s="470">
        <v>358.0</v>
      </c>
      <c r="U865" s="480"/>
      <c r="V865" s="480"/>
      <c r="W865" s="480"/>
      <c r="X865" s="480"/>
      <c r="Y865" s="480"/>
      <c r="Z865" s="480"/>
      <c r="AA865" s="480"/>
      <c r="AB865" s="480"/>
      <c r="AC865" s="480"/>
      <c r="AD865" s="480"/>
    </row>
    <row r="866">
      <c r="A866" s="184">
        <v>1688.0</v>
      </c>
      <c r="B866" s="469">
        <v>24.7846867050259</v>
      </c>
      <c r="C866" s="469">
        <v>121.079784603101</v>
      </c>
      <c r="D866" s="470">
        <v>9.0</v>
      </c>
      <c r="E866" s="470">
        <v>50.0</v>
      </c>
      <c r="F866" s="470">
        <v>5.0</v>
      </c>
      <c r="G866" s="470">
        <v>1.0</v>
      </c>
      <c r="H866" s="173">
        <v>0.0</v>
      </c>
      <c r="I866" s="173">
        <v>0.0</v>
      </c>
      <c r="J866" s="481" t="s">
        <v>6769</v>
      </c>
      <c r="K866" s="482">
        <v>3.0</v>
      </c>
      <c r="L866" s="470">
        <v>202309.0</v>
      </c>
      <c r="M866" s="470">
        <v>0.0</v>
      </c>
      <c r="N866" s="471"/>
      <c r="O866" s="471" t="s">
        <v>1217</v>
      </c>
      <c r="P866" s="471" t="s">
        <v>20038</v>
      </c>
      <c r="Q866" s="471"/>
      <c r="R866" s="480"/>
      <c r="S866" s="480"/>
      <c r="T866" s="470">
        <v>359.0</v>
      </c>
      <c r="U866" s="480"/>
      <c r="V866" s="480"/>
      <c r="W866" s="480"/>
      <c r="X866" s="480"/>
      <c r="Y866" s="480"/>
      <c r="Z866" s="480"/>
      <c r="AA866" s="480"/>
      <c r="AB866" s="480"/>
      <c r="AC866" s="480"/>
      <c r="AD866" s="480"/>
    </row>
    <row r="867">
      <c r="A867" s="184">
        <v>1044.0</v>
      </c>
      <c r="B867" s="469">
        <v>25.053376388966</v>
      </c>
      <c r="C867" s="469">
        <v>121.155102262209</v>
      </c>
      <c r="D867" s="470">
        <v>65.0</v>
      </c>
      <c r="E867" s="470">
        <v>50.0</v>
      </c>
      <c r="F867" s="470">
        <v>5.0</v>
      </c>
      <c r="G867" s="470">
        <v>1.0</v>
      </c>
      <c r="H867" s="470">
        <v>0.0</v>
      </c>
      <c r="I867" s="173">
        <v>0.0</v>
      </c>
      <c r="J867" s="483" t="s">
        <v>20039</v>
      </c>
      <c r="K867" s="484">
        <v>3.0</v>
      </c>
      <c r="L867" s="470">
        <v>202309.0</v>
      </c>
      <c r="M867" s="470">
        <v>0.0</v>
      </c>
      <c r="N867" s="470"/>
      <c r="O867" s="475" t="s">
        <v>602</v>
      </c>
      <c r="P867" s="150" t="s">
        <v>20040</v>
      </c>
      <c r="Q867" s="471"/>
      <c r="R867" s="480"/>
      <c r="S867" s="480"/>
      <c r="T867" s="470">
        <v>1868.0</v>
      </c>
      <c r="U867" s="480"/>
      <c r="V867" s="480"/>
      <c r="W867" s="480"/>
      <c r="X867" s="480"/>
      <c r="Y867" s="480"/>
      <c r="Z867" s="480"/>
      <c r="AA867" s="480"/>
      <c r="AB867" s="480"/>
      <c r="AC867" s="480"/>
      <c r="AD867" s="480"/>
    </row>
    <row r="868">
      <c r="A868" s="184">
        <v>1045.0</v>
      </c>
      <c r="B868" s="469">
        <v>25.0534583168468</v>
      </c>
      <c r="C868" s="469">
        <v>121.155063703643</v>
      </c>
      <c r="D868" s="470">
        <v>245.0</v>
      </c>
      <c r="E868" s="470">
        <v>50.0</v>
      </c>
      <c r="F868" s="470">
        <v>5.0</v>
      </c>
      <c r="G868" s="470">
        <v>1.0</v>
      </c>
      <c r="H868" s="470">
        <v>0.0</v>
      </c>
      <c r="I868" s="173">
        <v>0.0</v>
      </c>
      <c r="J868" s="483" t="s">
        <v>20039</v>
      </c>
      <c r="K868" s="484">
        <v>3.0</v>
      </c>
      <c r="L868" s="470">
        <v>202309.0</v>
      </c>
      <c r="M868" s="470">
        <v>0.0</v>
      </c>
      <c r="N868" s="470"/>
      <c r="O868" s="475" t="s">
        <v>602</v>
      </c>
      <c r="P868" s="150" t="s">
        <v>20041</v>
      </c>
      <c r="Q868" s="471"/>
      <c r="R868" s="480"/>
      <c r="S868" s="480"/>
      <c r="T868" s="470">
        <v>1869.0</v>
      </c>
      <c r="U868" s="480"/>
      <c r="V868" s="480"/>
      <c r="W868" s="480"/>
      <c r="X868" s="480"/>
      <c r="Y868" s="480"/>
      <c r="Z868" s="480"/>
      <c r="AA868" s="480"/>
      <c r="AB868" s="480"/>
      <c r="AC868" s="480"/>
      <c r="AD868" s="480"/>
    </row>
    <row r="869">
      <c r="A869" s="143"/>
      <c r="B869" s="162"/>
      <c r="C869" s="162"/>
      <c r="D869" s="163"/>
      <c r="E869" s="163"/>
      <c r="F869" s="163"/>
      <c r="G869" s="163"/>
      <c r="H869" s="142"/>
      <c r="I869" s="142"/>
      <c r="J869" s="147"/>
      <c r="K869" s="366"/>
      <c r="L869" s="163"/>
      <c r="M869" s="163"/>
      <c r="N869" s="164"/>
      <c r="O869" s="142" t="s">
        <v>1312</v>
      </c>
      <c r="P869" s="142" t="s">
        <v>20042</v>
      </c>
      <c r="Q869" s="164"/>
      <c r="R869" s="37"/>
      <c r="S869" s="37"/>
      <c r="T869" s="163"/>
      <c r="U869" s="37"/>
      <c r="V869" s="37"/>
      <c r="W869" s="37"/>
      <c r="X869" s="37"/>
      <c r="Y869" s="37"/>
      <c r="Z869" s="37"/>
      <c r="AA869" s="37"/>
      <c r="AB869" s="37"/>
      <c r="AC869" s="37"/>
      <c r="AD869" s="37"/>
    </row>
    <row r="870">
      <c r="A870" s="143"/>
      <c r="B870" s="162"/>
      <c r="C870" s="162"/>
      <c r="D870" s="163"/>
      <c r="E870" s="163"/>
      <c r="F870" s="163"/>
      <c r="G870" s="163"/>
      <c r="H870" s="142"/>
      <c r="I870" s="142"/>
      <c r="J870" s="147"/>
      <c r="K870" s="366"/>
      <c r="L870" s="163"/>
      <c r="M870" s="163"/>
      <c r="N870" s="164"/>
      <c r="O870" s="164" t="s">
        <v>1312</v>
      </c>
      <c r="P870" s="27" t="s">
        <v>20043</v>
      </c>
      <c r="Q870" s="164"/>
      <c r="R870" s="37"/>
      <c r="S870" s="37"/>
      <c r="T870" s="163"/>
      <c r="U870" s="37"/>
      <c r="V870" s="37"/>
      <c r="W870" s="37"/>
      <c r="X870" s="37"/>
      <c r="Y870" s="37"/>
      <c r="Z870" s="37"/>
      <c r="AA870" s="37"/>
      <c r="AB870" s="37"/>
      <c r="AC870" s="37"/>
      <c r="AD870" s="37"/>
    </row>
    <row r="871">
      <c r="A871" s="143"/>
      <c r="B871" s="162"/>
      <c r="C871" s="162"/>
      <c r="D871" s="163"/>
      <c r="E871" s="163"/>
      <c r="F871" s="163"/>
      <c r="G871" s="163"/>
      <c r="H871" s="142"/>
      <c r="I871" s="142"/>
      <c r="J871" s="147"/>
      <c r="K871" s="366"/>
      <c r="L871" s="163"/>
      <c r="M871" s="163"/>
      <c r="N871" s="164"/>
      <c r="O871" s="164" t="s">
        <v>1312</v>
      </c>
      <c r="P871" s="27" t="s">
        <v>20044</v>
      </c>
      <c r="Q871" s="164"/>
      <c r="R871" s="37"/>
      <c r="S871" s="37"/>
      <c r="T871" s="163"/>
      <c r="U871" s="37"/>
      <c r="V871" s="37"/>
      <c r="W871" s="37"/>
      <c r="X871" s="37"/>
      <c r="Y871" s="37"/>
      <c r="Z871" s="37"/>
      <c r="AA871" s="37"/>
      <c r="AB871" s="37"/>
      <c r="AC871" s="37"/>
      <c r="AD871" s="37"/>
    </row>
    <row r="872">
      <c r="A872" s="143"/>
      <c r="B872" s="162"/>
      <c r="C872" s="162"/>
      <c r="D872" s="163"/>
      <c r="E872" s="163"/>
      <c r="F872" s="163"/>
      <c r="G872" s="163"/>
      <c r="H872" s="142"/>
      <c r="I872" s="142"/>
      <c r="J872" s="147"/>
      <c r="K872" s="366"/>
      <c r="L872" s="163"/>
      <c r="M872" s="163"/>
      <c r="N872" s="164"/>
      <c r="O872" s="142" t="s">
        <v>84</v>
      </c>
      <c r="P872" s="27" t="s">
        <v>20045</v>
      </c>
      <c r="Q872" s="164"/>
      <c r="R872" s="37"/>
      <c r="S872" s="37"/>
      <c r="T872" s="163"/>
      <c r="U872" s="37"/>
      <c r="V872" s="37"/>
      <c r="W872" s="37"/>
      <c r="X872" s="37"/>
      <c r="Y872" s="37"/>
      <c r="Z872" s="37"/>
      <c r="AA872" s="37"/>
      <c r="AB872" s="37"/>
      <c r="AC872" s="37"/>
      <c r="AD872" s="37"/>
    </row>
    <row r="873">
      <c r="A873" s="143"/>
      <c r="B873" s="162"/>
      <c r="C873" s="162"/>
      <c r="D873" s="163"/>
      <c r="E873" s="163"/>
      <c r="F873" s="163"/>
      <c r="G873" s="163"/>
      <c r="H873" s="142"/>
      <c r="I873" s="142"/>
      <c r="J873" s="147"/>
      <c r="K873" s="366"/>
      <c r="L873" s="163"/>
      <c r="M873" s="163"/>
      <c r="N873" s="164"/>
      <c r="O873" s="142" t="s">
        <v>84</v>
      </c>
      <c r="P873" s="27" t="s">
        <v>20046</v>
      </c>
      <c r="Q873" s="164"/>
      <c r="R873" s="37"/>
      <c r="S873" s="37"/>
      <c r="T873" s="163"/>
      <c r="U873" s="37"/>
      <c r="V873" s="37"/>
      <c r="W873" s="37"/>
      <c r="X873" s="37"/>
      <c r="Y873" s="37"/>
      <c r="Z873" s="37"/>
      <c r="AA873" s="37"/>
      <c r="AB873" s="37"/>
      <c r="AC873" s="37"/>
      <c r="AD873" s="37"/>
    </row>
    <row r="874">
      <c r="A874" s="143"/>
      <c r="B874" s="162"/>
      <c r="C874" s="162"/>
      <c r="D874" s="163"/>
      <c r="E874" s="163"/>
      <c r="F874" s="163"/>
      <c r="G874" s="163"/>
      <c r="H874" s="142"/>
      <c r="I874" s="142"/>
      <c r="J874" s="147"/>
      <c r="K874" s="366"/>
      <c r="L874" s="163"/>
      <c r="M874" s="163"/>
      <c r="N874" s="164"/>
      <c r="O874" s="142" t="s">
        <v>84</v>
      </c>
      <c r="P874" s="27" t="s">
        <v>20047</v>
      </c>
      <c r="Q874" s="164"/>
      <c r="R874" s="37"/>
      <c r="S874" s="37"/>
      <c r="T874" s="163"/>
      <c r="U874" s="37"/>
      <c r="V874" s="37"/>
      <c r="W874" s="37"/>
      <c r="X874" s="37"/>
      <c r="Y874" s="37"/>
      <c r="Z874" s="37"/>
      <c r="AA874" s="37"/>
      <c r="AB874" s="37"/>
      <c r="AC874" s="37"/>
      <c r="AD874" s="37"/>
    </row>
    <row r="875">
      <c r="A875" s="143"/>
      <c r="B875" s="162"/>
      <c r="C875" s="162"/>
      <c r="D875" s="163"/>
      <c r="E875" s="163"/>
      <c r="F875" s="163"/>
      <c r="G875" s="163"/>
      <c r="H875" s="142"/>
      <c r="I875" s="142"/>
      <c r="J875" s="147"/>
      <c r="K875" s="366"/>
      <c r="L875" s="163"/>
      <c r="M875" s="163"/>
      <c r="N875" s="164"/>
      <c r="O875" s="142" t="s">
        <v>84</v>
      </c>
      <c r="P875" s="27" t="s">
        <v>20048</v>
      </c>
      <c r="Q875" s="164"/>
      <c r="R875" s="37"/>
      <c r="S875" s="37"/>
      <c r="T875" s="163"/>
      <c r="U875" s="37"/>
      <c r="V875" s="37"/>
      <c r="W875" s="37"/>
      <c r="X875" s="37"/>
      <c r="Y875" s="37"/>
      <c r="Z875" s="37"/>
      <c r="AA875" s="37"/>
      <c r="AB875" s="37"/>
      <c r="AC875" s="37"/>
      <c r="AD875" s="37"/>
    </row>
    <row r="876">
      <c r="A876" s="143"/>
      <c r="B876" s="162"/>
      <c r="C876" s="162"/>
      <c r="D876" s="163"/>
      <c r="E876" s="163"/>
      <c r="F876" s="163"/>
      <c r="G876" s="163"/>
      <c r="H876" s="142"/>
      <c r="I876" s="142"/>
      <c r="J876" s="147"/>
      <c r="K876" s="366"/>
      <c r="L876" s="163"/>
      <c r="M876" s="163"/>
      <c r="N876" s="164"/>
      <c r="O876" s="142" t="s">
        <v>84</v>
      </c>
      <c r="P876" s="27" t="s">
        <v>20049</v>
      </c>
      <c r="Q876" s="164"/>
      <c r="R876" s="37"/>
      <c r="S876" s="37"/>
      <c r="T876" s="163"/>
      <c r="U876" s="37"/>
      <c r="V876" s="37"/>
      <c r="W876" s="37"/>
      <c r="X876" s="37"/>
      <c r="Y876" s="37"/>
      <c r="Z876" s="37"/>
      <c r="AA876" s="37"/>
      <c r="AB876" s="37"/>
      <c r="AC876" s="37"/>
      <c r="AD876" s="37"/>
    </row>
    <row r="877">
      <c r="A877" s="143"/>
      <c r="B877" s="162"/>
      <c r="C877" s="162"/>
      <c r="D877" s="163"/>
      <c r="E877" s="163"/>
      <c r="F877" s="163"/>
      <c r="G877" s="163"/>
      <c r="H877" s="142"/>
      <c r="I877" s="142"/>
      <c r="J877" s="147"/>
      <c r="K877" s="366"/>
      <c r="L877" s="163"/>
      <c r="M877" s="163"/>
      <c r="N877" s="164"/>
      <c r="O877" s="142" t="s">
        <v>84</v>
      </c>
      <c r="P877" s="27" t="s">
        <v>20050</v>
      </c>
      <c r="Q877" s="164"/>
      <c r="R877" s="37"/>
      <c r="S877" s="37"/>
      <c r="T877" s="163"/>
      <c r="U877" s="37"/>
      <c r="V877" s="37"/>
      <c r="W877" s="37"/>
      <c r="X877" s="37"/>
      <c r="Y877" s="37"/>
      <c r="Z877" s="37"/>
      <c r="AA877" s="37"/>
      <c r="AB877" s="37"/>
      <c r="AC877" s="37"/>
      <c r="AD877" s="37"/>
    </row>
    <row r="878">
      <c r="A878" s="143"/>
      <c r="B878" s="162"/>
      <c r="C878" s="162"/>
      <c r="D878" s="163"/>
      <c r="E878" s="163"/>
      <c r="F878" s="163"/>
      <c r="G878" s="163"/>
      <c r="H878" s="142"/>
      <c r="I878" s="142"/>
      <c r="J878" s="147"/>
      <c r="K878" s="366"/>
      <c r="L878" s="163"/>
      <c r="M878" s="163"/>
      <c r="N878" s="164"/>
      <c r="O878" s="142" t="s">
        <v>84</v>
      </c>
      <c r="P878" s="27" t="s">
        <v>20051</v>
      </c>
      <c r="Q878" s="164"/>
      <c r="R878" s="37"/>
      <c r="S878" s="37"/>
      <c r="T878" s="163"/>
      <c r="U878" s="37"/>
      <c r="V878" s="37"/>
      <c r="W878" s="37"/>
      <c r="X878" s="37"/>
      <c r="Y878" s="37"/>
      <c r="Z878" s="37"/>
      <c r="AA878" s="37"/>
      <c r="AB878" s="37"/>
      <c r="AC878" s="37"/>
      <c r="AD878" s="37"/>
    </row>
    <row r="879">
      <c r="A879" s="143"/>
      <c r="B879" s="162"/>
      <c r="C879" s="162"/>
      <c r="D879" s="163"/>
      <c r="E879" s="163"/>
      <c r="F879" s="163"/>
      <c r="G879" s="163"/>
      <c r="H879" s="142"/>
      <c r="I879" s="142"/>
      <c r="J879" s="147"/>
      <c r="K879" s="366"/>
      <c r="L879" s="163"/>
      <c r="M879" s="163"/>
      <c r="N879" s="164"/>
      <c r="O879" s="142" t="s">
        <v>84</v>
      </c>
      <c r="P879" s="27" t="s">
        <v>20052</v>
      </c>
      <c r="Q879" s="164"/>
      <c r="R879" s="37"/>
      <c r="S879" s="37"/>
      <c r="T879" s="163"/>
      <c r="U879" s="37"/>
      <c r="V879" s="37"/>
      <c r="W879" s="37"/>
      <c r="X879" s="37"/>
      <c r="Y879" s="37"/>
      <c r="Z879" s="37"/>
      <c r="AA879" s="37"/>
      <c r="AB879" s="37"/>
      <c r="AC879" s="37"/>
      <c r="AD879" s="37"/>
    </row>
    <row r="880">
      <c r="A880" s="143"/>
      <c r="B880" s="162"/>
      <c r="C880" s="162"/>
      <c r="D880" s="163"/>
      <c r="E880" s="163"/>
      <c r="F880" s="163"/>
      <c r="G880" s="163"/>
      <c r="H880" s="142"/>
      <c r="I880" s="142"/>
      <c r="J880" s="147"/>
      <c r="K880" s="366"/>
      <c r="L880" s="163"/>
      <c r="M880" s="163"/>
      <c r="N880" s="164"/>
      <c r="O880" s="142" t="s">
        <v>84</v>
      </c>
      <c r="P880" s="27" t="s">
        <v>20053</v>
      </c>
      <c r="Q880" s="164"/>
      <c r="R880" s="37"/>
      <c r="S880" s="37"/>
      <c r="T880" s="163"/>
      <c r="U880" s="37"/>
      <c r="V880" s="37"/>
      <c r="W880" s="37"/>
      <c r="X880" s="37"/>
      <c r="Y880" s="37"/>
      <c r="Z880" s="37"/>
      <c r="AA880" s="37"/>
      <c r="AB880" s="37"/>
      <c r="AC880" s="37"/>
      <c r="AD880" s="37"/>
    </row>
    <row r="881">
      <c r="A881" s="143"/>
      <c r="B881" s="162"/>
      <c r="C881" s="162"/>
      <c r="D881" s="163"/>
      <c r="E881" s="163"/>
      <c r="F881" s="163"/>
      <c r="G881" s="163"/>
      <c r="H881" s="142"/>
      <c r="I881" s="142"/>
      <c r="J881" s="147"/>
      <c r="K881" s="366"/>
      <c r="L881" s="163"/>
      <c r="M881" s="163"/>
      <c r="N881" s="164"/>
      <c r="O881" s="142" t="s">
        <v>84</v>
      </c>
      <c r="P881" s="27" t="s">
        <v>20054</v>
      </c>
      <c r="Q881" s="164"/>
      <c r="R881" s="37"/>
      <c r="S881" s="37"/>
      <c r="T881" s="163"/>
      <c r="U881" s="37"/>
      <c r="V881" s="37"/>
      <c r="W881" s="37"/>
      <c r="X881" s="37"/>
      <c r="Y881" s="37"/>
      <c r="Z881" s="37"/>
      <c r="AA881" s="37"/>
      <c r="AB881" s="37"/>
      <c r="AC881" s="37"/>
      <c r="AD881" s="37"/>
    </row>
    <row r="882">
      <c r="A882" s="143"/>
      <c r="B882" s="162"/>
      <c r="C882" s="162"/>
      <c r="D882" s="163"/>
      <c r="E882" s="163"/>
      <c r="F882" s="163"/>
      <c r="G882" s="163"/>
      <c r="H882" s="142"/>
      <c r="I882" s="142"/>
      <c r="J882" s="147"/>
      <c r="K882" s="366"/>
      <c r="L882" s="163"/>
      <c r="M882" s="163"/>
      <c r="N882" s="164"/>
      <c r="O882" s="142" t="s">
        <v>84</v>
      </c>
      <c r="P882" s="27" t="s">
        <v>20055</v>
      </c>
      <c r="Q882" s="164"/>
      <c r="R882" s="37"/>
      <c r="S882" s="37"/>
      <c r="T882" s="163"/>
      <c r="U882" s="37"/>
      <c r="V882" s="37"/>
      <c r="W882" s="37"/>
      <c r="X882" s="37"/>
      <c r="Y882" s="37"/>
      <c r="Z882" s="37"/>
      <c r="AA882" s="37"/>
      <c r="AB882" s="37"/>
      <c r="AC882" s="37"/>
      <c r="AD882" s="37"/>
    </row>
    <row r="883">
      <c r="A883" s="143"/>
      <c r="B883" s="162"/>
      <c r="C883" s="162"/>
      <c r="D883" s="163"/>
      <c r="E883" s="163"/>
      <c r="F883" s="163"/>
      <c r="G883" s="163"/>
      <c r="H883" s="142"/>
      <c r="I883" s="142"/>
      <c r="J883" s="147"/>
      <c r="K883" s="366"/>
      <c r="L883" s="163"/>
      <c r="M883" s="163"/>
      <c r="N883" s="164"/>
      <c r="O883" s="142" t="s">
        <v>84</v>
      </c>
      <c r="P883" s="27" t="s">
        <v>20056</v>
      </c>
      <c r="Q883" s="164"/>
      <c r="R883" s="37"/>
      <c r="S883" s="37"/>
      <c r="T883" s="163"/>
      <c r="U883" s="37"/>
      <c r="V883" s="37"/>
      <c r="W883" s="37"/>
      <c r="X883" s="37"/>
      <c r="Y883" s="37"/>
      <c r="Z883" s="37"/>
      <c r="AA883" s="37"/>
      <c r="AB883" s="37"/>
      <c r="AC883" s="37"/>
      <c r="AD883" s="37"/>
    </row>
    <row r="884">
      <c r="A884" s="143"/>
      <c r="B884" s="162"/>
      <c r="C884" s="162"/>
      <c r="D884" s="163"/>
      <c r="E884" s="163"/>
      <c r="F884" s="163"/>
      <c r="G884" s="163"/>
      <c r="H884" s="142"/>
      <c r="I884" s="142"/>
      <c r="J884" s="147"/>
      <c r="K884" s="366"/>
      <c r="L884" s="163"/>
      <c r="M884" s="163"/>
      <c r="N884" s="164"/>
      <c r="O884" s="142" t="s">
        <v>84</v>
      </c>
      <c r="P884" s="27" t="s">
        <v>20057</v>
      </c>
      <c r="Q884" s="164"/>
      <c r="R884" s="37"/>
      <c r="S884" s="37"/>
      <c r="T884" s="163"/>
      <c r="U884" s="37"/>
      <c r="V884" s="37"/>
      <c r="W884" s="37"/>
      <c r="X884" s="37"/>
      <c r="Y884" s="37"/>
      <c r="Z884" s="37"/>
      <c r="AA884" s="37"/>
      <c r="AB884" s="37"/>
      <c r="AC884" s="37"/>
      <c r="AD884" s="37"/>
    </row>
    <row r="885">
      <c r="A885" s="143"/>
      <c r="B885" s="162"/>
      <c r="C885" s="162"/>
      <c r="D885" s="163"/>
      <c r="E885" s="163"/>
      <c r="F885" s="163"/>
      <c r="G885" s="163"/>
      <c r="H885" s="142"/>
      <c r="I885" s="142"/>
      <c r="J885" s="147"/>
      <c r="K885" s="366"/>
      <c r="L885" s="163"/>
      <c r="M885" s="163"/>
      <c r="N885" s="164"/>
      <c r="O885" s="142" t="s">
        <v>84</v>
      </c>
      <c r="P885" s="27" t="s">
        <v>20058</v>
      </c>
      <c r="Q885" s="164"/>
      <c r="R885" s="37"/>
      <c r="S885" s="37"/>
      <c r="T885" s="163"/>
      <c r="U885" s="37"/>
      <c r="V885" s="37"/>
      <c r="W885" s="37"/>
      <c r="X885" s="37"/>
      <c r="Y885" s="37"/>
      <c r="Z885" s="37"/>
      <c r="AA885" s="37"/>
      <c r="AB885" s="37"/>
      <c r="AC885" s="37"/>
      <c r="AD885" s="37"/>
    </row>
    <row r="886">
      <c r="A886" s="143"/>
      <c r="B886" s="162"/>
      <c r="C886" s="162"/>
      <c r="D886" s="163"/>
      <c r="E886" s="163"/>
      <c r="F886" s="163"/>
      <c r="G886" s="163"/>
      <c r="H886" s="142"/>
      <c r="I886" s="142"/>
      <c r="J886" s="147"/>
      <c r="K886" s="366"/>
      <c r="L886" s="163"/>
      <c r="M886" s="163"/>
      <c r="N886" s="164"/>
      <c r="O886" s="142" t="s">
        <v>84</v>
      </c>
      <c r="P886" s="27" t="s">
        <v>20059</v>
      </c>
      <c r="Q886" s="164"/>
      <c r="R886" s="37"/>
      <c r="S886" s="37"/>
      <c r="T886" s="163"/>
      <c r="U886" s="37"/>
      <c r="V886" s="37"/>
      <c r="W886" s="37"/>
      <c r="X886" s="37"/>
      <c r="Y886" s="37"/>
      <c r="Z886" s="37"/>
      <c r="AA886" s="37"/>
      <c r="AB886" s="37"/>
      <c r="AC886" s="37"/>
      <c r="AD886" s="37"/>
    </row>
    <row r="887">
      <c r="A887" s="143"/>
      <c r="B887" s="162"/>
      <c r="C887" s="162"/>
      <c r="D887" s="163"/>
      <c r="E887" s="163"/>
      <c r="F887" s="163"/>
      <c r="G887" s="163"/>
      <c r="H887" s="142"/>
      <c r="I887" s="142"/>
      <c r="J887" s="147"/>
      <c r="K887" s="366"/>
      <c r="L887" s="163"/>
      <c r="M887" s="163"/>
      <c r="N887" s="164"/>
      <c r="O887" s="142" t="s">
        <v>84</v>
      </c>
      <c r="P887" s="27" t="s">
        <v>20060</v>
      </c>
      <c r="Q887" s="164"/>
      <c r="R887" s="37"/>
      <c r="S887" s="37"/>
      <c r="T887" s="163"/>
      <c r="U887" s="37"/>
      <c r="V887" s="37"/>
      <c r="W887" s="37"/>
      <c r="X887" s="37"/>
      <c r="Y887" s="37"/>
      <c r="Z887" s="37"/>
      <c r="AA887" s="37"/>
      <c r="AB887" s="37"/>
      <c r="AC887" s="37"/>
      <c r="AD887" s="37"/>
    </row>
    <row r="888">
      <c r="A888" s="143"/>
      <c r="B888" s="162"/>
      <c r="C888" s="162"/>
      <c r="D888" s="163"/>
      <c r="E888" s="163"/>
      <c r="F888" s="163"/>
      <c r="G888" s="163"/>
      <c r="H888" s="142"/>
      <c r="I888" s="142"/>
      <c r="J888" s="147"/>
      <c r="K888" s="366"/>
      <c r="L888" s="163"/>
      <c r="M888" s="163"/>
      <c r="N888" s="164"/>
      <c r="O888" s="142" t="s">
        <v>84</v>
      </c>
      <c r="P888" s="27" t="s">
        <v>20061</v>
      </c>
      <c r="Q888" s="164"/>
      <c r="R888" s="37"/>
      <c r="S888" s="37"/>
      <c r="T888" s="163"/>
      <c r="U888" s="37"/>
      <c r="V888" s="37"/>
      <c r="W888" s="37"/>
      <c r="X888" s="37"/>
      <c r="Y888" s="37"/>
      <c r="Z888" s="37"/>
      <c r="AA888" s="37"/>
      <c r="AB888" s="37"/>
      <c r="AC888" s="37"/>
      <c r="AD888" s="37"/>
    </row>
    <row r="889">
      <c r="A889" s="143"/>
      <c r="B889" s="162"/>
      <c r="C889" s="162"/>
      <c r="D889" s="163"/>
      <c r="E889" s="163"/>
      <c r="F889" s="163"/>
      <c r="G889" s="163"/>
      <c r="H889" s="142"/>
      <c r="I889" s="142"/>
      <c r="J889" s="147"/>
      <c r="K889" s="366"/>
      <c r="L889" s="163"/>
      <c r="M889" s="163"/>
      <c r="N889" s="164"/>
      <c r="O889" s="142" t="s">
        <v>84</v>
      </c>
      <c r="P889" s="27" t="s">
        <v>20062</v>
      </c>
      <c r="Q889" s="164"/>
      <c r="R889" s="37"/>
      <c r="S889" s="37"/>
      <c r="T889" s="163"/>
      <c r="U889" s="37"/>
      <c r="V889" s="37"/>
      <c r="W889" s="37"/>
      <c r="X889" s="37"/>
      <c r="Y889" s="37"/>
      <c r="Z889" s="37"/>
      <c r="AA889" s="37"/>
      <c r="AB889" s="37"/>
      <c r="AC889" s="37"/>
      <c r="AD889" s="37"/>
    </row>
    <row r="890">
      <c r="A890" s="143"/>
      <c r="B890" s="162"/>
      <c r="C890" s="162"/>
      <c r="D890" s="163"/>
      <c r="E890" s="163"/>
      <c r="F890" s="163"/>
      <c r="G890" s="163"/>
      <c r="H890" s="142"/>
      <c r="I890" s="142"/>
      <c r="J890" s="147"/>
      <c r="K890" s="366"/>
      <c r="L890" s="163"/>
      <c r="M890" s="163"/>
      <c r="N890" s="164"/>
      <c r="O890" s="142" t="s">
        <v>84</v>
      </c>
      <c r="P890" s="27" t="s">
        <v>20063</v>
      </c>
      <c r="Q890" s="164"/>
      <c r="R890" s="37"/>
      <c r="S890" s="37"/>
      <c r="T890" s="163"/>
      <c r="U890" s="37"/>
      <c r="V890" s="37"/>
      <c r="W890" s="37"/>
      <c r="X890" s="37"/>
      <c r="Y890" s="37"/>
      <c r="Z890" s="37"/>
      <c r="AA890" s="37"/>
      <c r="AB890" s="37"/>
      <c r="AC890" s="37"/>
      <c r="AD890" s="37"/>
    </row>
    <row r="891">
      <c r="A891" s="143"/>
      <c r="B891" s="162"/>
      <c r="C891" s="162"/>
      <c r="D891" s="163"/>
      <c r="E891" s="163"/>
      <c r="F891" s="163"/>
      <c r="G891" s="163"/>
      <c r="H891" s="142"/>
      <c r="I891" s="142"/>
      <c r="J891" s="147"/>
      <c r="K891" s="366"/>
      <c r="L891" s="163"/>
      <c r="M891" s="163"/>
      <c r="N891" s="164"/>
      <c r="O891" s="142" t="s">
        <v>84</v>
      </c>
      <c r="P891" s="27" t="s">
        <v>20064</v>
      </c>
      <c r="Q891" s="164"/>
      <c r="R891" s="37"/>
      <c r="S891" s="37"/>
      <c r="T891" s="163"/>
      <c r="U891" s="37"/>
      <c r="V891" s="37"/>
      <c r="W891" s="37"/>
      <c r="X891" s="37"/>
      <c r="Y891" s="37"/>
      <c r="Z891" s="37"/>
      <c r="AA891" s="37"/>
      <c r="AB891" s="37"/>
      <c r="AC891" s="37"/>
      <c r="AD891" s="37"/>
    </row>
    <row r="892">
      <c r="A892" s="143"/>
      <c r="B892" s="162"/>
      <c r="C892" s="162"/>
      <c r="D892" s="163"/>
      <c r="E892" s="163"/>
      <c r="F892" s="163"/>
      <c r="G892" s="163"/>
      <c r="H892" s="142"/>
      <c r="I892" s="142"/>
      <c r="J892" s="147"/>
      <c r="K892" s="366"/>
      <c r="L892" s="163"/>
      <c r="M892" s="163"/>
      <c r="N892" s="164"/>
      <c r="O892" s="142" t="s">
        <v>84</v>
      </c>
      <c r="P892" s="27" t="s">
        <v>20065</v>
      </c>
      <c r="Q892" s="164"/>
      <c r="R892" s="37"/>
      <c r="S892" s="37"/>
      <c r="T892" s="163"/>
      <c r="U892" s="37"/>
      <c r="V892" s="37"/>
      <c r="W892" s="37"/>
      <c r="X892" s="37"/>
      <c r="Y892" s="37"/>
      <c r="Z892" s="37"/>
      <c r="AA892" s="37"/>
      <c r="AB892" s="37"/>
      <c r="AC892" s="37"/>
      <c r="AD892" s="37"/>
    </row>
    <row r="893">
      <c r="A893" s="143"/>
      <c r="B893" s="162"/>
      <c r="C893" s="162"/>
      <c r="D893" s="163"/>
      <c r="E893" s="163"/>
      <c r="F893" s="163"/>
      <c r="G893" s="163"/>
      <c r="H893" s="142"/>
      <c r="I893" s="142"/>
      <c r="J893" s="147"/>
      <c r="K893" s="366"/>
      <c r="L893" s="163"/>
      <c r="M893" s="163"/>
      <c r="N893" s="164"/>
      <c r="O893" s="142" t="s">
        <v>84</v>
      </c>
      <c r="P893" s="27" t="s">
        <v>20066</v>
      </c>
      <c r="Q893" s="164"/>
      <c r="R893" s="37"/>
      <c r="S893" s="37"/>
      <c r="T893" s="163"/>
      <c r="U893" s="37"/>
      <c r="V893" s="37"/>
      <c r="W893" s="37"/>
      <c r="X893" s="37"/>
      <c r="Y893" s="37"/>
      <c r="Z893" s="37"/>
      <c r="AA893" s="37"/>
      <c r="AB893" s="37"/>
      <c r="AC893" s="37"/>
      <c r="AD893" s="37"/>
    </row>
    <row r="894">
      <c r="A894" s="143"/>
      <c r="B894" s="162"/>
      <c r="C894" s="162"/>
      <c r="D894" s="163"/>
      <c r="E894" s="163"/>
      <c r="F894" s="163"/>
      <c r="G894" s="163"/>
      <c r="H894" s="142"/>
      <c r="I894" s="142"/>
      <c r="J894" s="147"/>
      <c r="K894" s="366"/>
      <c r="L894" s="163"/>
      <c r="M894" s="163"/>
      <c r="N894" s="164"/>
      <c r="O894" s="142" t="s">
        <v>84</v>
      </c>
      <c r="P894" s="27" t="s">
        <v>20067</v>
      </c>
      <c r="Q894" s="164"/>
      <c r="R894" s="37"/>
      <c r="S894" s="37"/>
      <c r="T894" s="163"/>
      <c r="U894" s="37"/>
      <c r="V894" s="37"/>
      <c r="W894" s="37"/>
      <c r="X894" s="37"/>
      <c r="Y894" s="37"/>
      <c r="Z894" s="37"/>
      <c r="AA894" s="37"/>
      <c r="AB894" s="37"/>
      <c r="AC894" s="37"/>
      <c r="AD894" s="37"/>
    </row>
    <row r="895">
      <c r="A895" s="143"/>
      <c r="B895" s="162"/>
      <c r="C895" s="162"/>
      <c r="D895" s="163"/>
      <c r="E895" s="163"/>
      <c r="F895" s="163"/>
      <c r="G895" s="163"/>
      <c r="H895" s="142"/>
      <c r="I895" s="142"/>
      <c r="J895" s="147"/>
      <c r="K895" s="366"/>
      <c r="L895" s="163"/>
      <c r="M895" s="163"/>
      <c r="N895" s="164"/>
      <c r="O895" s="142" t="s">
        <v>84</v>
      </c>
      <c r="P895" s="27" t="s">
        <v>20068</v>
      </c>
      <c r="Q895" s="164"/>
      <c r="R895" s="37"/>
      <c r="S895" s="37"/>
      <c r="T895" s="163"/>
      <c r="U895" s="37"/>
      <c r="V895" s="37"/>
      <c r="W895" s="37"/>
      <c r="X895" s="37"/>
      <c r="Y895" s="37"/>
      <c r="Z895" s="37"/>
      <c r="AA895" s="37"/>
      <c r="AB895" s="37"/>
      <c r="AC895" s="37"/>
      <c r="AD895" s="37"/>
    </row>
    <row r="896">
      <c r="A896" s="143"/>
      <c r="B896" s="162"/>
      <c r="C896" s="162"/>
      <c r="D896" s="163"/>
      <c r="E896" s="163"/>
      <c r="F896" s="163"/>
      <c r="G896" s="163"/>
      <c r="H896" s="142"/>
      <c r="I896" s="142"/>
      <c r="J896" s="147"/>
      <c r="K896" s="366"/>
      <c r="L896" s="163"/>
      <c r="M896" s="163"/>
      <c r="N896" s="164"/>
      <c r="O896" s="142" t="s">
        <v>84</v>
      </c>
      <c r="P896" s="27" t="s">
        <v>20069</v>
      </c>
      <c r="Q896" s="164"/>
      <c r="R896" s="37"/>
      <c r="S896" s="37"/>
      <c r="T896" s="163"/>
      <c r="U896" s="37"/>
      <c r="V896" s="37"/>
      <c r="W896" s="37"/>
      <c r="X896" s="37"/>
      <c r="Y896" s="37"/>
      <c r="Z896" s="37"/>
      <c r="AA896" s="37"/>
      <c r="AB896" s="37"/>
      <c r="AC896" s="37"/>
      <c r="AD896" s="37"/>
    </row>
    <row r="897">
      <c r="A897" s="143"/>
      <c r="B897" s="162"/>
      <c r="C897" s="162"/>
      <c r="D897" s="163"/>
      <c r="E897" s="163"/>
      <c r="F897" s="163"/>
      <c r="G897" s="163"/>
      <c r="H897" s="142"/>
      <c r="I897" s="142"/>
      <c r="J897" s="147"/>
      <c r="K897" s="366"/>
      <c r="L897" s="163"/>
      <c r="M897" s="163"/>
      <c r="N897" s="164"/>
      <c r="O897" s="142" t="s">
        <v>84</v>
      </c>
      <c r="P897" s="17" t="s">
        <v>20070</v>
      </c>
      <c r="Q897" s="164"/>
      <c r="R897" s="37"/>
      <c r="S897" s="37"/>
      <c r="T897" s="163"/>
      <c r="U897" s="37"/>
      <c r="V897" s="37"/>
      <c r="W897" s="37"/>
      <c r="X897" s="37"/>
      <c r="Y897" s="37"/>
      <c r="Z897" s="37"/>
      <c r="AA897" s="37"/>
      <c r="AB897" s="37"/>
      <c r="AC897" s="37"/>
      <c r="AD897" s="37"/>
    </row>
    <row r="898">
      <c r="A898" s="143"/>
      <c r="B898" s="162"/>
      <c r="C898" s="162"/>
      <c r="D898" s="163"/>
      <c r="E898" s="163"/>
      <c r="F898" s="163"/>
      <c r="G898" s="163"/>
      <c r="H898" s="142"/>
      <c r="I898" s="142"/>
      <c r="J898" s="147"/>
      <c r="K898" s="366"/>
      <c r="L898" s="163"/>
      <c r="M898" s="163"/>
      <c r="N898" s="164"/>
      <c r="O898" s="142" t="s">
        <v>84</v>
      </c>
      <c r="P898" s="17" t="s">
        <v>20071</v>
      </c>
      <c r="Q898" s="164"/>
      <c r="R898" s="37"/>
      <c r="S898" s="37"/>
      <c r="T898" s="163"/>
      <c r="U898" s="37"/>
      <c r="V898" s="37"/>
      <c r="W898" s="37"/>
      <c r="X898" s="37"/>
      <c r="Y898" s="37"/>
      <c r="Z898" s="37"/>
      <c r="AA898" s="37"/>
      <c r="AB898" s="37"/>
      <c r="AC898" s="37"/>
      <c r="AD898" s="37"/>
    </row>
    <row r="899">
      <c r="A899" s="143"/>
      <c r="B899" s="162"/>
      <c r="C899" s="162"/>
      <c r="D899" s="163"/>
      <c r="E899" s="163"/>
      <c r="F899" s="163"/>
      <c r="G899" s="163"/>
      <c r="H899" s="142"/>
      <c r="I899" s="142"/>
      <c r="J899" s="147"/>
      <c r="K899" s="366"/>
      <c r="L899" s="163"/>
      <c r="M899" s="163"/>
      <c r="N899" s="164"/>
      <c r="O899" s="142" t="s">
        <v>84</v>
      </c>
      <c r="P899" s="17" t="s">
        <v>20072</v>
      </c>
      <c r="Q899" s="164"/>
      <c r="R899" s="37"/>
      <c r="S899" s="37"/>
      <c r="T899" s="163"/>
      <c r="U899" s="37"/>
      <c r="V899" s="37"/>
      <c r="W899" s="37"/>
      <c r="X899" s="37"/>
      <c r="Y899" s="37"/>
      <c r="Z899" s="37"/>
      <c r="AA899" s="37"/>
      <c r="AB899" s="37"/>
      <c r="AC899" s="37"/>
      <c r="AD899" s="37"/>
    </row>
    <row r="900">
      <c r="A900" s="143"/>
      <c r="B900" s="162"/>
      <c r="C900" s="162"/>
      <c r="D900" s="163"/>
      <c r="E900" s="163"/>
      <c r="F900" s="163"/>
      <c r="G900" s="163"/>
      <c r="H900" s="142"/>
      <c r="I900" s="142"/>
      <c r="J900" s="147"/>
      <c r="K900" s="366"/>
      <c r="L900" s="163"/>
      <c r="M900" s="163"/>
      <c r="N900" s="164"/>
      <c r="O900" s="142" t="s">
        <v>84</v>
      </c>
      <c r="P900" s="17" t="s">
        <v>20073</v>
      </c>
      <c r="Q900" s="164"/>
      <c r="R900" s="37"/>
      <c r="S900" s="37"/>
      <c r="T900" s="163"/>
      <c r="U900" s="37"/>
      <c r="V900" s="37"/>
      <c r="W900" s="37"/>
      <c r="X900" s="37"/>
      <c r="Y900" s="37"/>
      <c r="Z900" s="37"/>
      <c r="AA900" s="37"/>
      <c r="AB900" s="37"/>
      <c r="AC900" s="37"/>
      <c r="AD900" s="37"/>
    </row>
    <row r="901">
      <c r="A901" s="143"/>
      <c r="B901" s="162"/>
      <c r="C901" s="162"/>
      <c r="D901" s="163"/>
      <c r="E901" s="163"/>
      <c r="F901" s="163"/>
      <c r="G901" s="163"/>
      <c r="H901" s="142"/>
      <c r="I901" s="142"/>
      <c r="J901" s="147"/>
      <c r="K901" s="366"/>
      <c r="L901" s="163"/>
      <c r="M901" s="163"/>
      <c r="N901" s="164"/>
      <c r="O901" s="142" t="s">
        <v>84</v>
      </c>
      <c r="P901" s="17" t="s">
        <v>20074</v>
      </c>
      <c r="Q901" s="164"/>
      <c r="R901" s="37"/>
      <c r="S901" s="37"/>
      <c r="T901" s="163"/>
      <c r="U901" s="37"/>
      <c r="V901" s="37"/>
      <c r="W901" s="37"/>
      <c r="X901" s="37"/>
      <c r="Y901" s="37"/>
      <c r="Z901" s="37"/>
      <c r="AA901" s="37"/>
      <c r="AB901" s="37"/>
      <c r="AC901" s="37"/>
      <c r="AD901" s="37"/>
    </row>
    <row r="902">
      <c r="A902" s="143"/>
      <c r="B902" s="162"/>
      <c r="C902" s="162"/>
      <c r="D902" s="163"/>
      <c r="E902" s="163"/>
      <c r="F902" s="163"/>
      <c r="G902" s="163"/>
      <c r="H902" s="142"/>
      <c r="I902" s="142"/>
      <c r="J902" s="147"/>
      <c r="K902" s="366"/>
      <c r="L902" s="163"/>
      <c r="M902" s="163"/>
      <c r="N902" s="164"/>
      <c r="O902" s="142" t="s">
        <v>84</v>
      </c>
      <c r="P902" s="17" t="s">
        <v>20075</v>
      </c>
      <c r="Q902" s="164"/>
      <c r="R902" s="37"/>
      <c r="S902" s="37"/>
      <c r="T902" s="163"/>
      <c r="U902" s="37"/>
      <c r="V902" s="37"/>
      <c r="W902" s="37"/>
      <c r="X902" s="37"/>
      <c r="Y902" s="37"/>
      <c r="Z902" s="37"/>
      <c r="AA902" s="37"/>
      <c r="AB902" s="37"/>
      <c r="AC902" s="37"/>
      <c r="AD902" s="37"/>
    </row>
    <row r="903">
      <c r="A903" s="143"/>
      <c r="B903" s="162"/>
      <c r="C903" s="162"/>
      <c r="D903" s="163"/>
      <c r="E903" s="163"/>
      <c r="F903" s="163"/>
      <c r="G903" s="163"/>
      <c r="H903" s="142"/>
      <c r="I903" s="142"/>
      <c r="J903" s="147"/>
      <c r="K903" s="366"/>
      <c r="L903" s="163"/>
      <c r="M903" s="163"/>
      <c r="N903" s="164"/>
      <c r="O903" s="142" t="s">
        <v>84</v>
      </c>
      <c r="P903" s="17" t="s">
        <v>20076</v>
      </c>
      <c r="Q903" s="164"/>
      <c r="R903" s="37"/>
      <c r="S903" s="37"/>
      <c r="T903" s="163"/>
      <c r="U903" s="37"/>
      <c r="V903" s="37"/>
      <c r="W903" s="37"/>
      <c r="X903" s="37"/>
      <c r="Y903" s="37"/>
      <c r="Z903" s="37"/>
      <c r="AA903" s="37"/>
      <c r="AB903" s="37"/>
      <c r="AC903" s="37"/>
      <c r="AD903" s="37"/>
    </row>
    <row r="904">
      <c r="A904" s="143"/>
      <c r="B904" s="162"/>
      <c r="C904" s="162"/>
      <c r="D904" s="163"/>
      <c r="E904" s="163"/>
      <c r="F904" s="163"/>
      <c r="G904" s="163"/>
      <c r="H904" s="142"/>
      <c r="I904" s="142"/>
      <c r="J904" s="147"/>
      <c r="K904" s="366"/>
      <c r="L904" s="163"/>
      <c r="M904" s="163"/>
      <c r="N904" s="164"/>
      <c r="O904" s="142" t="s">
        <v>84</v>
      </c>
      <c r="P904" s="17" t="s">
        <v>20077</v>
      </c>
      <c r="Q904" s="164"/>
      <c r="R904" s="37"/>
      <c r="S904" s="37"/>
      <c r="T904" s="163"/>
      <c r="U904" s="37"/>
      <c r="V904" s="37"/>
      <c r="W904" s="37"/>
      <c r="X904" s="37"/>
      <c r="Y904" s="37"/>
      <c r="Z904" s="37"/>
      <c r="AA904" s="37"/>
      <c r="AB904" s="37"/>
      <c r="AC904" s="37"/>
      <c r="AD904" s="37"/>
    </row>
    <row r="905">
      <c r="A905" s="143"/>
      <c r="B905" s="162"/>
      <c r="C905" s="162"/>
      <c r="D905" s="163"/>
      <c r="E905" s="163"/>
      <c r="F905" s="163"/>
      <c r="G905" s="163"/>
      <c r="H905" s="142"/>
      <c r="I905" s="142"/>
      <c r="J905" s="147"/>
      <c r="K905" s="366"/>
      <c r="L905" s="163"/>
      <c r="M905" s="163"/>
      <c r="N905" s="164"/>
      <c r="O905" s="142" t="s">
        <v>84</v>
      </c>
      <c r="P905" s="17" t="s">
        <v>20078</v>
      </c>
      <c r="Q905" s="164"/>
      <c r="R905" s="37"/>
      <c r="S905" s="37"/>
      <c r="T905" s="163"/>
      <c r="U905" s="37"/>
      <c r="V905" s="37"/>
      <c r="W905" s="37"/>
      <c r="X905" s="37"/>
      <c r="Y905" s="37"/>
      <c r="Z905" s="37"/>
      <c r="AA905" s="37"/>
      <c r="AB905" s="37"/>
      <c r="AC905" s="37"/>
      <c r="AD905" s="37"/>
    </row>
    <row r="906">
      <c r="A906" s="143"/>
      <c r="B906" s="162"/>
      <c r="C906" s="162"/>
      <c r="D906" s="163"/>
      <c r="E906" s="163"/>
      <c r="F906" s="163"/>
      <c r="G906" s="163"/>
      <c r="H906" s="142"/>
      <c r="I906" s="142"/>
      <c r="J906" s="147"/>
      <c r="K906" s="366"/>
      <c r="L906" s="163"/>
      <c r="M906" s="163"/>
      <c r="N906" s="164"/>
      <c r="O906" s="142" t="s">
        <v>84</v>
      </c>
      <c r="P906" s="17" t="s">
        <v>20079</v>
      </c>
      <c r="Q906" s="164"/>
      <c r="R906" s="37"/>
      <c r="S906" s="37"/>
      <c r="T906" s="163"/>
      <c r="U906" s="37"/>
      <c r="V906" s="37"/>
      <c r="W906" s="37"/>
      <c r="X906" s="37"/>
      <c r="Y906" s="37"/>
      <c r="Z906" s="37"/>
      <c r="AA906" s="37"/>
      <c r="AB906" s="37"/>
      <c r="AC906" s="37"/>
      <c r="AD906" s="37"/>
    </row>
    <row r="907">
      <c r="A907" s="143"/>
      <c r="B907" s="162"/>
      <c r="C907" s="162"/>
      <c r="D907" s="163"/>
      <c r="E907" s="163"/>
      <c r="F907" s="163"/>
      <c r="G907" s="163"/>
      <c r="H907" s="142"/>
      <c r="I907" s="142"/>
      <c r="J907" s="147"/>
      <c r="K907" s="366"/>
      <c r="L907" s="163"/>
      <c r="M907" s="163"/>
      <c r="N907" s="164"/>
      <c r="O907" s="142" t="s">
        <v>84</v>
      </c>
      <c r="P907" s="17" t="s">
        <v>20080</v>
      </c>
      <c r="Q907" s="164"/>
      <c r="R907" s="37"/>
      <c r="S907" s="37"/>
      <c r="T907" s="163"/>
      <c r="U907" s="37"/>
      <c r="V907" s="37"/>
      <c r="W907" s="37"/>
      <c r="X907" s="37"/>
      <c r="Y907" s="37"/>
      <c r="Z907" s="37"/>
      <c r="AA907" s="37"/>
      <c r="AB907" s="37"/>
      <c r="AC907" s="37"/>
      <c r="AD907" s="37"/>
    </row>
    <row r="908">
      <c r="A908" s="143"/>
      <c r="B908" s="162"/>
      <c r="C908" s="162"/>
      <c r="D908" s="163"/>
      <c r="E908" s="163"/>
      <c r="F908" s="163"/>
      <c r="G908" s="163"/>
      <c r="H908" s="142"/>
      <c r="I908" s="142"/>
      <c r="J908" s="147"/>
      <c r="K908" s="366"/>
      <c r="L908" s="163"/>
      <c r="M908" s="163"/>
      <c r="N908" s="164"/>
      <c r="O908" s="142" t="s">
        <v>84</v>
      </c>
      <c r="P908" s="17" t="s">
        <v>20081</v>
      </c>
      <c r="Q908" s="164"/>
      <c r="R908" s="37"/>
      <c r="S908" s="37"/>
      <c r="T908" s="163"/>
      <c r="U908" s="37"/>
      <c r="V908" s="37"/>
      <c r="W908" s="37"/>
      <c r="X908" s="37"/>
      <c r="Y908" s="37"/>
      <c r="Z908" s="37"/>
      <c r="AA908" s="37"/>
      <c r="AB908" s="37"/>
      <c r="AC908" s="37"/>
      <c r="AD908" s="37"/>
    </row>
    <row r="909">
      <c r="A909" s="143"/>
      <c r="B909" s="162"/>
      <c r="C909" s="162"/>
      <c r="D909" s="163"/>
      <c r="E909" s="163"/>
      <c r="F909" s="163"/>
      <c r="G909" s="163"/>
      <c r="H909" s="142"/>
      <c r="I909" s="142"/>
      <c r="J909" s="147"/>
      <c r="K909" s="366"/>
      <c r="L909" s="163"/>
      <c r="M909" s="163"/>
      <c r="N909" s="164"/>
      <c r="O909" s="142" t="s">
        <v>84</v>
      </c>
      <c r="P909" s="17" t="s">
        <v>7778</v>
      </c>
      <c r="Q909" s="164"/>
      <c r="R909" s="37"/>
      <c r="S909" s="37"/>
      <c r="T909" s="163"/>
      <c r="U909" s="37"/>
      <c r="V909" s="37"/>
      <c r="W909" s="37"/>
      <c r="X909" s="37"/>
      <c r="Y909" s="37"/>
      <c r="Z909" s="37"/>
      <c r="AA909" s="37"/>
      <c r="AB909" s="37"/>
      <c r="AC909" s="37"/>
      <c r="AD909" s="37"/>
    </row>
    <row r="910">
      <c r="A910" s="143"/>
      <c r="B910" s="162"/>
      <c r="C910" s="162"/>
      <c r="D910" s="163"/>
      <c r="E910" s="163"/>
      <c r="F910" s="163"/>
      <c r="G910" s="163"/>
      <c r="H910" s="142"/>
      <c r="I910" s="142"/>
      <c r="J910" s="147"/>
      <c r="K910" s="366"/>
      <c r="L910" s="163"/>
      <c r="M910" s="163"/>
      <c r="N910" s="164"/>
      <c r="O910" s="142" t="s">
        <v>84</v>
      </c>
      <c r="P910" s="17" t="s">
        <v>6750</v>
      </c>
      <c r="Q910" s="164"/>
      <c r="R910" s="37"/>
      <c r="S910" s="37"/>
      <c r="T910" s="163"/>
      <c r="U910" s="37"/>
      <c r="V910" s="37"/>
      <c r="W910" s="37"/>
      <c r="X910" s="37"/>
      <c r="Y910" s="37"/>
      <c r="Z910" s="37"/>
      <c r="AA910" s="37"/>
      <c r="AB910" s="37"/>
      <c r="AC910" s="37"/>
      <c r="AD910" s="37"/>
    </row>
    <row r="911">
      <c r="A911" s="143"/>
      <c r="B911" s="162"/>
      <c r="C911" s="162"/>
      <c r="D911" s="163"/>
      <c r="E911" s="163"/>
      <c r="F911" s="163"/>
      <c r="G911" s="163"/>
      <c r="H911" s="142"/>
      <c r="I911" s="142"/>
      <c r="J911" s="147"/>
      <c r="K911" s="366"/>
      <c r="L911" s="163"/>
      <c r="M911" s="163"/>
      <c r="N911" s="164"/>
      <c r="O911" s="142" t="s">
        <v>84</v>
      </c>
      <c r="P911" s="17" t="s">
        <v>20082</v>
      </c>
      <c r="Q911" s="164"/>
      <c r="R911" s="37"/>
      <c r="S911" s="37"/>
      <c r="T911" s="163"/>
      <c r="U911" s="37"/>
      <c r="V911" s="37"/>
      <c r="W911" s="37"/>
      <c r="X911" s="37"/>
      <c r="Y911" s="37"/>
      <c r="Z911" s="37"/>
      <c r="AA911" s="37"/>
      <c r="AB911" s="37"/>
      <c r="AC911" s="37"/>
      <c r="AD911" s="37"/>
    </row>
    <row r="912">
      <c r="A912" s="143"/>
      <c r="B912" s="162"/>
      <c r="C912" s="162"/>
      <c r="D912" s="163"/>
      <c r="E912" s="163"/>
      <c r="F912" s="163"/>
      <c r="G912" s="163"/>
      <c r="H912" s="142"/>
      <c r="I912" s="142"/>
      <c r="J912" s="147"/>
      <c r="K912" s="366"/>
      <c r="L912" s="163"/>
      <c r="M912" s="163"/>
      <c r="N912" s="164"/>
      <c r="O912" s="142" t="s">
        <v>84</v>
      </c>
      <c r="P912" s="17" t="s">
        <v>20083</v>
      </c>
      <c r="Q912" s="164"/>
      <c r="R912" s="37"/>
      <c r="S912" s="37"/>
      <c r="T912" s="163"/>
      <c r="U912" s="37"/>
      <c r="V912" s="37"/>
      <c r="W912" s="37"/>
      <c r="X912" s="37"/>
      <c r="Y912" s="37"/>
      <c r="Z912" s="37"/>
      <c r="AA912" s="37"/>
      <c r="AB912" s="37"/>
      <c r="AC912" s="37"/>
      <c r="AD912" s="37"/>
    </row>
    <row r="913">
      <c r="A913" s="143"/>
      <c r="B913" s="162"/>
      <c r="C913" s="162"/>
      <c r="D913" s="163"/>
      <c r="E913" s="163"/>
      <c r="F913" s="163"/>
      <c r="G913" s="163"/>
      <c r="H913" s="142"/>
      <c r="I913" s="142"/>
      <c r="J913" s="147"/>
      <c r="K913" s="366"/>
      <c r="L913" s="163"/>
      <c r="M913" s="163"/>
      <c r="N913" s="164"/>
      <c r="O913" s="142" t="s">
        <v>84</v>
      </c>
      <c r="P913" s="17" t="s">
        <v>20084</v>
      </c>
      <c r="Q913" s="164"/>
      <c r="R913" s="37"/>
      <c r="S913" s="37"/>
      <c r="T913" s="163"/>
      <c r="U913" s="37"/>
      <c r="V913" s="37"/>
      <c r="W913" s="37"/>
      <c r="X913" s="37"/>
      <c r="Y913" s="37"/>
      <c r="Z913" s="37"/>
      <c r="AA913" s="37"/>
      <c r="AB913" s="37"/>
      <c r="AC913" s="37"/>
      <c r="AD913" s="37"/>
    </row>
    <row r="914">
      <c r="A914" s="143"/>
      <c r="B914" s="162"/>
      <c r="C914" s="162"/>
      <c r="D914" s="163"/>
      <c r="E914" s="163"/>
      <c r="F914" s="163"/>
      <c r="G914" s="163"/>
      <c r="H914" s="142"/>
      <c r="I914" s="142"/>
      <c r="J914" s="147"/>
      <c r="K914" s="366"/>
      <c r="L914" s="163"/>
      <c r="M914" s="163"/>
      <c r="N914" s="164"/>
      <c r="O914" s="142" t="s">
        <v>84</v>
      </c>
      <c r="P914" s="17" t="s">
        <v>20085</v>
      </c>
      <c r="Q914" s="164"/>
      <c r="R914" s="37"/>
      <c r="S914" s="37"/>
      <c r="T914" s="163"/>
      <c r="U914" s="37"/>
      <c r="V914" s="37"/>
      <c r="W914" s="37"/>
      <c r="X914" s="37"/>
      <c r="Y914" s="37"/>
      <c r="Z914" s="37"/>
      <c r="AA914" s="37"/>
      <c r="AB914" s="37"/>
      <c r="AC914" s="37"/>
      <c r="AD914" s="37"/>
    </row>
    <row r="915">
      <c r="A915" s="143"/>
      <c r="B915" s="162"/>
      <c r="C915" s="162"/>
      <c r="D915" s="163"/>
      <c r="E915" s="163"/>
      <c r="F915" s="163"/>
      <c r="G915" s="163"/>
      <c r="H915" s="142"/>
      <c r="I915" s="142"/>
      <c r="J915" s="147"/>
      <c r="K915" s="366"/>
      <c r="L915" s="163"/>
      <c r="M915" s="163"/>
      <c r="N915" s="164"/>
      <c r="O915" s="142" t="s">
        <v>84</v>
      </c>
      <c r="P915" s="17" t="s">
        <v>20086</v>
      </c>
      <c r="Q915" s="164"/>
      <c r="R915" s="37"/>
      <c r="S915" s="37"/>
      <c r="T915" s="163"/>
      <c r="U915" s="37"/>
      <c r="V915" s="37"/>
      <c r="W915" s="37"/>
      <c r="X915" s="37"/>
      <c r="Y915" s="37"/>
      <c r="Z915" s="37"/>
      <c r="AA915" s="37"/>
      <c r="AB915" s="37"/>
      <c r="AC915" s="37"/>
      <c r="AD915" s="37"/>
    </row>
    <row r="916">
      <c r="A916" s="143"/>
      <c r="B916" s="162"/>
      <c r="C916" s="162"/>
      <c r="D916" s="163"/>
      <c r="E916" s="163"/>
      <c r="F916" s="163"/>
      <c r="G916" s="163"/>
      <c r="H916" s="142"/>
      <c r="I916" s="142"/>
      <c r="J916" s="147"/>
      <c r="K916" s="366"/>
      <c r="L916" s="163"/>
      <c r="M916" s="163"/>
      <c r="N916" s="164"/>
      <c r="O916" s="142" t="s">
        <v>84</v>
      </c>
      <c r="P916" s="17" t="s">
        <v>20087</v>
      </c>
      <c r="Q916" s="164"/>
      <c r="R916" s="37"/>
      <c r="S916" s="37"/>
      <c r="T916" s="163"/>
      <c r="U916" s="37"/>
      <c r="V916" s="37"/>
      <c r="W916" s="37"/>
      <c r="X916" s="37"/>
      <c r="Y916" s="37"/>
      <c r="Z916" s="37"/>
      <c r="AA916" s="37"/>
      <c r="AB916" s="37"/>
      <c r="AC916" s="37"/>
      <c r="AD916" s="37"/>
    </row>
    <row r="917">
      <c r="A917" s="143"/>
      <c r="B917" s="162"/>
      <c r="C917" s="162"/>
      <c r="D917" s="163"/>
      <c r="E917" s="163"/>
      <c r="F917" s="163"/>
      <c r="G917" s="163"/>
      <c r="H917" s="142"/>
      <c r="I917" s="142"/>
      <c r="J917" s="147"/>
      <c r="K917" s="366"/>
      <c r="L917" s="163"/>
      <c r="M917" s="163"/>
      <c r="N917" s="164"/>
      <c r="O917" s="142" t="s">
        <v>84</v>
      </c>
      <c r="P917" s="17" t="s">
        <v>20088</v>
      </c>
      <c r="Q917" s="164"/>
      <c r="R917" s="37"/>
      <c r="S917" s="37"/>
      <c r="T917" s="163"/>
      <c r="U917" s="37"/>
      <c r="V917" s="37"/>
      <c r="W917" s="37"/>
      <c r="X917" s="37"/>
      <c r="Y917" s="37"/>
      <c r="Z917" s="37"/>
      <c r="AA917" s="37"/>
      <c r="AB917" s="37"/>
      <c r="AC917" s="37"/>
      <c r="AD917" s="37"/>
    </row>
    <row r="918">
      <c r="A918" s="143"/>
      <c r="B918" s="162"/>
      <c r="C918" s="162"/>
      <c r="D918" s="163"/>
      <c r="E918" s="163"/>
      <c r="F918" s="163"/>
      <c r="G918" s="163"/>
      <c r="H918" s="142"/>
      <c r="I918" s="142"/>
      <c r="J918" s="147"/>
      <c r="K918" s="366"/>
      <c r="L918" s="163"/>
      <c r="M918" s="163"/>
      <c r="N918" s="164"/>
      <c r="O918" s="142" t="s">
        <v>84</v>
      </c>
      <c r="P918" s="17" t="s">
        <v>20089</v>
      </c>
      <c r="Q918" s="164"/>
      <c r="R918" s="37"/>
      <c r="S918" s="37"/>
      <c r="T918" s="163"/>
      <c r="U918" s="37"/>
      <c r="V918" s="37"/>
      <c r="W918" s="37"/>
      <c r="X918" s="37"/>
      <c r="Y918" s="37"/>
      <c r="Z918" s="37"/>
      <c r="AA918" s="37"/>
      <c r="AB918" s="37"/>
      <c r="AC918" s="37"/>
      <c r="AD918" s="37"/>
    </row>
    <row r="919">
      <c r="A919" s="143"/>
      <c r="B919" s="162"/>
      <c r="C919" s="162"/>
      <c r="D919" s="163"/>
      <c r="E919" s="163"/>
      <c r="F919" s="163"/>
      <c r="G919" s="163"/>
      <c r="H919" s="142"/>
      <c r="I919" s="142"/>
      <c r="J919" s="147"/>
      <c r="K919" s="366"/>
      <c r="L919" s="163"/>
      <c r="M919" s="163"/>
      <c r="N919" s="164"/>
      <c r="O919" s="142" t="s">
        <v>84</v>
      </c>
      <c r="P919" s="17" t="s">
        <v>20090</v>
      </c>
      <c r="Q919" s="164"/>
      <c r="R919" s="37"/>
      <c r="S919" s="37"/>
      <c r="T919" s="163"/>
      <c r="U919" s="37"/>
      <c r="V919" s="37"/>
      <c r="W919" s="37"/>
      <c r="X919" s="37"/>
      <c r="Y919" s="37"/>
      <c r="Z919" s="37"/>
      <c r="AA919" s="37"/>
      <c r="AB919" s="37"/>
      <c r="AC919" s="37"/>
      <c r="AD919" s="37"/>
    </row>
    <row r="920">
      <c r="A920" s="143"/>
      <c r="B920" s="162"/>
      <c r="C920" s="162"/>
      <c r="D920" s="163"/>
      <c r="E920" s="163"/>
      <c r="F920" s="163"/>
      <c r="G920" s="163"/>
      <c r="H920" s="142"/>
      <c r="I920" s="142"/>
      <c r="J920" s="147"/>
      <c r="K920" s="366"/>
      <c r="L920" s="163"/>
      <c r="M920" s="163"/>
      <c r="N920" s="164"/>
      <c r="O920" s="142" t="s">
        <v>84</v>
      </c>
      <c r="P920" s="17" t="s">
        <v>20091</v>
      </c>
      <c r="Q920" s="164"/>
      <c r="R920" s="37"/>
      <c r="S920" s="37"/>
      <c r="T920" s="163"/>
      <c r="U920" s="37"/>
      <c r="V920" s="37"/>
      <c r="W920" s="37"/>
      <c r="X920" s="37"/>
      <c r="Y920" s="37"/>
      <c r="Z920" s="37"/>
      <c r="AA920" s="37"/>
      <c r="AB920" s="37"/>
      <c r="AC920" s="37"/>
      <c r="AD920" s="37"/>
    </row>
    <row r="921">
      <c r="A921" s="143"/>
      <c r="B921" s="162"/>
      <c r="C921" s="162"/>
      <c r="D921" s="163"/>
      <c r="E921" s="163"/>
      <c r="F921" s="163"/>
      <c r="G921" s="163"/>
      <c r="H921" s="142"/>
      <c r="I921" s="142"/>
      <c r="J921" s="147"/>
      <c r="K921" s="366"/>
      <c r="L921" s="163"/>
      <c r="M921" s="163"/>
      <c r="N921" s="164"/>
      <c r="O921" s="142" t="s">
        <v>84</v>
      </c>
      <c r="P921" s="17" t="s">
        <v>20092</v>
      </c>
      <c r="Q921" s="164"/>
      <c r="R921" s="37"/>
      <c r="S921" s="37"/>
      <c r="T921" s="163"/>
      <c r="U921" s="37"/>
      <c r="V921" s="37"/>
      <c r="W921" s="37"/>
      <c r="X921" s="37"/>
      <c r="Y921" s="37"/>
      <c r="Z921" s="37"/>
      <c r="AA921" s="37"/>
      <c r="AB921" s="37"/>
      <c r="AC921" s="37"/>
      <c r="AD921" s="37"/>
    </row>
    <row r="922">
      <c r="A922" s="143"/>
      <c r="B922" s="162"/>
      <c r="C922" s="162"/>
      <c r="D922" s="163"/>
      <c r="E922" s="163"/>
      <c r="F922" s="163"/>
      <c r="G922" s="163"/>
      <c r="H922" s="142"/>
      <c r="I922" s="142"/>
      <c r="J922" s="147"/>
      <c r="K922" s="366"/>
      <c r="L922" s="163"/>
      <c r="M922" s="163"/>
      <c r="N922" s="164"/>
      <c r="O922" s="142" t="s">
        <v>84</v>
      </c>
      <c r="P922" s="17" t="s">
        <v>20093</v>
      </c>
      <c r="Q922" s="164"/>
      <c r="R922" s="37"/>
      <c r="S922" s="37"/>
      <c r="T922" s="163"/>
      <c r="U922" s="37"/>
      <c r="V922" s="37"/>
      <c r="W922" s="37"/>
      <c r="X922" s="37"/>
      <c r="Y922" s="37"/>
      <c r="Z922" s="37"/>
      <c r="AA922" s="37"/>
      <c r="AB922" s="37"/>
      <c r="AC922" s="37"/>
      <c r="AD922" s="37"/>
    </row>
    <row r="923">
      <c r="A923" s="143"/>
      <c r="B923" s="162"/>
      <c r="C923" s="162"/>
      <c r="D923" s="163"/>
      <c r="E923" s="163"/>
      <c r="F923" s="163"/>
      <c r="G923" s="163"/>
      <c r="H923" s="142"/>
      <c r="I923" s="142"/>
      <c r="J923" s="147"/>
      <c r="K923" s="366"/>
      <c r="L923" s="163"/>
      <c r="M923" s="163"/>
      <c r="N923" s="164"/>
      <c r="O923" s="142" t="s">
        <v>84</v>
      </c>
      <c r="P923" s="17" t="s">
        <v>20094</v>
      </c>
      <c r="Q923" s="164"/>
      <c r="R923" s="37"/>
      <c r="S923" s="37"/>
      <c r="T923" s="163"/>
      <c r="U923" s="37"/>
      <c r="V923" s="37"/>
      <c r="W923" s="37"/>
      <c r="X923" s="37"/>
      <c r="Y923" s="37"/>
      <c r="Z923" s="37"/>
      <c r="AA923" s="37"/>
      <c r="AB923" s="37"/>
      <c r="AC923" s="37"/>
      <c r="AD923" s="37"/>
    </row>
    <row r="924">
      <c r="A924" s="143"/>
      <c r="B924" s="162"/>
      <c r="C924" s="162"/>
      <c r="D924" s="163"/>
      <c r="E924" s="163"/>
      <c r="F924" s="163"/>
      <c r="G924" s="163"/>
      <c r="H924" s="142"/>
      <c r="I924" s="142"/>
      <c r="J924" s="147"/>
      <c r="K924" s="366"/>
      <c r="L924" s="163"/>
      <c r="M924" s="163"/>
      <c r="N924" s="164"/>
      <c r="O924" s="142" t="s">
        <v>84</v>
      </c>
      <c r="P924" s="17" t="s">
        <v>20095</v>
      </c>
      <c r="Q924" s="164"/>
      <c r="R924" s="37"/>
      <c r="S924" s="37"/>
      <c r="T924" s="163"/>
      <c r="U924" s="37"/>
      <c r="V924" s="37"/>
      <c r="W924" s="37"/>
      <c r="X924" s="37"/>
      <c r="Y924" s="37"/>
      <c r="Z924" s="37"/>
      <c r="AA924" s="37"/>
      <c r="AB924" s="37"/>
      <c r="AC924" s="37"/>
      <c r="AD924" s="37"/>
    </row>
    <row r="925">
      <c r="A925" s="143"/>
      <c r="B925" s="162"/>
      <c r="C925" s="162"/>
      <c r="D925" s="163"/>
      <c r="E925" s="163"/>
      <c r="F925" s="163"/>
      <c r="G925" s="163"/>
      <c r="H925" s="142"/>
      <c r="I925" s="142"/>
      <c r="J925" s="147"/>
      <c r="K925" s="366"/>
      <c r="L925" s="163"/>
      <c r="M925" s="163"/>
      <c r="N925" s="164"/>
      <c r="O925" s="142" t="s">
        <v>84</v>
      </c>
      <c r="P925" s="17" t="s">
        <v>20096</v>
      </c>
      <c r="Q925" s="164"/>
      <c r="R925" s="37"/>
      <c r="S925" s="37"/>
      <c r="T925" s="163"/>
      <c r="U925" s="37"/>
      <c r="V925" s="37"/>
      <c r="W925" s="37"/>
      <c r="X925" s="37"/>
      <c r="Y925" s="37"/>
      <c r="Z925" s="37"/>
      <c r="AA925" s="37"/>
      <c r="AB925" s="37"/>
      <c r="AC925" s="37"/>
      <c r="AD925" s="37"/>
    </row>
    <row r="926">
      <c r="A926" s="143"/>
      <c r="B926" s="162"/>
      <c r="C926" s="162"/>
      <c r="D926" s="163"/>
      <c r="E926" s="163"/>
      <c r="F926" s="163"/>
      <c r="G926" s="163"/>
      <c r="H926" s="142"/>
      <c r="I926" s="142"/>
      <c r="J926" s="147"/>
      <c r="K926" s="366"/>
      <c r="L926" s="163"/>
      <c r="M926" s="163"/>
      <c r="N926" s="164"/>
      <c r="O926" s="142" t="s">
        <v>84</v>
      </c>
      <c r="P926" s="17" t="s">
        <v>20097</v>
      </c>
      <c r="Q926" s="164"/>
      <c r="R926" s="37"/>
      <c r="S926" s="37"/>
      <c r="T926" s="163"/>
      <c r="U926" s="37"/>
      <c r="V926" s="37"/>
      <c r="W926" s="37"/>
      <c r="X926" s="37"/>
      <c r="Y926" s="37"/>
      <c r="Z926" s="37"/>
      <c r="AA926" s="37"/>
      <c r="AB926" s="37"/>
      <c r="AC926" s="37"/>
      <c r="AD926" s="37"/>
    </row>
    <row r="927">
      <c r="A927" s="143"/>
      <c r="B927" s="162"/>
      <c r="C927" s="162"/>
      <c r="D927" s="163"/>
      <c r="E927" s="163"/>
      <c r="F927" s="163"/>
      <c r="G927" s="163"/>
      <c r="H927" s="142"/>
      <c r="I927" s="142"/>
      <c r="J927" s="147"/>
      <c r="K927" s="366"/>
      <c r="L927" s="163"/>
      <c r="M927" s="163"/>
      <c r="N927" s="164"/>
      <c r="O927" s="142" t="s">
        <v>84</v>
      </c>
      <c r="P927" s="17" t="s">
        <v>20098</v>
      </c>
      <c r="Q927" s="164"/>
      <c r="R927" s="37"/>
      <c r="S927" s="37"/>
      <c r="T927" s="163"/>
      <c r="U927" s="37"/>
      <c r="V927" s="37"/>
      <c r="W927" s="37"/>
      <c r="X927" s="37"/>
      <c r="Y927" s="37"/>
      <c r="Z927" s="37"/>
      <c r="AA927" s="37"/>
      <c r="AB927" s="37"/>
      <c r="AC927" s="37"/>
      <c r="AD927" s="37"/>
    </row>
    <row r="928">
      <c r="A928" s="143"/>
      <c r="B928" s="162"/>
      <c r="C928" s="162"/>
      <c r="D928" s="163"/>
      <c r="E928" s="163"/>
      <c r="F928" s="163"/>
      <c r="G928" s="163"/>
      <c r="H928" s="142"/>
      <c r="I928" s="142"/>
      <c r="J928" s="147"/>
      <c r="K928" s="366"/>
      <c r="L928" s="163"/>
      <c r="M928" s="163"/>
      <c r="N928" s="164"/>
      <c r="O928" s="142" t="s">
        <v>84</v>
      </c>
      <c r="P928" s="17" t="s">
        <v>20099</v>
      </c>
      <c r="Q928" s="164"/>
      <c r="R928" s="37"/>
      <c r="S928" s="37"/>
      <c r="T928" s="163"/>
      <c r="U928" s="37"/>
      <c r="V928" s="37"/>
      <c r="W928" s="37"/>
      <c r="X928" s="37"/>
      <c r="Y928" s="37"/>
      <c r="Z928" s="37"/>
      <c r="AA928" s="37"/>
      <c r="AB928" s="37"/>
      <c r="AC928" s="37"/>
      <c r="AD928" s="37"/>
    </row>
    <row r="929">
      <c r="A929" s="143"/>
      <c r="B929" s="162"/>
      <c r="C929" s="162"/>
      <c r="D929" s="163"/>
      <c r="E929" s="163"/>
      <c r="F929" s="163"/>
      <c r="G929" s="163"/>
      <c r="H929" s="142"/>
      <c r="I929" s="142"/>
      <c r="J929" s="147"/>
      <c r="K929" s="366"/>
      <c r="L929" s="163"/>
      <c r="M929" s="163"/>
      <c r="N929" s="164"/>
      <c r="O929" s="142" t="s">
        <v>84</v>
      </c>
      <c r="P929" s="17" t="s">
        <v>20100</v>
      </c>
      <c r="Q929" s="164"/>
      <c r="R929" s="37"/>
      <c r="S929" s="37"/>
      <c r="T929" s="163"/>
      <c r="U929" s="37"/>
      <c r="V929" s="37"/>
      <c r="W929" s="37"/>
      <c r="X929" s="37"/>
      <c r="Y929" s="37"/>
      <c r="Z929" s="37"/>
      <c r="AA929" s="37"/>
      <c r="AB929" s="37"/>
      <c r="AC929" s="37"/>
      <c r="AD929" s="37"/>
    </row>
    <row r="930">
      <c r="A930" s="143"/>
      <c r="B930" s="162"/>
      <c r="C930" s="162"/>
      <c r="D930" s="163"/>
      <c r="E930" s="163"/>
      <c r="F930" s="163"/>
      <c r="G930" s="163"/>
      <c r="H930" s="142"/>
      <c r="I930" s="142"/>
      <c r="J930" s="147"/>
      <c r="K930" s="366"/>
      <c r="L930" s="163"/>
      <c r="M930" s="163"/>
      <c r="N930" s="164"/>
      <c r="O930" s="142" t="s">
        <v>84</v>
      </c>
      <c r="P930" s="17" t="s">
        <v>20101</v>
      </c>
      <c r="Q930" s="164"/>
      <c r="R930" s="37"/>
      <c r="S930" s="37"/>
      <c r="T930" s="163"/>
      <c r="U930" s="37"/>
      <c r="V930" s="37"/>
      <c r="W930" s="37"/>
      <c r="X930" s="37"/>
      <c r="Y930" s="37"/>
      <c r="Z930" s="37"/>
      <c r="AA930" s="37"/>
      <c r="AB930" s="37"/>
      <c r="AC930" s="37"/>
      <c r="AD930" s="37"/>
    </row>
    <row r="931">
      <c r="A931" s="143"/>
      <c r="B931" s="162"/>
      <c r="C931" s="162"/>
      <c r="D931" s="163"/>
      <c r="E931" s="163"/>
      <c r="F931" s="163"/>
      <c r="G931" s="163"/>
      <c r="H931" s="142"/>
      <c r="I931" s="142"/>
      <c r="J931" s="147"/>
      <c r="K931" s="366"/>
      <c r="L931" s="163"/>
      <c r="M931" s="163"/>
      <c r="N931" s="164"/>
      <c r="O931" s="142" t="s">
        <v>84</v>
      </c>
      <c r="P931" s="17" t="s">
        <v>20102</v>
      </c>
      <c r="Q931" s="164"/>
      <c r="R931" s="37"/>
      <c r="S931" s="37"/>
      <c r="T931" s="163"/>
      <c r="U931" s="37"/>
      <c r="V931" s="37"/>
      <c r="W931" s="37"/>
      <c r="X931" s="37"/>
      <c r="Y931" s="37"/>
      <c r="Z931" s="37"/>
      <c r="AA931" s="37"/>
      <c r="AB931" s="37"/>
      <c r="AC931" s="37"/>
      <c r="AD931" s="37"/>
    </row>
    <row r="932">
      <c r="A932" s="143"/>
      <c r="B932" s="162"/>
      <c r="C932" s="162"/>
      <c r="D932" s="163"/>
      <c r="E932" s="163"/>
      <c r="F932" s="163"/>
      <c r="G932" s="163"/>
      <c r="H932" s="142"/>
      <c r="I932" s="142"/>
      <c r="J932" s="147"/>
      <c r="K932" s="366"/>
      <c r="L932" s="163"/>
      <c r="M932" s="163"/>
      <c r="N932" s="164"/>
      <c r="O932" s="142" t="s">
        <v>84</v>
      </c>
      <c r="P932" s="17" t="s">
        <v>20103</v>
      </c>
      <c r="Q932" s="164"/>
      <c r="R932" s="37"/>
      <c r="S932" s="37"/>
      <c r="T932" s="163"/>
      <c r="U932" s="37"/>
      <c r="V932" s="37"/>
      <c r="W932" s="37"/>
      <c r="X932" s="37"/>
      <c r="Y932" s="37"/>
      <c r="Z932" s="37"/>
      <c r="AA932" s="37"/>
      <c r="AB932" s="37"/>
      <c r="AC932" s="37"/>
      <c r="AD932" s="37"/>
    </row>
    <row r="933">
      <c r="A933" s="143"/>
      <c r="B933" s="162"/>
      <c r="C933" s="162"/>
      <c r="D933" s="163"/>
      <c r="E933" s="163"/>
      <c r="F933" s="163"/>
      <c r="G933" s="163"/>
      <c r="H933" s="142"/>
      <c r="I933" s="142"/>
      <c r="J933" s="147"/>
      <c r="K933" s="366"/>
      <c r="L933" s="163"/>
      <c r="M933" s="163"/>
      <c r="N933" s="164"/>
      <c r="O933" s="142" t="s">
        <v>84</v>
      </c>
      <c r="P933" s="17" t="s">
        <v>20104</v>
      </c>
      <c r="Q933" s="164"/>
      <c r="R933" s="37"/>
      <c r="S933" s="37"/>
      <c r="T933" s="163"/>
      <c r="U933" s="37"/>
      <c r="V933" s="37"/>
      <c r="W933" s="37"/>
      <c r="X933" s="37"/>
      <c r="Y933" s="37"/>
      <c r="Z933" s="37"/>
      <c r="AA933" s="37"/>
      <c r="AB933" s="37"/>
      <c r="AC933" s="37"/>
      <c r="AD933" s="37"/>
    </row>
    <row r="934">
      <c r="A934" s="143"/>
      <c r="B934" s="162"/>
      <c r="C934" s="162"/>
      <c r="D934" s="163"/>
      <c r="E934" s="163"/>
      <c r="F934" s="163"/>
      <c r="G934" s="163"/>
      <c r="H934" s="142"/>
      <c r="I934" s="142"/>
      <c r="J934" s="147"/>
      <c r="K934" s="366"/>
      <c r="L934" s="163"/>
      <c r="M934" s="163"/>
      <c r="N934" s="164"/>
      <c r="O934" s="142" t="s">
        <v>84</v>
      </c>
      <c r="P934" s="17" t="s">
        <v>20105</v>
      </c>
      <c r="Q934" s="164"/>
      <c r="R934" s="37"/>
      <c r="S934" s="37"/>
      <c r="T934" s="163"/>
      <c r="U934" s="37"/>
      <c r="V934" s="37"/>
      <c r="W934" s="37"/>
      <c r="X934" s="37"/>
      <c r="Y934" s="37"/>
      <c r="Z934" s="37"/>
      <c r="AA934" s="37"/>
      <c r="AB934" s="37"/>
      <c r="AC934" s="37"/>
      <c r="AD934" s="37"/>
    </row>
    <row r="935">
      <c r="A935" s="143"/>
      <c r="B935" s="162"/>
      <c r="C935" s="162"/>
      <c r="D935" s="163"/>
      <c r="E935" s="163"/>
      <c r="F935" s="163"/>
      <c r="G935" s="163"/>
      <c r="H935" s="142"/>
      <c r="I935" s="142"/>
      <c r="J935" s="147"/>
      <c r="K935" s="366"/>
      <c r="L935" s="163"/>
      <c r="M935" s="163"/>
      <c r="N935" s="164"/>
      <c r="O935" s="142" t="s">
        <v>84</v>
      </c>
      <c r="P935" s="17" t="s">
        <v>20106</v>
      </c>
      <c r="Q935" s="164"/>
      <c r="R935" s="37"/>
      <c r="S935" s="37"/>
      <c r="T935" s="163"/>
      <c r="U935" s="37"/>
      <c r="V935" s="37"/>
      <c r="W935" s="37"/>
      <c r="X935" s="37"/>
      <c r="Y935" s="37"/>
      <c r="Z935" s="37"/>
      <c r="AA935" s="37"/>
      <c r="AB935" s="37"/>
      <c r="AC935" s="37"/>
      <c r="AD935" s="37"/>
    </row>
    <row r="936">
      <c r="A936" s="143"/>
      <c r="B936" s="162"/>
      <c r="C936" s="162"/>
      <c r="D936" s="163"/>
      <c r="E936" s="163"/>
      <c r="F936" s="163"/>
      <c r="G936" s="163"/>
      <c r="H936" s="142"/>
      <c r="I936" s="142"/>
      <c r="J936" s="147"/>
      <c r="K936" s="366"/>
      <c r="L936" s="163"/>
      <c r="M936" s="163"/>
      <c r="N936" s="164"/>
      <c r="O936" s="142" t="s">
        <v>84</v>
      </c>
      <c r="P936" s="17" t="s">
        <v>20107</v>
      </c>
      <c r="Q936" s="164"/>
      <c r="R936" s="37"/>
      <c r="S936" s="37"/>
      <c r="T936" s="163"/>
      <c r="U936" s="37"/>
      <c r="V936" s="37"/>
      <c r="W936" s="37"/>
      <c r="X936" s="37"/>
      <c r="Y936" s="37"/>
      <c r="Z936" s="37"/>
      <c r="AA936" s="37"/>
      <c r="AB936" s="37"/>
      <c r="AC936" s="37"/>
      <c r="AD936" s="37"/>
    </row>
    <row r="937">
      <c r="A937" s="143"/>
      <c r="B937" s="162"/>
      <c r="C937" s="162"/>
      <c r="D937" s="163"/>
      <c r="E937" s="163"/>
      <c r="F937" s="163"/>
      <c r="G937" s="163"/>
      <c r="H937" s="142"/>
      <c r="I937" s="142"/>
      <c r="J937" s="147"/>
      <c r="K937" s="366"/>
      <c r="L937" s="163"/>
      <c r="M937" s="163"/>
      <c r="N937" s="164"/>
      <c r="O937" s="142" t="s">
        <v>84</v>
      </c>
      <c r="P937" s="17" t="s">
        <v>20108</v>
      </c>
      <c r="Q937" s="164"/>
      <c r="R937" s="37"/>
      <c r="S937" s="37"/>
      <c r="T937" s="163"/>
      <c r="U937" s="37"/>
      <c r="V937" s="37"/>
      <c r="W937" s="37"/>
      <c r="X937" s="37"/>
      <c r="Y937" s="37"/>
      <c r="Z937" s="37"/>
      <c r="AA937" s="37"/>
      <c r="AB937" s="37"/>
      <c r="AC937" s="37"/>
      <c r="AD937" s="37"/>
    </row>
    <row r="938">
      <c r="A938" s="143"/>
      <c r="B938" s="162"/>
      <c r="C938" s="162"/>
      <c r="D938" s="163"/>
      <c r="E938" s="163"/>
      <c r="F938" s="163"/>
      <c r="G938" s="163"/>
      <c r="H938" s="142"/>
      <c r="I938" s="142"/>
      <c r="J938" s="147"/>
      <c r="K938" s="366"/>
      <c r="L938" s="163"/>
      <c r="M938" s="163"/>
      <c r="N938" s="164"/>
      <c r="O938" s="142" t="s">
        <v>84</v>
      </c>
      <c r="P938" s="17" t="s">
        <v>20109</v>
      </c>
      <c r="Q938" s="164"/>
      <c r="R938" s="37"/>
      <c r="S938" s="37"/>
      <c r="T938" s="163"/>
      <c r="U938" s="37"/>
      <c r="V938" s="37"/>
      <c r="W938" s="37"/>
      <c r="X938" s="37"/>
      <c r="Y938" s="37"/>
      <c r="Z938" s="37"/>
      <c r="AA938" s="37"/>
      <c r="AB938" s="37"/>
      <c r="AC938" s="37"/>
      <c r="AD938" s="37"/>
    </row>
    <row r="939">
      <c r="A939" s="143"/>
      <c r="B939" s="162"/>
      <c r="C939" s="162"/>
      <c r="D939" s="163"/>
      <c r="E939" s="163"/>
      <c r="F939" s="163"/>
      <c r="G939" s="163"/>
      <c r="H939" s="142"/>
      <c r="I939" s="142"/>
      <c r="J939" s="147"/>
      <c r="K939" s="366"/>
      <c r="L939" s="163"/>
      <c r="M939" s="163"/>
      <c r="N939" s="164"/>
      <c r="O939" s="142" t="s">
        <v>84</v>
      </c>
      <c r="P939" s="17" t="s">
        <v>20110</v>
      </c>
      <c r="Q939" s="164"/>
      <c r="R939" s="37"/>
      <c r="S939" s="37"/>
      <c r="T939" s="163"/>
      <c r="U939" s="37"/>
      <c r="V939" s="37"/>
      <c r="W939" s="37"/>
      <c r="X939" s="37"/>
      <c r="Y939" s="37"/>
      <c r="Z939" s="37"/>
      <c r="AA939" s="37"/>
      <c r="AB939" s="37"/>
      <c r="AC939" s="37"/>
      <c r="AD939" s="37"/>
    </row>
    <row r="940">
      <c r="A940" s="143"/>
      <c r="B940" s="162"/>
      <c r="C940" s="162"/>
      <c r="D940" s="163"/>
      <c r="E940" s="163"/>
      <c r="F940" s="163"/>
      <c r="G940" s="163"/>
      <c r="H940" s="142"/>
      <c r="I940" s="142"/>
      <c r="J940" s="147"/>
      <c r="K940" s="366"/>
      <c r="L940" s="163"/>
      <c r="M940" s="163"/>
      <c r="N940" s="164"/>
      <c r="O940" s="142" t="s">
        <v>84</v>
      </c>
      <c r="P940" s="17" t="s">
        <v>20111</v>
      </c>
      <c r="Q940" s="164"/>
      <c r="R940" s="37"/>
      <c r="S940" s="37"/>
      <c r="T940" s="163"/>
      <c r="U940" s="37"/>
      <c r="V940" s="37"/>
      <c r="W940" s="37"/>
      <c r="X940" s="37"/>
      <c r="Y940" s="37"/>
      <c r="Z940" s="37"/>
      <c r="AA940" s="37"/>
      <c r="AB940" s="37"/>
      <c r="AC940" s="37"/>
      <c r="AD940" s="37"/>
    </row>
    <row r="941">
      <c r="A941" s="143"/>
      <c r="B941" s="162"/>
      <c r="C941" s="162"/>
      <c r="D941" s="163"/>
      <c r="E941" s="163"/>
      <c r="F941" s="163"/>
      <c r="G941" s="163"/>
      <c r="H941" s="142"/>
      <c r="I941" s="142"/>
      <c r="J941" s="147"/>
      <c r="K941" s="366"/>
      <c r="L941" s="163"/>
      <c r="M941" s="163"/>
      <c r="N941" s="164"/>
      <c r="O941" s="142" t="s">
        <v>84</v>
      </c>
      <c r="P941" s="17" t="s">
        <v>20112</v>
      </c>
      <c r="Q941" s="164"/>
      <c r="R941" s="37"/>
      <c r="S941" s="37"/>
      <c r="T941" s="163"/>
      <c r="U941" s="37"/>
      <c r="V941" s="37"/>
      <c r="W941" s="37"/>
      <c r="X941" s="37"/>
      <c r="Y941" s="37"/>
      <c r="Z941" s="37"/>
      <c r="AA941" s="37"/>
      <c r="AB941" s="37"/>
      <c r="AC941" s="37"/>
      <c r="AD941" s="37"/>
    </row>
    <row r="942">
      <c r="A942" s="143"/>
      <c r="B942" s="162"/>
      <c r="C942" s="162"/>
      <c r="D942" s="163"/>
      <c r="E942" s="163"/>
      <c r="F942" s="163"/>
      <c r="G942" s="163"/>
      <c r="H942" s="142"/>
      <c r="I942" s="142"/>
      <c r="J942" s="147"/>
      <c r="K942" s="366"/>
      <c r="L942" s="163"/>
      <c r="M942" s="163"/>
      <c r="N942" s="164"/>
      <c r="O942" s="142" t="s">
        <v>84</v>
      </c>
      <c r="P942" s="17" t="s">
        <v>20113</v>
      </c>
      <c r="Q942" s="164"/>
      <c r="R942" s="37"/>
      <c r="S942" s="37"/>
      <c r="T942" s="163"/>
      <c r="U942" s="37"/>
      <c r="V942" s="37"/>
      <c r="W942" s="37"/>
      <c r="X942" s="37"/>
      <c r="Y942" s="37"/>
      <c r="Z942" s="37"/>
      <c r="AA942" s="37"/>
      <c r="AB942" s="37"/>
      <c r="AC942" s="37"/>
      <c r="AD942" s="37"/>
    </row>
    <row r="943">
      <c r="A943" s="143"/>
      <c r="B943" s="162"/>
      <c r="C943" s="162"/>
      <c r="D943" s="163"/>
      <c r="E943" s="163"/>
      <c r="F943" s="163"/>
      <c r="G943" s="163"/>
      <c r="H943" s="142"/>
      <c r="I943" s="142"/>
      <c r="J943" s="147"/>
      <c r="K943" s="366"/>
      <c r="L943" s="163"/>
      <c r="M943" s="163"/>
      <c r="N943" s="164"/>
      <c r="O943" s="142" t="s">
        <v>84</v>
      </c>
      <c r="P943" s="17" t="s">
        <v>20114</v>
      </c>
      <c r="Q943" s="164"/>
      <c r="R943" s="37"/>
      <c r="S943" s="37"/>
      <c r="T943" s="163"/>
      <c r="U943" s="37"/>
      <c r="V943" s="37"/>
      <c r="W943" s="37"/>
      <c r="X943" s="37"/>
      <c r="Y943" s="37"/>
      <c r="Z943" s="37"/>
      <c r="AA943" s="37"/>
      <c r="AB943" s="37"/>
      <c r="AC943" s="37"/>
      <c r="AD943" s="37"/>
    </row>
    <row r="944">
      <c r="A944" s="143"/>
      <c r="B944" s="162"/>
      <c r="C944" s="162"/>
      <c r="D944" s="163"/>
      <c r="E944" s="163"/>
      <c r="F944" s="163"/>
      <c r="G944" s="163"/>
      <c r="H944" s="142"/>
      <c r="I944" s="142"/>
      <c r="J944" s="147"/>
      <c r="K944" s="366"/>
      <c r="L944" s="163"/>
      <c r="M944" s="163"/>
      <c r="N944" s="164"/>
      <c r="O944" s="142" t="s">
        <v>84</v>
      </c>
      <c r="P944" s="17" t="s">
        <v>20115</v>
      </c>
      <c r="Q944" s="164"/>
      <c r="R944" s="37"/>
      <c r="S944" s="37"/>
      <c r="T944" s="163"/>
      <c r="U944" s="37"/>
      <c r="V944" s="37"/>
      <c r="W944" s="37"/>
      <c r="X944" s="37"/>
      <c r="Y944" s="37"/>
      <c r="Z944" s="37"/>
      <c r="AA944" s="37"/>
      <c r="AB944" s="37"/>
      <c r="AC944" s="37"/>
      <c r="AD944" s="37"/>
    </row>
    <row r="945">
      <c r="A945" s="143"/>
      <c r="B945" s="162"/>
      <c r="C945" s="162"/>
      <c r="D945" s="163"/>
      <c r="E945" s="163"/>
      <c r="F945" s="163"/>
      <c r="G945" s="163"/>
      <c r="H945" s="142"/>
      <c r="I945" s="142"/>
      <c r="J945" s="147"/>
      <c r="K945" s="366"/>
      <c r="L945" s="163"/>
      <c r="M945" s="163"/>
      <c r="N945" s="164"/>
      <c r="O945" s="142" t="s">
        <v>84</v>
      </c>
      <c r="P945" s="17" t="s">
        <v>20116</v>
      </c>
      <c r="Q945" s="164"/>
      <c r="R945" s="37"/>
      <c r="S945" s="37"/>
      <c r="T945" s="163"/>
      <c r="U945" s="37"/>
      <c r="V945" s="37"/>
      <c r="W945" s="37"/>
      <c r="X945" s="37"/>
      <c r="Y945" s="37"/>
      <c r="Z945" s="37"/>
      <c r="AA945" s="37"/>
      <c r="AB945" s="37"/>
      <c r="AC945" s="37"/>
      <c r="AD945" s="37"/>
    </row>
    <row r="946">
      <c r="A946" s="143"/>
      <c r="B946" s="162"/>
      <c r="C946" s="162"/>
      <c r="D946" s="163"/>
      <c r="E946" s="163"/>
      <c r="F946" s="163"/>
      <c r="G946" s="163"/>
      <c r="H946" s="142"/>
      <c r="I946" s="142"/>
      <c r="J946" s="147"/>
      <c r="K946" s="366"/>
      <c r="L946" s="163"/>
      <c r="M946" s="163"/>
      <c r="N946" s="164"/>
      <c r="O946" s="142" t="s">
        <v>84</v>
      </c>
      <c r="P946" s="17" t="s">
        <v>20117</v>
      </c>
      <c r="Q946" s="164"/>
      <c r="R946" s="37"/>
      <c r="S946" s="37"/>
      <c r="T946" s="163"/>
      <c r="U946" s="37"/>
      <c r="V946" s="37"/>
      <c r="W946" s="37"/>
      <c r="X946" s="37"/>
      <c r="Y946" s="37"/>
      <c r="Z946" s="37"/>
      <c r="AA946" s="37"/>
      <c r="AB946" s="37"/>
      <c r="AC946" s="37"/>
      <c r="AD946" s="37"/>
    </row>
    <row r="947">
      <c r="A947" s="143"/>
      <c r="B947" s="162"/>
      <c r="C947" s="162"/>
      <c r="D947" s="163"/>
      <c r="E947" s="163"/>
      <c r="F947" s="163"/>
      <c r="G947" s="163"/>
      <c r="H947" s="142"/>
      <c r="I947" s="142"/>
      <c r="J947" s="147"/>
      <c r="K947" s="366"/>
      <c r="L947" s="163"/>
      <c r="M947" s="163"/>
      <c r="N947" s="164"/>
      <c r="O947" s="142" t="s">
        <v>84</v>
      </c>
      <c r="P947" s="17" t="s">
        <v>20118</v>
      </c>
      <c r="Q947" s="164"/>
      <c r="R947" s="37"/>
      <c r="S947" s="37"/>
      <c r="T947" s="163"/>
      <c r="U947" s="37"/>
      <c r="V947" s="37"/>
      <c r="W947" s="37"/>
      <c r="X947" s="37"/>
      <c r="Y947" s="37"/>
      <c r="Z947" s="37"/>
      <c r="AA947" s="37"/>
      <c r="AB947" s="37"/>
      <c r="AC947" s="37"/>
      <c r="AD947" s="37"/>
    </row>
    <row r="948">
      <c r="A948" s="143"/>
      <c r="B948" s="162"/>
      <c r="C948" s="162"/>
      <c r="D948" s="163"/>
      <c r="E948" s="163"/>
      <c r="F948" s="163"/>
      <c r="G948" s="163"/>
      <c r="H948" s="142"/>
      <c r="I948" s="142"/>
      <c r="J948" s="147"/>
      <c r="K948" s="366"/>
      <c r="L948" s="163"/>
      <c r="M948" s="163"/>
      <c r="N948" s="164"/>
      <c r="O948" s="142" t="s">
        <v>84</v>
      </c>
      <c r="P948" s="17" t="s">
        <v>20119</v>
      </c>
      <c r="Q948" s="164"/>
      <c r="R948" s="37"/>
      <c r="S948" s="37"/>
      <c r="T948" s="163"/>
      <c r="U948" s="37"/>
      <c r="V948" s="37"/>
      <c r="W948" s="37"/>
      <c r="X948" s="37"/>
      <c r="Y948" s="37"/>
      <c r="Z948" s="37"/>
      <c r="AA948" s="37"/>
      <c r="AB948" s="37"/>
      <c r="AC948" s="37"/>
      <c r="AD948" s="37"/>
    </row>
    <row r="949">
      <c r="A949" s="143"/>
      <c r="B949" s="162"/>
      <c r="C949" s="162"/>
      <c r="D949" s="163"/>
      <c r="E949" s="163"/>
      <c r="F949" s="163"/>
      <c r="G949" s="163"/>
      <c r="H949" s="142"/>
      <c r="I949" s="142"/>
      <c r="J949" s="147"/>
      <c r="K949" s="366"/>
      <c r="L949" s="163"/>
      <c r="M949" s="163"/>
      <c r="N949" s="164"/>
      <c r="O949" s="142" t="s">
        <v>84</v>
      </c>
      <c r="P949" s="17" t="s">
        <v>8221</v>
      </c>
      <c r="Q949" s="164"/>
      <c r="R949" s="37"/>
      <c r="S949" s="37"/>
      <c r="T949" s="163"/>
      <c r="U949" s="37"/>
      <c r="V949" s="37"/>
      <c r="W949" s="37"/>
      <c r="X949" s="37"/>
      <c r="Y949" s="37"/>
      <c r="Z949" s="37"/>
      <c r="AA949" s="37"/>
      <c r="AB949" s="37"/>
      <c r="AC949" s="37"/>
      <c r="AD949" s="37"/>
    </row>
    <row r="950">
      <c r="A950" s="143"/>
      <c r="B950" s="162"/>
      <c r="C950" s="162"/>
      <c r="D950" s="163"/>
      <c r="E950" s="163"/>
      <c r="F950" s="163"/>
      <c r="G950" s="163"/>
      <c r="H950" s="142"/>
      <c r="I950" s="142"/>
      <c r="J950" s="147"/>
      <c r="K950" s="366"/>
      <c r="L950" s="163"/>
      <c r="M950" s="163"/>
      <c r="N950" s="164"/>
      <c r="O950" s="142" t="s">
        <v>84</v>
      </c>
      <c r="P950" s="17" t="s">
        <v>20120</v>
      </c>
      <c r="Q950" s="164"/>
      <c r="R950" s="37"/>
      <c r="S950" s="37"/>
      <c r="T950" s="163"/>
      <c r="U950" s="37"/>
      <c r="V950" s="37"/>
      <c r="W950" s="37"/>
      <c r="X950" s="37"/>
      <c r="Y950" s="37"/>
      <c r="Z950" s="37"/>
      <c r="AA950" s="37"/>
      <c r="AB950" s="37"/>
      <c r="AC950" s="37"/>
      <c r="AD950" s="37"/>
    </row>
    <row r="951">
      <c r="A951" s="143"/>
      <c r="B951" s="162"/>
      <c r="C951" s="162"/>
      <c r="D951" s="163"/>
      <c r="E951" s="163"/>
      <c r="F951" s="163"/>
      <c r="G951" s="163"/>
      <c r="H951" s="142"/>
      <c r="I951" s="142"/>
      <c r="J951" s="147"/>
      <c r="K951" s="366"/>
      <c r="L951" s="163"/>
      <c r="M951" s="163"/>
      <c r="N951" s="164"/>
      <c r="O951" s="142" t="s">
        <v>84</v>
      </c>
      <c r="P951" s="17" t="s">
        <v>20121</v>
      </c>
      <c r="Q951" s="164"/>
      <c r="R951" s="37"/>
      <c r="S951" s="37"/>
      <c r="T951" s="163"/>
      <c r="U951" s="37"/>
      <c r="V951" s="37"/>
      <c r="W951" s="37"/>
      <c r="X951" s="37"/>
      <c r="Y951" s="37"/>
      <c r="Z951" s="37"/>
      <c r="AA951" s="37"/>
      <c r="AB951" s="37"/>
      <c r="AC951" s="37"/>
      <c r="AD951" s="37"/>
    </row>
    <row r="952">
      <c r="A952" s="143"/>
      <c r="B952" s="162"/>
      <c r="C952" s="162"/>
      <c r="D952" s="163"/>
      <c r="E952" s="163"/>
      <c r="F952" s="163"/>
      <c r="G952" s="163"/>
      <c r="H952" s="142"/>
      <c r="I952" s="142"/>
      <c r="J952" s="147"/>
      <c r="K952" s="366"/>
      <c r="L952" s="163"/>
      <c r="M952" s="163"/>
      <c r="N952" s="164"/>
      <c r="O952" s="142" t="s">
        <v>84</v>
      </c>
      <c r="P952" s="17" t="s">
        <v>20122</v>
      </c>
      <c r="Q952" s="164"/>
      <c r="R952" s="37"/>
      <c r="S952" s="37"/>
      <c r="T952" s="163"/>
      <c r="U952" s="37"/>
      <c r="V952" s="37"/>
      <c r="W952" s="37"/>
      <c r="X952" s="37"/>
      <c r="Y952" s="37"/>
      <c r="Z952" s="37"/>
      <c r="AA952" s="37"/>
      <c r="AB952" s="37"/>
      <c r="AC952" s="37"/>
      <c r="AD952" s="37"/>
    </row>
    <row r="953">
      <c r="A953" s="143"/>
      <c r="B953" s="162"/>
      <c r="C953" s="162"/>
      <c r="D953" s="163"/>
      <c r="E953" s="163"/>
      <c r="F953" s="163"/>
      <c r="G953" s="163"/>
      <c r="H953" s="142"/>
      <c r="I953" s="142"/>
      <c r="J953" s="147"/>
      <c r="K953" s="366"/>
      <c r="L953" s="163"/>
      <c r="M953" s="163"/>
      <c r="N953" s="164"/>
      <c r="O953" s="142" t="s">
        <v>84</v>
      </c>
      <c r="P953" s="17" t="s">
        <v>20123</v>
      </c>
      <c r="Q953" s="164"/>
      <c r="R953" s="37"/>
      <c r="S953" s="37"/>
      <c r="T953" s="163"/>
      <c r="U953" s="37"/>
      <c r="V953" s="37"/>
      <c r="W953" s="37"/>
      <c r="X953" s="37"/>
      <c r="Y953" s="37"/>
      <c r="Z953" s="37"/>
      <c r="AA953" s="37"/>
      <c r="AB953" s="37"/>
      <c r="AC953" s="37"/>
      <c r="AD953" s="37"/>
    </row>
    <row r="954">
      <c r="A954" s="143"/>
      <c r="B954" s="162"/>
      <c r="C954" s="162"/>
      <c r="D954" s="163"/>
      <c r="E954" s="163"/>
      <c r="F954" s="163"/>
      <c r="G954" s="163"/>
      <c r="H954" s="142"/>
      <c r="I954" s="142"/>
      <c r="J954" s="147"/>
      <c r="K954" s="366"/>
      <c r="L954" s="163"/>
      <c r="M954" s="163"/>
      <c r="N954" s="164"/>
      <c r="O954" s="142" t="s">
        <v>84</v>
      </c>
      <c r="P954" s="17" t="s">
        <v>9754</v>
      </c>
      <c r="Q954" s="164"/>
      <c r="R954" s="37"/>
      <c r="S954" s="37"/>
      <c r="T954" s="163"/>
      <c r="U954" s="37"/>
      <c r="V954" s="37"/>
      <c r="W954" s="37"/>
      <c r="X954" s="37"/>
      <c r="Y954" s="37"/>
      <c r="Z954" s="37"/>
      <c r="AA954" s="37"/>
      <c r="AB954" s="37"/>
      <c r="AC954" s="37"/>
      <c r="AD954" s="37"/>
    </row>
    <row r="955">
      <c r="A955" s="143"/>
      <c r="B955" s="162"/>
      <c r="C955" s="162"/>
      <c r="D955" s="163"/>
      <c r="E955" s="163"/>
      <c r="F955" s="163"/>
      <c r="G955" s="163"/>
      <c r="H955" s="142"/>
      <c r="I955" s="142"/>
      <c r="J955" s="147"/>
      <c r="K955" s="366"/>
      <c r="L955" s="163"/>
      <c r="M955" s="163"/>
      <c r="N955" s="164"/>
      <c r="O955" s="142" t="s">
        <v>84</v>
      </c>
      <c r="P955" s="17" t="s">
        <v>20124</v>
      </c>
      <c r="Q955" s="164"/>
      <c r="R955" s="37"/>
      <c r="S955" s="37"/>
      <c r="T955" s="163"/>
      <c r="U955" s="37"/>
      <c r="V955" s="37"/>
      <c r="W955" s="37"/>
      <c r="X955" s="37"/>
      <c r="Y955" s="37"/>
      <c r="Z955" s="37"/>
      <c r="AA955" s="37"/>
      <c r="AB955" s="37"/>
      <c r="AC955" s="37"/>
      <c r="AD955" s="37"/>
    </row>
    <row r="956">
      <c r="A956" s="143"/>
      <c r="B956" s="162"/>
      <c r="C956" s="162"/>
      <c r="D956" s="163"/>
      <c r="E956" s="163"/>
      <c r="F956" s="163"/>
      <c r="G956" s="163"/>
      <c r="H956" s="142"/>
      <c r="I956" s="142"/>
      <c r="J956" s="147"/>
      <c r="K956" s="366"/>
      <c r="L956" s="163"/>
      <c r="M956" s="163"/>
      <c r="N956" s="164"/>
      <c r="O956" s="142" t="s">
        <v>84</v>
      </c>
      <c r="P956" s="17" t="s">
        <v>20125</v>
      </c>
      <c r="Q956" s="164"/>
      <c r="R956" s="37"/>
      <c r="S956" s="37"/>
      <c r="T956" s="163"/>
      <c r="U956" s="37"/>
      <c r="V956" s="37"/>
      <c r="W956" s="37"/>
      <c r="X956" s="37"/>
      <c r="Y956" s="37"/>
      <c r="Z956" s="37"/>
      <c r="AA956" s="37"/>
      <c r="AB956" s="37"/>
      <c r="AC956" s="37"/>
      <c r="AD956" s="37"/>
    </row>
    <row r="957">
      <c r="A957" s="143"/>
      <c r="B957" s="162"/>
      <c r="C957" s="162"/>
      <c r="D957" s="163"/>
      <c r="E957" s="163"/>
      <c r="F957" s="163"/>
      <c r="G957" s="163"/>
      <c r="H957" s="142"/>
      <c r="I957" s="142"/>
      <c r="J957" s="147"/>
      <c r="K957" s="366"/>
      <c r="L957" s="163"/>
      <c r="M957" s="163"/>
      <c r="N957" s="164"/>
      <c r="O957" s="142" t="s">
        <v>84</v>
      </c>
      <c r="P957" s="17" t="s">
        <v>20126</v>
      </c>
      <c r="Q957" s="164"/>
      <c r="R957" s="37"/>
      <c r="S957" s="37"/>
      <c r="T957" s="163"/>
      <c r="U957" s="37"/>
      <c r="V957" s="37"/>
      <c r="W957" s="37"/>
      <c r="X957" s="37"/>
      <c r="Y957" s="37"/>
      <c r="Z957" s="37"/>
      <c r="AA957" s="37"/>
      <c r="AB957" s="37"/>
      <c r="AC957" s="37"/>
      <c r="AD957" s="37"/>
    </row>
    <row r="958">
      <c r="A958" s="143"/>
      <c r="B958" s="162"/>
      <c r="C958" s="162"/>
      <c r="D958" s="163"/>
      <c r="E958" s="163"/>
      <c r="F958" s="163"/>
      <c r="G958" s="163"/>
      <c r="H958" s="142"/>
      <c r="I958" s="142"/>
      <c r="J958" s="147"/>
      <c r="K958" s="366"/>
      <c r="L958" s="163"/>
      <c r="M958" s="163"/>
      <c r="N958" s="164"/>
      <c r="O958" s="142" t="s">
        <v>84</v>
      </c>
      <c r="P958" s="17" t="s">
        <v>20127</v>
      </c>
      <c r="Q958" s="164"/>
      <c r="R958" s="37"/>
      <c r="S958" s="37"/>
      <c r="T958" s="163"/>
      <c r="U958" s="37"/>
      <c r="V958" s="37"/>
      <c r="W958" s="37"/>
      <c r="X958" s="37"/>
      <c r="Y958" s="37"/>
      <c r="Z958" s="37"/>
      <c r="AA958" s="37"/>
      <c r="AB958" s="37"/>
      <c r="AC958" s="37"/>
      <c r="AD958" s="37"/>
    </row>
    <row r="959">
      <c r="A959" s="143"/>
      <c r="B959" s="162"/>
      <c r="C959" s="162"/>
      <c r="D959" s="163"/>
      <c r="E959" s="163"/>
      <c r="F959" s="163"/>
      <c r="G959" s="163"/>
      <c r="H959" s="142"/>
      <c r="I959" s="142"/>
      <c r="J959" s="147"/>
      <c r="K959" s="366"/>
      <c r="L959" s="163"/>
      <c r="M959" s="163"/>
      <c r="N959" s="164"/>
      <c r="O959" s="142" t="s">
        <v>84</v>
      </c>
      <c r="P959" s="17" t="s">
        <v>20128</v>
      </c>
      <c r="Q959" s="164"/>
      <c r="R959" s="37"/>
      <c r="S959" s="37"/>
      <c r="T959" s="163"/>
      <c r="U959" s="37"/>
      <c r="V959" s="37"/>
      <c r="W959" s="37"/>
      <c r="X959" s="37"/>
      <c r="Y959" s="37"/>
      <c r="Z959" s="37"/>
      <c r="AA959" s="37"/>
      <c r="AB959" s="37"/>
      <c r="AC959" s="37"/>
      <c r="AD959" s="37"/>
    </row>
    <row r="960">
      <c r="A960" s="143"/>
      <c r="B960" s="162"/>
      <c r="C960" s="162"/>
      <c r="D960" s="163"/>
      <c r="E960" s="163"/>
      <c r="F960" s="163"/>
      <c r="G960" s="163"/>
      <c r="H960" s="142"/>
      <c r="I960" s="142"/>
      <c r="J960" s="147"/>
      <c r="K960" s="366"/>
      <c r="L960" s="163"/>
      <c r="M960" s="163"/>
      <c r="N960" s="164"/>
      <c r="O960" s="142" t="s">
        <v>84</v>
      </c>
      <c r="P960" s="17" t="s">
        <v>20129</v>
      </c>
      <c r="Q960" s="164"/>
      <c r="R960" s="37"/>
      <c r="S960" s="37"/>
      <c r="T960" s="163"/>
      <c r="U960" s="37"/>
      <c r="V960" s="37"/>
      <c r="W960" s="37"/>
      <c r="X960" s="37"/>
      <c r="Y960" s="37"/>
      <c r="Z960" s="37"/>
      <c r="AA960" s="37"/>
      <c r="AB960" s="37"/>
      <c r="AC960" s="37"/>
      <c r="AD960" s="37"/>
    </row>
    <row r="961">
      <c r="A961" s="143"/>
      <c r="B961" s="162"/>
      <c r="C961" s="162"/>
      <c r="D961" s="163"/>
      <c r="E961" s="163"/>
      <c r="F961" s="163"/>
      <c r="G961" s="163"/>
      <c r="H961" s="142"/>
      <c r="I961" s="142"/>
      <c r="J961" s="147"/>
      <c r="K961" s="366"/>
      <c r="L961" s="163"/>
      <c r="M961" s="163"/>
      <c r="N961" s="164"/>
      <c r="O961" s="142" t="s">
        <v>84</v>
      </c>
      <c r="P961" s="17" t="s">
        <v>20130</v>
      </c>
      <c r="Q961" s="164"/>
      <c r="R961" s="37"/>
      <c r="S961" s="37"/>
      <c r="T961" s="163"/>
      <c r="U961" s="37"/>
      <c r="V961" s="37"/>
      <c r="W961" s="37"/>
      <c r="X961" s="37"/>
      <c r="Y961" s="37"/>
      <c r="Z961" s="37"/>
      <c r="AA961" s="37"/>
      <c r="AB961" s="37"/>
      <c r="AC961" s="37"/>
      <c r="AD961" s="37"/>
    </row>
    <row r="962">
      <c r="A962" s="143"/>
      <c r="B962" s="162"/>
      <c r="C962" s="162"/>
      <c r="D962" s="163"/>
      <c r="E962" s="163"/>
      <c r="F962" s="163"/>
      <c r="G962" s="163"/>
      <c r="H962" s="142"/>
      <c r="I962" s="142"/>
      <c r="J962" s="147"/>
      <c r="K962" s="366"/>
      <c r="L962" s="163"/>
      <c r="M962" s="163"/>
      <c r="N962" s="164"/>
      <c r="O962" s="142" t="s">
        <v>84</v>
      </c>
      <c r="P962" s="17" t="s">
        <v>20131</v>
      </c>
      <c r="Q962" s="164"/>
      <c r="R962" s="37"/>
      <c r="S962" s="37"/>
      <c r="T962" s="163"/>
      <c r="U962" s="37"/>
      <c r="V962" s="37"/>
      <c r="W962" s="37"/>
      <c r="X962" s="37"/>
      <c r="Y962" s="37"/>
      <c r="Z962" s="37"/>
      <c r="AA962" s="37"/>
      <c r="AB962" s="37"/>
      <c r="AC962" s="37"/>
      <c r="AD962" s="37"/>
    </row>
    <row r="963">
      <c r="A963" s="143"/>
      <c r="B963" s="162"/>
      <c r="C963" s="162"/>
      <c r="D963" s="163"/>
      <c r="E963" s="163"/>
      <c r="F963" s="163"/>
      <c r="G963" s="163"/>
      <c r="H963" s="142"/>
      <c r="I963" s="142"/>
      <c r="J963" s="147"/>
      <c r="K963" s="366"/>
      <c r="L963" s="163"/>
      <c r="M963" s="163"/>
      <c r="N963" s="164"/>
      <c r="O963" s="142" t="s">
        <v>84</v>
      </c>
      <c r="P963" s="17" t="s">
        <v>20132</v>
      </c>
      <c r="Q963" s="164"/>
      <c r="R963" s="37"/>
      <c r="S963" s="37"/>
      <c r="T963" s="163"/>
      <c r="U963" s="37"/>
      <c r="V963" s="37"/>
      <c r="W963" s="37"/>
      <c r="X963" s="37"/>
      <c r="Y963" s="37"/>
      <c r="Z963" s="37"/>
      <c r="AA963" s="37"/>
      <c r="AB963" s="37"/>
      <c r="AC963" s="37"/>
      <c r="AD963" s="37"/>
    </row>
    <row r="964">
      <c r="A964" s="143"/>
      <c r="B964" s="162"/>
      <c r="C964" s="162"/>
      <c r="D964" s="163"/>
      <c r="E964" s="163"/>
      <c r="F964" s="163"/>
      <c r="G964" s="163"/>
      <c r="H964" s="142"/>
      <c r="I964" s="142"/>
      <c r="J964" s="147"/>
      <c r="K964" s="366"/>
      <c r="L964" s="163"/>
      <c r="M964" s="163"/>
      <c r="N964" s="164"/>
      <c r="O964" s="142" t="s">
        <v>84</v>
      </c>
      <c r="P964" s="17" t="s">
        <v>20133</v>
      </c>
      <c r="Q964" s="164"/>
      <c r="R964" s="37"/>
      <c r="S964" s="37"/>
      <c r="T964" s="163"/>
      <c r="U964" s="37"/>
      <c r="V964" s="37"/>
      <c r="W964" s="37"/>
      <c r="X964" s="37"/>
      <c r="Y964" s="37"/>
      <c r="Z964" s="37"/>
      <c r="AA964" s="37"/>
      <c r="AB964" s="37"/>
      <c r="AC964" s="37"/>
      <c r="AD964" s="37"/>
    </row>
    <row r="965">
      <c r="A965" s="143"/>
      <c r="B965" s="162"/>
      <c r="C965" s="162"/>
      <c r="D965" s="163"/>
      <c r="E965" s="163"/>
      <c r="F965" s="163"/>
      <c r="G965" s="163"/>
      <c r="H965" s="142"/>
      <c r="I965" s="142"/>
      <c r="J965" s="147"/>
      <c r="K965" s="366"/>
      <c r="L965" s="163"/>
      <c r="M965" s="163"/>
      <c r="N965" s="164"/>
      <c r="O965" s="142" t="s">
        <v>84</v>
      </c>
      <c r="P965" s="17" t="s">
        <v>20134</v>
      </c>
      <c r="Q965" s="164"/>
      <c r="R965" s="37"/>
      <c r="S965" s="37"/>
      <c r="T965" s="163"/>
      <c r="U965" s="37"/>
      <c r="V965" s="37"/>
      <c r="W965" s="37"/>
      <c r="X965" s="37"/>
      <c r="Y965" s="37"/>
      <c r="Z965" s="37"/>
      <c r="AA965" s="37"/>
      <c r="AB965" s="37"/>
      <c r="AC965" s="37"/>
      <c r="AD965" s="37"/>
    </row>
    <row r="966">
      <c r="A966" s="143"/>
      <c r="B966" s="162"/>
      <c r="C966" s="162"/>
      <c r="D966" s="163"/>
      <c r="E966" s="163"/>
      <c r="F966" s="163"/>
      <c r="G966" s="163"/>
      <c r="H966" s="142"/>
      <c r="I966" s="142"/>
      <c r="J966" s="147"/>
      <c r="K966" s="366"/>
      <c r="L966" s="163"/>
      <c r="M966" s="163"/>
      <c r="N966" s="164"/>
      <c r="O966" s="142" t="s">
        <v>84</v>
      </c>
      <c r="P966" s="17" t="s">
        <v>20135</v>
      </c>
      <c r="Q966" s="164"/>
      <c r="R966" s="37"/>
      <c r="S966" s="37"/>
      <c r="T966" s="163"/>
      <c r="U966" s="37"/>
      <c r="V966" s="37"/>
      <c r="W966" s="37"/>
      <c r="X966" s="37"/>
      <c r="Y966" s="37"/>
      <c r="Z966" s="37"/>
      <c r="AA966" s="37"/>
      <c r="AB966" s="37"/>
      <c r="AC966" s="37"/>
      <c r="AD966" s="37"/>
    </row>
    <row r="967">
      <c r="A967" s="143"/>
      <c r="B967" s="162"/>
      <c r="C967" s="162"/>
      <c r="D967" s="163"/>
      <c r="E967" s="163"/>
      <c r="F967" s="163"/>
      <c r="G967" s="163"/>
      <c r="H967" s="142"/>
      <c r="I967" s="142"/>
      <c r="J967" s="147"/>
      <c r="K967" s="366"/>
      <c r="L967" s="163"/>
      <c r="M967" s="163"/>
      <c r="N967" s="164"/>
      <c r="O967" s="142" t="s">
        <v>84</v>
      </c>
      <c r="P967" s="17" t="s">
        <v>8192</v>
      </c>
      <c r="Q967" s="164"/>
      <c r="R967" s="37"/>
      <c r="S967" s="37"/>
      <c r="T967" s="163"/>
      <c r="U967" s="37"/>
      <c r="V967" s="37"/>
      <c r="W967" s="37"/>
      <c r="X967" s="37"/>
      <c r="Y967" s="37"/>
      <c r="Z967" s="37"/>
      <c r="AA967" s="37"/>
      <c r="AB967" s="37"/>
      <c r="AC967" s="37"/>
      <c r="AD967" s="37"/>
    </row>
    <row r="968">
      <c r="A968" s="143"/>
      <c r="B968" s="162"/>
      <c r="C968" s="162"/>
      <c r="D968" s="163"/>
      <c r="E968" s="163"/>
      <c r="F968" s="163"/>
      <c r="G968" s="163"/>
      <c r="H968" s="142"/>
      <c r="I968" s="142"/>
      <c r="J968" s="147"/>
      <c r="K968" s="366"/>
      <c r="L968" s="163"/>
      <c r="M968" s="163"/>
      <c r="N968" s="164"/>
      <c r="O968" s="142" t="s">
        <v>84</v>
      </c>
      <c r="P968" s="17" t="s">
        <v>20136</v>
      </c>
      <c r="Q968" s="164"/>
      <c r="R968" s="37"/>
      <c r="S968" s="37"/>
      <c r="T968" s="163"/>
      <c r="U968" s="37"/>
      <c r="V968" s="37"/>
      <c r="W968" s="37"/>
      <c r="X968" s="37"/>
      <c r="Y968" s="37"/>
      <c r="Z968" s="37"/>
      <c r="AA968" s="37"/>
      <c r="AB968" s="37"/>
      <c r="AC968" s="37"/>
      <c r="AD968" s="37"/>
    </row>
    <row r="969">
      <c r="A969" s="143"/>
      <c r="B969" s="162"/>
      <c r="C969" s="162"/>
      <c r="D969" s="163"/>
      <c r="E969" s="163"/>
      <c r="F969" s="163"/>
      <c r="G969" s="163"/>
      <c r="H969" s="142"/>
      <c r="I969" s="142"/>
      <c r="J969" s="147"/>
      <c r="K969" s="366"/>
      <c r="L969" s="163"/>
      <c r="M969" s="163"/>
      <c r="N969" s="164"/>
      <c r="O969" s="142" t="s">
        <v>84</v>
      </c>
      <c r="P969" s="17" t="s">
        <v>20137</v>
      </c>
      <c r="Q969" s="164"/>
      <c r="R969" s="37"/>
      <c r="S969" s="37"/>
      <c r="T969" s="163"/>
      <c r="U969" s="37"/>
      <c r="V969" s="37"/>
      <c r="W969" s="37"/>
      <c r="X969" s="37"/>
      <c r="Y969" s="37"/>
      <c r="Z969" s="37"/>
      <c r="AA969" s="37"/>
      <c r="AB969" s="37"/>
      <c r="AC969" s="37"/>
      <c r="AD969" s="37"/>
    </row>
    <row r="970">
      <c r="A970" s="143"/>
      <c r="B970" s="162"/>
      <c r="C970" s="162"/>
      <c r="D970" s="163"/>
      <c r="E970" s="163"/>
      <c r="F970" s="163"/>
      <c r="G970" s="163"/>
      <c r="H970" s="142"/>
      <c r="I970" s="142"/>
      <c r="J970" s="147"/>
      <c r="K970" s="366"/>
      <c r="L970" s="163"/>
      <c r="M970" s="163"/>
      <c r="N970" s="164"/>
      <c r="O970" s="142" t="s">
        <v>84</v>
      </c>
      <c r="P970" s="17" t="s">
        <v>20138</v>
      </c>
      <c r="Q970" s="164"/>
      <c r="R970" s="37"/>
      <c r="S970" s="37"/>
      <c r="T970" s="163"/>
      <c r="U970" s="37"/>
      <c r="V970" s="37"/>
      <c r="W970" s="37"/>
      <c r="X970" s="37"/>
      <c r="Y970" s="37"/>
      <c r="Z970" s="37"/>
      <c r="AA970" s="37"/>
      <c r="AB970" s="37"/>
      <c r="AC970" s="37"/>
      <c r="AD970" s="37"/>
    </row>
    <row r="971">
      <c r="A971" s="143"/>
      <c r="B971" s="162"/>
      <c r="C971" s="162"/>
      <c r="D971" s="163"/>
      <c r="E971" s="163"/>
      <c r="F971" s="163"/>
      <c r="G971" s="163"/>
      <c r="H971" s="142"/>
      <c r="I971" s="142"/>
      <c r="J971" s="147"/>
      <c r="K971" s="366"/>
      <c r="L971" s="163"/>
      <c r="M971" s="163"/>
      <c r="N971" s="164"/>
      <c r="O971" s="142" t="s">
        <v>84</v>
      </c>
      <c r="P971" s="17" t="s">
        <v>20139</v>
      </c>
      <c r="Q971" s="164"/>
      <c r="R971" s="37"/>
      <c r="S971" s="37"/>
      <c r="T971" s="163"/>
      <c r="U971" s="37"/>
      <c r="V971" s="37"/>
      <c r="W971" s="37"/>
      <c r="X971" s="37"/>
      <c r="Y971" s="37"/>
      <c r="Z971" s="37"/>
      <c r="AA971" s="37"/>
      <c r="AB971" s="37"/>
      <c r="AC971" s="37"/>
      <c r="AD971" s="37"/>
    </row>
    <row r="972">
      <c r="A972" s="143"/>
      <c r="B972" s="162"/>
      <c r="C972" s="162"/>
      <c r="D972" s="163"/>
      <c r="E972" s="163"/>
      <c r="F972" s="163"/>
      <c r="G972" s="163"/>
      <c r="H972" s="142"/>
      <c r="I972" s="142"/>
      <c r="J972" s="147"/>
      <c r="K972" s="366"/>
      <c r="L972" s="163"/>
      <c r="M972" s="163"/>
      <c r="N972" s="164"/>
      <c r="O972" s="142" t="s">
        <v>84</v>
      </c>
      <c r="P972" s="17" t="s">
        <v>20140</v>
      </c>
      <c r="Q972" s="164"/>
      <c r="R972" s="37"/>
      <c r="S972" s="37"/>
      <c r="T972" s="163"/>
      <c r="U972" s="37"/>
      <c r="V972" s="37"/>
      <c r="W972" s="37"/>
      <c r="X972" s="37"/>
      <c r="Y972" s="37"/>
      <c r="Z972" s="37"/>
      <c r="AA972" s="37"/>
      <c r="AB972" s="37"/>
      <c r="AC972" s="37"/>
      <c r="AD972" s="37"/>
    </row>
    <row r="973">
      <c r="A973" s="143"/>
      <c r="B973" s="162"/>
      <c r="C973" s="162"/>
      <c r="D973" s="163"/>
      <c r="E973" s="163"/>
      <c r="F973" s="163"/>
      <c r="G973" s="163"/>
      <c r="H973" s="142"/>
      <c r="I973" s="142"/>
      <c r="J973" s="147"/>
      <c r="K973" s="366"/>
      <c r="L973" s="163"/>
      <c r="M973" s="163"/>
      <c r="N973" s="164"/>
      <c r="O973" s="142" t="s">
        <v>84</v>
      </c>
      <c r="P973" s="17" t="s">
        <v>20141</v>
      </c>
      <c r="Q973" s="164"/>
      <c r="R973" s="37"/>
      <c r="S973" s="37"/>
      <c r="T973" s="163"/>
      <c r="U973" s="37"/>
      <c r="V973" s="37"/>
      <c r="W973" s="37"/>
      <c r="X973" s="37"/>
      <c r="Y973" s="37"/>
      <c r="Z973" s="37"/>
      <c r="AA973" s="37"/>
      <c r="AB973" s="37"/>
      <c r="AC973" s="37"/>
      <c r="AD973" s="37"/>
    </row>
    <row r="974">
      <c r="A974" s="143"/>
      <c r="B974" s="162"/>
      <c r="C974" s="162"/>
      <c r="D974" s="163"/>
      <c r="E974" s="163"/>
      <c r="F974" s="163"/>
      <c r="G974" s="163"/>
      <c r="H974" s="142"/>
      <c r="I974" s="142"/>
      <c r="J974" s="147"/>
      <c r="K974" s="366"/>
      <c r="L974" s="163"/>
      <c r="M974" s="163"/>
      <c r="N974" s="164"/>
      <c r="O974" s="142" t="s">
        <v>84</v>
      </c>
      <c r="P974" s="17" t="s">
        <v>20142</v>
      </c>
      <c r="Q974" s="164"/>
      <c r="R974" s="37"/>
      <c r="S974" s="37"/>
      <c r="T974" s="163"/>
      <c r="U974" s="37"/>
      <c r="V974" s="37"/>
      <c r="W974" s="37"/>
      <c r="X974" s="37"/>
      <c r="Y974" s="37"/>
      <c r="Z974" s="37"/>
      <c r="AA974" s="37"/>
      <c r="AB974" s="37"/>
      <c r="AC974" s="37"/>
      <c r="AD974" s="37"/>
    </row>
    <row r="975">
      <c r="A975" s="143"/>
      <c r="B975" s="162"/>
      <c r="C975" s="162"/>
      <c r="D975" s="163"/>
      <c r="E975" s="163"/>
      <c r="F975" s="163"/>
      <c r="G975" s="163"/>
      <c r="H975" s="142"/>
      <c r="I975" s="142"/>
      <c r="J975" s="147"/>
      <c r="K975" s="366"/>
      <c r="L975" s="163"/>
      <c r="M975" s="163"/>
      <c r="N975" s="164"/>
      <c r="O975" s="142" t="s">
        <v>84</v>
      </c>
      <c r="P975" s="17" t="s">
        <v>20143</v>
      </c>
      <c r="Q975" s="164"/>
      <c r="R975" s="37"/>
      <c r="S975" s="37"/>
      <c r="T975" s="163"/>
      <c r="U975" s="37"/>
      <c r="V975" s="37"/>
      <c r="W975" s="37"/>
      <c r="X975" s="37"/>
      <c r="Y975" s="37"/>
      <c r="Z975" s="37"/>
      <c r="AA975" s="37"/>
      <c r="AB975" s="37"/>
      <c r="AC975" s="37"/>
      <c r="AD975" s="37"/>
    </row>
    <row r="976">
      <c r="A976" s="143"/>
      <c r="B976" s="162"/>
      <c r="C976" s="162"/>
      <c r="D976" s="163"/>
      <c r="E976" s="163"/>
      <c r="F976" s="163"/>
      <c r="G976" s="163"/>
      <c r="H976" s="142"/>
      <c r="I976" s="142"/>
      <c r="J976" s="147"/>
      <c r="K976" s="366"/>
      <c r="L976" s="163"/>
      <c r="M976" s="163"/>
      <c r="N976" s="164"/>
      <c r="O976" s="142" t="s">
        <v>84</v>
      </c>
      <c r="P976" s="17" t="s">
        <v>20144</v>
      </c>
      <c r="Q976" s="164"/>
      <c r="R976" s="37"/>
      <c r="S976" s="37"/>
      <c r="T976" s="163"/>
      <c r="U976" s="37"/>
      <c r="V976" s="37"/>
      <c r="W976" s="37"/>
      <c r="X976" s="37"/>
      <c r="Y976" s="37"/>
      <c r="Z976" s="37"/>
      <c r="AA976" s="37"/>
      <c r="AB976" s="37"/>
      <c r="AC976" s="37"/>
      <c r="AD976" s="37"/>
    </row>
    <row r="977">
      <c r="A977" s="143"/>
      <c r="B977" s="162"/>
      <c r="C977" s="162"/>
      <c r="D977" s="163"/>
      <c r="E977" s="163"/>
      <c r="F977" s="163"/>
      <c r="G977" s="163"/>
      <c r="H977" s="142"/>
      <c r="I977" s="142"/>
      <c r="J977" s="147"/>
      <c r="K977" s="366"/>
      <c r="L977" s="163"/>
      <c r="M977" s="163"/>
      <c r="N977" s="164"/>
      <c r="O977" s="142" t="s">
        <v>84</v>
      </c>
      <c r="P977" s="17" t="s">
        <v>20145</v>
      </c>
      <c r="Q977" s="164"/>
      <c r="R977" s="37"/>
      <c r="S977" s="37"/>
      <c r="T977" s="163"/>
      <c r="U977" s="37"/>
      <c r="V977" s="37"/>
      <c r="W977" s="37"/>
      <c r="X977" s="37"/>
      <c r="Y977" s="37"/>
      <c r="Z977" s="37"/>
      <c r="AA977" s="37"/>
      <c r="AB977" s="37"/>
      <c r="AC977" s="37"/>
      <c r="AD977" s="37"/>
    </row>
    <row r="978">
      <c r="A978" s="143"/>
      <c r="B978" s="162"/>
      <c r="C978" s="162"/>
      <c r="D978" s="163"/>
      <c r="E978" s="163"/>
      <c r="F978" s="163"/>
      <c r="G978" s="163"/>
      <c r="H978" s="142"/>
      <c r="I978" s="142"/>
      <c r="J978" s="147"/>
      <c r="K978" s="366"/>
      <c r="L978" s="163"/>
      <c r="M978" s="163"/>
      <c r="N978" s="164"/>
      <c r="O978" s="142" t="s">
        <v>84</v>
      </c>
      <c r="P978" s="17" t="s">
        <v>20146</v>
      </c>
      <c r="Q978" s="164"/>
      <c r="R978" s="37"/>
      <c r="S978" s="37"/>
      <c r="T978" s="163"/>
      <c r="U978" s="37"/>
      <c r="V978" s="37"/>
      <c r="W978" s="37"/>
      <c r="X978" s="37"/>
      <c r="Y978" s="37"/>
      <c r="Z978" s="37"/>
      <c r="AA978" s="37"/>
      <c r="AB978" s="37"/>
      <c r="AC978" s="37"/>
      <c r="AD978" s="37"/>
    </row>
    <row r="979">
      <c r="A979" s="143"/>
      <c r="B979" s="162"/>
      <c r="C979" s="162"/>
      <c r="D979" s="163"/>
      <c r="E979" s="163"/>
      <c r="F979" s="163"/>
      <c r="G979" s="163"/>
      <c r="H979" s="142"/>
      <c r="I979" s="142"/>
      <c r="J979" s="147"/>
      <c r="K979" s="366"/>
      <c r="L979" s="163"/>
      <c r="M979" s="163"/>
      <c r="N979" s="164"/>
      <c r="O979" s="142" t="s">
        <v>84</v>
      </c>
      <c r="P979" s="17" t="s">
        <v>20147</v>
      </c>
      <c r="Q979" s="164"/>
      <c r="R979" s="37"/>
      <c r="S979" s="37"/>
      <c r="T979" s="163"/>
      <c r="U979" s="37"/>
      <c r="V979" s="37"/>
      <c r="W979" s="37"/>
      <c r="X979" s="37"/>
      <c r="Y979" s="37"/>
      <c r="Z979" s="37"/>
      <c r="AA979" s="37"/>
      <c r="AB979" s="37"/>
      <c r="AC979" s="37"/>
      <c r="AD979" s="37"/>
    </row>
    <row r="980">
      <c r="A980" s="143"/>
      <c r="B980" s="162"/>
      <c r="C980" s="162"/>
      <c r="D980" s="163"/>
      <c r="E980" s="163"/>
      <c r="F980" s="163"/>
      <c r="G980" s="163"/>
      <c r="H980" s="142"/>
      <c r="I980" s="142"/>
      <c r="J980" s="147"/>
      <c r="K980" s="366"/>
      <c r="L980" s="163"/>
      <c r="M980" s="163"/>
      <c r="N980" s="164"/>
      <c r="O980" s="142" t="s">
        <v>84</v>
      </c>
      <c r="P980" s="17" t="s">
        <v>20148</v>
      </c>
      <c r="Q980" s="164"/>
      <c r="R980" s="37"/>
      <c r="S980" s="37"/>
      <c r="T980" s="163"/>
      <c r="U980" s="37"/>
      <c r="V980" s="37"/>
      <c r="W980" s="37"/>
      <c r="X980" s="37"/>
      <c r="Y980" s="37"/>
      <c r="Z980" s="37"/>
      <c r="AA980" s="37"/>
      <c r="AB980" s="37"/>
      <c r="AC980" s="37"/>
      <c r="AD980" s="37"/>
    </row>
    <row r="981">
      <c r="A981" s="143"/>
      <c r="B981" s="162"/>
      <c r="C981" s="162"/>
      <c r="D981" s="163"/>
      <c r="E981" s="163"/>
      <c r="F981" s="163"/>
      <c r="G981" s="163"/>
      <c r="H981" s="142"/>
      <c r="I981" s="142"/>
      <c r="J981" s="147"/>
      <c r="K981" s="366"/>
      <c r="L981" s="163"/>
      <c r="M981" s="163"/>
      <c r="N981" s="164"/>
      <c r="O981" s="142" t="s">
        <v>84</v>
      </c>
      <c r="P981" s="17" t="s">
        <v>20149</v>
      </c>
      <c r="Q981" s="164"/>
      <c r="R981" s="37"/>
      <c r="S981" s="37"/>
      <c r="T981" s="163"/>
      <c r="U981" s="37"/>
      <c r="V981" s="37"/>
      <c r="W981" s="37"/>
      <c r="X981" s="37"/>
      <c r="Y981" s="37"/>
      <c r="Z981" s="37"/>
      <c r="AA981" s="37"/>
      <c r="AB981" s="37"/>
      <c r="AC981" s="37"/>
      <c r="AD981" s="37"/>
    </row>
    <row r="982">
      <c r="A982" s="143"/>
      <c r="B982" s="162"/>
      <c r="C982" s="162"/>
      <c r="D982" s="163"/>
      <c r="E982" s="163"/>
      <c r="F982" s="163"/>
      <c r="G982" s="163"/>
      <c r="H982" s="142"/>
      <c r="I982" s="142"/>
      <c r="J982" s="147"/>
      <c r="K982" s="366"/>
      <c r="L982" s="163"/>
      <c r="M982" s="163"/>
      <c r="N982" s="164"/>
      <c r="O982" s="142" t="s">
        <v>84</v>
      </c>
      <c r="P982" s="17" t="s">
        <v>20150</v>
      </c>
      <c r="Q982" s="164"/>
      <c r="R982" s="37"/>
      <c r="S982" s="37"/>
      <c r="T982" s="163"/>
      <c r="U982" s="37"/>
      <c r="V982" s="37"/>
      <c r="W982" s="37"/>
      <c r="X982" s="37"/>
      <c r="Y982" s="37"/>
      <c r="Z982" s="37"/>
      <c r="AA982" s="37"/>
      <c r="AB982" s="37"/>
      <c r="AC982" s="37"/>
      <c r="AD982" s="37"/>
    </row>
    <row r="983">
      <c r="A983" s="143"/>
      <c r="B983" s="162"/>
      <c r="C983" s="162"/>
      <c r="D983" s="163"/>
      <c r="E983" s="163"/>
      <c r="F983" s="163"/>
      <c r="G983" s="163"/>
      <c r="H983" s="142"/>
      <c r="I983" s="142"/>
      <c r="J983" s="147"/>
      <c r="K983" s="366"/>
      <c r="L983" s="163"/>
      <c r="M983" s="163"/>
      <c r="N983" s="164"/>
      <c r="O983" s="142" t="s">
        <v>84</v>
      </c>
      <c r="P983" s="17" t="s">
        <v>20151</v>
      </c>
      <c r="Q983" s="164"/>
      <c r="R983" s="37"/>
      <c r="S983" s="37"/>
      <c r="T983" s="163"/>
      <c r="U983" s="37"/>
      <c r="V983" s="37"/>
      <c r="W983" s="37"/>
      <c r="X983" s="37"/>
      <c r="Y983" s="37"/>
      <c r="Z983" s="37"/>
      <c r="AA983" s="37"/>
      <c r="AB983" s="37"/>
      <c r="AC983" s="37"/>
      <c r="AD983" s="37"/>
    </row>
    <row r="984">
      <c r="A984" s="143"/>
      <c r="B984" s="162"/>
      <c r="C984" s="162"/>
      <c r="D984" s="163"/>
      <c r="E984" s="163"/>
      <c r="F984" s="163"/>
      <c r="G984" s="163"/>
      <c r="H984" s="142"/>
      <c r="I984" s="142"/>
      <c r="J984" s="147"/>
      <c r="K984" s="366"/>
      <c r="L984" s="163"/>
      <c r="M984" s="163"/>
      <c r="N984" s="164"/>
      <c r="O984" s="142" t="s">
        <v>84</v>
      </c>
      <c r="P984" s="17" t="s">
        <v>20152</v>
      </c>
      <c r="Q984" s="164"/>
      <c r="R984" s="37"/>
      <c r="S984" s="37"/>
      <c r="T984" s="163"/>
      <c r="U984" s="37"/>
      <c r="V984" s="37"/>
      <c r="W984" s="37"/>
      <c r="X984" s="37"/>
      <c r="Y984" s="37"/>
      <c r="Z984" s="37"/>
      <c r="AA984" s="37"/>
      <c r="AB984" s="37"/>
      <c r="AC984" s="37"/>
      <c r="AD984" s="37"/>
    </row>
    <row r="985">
      <c r="A985" s="143"/>
      <c r="B985" s="162"/>
      <c r="C985" s="162"/>
      <c r="D985" s="163"/>
      <c r="E985" s="163"/>
      <c r="F985" s="163"/>
      <c r="G985" s="163"/>
      <c r="H985" s="142"/>
      <c r="I985" s="142"/>
      <c r="J985" s="147"/>
      <c r="K985" s="366"/>
      <c r="L985" s="163"/>
      <c r="M985" s="163"/>
      <c r="N985" s="164"/>
      <c r="O985" s="142" t="s">
        <v>84</v>
      </c>
      <c r="P985" s="17" t="s">
        <v>20153</v>
      </c>
      <c r="Q985" s="164"/>
      <c r="R985" s="37"/>
      <c r="S985" s="37"/>
      <c r="T985" s="163"/>
      <c r="U985" s="37"/>
      <c r="V985" s="37"/>
      <c r="W985" s="37"/>
      <c r="X985" s="37"/>
      <c r="Y985" s="37"/>
      <c r="Z985" s="37"/>
      <c r="AA985" s="37"/>
      <c r="AB985" s="37"/>
      <c r="AC985" s="37"/>
      <c r="AD985" s="37"/>
    </row>
    <row r="986">
      <c r="A986" s="143"/>
      <c r="B986" s="162"/>
      <c r="C986" s="162"/>
      <c r="D986" s="163"/>
      <c r="E986" s="163"/>
      <c r="F986" s="163"/>
      <c r="G986" s="163"/>
      <c r="H986" s="142"/>
      <c r="I986" s="142"/>
      <c r="J986" s="147"/>
      <c r="K986" s="366"/>
      <c r="L986" s="163"/>
      <c r="M986" s="163"/>
      <c r="N986" s="164"/>
      <c r="O986" s="142" t="s">
        <v>84</v>
      </c>
      <c r="P986" s="17" t="s">
        <v>20154</v>
      </c>
      <c r="Q986" s="164"/>
      <c r="R986" s="37"/>
      <c r="S986" s="37"/>
      <c r="T986" s="163"/>
      <c r="U986" s="37"/>
      <c r="V986" s="37"/>
      <c r="W986" s="37"/>
      <c r="X986" s="37"/>
      <c r="Y986" s="37"/>
      <c r="Z986" s="37"/>
      <c r="AA986" s="37"/>
      <c r="AB986" s="37"/>
      <c r="AC986" s="37"/>
      <c r="AD986" s="37"/>
    </row>
    <row r="987">
      <c r="A987" s="143"/>
      <c r="B987" s="162"/>
      <c r="C987" s="162"/>
      <c r="D987" s="163"/>
      <c r="E987" s="163"/>
      <c r="F987" s="163"/>
      <c r="G987" s="163"/>
      <c r="H987" s="142"/>
      <c r="I987" s="142"/>
      <c r="J987" s="147"/>
      <c r="K987" s="366"/>
      <c r="L987" s="163"/>
      <c r="M987" s="163"/>
      <c r="N987" s="164"/>
      <c r="O987" s="142" t="s">
        <v>84</v>
      </c>
      <c r="P987" s="17" t="s">
        <v>20155</v>
      </c>
      <c r="Q987" s="164"/>
      <c r="R987" s="37"/>
      <c r="S987" s="37"/>
      <c r="T987" s="163"/>
      <c r="U987" s="37"/>
      <c r="V987" s="37"/>
      <c r="W987" s="37"/>
      <c r="X987" s="37"/>
      <c r="Y987" s="37"/>
      <c r="Z987" s="37"/>
      <c r="AA987" s="37"/>
      <c r="AB987" s="37"/>
      <c r="AC987" s="37"/>
      <c r="AD987" s="37"/>
    </row>
    <row r="988">
      <c r="A988" s="143"/>
      <c r="B988" s="162"/>
      <c r="C988" s="162"/>
      <c r="D988" s="163"/>
      <c r="E988" s="163"/>
      <c r="F988" s="163"/>
      <c r="G988" s="163"/>
      <c r="H988" s="142"/>
      <c r="I988" s="142"/>
      <c r="J988" s="147"/>
      <c r="K988" s="366"/>
      <c r="L988" s="163"/>
      <c r="M988" s="163"/>
      <c r="N988" s="164"/>
      <c r="O988" s="142" t="s">
        <v>84</v>
      </c>
      <c r="P988" s="17" t="s">
        <v>20156</v>
      </c>
      <c r="Q988" s="164"/>
      <c r="R988" s="37"/>
      <c r="S988" s="37"/>
      <c r="T988" s="163"/>
      <c r="U988" s="37"/>
      <c r="V988" s="37"/>
      <c r="W988" s="37"/>
      <c r="X988" s="37"/>
      <c r="Y988" s="37"/>
      <c r="Z988" s="37"/>
      <c r="AA988" s="37"/>
      <c r="AB988" s="37"/>
      <c r="AC988" s="37"/>
      <c r="AD988" s="37"/>
    </row>
    <row r="989">
      <c r="A989" s="143"/>
      <c r="B989" s="162"/>
      <c r="C989" s="162"/>
      <c r="D989" s="163"/>
      <c r="E989" s="163"/>
      <c r="F989" s="163"/>
      <c r="G989" s="163"/>
      <c r="H989" s="142"/>
      <c r="I989" s="142"/>
      <c r="J989" s="147"/>
      <c r="K989" s="366"/>
      <c r="L989" s="163"/>
      <c r="M989" s="163"/>
      <c r="N989" s="164"/>
      <c r="O989" s="142" t="s">
        <v>84</v>
      </c>
      <c r="P989" s="17" t="s">
        <v>20157</v>
      </c>
      <c r="Q989" s="164"/>
      <c r="R989" s="37"/>
      <c r="S989" s="37"/>
      <c r="T989" s="163"/>
      <c r="U989" s="37"/>
      <c r="V989" s="37"/>
      <c r="W989" s="37"/>
      <c r="X989" s="37"/>
      <c r="Y989" s="37"/>
      <c r="Z989" s="37"/>
      <c r="AA989" s="37"/>
      <c r="AB989" s="37"/>
      <c r="AC989" s="37"/>
      <c r="AD989" s="37"/>
    </row>
    <row r="990">
      <c r="A990" s="143"/>
      <c r="B990" s="162"/>
      <c r="C990" s="162"/>
      <c r="D990" s="163"/>
      <c r="E990" s="163"/>
      <c r="F990" s="163"/>
      <c r="G990" s="163"/>
      <c r="H990" s="142"/>
      <c r="I990" s="142"/>
      <c r="J990" s="147"/>
      <c r="K990" s="366"/>
      <c r="L990" s="163"/>
      <c r="M990" s="163"/>
      <c r="N990" s="164"/>
      <c r="O990" s="142" t="s">
        <v>84</v>
      </c>
      <c r="P990" s="17" t="s">
        <v>20158</v>
      </c>
      <c r="Q990" s="164"/>
      <c r="R990" s="37"/>
      <c r="S990" s="37"/>
      <c r="T990" s="163"/>
      <c r="U990" s="37"/>
      <c r="V990" s="37"/>
      <c r="W990" s="37"/>
      <c r="X990" s="37"/>
      <c r="Y990" s="37"/>
      <c r="Z990" s="37"/>
      <c r="AA990" s="37"/>
      <c r="AB990" s="37"/>
      <c r="AC990" s="37"/>
      <c r="AD990" s="37"/>
    </row>
    <row r="991">
      <c r="A991" s="143"/>
      <c r="B991" s="162"/>
      <c r="C991" s="162"/>
      <c r="D991" s="163"/>
      <c r="E991" s="163"/>
      <c r="F991" s="163"/>
      <c r="G991" s="163"/>
      <c r="H991" s="142"/>
      <c r="I991" s="142"/>
      <c r="J991" s="147"/>
      <c r="K991" s="366"/>
      <c r="L991" s="163"/>
      <c r="M991" s="163"/>
      <c r="N991" s="164"/>
      <c r="O991" s="142" t="s">
        <v>84</v>
      </c>
      <c r="P991" s="17" t="s">
        <v>20159</v>
      </c>
      <c r="Q991" s="164"/>
      <c r="R991" s="37"/>
      <c r="S991" s="37"/>
      <c r="T991" s="163"/>
      <c r="U991" s="37"/>
      <c r="V991" s="37"/>
      <c r="W991" s="37"/>
      <c r="X991" s="37"/>
      <c r="Y991" s="37"/>
      <c r="Z991" s="37"/>
      <c r="AA991" s="37"/>
      <c r="AB991" s="37"/>
      <c r="AC991" s="37"/>
      <c r="AD991" s="37"/>
    </row>
    <row r="992">
      <c r="A992" s="143"/>
      <c r="B992" s="162"/>
      <c r="C992" s="162"/>
      <c r="D992" s="163"/>
      <c r="E992" s="163"/>
      <c r="F992" s="163"/>
      <c r="G992" s="163"/>
      <c r="H992" s="142"/>
      <c r="I992" s="142"/>
      <c r="J992" s="147"/>
      <c r="K992" s="366"/>
      <c r="L992" s="163"/>
      <c r="M992" s="163"/>
      <c r="N992" s="164"/>
      <c r="O992" s="142" t="s">
        <v>84</v>
      </c>
      <c r="P992" s="17" t="s">
        <v>20160</v>
      </c>
      <c r="Q992" s="164"/>
      <c r="R992" s="37"/>
      <c r="S992" s="37"/>
      <c r="T992" s="163"/>
      <c r="U992" s="37"/>
      <c r="V992" s="37"/>
      <c r="W992" s="37"/>
      <c r="X992" s="37"/>
      <c r="Y992" s="37"/>
      <c r="Z992" s="37"/>
      <c r="AA992" s="37"/>
      <c r="AB992" s="37"/>
      <c r="AC992" s="37"/>
      <c r="AD992" s="37"/>
    </row>
    <row r="993">
      <c r="A993" s="143"/>
      <c r="B993" s="162"/>
      <c r="C993" s="162"/>
      <c r="D993" s="163"/>
      <c r="E993" s="163"/>
      <c r="F993" s="163"/>
      <c r="G993" s="163"/>
      <c r="H993" s="142"/>
      <c r="I993" s="142"/>
      <c r="J993" s="147"/>
      <c r="K993" s="366"/>
      <c r="L993" s="163"/>
      <c r="M993" s="163"/>
      <c r="N993" s="164"/>
      <c r="O993" s="142" t="s">
        <v>84</v>
      </c>
      <c r="P993" s="17" t="s">
        <v>20161</v>
      </c>
      <c r="Q993" s="164"/>
      <c r="R993" s="37"/>
      <c r="S993" s="37"/>
      <c r="T993" s="163"/>
      <c r="U993" s="37"/>
      <c r="V993" s="37"/>
      <c r="W993" s="37"/>
      <c r="X993" s="37"/>
      <c r="Y993" s="37"/>
      <c r="Z993" s="37"/>
      <c r="AA993" s="37"/>
      <c r="AB993" s="37"/>
      <c r="AC993" s="37"/>
      <c r="AD993" s="37"/>
    </row>
    <row r="994">
      <c r="A994" s="143"/>
      <c r="B994" s="162"/>
      <c r="C994" s="162"/>
      <c r="D994" s="163"/>
      <c r="E994" s="163"/>
      <c r="F994" s="163"/>
      <c r="G994" s="163"/>
      <c r="H994" s="142"/>
      <c r="I994" s="142"/>
      <c r="J994" s="147"/>
      <c r="K994" s="366"/>
      <c r="L994" s="163"/>
      <c r="M994" s="163"/>
      <c r="N994" s="164"/>
      <c r="O994" s="142" t="s">
        <v>84</v>
      </c>
      <c r="P994" s="17" t="s">
        <v>20162</v>
      </c>
      <c r="Q994" s="164"/>
      <c r="R994" s="37"/>
      <c r="S994" s="37"/>
      <c r="T994" s="163"/>
      <c r="U994" s="37"/>
      <c r="V994" s="37"/>
      <c r="W994" s="37"/>
      <c r="X994" s="37"/>
      <c r="Y994" s="37"/>
      <c r="Z994" s="37"/>
      <c r="AA994" s="37"/>
      <c r="AB994" s="37"/>
      <c r="AC994" s="37"/>
      <c r="AD994" s="37"/>
    </row>
    <row r="995">
      <c r="A995" s="143"/>
      <c r="B995" s="162"/>
      <c r="C995" s="162"/>
      <c r="D995" s="163"/>
      <c r="E995" s="163"/>
      <c r="F995" s="163"/>
      <c r="G995" s="163"/>
      <c r="H995" s="142"/>
      <c r="I995" s="142"/>
      <c r="J995" s="147"/>
      <c r="K995" s="366"/>
      <c r="L995" s="163"/>
      <c r="M995" s="163"/>
      <c r="N995" s="164"/>
      <c r="O995" s="142" t="s">
        <v>84</v>
      </c>
      <c r="P995" s="17" t="s">
        <v>20163</v>
      </c>
      <c r="Q995" s="164"/>
      <c r="R995" s="37"/>
      <c r="S995" s="37"/>
      <c r="T995" s="163"/>
      <c r="U995" s="37"/>
      <c r="V995" s="37"/>
      <c r="W995" s="37"/>
      <c r="X995" s="37"/>
      <c r="Y995" s="37"/>
      <c r="Z995" s="37"/>
      <c r="AA995" s="37"/>
      <c r="AB995" s="37"/>
      <c r="AC995" s="37"/>
      <c r="AD995" s="37"/>
    </row>
    <row r="996">
      <c r="A996" s="143"/>
      <c r="B996" s="162"/>
      <c r="C996" s="162"/>
      <c r="D996" s="163"/>
      <c r="E996" s="163"/>
      <c r="F996" s="163"/>
      <c r="G996" s="163"/>
      <c r="H996" s="142"/>
      <c r="I996" s="142"/>
      <c r="J996" s="147"/>
      <c r="K996" s="366"/>
      <c r="L996" s="163"/>
      <c r="M996" s="163"/>
      <c r="N996" s="164"/>
      <c r="O996" s="142" t="s">
        <v>84</v>
      </c>
      <c r="P996" s="17" t="s">
        <v>20164</v>
      </c>
      <c r="Q996" s="164"/>
      <c r="R996" s="37"/>
      <c r="S996" s="37"/>
      <c r="T996" s="163"/>
      <c r="U996" s="37"/>
      <c r="V996" s="37"/>
      <c r="W996" s="37"/>
      <c r="X996" s="37"/>
      <c r="Y996" s="37"/>
      <c r="Z996" s="37"/>
      <c r="AA996" s="37"/>
      <c r="AB996" s="37"/>
      <c r="AC996" s="37"/>
      <c r="AD996" s="37"/>
    </row>
    <row r="997">
      <c r="A997" s="143"/>
      <c r="B997" s="162"/>
      <c r="C997" s="162"/>
      <c r="D997" s="163"/>
      <c r="E997" s="163"/>
      <c r="F997" s="163"/>
      <c r="G997" s="163"/>
      <c r="H997" s="142"/>
      <c r="I997" s="142"/>
      <c r="J997" s="147"/>
      <c r="K997" s="366"/>
      <c r="L997" s="163"/>
      <c r="M997" s="163"/>
      <c r="N997" s="164"/>
      <c r="O997" s="142" t="s">
        <v>84</v>
      </c>
      <c r="P997" s="17" t="s">
        <v>20165</v>
      </c>
      <c r="Q997" s="164"/>
      <c r="R997" s="37"/>
      <c r="S997" s="37"/>
      <c r="T997" s="163"/>
      <c r="U997" s="37"/>
      <c r="V997" s="37"/>
      <c r="W997" s="37"/>
      <c r="X997" s="37"/>
      <c r="Y997" s="37"/>
      <c r="Z997" s="37"/>
      <c r="AA997" s="37"/>
      <c r="AB997" s="37"/>
      <c r="AC997" s="37"/>
      <c r="AD997" s="37"/>
    </row>
    <row r="998">
      <c r="A998" s="143"/>
      <c r="B998" s="162"/>
      <c r="C998" s="162"/>
      <c r="D998" s="163"/>
      <c r="E998" s="163"/>
      <c r="F998" s="163"/>
      <c r="G998" s="163"/>
      <c r="H998" s="142"/>
      <c r="I998" s="142"/>
      <c r="J998" s="147"/>
      <c r="K998" s="366"/>
      <c r="L998" s="163"/>
      <c r="M998" s="163"/>
      <c r="N998" s="164"/>
      <c r="O998" s="142" t="s">
        <v>84</v>
      </c>
      <c r="P998" s="17" t="s">
        <v>20166</v>
      </c>
      <c r="Q998" s="164"/>
      <c r="R998" s="37"/>
      <c r="S998" s="37"/>
      <c r="T998" s="163"/>
      <c r="U998" s="37"/>
      <c r="V998" s="37"/>
      <c r="W998" s="37"/>
      <c r="X998" s="37"/>
      <c r="Y998" s="37"/>
      <c r="Z998" s="37"/>
      <c r="AA998" s="37"/>
      <c r="AB998" s="37"/>
      <c r="AC998" s="37"/>
      <c r="AD998" s="37"/>
    </row>
    <row r="999">
      <c r="A999" s="143"/>
      <c r="B999" s="162"/>
      <c r="C999" s="162"/>
      <c r="D999" s="163"/>
      <c r="E999" s="163"/>
      <c r="F999" s="163"/>
      <c r="G999" s="163"/>
      <c r="H999" s="142"/>
      <c r="I999" s="142"/>
      <c r="J999" s="147"/>
      <c r="K999" s="366"/>
      <c r="L999" s="163"/>
      <c r="M999" s="163"/>
      <c r="N999" s="164"/>
      <c r="O999" s="142" t="s">
        <v>84</v>
      </c>
      <c r="P999" s="17" t="s">
        <v>20167</v>
      </c>
      <c r="Q999" s="164"/>
      <c r="R999" s="37"/>
      <c r="S999" s="37"/>
      <c r="T999" s="163"/>
      <c r="U999" s="37"/>
      <c r="V999" s="37"/>
      <c r="W999" s="37"/>
      <c r="X999" s="37"/>
      <c r="Y999" s="37"/>
      <c r="Z999" s="37"/>
      <c r="AA999" s="37"/>
      <c r="AB999" s="37"/>
      <c r="AC999" s="37"/>
      <c r="AD999" s="37"/>
    </row>
    <row r="1000">
      <c r="A1000" s="143"/>
      <c r="B1000" s="162"/>
      <c r="C1000" s="162"/>
      <c r="D1000" s="163"/>
      <c r="E1000" s="163"/>
      <c r="F1000" s="163"/>
      <c r="G1000" s="163"/>
      <c r="H1000" s="142"/>
      <c r="I1000" s="142"/>
      <c r="J1000" s="147"/>
      <c r="K1000" s="366"/>
      <c r="L1000" s="163"/>
      <c r="M1000" s="163"/>
      <c r="N1000" s="164"/>
      <c r="O1000" s="142" t="s">
        <v>84</v>
      </c>
      <c r="P1000" s="17" t="s">
        <v>20168</v>
      </c>
      <c r="Q1000" s="164"/>
      <c r="R1000" s="37"/>
      <c r="S1000" s="37"/>
      <c r="T1000" s="163"/>
      <c r="U1000" s="37"/>
      <c r="V1000" s="37"/>
      <c r="W1000" s="37"/>
      <c r="X1000" s="37"/>
      <c r="Y1000" s="37"/>
      <c r="Z1000" s="37"/>
      <c r="AA1000" s="37"/>
      <c r="AB1000" s="37"/>
      <c r="AC1000" s="37"/>
      <c r="AD1000" s="37"/>
    </row>
    <row r="1001">
      <c r="A1001" s="143"/>
      <c r="B1001" s="162"/>
      <c r="C1001" s="162"/>
      <c r="D1001" s="163"/>
      <c r="E1001" s="163"/>
      <c r="F1001" s="163"/>
      <c r="G1001" s="163"/>
      <c r="H1001" s="142"/>
      <c r="I1001" s="142"/>
      <c r="J1001" s="147"/>
      <c r="K1001" s="366"/>
      <c r="L1001" s="163"/>
      <c r="M1001" s="163"/>
      <c r="N1001" s="164"/>
      <c r="O1001" s="142" t="s">
        <v>84</v>
      </c>
      <c r="P1001" s="17" t="s">
        <v>20169</v>
      </c>
      <c r="Q1001" s="164"/>
      <c r="R1001" s="37"/>
      <c r="S1001" s="37"/>
      <c r="T1001" s="163"/>
      <c r="U1001" s="37"/>
      <c r="V1001" s="37"/>
      <c r="W1001" s="37"/>
      <c r="X1001" s="37"/>
      <c r="Y1001" s="37"/>
      <c r="Z1001" s="37"/>
      <c r="AA1001" s="37"/>
      <c r="AB1001" s="37"/>
      <c r="AC1001" s="37"/>
      <c r="AD1001" s="37"/>
    </row>
    <row r="1002">
      <c r="A1002" s="143"/>
      <c r="B1002" s="162"/>
      <c r="C1002" s="162"/>
      <c r="D1002" s="163"/>
      <c r="E1002" s="163"/>
      <c r="F1002" s="163"/>
      <c r="G1002" s="163"/>
      <c r="H1002" s="142"/>
      <c r="I1002" s="142"/>
      <c r="J1002" s="147"/>
      <c r="K1002" s="366"/>
      <c r="L1002" s="163"/>
      <c r="M1002" s="163"/>
      <c r="N1002" s="164"/>
      <c r="O1002" s="142" t="s">
        <v>84</v>
      </c>
      <c r="P1002" s="17" t="s">
        <v>20170</v>
      </c>
      <c r="Q1002" s="164"/>
      <c r="R1002" s="37"/>
      <c r="S1002" s="37"/>
      <c r="T1002" s="163"/>
      <c r="U1002" s="37"/>
      <c r="V1002" s="37"/>
      <c r="W1002" s="37"/>
      <c r="X1002" s="37"/>
      <c r="Y1002" s="37"/>
      <c r="Z1002" s="37"/>
      <c r="AA1002" s="37"/>
      <c r="AB1002" s="37"/>
      <c r="AC1002" s="37"/>
      <c r="AD1002" s="37"/>
    </row>
    <row r="1003">
      <c r="A1003" s="143"/>
      <c r="B1003" s="162"/>
      <c r="C1003" s="162"/>
      <c r="D1003" s="163"/>
      <c r="E1003" s="163"/>
      <c r="F1003" s="163"/>
      <c r="G1003" s="163"/>
      <c r="H1003" s="142"/>
      <c r="I1003" s="142"/>
      <c r="J1003" s="147"/>
      <c r="K1003" s="366"/>
      <c r="L1003" s="163"/>
      <c r="M1003" s="163"/>
      <c r="N1003" s="164"/>
      <c r="O1003" s="142" t="s">
        <v>84</v>
      </c>
      <c r="P1003" s="17" t="s">
        <v>20171</v>
      </c>
      <c r="Q1003" s="164"/>
      <c r="R1003" s="37"/>
      <c r="S1003" s="37"/>
      <c r="T1003" s="163"/>
      <c r="U1003" s="37"/>
      <c r="V1003" s="37"/>
      <c r="W1003" s="37"/>
      <c r="X1003" s="37"/>
      <c r="Y1003" s="37"/>
      <c r="Z1003" s="37"/>
      <c r="AA1003" s="37"/>
      <c r="AB1003" s="37"/>
      <c r="AC1003" s="37"/>
      <c r="AD1003" s="37"/>
    </row>
    <row r="1004">
      <c r="A1004" s="143"/>
      <c r="B1004" s="162"/>
      <c r="C1004" s="162"/>
      <c r="D1004" s="163"/>
      <c r="E1004" s="163"/>
      <c r="F1004" s="163"/>
      <c r="G1004" s="163"/>
      <c r="H1004" s="142"/>
      <c r="I1004" s="142"/>
      <c r="J1004" s="147"/>
      <c r="K1004" s="366"/>
      <c r="L1004" s="163"/>
      <c r="M1004" s="163"/>
      <c r="N1004" s="164"/>
      <c r="O1004" s="142" t="s">
        <v>827</v>
      </c>
      <c r="P1004" s="17" t="s">
        <v>20172</v>
      </c>
      <c r="Q1004" s="164"/>
      <c r="R1004" s="37"/>
      <c r="S1004" s="37"/>
      <c r="T1004" s="163"/>
      <c r="U1004" s="37"/>
      <c r="V1004" s="37"/>
      <c r="W1004" s="37"/>
      <c r="X1004" s="37"/>
      <c r="Y1004" s="37"/>
      <c r="Z1004" s="37"/>
      <c r="AA1004" s="37"/>
      <c r="AB1004" s="37"/>
      <c r="AC1004" s="37"/>
      <c r="AD1004" s="37"/>
    </row>
    <row r="1005">
      <c r="A1005" s="143"/>
      <c r="B1005" s="162"/>
      <c r="C1005" s="162"/>
      <c r="D1005" s="163"/>
      <c r="E1005" s="163"/>
      <c r="F1005" s="163"/>
      <c r="G1005" s="163"/>
      <c r="H1005" s="142"/>
      <c r="I1005" s="142"/>
      <c r="J1005" s="147"/>
      <c r="K1005" s="366"/>
      <c r="L1005" s="163"/>
      <c r="M1005" s="163"/>
      <c r="N1005" s="164"/>
      <c r="O1005" s="142" t="s">
        <v>827</v>
      </c>
      <c r="P1005" s="17" t="s">
        <v>4508</v>
      </c>
      <c r="Q1005" s="164"/>
      <c r="R1005" s="37"/>
      <c r="S1005" s="37"/>
      <c r="T1005" s="163"/>
      <c r="U1005" s="37"/>
      <c r="V1005" s="37"/>
      <c r="W1005" s="37"/>
      <c r="X1005" s="37"/>
      <c r="Y1005" s="37"/>
      <c r="Z1005" s="37"/>
      <c r="AA1005" s="37"/>
      <c r="AB1005" s="37"/>
      <c r="AC1005" s="37"/>
      <c r="AD1005" s="37"/>
    </row>
    <row r="1006">
      <c r="A1006" s="143"/>
      <c r="B1006" s="162"/>
      <c r="C1006" s="162"/>
      <c r="D1006" s="163"/>
      <c r="E1006" s="163"/>
      <c r="F1006" s="163"/>
      <c r="G1006" s="163"/>
      <c r="H1006" s="142"/>
      <c r="I1006" s="142"/>
      <c r="J1006" s="147"/>
      <c r="K1006" s="366"/>
      <c r="L1006" s="163"/>
      <c r="M1006" s="163"/>
      <c r="N1006" s="164"/>
      <c r="O1006" s="142" t="s">
        <v>827</v>
      </c>
      <c r="P1006" s="17" t="s">
        <v>20173</v>
      </c>
      <c r="Q1006" s="164"/>
      <c r="R1006" s="37"/>
      <c r="S1006" s="37"/>
      <c r="T1006" s="163"/>
      <c r="U1006" s="37"/>
      <c r="V1006" s="37"/>
      <c r="W1006" s="37"/>
      <c r="X1006" s="37"/>
      <c r="Y1006" s="37"/>
      <c r="Z1006" s="37"/>
      <c r="AA1006" s="37"/>
      <c r="AB1006" s="37"/>
      <c r="AC1006" s="37"/>
      <c r="AD1006" s="37"/>
    </row>
    <row r="1007">
      <c r="A1007" s="143"/>
      <c r="B1007" s="162"/>
      <c r="C1007" s="162"/>
      <c r="D1007" s="163"/>
      <c r="E1007" s="163"/>
      <c r="F1007" s="163"/>
      <c r="G1007" s="163"/>
      <c r="H1007" s="142"/>
      <c r="I1007" s="142"/>
      <c r="J1007" s="147"/>
      <c r="K1007" s="366"/>
      <c r="L1007" s="163"/>
      <c r="M1007" s="163"/>
      <c r="N1007" s="164"/>
      <c r="O1007" s="142" t="s">
        <v>827</v>
      </c>
      <c r="P1007" s="17" t="s">
        <v>4552</v>
      </c>
      <c r="Q1007" s="164"/>
      <c r="R1007" s="37"/>
      <c r="S1007" s="37"/>
      <c r="T1007" s="163"/>
      <c r="U1007" s="37"/>
      <c r="V1007" s="37"/>
      <c r="W1007" s="37"/>
      <c r="X1007" s="37"/>
      <c r="Y1007" s="37"/>
      <c r="Z1007" s="37"/>
      <c r="AA1007" s="37"/>
      <c r="AB1007" s="37"/>
      <c r="AC1007" s="37"/>
      <c r="AD1007" s="37"/>
    </row>
    <row r="1008">
      <c r="A1008" s="143"/>
      <c r="B1008" s="162"/>
      <c r="C1008" s="162"/>
      <c r="D1008" s="163"/>
      <c r="E1008" s="163"/>
      <c r="F1008" s="163"/>
      <c r="G1008" s="163"/>
      <c r="H1008" s="142"/>
      <c r="I1008" s="142"/>
      <c r="J1008" s="147"/>
      <c r="K1008" s="366"/>
      <c r="L1008" s="163"/>
      <c r="M1008" s="163"/>
      <c r="N1008" s="164"/>
      <c r="O1008" s="142" t="s">
        <v>827</v>
      </c>
      <c r="P1008" s="17" t="s">
        <v>20174</v>
      </c>
      <c r="Q1008" s="164"/>
      <c r="R1008" s="37"/>
      <c r="S1008" s="37"/>
      <c r="T1008" s="163"/>
      <c r="U1008" s="37"/>
      <c r="V1008" s="37"/>
      <c r="W1008" s="37"/>
      <c r="X1008" s="37"/>
      <c r="Y1008" s="37"/>
      <c r="Z1008" s="37"/>
      <c r="AA1008" s="37"/>
      <c r="AB1008" s="37"/>
      <c r="AC1008" s="37"/>
      <c r="AD1008" s="37"/>
    </row>
    <row r="1009">
      <c r="A1009" s="143"/>
      <c r="B1009" s="162"/>
      <c r="C1009" s="162"/>
      <c r="D1009" s="163"/>
      <c r="E1009" s="163"/>
      <c r="F1009" s="163"/>
      <c r="G1009" s="163"/>
      <c r="H1009" s="142"/>
      <c r="I1009" s="142"/>
      <c r="J1009" s="147"/>
      <c r="K1009" s="366"/>
      <c r="L1009" s="163"/>
      <c r="M1009" s="163"/>
      <c r="N1009" s="164"/>
      <c r="O1009" s="142" t="s">
        <v>827</v>
      </c>
      <c r="P1009" s="17" t="s">
        <v>4544</v>
      </c>
      <c r="Q1009" s="164"/>
      <c r="R1009" s="37"/>
      <c r="S1009" s="37"/>
      <c r="T1009" s="163"/>
      <c r="U1009" s="37"/>
      <c r="V1009" s="37"/>
      <c r="W1009" s="37"/>
      <c r="X1009" s="37"/>
      <c r="Y1009" s="37"/>
      <c r="Z1009" s="37"/>
      <c r="AA1009" s="37"/>
      <c r="AB1009" s="37"/>
      <c r="AC1009" s="37"/>
      <c r="AD1009" s="37"/>
    </row>
    <row r="1010">
      <c r="A1010" s="143"/>
      <c r="B1010" s="162"/>
      <c r="C1010" s="162"/>
      <c r="D1010" s="163"/>
      <c r="E1010" s="163"/>
      <c r="F1010" s="163"/>
      <c r="G1010" s="163"/>
      <c r="H1010" s="142"/>
      <c r="I1010" s="142"/>
      <c r="J1010" s="147"/>
      <c r="K1010" s="366"/>
      <c r="L1010" s="163"/>
      <c r="M1010" s="163"/>
      <c r="N1010" s="164"/>
      <c r="O1010" s="142" t="s">
        <v>827</v>
      </c>
      <c r="P1010" s="17" t="s">
        <v>20175</v>
      </c>
      <c r="Q1010" s="164"/>
      <c r="R1010" s="37"/>
      <c r="S1010" s="37"/>
      <c r="T1010" s="163"/>
      <c r="U1010" s="37"/>
      <c r="V1010" s="37"/>
      <c r="W1010" s="37"/>
      <c r="X1010" s="37"/>
      <c r="Y1010" s="37"/>
      <c r="Z1010" s="37"/>
      <c r="AA1010" s="37"/>
      <c r="AB1010" s="37"/>
      <c r="AC1010" s="37"/>
      <c r="AD1010" s="37"/>
    </row>
    <row r="1011">
      <c r="A1011" s="143"/>
      <c r="B1011" s="162"/>
      <c r="C1011" s="162"/>
      <c r="D1011" s="163"/>
      <c r="E1011" s="163"/>
      <c r="F1011" s="163"/>
      <c r="G1011" s="163"/>
      <c r="H1011" s="142"/>
      <c r="I1011" s="142"/>
      <c r="J1011" s="147"/>
      <c r="K1011" s="366"/>
      <c r="L1011" s="163"/>
      <c r="M1011" s="163"/>
      <c r="N1011" s="164"/>
      <c r="O1011" s="142" t="s">
        <v>827</v>
      </c>
      <c r="P1011" s="17" t="s">
        <v>20176</v>
      </c>
      <c r="Q1011" s="164"/>
      <c r="R1011" s="37"/>
      <c r="S1011" s="37"/>
      <c r="T1011" s="163"/>
      <c r="U1011" s="37"/>
      <c r="V1011" s="37"/>
      <c r="W1011" s="37"/>
      <c r="X1011" s="37"/>
      <c r="Y1011" s="37"/>
      <c r="Z1011" s="37"/>
      <c r="AA1011" s="37"/>
      <c r="AB1011" s="37"/>
      <c r="AC1011" s="37"/>
      <c r="AD1011" s="37"/>
    </row>
    <row r="1012">
      <c r="A1012" s="143"/>
      <c r="B1012" s="162"/>
      <c r="C1012" s="162"/>
      <c r="D1012" s="163"/>
      <c r="E1012" s="163"/>
      <c r="F1012" s="163"/>
      <c r="G1012" s="163"/>
      <c r="H1012" s="142"/>
      <c r="I1012" s="142"/>
      <c r="J1012" s="147"/>
      <c r="K1012" s="366"/>
      <c r="L1012" s="163"/>
      <c r="M1012" s="163"/>
      <c r="N1012" s="164"/>
      <c r="O1012" s="142" t="s">
        <v>827</v>
      </c>
      <c r="P1012" s="17" t="s">
        <v>20177</v>
      </c>
      <c r="Q1012" s="164"/>
      <c r="R1012" s="37"/>
      <c r="S1012" s="37"/>
      <c r="T1012" s="163"/>
      <c r="U1012" s="37"/>
      <c r="V1012" s="37"/>
      <c r="W1012" s="37"/>
      <c r="X1012" s="37"/>
      <c r="Y1012" s="37"/>
      <c r="Z1012" s="37"/>
      <c r="AA1012" s="37"/>
      <c r="AB1012" s="37"/>
      <c r="AC1012" s="37"/>
      <c r="AD1012" s="37"/>
    </row>
    <row r="1013">
      <c r="A1013" s="143"/>
      <c r="B1013" s="162"/>
      <c r="C1013" s="162"/>
      <c r="D1013" s="163"/>
      <c r="E1013" s="163"/>
      <c r="F1013" s="163"/>
      <c r="G1013" s="163"/>
      <c r="H1013" s="142"/>
      <c r="I1013" s="142"/>
      <c r="J1013" s="147"/>
      <c r="K1013" s="366"/>
      <c r="L1013" s="163"/>
      <c r="M1013" s="163"/>
      <c r="N1013" s="164"/>
      <c r="O1013" s="142" t="s">
        <v>827</v>
      </c>
      <c r="P1013" s="17" t="s">
        <v>20178</v>
      </c>
      <c r="Q1013" s="164"/>
      <c r="R1013" s="37"/>
      <c r="S1013" s="37"/>
      <c r="T1013" s="163"/>
      <c r="U1013" s="37"/>
      <c r="V1013" s="37"/>
      <c r="W1013" s="37"/>
      <c r="X1013" s="37"/>
      <c r="Y1013" s="37"/>
      <c r="Z1013" s="37"/>
      <c r="AA1013" s="37"/>
      <c r="AB1013" s="37"/>
      <c r="AC1013" s="37"/>
      <c r="AD1013" s="37"/>
    </row>
    <row r="1014">
      <c r="A1014" s="143"/>
      <c r="B1014" s="162"/>
      <c r="C1014" s="162"/>
      <c r="D1014" s="163"/>
      <c r="E1014" s="163"/>
      <c r="F1014" s="163"/>
      <c r="G1014" s="163"/>
      <c r="H1014" s="142"/>
      <c r="I1014" s="142"/>
      <c r="J1014" s="147"/>
      <c r="K1014" s="366"/>
      <c r="L1014" s="163"/>
      <c r="M1014" s="163"/>
      <c r="N1014" s="164"/>
      <c r="O1014" s="142" t="s">
        <v>827</v>
      </c>
      <c r="P1014" s="17" t="s">
        <v>20179</v>
      </c>
      <c r="Q1014" s="164"/>
      <c r="R1014" s="37"/>
      <c r="S1014" s="37"/>
      <c r="T1014" s="163"/>
      <c r="U1014" s="37"/>
      <c r="V1014" s="37"/>
      <c r="W1014" s="37"/>
      <c r="X1014" s="37"/>
      <c r="Y1014" s="37"/>
      <c r="Z1014" s="37"/>
      <c r="AA1014" s="37"/>
      <c r="AB1014" s="37"/>
      <c r="AC1014" s="37"/>
      <c r="AD1014" s="37"/>
    </row>
    <row r="1015">
      <c r="A1015" s="143"/>
      <c r="B1015" s="162"/>
      <c r="C1015" s="162"/>
      <c r="D1015" s="163"/>
      <c r="E1015" s="163"/>
      <c r="F1015" s="163"/>
      <c r="G1015" s="163"/>
      <c r="H1015" s="142"/>
      <c r="I1015" s="142"/>
      <c r="J1015" s="147"/>
      <c r="K1015" s="366"/>
      <c r="L1015" s="163"/>
      <c r="M1015" s="163"/>
      <c r="N1015" s="164"/>
      <c r="O1015" s="142" t="s">
        <v>827</v>
      </c>
      <c r="P1015" s="17" t="s">
        <v>20180</v>
      </c>
      <c r="Q1015" s="164"/>
      <c r="R1015" s="37"/>
      <c r="S1015" s="37"/>
      <c r="T1015" s="163"/>
      <c r="U1015" s="37"/>
      <c r="V1015" s="37"/>
      <c r="W1015" s="37"/>
      <c r="X1015" s="37"/>
      <c r="Y1015" s="37"/>
      <c r="Z1015" s="37"/>
      <c r="AA1015" s="37"/>
      <c r="AB1015" s="37"/>
      <c r="AC1015" s="37"/>
      <c r="AD1015" s="37"/>
    </row>
    <row r="1016">
      <c r="A1016" s="143"/>
      <c r="B1016" s="162"/>
      <c r="C1016" s="162"/>
      <c r="D1016" s="163"/>
      <c r="E1016" s="163"/>
      <c r="F1016" s="163"/>
      <c r="G1016" s="163"/>
      <c r="H1016" s="142"/>
      <c r="I1016" s="142"/>
      <c r="J1016" s="147"/>
      <c r="K1016" s="366"/>
      <c r="L1016" s="163"/>
      <c r="M1016" s="163"/>
      <c r="N1016" s="164"/>
      <c r="O1016" s="142" t="s">
        <v>827</v>
      </c>
      <c r="P1016" s="17" t="s">
        <v>20181</v>
      </c>
      <c r="Q1016" s="164"/>
      <c r="R1016" s="37"/>
      <c r="S1016" s="37"/>
      <c r="T1016" s="163"/>
      <c r="U1016" s="37"/>
      <c r="V1016" s="37"/>
      <c r="W1016" s="37"/>
      <c r="X1016" s="37"/>
      <c r="Y1016" s="37"/>
      <c r="Z1016" s="37"/>
      <c r="AA1016" s="37"/>
      <c r="AB1016" s="37"/>
      <c r="AC1016" s="37"/>
      <c r="AD1016" s="37"/>
    </row>
    <row r="1017">
      <c r="A1017" s="143"/>
      <c r="B1017" s="162"/>
      <c r="C1017" s="162"/>
      <c r="D1017" s="163"/>
      <c r="E1017" s="163"/>
      <c r="F1017" s="163"/>
      <c r="G1017" s="163"/>
      <c r="H1017" s="142"/>
      <c r="I1017" s="142"/>
      <c r="J1017" s="147"/>
      <c r="K1017" s="366"/>
      <c r="L1017" s="163"/>
      <c r="M1017" s="163"/>
      <c r="N1017" s="164"/>
      <c r="O1017" s="142" t="s">
        <v>827</v>
      </c>
      <c r="P1017" s="17" t="s">
        <v>20182</v>
      </c>
      <c r="Q1017" s="164"/>
      <c r="R1017" s="37"/>
      <c r="S1017" s="37"/>
      <c r="T1017" s="163"/>
      <c r="U1017" s="37"/>
      <c r="V1017" s="37"/>
      <c r="W1017" s="37"/>
      <c r="X1017" s="37"/>
      <c r="Y1017" s="37"/>
      <c r="Z1017" s="37"/>
      <c r="AA1017" s="37"/>
      <c r="AB1017" s="37"/>
      <c r="AC1017" s="37"/>
      <c r="AD1017" s="37"/>
    </row>
    <row r="1018">
      <c r="A1018" s="143"/>
      <c r="B1018" s="162"/>
      <c r="C1018" s="162"/>
      <c r="D1018" s="163"/>
      <c r="E1018" s="163"/>
      <c r="F1018" s="163"/>
      <c r="G1018" s="163"/>
      <c r="H1018" s="142"/>
      <c r="I1018" s="142"/>
      <c r="J1018" s="147"/>
      <c r="K1018" s="366"/>
      <c r="L1018" s="163"/>
      <c r="M1018" s="163"/>
      <c r="N1018" s="164"/>
      <c r="O1018" s="142" t="s">
        <v>827</v>
      </c>
      <c r="P1018" s="17" t="s">
        <v>20183</v>
      </c>
      <c r="Q1018" s="164"/>
      <c r="R1018" s="37"/>
      <c r="S1018" s="37"/>
      <c r="T1018" s="163"/>
      <c r="U1018" s="37"/>
      <c r="V1018" s="37"/>
      <c r="W1018" s="37"/>
      <c r="X1018" s="37"/>
      <c r="Y1018" s="37"/>
      <c r="Z1018" s="37"/>
      <c r="AA1018" s="37"/>
      <c r="AB1018" s="37"/>
      <c r="AC1018" s="37"/>
      <c r="AD1018" s="37"/>
    </row>
    <row r="1019">
      <c r="A1019" s="143"/>
      <c r="B1019" s="162"/>
      <c r="C1019" s="162"/>
      <c r="D1019" s="163"/>
      <c r="E1019" s="163"/>
      <c r="F1019" s="163"/>
      <c r="G1019" s="163"/>
      <c r="H1019" s="142"/>
      <c r="I1019" s="142"/>
      <c r="J1019" s="147"/>
      <c r="K1019" s="366"/>
      <c r="L1019" s="163"/>
      <c r="M1019" s="163"/>
      <c r="N1019" s="164"/>
      <c r="O1019" s="142" t="s">
        <v>827</v>
      </c>
      <c r="P1019" s="17" t="s">
        <v>20184</v>
      </c>
      <c r="Q1019" s="164"/>
      <c r="R1019" s="37"/>
      <c r="S1019" s="37"/>
      <c r="T1019" s="163"/>
      <c r="U1019" s="37"/>
      <c r="V1019" s="37"/>
      <c r="W1019" s="37"/>
      <c r="X1019" s="37"/>
      <c r="Y1019" s="37"/>
      <c r="Z1019" s="37"/>
      <c r="AA1019" s="37"/>
      <c r="AB1019" s="37"/>
      <c r="AC1019" s="37"/>
      <c r="AD1019" s="37"/>
    </row>
    <row r="1020">
      <c r="A1020" s="143"/>
      <c r="B1020" s="162"/>
      <c r="C1020" s="162"/>
      <c r="D1020" s="163"/>
      <c r="E1020" s="163"/>
      <c r="F1020" s="163"/>
      <c r="G1020" s="163"/>
      <c r="H1020" s="142"/>
      <c r="I1020" s="142"/>
      <c r="J1020" s="147"/>
      <c r="K1020" s="366"/>
      <c r="L1020" s="163"/>
      <c r="M1020" s="163"/>
      <c r="N1020" s="164"/>
      <c r="O1020" s="142" t="s">
        <v>827</v>
      </c>
      <c r="P1020" s="17" t="s">
        <v>20185</v>
      </c>
      <c r="Q1020" s="164"/>
      <c r="R1020" s="37"/>
      <c r="S1020" s="37"/>
      <c r="T1020" s="163"/>
      <c r="U1020" s="37"/>
      <c r="V1020" s="37"/>
      <c r="W1020" s="37"/>
      <c r="X1020" s="37"/>
      <c r="Y1020" s="37"/>
      <c r="Z1020" s="37"/>
      <c r="AA1020" s="37"/>
      <c r="AB1020" s="37"/>
      <c r="AC1020" s="37"/>
      <c r="AD1020" s="37"/>
    </row>
    <row r="1021">
      <c r="A1021" s="143"/>
      <c r="B1021" s="162"/>
      <c r="C1021" s="162"/>
      <c r="D1021" s="163"/>
      <c r="E1021" s="163"/>
      <c r="F1021" s="163"/>
      <c r="G1021" s="163"/>
      <c r="H1021" s="142"/>
      <c r="I1021" s="142"/>
      <c r="J1021" s="147"/>
      <c r="K1021" s="366"/>
      <c r="L1021" s="163"/>
      <c r="M1021" s="163"/>
      <c r="N1021" s="164"/>
      <c r="O1021" s="142" t="s">
        <v>827</v>
      </c>
      <c r="P1021" s="17" t="s">
        <v>20186</v>
      </c>
      <c r="Q1021" s="164"/>
      <c r="R1021" s="37"/>
      <c r="S1021" s="37"/>
      <c r="T1021" s="163"/>
      <c r="U1021" s="37"/>
      <c r="V1021" s="37"/>
      <c r="W1021" s="37"/>
      <c r="X1021" s="37"/>
      <c r="Y1021" s="37"/>
      <c r="Z1021" s="37"/>
      <c r="AA1021" s="37"/>
      <c r="AB1021" s="37"/>
      <c r="AC1021" s="37"/>
      <c r="AD1021" s="37"/>
    </row>
    <row r="1022">
      <c r="A1022" s="143"/>
      <c r="B1022" s="162"/>
      <c r="C1022" s="162"/>
      <c r="D1022" s="163"/>
      <c r="E1022" s="163"/>
      <c r="F1022" s="163"/>
      <c r="G1022" s="163"/>
      <c r="H1022" s="142"/>
      <c r="I1022" s="142"/>
      <c r="J1022" s="147"/>
      <c r="K1022" s="366"/>
      <c r="L1022" s="163"/>
      <c r="M1022" s="163"/>
      <c r="N1022" s="164"/>
      <c r="O1022" s="142" t="s">
        <v>827</v>
      </c>
      <c r="P1022" s="17" t="s">
        <v>4530</v>
      </c>
      <c r="Q1022" s="164"/>
      <c r="R1022" s="37"/>
      <c r="S1022" s="37"/>
      <c r="T1022" s="163"/>
      <c r="U1022" s="37"/>
      <c r="V1022" s="37"/>
      <c r="W1022" s="37"/>
      <c r="X1022" s="37"/>
      <c r="Y1022" s="37"/>
      <c r="Z1022" s="37"/>
      <c r="AA1022" s="37"/>
      <c r="AB1022" s="37"/>
      <c r="AC1022" s="37"/>
      <c r="AD1022" s="37"/>
    </row>
    <row r="1023">
      <c r="A1023" s="143"/>
      <c r="B1023" s="162"/>
      <c r="C1023" s="162"/>
      <c r="D1023" s="163"/>
      <c r="E1023" s="163"/>
      <c r="F1023" s="163"/>
      <c r="G1023" s="163"/>
      <c r="H1023" s="142"/>
      <c r="I1023" s="142"/>
      <c r="J1023" s="147"/>
      <c r="K1023" s="366"/>
      <c r="L1023" s="163"/>
      <c r="M1023" s="163"/>
      <c r="N1023" s="164"/>
      <c r="O1023" s="142" t="s">
        <v>827</v>
      </c>
      <c r="P1023" s="17" t="s">
        <v>20187</v>
      </c>
      <c r="Q1023" s="164"/>
      <c r="R1023" s="37"/>
      <c r="S1023" s="37"/>
      <c r="T1023" s="163"/>
      <c r="U1023" s="37"/>
      <c r="V1023" s="37"/>
      <c r="W1023" s="37"/>
      <c r="X1023" s="37"/>
      <c r="Y1023" s="37"/>
      <c r="Z1023" s="37"/>
      <c r="AA1023" s="37"/>
      <c r="AB1023" s="37"/>
      <c r="AC1023" s="37"/>
      <c r="AD1023" s="37"/>
    </row>
    <row r="1024">
      <c r="A1024" s="143"/>
      <c r="B1024" s="162"/>
      <c r="C1024" s="162"/>
      <c r="D1024" s="163"/>
      <c r="E1024" s="163"/>
      <c r="F1024" s="163"/>
      <c r="G1024" s="163"/>
      <c r="H1024" s="142"/>
      <c r="I1024" s="142"/>
      <c r="J1024" s="147"/>
      <c r="K1024" s="366"/>
      <c r="L1024" s="163"/>
      <c r="M1024" s="163"/>
      <c r="N1024" s="164"/>
      <c r="O1024" s="142" t="s">
        <v>827</v>
      </c>
      <c r="P1024" s="17" t="s">
        <v>20188</v>
      </c>
      <c r="Q1024" s="164"/>
      <c r="R1024" s="37"/>
      <c r="S1024" s="37"/>
      <c r="T1024" s="163"/>
      <c r="U1024" s="37"/>
      <c r="V1024" s="37"/>
      <c r="W1024" s="37"/>
      <c r="X1024" s="37"/>
      <c r="Y1024" s="37"/>
      <c r="Z1024" s="37"/>
      <c r="AA1024" s="37"/>
      <c r="AB1024" s="37"/>
      <c r="AC1024" s="37"/>
      <c r="AD1024" s="37"/>
    </row>
    <row r="1025">
      <c r="A1025" s="143"/>
      <c r="B1025" s="162"/>
      <c r="C1025" s="162"/>
      <c r="D1025" s="163"/>
      <c r="E1025" s="163"/>
      <c r="F1025" s="163"/>
      <c r="G1025" s="163"/>
      <c r="H1025" s="142"/>
      <c r="I1025" s="142"/>
      <c r="J1025" s="147"/>
      <c r="K1025" s="366"/>
      <c r="L1025" s="163"/>
      <c r="M1025" s="163"/>
      <c r="N1025" s="164"/>
      <c r="O1025" s="142" t="s">
        <v>827</v>
      </c>
      <c r="P1025" s="17" t="s">
        <v>20189</v>
      </c>
      <c r="Q1025" s="164"/>
      <c r="R1025" s="37"/>
      <c r="S1025" s="37"/>
      <c r="T1025" s="163"/>
      <c r="U1025" s="37"/>
      <c r="V1025" s="37"/>
      <c r="W1025" s="37"/>
      <c r="X1025" s="37"/>
      <c r="Y1025" s="37"/>
      <c r="Z1025" s="37"/>
      <c r="AA1025" s="37"/>
      <c r="AB1025" s="37"/>
      <c r="AC1025" s="37"/>
      <c r="AD1025" s="37"/>
    </row>
    <row r="1026">
      <c r="A1026" s="143"/>
      <c r="B1026" s="162"/>
      <c r="C1026" s="162"/>
      <c r="D1026" s="163"/>
      <c r="E1026" s="163"/>
      <c r="F1026" s="163"/>
      <c r="G1026" s="163"/>
      <c r="H1026" s="142"/>
      <c r="I1026" s="142"/>
      <c r="J1026" s="147"/>
      <c r="K1026" s="366"/>
      <c r="L1026" s="163"/>
      <c r="M1026" s="163"/>
      <c r="N1026" s="164"/>
      <c r="O1026" s="142" t="s">
        <v>827</v>
      </c>
      <c r="P1026" s="17" t="s">
        <v>20190</v>
      </c>
      <c r="Q1026" s="164"/>
      <c r="R1026" s="37"/>
      <c r="S1026" s="37"/>
      <c r="T1026" s="163"/>
      <c r="U1026" s="37"/>
      <c r="V1026" s="37"/>
      <c r="W1026" s="37"/>
      <c r="X1026" s="37"/>
      <c r="Y1026" s="37"/>
      <c r="Z1026" s="37"/>
      <c r="AA1026" s="37"/>
      <c r="AB1026" s="37"/>
      <c r="AC1026" s="37"/>
      <c r="AD1026" s="37"/>
    </row>
    <row r="1027">
      <c r="A1027" s="143"/>
      <c r="B1027" s="162"/>
      <c r="C1027" s="162"/>
      <c r="D1027" s="163"/>
      <c r="E1027" s="163"/>
      <c r="F1027" s="163"/>
      <c r="G1027" s="163"/>
      <c r="H1027" s="142"/>
      <c r="I1027" s="142"/>
      <c r="J1027" s="147"/>
      <c r="K1027" s="366"/>
      <c r="L1027" s="163"/>
      <c r="M1027" s="163"/>
      <c r="N1027" s="164"/>
      <c r="O1027" s="142" t="s">
        <v>827</v>
      </c>
      <c r="P1027" s="17" t="s">
        <v>20191</v>
      </c>
      <c r="Q1027" s="164"/>
      <c r="R1027" s="37"/>
      <c r="S1027" s="37"/>
      <c r="T1027" s="163"/>
      <c r="U1027" s="37"/>
      <c r="V1027" s="37"/>
      <c r="W1027" s="37"/>
      <c r="X1027" s="37"/>
      <c r="Y1027" s="37"/>
      <c r="Z1027" s="37"/>
      <c r="AA1027" s="37"/>
      <c r="AB1027" s="37"/>
      <c r="AC1027" s="37"/>
      <c r="AD1027" s="37"/>
    </row>
    <row r="1028">
      <c r="A1028" s="143"/>
      <c r="B1028" s="162"/>
      <c r="C1028" s="162"/>
      <c r="D1028" s="163"/>
      <c r="E1028" s="163"/>
      <c r="F1028" s="163"/>
      <c r="G1028" s="163"/>
      <c r="H1028" s="142"/>
      <c r="I1028" s="142"/>
      <c r="J1028" s="147"/>
      <c r="K1028" s="366"/>
      <c r="L1028" s="163"/>
      <c r="M1028" s="163"/>
      <c r="N1028" s="164"/>
      <c r="O1028" s="142" t="s">
        <v>827</v>
      </c>
      <c r="P1028" s="17" t="s">
        <v>20192</v>
      </c>
      <c r="Q1028" s="164"/>
      <c r="R1028" s="37"/>
      <c r="S1028" s="37"/>
      <c r="T1028" s="163"/>
      <c r="U1028" s="37"/>
      <c r="V1028" s="37"/>
      <c r="W1028" s="37"/>
      <c r="X1028" s="37"/>
      <c r="Y1028" s="37"/>
      <c r="Z1028" s="37"/>
      <c r="AA1028" s="37"/>
      <c r="AB1028" s="37"/>
      <c r="AC1028" s="37"/>
      <c r="AD1028" s="37"/>
    </row>
    <row r="1029">
      <c r="A1029" s="143"/>
      <c r="B1029" s="162"/>
      <c r="C1029" s="162"/>
      <c r="D1029" s="163"/>
      <c r="E1029" s="163"/>
      <c r="F1029" s="163"/>
      <c r="G1029" s="163"/>
      <c r="H1029" s="142"/>
      <c r="I1029" s="142"/>
      <c r="J1029" s="147"/>
      <c r="K1029" s="366"/>
      <c r="L1029" s="163"/>
      <c r="M1029" s="163"/>
      <c r="N1029" s="164"/>
      <c r="O1029" s="142" t="s">
        <v>827</v>
      </c>
      <c r="P1029" s="17" t="s">
        <v>20193</v>
      </c>
      <c r="Q1029" s="164"/>
      <c r="R1029" s="37"/>
      <c r="S1029" s="37"/>
      <c r="T1029" s="163"/>
      <c r="U1029" s="37"/>
      <c r="V1029" s="37"/>
      <c r="W1029" s="37"/>
      <c r="X1029" s="37"/>
      <c r="Y1029" s="37"/>
      <c r="Z1029" s="37"/>
      <c r="AA1029" s="37"/>
      <c r="AB1029" s="37"/>
      <c r="AC1029" s="37"/>
      <c r="AD1029" s="37"/>
    </row>
    <row r="1030">
      <c r="A1030" s="143"/>
      <c r="B1030" s="162"/>
      <c r="C1030" s="162"/>
      <c r="D1030" s="163"/>
      <c r="E1030" s="163"/>
      <c r="F1030" s="163"/>
      <c r="G1030" s="163"/>
      <c r="H1030" s="142"/>
      <c r="I1030" s="142"/>
      <c r="J1030" s="147"/>
      <c r="K1030" s="366"/>
      <c r="L1030" s="163"/>
      <c r="M1030" s="163"/>
      <c r="N1030" s="164"/>
      <c r="O1030" s="142" t="s">
        <v>827</v>
      </c>
      <c r="P1030" s="17" t="s">
        <v>20194</v>
      </c>
      <c r="Q1030" s="164"/>
      <c r="R1030" s="37"/>
      <c r="S1030" s="37"/>
      <c r="T1030" s="163"/>
      <c r="U1030" s="37"/>
      <c r="V1030" s="37"/>
      <c r="W1030" s="37"/>
      <c r="X1030" s="37"/>
      <c r="Y1030" s="37"/>
      <c r="Z1030" s="37"/>
      <c r="AA1030" s="37"/>
      <c r="AB1030" s="37"/>
      <c r="AC1030" s="37"/>
      <c r="AD1030" s="37"/>
    </row>
    <row r="1031">
      <c r="A1031" s="143"/>
      <c r="B1031" s="162"/>
      <c r="C1031" s="162"/>
      <c r="D1031" s="163"/>
      <c r="E1031" s="163"/>
      <c r="F1031" s="163"/>
      <c r="G1031" s="163"/>
      <c r="H1031" s="142"/>
      <c r="I1031" s="142"/>
      <c r="J1031" s="147"/>
      <c r="K1031" s="366"/>
      <c r="L1031" s="163"/>
      <c r="M1031" s="163"/>
      <c r="N1031" s="164"/>
      <c r="O1031" s="142" t="s">
        <v>827</v>
      </c>
      <c r="P1031" s="17" t="s">
        <v>4535</v>
      </c>
      <c r="Q1031" s="164"/>
      <c r="R1031" s="37"/>
      <c r="S1031" s="37"/>
      <c r="T1031" s="163"/>
      <c r="U1031" s="37"/>
      <c r="V1031" s="37"/>
      <c r="W1031" s="37"/>
      <c r="X1031" s="37"/>
      <c r="Y1031" s="37"/>
      <c r="Z1031" s="37"/>
      <c r="AA1031" s="37"/>
      <c r="AB1031" s="37"/>
      <c r="AC1031" s="37"/>
      <c r="AD1031" s="37"/>
    </row>
    <row r="1032">
      <c r="A1032" s="143"/>
      <c r="B1032" s="162"/>
      <c r="C1032" s="162"/>
      <c r="D1032" s="163"/>
      <c r="E1032" s="163"/>
      <c r="F1032" s="163"/>
      <c r="G1032" s="163"/>
      <c r="H1032" s="142"/>
      <c r="I1032" s="142"/>
      <c r="J1032" s="147"/>
      <c r="K1032" s="366"/>
      <c r="L1032" s="163"/>
      <c r="M1032" s="163"/>
      <c r="N1032" s="164"/>
      <c r="O1032" s="142" t="s">
        <v>827</v>
      </c>
      <c r="P1032" s="17" t="s">
        <v>20195</v>
      </c>
      <c r="Q1032" s="164"/>
      <c r="R1032" s="37"/>
      <c r="S1032" s="37"/>
      <c r="T1032" s="163"/>
      <c r="U1032" s="37"/>
      <c r="V1032" s="37"/>
      <c r="W1032" s="37"/>
      <c r="X1032" s="37"/>
      <c r="Y1032" s="37"/>
      <c r="Z1032" s="37"/>
      <c r="AA1032" s="37"/>
      <c r="AB1032" s="37"/>
      <c r="AC1032" s="37"/>
      <c r="AD1032" s="37"/>
    </row>
    <row r="1033">
      <c r="A1033" s="143"/>
      <c r="B1033" s="162"/>
      <c r="C1033" s="162"/>
      <c r="D1033" s="163"/>
      <c r="E1033" s="163"/>
      <c r="F1033" s="163"/>
      <c r="G1033" s="163"/>
      <c r="H1033" s="142"/>
      <c r="I1033" s="142"/>
      <c r="J1033" s="147"/>
      <c r="K1033" s="366"/>
      <c r="L1033" s="163"/>
      <c r="M1033" s="163"/>
      <c r="N1033" s="164"/>
      <c r="O1033" s="142" t="s">
        <v>827</v>
      </c>
      <c r="P1033" s="17" t="s">
        <v>20196</v>
      </c>
      <c r="Q1033" s="164"/>
      <c r="R1033" s="37"/>
      <c r="S1033" s="37"/>
      <c r="T1033" s="163"/>
      <c r="U1033" s="37"/>
      <c r="V1033" s="37"/>
      <c r="W1033" s="37"/>
      <c r="X1033" s="37"/>
      <c r="Y1033" s="37"/>
      <c r="Z1033" s="37"/>
      <c r="AA1033" s="37"/>
      <c r="AB1033" s="37"/>
      <c r="AC1033" s="37"/>
      <c r="AD1033" s="37"/>
    </row>
    <row r="1034">
      <c r="A1034" s="143"/>
      <c r="B1034" s="162"/>
      <c r="C1034" s="162"/>
      <c r="D1034" s="163"/>
      <c r="E1034" s="163"/>
      <c r="F1034" s="163"/>
      <c r="G1034" s="163"/>
      <c r="H1034" s="142"/>
      <c r="I1034" s="142"/>
      <c r="J1034" s="147"/>
      <c r="K1034" s="366"/>
      <c r="L1034" s="163"/>
      <c r="M1034" s="163"/>
      <c r="N1034" s="164"/>
      <c r="O1034" s="142" t="s">
        <v>827</v>
      </c>
      <c r="P1034" s="17" t="s">
        <v>20197</v>
      </c>
      <c r="Q1034" s="164"/>
      <c r="R1034" s="37"/>
      <c r="S1034" s="37"/>
      <c r="T1034" s="163"/>
      <c r="U1034" s="37"/>
      <c r="V1034" s="37"/>
      <c r="W1034" s="37"/>
      <c r="X1034" s="37"/>
      <c r="Y1034" s="37"/>
      <c r="Z1034" s="37"/>
      <c r="AA1034" s="37"/>
      <c r="AB1034" s="37"/>
      <c r="AC1034" s="37"/>
      <c r="AD1034" s="37"/>
    </row>
    <row r="1035">
      <c r="A1035" s="143"/>
      <c r="B1035" s="162"/>
      <c r="C1035" s="162"/>
      <c r="D1035" s="163"/>
      <c r="E1035" s="163"/>
      <c r="F1035" s="163"/>
      <c r="G1035" s="163"/>
      <c r="H1035" s="142"/>
      <c r="I1035" s="142"/>
      <c r="J1035" s="147"/>
      <c r="K1035" s="366"/>
      <c r="L1035" s="163"/>
      <c r="M1035" s="163"/>
      <c r="N1035" s="164"/>
      <c r="O1035" s="142" t="s">
        <v>827</v>
      </c>
      <c r="P1035" s="17" t="s">
        <v>20198</v>
      </c>
      <c r="Q1035" s="164"/>
      <c r="R1035" s="37"/>
      <c r="S1035" s="37"/>
      <c r="T1035" s="163"/>
      <c r="U1035" s="37"/>
      <c r="V1035" s="37"/>
      <c r="W1035" s="37"/>
      <c r="X1035" s="37"/>
      <c r="Y1035" s="37"/>
      <c r="Z1035" s="37"/>
      <c r="AA1035" s="37"/>
      <c r="AB1035" s="37"/>
      <c r="AC1035" s="37"/>
      <c r="AD1035" s="37"/>
    </row>
    <row r="1036">
      <c r="A1036" s="143"/>
      <c r="B1036" s="162"/>
      <c r="C1036" s="162"/>
      <c r="D1036" s="163"/>
      <c r="E1036" s="163"/>
      <c r="F1036" s="163"/>
      <c r="G1036" s="163"/>
      <c r="H1036" s="142"/>
      <c r="I1036" s="142"/>
      <c r="J1036" s="147"/>
      <c r="K1036" s="366"/>
      <c r="L1036" s="163"/>
      <c r="M1036" s="163"/>
      <c r="N1036" s="164"/>
      <c r="O1036" s="142" t="s">
        <v>827</v>
      </c>
      <c r="P1036" s="17" t="s">
        <v>20199</v>
      </c>
      <c r="Q1036" s="164"/>
      <c r="R1036" s="37"/>
      <c r="S1036" s="37"/>
      <c r="T1036" s="163"/>
      <c r="U1036" s="37"/>
      <c r="V1036" s="37"/>
      <c r="W1036" s="37"/>
      <c r="X1036" s="37"/>
      <c r="Y1036" s="37"/>
      <c r="Z1036" s="37"/>
      <c r="AA1036" s="37"/>
      <c r="AB1036" s="37"/>
      <c r="AC1036" s="37"/>
      <c r="AD1036" s="37"/>
    </row>
    <row r="1037">
      <c r="A1037" s="143"/>
      <c r="B1037" s="162"/>
      <c r="C1037" s="162"/>
      <c r="D1037" s="163"/>
      <c r="E1037" s="163"/>
      <c r="F1037" s="163"/>
      <c r="G1037" s="163"/>
      <c r="H1037" s="142"/>
      <c r="I1037" s="142"/>
      <c r="J1037" s="147"/>
      <c r="K1037" s="366"/>
      <c r="L1037" s="163"/>
      <c r="M1037" s="163"/>
      <c r="N1037" s="164"/>
      <c r="O1037" s="142" t="s">
        <v>827</v>
      </c>
      <c r="P1037" s="17" t="s">
        <v>20200</v>
      </c>
      <c r="Q1037" s="164"/>
      <c r="R1037" s="37"/>
      <c r="S1037" s="37"/>
      <c r="T1037" s="163"/>
      <c r="U1037" s="37"/>
      <c r="V1037" s="37"/>
      <c r="W1037" s="37"/>
      <c r="X1037" s="37"/>
      <c r="Y1037" s="37"/>
      <c r="Z1037" s="37"/>
      <c r="AA1037" s="37"/>
      <c r="AB1037" s="37"/>
      <c r="AC1037" s="37"/>
      <c r="AD1037" s="37"/>
    </row>
    <row r="1038">
      <c r="A1038" s="143"/>
      <c r="B1038" s="162"/>
      <c r="C1038" s="162"/>
      <c r="D1038" s="163"/>
      <c r="E1038" s="163"/>
      <c r="F1038" s="163"/>
      <c r="G1038" s="163"/>
      <c r="H1038" s="142"/>
      <c r="I1038" s="142"/>
      <c r="J1038" s="147"/>
      <c r="K1038" s="366"/>
      <c r="L1038" s="163"/>
      <c r="M1038" s="163"/>
      <c r="N1038" s="164"/>
      <c r="O1038" s="142" t="s">
        <v>827</v>
      </c>
      <c r="P1038" s="17" t="s">
        <v>20201</v>
      </c>
      <c r="Q1038" s="164"/>
      <c r="R1038" s="37"/>
      <c r="S1038" s="37"/>
      <c r="T1038" s="163"/>
      <c r="U1038" s="37"/>
      <c r="V1038" s="37"/>
      <c r="W1038" s="37"/>
      <c r="X1038" s="37"/>
      <c r="Y1038" s="37"/>
      <c r="Z1038" s="37"/>
      <c r="AA1038" s="37"/>
      <c r="AB1038" s="37"/>
      <c r="AC1038" s="37"/>
      <c r="AD1038" s="37"/>
    </row>
    <row r="1039">
      <c r="A1039" s="143"/>
      <c r="B1039" s="162"/>
      <c r="C1039" s="162"/>
      <c r="D1039" s="163"/>
      <c r="E1039" s="163"/>
      <c r="F1039" s="163"/>
      <c r="G1039" s="163"/>
      <c r="H1039" s="142"/>
      <c r="I1039" s="142"/>
      <c r="J1039" s="147"/>
      <c r="K1039" s="366"/>
      <c r="L1039" s="163"/>
      <c r="M1039" s="163"/>
      <c r="N1039" s="164"/>
      <c r="O1039" s="142" t="s">
        <v>827</v>
      </c>
      <c r="P1039" s="17" t="s">
        <v>20202</v>
      </c>
      <c r="Q1039" s="164"/>
      <c r="R1039" s="37"/>
      <c r="S1039" s="37"/>
      <c r="T1039" s="163"/>
      <c r="U1039" s="37"/>
      <c r="V1039" s="37"/>
      <c r="W1039" s="37"/>
      <c r="X1039" s="37"/>
      <c r="Y1039" s="37"/>
      <c r="Z1039" s="37"/>
      <c r="AA1039" s="37"/>
      <c r="AB1039" s="37"/>
      <c r="AC1039" s="37"/>
      <c r="AD1039" s="37"/>
    </row>
    <row r="1040">
      <c r="A1040" s="143"/>
      <c r="B1040" s="162"/>
      <c r="C1040" s="162"/>
      <c r="D1040" s="163"/>
      <c r="E1040" s="163"/>
      <c r="F1040" s="163"/>
      <c r="G1040" s="163"/>
      <c r="H1040" s="142"/>
      <c r="I1040" s="142"/>
      <c r="J1040" s="147"/>
      <c r="K1040" s="366"/>
      <c r="L1040" s="163"/>
      <c r="M1040" s="163"/>
      <c r="N1040" s="164"/>
      <c r="O1040" s="142" t="s">
        <v>827</v>
      </c>
      <c r="P1040" s="17" t="s">
        <v>20203</v>
      </c>
      <c r="Q1040" s="164"/>
      <c r="R1040" s="37"/>
      <c r="S1040" s="37"/>
      <c r="T1040" s="163"/>
      <c r="U1040" s="37"/>
      <c r="V1040" s="37"/>
      <c r="W1040" s="37"/>
      <c r="X1040" s="37"/>
      <c r="Y1040" s="37"/>
      <c r="Z1040" s="37"/>
      <c r="AA1040" s="37"/>
      <c r="AB1040" s="37"/>
      <c r="AC1040" s="37"/>
      <c r="AD1040" s="37"/>
    </row>
    <row r="1041">
      <c r="A1041" s="143"/>
      <c r="B1041" s="162"/>
      <c r="C1041" s="162"/>
      <c r="D1041" s="163"/>
      <c r="E1041" s="163"/>
      <c r="F1041" s="163"/>
      <c r="G1041" s="163"/>
      <c r="H1041" s="142"/>
      <c r="I1041" s="142"/>
      <c r="J1041" s="147"/>
      <c r="K1041" s="366"/>
      <c r="L1041" s="163"/>
      <c r="M1041" s="163"/>
      <c r="N1041" s="164"/>
      <c r="O1041" s="142" t="s">
        <v>827</v>
      </c>
      <c r="P1041" s="17" t="s">
        <v>20204</v>
      </c>
      <c r="Q1041" s="164"/>
      <c r="R1041" s="37"/>
      <c r="S1041" s="37"/>
      <c r="T1041" s="163"/>
      <c r="U1041" s="37"/>
      <c r="V1041" s="37"/>
      <c r="W1041" s="37"/>
      <c r="X1041" s="37"/>
      <c r="Y1041" s="37"/>
      <c r="Z1041" s="37"/>
      <c r="AA1041" s="37"/>
      <c r="AB1041" s="37"/>
      <c r="AC1041" s="37"/>
      <c r="AD1041" s="37"/>
    </row>
    <row r="1042">
      <c r="A1042" s="143"/>
      <c r="B1042" s="162"/>
      <c r="C1042" s="162"/>
      <c r="D1042" s="163"/>
      <c r="E1042" s="163"/>
      <c r="F1042" s="163"/>
      <c r="G1042" s="163"/>
      <c r="H1042" s="142"/>
      <c r="I1042" s="142"/>
      <c r="J1042" s="147"/>
      <c r="K1042" s="366"/>
      <c r="L1042" s="163"/>
      <c r="M1042" s="163"/>
      <c r="N1042" s="164"/>
      <c r="O1042" s="142" t="s">
        <v>827</v>
      </c>
      <c r="P1042" s="17" t="s">
        <v>20205</v>
      </c>
      <c r="Q1042" s="164"/>
      <c r="R1042" s="37"/>
      <c r="S1042" s="37"/>
      <c r="T1042" s="163"/>
      <c r="U1042" s="37"/>
      <c r="V1042" s="37"/>
      <c r="W1042" s="37"/>
      <c r="X1042" s="37"/>
      <c r="Y1042" s="37"/>
      <c r="Z1042" s="37"/>
      <c r="AA1042" s="37"/>
      <c r="AB1042" s="37"/>
      <c r="AC1042" s="37"/>
      <c r="AD1042" s="37"/>
    </row>
    <row r="1043">
      <c r="A1043" s="143"/>
      <c r="B1043" s="162"/>
      <c r="C1043" s="162"/>
      <c r="D1043" s="163"/>
      <c r="E1043" s="163"/>
      <c r="F1043" s="163"/>
      <c r="G1043" s="163"/>
      <c r="H1043" s="142"/>
      <c r="I1043" s="142"/>
      <c r="J1043" s="147"/>
      <c r="K1043" s="366"/>
      <c r="L1043" s="163"/>
      <c r="M1043" s="163"/>
      <c r="N1043" s="164"/>
      <c r="O1043" s="142" t="s">
        <v>827</v>
      </c>
      <c r="P1043" s="17" t="s">
        <v>20206</v>
      </c>
      <c r="Q1043" s="164"/>
      <c r="R1043" s="37"/>
      <c r="S1043" s="37"/>
      <c r="T1043" s="163"/>
      <c r="U1043" s="37"/>
      <c r="V1043" s="37"/>
      <c r="W1043" s="37"/>
      <c r="X1043" s="37"/>
      <c r="Y1043" s="37"/>
      <c r="Z1043" s="37"/>
      <c r="AA1043" s="37"/>
      <c r="AB1043" s="37"/>
      <c r="AC1043" s="37"/>
      <c r="AD1043" s="37"/>
    </row>
    <row r="1044">
      <c r="A1044" s="143"/>
      <c r="B1044" s="162"/>
      <c r="C1044" s="162"/>
      <c r="D1044" s="163"/>
      <c r="E1044" s="163"/>
      <c r="F1044" s="163"/>
      <c r="G1044" s="163"/>
      <c r="H1044" s="142"/>
      <c r="I1044" s="142"/>
      <c r="J1044" s="147"/>
      <c r="K1044" s="366"/>
      <c r="L1044" s="163"/>
      <c r="M1044" s="163"/>
      <c r="N1044" s="164"/>
      <c r="O1044" s="142" t="s">
        <v>827</v>
      </c>
      <c r="P1044" s="17" t="s">
        <v>20207</v>
      </c>
      <c r="Q1044" s="164"/>
      <c r="R1044" s="37"/>
      <c r="S1044" s="37"/>
      <c r="T1044" s="163"/>
      <c r="U1044" s="37"/>
      <c r="V1044" s="37"/>
      <c r="W1044" s="37"/>
      <c r="X1044" s="37"/>
      <c r="Y1044" s="37"/>
      <c r="Z1044" s="37"/>
      <c r="AA1044" s="37"/>
      <c r="AB1044" s="37"/>
      <c r="AC1044" s="37"/>
      <c r="AD1044" s="37"/>
    </row>
    <row r="1045">
      <c r="A1045" s="143"/>
      <c r="B1045" s="162"/>
      <c r="C1045" s="162"/>
      <c r="D1045" s="163"/>
      <c r="E1045" s="163"/>
      <c r="F1045" s="163"/>
      <c r="G1045" s="163"/>
      <c r="H1045" s="142"/>
      <c r="I1045" s="142"/>
      <c r="J1045" s="147"/>
      <c r="K1045" s="366"/>
      <c r="L1045" s="163"/>
      <c r="M1045" s="163"/>
      <c r="N1045" s="164"/>
      <c r="O1045" s="142" t="s">
        <v>827</v>
      </c>
      <c r="P1045" s="17" t="s">
        <v>20208</v>
      </c>
      <c r="Q1045" s="164"/>
      <c r="R1045" s="37"/>
      <c r="S1045" s="37"/>
      <c r="T1045" s="163"/>
      <c r="U1045" s="37"/>
      <c r="V1045" s="37"/>
      <c r="W1045" s="37"/>
      <c r="X1045" s="37"/>
      <c r="Y1045" s="37"/>
      <c r="Z1045" s="37"/>
      <c r="AA1045" s="37"/>
      <c r="AB1045" s="37"/>
      <c r="AC1045" s="37"/>
      <c r="AD1045" s="37"/>
    </row>
    <row r="1046">
      <c r="A1046" s="143"/>
      <c r="B1046" s="162"/>
      <c r="C1046" s="162"/>
      <c r="D1046" s="163"/>
      <c r="E1046" s="163"/>
      <c r="F1046" s="163"/>
      <c r="G1046" s="163"/>
      <c r="H1046" s="142"/>
      <c r="I1046" s="142"/>
      <c r="J1046" s="147"/>
      <c r="K1046" s="366"/>
      <c r="L1046" s="163"/>
      <c r="M1046" s="163"/>
      <c r="N1046" s="164"/>
      <c r="O1046" s="142" t="s">
        <v>827</v>
      </c>
      <c r="P1046" s="17" t="s">
        <v>20209</v>
      </c>
      <c r="Q1046" s="164"/>
      <c r="R1046" s="37"/>
      <c r="S1046" s="37"/>
      <c r="T1046" s="163"/>
      <c r="U1046" s="37"/>
      <c r="V1046" s="37"/>
      <c r="W1046" s="37"/>
      <c r="X1046" s="37"/>
      <c r="Y1046" s="37"/>
      <c r="Z1046" s="37"/>
      <c r="AA1046" s="37"/>
      <c r="AB1046" s="37"/>
      <c r="AC1046" s="37"/>
      <c r="AD1046" s="37"/>
    </row>
    <row r="1047">
      <c r="A1047" s="143"/>
      <c r="B1047" s="162"/>
      <c r="C1047" s="162"/>
      <c r="D1047" s="163"/>
      <c r="E1047" s="163"/>
      <c r="F1047" s="163"/>
      <c r="G1047" s="163"/>
      <c r="H1047" s="142"/>
      <c r="I1047" s="142"/>
      <c r="J1047" s="147"/>
      <c r="K1047" s="366"/>
      <c r="L1047" s="163"/>
      <c r="M1047" s="163"/>
      <c r="N1047" s="164"/>
      <c r="O1047" s="142" t="s">
        <v>827</v>
      </c>
      <c r="P1047" s="17" t="s">
        <v>20210</v>
      </c>
      <c r="Q1047" s="164"/>
      <c r="R1047" s="37"/>
      <c r="S1047" s="37"/>
      <c r="T1047" s="163"/>
      <c r="U1047" s="37"/>
      <c r="V1047" s="37"/>
      <c r="W1047" s="37"/>
      <c r="X1047" s="37"/>
      <c r="Y1047" s="37"/>
      <c r="Z1047" s="37"/>
      <c r="AA1047" s="37"/>
      <c r="AB1047" s="37"/>
      <c r="AC1047" s="37"/>
      <c r="AD1047" s="37"/>
    </row>
    <row r="1048">
      <c r="A1048" s="143"/>
      <c r="B1048" s="162"/>
      <c r="C1048" s="162"/>
      <c r="D1048" s="163"/>
      <c r="E1048" s="163"/>
      <c r="F1048" s="163"/>
      <c r="G1048" s="163"/>
      <c r="H1048" s="142"/>
      <c r="I1048" s="142"/>
      <c r="J1048" s="147"/>
      <c r="K1048" s="366"/>
      <c r="L1048" s="163"/>
      <c r="M1048" s="163"/>
      <c r="N1048" s="164"/>
      <c r="O1048" s="142" t="s">
        <v>827</v>
      </c>
      <c r="P1048" s="17" t="s">
        <v>20211</v>
      </c>
      <c r="Q1048" s="164"/>
      <c r="R1048" s="37"/>
      <c r="S1048" s="37"/>
      <c r="T1048" s="163"/>
      <c r="U1048" s="37"/>
      <c r="V1048" s="37"/>
      <c r="W1048" s="37"/>
      <c r="X1048" s="37"/>
      <c r="Y1048" s="37"/>
      <c r="Z1048" s="37"/>
      <c r="AA1048" s="37"/>
      <c r="AB1048" s="37"/>
      <c r="AC1048" s="37"/>
      <c r="AD1048" s="37"/>
    </row>
    <row r="1049">
      <c r="A1049" s="143"/>
      <c r="B1049" s="162"/>
      <c r="C1049" s="162"/>
      <c r="D1049" s="163"/>
      <c r="E1049" s="163"/>
      <c r="F1049" s="163"/>
      <c r="G1049" s="163"/>
      <c r="H1049" s="142"/>
      <c r="I1049" s="142"/>
      <c r="J1049" s="147"/>
      <c r="K1049" s="366"/>
      <c r="L1049" s="163"/>
      <c r="M1049" s="163"/>
      <c r="N1049" s="164"/>
      <c r="O1049" s="142" t="s">
        <v>827</v>
      </c>
      <c r="P1049" s="17" t="s">
        <v>4544</v>
      </c>
      <c r="Q1049" s="164"/>
      <c r="R1049" s="37"/>
      <c r="S1049" s="37"/>
      <c r="T1049" s="163"/>
      <c r="U1049" s="37"/>
      <c r="V1049" s="37"/>
      <c r="W1049" s="37"/>
      <c r="X1049" s="37"/>
      <c r="Y1049" s="37"/>
      <c r="Z1049" s="37"/>
      <c r="AA1049" s="37"/>
      <c r="AB1049" s="37"/>
      <c r="AC1049" s="37"/>
      <c r="AD1049" s="37"/>
    </row>
    <row r="1050">
      <c r="A1050" s="143"/>
      <c r="B1050" s="162"/>
      <c r="C1050" s="162"/>
      <c r="D1050" s="163"/>
      <c r="E1050" s="163"/>
      <c r="F1050" s="163"/>
      <c r="G1050" s="163"/>
      <c r="H1050" s="142"/>
      <c r="I1050" s="142"/>
      <c r="J1050" s="147"/>
      <c r="K1050" s="366"/>
      <c r="L1050" s="163"/>
      <c r="M1050" s="163"/>
      <c r="N1050" s="164"/>
      <c r="O1050" s="142" t="s">
        <v>827</v>
      </c>
      <c r="P1050" s="17" t="s">
        <v>20212</v>
      </c>
      <c r="Q1050" s="164"/>
      <c r="R1050" s="37"/>
      <c r="S1050" s="37"/>
      <c r="T1050" s="163"/>
      <c r="U1050" s="37"/>
      <c r="V1050" s="37"/>
      <c r="W1050" s="37"/>
      <c r="X1050" s="37"/>
      <c r="Y1050" s="37"/>
      <c r="Z1050" s="37"/>
      <c r="AA1050" s="37"/>
      <c r="AB1050" s="37"/>
      <c r="AC1050" s="37"/>
      <c r="AD1050" s="37"/>
    </row>
    <row r="1051">
      <c r="A1051" s="143"/>
      <c r="B1051" s="162"/>
      <c r="C1051" s="162"/>
      <c r="D1051" s="163"/>
      <c r="E1051" s="163"/>
      <c r="F1051" s="163"/>
      <c r="G1051" s="163"/>
      <c r="H1051" s="142"/>
      <c r="I1051" s="142"/>
      <c r="J1051" s="147"/>
      <c r="K1051" s="366"/>
      <c r="L1051" s="163"/>
      <c r="M1051" s="163"/>
      <c r="N1051" s="164"/>
      <c r="O1051" s="142" t="s">
        <v>827</v>
      </c>
      <c r="P1051" s="17" t="s">
        <v>20213</v>
      </c>
      <c r="Q1051" s="164"/>
      <c r="R1051" s="37"/>
      <c r="S1051" s="37"/>
      <c r="T1051" s="163"/>
      <c r="U1051" s="37"/>
      <c r="V1051" s="37"/>
      <c r="W1051" s="37"/>
      <c r="X1051" s="37"/>
      <c r="Y1051" s="37"/>
      <c r="Z1051" s="37"/>
      <c r="AA1051" s="37"/>
      <c r="AB1051" s="37"/>
      <c r="AC1051" s="37"/>
      <c r="AD1051" s="37"/>
    </row>
    <row r="1052">
      <c r="A1052" s="143"/>
      <c r="B1052" s="162"/>
      <c r="C1052" s="162"/>
      <c r="D1052" s="163"/>
      <c r="E1052" s="163"/>
      <c r="F1052" s="163"/>
      <c r="G1052" s="163"/>
      <c r="H1052" s="142"/>
      <c r="I1052" s="142"/>
      <c r="J1052" s="147"/>
      <c r="K1052" s="366"/>
      <c r="L1052" s="163"/>
      <c r="M1052" s="163"/>
      <c r="N1052" s="164"/>
      <c r="O1052" s="142" t="s">
        <v>827</v>
      </c>
      <c r="P1052" s="17" t="s">
        <v>20214</v>
      </c>
      <c r="Q1052" s="164"/>
      <c r="R1052" s="37"/>
      <c r="S1052" s="37"/>
      <c r="T1052" s="163"/>
      <c r="U1052" s="37"/>
      <c r="V1052" s="37"/>
      <c r="W1052" s="37"/>
      <c r="X1052" s="37"/>
      <c r="Y1052" s="37"/>
      <c r="Z1052" s="37"/>
      <c r="AA1052" s="37"/>
      <c r="AB1052" s="37"/>
      <c r="AC1052" s="37"/>
      <c r="AD1052" s="37"/>
    </row>
    <row r="1053">
      <c r="A1053" s="143"/>
      <c r="B1053" s="162"/>
      <c r="C1053" s="162"/>
      <c r="D1053" s="163"/>
      <c r="E1053" s="163"/>
      <c r="F1053" s="163"/>
      <c r="G1053" s="163"/>
      <c r="H1053" s="142"/>
      <c r="I1053" s="142"/>
      <c r="J1053" s="147"/>
      <c r="K1053" s="366"/>
      <c r="L1053" s="163"/>
      <c r="M1053" s="163"/>
      <c r="N1053" s="164"/>
      <c r="O1053" s="142" t="s">
        <v>827</v>
      </c>
      <c r="P1053" s="17" t="s">
        <v>20215</v>
      </c>
      <c r="Q1053" s="164"/>
      <c r="R1053" s="37"/>
      <c r="S1053" s="37"/>
      <c r="T1053" s="163"/>
      <c r="U1053" s="37"/>
      <c r="V1053" s="37"/>
      <c r="W1053" s="37"/>
      <c r="X1053" s="37"/>
      <c r="Y1053" s="37"/>
      <c r="Z1053" s="37"/>
      <c r="AA1053" s="37"/>
      <c r="AB1053" s="37"/>
      <c r="AC1053" s="37"/>
      <c r="AD1053" s="37"/>
    </row>
    <row r="1054">
      <c r="A1054" s="143"/>
      <c r="B1054" s="162"/>
      <c r="C1054" s="162"/>
      <c r="D1054" s="163"/>
      <c r="E1054" s="163"/>
      <c r="F1054" s="163"/>
      <c r="G1054" s="163"/>
      <c r="H1054" s="142"/>
      <c r="I1054" s="142"/>
      <c r="J1054" s="147"/>
      <c r="K1054" s="366"/>
      <c r="L1054" s="163"/>
      <c r="M1054" s="163"/>
      <c r="N1054" s="164"/>
      <c r="O1054" s="142" t="s">
        <v>827</v>
      </c>
      <c r="P1054" s="17" t="s">
        <v>20216</v>
      </c>
      <c r="Q1054" s="164"/>
      <c r="R1054" s="37"/>
      <c r="S1054" s="37"/>
      <c r="T1054" s="163"/>
      <c r="U1054" s="37"/>
      <c r="V1054" s="37"/>
      <c r="W1054" s="37"/>
      <c r="X1054" s="37"/>
      <c r="Y1054" s="37"/>
      <c r="Z1054" s="37"/>
      <c r="AA1054" s="37"/>
      <c r="AB1054" s="37"/>
      <c r="AC1054" s="37"/>
      <c r="AD1054" s="37"/>
    </row>
    <row r="1055">
      <c r="A1055" s="143"/>
      <c r="B1055" s="162"/>
      <c r="C1055" s="162"/>
      <c r="D1055" s="163"/>
      <c r="E1055" s="163"/>
      <c r="F1055" s="163"/>
      <c r="G1055" s="163"/>
      <c r="H1055" s="142"/>
      <c r="I1055" s="142"/>
      <c r="J1055" s="147"/>
      <c r="K1055" s="366"/>
      <c r="L1055" s="163"/>
      <c r="M1055" s="163"/>
      <c r="N1055" s="164"/>
      <c r="O1055" s="142" t="s">
        <v>827</v>
      </c>
      <c r="P1055" s="17" t="s">
        <v>20217</v>
      </c>
      <c r="Q1055" s="164"/>
      <c r="R1055" s="37"/>
      <c r="S1055" s="37"/>
      <c r="T1055" s="163"/>
      <c r="U1055" s="37"/>
      <c r="V1055" s="37"/>
      <c r="W1055" s="37"/>
      <c r="X1055" s="37"/>
      <c r="Y1055" s="37"/>
      <c r="Z1055" s="37"/>
      <c r="AA1055" s="37"/>
      <c r="AB1055" s="37"/>
      <c r="AC1055" s="37"/>
      <c r="AD1055" s="37"/>
    </row>
    <row r="1056">
      <c r="A1056" s="143"/>
      <c r="B1056" s="162"/>
      <c r="C1056" s="162"/>
      <c r="D1056" s="163"/>
      <c r="E1056" s="163"/>
      <c r="F1056" s="163"/>
      <c r="G1056" s="163"/>
      <c r="H1056" s="142"/>
      <c r="I1056" s="142"/>
      <c r="J1056" s="147"/>
      <c r="K1056" s="366"/>
      <c r="L1056" s="163"/>
      <c r="M1056" s="163"/>
      <c r="N1056" s="164"/>
      <c r="O1056" s="142" t="s">
        <v>827</v>
      </c>
      <c r="P1056" s="17" t="s">
        <v>20218</v>
      </c>
      <c r="Q1056" s="164"/>
      <c r="R1056" s="37"/>
      <c r="S1056" s="37"/>
      <c r="T1056" s="163"/>
      <c r="U1056" s="37"/>
      <c r="V1056" s="37"/>
      <c r="W1056" s="37"/>
      <c r="X1056" s="37"/>
      <c r="Y1056" s="37"/>
      <c r="Z1056" s="37"/>
      <c r="AA1056" s="37"/>
      <c r="AB1056" s="37"/>
      <c r="AC1056" s="37"/>
      <c r="AD1056" s="37"/>
    </row>
    <row r="1057">
      <c r="A1057" s="143"/>
      <c r="B1057" s="162"/>
      <c r="C1057" s="162"/>
      <c r="D1057" s="163"/>
      <c r="E1057" s="163"/>
      <c r="F1057" s="163"/>
      <c r="G1057" s="163"/>
      <c r="H1057" s="142"/>
      <c r="I1057" s="142"/>
      <c r="J1057" s="147"/>
      <c r="K1057" s="366"/>
      <c r="L1057" s="163"/>
      <c r="M1057" s="163"/>
      <c r="N1057" s="164"/>
      <c r="O1057" s="142" t="s">
        <v>827</v>
      </c>
      <c r="P1057" s="17" t="s">
        <v>20219</v>
      </c>
      <c r="Q1057" s="164"/>
      <c r="R1057" s="37"/>
      <c r="S1057" s="37"/>
      <c r="T1057" s="163"/>
      <c r="U1057" s="37"/>
      <c r="V1057" s="37"/>
      <c r="W1057" s="37"/>
      <c r="X1057" s="37"/>
      <c r="Y1057" s="37"/>
      <c r="Z1057" s="37"/>
      <c r="AA1057" s="37"/>
      <c r="AB1057" s="37"/>
      <c r="AC1057" s="37"/>
      <c r="AD1057" s="37"/>
    </row>
    <row r="1058">
      <c r="A1058" s="143"/>
      <c r="B1058" s="162"/>
      <c r="C1058" s="162"/>
      <c r="D1058" s="163"/>
      <c r="E1058" s="163"/>
      <c r="F1058" s="163"/>
      <c r="G1058" s="163"/>
      <c r="H1058" s="142"/>
      <c r="I1058" s="142"/>
      <c r="J1058" s="147"/>
      <c r="K1058" s="366"/>
      <c r="L1058" s="163"/>
      <c r="M1058" s="163"/>
      <c r="N1058" s="164"/>
      <c r="O1058" s="142" t="s">
        <v>827</v>
      </c>
      <c r="P1058" s="17" t="s">
        <v>20220</v>
      </c>
      <c r="Q1058" s="164"/>
      <c r="R1058" s="37"/>
      <c r="S1058" s="37"/>
      <c r="T1058" s="163"/>
      <c r="U1058" s="37"/>
      <c r="V1058" s="37"/>
      <c r="W1058" s="37"/>
      <c r="X1058" s="37"/>
      <c r="Y1058" s="37"/>
      <c r="Z1058" s="37"/>
      <c r="AA1058" s="37"/>
      <c r="AB1058" s="37"/>
      <c r="AC1058" s="37"/>
      <c r="AD1058" s="37"/>
    </row>
    <row r="1059">
      <c r="A1059" s="143"/>
      <c r="B1059" s="162"/>
      <c r="C1059" s="162"/>
      <c r="D1059" s="163"/>
      <c r="E1059" s="163"/>
      <c r="F1059" s="163"/>
      <c r="G1059" s="163"/>
      <c r="H1059" s="142"/>
      <c r="I1059" s="142"/>
      <c r="J1059" s="147"/>
      <c r="K1059" s="366"/>
      <c r="L1059" s="163"/>
      <c r="M1059" s="163"/>
      <c r="N1059" s="164"/>
      <c r="O1059" s="142" t="s">
        <v>827</v>
      </c>
      <c r="P1059" s="17" t="s">
        <v>20221</v>
      </c>
      <c r="Q1059" s="164"/>
      <c r="R1059" s="37"/>
      <c r="S1059" s="37"/>
      <c r="T1059" s="163"/>
      <c r="U1059" s="37"/>
      <c r="V1059" s="37"/>
      <c r="W1059" s="37"/>
      <c r="X1059" s="37"/>
      <c r="Y1059" s="37"/>
      <c r="Z1059" s="37"/>
      <c r="AA1059" s="37"/>
      <c r="AB1059" s="37"/>
      <c r="AC1059" s="37"/>
      <c r="AD1059" s="37"/>
    </row>
    <row r="1060">
      <c r="A1060" s="143"/>
      <c r="B1060" s="162"/>
      <c r="C1060" s="162"/>
      <c r="D1060" s="163"/>
      <c r="E1060" s="163"/>
      <c r="F1060" s="163"/>
      <c r="G1060" s="163"/>
      <c r="H1060" s="142"/>
      <c r="I1060" s="142"/>
      <c r="J1060" s="147"/>
      <c r="K1060" s="366"/>
      <c r="L1060" s="163"/>
      <c r="M1060" s="163"/>
      <c r="N1060" s="164"/>
      <c r="O1060" s="142" t="s">
        <v>827</v>
      </c>
      <c r="P1060" s="17" t="s">
        <v>20222</v>
      </c>
      <c r="Q1060" s="164"/>
      <c r="R1060" s="37"/>
      <c r="S1060" s="37"/>
      <c r="T1060" s="163"/>
      <c r="U1060" s="37"/>
      <c r="V1060" s="37"/>
      <c r="W1060" s="37"/>
      <c r="X1060" s="37"/>
      <c r="Y1060" s="37"/>
      <c r="Z1060" s="37"/>
      <c r="AA1060" s="37"/>
      <c r="AB1060" s="37"/>
      <c r="AC1060" s="37"/>
      <c r="AD1060" s="37"/>
    </row>
    <row r="1061">
      <c r="A1061" s="143"/>
      <c r="B1061" s="162"/>
      <c r="C1061" s="162"/>
      <c r="D1061" s="163"/>
      <c r="E1061" s="163"/>
      <c r="F1061" s="163"/>
      <c r="G1061" s="163"/>
      <c r="H1061" s="142"/>
      <c r="I1061" s="142"/>
      <c r="J1061" s="147"/>
      <c r="K1061" s="366"/>
      <c r="L1061" s="163"/>
      <c r="M1061" s="163"/>
      <c r="N1061" s="164"/>
      <c r="O1061" s="142" t="s">
        <v>827</v>
      </c>
      <c r="P1061" s="17" t="s">
        <v>20223</v>
      </c>
      <c r="Q1061" s="164"/>
      <c r="R1061" s="37"/>
      <c r="S1061" s="37"/>
      <c r="T1061" s="163"/>
      <c r="U1061" s="37"/>
      <c r="V1061" s="37"/>
      <c r="W1061" s="37"/>
      <c r="X1061" s="37"/>
      <c r="Y1061" s="37"/>
      <c r="Z1061" s="37"/>
      <c r="AA1061" s="37"/>
      <c r="AB1061" s="37"/>
      <c r="AC1061" s="37"/>
      <c r="AD1061" s="37"/>
    </row>
    <row r="1062">
      <c r="A1062" s="143"/>
      <c r="B1062" s="162"/>
      <c r="C1062" s="162"/>
      <c r="D1062" s="163"/>
      <c r="E1062" s="163"/>
      <c r="F1062" s="163"/>
      <c r="G1062" s="163"/>
      <c r="H1062" s="142"/>
      <c r="I1062" s="142"/>
      <c r="J1062" s="147"/>
      <c r="K1062" s="366"/>
      <c r="L1062" s="163"/>
      <c r="M1062" s="163"/>
      <c r="N1062" s="164"/>
      <c r="O1062" s="142" t="s">
        <v>827</v>
      </c>
      <c r="P1062" s="17" t="s">
        <v>20224</v>
      </c>
      <c r="Q1062" s="164"/>
      <c r="R1062" s="37"/>
      <c r="S1062" s="37"/>
      <c r="T1062" s="163"/>
      <c r="U1062" s="37"/>
      <c r="V1062" s="37"/>
      <c r="W1062" s="37"/>
      <c r="X1062" s="37"/>
      <c r="Y1062" s="37"/>
      <c r="Z1062" s="37"/>
      <c r="AA1062" s="37"/>
      <c r="AB1062" s="37"/>
      <c r="AC1062" s="37"/>
      <c r="AD1062" s="37"/>
    </row>
    <row r="1063">
      <c r="A1063" s="143"/>
      <c r="B1063" s="162"/>
      <c r="C1063" s="162"/>
      <c r="D1063" s="163"/>
      <c r="E1063" s="163"/>
      <c r="F1063" s="163"/>
      <c r="G1063" s="163"/>
      <c r="H1063" s="142"/>
      <c r="I1063" s="142"/>
      <c r="J1063" s="147"/>
      <c r="K1063" s="366"/>
      <c r="L1063" s="163"/>
      <c r="M1063" s="163"/>
      <c r="N1063" s="164"/>
      <c r="O1063" s="142" t="s">
        <v>827</v>
      </c>
      <c r="P1063" s="17" t="s">
        <v>20225</v>
      </c>
      <c r="Q1063" s="164"/>
      <c r="R1063" s="37"/>
      <c r="S1063" s="37"/>
      <c r="T1063" s="163"/>
      <c r="U1063" s="37"/>
      <c r="V1063" s="37"/>
      <c r="W1063" s="37"/>
      <c r="X1063" s="37"/>
      <c r="Y1063" s="37"/>
      <c r="Z1063" s="37"/>
      <c r="AA1063" s="37"/>
      <c r="AB1063" s="37"/>
      <c r="AC1063" s="37"/>
      <c r="AD1063" s="37"/>
    </row>
    <row r="1064">
      <c r="A1064" s="143"/>
      <c r="B1064" s="162"/>
      <c r="C1064" s="162"/>
      <c r="D1064" s="163"/>
      <c r="E1064" s="163"/>
      <c r="F1064" s="163"/>
      <c r="G1064" s="163"/>
      <c r="H1064" s="142"/>
      <c r="I1064" s="142"/>
      <c r="J1064" s="147"/>
      <c r="K1064" s="366"/>
      <c r="L1064" s="163"/>
      <c r="M1064" s="163"/>
      <c r="N1064" s="164"/>
      <c r="O1064" s="142" t="s">
        <v>827</v>
      </c>
      <c r="P1064" s="17" t="s">
        <v>20226</v>
      </c>
      <c r="Q1064" s="164"/>
      <c r="R1064" s="37"/>
      <c r="S1064" s="37"/>
      <c r="T1064" s="163"/>
      <c r="U1064" s="37"/>
      <c r="V1064" s="37"/>
      <c r="W1064" s="37"/>
      <c r="X1064" s="37"/>
      <c r="Y1064" s="37"/>
      <c r="Z1064" s="37"/>
      <c r="AA1064" s="37"/>
      <c r="AB1064" s="37"/>
      <c r="AC1064" s="37"/>
      <c r="AD1064" s="37"/>
    </row>
    <row r="1065">
      <c r="A1065" s="143"/>
      <c r="B1065" s="162"/>
      <c r="C1065" s="162"/>
      <c r="D1065" s="163"/>
      <c r="E1065" s="163"/>
      <c r="F1065" s="163"/>
      <c r="G1065" s="163"/>
      <c r="H1065" s="142"/>
      <c r="I1065" s="142"/>
      <c r="J1065" s="147"/>
      <c r="K1065" s="366"/>
      <c r="L1065" s="163"/>
      <c r="M1065" s="163"/>
      <c r="N1065" s="164"/>
      <c r="O1065" s="142" t="s">
        <v>827</v>
      </c>
      <c r="P1065" s="17" t="s">
        <v>20227</v>
      </c>
      <c r="Q1065" s="164"/>
      <c r="R1065" s="37"/>
      <c r="S1065" s="37"/>
      <c r="T1065" s="163"/>
      <c r="U1065" s="37"/>
      <c r="V1065" s="37"/>
      <c r="W1065" s="37"/>
      <c r="X1065" s="37"/>
      <c r="Y1065" s="37"/>
      <c r="Z1065" s="37"/>
      <c r="AA1065" s="37"/>
      <c r="AB1065" s="37"/>
      <c r="AC1065" s="37"/>
      <c r="AD1065" s="37"/>
    </row>
    <row r="1066">
      <c r="A1066" s="143"/>
      <c r="B1066" s="162"/>
      <c r="C1066" s="162"/>
      <c r="D1066" s="163"/>
      <c r="E1066" s="163"/>
      <c r="F1066" s="163"/>
      <c r="G1066" s="163"/>
      <c r="H1066" s="142"/>
      <c r="I1066" s="142"/>
      <c r="J1066" s="147"/>
      <c r="K1066" s="366"/>
      <c r="L1066" s="163"/>
      <c r="M1066" s="163"/>
      <c r="N1066" s="164"/>
      <c r="O1066" s="142" t="s">
        <v>827</v>
      </c>
      <c r="P1066" s="17" t="s">
        <v>20228</v>
      </c>
      <c r="Q1066" s="164"/>
      <c r="R1066" s="37"/>
      <c r="S1066" s="37"/>
      <c r="T1066" s="163"/>
      <c r="U1066" s="37"/>
      <c r="V1066" s="37"/>
      <c r="W1066" s="37"/>
      <c r="X1066" s="37"/>
      <c r="Y1066" s="37"/>
      <c r="Z1066" s="37"/>
      <c r="AA1066" s="37"/>
      <c r="AB1066" s="37"/>
      <c r="AC1066" s="37"/>
      <c r="AD1066" s="37"/>
    </row>
    <row r="1067">
      <c r="A1067" s="143"/>
      <c r="B1067" s="162"/>
      <c r="C1067" s="162"/>
      <c r="D1067" s="163"/>
      <c r="E1067" s="163"/>
      <c r="F1067" s="163"/>
      <c r="G1067" s="163"/>
      <c r="H1067" s="142"/>
      <c r="I1067" s="142"/>
      <c r="J1067" s="147"/>
      <c r="K1067" s="366"/>
      <c r="L1067" s="163"/>
      <c r="M1067" s="163"/>
      <c r="N1067" s="164"/>
      <c r="O1067" s="142" t="s">
        <v>827</v>
      </c>
      <c r="P1067" s="17" t="s">
        <v>4558</v>
      </c>
      <c r="Q1067" s="164"/>
      <c r="R1067" s="37"/>
      <c r="S1067" s="37"/>
      <c r="T1067" s="163"/>
      <c r="U1067" s="37"/>
      <c r="V1067" s="37"/>
      <c r="W1067" s="37"/>
      <c r="X1067" s="37"/>
      <c r="Y1067" s="37"/>
      <c r="Z1067" s="37"/>
      <c r="AA1067" s="37"/>
      <c r="AB1067" s="37"/>
      <c r="AC1067" s="37"/>
      <c r="AD1067" s="37"/>
    </row>
    <row r="1068">
      <c r="A1068" s="143"/>
      <c r="B1068" s="162"/>
      <c r="C1068" s="162"/>
      <c r="D1068" s="163"/>
      <c r="E1068" s="163"/>
      <c r="F1068" s="163"/>
      <c r="G1068" s="163"/>
      <c r="H1068" s="142"/>
      <c r="I1068" s="142"/>
      <c r="J1068" s="147"/>
      <c r="K1068" s="366"/>
      <c r="L1068" s="163"/>
      <c r="M1068" s="163"/>
      <c r="N1068" s="164"/>
      <c r="O1068" s="142" t="s">
        <v>827</v>
      </c>
      <c r="P1068" s="17" t="s">
        <v>20229</v>
      </c>
      <c r="Q1068" s="164"/>
      <c r="R1068" s="37"/>
      <c r="S1068" s="37"/>
      <c r="T1068" s="163"/>
      <c r="U1068" s="37"/>
      <c r="V1068" s="37"/>
      <c r="W1068" s="37"/>
      <c r="X1068" s="37"/>
      <c r="Y1068" s="37"/>
      <c r="Z1068" s="37"/>
      <c r="AA1068" s="37"/>
      <c r="AB1068" s="37"/>
      <c r="AC1068" s="37"/>
      <c r="AD1068" s="37"/>
    </row>
    <row r="1069">
      <c r="A1069" s="143"/>
      <c r="B1069" s="162"/>
      <c r="C1069" s="162"/>
      <c r="D1069" s="163"/>
      <c r="E1069" s="163"/>
      <c r="F1069" s="163"/>
      <c r="G1069" s="163"/>
      <c r="H1069" s="142"/>
      <c r="I1069" s="142"/>
      <c r="J1069" s="147"/>
      <c r="K1069" s="366"/>
      <c r="L1069" s="163"/>
      <c r="M1069" s="163"/>
      <c r="N1069" s="164"/>
      <c r="O1069" s="142" t="s">
        <v>827</v>
      </c>
      <c r="P1069" s="17" t="s">
        <v>4560</v>
      </c>
      <c r="Q1069" s="164"/>
      <c r="R1069" s="37"/>
      <c r="S1069" s="37"/>
      <c r="T1069" s="163"/>
      <c r="U1069" s="37"/>
      <c r="V1069" s="37"/>
      <c r="W1069" s="37"/>
      <c r="X1069" s="37"/>
      <c r="Y1069" s="37"/>
      <c r="Z1069" s="37"/>
      <c r="AA1069" s="37"/>
      <c r="AB1069" s="37"/>
      <c r="AC1069" s="37"/>
      <c r="AD1069" s="37"/>
    </row>
    <row r="1070">
      <c r="A1070" s="143"/>
      <c r="B1070" s="162"/>
      <c r="C1070" s="162"/>
      <c r="D1070" s="163"/>
      <c r="E1070" s="163"/>
      <c r="F1070" s="163"/>
      <c r="G1070" s="163"/>
      <c r="H1070" s="142"/>
      <c r="I1070" s="142"/>
      <c r="J1070" s="147"/>
      <c r="K1070" s="366"/>
      <c r="L1070" s="163"/>
      <c r="M1070" s="163"/>
      <c r="N1070" s="164"/>
      <c r="O1070" s="142" t="s">
        <v>827</v>
      </c>
      <c r="P1070" s="17" t="s">
        <v>20230</v>
      </c>
      <c r="Q1070" s="164"/>
      <c r="R1070" s="37"/>
      <c r="S1070" s="37"/>
      <c r="T1070" s="163"/>
      <c r="U1070" s="37"/>
      <c r="V1070" s="37"/>
      <c r="W1070" s="37"/>
      <c r="X1070" s="37"/>
      <c r="Y1070" s="37"/>
      <c r="Z1070" s="37"/>
      <c r="AA1070" s="37"/>
      <c r="AB1070" s="37"/>
      <c r="AC1070" s="37"/>
      <c r="AD1070" s="37"/>
    </row>
    <row r="1071">
      <c r="A1071" s="143"/>
      <c r="B1071" s="162"/>
      <c r="C1071" s="162"/>
      <c r="D1071" s="163"/>
      <c r="E1071" s="163"/>
      <c r="F1071" s="163"/>
      <c r="G1071" s="163"/>
      <c r="H1071" s="142"/>
      <c r="I1071" s="142"/>
      <c r="J1071" s="147"/>
      <c r="K1071" s="366"/>
      <c r="L1071" s="163"/>
      <c r="M1071" s="163"/>
      <c r="N1071" s="164"/>
      <c r="O1071" s="142" t="s">
        <v>827</v>
      </c>
      <c r="P1071" s="17" t="s">
        <v>20231</v>
      </c>
      <c r="Q1071" s="164"/>
      <c r="R1071" s="37"/>
      <c r="S1071" s="37"/>
      <c r="T1071" s="163"/>
      <c r="U1071" s="37"/>
      <c r="V1071" s="37"/>
      <c r="W1071" s="37"/>
      <c r="X1071" s="37"/>
      <c r="Y1071" s="37"/>
      <c r="Z1071" s="37"/>
      <c r="AA1071" s="37"/>
      <c r="AB1071" s="37"/>
      <c r="AC1071" s="37"/>
      <c r="AD1071" s="37"/>
    </row>
    <row r="1072">
      <c r="A1072" s="143"/>
      <c r="B1072" s="162"/>
      <c r="C1072" s="162"/>
      <c r="D1072" s="163"/>
      <c r="E1072" s="163"/>
      <c r="F1072" s="163"/>
      <c r="G1072" s="163"/>
      <c r="H1072" s="142"/>
      <c r="I1072" s="142"/>
      <c r="J1072" s="147"/>
      <c r="K1072" s="366"/>
      <c r="L1072" s="163"/>
      <c r="M1072" s="163"/>
      <c r="N1072" s="164"/>
      <c r="O1072" s="142" t="s">
        <v>827</v>
      </c>
      <c r="P1072" s="17" t="s">
        <v>20232</v>
      </c>
      <c r="Q1072" s="164"/>
      <c r="R1072" s="37"/>
      <c r="S1072" s="37"/>
      <c r="T1072" s="163"/>
      <c r="U1072" s="37"/>
      <c r="V1072" s="37"/>
      <c r="W1072" s="37"/>
      <c r="X1072" s="37"/>
      <c r="Y1072" s="37"/>
      <c r="Z1072" s="37"/>
      <c r="AA1072" s="37"/>
      <c r="AB1072" s="37"/>
      <c r="AC1072" s="37"/>
      <c r="AD1072" s="37"/>
    </row>
    <row r="1073">
      <c r="A1073" s="143"/>
      <c r="B1073" s="162"/>
      <c r="C1073" s="162"/>
      <c r="D1073" s="163"/>
      <c r="E1073" s="163"/>
      <c r="F1073" s="163"/>
      <c r="G1073" s="163"/>
      <c r="H1073" s="142"/>
      <c r="I1073" s="142"/>
      <c r="J1073" s="147"/>
      <c r="K1073" s="366"/>
      <c r="L1073" s="163"/>
      <c r="M1073" s="163"/>
      <c r="N1073" s="164"/>
      <c r="O1073" s="142" t="s">
        <v>827</v>
      </c>
      <c r="P1073" s="17" t="s">
        <v>20233</v>
      </c>
      <c r="Q1073" s="164"/>
      <c r="R1073" s="37"/>
      <c r="S1073" s="37"/>
      <c r="T1073" s="163"/>
      <c r="U1073" s="37"/>
      <c r="V1073" s="37"/>
      <c r="W1073" s="37"/>
      <c r="X1073" s="37"/>
      <c r="Y1073" s="37"/>
      <c r="Z1073" s="37"/>
      <c r="AA1073" s="37"/>
      <c r="AB1073" s="37"/>
      <c r="AC1073" s="37"/>
      <c r="AD1073" s="37"/>
    </row>
    <row r="1074">
      <c r="A1074" s="143"/>
      <c r="B1074" s="162"/>
      <c r="C1074" s="162"/>
      <c r="D1074" s="163"/>
      <c r="E1074" s="163"/>
      <c r="F1074" s="163"/>
      <c r="G1074" s="163"/>
      <c r="H1074" s="142"/>
      <c r="I1074" s="142"/>
      <c r="J1074" s="147"/>
      <c r="K1074" s="366"/>
      <c r="L1074" s="163"/>
      <c r="M1074" s="163"/>
      <c r="N1074" s="164"/>
      <c r="O1074" s="142" t="s">
        <v>827</v>
      </c>
      <c r="P1074" s="17" t="s">
        <v>20234</v>
      </c>
      <c r="Q1074" s="164"/>
      <c r="R1074" s="37"/>
      <c r="S1074" s="37"/>
      <c r="T1074" s="163"/>
      <c r="U1074" s="37"/>
      <c r="V1074" s="37"/>
      <c r="W1074" s="37"/>
      <c r="X1074" s="37"/>
      <c r="Y1074" s="37"/>
      <c r="Z1074" s="37"/>
      <c r="AA1074" s="37"/>
      <c r="AB1074" s="37"/>
      <c r="AC1074" s="37"/>
      <c r="AD1074" s="37"/>
    </row>
    <row r="1075">
      <c r="A1075" s="143"/>
      <c r="B1075" s="162"/>
      <c r="C1075" s="162"/>
      <c r="D1075" s="163"/>
      <c r="E1075" s="163"/>
      <c r="F1075" s="163"/>
      <c r="G1075" s="163"/>
      <c r="H1075" s="142"/>
      <c r="I1075" s="142"/>
      <c r="J1075" s="147"/>
      <c r="K1075" s="366"/>
      <c r="L1075" s="163"/>
      <c r="M1075" s="163"/>
      <c r="N1075" s="164"/>
      <c r="O1075" s="142" t="s">
        <v>827</v>
      </c>
      <c r="P1075" s="17" t="s">
        <v>20235</v>
      </c>
      <c r="Q1075" s="164"/>
      <c r="R1075" s="37"/>
      <c r="S1075" s="37"/>
      <c r="T1075" s="163"/>
      <c r="U1075" s="37"/>
      <c r="V1075" s="37"/>
      <c r="W1075" s="37"/>
      <c r="X1075" s="37"/>
      <c r="Y1075" s="37"/>
      <c r="Z1075" s="37"/>
      <c r="AA1075" s="37"/>
      <c r="AB1075" s="37"/>
      <c r="AC1075" s="37"/>
      <c r="AD1075" s="37"/>
    </row>
    <row r="1076">
      <c r="A1076" s="143"/>
      <c r="B1076" s="162"/>
      <c r="C1076" s="162"/>
      <c r="D1076" s="163"/>
      <c r="E1076" s="163"/>
      <c r="F1076" s="163"/>
      <c r="G1076" s="163"/>
      <c r="H1076" s="142"/>
      <c r="I1076" s="142"/>
      <c r="J1076" s="147"/>
      <c r="K1076" s="366"/>
      <c r="L1076" s="163"/>
      <c r="M1076" s="163"/>
      <c r="N1076" s="164"/>
      <c r="O1076" s="142" t="s">
        <v>692</v>
      </c>
      <c r="P1076" s="17" t="s">
        <v>20236</v>
      </c>
      <c r="Q1076" s="164"/>
      <c r="R1076" s="37"/>
      <c r="S1076" s="37"/>
      <c r="T1076" s="163"/>
      <c r="U1076" s="37"/>
      <c r="V1076" s="37"/>
      <c r="W1076" s="37"/>
      <c r="X1076" s="37"/>
      <c r="Y1076" s="37"/>
      <c r="Z1076" s="37"/>
      <c r="AA1076" s="37"/>
      <c r="AB1076" s="37"/>
      <c r="AC1076" s="37"/>
      <c r="AD1076" s="37"/>
    </row>
    <row r="1077">
      <c r="A1077" s="143"/>
      <c r="B1077" s="162"/>
      <c r="C1077" s="162"/>
      <c r="D1077" s="163"/>
      <c r="E1077" s="163"/>
      <c r="F1077" s="163"/>
      <c r="G1077" s="163"/>
      <c r="H1077" s="142"/>
      <c r="I1077" s="142"/>
      <c r="J1077" s="147"/>
      <c r="K1077" s="366"/>
      <c r="L1077" s="163"/>
      <c r="M1077" s="163"/>
      <c r="N1077" s="164"/>
      <c r="O1077" s="142" t="s">
        <v>692</v>
      </c>
      <c r="P1077" s="17" t="s">
        <v>9234</v>
      </c>
      <c r="Q1077" s="164"/>
      <c r="R1077" s="37"/>
      <c r="S1077" s="37"/>
      <c r="T1077" s="163"/>
      <c r="U1077" s="37"/>
      <c r="V1077" s="37"/>
      <c r="W1077" s="37"/>
      <c r="X1077" s="37"/>
      <c r="Y1077" s="37"/>
      <c r="Z1077" s="37"/>
      <c r="AA1077" s="37"/>
      <c r="AB1077" s="37"/>
      <c r="AC1077" s="37"/>
      <c r="AD1077" s="37"/>
    </row>
    <row r="1078">
      <c r="A1078" s="184">
        <v>904.0</v>
      </c>
      <c r="B1078" s="469">
        <v>22.7602641299182</v>
      </c>
      <c r="C1078" s="469">
        <v>120.58017748324</v>
      </c>
      <c r="D1078" s="470">
        <v>244.0</v>
      </c>
      <c r="E1078" s="470">
        <v>50.0</v>
      </c>
      <c r="F1078" s="470">
        <v>5.0</v>
      </c>
      <c r="G1078" s="470">
        <v>1.0</v>
      </c>
      <c r="H1078" s="173">
        <v>0.0</v>
      </c>
      <c r="I1078" s="173">
        <v>0.0</v>
      </c>
      <c r="J1078" s="483" t="s">
        <v>3693</v>
      </c>
      <c r="K1078" s="484">
        <v>3.0</v>
      </c>
      <c r="L1078" s="470">
        <v>202309.0</v>
      </c>
      <c r="M1078" s="470">
        <v>0.0</v>
      </c>
      <c r="N1078" s="471"/>
      <c r="O1078" s="471" t="s">
        <v>490</v>
      </c>
      <c r="P1078" s="472" t="s">
        <v>20237</v>
      </c>
      <c r="Q1078" s="471"/>
      <c r="R1078" s="480"/>
      <c r="S1078" s="480"/>
      <c r="T1078" s="470">
        <v>1705.0</v>
      </c>
      <c r="U1078" s="480"/>
      <c r="V1078" s="480"/>
      <c r="W1078" s="480"/>
      <c r="X1078" s="480"/>
      <c r="Y1078" s="480"/>
      <c r="Z1078" s="480"/>
      <c r="AA1078" s="480"/>
      <c r="AB1078" s="480"/>
      <c r="AC1078" s="480"/>
      <c r="AD1078" s="480"/>
    </row>
    <row r="1079">
      <c r="A1079" s="143"/>
      <c r="B1079" s="162"/>
      <c r="C1079" s="162"/>
      <c r="D1079" s="163"/>
      <c r="E1079" s="163"/>
      <c r="F1079" s="163"/>
      <c r="G1079" s="163"/>
      <c r="H1079" s="142"/>
      <c r="I1079" s="142"/>
      <c r="J1079" s="17"/>
      <c r="K1079" s="16"/>
      <c r="L1079" s="163"/>
      <c r="M1079" s="163"/>
      <c r="N1079" s="164"/>
      <c r="O1079" s="164"/>
      <c r="P1079" s="177"/>
      <c r="Q1079" s="164"/>
      <c r="R1079" s="37"/>
      <c r="S1079" s="37"/>
      <c r="T1079" s="163"/>
      <c r="U1079" s="37"/>
      <c r="V1079" s="37"/>
      <c r="W1079" s="37"/>
      <c r="X1079" s="37"/>
      <c r="Y1079" s="37"/>
      <c r="Z1079" s="37"/>
      <c r="AA1079" s="37"/>
      <c r="AB1079" s="37"/>
      <c r="AC1079" s="37"/>
      <c r="AD1079" s="37"/>
    </row>
    <row r="1080">
      <c r="A1080" s="143"/>
      <c r="B1080" s="162"/>
      <c r="C1080" s="162"/>
      <c r="D1080" s="163"/>
      <c r="E1080" s="143">
        <v>50.0</v>
      </c>
      <c r="F1080" s="163"/>
      <c r="G1080" s="163"/>
      <c r="H1080" s="142"/>
      <c r="I1080" s="142"/>
      <c r="J1080" s="17"/>
      <c r="K1080" s="16"/>
      <c r="L1080" s="163"/>
      <c r="M1080" s="163"/>
      <c r="N1080" s="164"/>
      <c r="O1080" s="142" t="s">
        <v>466</v>
      </c>
      <c r="P1080" s="27" t="s">
        <v>20238</v>
      </c>
      <c r="Q1080" s="164"/>
      <c r="R1080" s="37"/>
      <c r="S1080" s="37"/>
      <c r="T1080" s="163"/>
      <c r="U1080" s="37"/>
      <c r="V1080" s="37"/>
      <c r="W1080" s="37"/>
      <c r="X1080" s="37"/>
      <c r="Y1080" s="37"/>
      <c r="Z1080" s="37"/>
      <c r="AA1080" s="37"/>
      <c r="AB1080" s="37"/>
      <c r="AC1080" s="37"/>
      <c r="AD1080" s="37"/>
    </row>
    <row r="1081">
      <c r="A1081" s="143"/>
      <c r="B1081" s="162"/>
      <c r="C1081" s="162"/>
      <c r="D1081" s="163"/>
      <c r="E1081" s="143">
        <v>50.0</v>
      </c>
      <c r="F1081" s="163"/>
      <c r="G1081" s="163"/>
      <c r="H1081" s="142"/>
      <c r="I1081" s="142"/>
      <c r="J1081" s="17"/>
      <c r="K1081" s="16"/>
      <c r="L1081" s="163"/>
      <c r="M1081" s="163"/>
      <c r="N1081" s="164"/>
      <c r="O1081" s="142" t="s">
        <v>980</v>
      </c>
      <c r="P1081" s="27" t="s">
        <v>20239</v>
      </c>
      <c r="Q1081" s="164"/>
      <c r="R1081" s="37"/>
      <c r="S1081" s="37"/>
      <c r="T1081" s="163"/>
      <c r="U1081" s="37"/>
      <c r="V1081" s="37"/>
      <c r="W1081" s="37"/>
      <c r="X1081" s="37"/>
      <c r="Y1081" s="37"/>
      <c r="Z1081" s="37"/>
      <c r="AA1081" s="37"/>
      <c r="AB1081" s="37"/>
      <c r="AC1081" s="37"/>
      <c r="AD1081" s="37"/>
    </row>
    <row r="1082">
      <c r="A1082" s="458">
        <v>55.0</v>
      </c>
      <c r="B1082" s="476">
        <v>24.1576643471669</v>
      </c>
      <c r="C1082" s="476">
        <v>120.705000564101</v>
      </c>
      <c r="D1082" s="458">
        <v>7.0</v>
      </c>
      <c r="E1082" s="453">
        <v>50.0</v>
      </c>
      <c r="F1082" s="453">
        <v>5.0</v>
      </c>
      <c r="G1082" s="453">
        <v>1.0</v>
      </c>
      <c r="H1082" s="454">
        <v>0.0</v>
      </c>
      <c r="I1082" s="454">
        <v>0.0</v>
      </c>
      <c r="J1082" s="485" t="s">
        <v>7780</v>
      </c>
      <c r="K1082" s="486">
        <v>3.0</v>
      </c>
      <c r="L1082" s="458">
        <v>202412.0</v>
      </c>
      <c r="M1082" s="453">
        <v>0.0</v>
      </c>
      <c r="N1082" s="455"/>
      <c r="O1082" s="454" t="s">
        <v>18</v>
      </c>
      <c r="P1082" s="454" t="s">
        <v>20240</v>
      </c>
      <c r="Q1082" s="455"/>
      <c r="R1082" s="478"/>
      <c r="S1082" s="478"/>
      <c r="T1082" s="453">
        <v>420.0</v>
      </c>
      <c r="U1082" s="478"/>
      <c r="V1082" s="478"/>
      <c r="W1082" s="478"/>
      <c r="X1082" s="478"/>
      <c r="Y1082" s="478"/>
      <c r="Z1082" s="478"/>
      <c r="AA1082" s="478"/>
      <c r="AB1082" s="478"/>
      <c r="AC1082" s="478"/>
      <c r="AD1082" s="478"/>
    </row>
    <row r="1083">
      <c r="A1083" s="458">
        <v>2053.0</v>
      </c>
      <c r="B1083" s="487">
        <v>24.1081136573082</v>
      </c>
      <c r="C1083" s="487">
        <v>120.715255127947</v>
      </c>
      <c r="D1083" s="488">
        <v>68.0</v>
      </c>
      <c r="E1083" s="488">
        <v>40.0</v>
      </c>
      <c r="F1083" s="488">
        <v>5.0</v>
      </c>
      <c r="G1083" s="488">
        <v>1.0</v>
      </c>
      <c r="H1083" s="488">
        <v>0.0</v>
      </c>
      <c r="I1083" s="488">
        <v>0.0</v>
      </c>
      <c r="J1083" s="485" t="s">
        <v>9793</v>
      </c>
      <c r="K1083" s="486">
        <v>3.0</v>
      </c>
      <c r="L1083" s="458">
        <v>202503.0</v>
      </c>
      <c r="M1083" s="488">
        <v>0.0</v>
      </c>
      <c r="N1083" s="454"/>
      <c r="O1083" s="489" t="s">
        <v>18</v>
      </c>
      <c r="P1083" s="430" t="s">
        <v>20241</v>
      </c>
      <c r="Q1083" s="490"/>
      <c r="R1083" s="491"/>
      <c r="S1083" s="492"/>
      <c r="T1083" s="488"/>
      <c r="U1083" s="492"/>
      <c r="V1083" s="492"/>
      <c r="W1083" s="492"/>
      <c r="X1083" s="492"/>
      <c r="Y1083" s="492"/>
      <c r="Z1083" s="492"/>
      <c r="AA1083" s="492"/>
      <c r="AB1083" s="492"/>
      <c r="AC1083" s="492"/>
      <c r="AD1083" s="492"/>
    </row>
    <row r="1084">
      <c r="A1084" s="458">
        <v>2054.0</v>
      </c>
      <c r="B1084" s="487">
        <v>24.1081136573082</v>
      </c>
      <c r="C1084" s="487">
        <v>120.715255127947</v>
      </c>
      <c r="D1084" s="488">
        <v>248.0</v>
      </c>
      <c r="E1084" s="488">
        <v>40.0</v>
      </c>
      <c r="F1084" s="488">
        <v>5.0</v>
      </c>
      <c r="G1084" s="488">
        <v>1.0</v>
      </c>
      <c r="H1084" s="488">
        <v>0.0</v>
      </c>
      <c r="I1084" s="488">
        <v>0.0</v>
      </c>
      <c r="J1084" s="485" t="s">
        <v>9793</v>
      </c>
      <c r="K1084" s="486">
        <v>3.0</v>
      </c>
      <c r="L1084" s="458">
        <v>202503.0</v>
      </c>
      <c r="M1084" s="488">
        <v>0.0</v>
      </c>
      <c r="N1084" s="454"/>
      <c r="O1084" s="489" t="s">
        <v>18</v>
      </c>
      <c r="P1084" s="430" t="s">
        <v>20241</v>
      </c>
      <c r="Q1084" s="490"/>
      <c r="R1084" s="491"/>
      <c r="S1084" s="492"/>
      <c r="T1084" s="488"/>
      <c r="U1084" s="492"/>
      <c r="V1084" s="492"/>
      <c r="W1084" s="492"/>
      <c r="X1084" s="492"/>
      <c r="Y1084" s="492"/>
      <c r="Z1084" s="492"/>
      <c r="AA1084" s="492"/>
      <c r="AB1084" s="492"/>
      <c r="AC1084" s="492"/>
      <c r="AD1084" s="492"/>
    </row>
    <row r="1085">
      <c r="A1085" s="458">
        <v>276.0</v>
      </c>
      <c r="B1085" s="459">
        <v>24.2934658115479</v>
      </c>
      <c r="C1085" s="459">
        <v>120.801135963426</v>
      </c>
      <c r="D1085" s="453">
        <v>171.0</v>
      </c>
      <c r="E1085" s="453">
        <v>60.0</v>
      </c>
      <c r="F1085" s="453">
        <v>5.0</v>
      </c>
      <c r="G1085" s="453">
        <v>1.0</v>
      </c>
      <c r="H1085" s="454">
        <v>0.0</v>
      </c>
      <c r="I1085" s="454">
        <v>0.0</v>
      </c>
      <c r="J1085" s="485" t="s">
        <v>6389</v>
      </c>
      <c r="K1085" s="486">
        <v>3.0</v>
      </c>
      <c r="L1085" s="453">
        <v>202309.0</v>
      </c>
      <c r="M1085" s="453">
        <v>0.0</v>
      </c>
      <c r="N1085" s="455"/>
      <c r="O1085" s="454" t="s">
        <v>18</v>
      </c>
      <c r="P1085" s="456" t="s">
        <v>20242</v>
      </c>
      <c r="Q1085" s="455"/>
      <c r="R1085" s="478"/>
      <c r="S1085" s="478"/>
      <c r="T1085" s="453">
        <v>627.0</v>
      </c>
      <c r="U1085" s="478"/>
      <c r="V1085" s="478"/>
      <c r="W1085" s="478"/>
      <c r="X1085" s="478"/>
      <c r="Y1085" s="478"/>
      <c r="Z1085" s="478"/>
      <c r="AA1085" s="478"/>
      <c r="AB1085" s="478"/>
      <c r="AC1085" s="478"/>
      <c r="AD1085" s="478"/>
    </row>
    <row r="1086">
      <c r="A1086" s="458">
        <v>274.0</v>
      </c>
      <c r="B1086" s="459">
        <v>24.295231795626</v>
      </c>
      <c r="C1086" s="459">
        <v>120.801019046944</v>
      </c>
      <c r="D1086" s="453">
        <v>28.0</v>
      </c>
      <c r="E1086" s="453">
        <v>60.0</v>
      </c>
      <c r="F1086" s="453">
        <v>5.0</v>
      </c>
      <c r="G1086" s="453">
        <v>1.0</v>
      </c>
      <c r="H1086" s="454">
        <v>0.0</v>
      </c>
      <c r="I1086" s="454">
        <v>0.0</v>
      </c>
      <c r="J1086" s="485" t="s">
        <v>3565</v>
      </c>
      <c r="K1086" s="486">
        <v>3.0</v>
      </c>
      <c r="L1086" s="453">
        <v>202309.0</v>
      </c>
      <c r="M1086" s="453">
        <v>0.0</v>
      </c>
      <c r="N1086" s="455"/>
      <c r="O1086" s="454" t="s">
        <v>18</v>
      </c>
      <c r="P1086" s="456" t="s">
        <v>20243</v>
      </c>
      <c r="Q1086" s="455"/>
      <c r="R1086" s="478"/>
      <c r="S1086" s="478"/>
      <c r="T1086" s="453">
        <v>625.0</v>
      </c>
      <c r="U1086" s="478"/>
      <c r="V1086" s="478"/>
      <c r="W1086" s="478"/>
      <c r="X1086" s="478"/>
      <c r="Y1086" s="478"/>
      <c r="Z1086" s="478"/>
      <c r="AA1086" s="478"/>
      <c r="AB1086" s="478"/>
      <c r="AC1086" s="478"/>
      <c r="AD1086" s="478"/>
    </row>
    <row r="1087">
      <c r="A1087" s="458">
        <v>319.0</v>
      </c>
      <c r="B1087" s="459">
        <v>24.2509957749779</v>
      </c>
      <c r="C1087" s="459">
        <v>120.533617060864</v>
      </c>
      <c r="D1087" s="453">
        <v>291.0</v>
      </c>
      <c r="E1087" s="453">
        <v>70.0</v>
      </c>
      <c r="F1087" s="453">
        <v>5.0</v>
      </c>
      <c r="G1087" s="453">
        <v>1.0</v>
      </c>
      <c r="H1087" s="454">
        <v>0.0</v>
      </c>
      <c r="I1087" s="454">
        <v>0.0</v>
      </c>
      <c r="J1087" s="485" t="s">
        <v>10649</v>
      </c>
      <c r="K1087" s="486">
        <v>3.0</v>
      </c>
      <c r="L1087" s="453">
        <v>202309.0</v>
      </c>
      <c r="M1087" s="453">
        <v>0.0</v>
      </c>
      <c r="N1087" s="455"/>
      <c r="O1087" s="454" t="s">
        <v>18</v>
      </c>
      <c r="P1087" s="460" t="s">
        <v>10718</v>
      </c>
      <c r="Q1087" s="455"/>
      <c r="R1087" s="478"/>
      <c r="S1087" s="478"/>
      <c r="T1087" s="453">
        <v>640.0</v>
      </c>
      <c r="U1087" s="478"/>
      <c r="V1087" s="478"/>
      <c r="W1087" s="478"/>
      <c r="X1087" s="478"/>
      <c r="Y1087" s="478"/>
      <c r="Z1087" s="478"/>
      <c r="AA1087" s="478"/>
      <c r="AB1087" s="478"/>
      <c r="AC1087" s="478"/>
      <c r="AD1087" s="478"/>
    </row>
    <row r="1088">
      <c r="A1088" s="458">
        <v>326.0</v>
      </c>
      <c r="B1088" s="459">
        <v>24.2785921794104</v>
      </c>
      <c r="C1088" s="459">
        <v>120.54815910843</v>
      </c>
      <c r="D1088" s="453">
        <v>195.0</v>
      </c>
      <c r="E1088" s="453">
        <v>60.0</v>
      </c>
      <c r="F1088" s="453">
        <v>5.0</v>
      </c>
      <c r="G1088" s="453">
        <v>1.0</v>
      </c>
      <c r="H1088" s="454">
        <v>3.0</v>
      </c>
      <c r="I1088" s="454">
        <v>0.0</v>
      </c>
      <c r="J1088" s="485" t="s">
        <v>8088</v>
      </c>
      <c r="K1088" s="486">
        <v>3.0</v>
      </c>
      <c r="L1088" s="453">
        <v>202309.0</v>
      </c>
      <c r="M1088" s="453">
        <v>0.0</v>
      </c>
      <c r="N1088" s="455"/>
      <c r="O1088" s="454" t="s">
        <v>18</v>
      </c>
      <c r="P1088" s="455" t="s">
        <v>20244</v>
      </c>
      <c r="Q1088" s="455"/>
      <c r="R1088" s="478"/>
      <c r="S1088" s="478"/>
      <c r="T1088" s="453">
        <v>649.0</v>
      </c>
      <c r="U1088" s="478"/>
      <c r="V1088" s="478"/>
      <c r="W1088" s="478"/>
      <c r="X1088" s="478"/>
      <c r="Y1088" s="478"/>
      <c r="Z1088" s="478"/>
      <c r="AA1088" s="478"/>
      <c r="AB1088" s="478"/>
      <c r="AC1088" s="478"/>
      <c r="AD1088" s="478"/>
    </row>
    <row r="1089">
      <c r="A1089" s="458">
        <v>327.0</v>
      </c>
      <c r="B1089" s="459">
        <v>24.2745724240239</v>
      </c>
      <c r="C1089" s="459">
        <v>120.546640633427</v>
      </c>
      <c r="D1089" s="453">
        <v>202.0</v>
      </c>
      <c r="E1089" s="453">
        <v>60.0</v>
      </c>
      <c r="F1089" s="453">
        <v>5.0</v>
      </c>
      <c r="G1089" s="453">
        <v>1.0</v>
      </c>
      <c r="H1089" s="454">
        <v>3.0</v>
      </c>
      <c r="I1089" s="454">
        <v>0.0</v>
      </c>
      <c r="J1089" s="485" t="s">
        <v>8088</v>
      </c>
      <c r="K1089" s="486">
        <v>3.0</v>
      </c>
      <c r="L1089" s="453">
        <v>202309.0</v>
      </c>
      <c r="M1089" s="453">
        <v>0.0</v>
      </c>
      <c r="N1089" s="455"/>
      <c r="O1089" s="454" t="s">
        <v>18</v>
      </c>
      <c r="P1089" s="455" t="s">
        <v>20244</v>
      </c>
      <c r="Q1089" s="455"/>
      <c r="R1089" s="478"/>
      <c r="S1089" s="478"/>
      <c r="T1089" s="453">
        <v>650.0</v>
      </c>
      <c r="U1089" s="478"/>
      <c r="V1089" s="478"/>
      <c r="W1089" s="478"/>
      <c r="X1089" s="478"/>
      <c r="Y1089" s="478"/>
      <c r="Z1089" s="478"/>
      <c r="AA1089" s="478"/>
      <c r="AB1089" s="478"/>
      <c r="AC1089" s="478"/>
      <c r="AD1089" s="478"/>
    </row>
    <row r="1090">
      <c r="A1090" s="458">
        <v>364.0</v>
      </c>
      <c r="B1090" s="459">
        <v>24.2605822350532</v>
      </c>
      <c r="C1090" s="459">
        <v>120.75123523776</v>
      </c>
      <c r="D1090" s="453">
        <v>0.0</v>
      </c>
      <c r="E1090" s="453">
        <v>40.0</v>
      </c>
      <c r="F1090" s="453">
        <v>5.0</v>
      </c>
      <c r="G1090" s="453">
        <v>1.0</v>
      </c>
      <c r="H1090" s="454">
        <v>0.0</v>
      </c>
      <c r="I1090" s="454">
        <v>0.0</v>
      </c>
      <c r="J1090" s="485" t="s">
        <v>6723</v>
      </c>
      <c r="K1090" s="486">
        <v>3.0</v>
      </c>
      <c r="L1090" s="453">
        <v>202309.0</v>
      </c>
      <c r="M1090" s="453">
        <v>0.0</v>
      </c>
      <c r="N1090" s="455"/>
      <c r="O1090" s="454" t="s">
        <v>18</v>
      </c>
      <c r="P1090" s="455" t="s">
        <v>20245</v>
      </c>
      <c r="Q1090" s="455"/>
      <c r="R1090" s="478"/>
      <c r="S1090" s="478"/>
      <c r="T1090" s="453">
        <v>705.0</v>
      </c>
      <c r="U1090" s="478"/>
      <c r="V1090" s="478"/>
      <c r="W1090" s="478"/>
      <c r="X1090" s="478"/>
      <c r="Y1090" s="478"/>
      <c r="Z1090" s="478"/>
      <c r="AA1090" s="478"/>
      <c r="AB1090" s="478"/>
      <c r="AC1090" s="478"/>
      <c r="AD1090" s="478"/>
    </row>
    <row r="1091">
      <c r="A1091" s="458">
        <v>365.0</v>
      </c>
      <c r="B1091" s="459">
        <v>24.2605822350532</v>
      </c>
      <c r="C1091" s="459">
        <v>120.75123523776</v>
      </c>
      <c r="D1091" s="453">
        <v>180.0</v>
      </c>
      <c r="E1091" s="453">
        <v>40.0</v>
      </c>
      <c r="F1091" s="453">
        <v>5.0</v>
      </c>
      <c r="G1091" s="453">
        <v>1.0</v>
      </c>
      <c r="H1091" s="454">
        <v>0.0</v>
      </c>
      <c r="I1091" s="454">
        <v>0.0</v>
      </c>
      <c r="J1091" s="485" t="s">
        <v>6723</v>
      </c>
      <c r="K1091" s="486">
        <v>3.0</v>
      </c>
      <c r="L1091" s="453">
        <v>202309.0</v>
      </c>
      <c r="M1091" s="453">
        <v>0.0</v>
      </c>
      <c r="N1091" s="455"/>
      <c r="O1091" s="454" t="s">
        <v>18</v>
      </c>
      <c r="P1091" s="455" t="s">
        <v>20245</v>
      </c>
      <c r="Q1091" s="455"/>
      <c r="R1091" s="478"/>
      <c r="S1091" s="478"/>
      <c r="T1091" s="453">
        <v>706.0</v>
      </c>
      <c r="U1091" s="478"/>
      <c r="V1091" s="478"/>
      <c r="W1091" s="478"/>
      <c r="X1091" s="478"/>
      <c r="Y1091" s="478"/>
      <c r="Z1091" s="478"/>
      <c r="AA1091" s="478"/>
      <c r="AB1091" s="478"/>
      <c r="AC1091" s="478"/>
      <c r="AD1091" s="478"/>
    </row>
    <row r="1092">
      <c r="A1092" s="458">
        <v>377.0</v>
      </c>
      <c r="B1092" s="459">
        <v>24.2367760119877</v>
      </c>
      <c r="C1092" s="459">
        <v>120.717436006649</v>
      </c>
      <c r="D1092" s="453">
        <v>92.0</v>
      </c>
      <c r="E1092" s="453">
        <v>60.0</v>
      </c>
      <c r="F1092" s="453">
        <v>5.0</v>
      </c>
      <c r="G1092" s="453">
        <v>1.0</v>
      </c>
      <c r="H1092" s="454">
        <v>0.0</v>
      </c>
      <c r="I1092" s="454">
        <v>0.0</v>
      </c>
      <c r="J1092" s="485" t="s">
        <v>20246</v>
      </c>
      <c r="K1092" s="486">
        <v>3.0</v>
      </c>
      <c r="L1092" s="453">
        <v>202309.0</v>
      </c>
      <c r="M1092" s="453">
        <v>0.0</v>
      </c>
      <c r="N1092" s="455"/>
      <c r="O1092" s="454" t="s">
        <v>18</v>
      </c>
      <c r="P1092" s="456" t="s">
        <v>20247</v>
      </c>
      <c r="Q1092" s="455"/>
      <c r="R1092" s="478"/>
      <c r="S1092" s="478"/>
      <c r="T1092" s="453">
        <v>700.0</v>
      </c>
      <c r="U1092" s="478"/>
      <c r="V1092" s="478"/>
      <c r="W1092" s="478"/>
      <c r="X1092" s="478"/>
      <c r="Y1092" s="478"/>
      <c r="Z1092" s="478"/>
      <c r="AA1092" s="478"/>
      <c r="AB1092" s="478"/>
      <c r="AC1092" s="478"/>
      <c r="AD1092" s="478"/>
    </row>
    <row r="1093">
      <c r="A1093" s="458">
        <v>378.0</v>
      </c>
      <c r="B1093" s="459">
        <v>24.2385957533683</v>
      </c>
      <c r="C1093" s="459">
        <v>120.726996812205</v>
      </c>
      <c r="D1093" s="453">
        <v>245.0</v>
      </c>
      <c r="E1093" s="453">
        <v>60.0</v>
      </c>
      <c r="F1093" s="453">
        <v>5.0</v>
      </c>
      <c r="G1093" s="453">
        <v>1.0</v>
      </c>
      <c r="H1093" s="454">
        <v>0.0</v>
      </c>
      <c r="I1093" s="454">
        <v>0.0</v>
      </c>
      <c r="J1093" s="485" t="s">
        <v>20246</v>
      </c>
      <c r="K1093" s="486">
        <v>3.0</v>
      </c>
      <c r="L1093" s="453">
        <v>202309.0</v>
      </c>
      <c r="M1093" s="453">
        <v>0.0</v>
      </c>
      <c r="N1093" s="455"/>
      <c r="O1093" s="454" t="s">
        <v>18</v>
      </c>
      <c r="P1093" s="456" t="s">
        <v>20247</v>
      </c>
      <c r="Q1093" s="455"/>
      <c r="R1093" s="478"/>
      <c r="S1093" s="478"/>
      <c r="T1093" s="453">
        <v>701.0</v>
      </c>
      <c r="U1093" s="478"/>
      <c r="V1093" s="478"/>
      <c r="W1093" s="478"/>
      <c r="X1093" s="478"/>
      <c r="Y1093" s="478"/>
      <c r="Z1093" s="478"/>
      <c r="AA1093" s="478"/>
      <c r="AB1093" s="478"/>
      <c r="AC1093" s="478"/>
      <c r="AD1093" s="478"/>
    </row>
    <row r="1094">
      <c r="A1094" s="458">
        <v>380.0</v>
      </c>
      <c r="B1094" s="459">
        <v>24.2462727931351</v>
      </c>
      <c r="C1094" s="459">
        <v>120.731894126852</v>
      </c>
      <c r="D1094" s="453">
        <v>53.0</v>
      </c>
      <c r="E1094" s="453">
        <v>60.0</v>
      </c>
      <c r="F1094" s="453">
        <v>5.0</v>
      </c>
      <c r="G1094" s="453">
        <v>1.0</v>
      </c>
      <c r="H1094" s="454">
        <v>0.0</v>
      </c>
      <c r="I1094" s="454">
        <v>0.0</v>
      </c>
      <c r="J1094" s="485" t="s">
        <v>6498</v>
      </c>
      <c r="K1094" s="486">
        <v>3.0</v>
      </c>
      <c r="L1094" s="453">
        <v>202309.0</v>
      </c>
      <c r="M1094" s="453">
        <v>0.0</v>
      </c>
      <c r="N1094" s="455"/>
      <c r="O1094" s="454" t="s">
        <v>18</v>
      </c>
      <c r="P1094" s="456" t="s">
        <v>20248</v>
      </c>
      <c r="Q1094" s="455"/>
      <c r="R1094" s="478"/>
      <c r="S1094" s="478"/>
      <c r="T1094" s="453">
        <v>703.0</v>
      </c>
      <c r="U1094" s="478"/>
      <c r="V1094" s="478"/>
      <c r="W1094" s="478"/>
      <c r="X1094" s="478"/>
      <c r="Y1094" s="478"/>
      <c r="Z1094" s="478"/>
      <c r="AA1094" s="478"/>
      <c r="AB1094" s="478"/>
      <c r="AC1094" s="478"/>
      <c r="AD1094" s="478"/>
    </row>
    <row r="1095">
      <c r="A1095" s="458">
        <v>87.0</v>
      </c>
      <c r="B1095" s="476">
        <v>24.1402857583045</v>
      </c>
      <c r="C1095" s="476">
        <v>120.720664049259</v>
      </c>
      <c r="D1095" s="458">
        <v>17.0</v>
      </c>
      <c r="E1095" s="453">
        <v>50.0</v>
      </c>
      <c r="F1095" s="453">
        <v>5.0</v>
      </c>
      <c r="G1095" s="453">
        <v>1.0</v>
      </c>
      <c r="H1095" s="454">
        <v>0.0</v>
      </c>
      <c r="I1095" s="454">
        <v>0.0</v>
      </c>
      <c r="J1095" s="485" t="s">
        <v>6273</v>
      </c>
      <c r="K1095" s="486">
        <v>3.0</v>
      </c>
      <c r="L1095" s="458">
        <v>202412.0</v>
      </c>
      <c r="M1095" s="453">
        <v>0.0</v>
      </c>
      <c r="N1095" s="455"/>
      <c r="O1095" s="454" t="s">
        <v>18</v>
      </c>
      <c r="P1095" s="454" t="s">
        <v>20249</v>
      </c>
      <c r="Q1095" s="455"/>
      <c r="R1095" s="478"/>
      <c r="S1095" s="478"/>
      <c r="T1095" s="453">
        <v>455.0</v>
      </c>
      <c r="U1095" s="478"/>
      <c r="V1095" s="478"/>
      <c r="W1095" s="478"/>
      <c r="X1095" s="478"/>
      <c r="Y1095" s="478"/>
      <c r="Z1095" s="478"/>
      <c r="AA1095" s="478"/>
      <c r="AB1095" s="478"/>
      <c r="AC1095" s="478"/>
      <c r="AD1095" s="478"/>
    </row>
    <row r="1096">
      <c r="A1096" s="143"/>
      <c r="B1096" s="121"/>
      <c r="C1096" s="121"/>
      <c r="D1096" s="143"/>
      <c r="E1096" s="163"/>
      <c r="F1096" s="163"/>
      <c r="G1096" s="163"/>
      <c r="H1096" s="142"/>
      <c r="I1096" s="142"/>
      <c r="J1096" s="17"/>
      <c r="K1096" s="16"/>
      <c r="L1096" s="143"/>
      <c r="M1096" s="163"/>
      <c r="N1096" s="164"/>
      <c r="O1096" s="142" t="s">
        <v>1005</v>
      </c>
      <c r="P1096" s="493" t="s">
        <v>20250</v>
      </c>
      <c r="Q1096" s="164"/>
      <c r="R1096" s="37"/>
      <c r="S1096" s="37"/>
      <c r="T1096" s="163"/>
      <c r="U1096" s="37"/>
      <c r="V1096" s="37"/>
      <c r="W1096" s="37"/>
      <c r="X1096" s="37"/>
      <c r="Y1096" s="37"/>
      <c r="Z1096" s="37"/>
      <c r="AA1096" s="37"/>
      <c r="AB1096" s="37"/>
      <c r="AC1096" s="37"/>
      <c r="AD1096" s="37"/>
    </row>
    <row r="1097">
      <c r="A1097" s="462">
        <v>650.0</v>
      </c>
      <c r="B1097" s="463">
        <v>23.0312149296231</v>
      </c>
      <c r="C1097" s="463">
        <v>120.176459672056</v>
      </c>
      <c r="D1097" s="448">
        <v>56.0</v>
      </c>
      <c r="E1097" s="448">
        <v>60.0</v>
      </c>
      <c r="F1097" s="448">
        <v>5.0</v>
      </c>
      <c r="G1097" s="448">
        <v>1.0</v>
      </c>
      <c r="H1097" s="449">
        <v>0.0</v>
      </c>
      <c r="I1097" s="449">
        <v>0.0</v>
      </c>
      <c r="J1097" s="494" t="s">
        <v>7729</v>
      </c>
      <c r="K1097" s="495">
        <v>3.0</v>
      </c>
      <c r="L1097" s="448">
        <v>202309.0</v>
      </c>
      <c r="M1097" s="448">
        <v>0.0</v>
      </c>
      <c r="N1097" s="450"/>
      <c r="O1097" s="449" t="s">
        <v>208</v>
      </c>
      <c r="P1097" s="450" t="s">
        <v>20251</v>
      </c>
      <c r="Q1097" s="450"/>
      <c r="R1097" s="479"/>
      <c r="S1097" s="479"/>
      <c r="T1097" s="448">
        <v>1251.0</v>
      </c>
      <c r="U1097" s="479"/>
      <c r="V1097" s="479"/>
      <c r="W1097" s="479"/>
      <c r="X1097" s="479"/>
      <c r="Y1097" s="479"/>
      <c r="Z1097" s="479"/>
      <c r="AA1097" s="479"/>
      <c r="AB1097" s="479"/>
      <c r="AC1097" s="479"/>
      <c r="AD1097" s="479"/>
    </row>
    <row r="1098">
      <c r="A1098" s="462">
        <v>651.0</v>
      </c>
      <c r="B1098" s="463">
        <v>23.033324424815</v>
      </c>
      <c r="C1098" s="463">
        <v>120.179818739514</v>
      </c>
      <c r="D1098" s="448">
        <v>56.0</v>
      </c>
      <c r="E1098" s="448">
        <v>60.0</v>
      </c>
      <c r="F1098" s="448">
        <v>5.0</v>
      </c>
      <c r="G1098" s="448">
        <v>1.0</v>
      </c>
      <c r="H1098" s="449">
        <v>0.0</v>
      </c>
      <c r="I1098" s="449">
        <v>0.0</v>
      </c>
      <c r="J1098" s="494" t="s">
        <v>7729</v>
      </c>
      <c r="K1098" s="495">
        <v>3.0</v>
      </c>
      <c r="L1098" s="448">
        <v>202309.0</v>
      </c>
      <c r="M1098" s="448">
        <v>0.0</v>
      </c>
      <c r="N1098" s="450"/>
      <c r="O1098" s="449" t="s">
        <v>208</v>
      </c>
      <c r="P1098" s="450" t="s">
        <v>20251</v>
      </c>
      <c r="Q1098" s="450"/>
      <c r="R1098" s="479"/>
      <c r="S1098" s="479"/>
      <c r="T1098" s="448">
        <v>1252.0</v>
      </c>
      <c r="U1098" s="479"/>
      <c r="V1098" s="479"/>
      <c r="W1098" s="479"/>
      <c r="X1098" s="479"/>
      <c r="Y1098" s="479"/>
      <c r="Z1098" s="479"/>
      <c r="AA1098" s="479"/>
      <c r="AB1098" s="479"/>
      <c r="AC1098" s="479"/>
      <c r="AD1098" s="479"/>
    </row>
    <row r="1099">
      <c r="A1099" s="462">
        <v>652.0</v>
      </c>
      <c r="B1099" s="463">
        <v>23.0331898435349</v>
      </c>
      <c r="C1099" s="463">
        <v>120.179453330538</v>
      </c>
      <c r="D1099" s="448">
        <v>236.0</v>
      </c>
      <c r="E1099" s="448">
        <v>60.0</v>
      </c>
      <c r="F1099" s="448">
        <v>5.0</v>
      </c>
      <c r="G1099" s="448">
        <v>1.0</v>
      </c>
      <c r="H1099" s="449">
        <v>0.0</v>
      </c>
      <c r="I1099" s="449">
        <v>0.0</v>
      </c>
      <c r="J1099" s="494" t="s">
        <v>7729</v>
      </c>
      <c r="K1099" s="495">
        <v>3.0</v>
      </c>
      <c r="L1099" s="448">
        <v>202309.0</v>
      </c>
      <c r="M1099" s="448">
        <v>0.0</v>
      </c>
      <c r="N1099" s="450"/>
      <c r="O1099" s="449" t="s">
        <v>208</v>
      </c>
      <c r="P1099" s="450" t="s">
        <v>20251</v>
      </c>
      <c r="Q1099" s="450"/>
      <c r="R1099" s="479"/>
      <c r="S1099" s="479"/>
      <c r="T1099" s="448">
        <v>1253.0</v>
      </c>
      <c r="U1099" s="479"/>
      <c r="V1099" s="479"/>
      <c r="W1099" s="479"/>
      <c r="X1099" s="479"/>
      <c r="Y1099" s="479"/>
      <c r="Z1099" s="479"/>
      <c r="AA1099" s="479"/>
      <c r="AB1099" s="479"/>
      <c r="AC1099" s="479"/>
      <c r="AD1099" s="479"/>
    </row>
    <row r="1100">
      <c r="A1100" s="462">
        <v>463.0</v>
      </c>
      <c r="B1100" s="463">
        <v>25.06107388</v>
      </c>
      <c r="C1100" s="463">
        <v>121.5832506</v>
      </c>
      <c r="D1100" s="448">
        <v>235.0</v>
      </c>
      <c r="E1100" s="448">
        <v>50.0</v>
      </c>
      <c r="F1100" s="448">
        <v>5.0</v>
      </c>
      <c r="G1100" s="448">
        <v>1.0</v>
      </c>
      <c r="H1100" s="448">
        <v>0.0</v>
      </c>
      <c r="I1100" s="449">
        <v>0.0</v>
      </c>
      <c r="J1100" s="494" t="s">
        <v>7732</v>
      </c>
      <c r="K1100" s="495">
        <v>3.0</v>
      </c>
      <c r="L1100" s="448">
        <v>202105.0</v>
      </c>
      <c r="M1100" s="448">
        <v>0.0</v>
      </c>
      <c r="N1100" s="448"/>
      <c r="O1100" s="449" t="s">
        <v>84</v>
      </c>
      <c r="P1100" s="450" t="s">
        <v>20252</v>
      </c>
      <c r="Q1100" s="450"/>
      <c r="R1100" s="479"/>
      <c r="S1100" s="479"/>
      <c r="T1100" s="448">
        <v>8146.0</v>
      </c>
      <c r="U1100" s="479"/>
      <c r="V1100" s="479"/>
      <c r="W1100" s="479"/>
      <c r="X1100" s="479"/>
      <c r="Y1100" s="479"/>
      <c r="Z1100" s="479"/>
      <c r="AA1100" s="479"/>
      <c r="AB1100" s="479"/>
      <c r="AC1100" s="479"/>
      <c r="AD1100" s="479"/>
    </row>
    <row r="1101">
      <c r="A1101" s="143"/>
      <c r="B1101" s="162"/>
      <c r="C1101" s="162"/>
      <c r="D1101" s="163"/>
      <c r="E1101" s="163"/>
      <c r="F1101" s="163"/>
      <c r="G1101" s="163"/>
      <c r="H1101" s="163"/>
      <c r="I1101" s="142"/>
      <c r="J1101" s="17"/>
      <c r="K1101" s="16"/>
      <c r="L1101" s="163"/>
      <c r="M1101" s="163"/>
      <c r="N1101" s="163"/>
      <c r="O1101" s="142" t="s">
        <v>18</v>
      </c>
      <c r="P1101" s="142" t="s">
        <v>20253</v>
      </c>
      <c r="Q1101" s="164"/>
      <c r="R1101" s="37"/>
      <c r="S1101" s="37"/>
      <c r="T1101" s="163"/>
      <c r="U1101" s="37"/>
      <c r="V1101" s="37"/>
      <c r="W1101" s="37"/>
      <c r="X1101" s="37"/>
      <c r="Y1101" s="37"/>
      <c r="Z1101" s="37"/>
      <c r="AA1101" s="37"/>
      <c r="AB1101" s="37"/>
      <c r="AC1101" s="37"/>
      <c r="AD1101" s="37"/>
    </row>
    <row r="1102">
      <c r="A1102" s="143"/>
      <c r="B1102" s="162"/>
      <c r="C1102" s="162"/>
      <c r="D1102" s="163"/>
      <c r="E1102" s="163"/>
      <c r="F1102" s="163"/>
      <c r="G1102" s="163"/>
      <c r="H1102" s="163"/>
      <c r="I1102" s="142"/>
      <c r="J1102" s="17"/>
      <c r="K1102" s="16"/>
      <c r="L1102" s="163"/>
      <c r="M1102" s="163"/>
      <c r="N1102" s="163"/>
      <c r="O1102" s="142" t="s">
        <v>18</v>
      </c>
      <c r="P1102" s="142" t="s">
        <v>20254</v>
      </c>
      <c r="Q1102" s="164"/>
      <c r="R1102" s="37"/>
      <c r="S1102" s="37"/>
      <c r="T1102" s="163"/>
      <c r="U1102" s="37"/>
      <c r="V1102" s="37"/>
      <c r="W1102" s="37"/>
      <c r="X1102" s="37"/>
      <c r="Y1102" s="37"/>
      <c r="Z1102" s="37"/>
      <c r="AA1102" s="37"/>
      <c r="AB1102" s="37"/>
      <c r="AC1102" s="37"/>
      <c r="AD1102" s="37"/>
    </row>
    <row r="1103">
      <c r="A1103" s="143"/>
      <c r="B1103" s="162"/>
      <c r="C1103" s="162"/>
      <c r="D1103" s="163"/>
      <c r="E1103" s="163"/>
      <c r="F1103" s="163"/>
      <c r="G1103" s="163"/>
      <c r="H1103" s="163"/>
      <c r="I1103" s="142"/>
      <c r="J1103" s="17"/>
      <c r="K1103" s="16"/>
      <c r="L1103" s="163"/>
      <c r="M1103" s="163"/>
      <c r="N1103" s="163"/>
      <c r="O1103" s="142" t="s">
        <v>18</v>
      </c>
      <c r="P1103" s="142" t="s">
        <v>20255</v>
      </c>
      <c r="Q1103" s="164"/>
      <c r="R1103" s="37"/>
      <c r="S1103" s="37"/>
      <c r="T1103" s="163"/>
      <c r="U1103" s="37"/>
      <c r="V1103" s="37"/>
      <c r="W1103" s="37"/>
      <c r="X1103" s="37"/>
      <c r="Y1103" s="37"/>
      <c r="Z1103" s="37"/>
      <c r="AA1103" s="37"/>
      <c r="AB1103" s="37"/>
      <c r="AC1103" s="37"/>
      <c r="AD1103" s="37"/>
    </row>
    <row r="1104">
      <c r="A1104" s="143"/>
      <c r="B1104" s="162"/>
      <c r="C1104" s="162"/>
      <c r="D1104" s="163"/>
      <c r="E1104" s="163"/>
      <c r="F1104" s="163"/>
      <c r="G1104" s="163"/>
      <c r="H1104" s="163"/>
      <c r="I1104" s="142"/>
      <c r="J1104" s="17"/>
      <c r="K1104" s="16"/>
      <c r="L1104" s="163"/>
      <c r="M1104" s="163"/>
      <c r="N1104" s="163"/>
      <c r="O1104" s="142" t="s">
        <v>18</v>
      </c>
      <c r="P1104" s="142" t="s">
        <v>20256</v>
      </c>
      <c r="Q1104" s="164"/>
      <c r="R1104" s="37"/>
      <c r="S1104" s="37"/>
      <c r="T1104" s="163"/>
      <c r="U1104" s="37"/>
      <c r="V1104" s="37"/>
      <c r="W1104" s="37"/>
      <c r="X1104" s="37"/>
      <c r="Y1104" s="37"/>
      <c r="Z1104" s="37"/>
      <c r="AA1104" s="37"/>
      <c r="AB1104" s="37"/>
      <c r="AC1104" s="37"/>
      <c r="AD1104" s="37"/>
    </row>
    <row r="1105">
      <c r="A1105" s="143"/>
      <c r="B1105" s="162"/>
      <c r="C1105" s="162"/>
      <c r="D1105" s="163"/>
      <c r="E1105" s="163"/>
      <c r="F1105" s="163"/>
      <c r="G1105" s="163"/>
      <c r="H1105" s="163"/>
      <c r="I1105" s="142"/>
      <c r="J1105" s="17"/>
      <c r="K1105" s="16"/>
      <c r="L1105" s="163"/>
      <c r="M1105" s="163"/>
      <c r="N1105" s="163"/>
      <c r="O1105" s="142"/>
      <c r="P1105" s="142" t="s">
        <v>20257</v>
      </c>
      <c r="Q1105" s="164"/>
      <c r="R1105" s="37"/>
      <c r="S1105" s="37"/>
      <c r="T1105" s="163"/>
      <c r="U1105" s="37"/>
      <c r="V1105" s="37"/>
      <c r="W1105" s="37"/>
      <c r="X1105" s="37"/>
      <c r="Y1105" s="37"/>
      <c r="Z1105" s="37"/>
      <c r="AA1105" s="37"/>
      <c r="AB1105" s="37"/>
      <c r="AC1105" s="37"/>
      <c r="AD1105" s="37"/>
    </row>
    <row r="1106">
      <c r="A1106" s="143"/>
      <c r="B1106" s="162"/>
      <c r="C1106" s="162"/>
      <c r="D1106" s="163"/>
      <c r="E1106" s="163"/>
      <c r="F1106" s="163"/>
      <c r="G1106" s="163"/>
      <c r="H1106" s="163"/>
      <c r="I1106" s="142"/>
      <c r="J1106" s="17"/>
      <c r="K1106" s="16"/>
      <c r="L1106" s="163"/>
      <c r="M1106" s="163"/>
      <c r="N1106" s="163"/>
      <c r="O1106" s="142"/>
      <c r="P1106" s="142" t="s">
        <v>20258</v>
      </c>
      <c r="Q1106" s="164"/>
      <c r="R1106" s="37"/>
      <c r="S1106" s="37"/>
      <c r="T1106" s="163"/>
      <c r="U1106" s="37"/>
      <c r="V1106" s="37"/>
      <c r="W1106" s="37"/>
      <c r="X1106" s="37"/>
      <c r="Y1106" s="37"/>
      <c r="Z1106" s="37"/>
      <c r="AA1106" s="37"/>
      <c r="AB1106" s="37"/>
      <c r="AC1106" s="37"/>
      <c r="AD1106" s="37"/>
    </row>
    <row r="1107">
      <c r="A1107" s="143"/>
      <c r="B1107" s="162"/>
      <c r="C1107" s="162"/>
      <c r="D1107" s="163"/>
      <c r="E1107" s="163"/>
      <c r="F1107" s="163"/>
      <c r="G1107" s="163"/>
      <c r="H1107" s="163"/>
      <c r="I1107" s="142"/>
      <c r="J1107" s="17"/>
      <c r="K1107" s="16"/>
      <c r="L1107" s="163"/>
      <c r="M1107" s="163"/>
      <c r="N1107" s="163"/>
      <c r="O1107" s="142"/>
      <c r="P1107" s="142" t="s">
        <v>20259</v>
      </c>
      <c r="Q1107" s="164"/>
      <c r="R1107" s="37"/>
      <c r="S1107" s="37"/>
      <c r="T1107" s="163"/>
      <c r="U1107" s="37"/>
      <c r="V1107" s="37"/>
      <c r="W1107" s="37"/>
      <c r="X1107" s="37"/>
      <c r="Y1107" s="37"/>
      <c r="Z1107" s="37"/>
      <c r="AA1107" s="37"/>
      <c r="AB1107" s="37"/>
      <c r="AC1107" s="37"/>
      <c r="AD1107" s="37"/>
    </row>
    <row r="1108">
      <c r="A1108" s="143"/>
      <c r="B1108" s="162"/>
      <c r="C1108" s="162"/>
      <c r="D1108" s="163"/>
      <c r="E1108" s="163"/>
      <c r="F1108" s="163"/>
      <c r="G1108" s="163"/>
      <c r="H1108" s="163"/>
      <c r="I1108" s="142"/>
      <c r="J1108" s="17"/>
      <c r="K1108" s="16"/>
      <c r="L1108" s="163"/>
      <c r="M1108" s="163"/>
      <c r="N1108" s="163"/>
      <c r="O1108" s="142"/>
      <c r="P1108" s="142" t="s">
        <v>20260</v>
      </c>
      <c r="Q1108" s="164"/>
      <c r="R1108" s="37"/>
      <c r="S1108" s="37"/>
      <c r="T1108" s="163"/>
      <c r="U1108" s="37"/>
      <c r="V1108" s="37"/>
      <c r="W1108" s="37"/>
      <c r="X1108" s="37"/>
      <c r="Y1108" s="37"/>
      <c r="Z1108" s="37"/>
      <c r="AA1108" s="37"/>
      <c r="AB1108" s="37"/>
      <c r="AC1108" s="37"/>
      <c r="AD1108" s="37"/>
    </row>
    <row r="1109">
      <c r="A1109" s="143"/>
      <c r="B1109" s="162"/>
      <c r="C1109" s="162"/>
      <c r="D1109" s="163"/>
      <c r="E1109" s="163"/>
      <c r="F1109" s="163"/>
      <c r="G1109" s="163"/>
      <c r="H1109" s="163"/>
      <c r="I1109" s="142"/>
      <c r="J1109" s="17"/>
      <c r="K1109" s="16"/>
      <c r="L1109" s="163"/>
      <c r="M1109" s="163"/>
      <c r="N1109" s="163"/>
      <c r="O1109" s="142"/>
      <c r="P1109" s="142" t="s">
        <v>20261</v>
      </c>
      <c r="Q1109" s="164"/>
      <c r="R1109" s="37"/>
      <c r="S1109" s="37"/>
      <c r="T1109" s="163"/>
      <c r="U1109" s="37"/>
      <c r="V1109" s="37"/>
      <c r="W1109" s="37"/>
      <c r="X1109" s="37"/>
      <c r="Y1109" s="37"/>
      <c r="Z1109" s="37"/>
      <c r="AA1109" s="37"/>
      <c r="AB1109" s="37"/>
      <c r="AC1109" s="37"/>
      <c r="AD1109" s="37"/>
    </row>
    <row r="1110">
      <c r="A1110" s="143"/>
      <c r="B1110" s="162"/>
      <c r="C1110" s="162"/>
      <c r="D1110" s="163"/>
      <c r="E1110" s="163"/>
      <c r="F1110" s="163"/>
      <c r="G1110" s="163"/>
      <c r="H1110" s="163"/>
      <c r="I1110" s="142"/>
      <c r="J1110" s="17"/>
      <c r="K1110" s="16"/>
      <c r="L1110" s="163"/>
      <c r="M1110" s="163"/>
      <c r="N1110" s="163"/>
      <c r="O1110" s="142"/>
      <c r="P1110" s="142" t="s">
        <v>20262</v>
      </c>
      <c r="Q1110" s="164"/>
      <c r="R1110" s="37"/>
      <c r="S1110" s="37"/>
      <c r="T1110" s="163"/>
      <c r="U1110" s="37"/>
      <c r="V1110" s="37"/>
      <c r="W1110" s="37"/>
      <c r="X1110" s="37"/>
      <c r="Y1110" s="37"/>
      <c r="Z1110" s="37"/>
      <c r="AA1110" s="37"/>
      <c r="AB1110" s="37"/>
      <c r="AC1110" s="37"/>
      <c r="AD1110" s="37"/>
    </row>
    <row r="1111">
      <c r="A1111" s="143"/>
      <c r="B1111" s="162"/>
      <c r="C1111" s="162"/>
      <c r="D1111" s="163"/>
      <c r="E1111" s="163"/>
      <c r="F1111" s="163"/>
      <c r="G1111" s="163"/>
      <c r="H1111" s="163"/>
      <c r="I1111" s="142"/>
      <c r="J1111" s="17"/>
      <c r="K1111" s="16"/>
      <c r="L1111" s="163"/>
      <c r="M1111" s="163"/>
      <c r="N1111" s="163"/>
      <c r="O1111" s="142"/>
      <c r="P1111" s="142" t="s">
        <v>20263</v>
      </c>
      <c r="Q1111" s="164"/>
      <c r="R1111" s="37"/>
      <c r="S1111" s="37"/>
      <c r="T1111" s="163"/>
      <c r="U1111" s="37"/>
      <c r="V1111" s="37"/>
      <c r="W1111" s="37"/>
      <c r="X1111" s="37"/>
      <c r="Y1111" s="37"/>
      <c r="Z1111" s="37"/>
      <c r="AA1111" s="37"/>
      <c r="AB1111" s="37"/>
      <c r="AC1111" s="37"/>
      <c r="AD1111" s="37"/>
    </row>
    <row r="1112">
      <c r="A1112" s="143"/>
      <c r="B1112" s="162"/>
      <c r="C1112" s="162"/>
      <c r="D1112" s="163"/>
      <c r="E1112" s="163"/>
      <c r="F1112" s="163"/>
      <c r="G1112" s="163"/>
      <c r="H1112" s="163"/>
      <c r="I1112" s="142"/>
      <c r="J1112" s="17"/>
      <c r="K1112" s="16"/>
      <c r="L1112" s="163"/>
      <c r="M1112" s="163"/>
      <c r="N1112" s="163"/>
      <c r="O1112" s="142"/>
      <c r="P1112" s="142" t="s">
        <v>20264</v>
      </c>
      <c r="Q1112" s="164"/>
      <c r="R1112" s="37"/>
      <c r="S1112" s="37"/>
      <c r="T1112" s="163"/>
      <c r="U1112" s="37"/>
      <c r="V1112" s="37"/>
      <c r="W1112" s="37"/>
      <c r="X1112" s="37"/>
      <c r="Y1112" s="37"/>
      <c r="Z1112" s="37"/>
      <c r="AA1112" s="37"/>
      <c r="AB1112" s="37"/>
      <c r="AC1112" s="37"/>
      <c r="AD1112" s="37"/>
    </row>
    <row r="1113">
      <c r="A1113" s="143"/>
      <c r="B1113" s="162"/>
      <c r="C1113" s="162"/>
      <c r="D1113" s="163"/>
      <c r="E1113" s="163"/>
      <c r="F1113" s="163"/>
      <c r="G1113" s="163"/>
      <c r="H1113" s="163"/>
      <c r="I1113" s="142"/>
      <c r="J1113" s="17"/>
      <c r="K1113" s="16"/>
      <c r="L1113" s="163"/>
      <c r="M1113" s="163"/>
      <c r="N1113" s="163"/>
      <c r="O1113" s="142"/>
      <c r="P1113" s="142" t="s">
        <v>20265</v>
      </c>
      <c r="Q1113" s="164"/>
      <c r="R1113" s="37"/>
      <c r="S1113" s="37"/>
      <c r="T1113" s="163"/>
      <c r="U1113" s="37"/>
      <c r="V1113" s="37"/>
      <c r="W1113" s="37"/>
      <c r="X1113" s="37"/>
      <c r="Y1113" s="37"/>
      <c r="Z1113" s="37"/>
      <c r="AA1113" s="37"/>
      <c r="AB1113" s="37"/>
      <c r="AC1113" s="37"/>
      <c r="AD1113" s="37"/>
    </row>
    <row r="1114">
      <c r="A1114" s="143"/>
      <c r="B1114" s="162"/>
      <c r="C1114" s="162"/>
      <c r="D1114" s="163"/>
      <c r="E1114" s="163"/>
      <c r="F1114" s="163"/>
      <c r="G1114" s="163"/>
      <c r="H1114" s="163"/>
      <c r="I1114" s="142"/>
      <c r="J1114" s="17"/>
      <c r="K1114" s="16"/>
      <c r="L1114" s="163"/>
      <c r="M1114" s="163"/>
      <c r="N1114" s="163"/>
      <c r="O1114" s="142"/>
      <c r="P1114" s="142" t="s">
        <v>20266</v>
      </c>
      <c r="Q1114" s="164"/>
      <c r="R1114" s="37"/>
      <c r="S1114" s="37"/>
      <c r="T1114" s="163"/>
      <c r="U1114" s="37"/>
      <c r="V1114" s="37"/>
      <c r="W1114" s="37"/>
      <c r="X1114" s="37"/>
      <c r="Y1114" s="37"/>
      <c r="Z1114" s="37"/>
      <c r="AA1114" s="37"/>
      <c r="AB1114" s="37"/>
      <c r="AC1114" s="37"/>
      <c r="AD1114" s="37"/>
    </row>
    <row r="1115">
      <c r="A1115" s="143"/>
      <c r="B1115" s="162"/>
      <c r="C1115" s="162"/>
      <c r="D1115" s="163"/>
      <c r="E1115" s="163"/>
      <c r="F1115" s="163"/>
      <c r="G1115" s="163"/>
      <c r="H1115" s="163"/>
      <c r="I1115" s="142"/>
      <c r="J1115" s="17"/>
      <c r="K1115" s="16"/>
      <c r="L1115" s="163"/>
      <c r="M1115" s="163"/>
      <c r="N1115" s="163"/>
      <c r="O1115" s="142"/>
      <c r="P1115" s="142" t="s">
        <v>20267</v>
      </c>
      <c r="Q1115" s="164"/>
      <c r="R1115" s="37"/>
      <c r="S1115" s="37"/>
      <c r="T1115" s="163"/>
      <c r="U1115" s="37"/>
      <c r="V1115" s="37"/>
      <c r="W1115" s="37"/>
      <c r="X1115" s="37"/>
      <c r="Y1115" s="37"/>
      <c r="Z1115" s="37"/>
      <c r="AA1115" s="37"/>
      <c r="AB1115" s="37"/>
      <c r="AC1115" s="37"/>
      <c r="AD1115" s="37"/>
    </row>
    <row r="1116">
      <c r="A1116" s="143"/>
      <c r="B1116" s="162"/>
      <c r="C1116" s="162"/>
      <c r="D1116" s="163"/>
      <c r="E1116" s="163"/>
      <c r="F1116" s="163"/>
      <c r="G1116" s="163"/>
      <c r="H1116" s="163"/>
      <c r="I1116" s="142"/>
      <c r="J1116" s="17"/>
      <c r="K1116" s="16"/>
      <c r="L1116" s="163"/>
      <c r="M1116" s="163"/>
      <c r="N1116" s="163"/>
      <c r="O1116" s="142"/>
      <c r="P1116" s="142" t="s">
        <v>20268</v>
      </c>
      <c r="Q1116" s="164"/>
      <c r="R1116" s="37"/>
      <c r="S1116" s="37"/>
      <c r="T1116" s="163"/>
      <c r="U1116" s="37"/>
      <c r="V1116" s="37"/>
      <c r="W1116" s="37"/>
      <c r="X1116" s="37"/>
      <c r="Y1116" s="37"/>
      <c r="Z1116" s="37"/>
      <c r="AA1116" s="37"/>
      <c r="AB1116" s="37"/>
      <c r="AC1116" s="37"/>
      <c r="AD1116" s="37"/>
    </row>
    <row r="1117">
      <c r="A1117" s="143"/>
      <c r="B1117" s="162"/>
      <c r="C1117" s="162"/>
      <c r="D1117" s="163"/>
      <c r="E1117" s="163"/>
      <c r="F1117" s="163"/>
      <c r="G1117" s="163"/>
      <c r="H1117" s="163"/>
      <c r="I1117" s="142"/>
      <c r="J1117" s="17"/>
      <c r="K1117" s="16"/>
      <c r="L1117" s="163"/>
      <c r="M1117" s="163"/>
      <c r="N1117" s="163"/>
      <c r="O1117" s="142"/>
      <c r="P1117" s="142" t="s">
        <v>20269</v>
      </c>
      <c r="Q1117" s="164"/>
      <c r="R1117" s="37"/>
      <c r="S1117" s="37"/>
      <c r="T1117" s="163"/>
      <c r="U1117" s="37"/>
      <c r="V1117" s="37"/>
      <c r="W1117" s="37"/>
      <c r="X1117" s="37"/>
      <c r="Y1117" s="37"/>
      <c r="Z1117" s="37"/>
      <c r="AA1117" s="37"/>
      <c r="AB1117" s="37"/>
      <c r="AC1117" s="37"/>
      <c r="AD1117" s="37"/>
    </row>
    <row r="1118">
      <c r="A1118" s="143"/>
      <c r="B1118" s="162"/>
      <c r="C1118" s="162"/>
      <c r="D1118" s="163"/>
      <c r="E1118" s="163"/>
      <c r="F1118" s="163"/>
      <c r="G1118" s="163"/>
      <c r="H1118" s="163"/>
      <c r="I1118" s="142"/>
      <c r="J1118" s="17"/>
      <c r="K1118" s="16"/>
      <c r="L1118" s="163"/>
      <c r="M1118" s="163"/>
      <c r="N1118" s="163"/>
      <c r="O1118" s="142"/>
      <c r="P1118" s="142" t="s">
        <v>20270</v>
      </c>
      <c r="Q1118" s="164"/>
      <c r="R1118" s="37"/>
      <c r="S1118" s="37"/>
      <c r="T1118" s="163"/>
      <c r="U1118" s="37"/>
      <c r="V1118" s="37"/>
      <c r="W1118" s="37"/>
      <c r="X1118" s="37"/>
      <c r="Y1118" s="37"/>
      <c r="Z1118" s="37"/>
      <c r="AA1118" s="37"/>
      <c r="AB1118" s="37"/>
      <c r="AC1118" s="37"/>
      <c r="AD1118" s="37"/>
    </row>
    <row r="1119">
      <c r="A1119" s="143"/>
      <c r="B1119" s="162"/>
      <c r="C1119" s="162"/>
      <c r="D1119" s="163"/>
      <c r="E1119" s="163"/>
      <c r="F1119" s="163"/>
      <c r="G1119" s="163"/>
      <c r="H1119" s="163"/>
      <c r="I1119" s="142"/>
      <c r="J1119" s="17"/>
      <c r="K1119" s="16"/>
      <c r="L1119" s="163"/>
      <c r="M1119" s="163"/>
      <c r="N1119" s="163"/>
      <c r="O1119" s="142"/>
      <c r="P1119" s="142" t="s">
        <v>20271</v>
      </c>
      <c r="Q1119" s="164"/>
      <c r="R1119" s="37"/>
      <c r="S1119" s="37"/>
      <c r="T1119" s="163"/>
      <c r="U1119" s="37"/>
      <c r="V1119" s="37"/>
      <c r="W1119" s="37"/>
      <c r="X1119" s="37"/>
      <c r="Y1119" s="37"/>
      <c r="Z1119" s="37"/>
      <c r="AA1119" s="37"/>
      <c r="AB1119" s="37"/>
      <c r="AC1119" s="37"/>
      <c r="AD1119" s="37"/>
    </row>
    <row r="1120">
      <c r="A1120" s="143"/>
      <c r="B1120" s="162"/>
      <c r="C1120" s="162"/>
      <c r="D1120" s="163"/>
      <c r="E1120" s="163"/>
      <c r="F1120" s="163"/>
      <c r="G1120" s="163"/>
      <c r="H1120" s="163"/>
      <c r="I1120" s="142"/>
      <c r="J1120" s="17"/>
      <c r="K1120" s="16"/>
      <c r="L1120" s="163"/>
      <c r="M1120" s="163"/>
      <c r="N1120" s="163"/>
      <c r="O1120" s="142"/>
      <c r="P1120" s="142" t="s">
        <v>20272</v>
      </c>
      <c r="Q1120" s="164"/>
      <c r="R1120" s="37"/>
      <c r="S1120" s="37"/>
      <c r="T1120" s="163"/>
      <c r="U1120" s="37"/>
      <c r="V1120" s="37"/>
      <c r="W1120" s="37"/>
      <c r="X1120" s="37"/>
      <c r="Y1120" s="37"/>
      <c r="Z1120" s="37"/>
      <c r="AA1120" s="37"/>
      <c r="AB1120" s="37"/>
      <c r="AC1120" s="37"/>
      <c r="AD1120" s="37"/>
    </row>
    <row r="1121">
      <c r="A1121" s="143"/>
      <c r="B1121" s="162"/>
      <c r="C1121" s="162"/>
      <c r="D1121" s="163"/>
      <c r="E1121" s="163"/>
      <c r="F1121" s="163"/>
      <c r="G1121" s="163"/>
      <c r="H1121" s="163"/>
      <c r="I1121" s="142"/>
      <c r="J1121" s="17"/>
      <c r="K1121" s="16"/>
      <c r="L1121" s="163"/>
      <c r="M1121" s="163"/>
      <c r="N1121" s="163"/>
      <c r="O1121" s="142"/>
      <c r="P1121" s="142" t="s">
        <v>20273</v>
      </c>
      <c r="Q1121" s="164"/>
      <c r="R1121" s="37"/>
      <c r="S1121" s="37"/>
      <c r="T1121" s="163"/>
      <c r="U1121" s="37"/>
      <c r="V1121" s="37"/>
      <c r="W1121" s="37"/>
      <c r="X1121" s="37"/>
      <c r="Y1121" s="37"/>
      <c r="Z1121" s="37"/>
      <c r="AA1121" s="37"/>
      <c r="AB1121" s="37"/>
      <c r="AC1121" s="37"/>
      <c r="AD1121" s="37"/>
    </row>
    <row r="1122">
      <c r="A1122" s="143"/>
      <c r="B1122" s="162"/>
      <c r="C1122" s="162"/>
      <c r="D1122" s="163"/>
      <c r="E1122" s="163"/>
      <c r="F1122" s="163"/>
      <c r="G1122" s="163"/>
      <c r="H1122" s="163"/>
      <c r="I1122" s="142"/>
      <c r="J1122" s="17"/>
      <c r="K1122" s="16"/>
      <c r="L1122" s="163"/>
      <c r="M1122" s="163"/>
      <c r="N1122" s="163"/>
      <c r="O1122" s="142"/>
      <c r="P1122" s="142" t="s">
        <v>20274</v>
      </c>
      <c r="Q1122" s="164"/>
      <c r="R1122" s="37"/>
      <c r="S1122" s="37"/>
      <c r="T1122" s="163"/>
      <c r="U1122" s="37"/>
      <c r="V1122" s="37"/>
      <c r="W1122" s="37"/>
      <c r="X1122" s="37"/>
      <c r="Y1122" s="37"/>
      <c r="Z1122" s="37"/>
      <c r="AA1122" s="37"/>
      <c r="AB1122" s="37"/>
      <c r="AC1122" s="37"/>
      <c r="AD1122" s="37"/>
    </row>
    <row r="1123">
      <c r="A1123" s="143"/>
      <c r="B1123" s="162"/>
      <c r="C1123" s="162"/>
      <c r="D1123" s="163"/>
      <c r="E1123" s="163"/>
      <c r="F1123" s="163"/>
      <c r="G1123" s="163"/>
      <c r="H1123" s="163"/>
      <c r="I1123" s="142"/>
      <c r="J1123" s="17"/>
      <c r="K1123" s="16"/>
      <c r="L1123" s="163"/>
      <c r="M1123" s="163"/>
      <c r="N1123" s="163"/>
      <c r="O1123" s="142"/>
      <c r="P1123" s="142" t="s">
        <v>20275</v>
      </c>
      <c r="Q1123" s="164"/>
      <c r="R1123" s="37"/>
      <c r="S1123" s="37"/>
      <c r="T1123" s="163"/>
      <c r="U1123" s="37"/>
      <c r="V1123" s="37"/>
      <c r="W1123" s="37"/>
      <c r="X1123" s="37"/>
      <c r="Y1123" s="37"/>
      <c r="Z1123" s="37"/>
      <c r="AA1123" s="37"/>
      <c r="AB1123" s="37"/>
      <c r="AC1123" s="37"/>
      <c r="AD1123" s="37"/>
    </row>
    <row r="1124">
      <c r="A1124" s="143"/>
      <c r="B1124" s="162"/>
      <c r="C1124" s="162"/>
      <c r="D1124" s="163"/>
      <c r="E1124" s="163"/>
      <c r="F1124" s="163"/>
      <c r="G1124" s="163"/>
      <c r="H1124" s="163"/>
      <c r="I1124" s="142"/>
      <c r="J1124" s="17"/>
      <c r="K1124" s="16"/>
      <c r="L1124" s="163"/>
      <c r="M1124" s="163"/>
      <c r="N1124" s="163"/>
      <c r="O1124" s="142"/>
      <c r="P1124" s="142" t="s">
        <v>20276</v>
      </c>
      <c r="Q1124" s="164"/>
      <c r="R1124" s="37"/>
      <c r="S1124" s="37"/>
      <c r="T1124" s="163"/>
      <c r="U1124" s="37"/>
      <c r="V1124" s="37"/>
      <c r="W1124" s="37"/>
      <c r="X1124" s="37"/>
      <c r="Y1124" s="37"/>
      <c r="Z1124" s="37"/>
      <c r="AA1124" s="37"/>
      <c r="AB1124" s="37"/>
      <c r="AC1124" s="37"/>
      <c r="AD1124" s="37"/>
    </row>
    <row r="1125">
      <c r="A1125" s="143"/>
      <c r="B1125" s="162"/>
      <c r="C1125" s="162"/>
      <c r="D1125" s="163"/>
      <c r="E1125" s="163"/>
      <c r="F1125" s="163"/>
      <c r="G1125" s="163"/>
      <c r="H1125" s="163"/>
      <c r="I1125" s="142"/>
      <c r="J1125" s="17"/>
      <c r="K1125" s="16"/>
      <c r="L1125" s="163"/>
      <c r="M1125" s="163"/>
      <c r="N1125" s="163"/>
      <c r="O1125" s="142"/>
      <c r="P1125" s="142" t="s">
        <v>20277</v>
      </c>
      <c r="Q1125" s="164"/>
      <c r="R1125" s="37"/>
      <c r="S1125" s="37"/>
      <c r="T1125" s="163"/>
      <c r="U1125" s="37"/>
      <c r="V1125" s="37"/>
      <c r="W1125" s="37"/>
      <c r="X1125" s="37"/>
      <c r="Y1125" s="37"/>
      <c r="Z1125" s="37"/>
      <c r="AA1125" s="37"/>
      <c r="AB1125" s="37"/>
      <c r="AC1125" s="37"/>
      <c r="AD1125" s="37"/>
    </row>
    <row r="1126">
      <c r="A1126" s="143"/>
      <c r="B1126" s="162"/>
      <c r="C1126" s="162"/>
      <c r="D1126" s="163"/>
      <c r="E1126" s="163"/>
      <c r="F1126" s="163"/>
      <c r="G1126" s="163"/>
      <c r="H1126" s="163"/>
      <c r="I1126" s="142"/>
      <c r="J1126" s="17"/>
      <c r="K1126" s="16"/>
      <c r="L1126" s="163"/>
      <c r="M1126" s="163"/>
      <c r="N1126" s="163"/>
      <c r="O1126" s="142"/>
      <c r="P1126" s="142" t="s">
        <v>20278</v>
      </c>
      <c r="Q1126" s="164"/>
      <c r="R1126" s="37"/>
      <c r="S1126" s="37"/>
      <c r="T1126" s="163"/>
      <c r="U1126" s="37"/>
      <c r="V1126" s="37"/>
      <c r="W1126" s="37"/>
      <c r="X1126" s="37"/>
      <c r="Y1126" s="37"/>
      <c r="Z1126" s="37"/>
      <c r="AA1126" s="37"/>
      <c r="AB1126" s="37"/>
      <c r="AC1126" s="37"/>
      <c r="AD1126" s="37"/>
    </row>
    <row r="1127">
      <c r="A1127" s="143"/>
      <c r="B1127" s="162"/>
      <c r="C1127" s="162"/>
      <c r="D1127" s="163"/>
      <c r="E1127" s="163"/>
      <c r="F1127" s="163"/>
      <c r="G1127" s="163"/>
      <c r="H1127" s="163"/>
      <c r="I1127" s="142"/>
      <c r="J1127" s="17"/>
      <c r="K1127" s="16"/>
      <c r="L1127" s="163"/>
      <c r="M1127" s="163"/>
      <c r="N1127" s="163"/>
      <c r="O1127" s="142"/>
      <c r="P1127" s="142" t="s">
        <v>20279</v>
      </c>
      <c r="Q1127" s="164"/>
      <c r="R1127" s="37"/>
      <c r="S1127" s="37"/>
      <c r="T1127" s="163"/>
      <c r="U1127" s="37"/>
      <c r="V1127" s="37"/>
      <c r="W1127" s="37"/>
      <c r="X1127" s="37"/>
      <c r="Y1127" s="37"/>
      <c r="Z1127" s="37"/>
      <c r="AA1127" s="37"/>
      <c r="AB1127" s="37"/>
      <c r="AC1127" s="37"/>
      <c r="AD1127" s="37"/>
    </row>
    <row r="1128">
      <c r="A1128" s="458">
        <v>2021.0</v>
      </c>
      <c r="B1128" s="487">
        <v>25.0252732612678</v>
      </c>
      <c r="C1128" s="487">
        <v>121.523644747619</v>
      </c>
      <c r="D1128" s="488">
        <v>147.0</v>
      </c>
      <c r="E1128" s="488">
        <v>50.0</v>
      </c>
      <c r="F1128" s="488">
        <v>5.0</v>
      </c>
      <c r="G1128" s="488">
        <v>1.0</v>
      </c>
      <c r="H1128" s="488">
        <v>0.0</v>
      </c>
      <c r="I1128" s="488">
        <v>0.0</v>
      </c>
      <c r="J1128" s="485" t="s">
        <v>8237</v>
      </c>
      <c r="K1128" s="486">
        <v>3.0</v>
      </c>
      <c r="L1128" s="458">
        <v>202503.0</v>
      </c>
      <c r="M1128" s="488">
        <v>0.0</v>
      </c>
      <c r="N1128" s="454"/>
      <c r="O1128" s="489" t="s">
        <v>84</v>
      </c>
      <c r="P1128" s="489" t="s">
        <v>20280</v>
      </c>
      <c r="Q1128" s="490"/>
      <c r="R1128" s="492"/>
      <c r="S1128" s="491"/>
      <c r="T1128" s="488"/>
      <c r="U1128" s="492"/>
      <c r="V1128" s="492"/>
      <c r="W1128" s="492"/>
      <c r="X1128" s="492"/>
      <c r="Y1128" s="492"/>
      <c r="Z1128" s="492"/>
      <c r="AA1128" s="492"/>
      <c r="AB1128" s="492"/>
      <c r="AC1128" s="492"/>
      <c r="AD1128" s="492"/>
    </row>
    <row r="1129">
      <c r="A1129" s="458">
        <v>1463.0</v>
      </c>
      <c r="B1129" s="476">
        <v>24.9384256531124</v>
      </c>
      <c r="C1129" s="476">
        <v>121.677081514783</v>
      </c>
      <c r="D1129" s="458">
        <v>141.0</v>
      </c>
      <c r="E1129" s="453">
        <v>40.0</v>
      </c>
      <c r="F1129" s="453">
        <v>5.0</v>
      </c>
      <c r="G1129" s="453">
        <v>1.0</v>
      </c>
      <c r="H1129" s="454">
        <v>0.0</v>
      </c>
      <c r="I1129" s="454">
        <v>0.0</v>
      </c>
      <c r="J1129" s="485" t="s">
        <v>9169</v>
      </c>
      <c r="K1129" s="486">
        <v>3.0</v>
      </c>
      <c r="L1129" s="453">
        <v>202309.0</v>
      </c>
      <c r="M1129" s="453">
        <v>0.0</v>
      </c>
      <c r="N1129" s="455"/>
      <c r="O1129" s="455" t="s">
        <v>692</v>
      </c>
      <c r="P1129" s="460" t="s">
        <v>20281</v>
      </c>
      <c r="Q1129" s="455"/>
      <c r="R1129" s="478"/>
      <c r="S1129" s="478"/>
      <c r="T1129" s="453">
        <v>1037.0</v>
      </c>
      <c r="U1129" s="478"/>
      <c r="V1129" s="478"/>
      <c r="W1129" s="478"/>
      <c r="X1129" s="478"/>
      <c r="Y1129" s="478"/>
      <c r="Z1129" s="478"/>
      <c r="AA1129" s="478"/>
      <c r="AB1129" s="478"/>
      <c r="AC1129" s="478"/>
      <c r="AD1129" s="478"/>
    </row>
  </sheetData>
  <autoFilter ref="$A$1:$P$1127"/>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4" max="4" width="44.38"/>
    <col customWidth="1" min="10" max="10" width="16.25"/>
    <col customWidth="1" min="16" max="16" width="43.63"/>
  </cols>
  <sheetData>
    <row r="1">
      <c r="A1" s="27" t="s">
        <v>0</v>
      </c>
      <c r="B1" s="101" t="s">
        <v>5</v>
      </c>
      <c r="C1" s="101" t="s">
        <v>6</v>
      </c>
      <c r="D1" s="102" t="s">
        <v>7</v>
      </c>
      <c r="E1" s="102" t="s">
        <v>8</v>
      </c>
      <c r="F1" s="102" t="s">
        <v>9</v>
      </c>
      <c r="G1" s="106" t="s">
        <v>10</v>
      </c>
      <c r="H1" s="104" t="s">
        <v>11</v>
      </c>
      <c r="I1" s="104" t="s">
        <v>12</v>
      </c>
      <c r="J1" s="106" t="s">
        <v>19333</v>
      </c>
      <c r="K1" s="496" t="s">
        <v>19334</v>
      </c>
      <c r="L1" s="106" t="s">
        <v>3196</v>
      </c>
      <c r="M1" s="106" t="s">
        <v>3197</v>
      </c>
      <c r="N1" s="10" t="s">
        <v>10210</v>
      </c>
      <c r="O1" s="10" t="s">
        <v>3198</v>
      </c>
      <c r="P1" s="10" t="s">
        <v>3199</v>
      </c>
      <c r="Q1" s="10" t="s">
        <v>3200</v>
      </c>
      <c r="R1" s="10" t="s">
        <v>3201</v>
      </c>
      <c r="S1" s="10" t="s">
        <v>3202</v>
      </c>
      <c r="T1" s="107" t="s">
        <v>15</v>
      </c>
    </row>
    <row r="2">
      <c r="A2" s="10"/>
      <c r="B2" s="109">
        <v>23.915885697981</v>
      </c>
      <c r="C2" s="109">
        <v>120.312151330611</v>
      </c>
      <c r="D2" s="10"/>
      <c r="E2" s="109">
        <v>70.0</v>
      </c>
      <c r="F2" s="109">
        <v>1.0</v>
      </c>
      <c r="G2" s="109">
        <v>1.0</v>
      </c>
      <c r="H2" s="109"/>
      <c r="J2" s="109"/>
      <c r="K2" s="109"/>
      <c r="L2" s="109"/>
      <c r="M2" s="109"/>
      <c r="N2" s="10" t="s">
        <v>1337</v>
      </c>
      <c r="O2" s="10" t="s">
        <v>6170</v>
      </c>
      <c r="P2" s="10" t="s">
        <v>20282</v>
      </c>
      <c r="Q2" s="10" t="s">
        <v>6136</v>
      </c>
      <c r="R2" s="10" t="s">
        <v>6172</v>
      </c>
      <c r="S2" s="10" t="s">
        <v>3224</v>
      </c>
      <c r="T2" s="10" t="s">
        <v>20283</v>
      </c>
    </row>
    <row r="3">
      <c r="A3" s="10"/>
      <c r="B3" s="109">
        <v>23.9546036009253</v>
      </c>
      <c r="C3" s="109">
        <v>120.338494694048</v>
      </c>
      <c r="E3" s="109">
        <v>70.0</v>
      </c>
      <c r="F3" s="109">
        <v>1.0</v>
      </c>
      <c r="G3" s="109">
        <v>1.0</v>
      </c>
      <c r="N3" s="10" t="s">
        <v>1337</v>
      </c>
      <c r="O3" s="10" t="s">
        <v>6170</v>
      </c>
      <c r="P3" s="10" t="s">
        <v>20284</v>
      </c>
      <c r="Q3" s="10" t="s">
        <v>6136</v>
      </c>
      <c r="R3" s="10" t="s">
        <v>6172</v>
      </c>
      <c r="S3" s="10" t="s">
        <v>3224</v>
      </c>
      <c r="T3" s="10" t="s">
        <v>20283</v>
      </c>
    </row>
    <row r="4">
      <c r="A4" s="10"/>
      <c r="B4" s="109">
        <v>22.56307</v>
      </c>
      <c r="C4" s="109">
        <v>120.3139</v>
      </c>
      <c r="E4" s="109">
        <v>60.0</v>
      </c>
      <c r="F4" s="109">
        <v>1.0</v>
      </c>
      <c r="G4" s="109">
        <v>1.0</v>
      </c>
      <c r="N4" s="10" t="s">
        <v>827</v>
      </c>
      <c r="O4" s="10" t="s">
        <v>4426</v>
      </c>
      <c r="P4" s="10" t="s">
        <v>20285</v>
      </c>
      <c r="Q4" s="10" t="s">
        <v>20286</v>
      </c>
      <c r="S4" s="10" t="s">
        <v>3229</v>
      </c>
      <c r="T4" s="10" t="s">
        <v>5121</v>
      </c>
    </row>
    <row r="5">
      <c r="A5" s="10"/>
      <c r="B5" s="109">
        <v>22.56359</v>
      </c>
      <c r="C5" s="109">
        <v>120.3146</v>
      </c>
      <c r="E5" s="109">
        <v>50.0</v>
      </c>
      <c r="F5" s="109">
        <v>1.0</v>
      </c>
      <c r="G5" s="109">
        <v>1.0</v>
      </c>
      <c r="N5" s="10" t="s">
        <v>827</v>
      </c>
      <c r="O5" s="10" t="s">
        <v>4426</v>
      </c>
      <c r="P5" s="10" t="s">
        <v>20287</v>
      </c>
      <c r="Q5" s="10" t="s">
        <v>20286</v>
      </c>
      <c r="S5" s="10" t="s">
        <v>3229</v>
      </c>
      <c r="T5" s="10" t="s">
        <v>5121</v>
      </c>
    </row>
    <row r="6">
      <c r="A6" s="10"/>
      <c r="B6" s="109">
        <v>22.56149</v>
      </c>
      <c r="C6" s="109">
        <v>120.312</v>
      </c>
      <c r="E6" s="109">
        <v>60.0</v>
      </c>
      <c r="F6" s="109">
        <v>1.0</v>
      </c>
      <c r="G6" s="109">
        <v>1.0</v>
      </c>
      <c r="N6" s="10" t="s">
        <v>827</v>
      </c>
      <c r="O6" s="10" t="s">
        <v>17926</v>
      </c>
      <c r="P6" s="10" t="s">
        <v>20288</v>
      </c>
      <c r="Q6" s="10" t="s">
        <v>20286</v>
      </c>
      <c r="S6" s="10" t="s">
        <v>3222</v>
      </c>
      <c r="T6" s="10" t="s">
        <v>5121</v>
      </c>
    </row>
    <row r="7">
      <c r="A7" s="10"/>
      <c r="B7" s="109">
        <v>22.56242</v>
      </c>
      <c r="C7" s="109">
        <v>120.3132</v>
      </c>
      <c r="E7" s="109">
        <v>50.0</v>
      </c>
      <c r="F7" s="109">
        <v>1.0</v>
      </c>
      <c r="G7" s="109">
        <v>1.0</v>
      </c>
      <c r="N7" s="10" t="s">
        <v>827</v>
      </c>
      <c r="O7" s="10" t="s">
        <v>17926</v>
      </c>
      <c r="P7" s="10" t="s">
        <v>20289</v>
      </c>
      <c r="Q7" s="10" t="s">
        <v>20286</v>
      </c>
      <c r="S7" s="10" t="s">
        <v>3222</v>
      </c>
      <c r="T7" s="10" t="s">
        <v>5121</v>
      </c>
    </row>
    <row r="8">
      <c r="A8" s="10"/>
      <c r="B8" s="109">
        <v>25.06859</v>
      </c>
      <c r="C8" s="109">
        <v>121.7625</v>
      </c>
      <c r="E8" s="109">
        <v>50.0</v>
      </c>
      <c r="F8" s="109">
        <v>1.0</v>
      </c>
      <c r="G8" s="109">
        <v>1.0</v>
      </c>
      <c r="N8" s="10" t="s">
        <v>980</v>
      </c>
      <c r="O8" s="10" t="s">
        <v>5131</v>
      </c>
      <c r="P8" s="10" t="s">
        <v>20290</v>
      </c>
      <c r="Q8" s="10" t="s">
        <v>5043</v>
      </c>
      <c r="R8" s="10" t="s">
        <v>5044</v>
      </c>
      <c r="S8" s="10" t="s">
        <v>3229</v>
      </c>
      <c r="T8" s="10" t="s">
        <v>5121</v>
      </c>
    </row>
    <row r="9">
      <c r="A9" s="10"/>
      <c r="B9" s="109">
        <v>23.26671</v>
      </c>
      <c r="C9" s="109">
        <v>121.374</v>
      </c>
      <c r="E9" s="109">
        <v>50.0</v>
      </c>
      <c r="F9" s="109">
        <v>1.0</v>
      </c>
      <c r="G9" s="109">
        <v>1.0</v>
      </c>
      <c r="N9" s="10" t="s">
        <v>178</v>
      </c>
      <c r="O9" s="10" t="s">
        <v>6844</v>
      </c>
      <c r="P9" s="10" t="s">
        <v>20291</v>
      </c>
      <c r="Q9" s="10" t="s">
        <v>6806</v>
      </c>
      <c r="R9" s="10" t="s">
        <v>6824</v>
      </c>
      <c r="S9" s="10" t="s">
        <v>3213</v>
      </c>
      <c r="T9" s="10" t="s">
        <v>5121</v>
      </c>
    </row>
    <row r="10">
      <c r="A10" s="10"/>
      <c r="B10" s="109">
        <v>22.25845</v>
      </c>
      <c r="C10" s="109">
        <v>120.8321</v>
      </c>
      <c r="E10" s="109">
        <v>70.0</v>
      </c>
      <c r="F10" s="109">
        <v>1.0</v>
      </c>
      <c r="G10" s="109">
        <v>1.0</v>
      </c>
      <c r="N10" s="10" t="s">
        <v>178</v>
      </c>
      <c r="O10" s="10" t="s">
        <v>6855</v>
      </c>
      <c r="P10" s="10" t="s">
        <v>20292</v>
      </c>
      <c r="Q10" s="10" t="s">
        <v>6806</v>
      </c>
      <c r="R10" s="10" t="s">
        <v>6807</v>
      </c>
      <c r="S10" s="10" t="s">
        <v>20293</v>
      </c>
      <c r="T10" s="10" t="s">
        <v>5121</v>
      </c>
    </row>
    <row r="11">
      <c r="A11" s="10"/>
      <c r="B11" s="109">
        <v>22.2591</v>
      </c>
      <c r="C11" s="109">
        <v>120.8335</v>
      </c>
      <c r="E11" s="109">
        <v>70.0</v>
      </c>
      <c r="F11" s="109">
        <v>1.0</v>
      </c>
      <c r="G11" s="109">
        <v>1.0</v>
      </c>
      <c r="N11" s="10" t="s">
        <v>178</v>
      </c>
      <c r="O11" s="10" t="s">
        <v>6855</v>
      </c>
      <c r="P11" s="10" t="s">
        <v>20294</v>
      </c>
      <c r="Q11" s="10" t="s">
        <v>6806</v>
      </c>
      <c r="R11" s="10" t="s">
        <v>6807</v>
      </c>
      <c r="S11" s="10" t="s">
        <v>20295</v>
      </c>
      <c r="T11" s="10" t="s">
        <v>5121</v>
      </c>
    </row>
    <row r="12">
      <c r="A12" s="10"/>
      <c r="B12" s="109">
        <v>24.49024</v>
      </c>
      <c r="C12" s="109">
        <v>121.8302</v>
      </c>
      <c r="E12" s="109">
        <v>40.0</v>
      </c>
      <c r="F12" s="109">
        <v>1.0</v>
      </c>
      <c r="G12" s="109">
        <v>1.0</v>
      </c>
      <c r="N12" s="10" t="s">
        <v>377</v>
      </c>
      <c r="O12" s="10" t="s">
        <v>3313</v>
      </c>
      <c r="P12" s="10" t="s">
        <v>20296</v>
      </c>
      <c r="Q12" s="10" t="s">
        <v>3211</v>
      </c>
      <c r="R12" s="10" t="s">
        <v>3270</v>
      </c>
      <c r="S12" s="10" t="s">
        <v>3229</v>
      </c>
      <c r="T12" s="10" t="s">
        <v>5121</v>
      </c>
    </row>
    <row r="13">
      <c r="A13" s="10"/>
      <c r="B13" s="109">
        <v>24.55193</v>
      </c>
      <c r="C13" s="109">
        <v>121.8404</v>
      </c>
      <c r="E13" s="109">
        <v>70.0</v>
      </c>
      <c r="F13" s="109">
        <v>1.0</v>
      </c>
      <c r="G13" s="109">
        <v>1.0</v>
      </c>
      <c r="N13" s="10" t="s">
        <v>377</v>
      </c>
      <c r="O13" s="10" t="s">
        <v>3313</v>
      </c>
      <c r="P13" s="10" t="s">
        <v>20297</v>
      </c>
      <c r="Q13" s="10" t="s">
        <v>3211</v>
      </c>
      <c r="R13" s="10" t="s">
        <v>3270</v>
      </c>
      <c r="S13" s="10" t="s">
        <v>3222</v>
      </c>
      <c r="T13" s="10" t="s">
        <v>5121</v>
      </c>
    </row>
    <row r="14">
      <c r="A14" s="10"/>
      <c r="B14" s="109">
        <v>24.34789</v>
      </c>
      <c r="C14" s="109">
        <v>121.7668</v>
      </c>
      <c r="E14" s="109">
        <v>70.0</v>
      </c>
      <c r="F14" s="109">
        <v>1.0</v>
      </c>
      <c r="G14" s="109">
        <v>1.0</v>
      </c>
      <c r="N14" s="10" t="s">
        <v>377</v>
      </c>
      <c r="O14" s="10" t="s">
        <v>3268</v>
      </c>
      <c r="P14" s="10" t="s">
        <v>20298</v>
      </c>
      <c r="Q14" s="10" t="s">
        <v>3211</v>
      </c>
      <c r="R14" s="10" t="s">
        <v>3270</v>
      </c>
      <c r="S14" s="10" t="s">
        <v>3229</v>
      </c>
      <c r="T14" s="10" t="s">
        <v>5121</v>
      </c>
    </row>
    <row r="15">
      <c r="A15" s="10"/>
      <c r="B15" s="109">
        <v>24.35569</v>
      </c>
      <c r="C15" s="109">
        <v>121.7715</v>
      </c>
      <c r="E15" s="109">
        <v>70.0</v>
      </c>
      <c r="F15" s="109">
        <v>1.0</v>
      </c>
      <c r="G15" s="109">
        <v>1.0</v>
      </c>
      <c r="N15" s="10" t="s">
        <v>377</v>
      </c>
      <c r="O15" s="10" t="s">
        <v>3268</v>
      </c>
      <c r="P15" s="10" t="s">
        <v>20299</v>
      </c>
      <c r="Q15" s="10" t="s">
        <v>3211</v>
      </c>
      <c r="R15" s="10" t="s">
        <v>3270</v>
      </c>
      <c r="S15" s="10" t="s">
        <v>3222</v>
      </c>
      <c r="T15" s="10" t="s">
        <v>5121</v>
      </c>
    </row>
    <row r="16">
      <c r="A16" s="10"/>
      <c r="B16" s="109">
        <v>24.42609</v>
      </c>
      <c r="C16" s="109">
        <v>121.7802</v>
      </c>
      <c r="E16" s="109">
        <v>70.0</v>
      </c>
      <c r="F16" s="109">
        <v>1.0</v>
      </c>
      <c r="G16" s="109">
        <v>1.0</v>
      </c>
      <c r="N16" s="10" t="s">
        <v>377</v>
      </c>
      <c r="O16" s="10" t="s">
        <v>3268</v>
      </c>
      <c r="P16" s="10" t="s">
        <v>20300</v>
      </c>
      <c r="Q16" s="10" t="s">
        <v>3211</v>
      </c>
      <c r="R16" s="10" t="s">
        <v>3270</v>
      </c>
      <c r="S16" s="10" t="s">
        <v>3229</v>
      </c>
      <c r="T16" s="10" t="s">
        <v>5121</v>
      </c>
    </row>
    <row r="17">
      <c r="A17" s="10"/>
      <c r="B17" s="109">
        <v>24.42525</v>
      </c>
      <c r="C17" s="109">
        <v>121.7807</v>
      </c>
      <c r="E17" s="109">
        <v>70.0</v>
      </c>
      <c r="F17" s="109">
        <v>1.0</v>
      </c>
      <c r="G17" s="109">
        <v>1.0</v>
      </c>
      <c r="N17" s="10" t="s">
        <v>377</v>
      </c>
      <c r="O17" s="10" t="s">
        <v>3268</v>
      </c>
      <c r="P17" s="10" t="s">
        <v>20301</v>
      </c>
      <c r="Q17" s="10" t="s">
        <v>3211</v>
      </c>
      <c r="R17" s="10" t="s">
        <v>3270</v>
      </c>
      <c r="S17" s="10" t="s">
        <v>3222</v>
      </c>
      <c r="T17" s="10" t="s">
        <v>5121</v>
      </c>
    </row>
    <row r="18">
      <c r="A18" s="10"/>
      <c r="B18" s="109">
        <v>24.37789</v>
      </c>
      <c r="C18" s="109">
        <v>121.7832</v>
      </c>
      <c r="E18" s="109">
        <v>70.0</v>
      </c>
      <c r="F18" s="109">
        <v>1.0</v>
      </c>
      <c r="G18" s="109">
        <v>1.0</v>
      </c>
      <c r="N18" s="10" t="s">
        <v>377</v>
      </c>
      <c r="O18" s="10" t="s">
        <v>3268</v>
      </c>
      <c r="P18" s="10" t="s">
        <v>20302</v>
      </c>
      <c r="Q18" s="10" t="s">
        <v>3211</v>
      </c>
      <c r="R18" s="10" t="s">
        <v>3270</v>
      </c>
      <c r="S18" s="10" t="s">
        <v>3222</v>
      </c>
      <c r="T18" s="10" t="s">
        <v>5121</v>
      </c>
    </row>
    <row r="19">
      <c r="A19" s="10"/>
      <c r="B19" s="109">
        <v>24.37828</v>
      </c>
      <c r="C19" s="109">
        <v>121.7837</v>
      </c>
      <c r="E19" s="109">
        <v>70.0</v>
      </c>
      <c r="F19" s="109">
        <v>1.0</v>
      </c>
      <c r="G19" s="109">
        <v>1.0</v>
      </c>
      <c r="N19" s="10" t="s">
        <v>377</v>
      </c>
      <c r="O19" s="10" t="s">
        <v>3268</v>
      </c>
      <c r="P19" s="10" t="s">
        <v>20303</v>
      </c>
      <c r="Q19" s="10" t="s">
        <v>3211</v>
      </c>
      <c r="R19" s="10" t="s">
        <v>3270</v>
      </c>
      <c r="S19" s="10" t="s">
        <v>3229</v>
      </c>
      <c r="T19" s="10" t="s">
        <v>5121</v>
      </c>
    </row>
    <row r="20">
      <c r="A20" s="10"/>
      <c r="B20" s="109">
        <v>24.40122</v>
      </c>
      <c r="C20" s="109">
        <v>121.7859</v>
      </c>
      <c r="E20" s="109">
        <v>70.0</v>
      </c>
      <c r="F20" s="109">
        <v>1.0</v>
      </c>
      <c r="G20" s="109">
        <v>1.0</v>
      </c>
      <c r="N20" s="10" t="s">
        <v>377</v>
      </c>
      <c r="O20" s="10" t="s">
        <v>3268</v>
      </c>
      <c r="P20" s="10" t="s">
        <v>20304</v>
      </c>
      <c r="Q20" s="10" t="s">
        <v>3211</v>
      </c>
      <c r="R20" s="10" t="s">
        <v>3270</v>
      </c>
      <c r="S20" s="10" t="s">
        <v>3222</v>
      </c>
      <c r="T20" s="10" t="s">
        <v>5121</v>
      </c>
    </row>
    <row r="21">
      <c r="A21" s="10"/>
      <c r="B21" s="109">
        <v>24.40189</v>
      </c>
      <c r="C21" s="109">
        <v>121.7862</v>
      </c>
      <c r="E21" s="109">
        <v>70.0</v>
      </c>
      <c r="F21" s="109">
        <v>1.0</v>
      </c>
      <c r="G21" s="109">
        <v>1.0</v>
      </c>
      <c r="N21" s="10" t="s">
        <v>377</v>
      </c>
      <c r="O21" s="10" t="s">
        <v>3268</v>
      </c>
      <c r="P21" s="10" t="s">
        <v>20305</v>
      </c>
      <c r="Q21" s="10" t="s">
        <v>3211</v>
      </c>
      <c r="R21" s="10" t="s">
        <v>3270</v>
      </c>
      <c r="S21" s="10" t="s">
        <v>3229</v>
      </c>
      <c r="T21" s="10" t="s">
        <v>5121</v>
      </c>
    </row>
    <row r="22">
      <c r="A22" s="10"/>
      <c r="B22" s="109">
        <v>24.54791</v>
      </c>
      <c r="C22" s="109">
        <v>121.8399</v>
      </c>
      <c r="E22" s="109">
        <v>70.0</v>
      </c>
      <c r="F22" s="109">
        <v>1.0</v>
      </c>
      <c r="G22" s="109">
        <v>1.0</v>
      </c>
      <c r="N22" s="10" t="s">
        <v>377</v>
      </c>
      <c r="O22" s="10" t="s">
        <v>3268</v>
      </c>
      <c r="P22" s="10" t="s">
        <v>20306</v>
      </c>
      <c r="Q22" s="10" t="s">
        <v>3211</v>
      </c>
      <c r="R22" s="10" t="s">
        <v>3270</v>
      </c>
      <c r="S22" s="10" t="s">
        <v>3229</v>
      </c>
      <c r="T22" s="10" t="s">
        <v>5121</v>
      </c>
    </row>
    <row r="23">
      <c r="A23" s="10"/>
      <c r="B23" s="109">
        <v>23.267135286621</v>
      </c>
      <c r="C23" s="109">
        <v>121.370931540102</v>
      </c>
      <c r="E23" s="109">
        <v>50.0</v>
      </c>
      <c r="F23" s="109">
        <v>1.0</v>
      </c>
      <c r="G23" s="109">
        <v>1.0</v>
      </c>
      <c r="N23" s="10" t="s">
        <v>401</v>
      </c>
      <c r="O23" s="10" t="s">
        <v>3326</v>
      </c>
      <c r="P23" s="10" t="s">
        <v>20307</v>
      </c>
      <c r="Q23" s="10" t="s">
        <v>3328</v>
      </c>
      <c r="R23" s="10" t="s">
        <v>3329</v>
      </c>
      <c r="S23" s="10" t="s">
        <v>3449</v>
      </c>
      <c r="T23" s="10" t="s">
        <v>5121</v>
      </c>
    </row>
    <row r="24">
      <c r="A24" s="10"/>
      <c r="B24" s="109">
        <v>23.56691</v>
      </c>
      <c r="C24" s="109">
        <v>121.3825</v>
      </c>
      <c r="E24" s="109">
        <v>60.0</v>
      </c>
      <c r="F24" s="109">
        <v>1.0</v>
      </c>
      <c r="G24" s="109">
        <v>1.0</v>
      </c>
      <c r="N24" s="10" t="s">
        <v>401</v>
      </c>
      <c r="O24" s="10" t="s">
        <v>3375</v>
      </c>
      <c r="P24" s="10" t="s">
        <v>20308</v>
      </c>
      <c r="Q24" s="10" t="s">
        <v>3328</v>
      </c>
      <c r="R24" s="10" t="s">
        <v>3337</v>
      </c>
      <c r="S24" s="10" t="s">
        <v>3333</v>
      </c>
      <c r="T24" s="497" t="s">
        <v>20309</v>
      </c>
    </row>
    <row r="25">
      <c r="A25" s="10"/>
      <c r="B25" s="109">
        <v>24.22847</v>
      </c>
      <c r="C25" s="109">
        <v>121.7005</v>
      </c>
      <c r="E25" s="109">
        <v>50.0</v>
      </c>
      <c r="F25" s="109">
        <v>1.0</v>
      </c>
      <c r="G25" s="109">
        <v>1.0</v>
      </c>
      <c r="N25" s="10" t="s">
        <v>401</v>
      </c>
      <c r="O25" s="10" t="s">
        <v>3352</v>
      </c>
      <c r="P25" s="10" t="s">
        <v>20310</v>
      </c>
      <c r="Q25" s="10" t="s">
        <v>3328</v>
      </c>
      <c r="R25" s="10" t="s">
        <v>3354</v>
      </c>
      <c r="S25" s="10" t="s">
        <v>3349</v>
      </c>
      <c r="T25" s="498"/>
    </row>
    <row r="26">
      <c r="A26" s="10"/>
      <c r="B26" s="109">
        <v>24.22899</v>
      </c>
      <c r="C26" s="109">
        <v>121.7007</v>
      </c>
      <c r="E26" s="109">
        <v>50.0</v>
      </c>
      <c r="F26" s="109">
        <v>1.0</v>
      </c>
      <c r="G26" s="109">
        <v>1.0</v>
      </c>
      <c r="N26" s="10" t="s">
        <v>401</v>
      </c>
      <c r="O26" s="10" t="s">
        <v>3352</v>
      </c>
      <c r="P26" s="10" t="s">
        <v>20311</v>
      </c>
      <c r="Q26" s="10" t="s">
        <v>3328</v>
      </c>
      <c r="R26" s="10" t="s">
        <v>3354</v>
      </c>
      <c r="S26" s="10" t="s">
        <v>3348</v>
      </c>
      <c r="T26" s="498"/>
    </row>
    <row r="27">
      <c r="A27" s="10"/>
      <c r="B27" s="109">
        <v>24.24547</v>
      </c>
      <c r="C27" s="109">
        <v>121.7236</v>
      </c>
      <c r="E27" s="109">
        <v>40.0</v>
      </c>
      <c r="F27" s="109">
        <v>1.0</v>
      </c>
      <c r="G27" s="109">
        <v>1.0</v>
      </c>
      <c r="N27" s="10" t="s">
        <v>401</v>
      </c>
      <c r="O27" s="10" t="s">
        <v>3352</v>
      </c>
      <c r="P27" s="10" t="s">
        <v>20312</v>
      </c>
      <c r="Q27" s="10" t="s">
        <v>3328</v>
      </c>
      <c r="R27" s="10" t="s">
        <v>3354</v>
      </c>
      <c r="S27" s="10" t="s">
        <v>3224</v>
      </c>
      <c r="T27" s="498"/>
    </row>
    <row r="28">
      <c r="A28" s="10"/>
      <c r="B28" s="109">
        <v>24.26716</v>
      </c>
      <c r="C28" s="109">
        <v>121.7243</v>
      </c>
      <c r="E28" s="109">
        <v>70.0</v>
      </c>
      <c r="F28" s="109">
        <v>1.0</v>
      </c>
      <c r="G28" s="109">
        <v>1.0</v>
      </c>
      <c r="N28" s="10" t="s">
        <v>401</v>
      </c>
      <c r="O28" s="10" t="s">
        <v>3352</v>
      </c>
      <c r="P28" s="10" t="s">
        <v>20313</v>
      </c>
      <c r="Q28" s="10" t="s">
        <v>3328</v>
      </c>
      <c r="R28" s="10" t="s">
        <v>3354</v>
      </c>
      <c r="S28" s="10" t="s">
        <v>3349</v>
      </c>
      <c r="T28" s="498"/>
    </row>
    <row r="29">
      <c r="A29" s="10"/>
      <c r="B29" s="109">
        <v>24.26689</v>
      </c>
      <c r="C29" s="109">
        <v>121.7247</v>
      </c>
      <c r="E29" s="109">
        <v>70.0</v>
      </c>
      <c r="F29" s="109">
        <v>1.0</v>
      </c>
      <c r="G29" s="109">
        <v>1.0</v>
      </c>
      <c r="N29" s="10" t="s">
        <v>401</v>
      </c>
      <c r="O29" s="10" t="s">
        <v>3352</v>
      </c>
      <c r="P29" s="10" t="s">
        <v>20314</v>
      </c>
      <c r="Q29" s="10" t="s">
        <v>3328</v>
      </c>
      <c r="R29" s="10" t="s">
        <v>3354</v>
      </c>
      <c r="S29" s="10" t="s">
        <v>3348</v>
      </c>
      <c r="T29" s="498"/>
    </row>
    <row r="30">
      <c r="A30" s="10"/>
      <c r="B30" s="109">
        <v>22.70484</v>
      </c>
      <c r="C30" s="109">
        <v>120.4999</v>
      </c>
      <c r="E30" s="109">
        <v>70.0</v>
      </c>
      <c r="F30" s="109">
        <v>1.0</v>
      </c>
      <c r="G30" s="109">
        <v>1.0</v>
      </c>
      <c r="N30" s="10" t="s">
        <v>490</v>
      </c>
      <c r="O30" s="10" t="s">
        <v>3642</v>
      </c>
      <c r="P30" s="10" t="s">
        <v>20315</v>
      </c>
      <c r="Q30" s="10" t="s">
        <v>3568</v>
      </c>
      <c r="R30" s="10" t="s">
        <v>3628</v>
      </c>
      <c r="S30" s="10" t="s">
        <v>3224</v>
      </c>
      <c r="T30" s="497" t="s">
        <v>20316</v>
      </c>
    </row>
    <row r="31">
      <c r="A31" s="10"/>
      <c r="B31" s="109">
        <v>22.66279</v>
      </c>
      <c r="C31" s="109">
        <v>120.5062</v>
      </c>
      <c r="E31" s="109">
        <v>50.0</v>
      </c>
      <c r="F31" s="109">
        <v>1.0</v>
      </c>
      <c r="G31" s="109">
        <v>1.0</v>
      </c>
      <c r="N31" s="10" t="s">
        <v>490</v>
      </c>
      <c r="O31" s="10" t="s">
        <v>3642</v>
      </c>
      <c r="P31" s="10" t="s">
        <v>20317</v>
      </c>
      <c r="Q31" s="10" t="s">
        <v>3568</v>
      </c>
      <c r="R31" s="10" t="s">
        <v>3628</v>
      </c>
      <c r="S31" s="10" t="s">
        <v>3624</v>
      </c>
      <c r="T31" s="497" t="s">
        <v>20318</v>
      </c>
    </row>
    <row r="32">
      <c r="A32" s="10"/>
      <c r="B32" s="109">
        <v>22.20499</v>
      </c>
      <c r="C32" s="109">
        <v>120.7495</v>
      </c>
      <c r="E32" s="109">
        <v>40.0</v>
      </c>
      <c r="F32" s="109">
        <v>1.0</v>
      </c>
      <c r="G32" s="109">
        <v>1.0</v>
      </c>
      <c r="N32" s="10" t="s">
        <v>490</v>
      </c>
      <c r="O32" s="10" t="s">
        <v>3699</v>
      </c>
      <c r="P32" s="10" t="s">
        <v>20319</v>
      </c>
      <c r="Q32" s="10" t="s">
        <v>3568</v>
      </c>
      <c r="R32" s="10" t="s">
        <v>3602</v>
      </c>
      <c r="S32" s="10" t="s">
        <v>3309</v>
      </c>
      <c r="T32" s="497" t="s">
        <v>20320</v>
      </c>
    </row>
    <row r="33">
      <c r="A33" s="10"/>
      <c r="B33" s="109">
        <v>22.23725</v>
      </c>
      <c r="C33" s="109">
        <v>120.8034</v>
      </c>
      <c r="E33" s="109">
        <v>40.0</v>
      </c>
      <c r="F33" s="109">
        <v>1.0</v>
      </c>
      <c r="G33" s="109">
        <v>1.0</v>
      </c>
      <c r="N33" s="10" t="s">
        <v>490</v>
      </c>
      <c r="O33" s="10" t="s">
        <v>3699</v>
      </c>
      <c r="P33" s="10" t="s">
        <v>20321</v>
      </c>
      <c r="Q33" s="10" t="s">
        <v>3568</v>
      </c>
      <c r="S33" s="10" t="s">
        <v>174</v>
      </c>
      <c r="T33" s="497" t="s">
        <v>884</v>
      </c>
    </row>
    <row r="34">
      <c r="A34" s="10"/>
      <c r="B34" s="109">
        <v>24.55927</v>
      </c>
      <c r="C34" s="109">
        <v>120.7139</v>
      </c>
      <c r="E34" s="109">
        <v>90.0</v>
      </c>
      <c r="F34" s="109">
        <v>1.0</v>
      </c>
      <c r="G34" s="109">
        <v>1.0</v>
      </c>
      <c r="N34" s="10" t="s">
        <v>558</v>
      </c>
      <c r="O34" s="10" t="s">
        <v>3791</v>
      </c>
      <c r="P34" s="10" t="s">
        <v>20322</v>
      </c>
      <c r="Q34" s="10" t="s">
        <v>3760</v>
      </c>
      <c r="R34" s="10" t="s">
        <v>3793</v>
      </c>
      <c r="S34" s="10" t="s">
        <v>3229</v>
      </c>
      <c r="T34" s="499" t="s">
        <v>20323</v>
      </c>
    </row>
    <row r="35">
      <c r="A35" s="10"/>
      <c r="B35" s="109">
        <v>24.62206</v>
      </c>
      <c r="C35" s="109">
        <v>120.846</v>
      </c>
      <c r="E35" s="109">
        <v>50.0</v>
      </c>
      <c r="F35" s="109">
        <v>1.0</v>
      </c>
      <c r="G35" s="109">
        <v>1.0</v>
      </c>
      <c r="N35" s="10" t="s">
        <v>558</v>
      </c>
      <c r="O35" s="10" t="s">
        <v>3835</v>
      </c>
      <c r="P35" s="10" t="s">
        <v>20324</v>
      </c>
      <c r="Q35" s="10" t="s">
        <v>3760</v>
      </c>
      <c r="R35" s="10" t="s">
        <v>3786</v>
      </c>
      <c r="S35" s="10" t="s">
        <v>3224</v>
      </c>
      <c r="T35" s="499" t="s">
        <v>20325</v>
      </c>
    </row>
    <row r="36">
      <c r="A36" s="10"/>
      <c r="B36" s="109">
        <v>24.61614</v>
      </c>
      <c r="C36" s="109">
        <v>120.9493</v>
      </c>
      <c r="E36" s="109">
        <v>60.0</v>
      </c>
      <c r="F36" s="109">
        <v>1.0</v>
      </c>
      <c r="G36" s="109">
        <v>1.0</v>
      </c>
      <c r="N36" s="10" t="s">
        <v>558</v>
      </c>
      <c r="O36" s="10" t="s">
        <v>3765</v>
      </c>
      <c r="P36" s="10" t="s">
        <v>20326</v>
      </c>
      <c r="Q36" s="10" t="s">
        <v>3760</v>
      </c>
      <c r="R36" s="10" t="s">
        <v>3768</v>
      </c>
      <c r="S36" s="10" t="s">
        <v>3224</v>
      </c>
      <c r="T36" s="59" t="s">
        <v>20327</v>
      </c>
    </row>
    <row r="37">
      <c r="A37" s="10"/>
      <c r="B37" s="109">
        <v>24.6661468627144</v>
      </c>
      <c r="C37" s="109">
        <v>120.965595210018</v>
      </c>
      <c r="E37" s="109">
        <v>60.0</v>
      </c>
      <c r="F37" s="109">
        <v>1.0</v>
      </c>
      <c r="G37" s="109">
        <v>1.0</v>
      </c>
      <c r="N37" s="10" t="s">
        <v>558</v>
      </c>
      <c r="O37" s="10" t="s">
        <v>3765</v>
      </c>
      <c r="P37" s="10" t="s">
        <v>20328</v>
      </c>
      <c r="Q37" s="10" t="s">
        <v>3760</v>
      </c>
      <c r="R37" s="10" t="s">
        <v>3768</v>
      </c>
      <c r="S37" s="10" t="s">
        <v>3229</v>
      </c>
      <c r="T37" s="59" t="s">
        <v>884</v>
      </c>
    </row>
    <row r="38">
      <c r="A38" s="10"/>
      <c r="B38" s="109">
        <v>23.80398</v>
      </c>
      <c r="C38" s="109">
        <v>120.7148</v>
      </c>
      <c r="E38" s="109">
        <v>60.0</v>
      </c>
      <c r="F38" s="109">
        <v>1.0</v>
      </c>
      <c r="G38" s="109">
        <v>1.0</v>
      </c>
      <c r="N38" s="10" t="s">
        <v>558</v>
      </c>
      <c r="O38" s="10" t="s">
        <v>3838</v>
      </c>
      <c r="P38" s="10" t="s">
        <v>20329</v>
      </c>
      <c r="Q38" s="10" t="s">
        <v>3760</v>
      </c>
      <c r="R38" s="10" t="s">
        <v>3771</v>
      </c>
      <c r="S38" s="10" t="s">
        <v>20330</v>
      </c>
      <c r="T38" s="59" t="s">
        <v>884</v>
      </c>
    </row>
    <row r="39">
      <c r="A39" s="10"/>
      <c r="B39" s="109">
        <v>24.48877</v>
      </c>
      <c r="C39" s="109">
        <v>120.899</v>
      </c>
      <c r="E39" s="109">
        <v>60.0</v>
      </c>
      <c r="F39" s="109">
        <v>1.0</v>
      </c>
      <c r="G39" s="109">
        <v>1.0</v>
      </c>
      <c r="N39" s="10" t="s">
        <v>558</v>
      </c>
      <c r="O39" s="10" t="s">
        <v>3838</v>
      </c>
      <c r="P39" s="10" t="s">
        <v>20331</v>
      </c>
      <c r="Q39" s="10" t="s">
        <v>3760</v>
      </c>
      <c r="R39" s="10" t="s">
        <v>3771</v>
      </c>
      <c r="S39" s="10" t="s">
        <v>3222</v>
      </c>
      <c r="T39" s="59" t="s">
        <v>884</v>
      </c>
    </row>
    <row r="40">
      <c r="A40" s="10"/>
      <c r="B40" s="109">
        <v>24.52986</v>
      </c>
      <c r="C40" s="109">
        <v>120.9146</v>
      </c>
      <c r="E40" s="109">
        <v>60.0</v>
      </c>
      <c r="F40" s="109">
        <v>1.0</v>
      </c>
      <c r="G40" s="109">
        <v>1.0</v>
      </c>
      <c r="N40" s="10" t="s">
        <v>558</v>
      </c>
      <c r="O40" s="10" t="s">
        <v>3838</v>
      </c>
      <c r="P40" s="10" t="s">
        <v>20332</v>
      </c>
      <c r="Q40" s="10" t="s">
        <v>3760</v>
      </c>
      <c r="R40" s="10" t="s">
        <v>3771</v>
      </c>
      <c r="S40" s="10" t="s">
        <v>3229</v>
      </c>
      <c r="T40" s="59" t="s">
        <v>884</v>
      </c>
    </row>
    <row r="41">
      <c r="A41" s="10"/>
      <c r="B41" s="109">
        <v>24.52958</v>
      </c>
      <c r="C41" s="109">
        <v>120.9165</v>
      </c>
      <c r="E41" s="109">
        <v>60.0</v>
      </c>
      <c r="F41" s="109">
        <v>1.0</v>
      </c>
      <c r="G41" s="109">
        <v>1.0</v>
      </c>
      <c r="N41" s="10" t="s">
        <v>558</v>
      </c>
      <c r="O41" s="10" t="s">
        <v>3838</v>
      </c>
      <c r="P41" s="10" t="s">
        <v>20333</v>
      </c>
      <c r="Q41" s="10" t="s">
        <v>3760</v>
      </c>
      <c r="R41" s="10" t="s">
        <v>3771</v>
      </c>
      <c r="S41" s="10" t="s">
        <v>3222</v>
      </c>
      <c r="T41" s="59" t="s">
        <v>884</v>
      </c>
    </row>
    <row r="42">
      <c r="A42" s="10"/>
      <c r="B42" s="109">
        <v>24.52958</v>
      </c>
      <c r="C42" s="109">
        <v>120.9165</v>
      </c>
      <c r="E42" s="109">
        <v>60.0</v>
      </c>
      <c r="F42" s="109">
        <v>1.0</v>
      </c>
      <c r="G42" s="109">
        <v>1.0</v>
      </c>
      <c r="N42" s="10" t="s">
        <v>558</v>
      </c>
      <c r="O42" s="10" t="s">
        <v>3838</v>
      </c>
      <c r="P42" s="10" t="s">
        <v>3839</v>
      </c>
      <c r="Q42" s="10" t="s">
        <v>3760</v>
      </c>
      <c r="R42" s="10" t="s">
        <v>3771</v>
      </c>
      <c r="S42" s="10" t="s">
        <v>3222</v>
      </c>
      <c r="T42" s="59" t="s">
        <v>884</v>
      </c>
    </row>
    <row r="43">
      <c r="A43" s="10"/>
      <c r="B43" s="109">
        <v>25.01388</v>
      </c>
      <c r="C43" s="109">
        <v>121.0363</v>
      </c>
      <c r="D43" s="10"/>
      <c r="E43" s="109">
        <v>50.0</v>
      </c>
      <c r="F43" s="109">
        <v>1.0</v>
      </c>
      <c r="G43" s="109">
        <v>1.0</v>
      </c>
      <c r="N43" s="10" t="s">
        <v>602</v>
      </c>
      <c r="O43" s="10" t="s">
        <v>4086</v>
      </c>
      <c r="P43" s="10" t="s">
        <v>4091</v>
      </c>
      <c r="Q43" s="10" t="s">
        <v>3890</v>
      </c>
      <c r="R43" s="10" t="s">
        <v>3891</v>
      </c>
      <c r="S43" s="10" t="s">
        <v>20334</v>
      </c>
    </row>
    <row r="44">
      <c r="A44" s="10"/>
      <c r="B44" s="109">
        <v>25.07016</v>
      </c>
      <c r="C44" s="109">
        <v>121.2614</v>
      </c>
      <c r="D44" s="10"/>
      <c r="E44" s="109">
        <v>50.0</v>
      </c>
      <c r="F44" s="109">
        <v>1.0</v>
      </c>
      <c r="G44" s="109">
        <v>1.0</v>
      </c>
      <c r="N44" s="10" t="s">
        <v>602</v>
      </c>
      <c r="O44" s="10" t="s">
        <v>3904</v>
      </c>
      <c r="P44" s="10" t="s">
        <v>20335</v>
      </c>
      <c r="Q44" s="10" t="s">
        <v>3890</v>
      </c>
      <c r="R44" s="10" t="s">
        <v>3891</v>
      </c>
      <c r="S44" s="10" t="s">
        <v>3895</v>
      </c>
      <c r="T44" s="59" t="s">
        <v>20336</v>
      </c>
    </row>
    <row r="45">
      <c r="A45" s="10"/>
      <c r="B45" s="109">
        <v>25.00421</v>
      </c>
      <c r="C45" s="109">
        <v>121.3684</v>
      </c>
      <c r="D45" s="10"/>
      <c r="E45" s="109">
        <v>50.0</v>
      </c>
      <c r="F45" s="109">
        <v>1.0</v>
      </c>
      <c r="G45" s="109">
        <v>1.0</v>
      </c>
      <c r="N45" s="10" t="s">
        <v>602</v>
      </c>
      <c r="O45" s="10" t="s">
        <v>4115</v>
      </c>
      <c r="P45" s="10" t="s">
        <v>20337</v>
      </c>
      <c r="Q45" s="10" t="s">
        <v>3890</v>
      </c>
      <c r="R45" s="10" t="s">
        <v>3891</v>
      </c>
      <c r="S45" s="10" t="s">
        <v>20338</v>
      </c>
      <c r="T45" s="498"/>
    </row>
    <row r="46">
      <c r="A46" s="10"/>
      <c r="B46" s="109">
        <v>25.01177</v>
      </c>
      <c r="C46" s="109">
        <v>121.3756</v>
      </c>
      <c r="D46" s="10"/>
      <c r="E46" s="109">
        <v>50.0</v>
      </c>
      <c r="F46" s="109">
        <v>1.0</v>
      </c>
      <c r="G46" s="109">
        <v>1.0</v>
      </c>
      <c r="N46" s="10" t="s">
        <v>602</v>
      </c>
      <c r="O46" s="10" t="s">
        <v>4115</v>
      </c>
      <c r="P46" s="10" t="s">
        <v>20337</v>
      </c>
      <c r="Q46" s="10" t="s">
        <v>3890</v>
      </c>
      <c r="R46" s="10" t="s">
        <v>3891</v>
      </c>
      <c r="S46" s="10" t="s">
        <v>10395</v>
      </c>
      <c r="T46" s="498"/>
    </row>
    <row r="47">
      <c r="A47" s="10"/>
      <c r="B47" s="109">
        <v>25.03982</v>
      </c>
      <c r="C47" s="109">
        <v>121.387</v>
      </c>
      <c r="D47" s="10"/>
      <c r="E47" s="109">
        <v>50.0</v>
      </c>
      <c r="F47" s="109">
        <v>1.0</v>
      </c>
      <c r="G47" s="109">
        <v>1.0</v>
      </c>
      <c r="N47" s="10" t="s">
        <v>602</v>
      </c>
      <c r="O47" s="10" t="s">
        <v>4115</v>
      </c>
      <c r="P47" s="10" t="s">
        <v>20339</v>
      </c>
      <c r="Q47" s="10" t="s">
        <v>3890</v>
      </c>
      <c r="R47" s="10" t="s">
        <v>3891</v>
      </c>
      <c r="S47" s="10" t="s">
        <v>20340</v>
      </c>
      <c r="T47" s="498"/>
    </row>
    <row r="48">
      <c r="A48" s="10"/>
      <c r="B48" s="109">
        <v>25.03146</v>
      </c>
      <c r="C48" s="109">
        <v>121.3982</v>
      </c>
      <c r="D48" s="10"/>
      <c r="E48" s="109">
        <v>50.0</v>
      </c>
      <c r="F48" s="109">
        <v>1.0</v>
      </c>
      <c r="G48" s="109">
        <v>1.0</v>
      </c>
      <c r="N48" s="10" t="s">
        <v>602</v>
      </c>
      <c r="O48" s="10" t="s">
        <v>4115</v>
      </c>
      <c r="P48" s="10" t="s">
        <v>20339</v>
      </c>
      <c r="Q48" s="10" t="s">
        <v>3890</v>
      </c>
      <c r="R48" s="10" t="s">
        <v>3891</v>
      </c>
      <c r="S48" s="10" t="s">
        <v>10395</v>
      </c>
      <c r="T48" s="498"/>
    </row>
    <row r="49">
      <c r="A49" s="10"/>
      <c r="B49" s="109">
        <v>25.05512</v>
      </c>
      <c r="C49" s="109">
        <v>121.1337</v>
      </c>
      <c r="D49" s="10"/>
      <c r="E49" s="109">
        <v>50.0</v>
      </c>
      <c r="F49" s="109">
        <v>1.0</v>
      </c>
      <c r="G49" s="109">
        <v>1.0</v>
      </c>
      <c r="N49" s="10" t="s">
        <v>602</v>
      </c>
      <c r="O49" s="10" t="s">
        <v>4166</v>
      </c>
      <c r="P49" s="10" t="s">
        <v>20341</v>
      </c>
      <c r="Q49" s="10" t="s">
        <v>3890</v>
      </c>
      <c r="R49" s="10" t="s">
        <v>3891</v>
      </c>
      <c r="S49" s="10" t="s">
        <v>20342</v>
      </c>
      <c r="T49" s="59" t="s">
        <v>20343</v>
      </c>
    </row>
    <row r="50">
      <c r="A50" s="10"/>
      <c r="B50" s="109">
        <v>22.59789</v>
      </c>
      <c r="C50" s="109">
        <v>120.3413</v>
      </c>
      <c r="D50" s="10"/>
      <c r="E50" s="109">
        <v>50.0</v>
      </c>
      <c r="F50" s="109">
        <v>1.0</v>
      </c>
      <c r="G50" s="109">
        <v>1.0</v>
      </c>
      <c r="N50" s="10" t="s">
        <v>827</v>
      </c>
      <c r="O50" s="10" t="s">
        <v>4644</v>
      </c>
      <c r="P50" s="10" t="s">
        <v>4667</v>
      </c>
      <c r="Q50" s="10" t="s">
        <v>4197</v>
      </c>
      <c r="R50" s="10" t="s">
        <v>4646</v>
      </c>
      <c r="S50" s="10" t="s">
        <v>3229</v>
      </c>
      <c r="T50" s="59" t="s">
        <v>10553</v>
      </c>
    </row>
    <row r="51">
      <c r="A51" s="10" t="s">
        <v>20344</v>
      </c>
      <c r="B51" s="109">
        <v>22.69211</v>
      </c>
      <c r="C51" s="109">
        <v>120.3216</v>
      </c>
      <c r="D51" s="10"/>
      <c r="E51" s="109">
        <v>40.0</v>
      </c>
      <c r="F51" s="109">
        <v>1.0</v>
      </c>
      <c r="G51" s="109">
        <v>1.0</v>
      </c>
      <c r="N51" s="10" t="s">
        <v>827</v>
      </c>
      <c r="O51" s="10" t="s">
        <v>4325</v>
      </c>
      <c r="P51" s="10" t="s">
        <v>20345</v>
      </c>
      <c r="Q51" s="10" t="s">
        <v>4197</v>
      </c>
      <c r="R51" s="10" t="s">
        <v>4235</v>
      </c>
      <c r="S51" s="10" t="s">
        <v>3222</v>
      </c>
      <c r="T51" s="10" t="s">
        <v>19744</v>
      </c>
      <c r="V51" s="12"/>
      <c r="W51" s="12"/>
      <c r="X51" s="12"/>
      <c r="Y51" s="12"/>
      <c r="Z51" s="12"/>
      <c r="AA51" s="12"/>
      <c r="AB51" s="12"/>
      <c r="AC51" s="12"/>
      <c r="AD51" s="12"/>
      <c r="AE51" s="12"/>
      <c r="AF51" s="12"/>
      <c r="AG51" s="12"/>
      <c r="AH51" s="12"/>
      <c r="AI51" s="12"/>
      <c r="AJ51" s="12"/>
      <c r="AK51" s="12"/>
      <c r="AL51" s="12"/>
    </row>
    <row r="52">
      <c r="A52" s="10"/>
      <c r="B52" s="109">
        <v>24.0498372810835</v>
      </c>
      <c r="C52" s="109">
        <v>120.523790989259</v>
      </c>
      <c r="D52" s="10"/>
      <c r="E52" s="109">
        <v>110.0</v>
      </c>
      <c r="F52" s="109">
        <v>1.0</v>
      </c>
      <c r="G52" s="109">
        <v>1.0</v>
      </c>
      <c r="N52" s="10" t="s">
        <v>4861</v>
      </c>
      <c r="O52" s="11"/>
      <c r="P52" s="10" t="s">
        <v>20346</v>
      </c>
      <c r="Q52" s="10" t="s">
        <v>3206</v>
      </c>
      <c r="R52" s="10" t="s">
        <v>4883</v>
      </c>
      <c r="S52" s="10" t="s">
        <v>3980</v>
      </c>
      <c r="T52" s="497" t="s">
        <v>20347</v>
      </c>
    </row>
    <row r="53">
      <c r="A53" s="10"/>
      <c r="B53" s="109">
        <v>24.2137946920695</v>
      </c>
      <c r="C53" s="109">
        <v>120.672559192871</v>
      </c>
      <c r="D53" s="10">
        <v>233.0</v>
      </c>
      <c r="E53" s="109">
        <v>110.0</v>
      </c>
      <c r="F53" s="109">
        <v>1.0</v>
      </c>
      <c r="G53" s="109">
        <v>1.0</v>
      </c>
      <c r="N53" s="10" t="s">
        <v>4861</v>
      </c>
      <c r="O53" s="11"/>
      <c r="P53" s="10" t="s">
        <v>20348</v>
      </c>
      <c r="Q53" s="10" t="s">
        <v>3206</v>
      </c>
      <c r="R53" s="10" t="s">
        <v>4883</v>
      </c>
      <c r="S53" s="10" t="s">
        <v>3980</v>
      </c>
      <c r="T53" s="497" t="s">
        <v>20349</v>
      </c>
    </row>
    <row r="54">
      <c r="A54" s="10"/>
      <c r="B54" s="109">
        <v>24.33059</v>
      </c>
      <c r="C54" s="109">
        <v>120.6286</v>
      </c>
      <c r="D54" s="10"/>
      <c r="E54" s="109">
        <v>110.0</v>
      </c>
      <c r="F54" s="109">
        <v>1.0</v>
      </c>
      <c r="G54" s="109">
        <v>1.0</v>
      </c>
      <c r="N54" s="10" t="s">
        <v>4951</v>
      </c>
      <c r="O54" s="11"/>
      <c r="P54" s="10" t="s">
        <v>20350</v>
      </c>
      <c r="Q54" s="10" t="s">
        <v>3206</v>
      </c>
      <c r="R54" s="10" t="s">
        <v>4965</v>
      </c>
      <c r="S54" s="10" t="s">
        <v>3980</v>
      </c>
      <c r="T54" s="498"/>
    </row>
    <row r="55">
      <c r="A55" s="10"/>
      <c r="B55" s="109">
        <v>25.0345</v>
      </c>
      <c r="C55" s="109">
        <v>121.4108</v>
      </c>
      <c r="D55" s="10"/>
      <c r="E55" s="109">
        <v>40.0</v>
      </c>
      <c r="F55" s="109">
        <v>1.0</v>
      </c>
      <c r="G55" s="109">
        <v>1.0</v>
      </c>
      <c r="N55" s="10" t="s">
        <v>692</v>
      </c>
      <c r="O55" s="10" t="s">
        <v>5669</v>
      </c>
      <c r="P55" s="10" t="s">
        <v>20351</v>
      </c>
      <c r="Q55" s="10" t="s">
        <v>5289</v>
      </c>
      <c r="R55" s="10" t="s">
        <v>5671</v>
      </c>
      <c r="S55" s="10" t="s">
        <v>5344</v>
      </c>
      <c r="T55" s="497" t="s">
        <v>20352</v>
      </c>
    </row>
    <row r="56">
      <c r="A56" s="10"/>
      <c r="B56" s="109">
        <v>25.12205</v>
      </c>
      <c r="C56" s="109">
        <v>121.3052</v>
      </c>
      <c r="E56" s="109">
        <v>90.0</v>
      </c>
      <c r="F56" s="109">
        <v>1.0</v>
      </c>
      <c r="G56" s="109">
        <v>1.0</v>
      </c>
      <c r="N56" s="10" t="s">
        <v>692</v>
      </c>
      <c r="O56" s="10" t="s">
        <v>5519</v>
      </c>
      <c r="P56" s="10" t="s">
        <v>20353</v>
      </c>
      <c r="Q56" s="10" t="s">
        <v>5289</v>
      </c>
      <c r="R56" s="10" t="s">
        <v>5521</v>
      </c>
      <c r="S56" s="10" t="s">
        <v>5296</v>
      </c>
      <c r="T56" s="497" t="s">
        <v>20354</v>
      </c>
    </row>
    <row r="57">
      <c r="A57" s="10"/>
      <c r="B57" s="109">
        <v>25.13387</v>
      </c>
      <c r="C57" s="109">
        <v>121.3612</v>
      </c>
      <c r="D57" s="10"/>
      <c r="E57" s="109">
        <v>90.0</v>
      </c>
      <c r="F57" s="109">
        <v>1.0</v>
      </c>
      <c r="G57" s="109">
        <v>1.0</v>
      </c>
      <c r="N57" s="10" t="s">
        <v>692</v>
      </c>
      <c r="O57" s="10" t="s">
        <v>5519</v>
      </c>
      <c r="P57" s="10" t="s">
        <v>20355</v>
      </c>
      <c r="Q57" s="10" t="s">
        <v>5289</v>
      </c>
      <c r="R57" s="10" t="s">
        <v>5521</v>
      </c>
      <c r="S57" s="10" t="s">
        <v>5296</v>
      </c>
      <c r="T57" s="139">
        <v>25.12205</v>
      </c>
      <c r="U57" s="109">
        <v>121.3052</v>
      </c>
    </row>
    <row r="58">
      <c r="A58" s="10"/>
      <c r="B58" s="109">
        <v>23.52243</v>
      </c>
      <c r="C58" s="109">
        <v>120.4747</v>
      </c>
      <c r="D58" s="10"/>
      <c r="E58" s="109">
        <v>50.0</v>
      </c>
      <c r="F58" s="109">
        <v>1.0</v>
      </c>
      <c r="G58" s="109">
        <v>1.0</v>
      </c>
      <c r="N58" s="10" t="s">
        <v>1312</v>
      </c>
      <c r="O58" s="10" t="s">
        <v>6078</v>
      </c>
      <c r="P58" s="10" t="s">
        <v>20356</v>
      </c>
      <c r="Q58" s="10" t="s">
        <v>6056</v>
      </c>
      <c r="R58" s="10" t="s">
        <v>6057</v>
      </c>
      <c r="S58" s="10" t="s">
        <v>3624</v>
      </c>
      <c r="T58" s="59" t="s">
        <v>884</v>
      </c>
    </row>
    <row r="59">
      <c r="A59" s="10"/>
      <c r="B59" s="109">
        <v>23.97156</v>
      </c>
      <c r="C59" s="109">
        <v>120.5576</v>
      </c>
      <c r="D59" s="10"/>
      <c r="E59" s="109">
        <v>60.0</v>
      </c>
      <c r="F59" s="109">
        <v>1.0</v>
      </c>
      <c r="G59" s="109">
        <v>1.0</v>
      </c>
      <c r="N59" s="10" t="s">
        <v>1337</v>
      </c>
      <c r="O59" s="10" t="s">
        <v>6176</v>
      </c>
      <c r="P59" s="10" t="s">
        <v>20357</v>
      </c>
      <c r="Q59" s="10" t="s">
        <v>6136</v>
      </c>
      <c r="R59" s="10" t="s">
        <v>6137</v>
      </c>
      <c r="S59" s="10" t="s">
        <v>3213</v>
      </c>
      <c r="T59" s="59" t="s">
        <v>884</v>
      </c>
    </row>
    <row r="60">
      <c r="A60" s="10"/>
      <c r="B60" s="109">
        <v>23.97156</v>
      </c>
      <c r="C60" s="109">
        <v>120.5576</v>
      </c>
      <c r="D60" s="10"/>
      <c r="E60" s="109">
        <v>60.0</v>
      </c>
      <c r="F60" s="109">
        <v>1.0</v>
      </c>
      <c r="G60" s="109">
        <v>1.0</v>
      </c>
      <c r="N60" s="10" t="s">
        <v>1337</v>
      </c>
      <c r="O60" s="10" t="s">
        <v>6176</v>
      </c>
      <c r="P60" s="10" t="s">
        <v>20357</v>
      </c>
      <c r="Q60" s="10" t="s">
        <v>6136</v>
      </c>
      <c r="R60" s="10" t="s">
        <v>6137</v>
      </c>
      <c r="S60" s="10" t="s">
        <v>3213</v>
      </c>
      <c r="T60" s="59" t="s">
        <v>884</v>
      </c>
    </row>
    <row r="61">
      <c r="A61" s="10"/>
      <c r="B61" s="109">
        <v>23.80611</v>
      </c>
      <c r="C61" s="109">
        <v>120.6197</v>
      </c>
      <c r="D61" s="10"/>
      <c r="E61" s="109">
        <v>50.0</v>
      </c>
      <c r="F61" s="109">
        <v>1.0</v>
      </c>
      <c r="G61" s="109">
        <v>1.0</v>
      </c>
      <c r="N61" s="10" t="s">
        <v>1337</v>
      </c>
      <c r="O61" s="10" t="s">
        <v>6218</v>
      </c>
      <c r="P61" s="10" t="s">
        <v>20358</v>
      </c>
      <c r="Q61" s="10" t="s">
        <v>6136</v>
      </c>
      <c r="R61" s="10" t="s">
        <v>6147</v>
      </c>
      <c r="S61" s="10" t="s">
        <v>28</v>
      </c>
      <c r="T61" s="59" t="s">
        <v>884</v>
      </c>
    </row>
    <row r="62">
      <c r="A62" s="10"/>
      <c r="B62" s="109">
        <v>23.81694</v>
      </c>
      <c r="C62" s="109">
        <v>120.6744</v>
      </c>
      <c r="D62" s="10"/>
      <c r="E62" s="109">
        <v>50.0</v>
      </c>
      <c r="F62" s="109">
        <v>1.0</v>
      </c>
      <c r="G62" s="109">
        <v>1.0</v>
      </c>
      <c r="N62" s="10" t="s">
        <v>1337</v>
      </c>
      <c r="O62" s="10" t="s">
        <v>6218</v>
      </c>
      <c r="P62" s="10" t="s">
        <v>20359</v>
      </c>
      <c r="Q62" s="10" t="s">
        <v>6136</v>
      </c>
      <c r="R62" s="10" t="s">
        <v>6147</v>
      </c>
      <c r="S62" s="10" t="s">
        <v>28</v>
      </c>
      <c r="T62" s="59" t="s">
        <v>884</v>
      </c>
    </row>
    <row r="63">
      <c r="A63" s="10"/>
      <c r="B63" s="109">
        <v>24.16113</v>
      </c>
      <c r="C63" s="109">
        <v>120.6178</v>
      </c>
      <c r="D63" s="10"/>
      <c r="E63" s="109">
        <v>50.0</v>
      </c>
      <c r="F63" s="109">
        <v>1.0</v>
      </c>
      <c r="G63" s="109">
        <v>1.0</v>
      </c>
      <c r="N63" s="10" t="s">
        <v>18</v>
      </c>
      <c r="O63" s="10" t="s">
        <v>6328</v>
      </c>
      <c r="P63" s="10" t="s">
        <v>20360</v>
      </c>
      <c r="Q63" s="10" t="s">
        <v>6230</v>
      </c>
      <c r="R63" s="10" t="s">
        <v>6352</v>
      </c>
      <c r="S63" s="10" t="s">
        <v>3222</v>
      </c>
      <c r="T63" s="59" t="s">
        <v>20343</v>
      </c>
    </row>
    <row r="64">
      <c r="A64" s="10"/>
      <c r="B64" s="109">
        <v>23.0583504315689</v>
      </c>
      <c r="C64" s="109">
        <v>120.232625919595</v>
      </c>
      <c r="D64" s="10"/>
      <c r="E64" s="109">
        <v>50.0</v>
      </c>
      <c r="F64" s="109">
        <v>1.0</v>
      </c>
      <c r="G64" s="109">
        <v>1.0</v>
      </c>
      <c r="N64" s="10" t="s">
        <v>208</v>
      </c>
      <c r="O64" s="10" t="s">
        <v>6987</v>
      </c>
      <c r="P64" s="10" t="s">
        <v>20361</v>
      </c>
      <c r="Q64" s="10" t="s">
        <v>6911</v>
      </c>
      <c r="R64" s="10" t="s">
        <v>5044</v>
      </c>
      <c r="S64" s="10" t="s">
        <v>174</v>
      </c>
      <c r="T64" s="59" t="s">
        <v>20343</v>
      </c>
    </row>
    <row r="65">
      <c r="A65" s="10"/>
      <c r="B65" s="109">
        <v>23.5504882245108</v>
      </c>
      <c r="C65" s="109">
        <v>119.614261950054</v>
      </c>
      <c r="D65" s="10"/>
      <c r="E65" s="109">
        <v>50.0</v>
      </c>
      <c r="F65" s="109">
        <v>1.0</v>
      </c>
      <c r="G65" s="109">
        <v>1.0</v>
      </c>
      <c r="N65" s="10" t="s">
        <v>1359</v>
      </c>
      <c r="O65" s="10" t="s">
        <v>7154</v>
      </c>
      <c r="P65" s="10" t="s">
        <v>20362</v>
      </c>
      <c r="Q65" s="10" t="s">
        <v>7138</v>
      </c>
      <c r="R65" s="10" t="s">
        <v>7156</v>
      </c>
      <c r="S65" s="10" t="s">
        <v>3309</v>
      </c>
      <c r="T65" s="59" t="s">
        <v>20363</v>
      </c>
    </row>
    <row r="66">
      <c r="A66" s="10"/>
      <c r="B66" s="109">
        <v>24.8766450545739</v>
      </c>
      <c r="C66" s="109">
        <v>121.046110526999</v>
      </c>
      <c r="D66" s="10">
        <v>96.0</v>
      </c>
      <c r="E66" s="109">
        <v>100.0</v>
      </c>
      <c r="F66" s="109">
        <v>1.0</v>
      </c>
      <c r="G66" s="109">
        <v>1.0</v>
      </c>
      <c r="N66" s="10" t="s">
        <v>4861</v>
      </c>
      <c r="O66" s="11"/>
      <c r="P66" s="10" t="s">
        <v>20364</v>
      </c>
      <c r="Q66" s="10" t="s">
        <v>3206</v>
      </c>
      <c r="R66" s="10" t="s">
        <v>4875</v>
      </c>
      <c r="S66" s="10" t="s">
        <v>3906</v>
      </c>
      <c r="T66" s="499" t="s">
        <v>20365</v>
      </c>
    </row>
    <row r="67">
      <c r="A67" s="10"/>
      <c r="B67" s="109">
        <v>25.0429486930851</v>
      </c>
      <c r="C67" s="109">
        <v>121.137074060821</v>
      </c>
      <c r="D67" s="10">
        <v>56.0</v>
      </c>
      <c r="E67" s="109">
        <v>50.0</v>
      </c>
      <c r="F67" s="109">
        <v>1.0</v>
      </c>
      <c r="G67" s="109">
        <v>1.0</v>
      </c>
      <c r="N67" s="10" t="s">
        <v>602</v>
      </c>
      <c r="O67" s="10" t="s">
        <v>4166</v>
      </c>
      <c r="P67" s="10" t="s">
        <v>20366</v>
      </c>
      <c r="Q67" s="10" t="s">
        <v>3890</v>
      </c>
      <c r="R67" s="10" t="s">
        <v>3891</v>
      </c>
      <c r="S67" s="10" t="s">
        <v>3330</v>
      </c>
      <c r="T67" s="59" t="s">
        <v>20343</v>
      </c>
    </row>
    <row r="68">
      <c r="B68" s="109">
        <v>24.3234270082391</v>
      </c>
      <c r="C68" s="109">
        <v>120.774692424849</v>
      </c>
      <c r="D68" s="10">
        <v>113.0</v>
      </c>
      <c r="E68" s="109">
        <v>50.0</v>
      </c>
      <c r="F68" s="109">
        <v>1.0</v>
      </c>
      <c r="N68" s="10" t="s">
        <v>558</v>
      </c>
      <c r="O68" s="10" t="s">
        <v>3758</v>
      </c>
      <c r="P68" s="10" t="s">
        <v>20367</v>
      </c>
      <c r="Q68" s="10" t="s">
        <v>3760</v>
      </c>
      <c r="R68" s="10" t="s">
        <v>3761</v>
      </c>
      <c r="S68" s="10" t="s">
        <v>3213</v>
      </c>
      <c r="T68" s="59" t="s">
        <v>20343</v>
      </c>
    </row>
    <row r="69">
      <c r="B69" s="109">
        <v>24.3234270082391</v>
      </c>
      <c r="C69" s="109">
        <v>120.774692424849</v>
      </c>
      <c r="D69" s="10">
        <v>298.0</v>
      </c>
      <c r="E69" s="109">
        <v>50.0</v>
      </c>
      <c r="F69" s="109">
        <v>1.0</v>
      </c>
      <c r="N69" s="10" t="s">
        <v>558</v>
      </c>
      <c r="O69" s="10" t="s">
        <v>3758</v>
      </c>
      <c r="P69" s="10" t="s">
        <v>20367</v>
      </c>
      <c r="Q69" s="10" t="s">
        <v>3760</v>
      </c>
      <c r="R69" s="10" t="s">
        <v>3761</v>
      </c>
      <c r="S69" s="10" t="s">
        <v>3213</v>
      </c>
      <c r="T69" s="59" t="s">
        <v>20343</v>
      </c>
    </row>
    <row r="70">
      <c r="B70" s="109">
        <v>24.6146908559327</v>
      </c>
      <c r="C70" s="109">
        <v>120.951165176786</v>
      </c>
      <c r="D70" s="10">
        <v>304.0</v>
      </c>
      <c r="E70" s="109">
        <v>60.0</v>
      </c>
      <c r="F70" s="109">
        <v>1.0</v>
      </c>
      <c r="G70" s="109">
        <v>1.0</v>
      </c>
      <c r="N70" s="10" t="s">
        <v>558</v>
      </c>
      <c r="O70" s="10" t="s">
        <v>3765</v>
      </c>
      <c r="P70" s="10" t="s">
        <v>20368</v>
      </c>
      <c r="Q70" s="10" t="s">
        <v>3760</v>
      </c>
      <c r="R70" s="10" t="s">
        <v>3768</v>
      </c>
      <c r="S70" s="10" t="s">
        <v>3229</v>
      </c>
      <c r="T70" s="59" t="s">
        <v>20369</v>
      </c>
    </row>
    <row r="71">
      <c r="A71" s="10"/>
      <c r="B71" s="109">
        <v>24.7606498697646</v>
      </c>
      <c r="C71" s="109">
        <v>121.759859766668</v>
      </c>
      <c r="D71" s="10">
        <v>199.0</v>
      </c>
      <c r="E71" s="109">
        <v>50.0</v>
      </c>
      <c r="F71" s="109">
        <v>1.0</v>
      </c>
      <c r="G71" s="109">
        <v>1.0</v>
      </c>
      <c r="N71" s="10" t="s">
        <v>377</v>
      </c>
      <c r="O71" s="10" t="s">
        <v>3258</v>
      </c>
      <c r="P71" s="10" t="s">
        <v>20370</v>
      </c>
      <c r="Q71" s="10" t="s">
        <v>3211</v>
      </c>
      <c r="R71" s="10" t="s">
        <v>3260</v>
      </c>
      <c r="S71" s="10" t="s">
        <v>3222</v>
      </c>
      <c r="T71" s="59" t="s">
        <v>20343</v>
      </c>
    </row>
    <row r="72">
      <c r="B72" s="109">
        <v>24.90387</v>
      </c>
      <c r="C72" s="109">
        <v>121.8667</v>
      </c>
      <c r="D72" s="10">
        <v>255.0</v>
      </c>
      <c r="E72" s="109">
        <v>60.0</v>
      </c>
      <c r="F72" s="109">
        <v>1.0</v>
      </c>
      <c r="G72" s="109">
        <v>1.0</v>
      </c>
      <c r="N72" s="10" t="s">
        <v>377</v>
      </c>
      <c r="O72" s="10" t="s">
        <v>3287</v>
      </c>
      <c r="P72" s="10" t="s">
        <v>20371</v>
      </c>
      <c r="Q72" s="10" t="s">
        <v>3211</v>
      </c>
      <c r="R72" s="10" t="s">
        <v>3246</v>
      </c>
      <c r="S72" s="10" t="s">
        <v>3224</v>
      </c>
      <c r="T72" s="76" t="s">
        <v>20372</v>
      </c>
    </row>
    <row r="73">
      <c r="B73" s="109">
        <v>22.7445927807706</v>
      </c>
      <c r="C73" s="109">
        <v>121.057010175092</v>
      </c>
      <c r="D73" s="10">
        <v>177.0</v>
      </c>
      <c r="E73" s="109">
        <v>70.0</v>
      </c>
      <c r="F73" s="109">
        <v>19.0</v>
      </c>
      <c r="G73" s="109">
        <v>1.0</v>
      </c>
      <c r="N73" s="10" t="s">
        <v>178</v>
      </c>
      <c r="O73" s="10" t="s">
        <v>6861</v>
      </c>
      <c r="P73" s="10" t="s">
        <v>20373</v>
      </c>
      <c r="Q73" s="10" t="s">
        <v>6806</v>
      </c>
      <c r="R73" s="10" t="s">
        <v>6836</v>
      </c>
      <c r="S73" s="10" t="s">
        <v>3224</v>
      </c>
      <c r="T73" s="165" t="s">
        <v>20374</v>
      </c>
    </row>
    <row r="74">
      <c r="B74" s="109">
        <v>22.7445927807706</v>
      </c>
      <c r="C74" s="109">
        <v>121.057010175092</v>
      </c>
      <c r="D74" s="10">
        <v>358.0</v>
      </c>
      <c r="E74" s="109">
        <v>70.0</v>
      </c>
      <c r="F74" s="109">
        <v>19.0</v>
      </c>
      <c r="G74" s="109">
        <v>1.0</v>
      </c>
      <c r="N74" s="10" t="s">
        <v>178</v>
      </c>
      <c r="O74" s="10" t="s">
        <v>6861</v>
      </c>
      <c r="P74" s="10" t="s">
        <v>20373</v>
      </c>
      <c r="Q74" s="10" t="s">
        <v>6806</v>
      </c>
      <c r="R74" s="10" t="s">
        <v>6836</v>
      </c>
      <c r="S74" s="10" t="s">
        <v>3224</v>
      </c>
      <c r="T74" s="165" t="s">
        <v>20374</v>
      </c>
    </row>
    <row r="75">
      <c r="B75" s="109">
        <v>23.24949</v>
      </c>
      <c r="C75" s="109">
        <v>120.5369</v>
      </c>
      <c r="D75" s="10">
        <v>352.0</v>
      </c>
      <c r="E75" s="109">
        <v>40.0</v>
      </c>
      <c r="F75" s="109">
        <v>1.0</v>
      </c>
      <c r="G75" s="109">
        <v>1.0</v>
      </c>
      <c r="N75" s="10" t="s">
        <v>1312</v>
      </c>
      <c r="O75" s="10" t="s">
        <v>18394</v>
      </c>
      <c r="P75" s="10" t="s">
        <v>20375</v>
      </c>
      <c r="Q75" s="10" t="s">
        <v>20376</v>
      </c>
      <c r="R75" s="10" t="s">
        <v>20377</v>
      </c>
      <c r="S75" s="10" t="s">
        <v>140</v>
      </c>
      <c r="T75" s="59" t="s">
        <v>20343</v>
      </c>
    </row>
    <row r="76">
      <c r="A76" s="10" t="s">
        <v>20344</v>
      </c>
      <c r="B76" s="109">
        <v>22.5903942396847</v>
      </c>
      <c r="C76" s="109">
        <v>120.359164054028</v>
      </c>
      <c r="D76" s="10">
        <v>276.0</v>
      </c>
      <c r="E76" s="109">
        <v>40.0</v>
      </c>
      <c r="F76" s="109">
        <v>1.0</v>
      </c>
      <c r="G76" s="109">
        <v>1.0</v>
      </c>
      <c r="N76" s="10" t="s">
        <v>827</v>
      </c>
      <c r="O76" s="10" t="s">
        <v>4644</v>
      </c>
      <c r="P76" s="10" t="s">
        <v>20378</v>
      </c>
      <c r="Q76" s="10" t="s">
        <v>4197</v>
      </c>
      <c r="S76" s="10" t="s">
        <v>3309</v>
      </c>
      <c r="T76" s="10" t="s">
        <v>19744</v>
      </c>
    </row>
    <row r="77">
      <c r="B77" s="500">
        <v>24.1055358069732</v>
      </c>
      <c r="C77" s="500">
        <v>120.553657531421</v>
      </c>
      <c r="D77" s="10">
        <v>357.0</v>
      </c>
      <c r="E77" s="109">
        <v>60.0</v>
      </c>
      <c r="F77" s="109">
        <v>1.0</v>
      </c>
      <c r="G77" s="109">
        <v>1.0</v>
      </c>
      <c r="N77" s="10" t="s">
        <v>4951</v>
      </c>
      <c r="O77" s="11"/>
      <c r="P77" s="10" t="s">
        <v>20379</v>
      </c>
      <c r="S77" s="10" t="s">
        <v>3906</v>
      </c>
      <c r="T77" s="114" t="s">
        <v>259</v>
      </c>
      <c r="U77" s="135" t="s">
        <v>20380</v>
      </c>
    </row>
    <row r="78">
      <c r="A78" s="12"/>
      <c r="N78" s="10" t="s">
        <v>692</v>
      </c>
      <c r="O78" s="76" t="s">
        <v>12627</v>
      </c>
      <c r="P78" s="76" t="s">
        <v>20381</v>
      </c>
      <c r="Q78" s="12"/>
      <c r="R78" s="12"/>
      <c r="S78" s="12"/>
      <c r="T78" s="76" t="s">
        <v>5121</v>
      </c>
      <c r="U78" s="12"/>
      <c r="W78" s="12"/>
      <c r="X78" s="12"/>
      <c r="Y78" s="12"/>
      <c r="Z78" s="12"/>
      <c r="AA78" s="12"/>
      <c r="AB78" s="12"/>
      <c r="AC78" s="12"/>
      <c r="AD78" s="12"/>
      <c r="AE78" s="12"/>
      <c r="AF78" s="12"/>
      <c r="AG78" s="12"/>
      <c r="AH78" s="12"/>
      <c r="AI78" s="12"/>
      <c r="AJ78" s="12"/>
      <c r="AK78" s="12"/>
      <c r="AL78" s="12"/>
    </row>
    <row r="79">
      <c r="A79" s="12"/>
      <c r="N79" s="10" t="s">
        <v>692</v>
      </c>
      <c r="O79" s="76" t="s">
        <v>12627</v>
      </c>
      <c r="P79" s="76" t="s">
        <v>20382</v>
      </c>
      <c r="Q79" s="12"/>
      <c r="R79" s="12"/>
      <c r="S79" s="12"/>
      <c r="T79" s="76" t="s">
        <v>5121</v>
      </c>
      <c r="U79" s="12"/>
      <c r="W79" s="12"/>
      <c r="X79" s="12"/>
      <c r="Y79" s="12"/>
      <c r="Z79" s="12"/>
      <c r="AA79" s="12"/>
      <c r="AB79" s="12"/>
      <c r="AC79" s="12"/>
      <c r="AD79" s="12"/>
      <c r="AE79" s="12"/>
      <c r="AF79" s="12"/>
      <c r="AG79" s="12"/>
      <c r="AH79" s="12"/>
      <c r="AI79" s="12"/>
      <c r="AJ79" s="12"/>
      <c r="AK79" s="12"/>
      <c r="AL79" s="12"/>
    </row>
    <row r="80">
      <c r="B80" s="109">
        <v>25.18376</v>
      </c>
      <c r="C80" s="109">
        <v>121.6874</v>
      </c>
      <c r="D80" s="10">
        <v>324.0</v>
      </c>
      <c r="E80" s="109">
        <v>60.0</v>
      </c>
      <c r="F80" s="109">
        <v>1.0</v>
      </c>
      <c r="G80" s="109">
        <v>1.0</v>
      </c>
      <c r="N80" s="10" t="s">
        <v>692</v>
      </c>
      <c r="O80" s="10" t="s">
        <v>5716</v>
      </c>
      <c r="P80" s="10" t="s">
        <v>20383</v>
      </c>
      <c r="Q80" s="10" t="s">
        <v>5289</v>
      </c>
      <c r="R80" s="10" t="s">
        <v>5447</v>
      </c>
      <c r="S80" s="10" t="s">
        <v>5337</v>
      </c>
      <c r="T80" s="59" t="s">
        <v>20374</v>
      </c>
      <c r="U80" s="12"/>
      <c r="W80" s="12"/>
      <c r="X80" s="12"/>
      <c r="Y80" s="12"/>
      <c r="Z80" s="12"/>
      <c r="AA80" s="12"/>
      <c r="AB80" s="12"/>
      <c r="AC80" s="12"/>
      <c r="AD80" s="12"/>
      <c r="AE80" s="12"/>
      <c r="AF80" s="12"/>
      <c r="AG80" s="12"/>
      <c r="AH80" s="12"/>
      <c r="AI80" s="12"/>
      <c r="AJ80" s="12"/>
      <c r="AK80" s="12"/>
      <c r="AL80" s="12"/>
    </row>
    <row r="81">
      <c r="A81" s="12"/>
      <c r="B81" s="76">
        <v>24.9698025830269</v>
      </c>
      <c r="C81" s="76">
        <v>121.408669567547</v>
      </c>
      <c r="D81" s="12"/>
      <c r="E81" s="12"/>
      <c r="F81" s="12"/>
      <c r="G81" s="12"/>
      <c r="N81" s="10" t="s">
        <v>692</v>
      </c>
      <c r="O81" s="76" t="s">
        <v>5724</v>
      </c>
      <c r="P81" s="76" t="s">
        <v>7587</v>
      </c>
      <c r="Q81" s="12"/>
      <c r="R81" s="12"/>
      <c r="S81" s="12"/>
      <c r="T81" s="104" t="s">
        <v>20384</v>
      </c>
    </row>
    <row r="82">
      <c r="A82" s="12"/>
      <c r="B82" s="76">
        <v>23.1850059274331</v>
      </c>
      <c r="C82" s="76">
        <v>120.241069545706</v>
      </c>
      <c r="D82" s="12"/>
      <c r="E82" s="76">
        <v>50.0</v>
      </c>
      <c r="F82" s="12"/>
      <c r="G82" s="12"/>
      <c r="N82" s="10" t="s">
        <v>208</v>
      </c>
      <c r="O82" s="76" t="s">
        <v>7074</v>
      </c>
      <c r="P82" s="76" t="s">
        <v>20385</v>
      </c>
      <c r="Q82" s="12"/>
      <c r="R82" s="76" t="s">
        <v>6939</v>
      </c>
      <c r="S82" s="76" t="s">
        <v>3624</v>
      </c>
      <c r="T82" s="76" t="s">
        <v>20386</v>
      </c>
      <c r="W82" s="12"/>
      <c r="X82" s="12"/>
      <c r="Y82" s="12"/>
      <c r="Z82" s="12"/>
      <c r="AA82" s="12"/>
      <c r="AB82" s="12"/>
      <c r="AC82" s="12"/>
      <c r="AD82" s="12"/>
      <c r="AE82" s="12"/>
      <c r="AF82" s="12"/>
      <c r="AG82" s="12"/>
      <c r="AH82" s="12"/>
      <c r="AI82" s="12"/>
      <c r="AJ82" s="12"/>
      <c r="AK82" s="12"/>
      <c r="AL82" s="12"/>
    </row>
    <row r="83">
      <c r="B83" s="109">
        <v>25.0804983744895</v>
      </c>
      <c r="C83" s="109">
        <v>121.522348684044</v>
      </c>
      <c r="D83" s="10">
        <v>26.0</v>
      </c>
      <c r="E83" s="109">
        <v>50.0</v>
      </c>
      <c r="F83" s="109">
        <v>19.0</v>
      </c>
      <c r="G83" s="109">
        <v>1.0</v>
      </c>
      <c r="N83" s="10" t="s">
        <v>84</v>
      </c>
      <c r="O83" s="10" t="s">
        <v>6553</v>
      </c>
      <c r="P83" s="10" t="s">
        <v>20387</v>
      </c>
      <c r="Q83" s="10" t="s">
        <v>6539</v>
      </c>
      <c r="R83" s="10" t="s">
        <v>6555</v>
      </c>
      <c r="S83" s="104">
        <v>0.0</v>
      </c>
      <c r="T83" s="59" t="s">
        <v>20388</v>
      </c>
      <c r="W83" s="12"/>
      <c r="X83" s="12"/>
      <c r="Y83" s="12"/>
      <c r="Z83" s="12"/>
      <c r="AA83" s="12"/>
      <c r="AB83" s="12"/>
      <c r="AC83" s="12"/>
      <c r="AD83" s="12"/>
      <c r="AE83" s="12"/>
      <c r="AF83" s="12"/>
      <c r="AG83" s="12"/>
      <c r="AH83" s="12"/>
      <c r="AI83" s="12"/>
      <c r="AJ83" s="12"/>
      <c r="AK83" s="12"/>
      <c r="AL83" s="12"/>
    </row>
    <row r="84">
      <c r="A84" s="12"/>
      <c r="B84" s="76">
        <v>25.0959486086895</v>
      </c>
      <c r="C84" s="76">
        <v>121.527872581262</v>
      </c>
      <c r="D84" s="12"/>
      <c r="E84" s="76">
        <v>50.0</v>
      </c>
      <c r="F84" s="12"/>
      <c r="G84" s="12"/>
      <c r="N84" s="10" t="s">
        <v>84</v>
      </c>
      <c r="O84" s="76" t="s">
        <v>6537</v>
      </c>
      <c r="P84" s="76" t="s">
        <v>7281</v>
      </c>
      <c r="Q84" s="12"/>
      <c r="R84" s="12"/>
      <c r="S84" s="76" t="s">
        <v>3222</v>
      </c>
      <c r="T84" s="76" t="s">
        <v>3428</v>
      </c>
      <c r="V84" s="12"/>
    </row>
    <row r="85">
      <c r="A85" s="12"/>
      <c r="B85" s="76">
        <v>25.0565116126545</v>
      </c>
      <c r="C85" s="76">
        <v>121.499186412737</v>
      </c>
      <c r="D85" s="12"/>
      <c r="E85" s="12"/>
      <c r="F85" s="12"/>
      <c r="G85" s="12"/>
      <c r="N85" s="10" t="s">
        <v>692</v>
      </c>
      <c r="O85" s="76" t="s">
        <v>5341</v>
      </c>
      <c r="P85" s="76" t="s">
        <v>20389</v>
      </c>
      <c r="Q85" s="12"/>
      <c r="R85" s="12"/>
      <c r="S85" s="12"/>
      <c r="T85" s="76" t="s">
        <v>20390</v>
      </c>
      <c r="W85" s="12"/>
      <c r="X85" s="12"/>
      <c r="Y85" s="12"/>
      <c r="Z85" s="12"/>
      <c r="AA85" s="12"/>
      <c r="AB85" s="12"/>
      <c r="AC85" s="12"/>
      <c r="AD85" s="12"/>
      <c r="AE85" s="12"/>
      <c r="AF85" s="12"/>
      <c r="AG85" s="12"/>
      <c r="AH85" s="12"/>
      <c r="AI85" s="12"/>
      <c r="AJ85" s="12"/>
      <c r="AK85" s="12"/>
      <c r="AL85" s="12"/>
    </row>
    <row r="86">
      <c r="A86" s="12"/>
      <c r="B86" s="76">
        <v>25.0214657111444</v>
      </c>
      <c r="C86" s="76">
        <v>121.788687427408</v>
      </c>
      <c r="D86" s="12"/>
      <c r="E86" s="12"/>
      <c r="F86" s="12"/>
      <c r="G86" s="12"/>
      <c r="N86" s="56" t="s">
        <v>692</v>
      </c>
      <c r="O86" s="76" t="s">
        <v>12627</v>
      </c>
      <c r="P86" s="501" t="s">
        <v>20391</v>
      </c>
      <c r="Q86" s="12"/>
      <c r="R86" s="12"/>
      <c r="S86" s="12"/>
      <c r="T86" s="76" t="s">
        <v>5121</v>
      </c>
      <c r="W86" s="12"/>
      <c r="X86" s="12"/>
      <c r="Y86" s="12"/>
      <c r="Z86" s="12"/>
      <c r="AA86" s="12"/>
      <c r="AB86" s="12"/>
      <c r="AC86" s="12"/>
      <c r="AD86" s="12"/>
      <c r="AE86" s="12"/>
      <c r="AF86" s="12"/>
      <c r="AG86" s="12"/>
      <c r="AH86" s="12"/>
      <c r="AI86" s="12"/>
      <c r="AJ86" s="12"/>
      <c r="AK86" s="12"/>
      <c r="AL86" s="12"/>
    </row>
    <row r="87">
      <c r="A87" s="12"/>
      <c r="B87" s="76">
        <v>25.0102774102997</v>
      </c>
      <c r="C87" s="76">
        <v>121.68734059087</v>
      </c>
      <c r="D87" s="12"/>
      <c r="E87" s="12"/>
      <c r="F87" s="12"/>
      <c r="G87" s="12"/>
      <c r="N87" s="10" t="s">
        <v>692</v>
      </c>
      <c r="O87" s="76" t="s">
        <v>5452</v>
      </c>
      <c r="P87" s="76" t="s">
        <v>20392</v>
      </c>
      <c r="Q87" s="12"/>
      <c r="R87" s="12"/>
      <c r="S87" s="12"/>
      <c r="T87" s="76" t="s">
        <v>20393</v>
      </c>
      <c r="W87" s="12"/>
      <c r="X87" s="12"/>
      <c r="Y87" s="12"/>
      <c r="Z87" s="12"/>
      <c r="AA87" s="12"/>
      <c r="AB87" s="12"/>
      <c r="AC87" s="12"/>
      <c r="AD87" s="12"/>
      <c r="AE87" s="12"/>
      <c r="AF87" s="12"/>
      <c r="AG87" s="12"/>
      <c r="AH87" s="12"/>
      <c r="AI87" s="12"/>
      <c r="AJ87" s="12"/>
      <c r="AK87" s="12"/>
      <c r="AL87" s="12"/>
    </row>
    <row r="88">
      <c r="A88" s="502">
        <v>1503.0</v>
      </c>
      <c r="B88" s="222">
        <v>24.95029</v>
      </c>
      <c r="C88" s="222">
        <v>121.6478</v>
      </c>
      <c r="D88" s="502">
        <v>137.0</v>
      </c>
      <c r="E88" s="222">
        <v>40.0</v>
      </c>
      <c r="F88" s="222">
        <v>19.0</v>
      </c>
      <c r="G88" s="222">
        <v>1.0</v>
      </c>
      <c r="N88" s="502" t="s">
        <v>692</v>
      </c>
      <c r="O88" s="502" t="s">
        <v>5452</v>
      </c>
      <c r="P88" s="502" t="s">
        <v>20394</v>
      </c>
      <c r="Q88" s="502" t="s">
        <v>5289</v>
      </c>
      <c r="R88" s="502" t="s">
        <v>5454</v>
      </c>
      <c r="S88" s="502" t="s">
        <v>20395</v>
      </c>
      <c r="T88" s="503" t="s">
        <v>20396</v>
      </c>
      <c r="W88" s="12"/>
      <c r="X88" s="12"/>
      <c r="Y88" s="12"/>
      <c r="Z88" s="12"/>
      <c r="AA88" s="12"/>
      <c r="AB88" s="12"/>
      <c r="AC88" s="12"/>
      <c r="AD88" s="12"/>
      <c r="AE88" s="12"/>
      <c r="AF88" s="12"/>
      <c r="AG88" s="12"/>
      <c r="AH88" s="12"/>
      <c r="AI88" s="12"/>
      <c r="AJ88" s="12"/>
      <c r="AK88" s="12"/>
      <c r="AL88" s="12"/>
    </row>
    <row r="89">
      <c r="A89" s="502">
        <v>1504.0</v>
      </c>
      <c r="B89" s="222">
        <v>24.95029</v>
      </c>
      <c r="C89" s="222">
        <v>121.6478</v>
      </c>
      <c r="D89" s="502">
        <v>317.0</v>
      </c>
      <c r="E89" s="222">
        <v>40.0</v>
      </c>
      <c r="F89" s="222">
        <v>19.0</v>
      </c>
      <c r="G89" s="222">
        <v>1.0</v>
      </c>
      <c r="N89" s="502" t="s">
        <v>692</v>
      </c>
      <c r="O89" s="502" t="s">
        <v>5452</v>
      </c>
      <c r="P89" s="502" t="s">
        <v>20394</v>
      </c>
      <c r="Q89" s="502" t="s">
        <v>5289</v>
      </c>
      <c r="R89" s="502" t="s">
        <v>5454</v>
      </c>
      <c r="S89" s="502" t="s">
        <v>20395</v>
      </c>
      <c r="T89" s="503" t="s">
        <v>20396</v>
      </c>
    </row>
    <row r="90">
      <c r="A90" s="10">
        <v>1796.0</v>
      </c>
      <c r="B90" s="109">
        <v>24.7936551354711</v>
      </c>
      <c r="C90" s="109">
        <v>121.03843425412</v>
      </c>
      <c r="D90" s="109">
        <v>90.0</v>
      </c>
      <c r="E90" s="10">
        <v>115.0</v>
      </c>
      <c r="F90" s="109">
        <v>18.0</v>
      </c>
      <c r="N90" s="10" t="s">
        <v>1217</v>
      </c>
      <c r="O90" s="10" t="s">
        <v>5936</v>
      </c>
      <c r="P90" s="10" t="s">
        <v>20397</v>
      </c>
      <c r="Q90" s="10" t="s">
        <v>5919</v>
      </c>
      <c r="R90" s="10" t="s">
        <v>5938</v>
      </c>
      <c r="S90" s="10" t="s">
        <v>3311</v>
      </c>
      <c r="T90" s="59" t="s">
        <v>20398</v>
      </c>
    </row>
    <row r="91">
      <c r="A91" s="12"/>
      <c r="B91" s="12"/>
      <c r="C91" s="12"/>
      <c r="D91" s="12"/>
      <c r="E91" s="12"/>
      <c r="F91" s="12"/>
      <c r="G91" s="12"/>
      <c r="N91" s="10" t="s">
        <v>1217</v>
      </c>
      <c r="O91" s="10" t="s">
        <v>5936</v>
      </c>
      <c r="P91" s="76" t="s">
        <v>20399</v>
      </c>
      <c r="Q91" s="12"/>
      <c r="R91" s="12"/>
      <c r="S91" s="12"/>
      <c r="T91" s="76" t="s">
        <v>884</v>
      </c>
      <c r="U91" s="12"/>
      <c r="V91" s="12"/>
      <c r="W91" s="12"/>
    </row>
    <row r="92">
      <c r="A92" s="10">
        <v>1796.0</v>
      </c>
      <c r="B92" s="109">
        <v>24.7928033198058</v>
      </c>
      <c r="C92" s="109">
        <v>121.040797392794</v>
      </c>
      <c r="D92" s="10">
        <v>295.0</v>
      </c>
      <c r="E92" s="109">
        <v>90.0</v>
      </c>
      <c r="F92" s="109">
        <v>18.0</v>
      </c>
      <c r="G92" s="109">
        <v>1.0</v>
      </c>
      <c r="N92" s="10" t="s">
        <v>1217</v>
      </c>
      <c r="O92" s="10" t="s">
        <v>5936</v>
      </c>
      <c r="P92" s="27" t="s">
        <v>20400</v>
      </c>
      <c r="Q92" s="10" t="s">
        <v>5919</v>
      </c>
      <c r="R92" s="10" t="s">
        <v>5938</v>
      </c>
      <c r="S92" s="10" t="s">
        <v>3309</v>
      </c>
      <c r="T92" s="107" t="s">
        <v>20401</v>
      </c>
      <c r="V92" s="109"/>
    </row>
    <row r="93">
      <c r="N93" s="10" t="s">
        <v>692</v>
      </c>
      <c r="O93" s="504" t="s">
        <v>5287</v>
      </c>
      <c r="P93" s="76" t="s">
        <v>20402</v>
      </c>
    </row>
    <row r="94">
      <c r="A94" s="505">
        <v>1427.0</v>
      </c>
      <c r="B94" s="171">
        <v>25.2602408533302</v>
      </c>
      <c r="C94" s="126">
        <v>121.493582676395</v>
      </c>
      <c r="D94" s="124">
        <v>268.0</v>
      </c>
      <c r="E94" s="126">
        <v>70.0</v>
      </c>
      <c r="F94" s="109">
        <v>1.0</v>
      </c>
      <c r="G94" s="109">
        <v>1.0</v>
      </c>
      <c r="N94" s="10" t="s">
        <v>692</v>
      </c>
      <c r="O94" s="10" t="s">
        <v>5334</v>
      </c>
      <c r="P94" s="10" t="s">
        <v>20403</v>
      </c>
      <c r="Q94" s="10" t="s">
        <v>5289</v>
      </c>
      <c r="R94" s="10" t="s">
        <v>5336</v>
      </c>
      <c r="S94" s="104">
        <v>0.0</v>
      </c>
      <c r="T94" s="104" t="s">
        <v>20404</v>
      </c>
      <c r="U94" s="10" t="s">
        <v>5451</v>
      </c>
    </row>
    <row r="95">
      <c r="N95" s="10" t="s">
        <v>692</v>
      </c>
      <c r="O95" s="76" t="s">
        <v>5445</v>
      </c>
      <c r="P95" s="76" t="s">
        <v>5446</v>
      </c>
      <c r="T95" s="59" t="s">
        <v>19189</v>
      </c>
    </row>
    <row r="96">
      <c r="N96" s="10" t="s">
        <v>692</v>
      </c>
      <c r="O96" s="76" t="s">
        <v>5747</v>
      </c>
      <c r="P96" s="76" t="s">
        <v>20381</v>
      </c>
      <c r="T96" s="76" t="s">
        <v>5121</v>
      </c>
    </row>
    <row r="97">
      <c r="E97" s="59">
        <v>60.0</v>
      </c>
      <c r="N97" s="10" t="s">
        <v>1217</v>
      </c>
      <c r="O97" s="76" t="s">
        <v>5952</v>
      </c>
      <c r="P97" s="76" t="s">
        <v>20405</v>
      </c>
    </row>
    <row r="98">
      <c r="A98" s="10" t="s">
        <v>20406</v>
      </c>
      <c r="B98" s="104">
        <v>22.62787754</v>
      </c>
      <c r="C98" s="104">
        <v>120.3014234</v>
      </c>
      <c r="D98" s="104">
        <v>187.0</v>
      </c>
      <c r="E98" s="104">
        <v>50.0</v>
      </c>
      <c r="F98" s="109">
        <v>1.0</v>
      </c>
      <c r="G98" s="109">
        <v>1.0</v>
      </c>
      <c r="H98" s="104">
        <v>0.0</v>
      </c>
      <c r="I98" s="104">
        <v>0.0</v>
      </c>
      <c r="J98" s="109"/>
      <c r="K98" s="109"/>
      <c r="L98" s="109">
        <v>202310.0</v>
      </c>
      <c r="N98" s="104" t="s">
        <v>827</v>
      </c>
      <c r="O98" s="104" t="s">
        <v>3282</v>
      </c>
      <c r="P98" s="116" t="s">
        <v>20407</v>
      </c>
      <c r="U98" s="109"/>
    </row>
    <row r="99">
      <c r="A99" s="10" t="s">
        <v>20408</v>
      </c>
      <c r="B99" s="109">
        <v>24.8157051494371</v>
      </c>
      <c r="C99" s="109">
        <v>120.993322349741</v>
      </c>
      <c r="D99" s="10">
        <v>27.0</v>
      </c>
      <c r="E99" s="109">
        <v>50.0</v>
      </c>
      <c r="F99" s="109">
        <v>1.0</v>
      </c>
      <c r="G99" s="109">
        <v>1.0</v>
      </c>
      <c r="H99" s="104">
        <v>0.0</v>
      </c>
      <c r="I99" s="104">
        <v>0.0</v>
      </c>
      <c r="J99" s="109"/>
      <c r="K99" s="109"/>
      <c r="L99" s="109">
        <v>202310.0</v>
      </c>
      <c r="M99" s="109">
        <v>0.0</v>
      </c>
      <c r="N99" s="10" t="s">
        <v>1159</v>
      </c>
      <c r="O99" s="10" t="s">
        <v>3320</v>
      </c>
      <c r="P99" s="10" t="s">
        <v>20409</v>
      </c>
    </row>
    <row r="100">
      <c r="A100" s="10" t="s">
        <v>20410</v>
      </c>
      <c r="B100" s="109">
        <v>24.5797803574225</v>
      </c>
      <c r="C100" s="109">
        <v>120.863499438797</v>
      </c>
      <c r="D100" s="10">
        <v>268.0</v>
      </c>
      <c r="E100" s="109">
        <v>60.0</v>
      </c>
      <c r="F100" s="109">
        <v>19.0</v>
      </c>
      <c r="G100" s="109">
        <v>1.0</v>
      </c>
      <c r="H100" s="104">
        <v>0.0</v>
      </c>
      <c r="I100" s="104">
        <v>0.0</v>
      </c>
      <c r="J100" s="109"/>
      <c r="K100" s="109"/>
      <c r="L100" s="109">
        <v>202310.0</v>
      </c>
      <c r="M100" s="109">
        <v>0.0</v>
      </c>
      <c r="N100" s="10" t="s">
        <v>558</v>
      </c>
      <c r="O100" s="10" t="s">
        <v>3320</v>
      </c>
      <c r="P100" s="10" t="s">
        <v>20411</v>
      </c>
    </row>
    <row r="101">
      <c r="A101" s="10" t="s">
        <v>20412</v>
      </c>
      <c r="B101" s="109">
        <v>24.6066763364392</v>
      </c>
      <c r="C101" s="109">
        <v>120.798293433962</v>
      </c>
      <c r="D101" s="10">
        <v>120.0</v>
      </c>
      <c r="E101" s="109">
        <v>90.0</v>
      </c>
      <c r="F101" s="109">
        <v>18.0</v>
      </c>
      <c r="G101" s="109">
        <v>1.0</v>
      </c>
      <c r="H101" s="104">
        <v>1.0</v>
      </c>
      <c r="I101" s="104">
        <v>0.0</v>
      </c>
      <c r="J101" s="109"/>
      <c r="K101" s="109"/>
      <c r="L101" s="109">
        <v>202310.0</v>
      </c>
      <c r="M101" s="109">
        <v>0.0</v>
      </c>
      <c r="N101" s="10" t="s">
        <v>558</v>
      </c>
      <c r="O101" s="10" t="s">
        <v>3320</v>
      </c>
      <c r="P101" s="10" t="s">
        <v>20413</v>
      </c>
    </row>
    <row r="102">
      <c r="A102" s="10" t="s">
        <v>20414</v>
      </c>
      <c r="B102" s="109">
        <v>24.6073901515059</v>
      </c>
      <c r="C102" s="109">
        <v>120.76730860518</v>
      </c>
      <c r="D102" s="10">
        <v>310.0</v>
      </c>
      <c r="E102" s="109">
        <v>60.0</v>
      </c>
      <c r="F102" s="109">
        <v>19.0</v>
      </c>
      <c r="G102" s="109">
        <v>1.0</v>
      </c>
      <c r="H102" s="104">
        <v>0.0</v>
      </c>
      <c r="I102" s="104">
        <v>0.0</v>
      </c>
      <c r="J102" s="109"/>
      <c r="K102" s="109"/>
      <c r="L102" s="109">
        <v>202310.0</v>
      </c>
      <c r="M102" s="109">
        <v>0.0</v>
      </c>
      <c r="N102" s="10" t="s">
        <v>558</v>
      </c>
      <c r="O102" s="10" t="s">
        <v>3320</v>
      </c>
      <c r="P102" s="10" t="s">
        <v>20415</v>
      </c>
    </row>
    <row r="103">
      <c r="A103" s="10" t="s">
        <v>20416</v>
      </c>
      <c r="B103" s="109">
        <v>24.6389004012417</v>
      </c>
      <c r="C103" s="109">
        <v>120.980906583274</v>
      </c>
      <c r="D103" s="10">
        <v>135.0</v>
      </c>
      <c r="E103" s="109">
        <v>50.0</v>
      </c>
      <c r="F103" s="109">
        <v>19.0</v>
      </c>
      <c r="G103" s="109">
        <v>1.0</v>
      </c>
      <c r="H103" s="104">
        <v>0.0</v>
      </c>
      <c r="I103" s="104">
        <v>0.0</v>
      </c>
      <c r="J103" s="109"/>
      <c r="K103" s="109"/>
      <c r="L103" s="109">
        <v>202310.0</v>
      </c>
      <c r="M103" s="109">
        <v>0.0</v>
      </c>
      <c r="N103" s="10" t="s">
        <v>558</v>
      </c>
      <c r="O103" s="10" t="s">
        <v>3320</v>
      </c>
      <c r="P103" s="10" t="s">
        <v>20417</v>
      </c>
    </row>
    <row r="104">
      <c r="A104" s="10" t="s">
        <v>20418</v>
      </c>
      <c r="B104" s="109">
        <v>22.6303855401714</v>
      </c>
      <c r="C104" s="109">
        <v>120.336587703435</v>
      </c>
      <c r="D104" s="10">
        <v>104.0</v>
      </c>
      <c r="E104" s="109">
        <v>50.0</v>
      </c>
      <c r="F104" s="109">
        <v>1.0</v>
      </c>
      <c r="G104" s="109">
        <v>1.0</v>
      </c>
      <c r="H104" s="104">
        <v>0.0</v>
      </c>
      <c r="I104" s="104">
        <v>0.0</v>
      </c>
      <c r="J104" s="109"/>
      <c r="K104" s="109"/>
      <c r="L104" s="109">
        <v>202310.0</v>
      </c>
      <c r="M104" s="109">
        <v>0.0</v>
      </c>
      <c r="N104" s="10" t="s">
        <v>827</v>
      </c>
      <c r="O104" s="10" t="s">
        <v>4470</v>
      </c>
      <c r="P104" s="10" t="s">
        <v>20419</v>
      </c>
      <c r="Q104" s="10" t="s">
        <v>4197</v>
      </c>
      <c r="R104" s="10" t="s">
        <v>4472</v>
      </c>
      <c r="S104" s="10" t="s">
        <v>20420</v>
      </c>
    </row>
    <row r="105">
      <c r="E105" s="59">
        <v>50.0</v>
      </c>
      <c r="N105" s="59" t="s">
        <v>18</v>
      </c>
      <c r="O105" s="76" t="s">
        <v>6395</v>
      </c>
      <c r="P105" s="76" t="s">
        <v>7502</v>
      </c>
      <c r="T105" s="59" t="s">
        <v>3428</v>
      </c>
    </row>
    <row r="106">
      <c r="E106" s="59">
        <v>50.0</v>
      </c>
      <c r="N106" s="59" t="s">
        <v>18</v>
      </c>
      <c r="O106" s="76" t="s">
        <v>6367</v>
      </c>
      <c r="P106" s="76" t="s">
        <v>7500</v>
      </c>
      <c r="R106" s="12"/>
      <c r="S106" s="12"/>
      <c r="T106" s="59" t="s">
        <v>884</v>
      </c>
      <c r="U106" s="12"/>
    </row>
    <row r="107">
      <c r="E107" s="59">
        <v>60.0</v>
      </c>
      <c r="N107" s="59" t="s">
        <v>18</v>
      </c>
      <c r="O107" s="76" t="s">
        <v>6441</v>
      </c>
      <c r="P107" s="76" t="s">
        <v>7512</v>
      </c>
      <c r="Q107" s="12"/>
      <c r="R107" s="12"/>
      <c r="S107" s="12"/>
      <c r="T107" s="59" t="s">
        <v>3428</v>
      </c>
      <c r="U107" s="12"/>
    </row>
    <row r="108">
      <c r="A108" s="10" t="s">
        <v>20421</v>
      </c>
      <c r="B108" s="109">
        <v>24.9312000442643</v>
      </c>
      <c r="C108" s="109">
        <v>121.341024035771</v>
      </c>
      <c r="D108" s="10">
        <v>35.0</v>
      </c>
      <c r="E108" s="109">
        <v>50.0</v>
      </c>
      <c r="F108" s="109">
        <v>1.0</v>
      </c>
      <c r="G108" s="109">
        <v>1.0</v>
      </c>
      <c r="H108" s="104">
        <v>0.0</v>
      </c>
      <c r="I108" s="104">
        <v>0.0</v>
      </c>
      <c r="J108" s="109"/>
      <c r="K108" s="109"/>
      <c r="L108" s="109">
        <v>202310.0</v>
      </c>
      <c r="M108" s="109">
        <v>0.0</v>
      </c>
      <c r="N108" s="10" t="s">
        <v>692</v>
      </c>
      <c r="O108" s="10" t="s">
        <v>5759</v>
      </c>
      <c r="P108" s="10" t="s">
        <v>20422</v>
      </c>
      <c r="Q108" s="10" t="s">
        <v>5289</v>
      </c>
      <c r="R108" s="10" t="s">
        <v>5364</v>
      </c>
      <c r="S108" s="10" t="s">
        <v>5504</v>
      </c>
      <c r="T108" s="110"/>
      <c r="U108" s="37"/>
    </row>
    <row r="109">
      <c r="A109" s="10" t="s">
        <v>20423</v>
      </c>
      <c r="B109" s="109">
        <v>24.6896893408465</v>
      </c>
      <c r="C109" s="109">
        <v>121.015887800012</v>
      </c>
      <c r="D109" s="10">
        <v>131.0</v>
      </c>
      <c r="E109" s="109">
        <v>60.0</v>
      </c>
      <c r="F109" s="109">
        <v>19.0</v>
      </c>
      <c r="G109" s="109">
        <v>1.0</v>
      </c>
      <c r="H109" s="104">
        <v>0.0</v>
      </c>
      <c r="I109" s="104">
        <v>0.0</v>
      </c>
      <c r="J109" s="109"/>
      <c r="K109" s="109"/>
      <c r="L109" s="109">
        <v>202310.0</v>
      </c>
      <c r="M109" s="109">
        <v>0.0</v>
      </c>
      <c r="N109" s="10" t="s">
        <v>1217</v>
      </c>
      <c r="O109" s="10" t="s">
        <v>5942</v>
      </c>
      <c r="P109" s="10" t="s">
        <v>20424</v>
      </c>
      <c r="Q109" s="10" t="s">
        <v>5919</v>
      </c>
      <c r="R109" s="10" t="s">
        <v>5938</v>
      </c>
      <c r="S109" s="10" t="s">
        <v>3224</v>
      </c>
      <c r="T109" s="107" t="s">
        <v>3214</v>
      </c>
      <c r="U109" s="135" t="s">
        <v>3428</v>
      </c>
    </row>
    <row r="110">
      <c r="A110" s="10" t="s">
        <v>20425</v>
      </c>
      <c r="B110" s="109">
        <v>24.6896893408465</v>
      </c>
      <c r="C110" s="109">
        <v>121.015887800012</v>
      </c>
      <c r="D110" s="10">
        <v>310.0</v>
      </c>
      <c r="E110" s="109">
        <v>60.0</v>
      </c>
      <c r="F110" s="109">
        <v>19.0</v>
      </c>
      <c r="G110" s="109">
        <v>1.0</v>
      </c>
      <c r="H110" s="104">
        <v>0.0</v>
      </c>
      <c r="I110" s="104">
        <v>0.0</v>
      </c>
      <c r="J110" s="109"/>
      <c r="K110" s="109"/>
      <c r="L110" s="109">
        <v>202310.0</v>
      </c>
      <c r="M110" s="109">
        <v>0.0</v>
      </c>
      <c r="N110" s="10" t="s">
        <v>1217</v>
      </c>
      <c r="O110" s="10" t="s">
        <v>5942</v>
      </c>
      <c r="P110" s="10" t="s">
        <v>20424</v>
      </c>
      <c r="Q110" s="10" t="s">
        <v>5919</v>
      </c>
      <c r="R110" s="10" t="s">
        <v>5938</v>
      </c>
      <c r="S110" s="10" t="s">
        <v>3224</v>
      </c>
      <c r="T110" s="107" t="s">
        <v>3214</v>
      </c>
      <c r="U110" s="135" t="s">
        <v>3428</v>
      </c>
    </row>
    <row r="111">
      <c r="A111" s="10" t="s">
        <v>20426</v>
      </c>
      <c r="B111" s="109">
        <v>22.3228566203283</v>
      </c>
      <c r="C111" s="109">
        <v>120.891890387681</v>
      </c>
      <c r="D111" s="10">
        <v>4.0</v>
      </c>
      <c r="E111" s="109">
        <v>70.0</v>
      </c>
      <c r="F111" s="109">
        <v>19.0</v>
      </c>
      <c r="G111" s="109">
        <v>1.0</v>
      </c>
      <c r="H111" s="104">
        <v>0.0</v>
      </c>
      <c r="I111" s="104">
        <v>0.0</v>
      </c>
      <c r="J111" s="109"/>
      <c r="K111" s="109"/>
      <c r="L111" s="109">
        <v>202310.0</v>
      </c>
      <c r="M111" s="109">
        <v>0.0</v>
      </c>
      <c r="N111" s="10" t="s">
        <v>178</v>
      </c>
      <c r="O111" s="10" t="s">
        <v>6804</v>
      </c>
      <c r="P111" s="10" t="s">
        <v>20427</v>
      </c>
      <c r="Q111" s="10" t="s">
        <v>6806</v>
      </c>
      <c r="R111" s="10" t="s">
        <v>6807</v>
      </c>
      <c r="S111" s="10" t="s">
        <v>3224</v>
      </c>
      <c r="T111" s="107" t="s">
        <v>3214</v>
      </c>
      <c r="U111" s="37"/>
    </row>
    <row r="112">
      <c r="A112" s="10" t="s">
        <v>20428</v>
      </c>
      <c r="B112" s="109">
        <v>22.3228566203283</v>
      </c>
      <c r="C112" s="109">
        <v>120.891890387681</v>
      </c>
      <c r="D112" s="10">
        <v>183.0</v>
      </c>
      <c r="E112" s="109">
        <v>70.0</v>
      </c>
      <c r="F112" s="109">
        <v>19.0</v>
      </c>
      <c r="G112" s="109">
        <v>1.0</v>
      </c>
      <c r="H112" s="104">
        <v>0.0</v>
      </c>
      <c r="I112" s="104">
        <v>0.0</v>
      </c>
      <c r="J112" s="109"/>
      <c r="K112" s="109"/>
      <c r="L112" s="109">
        <v>202310.0</v>
      </c>
      <c r="M112" s="109">
        <v>0.0</v>
      </c>
      <c r="N112" s="10" t="s">
        <v>178</v>
      </c>
      <c r="O112" s="10" t="s">
        <v>6804</v>
      </c>
      <c r="P112" s="10" t="s">
        <v>20427</v>
      </c>
      <c r="Q112" s="10" t="s">
        <v>6806</v>
      </c>
      <c r="R112" s="10" t="s">
        <v>6807</v>
      </c>
      <c r="S112" s="10" t="s">
        <v>3224</v>
      </c>
      <c r="T112" s="107" t="s">
        <v>3214</v>
      </c>
      <c r="U112" s="37"/>
    </row>
    <row r="113">
      <c r="A113" s="10" t="s">
        <v>20429</v>
      </c>
      <c r="B113" s="76">
        <v>24.6699832033421</v>
      </c>
      <c r="C113" s="76">
        <v>121.827619108712</v>
      </c>
      <c r="D113" s="76">
        <v>354.0</v>
      </c>
      <c r="E113" s="76">
        <v>60.0</v>
      </c>
      <c r="F113" s="109">
        <v>1.0</v>
      </c>
      <c r="G113" s="109">
        <v>1.0</v>
      </c>
      <c r="H113" s="104">
        <v>0.0</v>
      </c>
      <c r="I113" s="104">
        <v>0.0</v>
      </c>
      <c r="J113" s="109"/>
      <c r="K113" s="109"/>
      <c r="L113" s="109">
        <v>202402.0</v>
      </c>
      <c r="M113" s="109">
        <v>0.0</v>
      </c>
      <c r="N113" s="10" t="s">
        <v>377</v>
      </c>
      <c r="O113" s="96" t="s">
        <v>3226</v>
      </c>
      <c r="P113" s="76" t="s">
        <v>20430</v>
      </c>
      <c r="S113" s="10" t="s">
        <v>3348</v>
      </c>
      <c r="T113" s="107" t="s">
        <v>20431</v>
      </c>
      <c r="U113" s="86"/>
    </row>
    <row r="114">
      <c r="A114" s="10" t="s">
        <v>20432</v>
      </c>
      <c r="B114" s="76">
        <v>24.7648855349018</v>
      </c>
      <c r="C114" s="76">
        <v>121.084013912435</v>
      </c>
      <c r="D114" s="76">
        <v>293.0</v>
      </c>
      <c r="E114" s="76">
        <v>60.0</v>
      </c>
      <c r="F114" s="109">
        <v>1.0</v>
      </c>
      <c r="G114" s="109">
        <v>1.0</v>
      </c>
      <c r="H114" s="104">
        <v>0.0</v>
      </c>
      <c r="I114" s="104">
        <v>0.0</v>
      </c>
      <c r="J114" s="109"/>
      <c r="K114" s="109"/>
      <c r="L114" s="109">
        <v>202403.0</v>
      </c>
      <c r="M114" s="109">
        <v>0.0</v>
      </c>
      <c r="N114" s="10" t="s">
        <v>1217</v>
      </c>
      <c r="O114" s="96" t="s">
        <v>5952</v>
      </c>
      <c r="P114" s="76" t="s">
        <v>20433</v>
      </c>
      <c r="S114" s="10"/>
      <c r="T114" s="107" t="s">
        <v>20434</v>
      </c>
      <c r="U114" s="86"/>
      <c r="W114" s="12"/>
      <c r="X114" s="12"/>
      <c r="Y114" s="12"/>
      <c r="Z114" s="12"/>
      <c r="AA114" s="12"/>
      <c r="AB114" s="12"/>
      <c r="AC114" s="12"/>
      <c r="AD114" s="12"/>
      <c r="AE114" s="12"/>
      <c r="AF114" s="12"/>
      <c r="AG114" s="12"/>
      <c r="AH114" s="12"/>
      <c r="AI114" s="12"/>
      <c r="AJ114" s="12"/>
      <c r="AK114" s="12"/>
      <c r="AL114" s="12"/>
    </row>
    <row r="115">
      <c r="A115" s="10" t="s">
        <v>20435</v>
      </c>
      <c r="B115" s="76">
        <v>23.9610952899725</v>
      </c>
      <c r="C115" s="76">
        <v>120.382554155815</v>
      </c>
      <c r="D115" s="76">
        <v>100.0</v>
      </c>
      <c r="E115" s="76">
        <v>60.0</v>
      </c>
      <c r="F115" s="109">
        <v>19.0</v>
      </c>
      <c r="G115" s="109">
        <v>1.0</v>
      </c>
      <c r="H115" s="104">
        <v>0.0</v>
      </c>
      <c r="I115" s="104">
        <v>0.0</v>
      </c>
      <c r="J115" s="109"/>
      <c r="K115" s="109"/>
      <c r="L115" s="109">
        <v>202402.0</v>
      </c>
      <c r="M115" s="109">
        <v>0.0</v>
      </c>
      <c r="N115" s="10" t="s">
        <v>1337</v>
      </c>
      <c r="O115" s="96" t="s">
        <v>6170</v>
      </c>
      <c r="P115" s="76" t="s">
        <v>20436</v>
      </c>
      <c r="S115" s="10"/>
      <c r="T115" s="107"/>
      <c r="U115" s="86"/>
      <c r="W115" s="12"/>
      <c r="X115" s="12"/>
      <c r="Y115" s="12"/>
      <c r="Z115" s="12"/>
      <c r="AA115" s="12"/>
      <c r="AB115" s="12"/>
      <c r="AC115" s="12"/>
      <c r="AD115" s="12"/>
      <c r="AE115" s="12"/>
      <c r="AF115" s="12"/>
      <c r="AG115" s="12"/>
      <c r="AH115" s="12"/>
      <c r="AI115" s="12"/>
      <c r="AJ115" s="12"/>
      <c r="AK115" s="12"/>
      <c r="AL115" s="12"/>
    </row>
    <row r="116">
      <c r="A116" s="10" t="s">
        <v>20437</v>
      </c>
      <c r="B116" s="156">
        <v>23.9454117713884</v>
      </c>
      <c r="C116" s="156">
        <v>120.563010821009</v>
      </c>
      <c r="D116" s="10">
        <v>26.0</v>
      </c>
      <c r="E116" s="109">
        <v>60.0</v>
      </c>
      <c r="F116" s="109">
        <v>1.0</v>
      </c>
      <c r="G116" s="109">
        <v>1.0</v>
      </c>
      <c r="H116" s="104">
        <v>0.0</v>
      </c>
      <c r="I116" s="104">
        <v>0.0</v>
      </c>
      <c r="J116" s="109"/>
      <c r="K116" s="109"/>
      <c r="L116" s="109">
        <v>202402.0</v>
      </c>
      <c r="M116" s="109">
        <v>0.0</v>
      </c>
      <c r="N116" s="10" t="s">
        <v>1337</v>
      </c>
      <c r="O116" s="10" t="s">
        <v>6176</v>
      </c>
      <c r="P116" s="10" t="s">
        <v>20438</v>
      </c>
      <c r="S116" s="10" t="s">
        <v>3324</v>
      </c>
      <c r="T116" s="107"/>
      <c r="U116" s="86"/>
      <c r="W116" s="12"/>
      <c r="X116" s="12"/>
      <c r="Y116" s="12"/>
      <c r="Z116" s="12"/>
      <c r="AA116" s="12"/>
      <c r="AB116" s="12"/>
      <c r="AC116" s="12"/>
      <c r="AD116" s="12"/>
      <c r="AE116" s="12"/>
      <c r="AF116" s="12"/>
      <c r="AG116" s="12"/>
      <c r="AH116" s="12"/>
      <c r="AI116" s="12"/>
      <c r="AJ116" s="12"/>
      <c r="AK116" s="12"/>
      <c r="AL116" s="12"/>
    </row>
    <row r="117">
      <c r="A117" s="10" t="s">
        <v>20439</v>
      </c>
      <c r="B117" s="141">
        <v>23.9502453825878</v>
      </c>
      <c r="C117" s="141">
        <v>120.565744974844</v>
      </c>
      <c r="D117" s="10">
        <v>201.0</v>
      </c>
      <c r="E117" s="109">
        <v>60.0</v>
      </c>
      <c r="F117" s="109">
        <v>19.0</v>
      </c>
      <c r="G117" s="109">
        <v>1.0</v>
      </c>
      <c r="H117" s="104">
        <v>0.0</v>
      </c>
      <c r="I117" s="104">
        <v>0.0</v>
      </c>
      <c r="J117" s="109"/>
      <c r="K117" s="109"/>
      <c r="L117" s="109">
        <v>202402.0</v>
      </c>
      <c r="M117" s="109">
        <v>0.0</v>
      </c>
      <c r="N117" s="10" t="s">
        <v>1337</v>
      </c>
      <c r="O117" s="10" t="s">
        <v>6176</v>
      </c>
      <c r="P117" s="10" t="s">
        <v>20440</v>
      </c>
      <c r="S117" s="10"/>
      <c r="T117" s="107"/>
      <c r="U117" s="86"/>
      <c r="W117" s="12"/>
      <c r="X117" s="12"/>
      <c r="Y117" s="12"/>
      <c r="Z117" s="12"/>
      <c r="AA117" s="12"/>
      <c r="AB117" s="12"/>
      <c r="AC117" s="12"/>
      <c r="AD117" s="12"/>
      <c r="AE117" s="12"/>
      <c r="AF117" s="12"/>
      <c r="AG117" s="12"/>
      <c r="AH117" s="12"/>
      <c r="AI117" s="12"/>
      <c r="AJ117" s="12"/>
      <c r="AK117" s="12"/>
      <c r="AL117" s="12"/>
    </row>
    <row r="118">
      <c r="A118" s="10" t="s">
        <v>20441</v>
      </c>
      <c r="B118" s="76">
        <v>24.0760006226142</v>
      </c>
      <c r="C118" s="76">
        <v>120.418721301015</v>
      </c>
      <c r="D118" s="10">
        <v>113.0</v>
      </c>
      <c r="E118" s="109">
        <v>50.0</v>
      </c>
      <c r="F118" s="109">
        <v>19.0</v>
      </c>
      <c r="G118" s="109">
        <v>1.0</v>
      </c>
      <c r="H118" s="104">
        <v>0.0</v>
      </c>
      <c r="I118" s="104">
        <v>0.0</v>
      </c>
      <c r="J118" s="109"/>
      <c r="K118" s="109"/>
      <c r="L118" s="109">
        <v>202402.0</v>
      </c>
      <c r="M118" s="109">
        <v>0.0</v>
      </c>
      <c r="N118" s="10" t="s">
        <v>1337</v>
      </c>
      <c r="O118" s="10" t="s">
        <v>6183</v>
      </c>
      <c r="P118" s="10" t="s">
        <v>20442</v>
      </c>
      <c r="S118" s="10"/>
      <c r="T118" s="107" t="s">
        <v>3428</v>
      </c>
      <c r="U118" s="86"/>
      <c r="W118" s="12"/>
      <c r="X118" s="12"/>
      <c r="Y118" s="12"/>
      <c r="Z118" s="12"/>
      <c r="AA118" s="12"/>
      <c r="AB118" s="12"/>
      <c r="AC118" s="12"/>
      <c r="AD118" s="12"/>
      <c r="AE118" s="12"/>
      <c r="AF118" s="12"/>
      <c r="AG118" s="12"/>
      <c r="AH118" s="12"/>
      <c r="AI118" s="12"/>
      <c r="AJ118" s="12"/>
      <c r="AK118" s="12"/>
      <c r="AL118" s="12"/>
    </row>
    <row r="119">
      <c r="A119" s="10" t="s">
        <v>20443</v>
      </c>
      <c r="B119" s="141">
        <v>24.092660604537</v>
      </c>
      <c r="C119" s="141">
        <v>120.538037870073</v>
      </c>
      <c r="D119" s="10">
        <v>223.0</v>
      </c>
      <c r="E119" s="109">
        <v>70.0</v>
      </c>
      <c r="F119" s="109">
        <v>19.0</v>
      </c>
      <c r="G119" s="109">
        <v>1.0</v>
      </c>
      <c r="H119" s="104">
        <v>0.0</v>
      </c>
      <c r="I119" s="104">
        <v>0.0</v>
      </c>
      <c r="J119" s="109"/>
      <c r="K119" s="109"/>
      <c r="L119" s="109">
        <v>202402.0</v>
      </c>
      <c r="M119" s="109">
        <v>0.0</v>
      </c>
      <c r="N119" s="10" t="s">
        <v>1337</v>
      </c>
      <c r="O119" s="10" t="s">
        <v>6193</v>
      </c>
      <c r="P119" s="10" t="s">
        <v>20444</v>
      </c>
      <c r="S119" s="10"/>
      <c r="T119" s="107" t="s">
        <v>3428</v>
      </c>
      <c r="U119" s="86"/>
      <c r="W119" s="12"/>
      <c r="X119" s="12"/>
      <c r="Y119" s="12"/>
      <c r="Z119" s="12"/>
      <c r="AA119" s="12"/>
      <c r="AB119" s="12"/>
      <c r="AC119" s="12"/>
      <c r="AD119" s="12"/>
      <c r="AE119" s="12"/>
      <c r="AF119" s="12"/>
      <c r="AG119" s="12"/>
      <c r="AH119" s="12"/>
      <c r="AI119" s="12"/>
      <c r="AJ119" s="12"/>
      <c r="AK119" s="12"/>
      <c r="AL119" s="12"/>
    </row>
    <row r="120">
      <c r="A120" s="10" t="s">
        <v>20445</v>
      </c>
      <c r="B120" s="76">
        <v>24.019655226825</v>
      </c>
      <c r="C120" s="76">
        <v>120.400608315908</v>
      </c>
      <c r="D120" s="76">
        <v>261.0</v>
      </c>
      <c r="E120" s="109">
        <v>70.0</v>
      </c>
      <c r="F120" s="109">
        <v>19.0</v>
      </c>
      <c r="G120" s="109">
        <v>1.0</v>
      </c>
      <c r="H120" s="104">
        <v>0.0</v>
      </c>
      <c r="I120" s="104">
        <v>0.0</v>
      </c>
      <c r="J120" s="109"/>
      <c r="K120" s="109"/>
      <c r="L120" s="109">
        <v>202402.0</v>
      </c>
      <c r="M120" s="109">
        <v>0.0</v>
      </c>
      <c r="N120" s="10" t="s">
        <v>1337</v>
      </c>
      <c r="O120" s="10" t="s">
        <v>6208</v>
      </c>
      <c r="P120" s="10" t="s">
        <v>7278</v>
      </c>
      <c r="S120" s="10"/>
      <c r="T120" s="107" t="s">
        <v>20431</v>
      </c>
      <c r="U120" s="86"/>
      <c r="W120" s="12"/>
      <c r="X120" s="12"/>
      <c r="Y120" s="12"/>
      <c r="Z120" s="12"/>
      <c r="AA120" s="12"/>
      <c r="AB120" s="12"/>
      <c r="AC120" s="12"/>
      <c r="AD120" s="12"/>
      <c r="AE120" s="12"/>
      <c r="AF120" s="12"/>
      <c r="AG120" s="12"/>
      <c r="AH120" s="12"/>
      <c r="AI120" s="12"/>
      <c r="AJ120" s="12"/>
      <c r="AK120" s="12"/>
      <c r="AL120" s="12"/>
    </row>
    <row r="121">
      <c r="A121" s="10" t="s">
        <v>20446</v>
      </c>
      <c r="B121" s="109">
        <v>22.7218298778826</v>
      </c>
      <c r="C121" s="109">
        <v>121.086953285877</v>
      </c>
      <c r="D121" s="10">
        <v>242.0</v>
      </c>
      <c r="E121" s="109">
        <v>60.0</v>
      </c>
      <c r="F121" s="109">
        <v>3.0</v>
      </c>
      <c r="G121" s="109">
        <v>1.0</v>
      </c>
      <c r="H121" s="104">
        <v>0.0</v>
      </c>
      <c r="I121" s="104">
        <v>0.0</v>
      </c>
      <c r="J121" s="109"/>
      <c r="K121" s="109"/>
      <c r="L121" s="109">
        <v>202402.0</v>
      </c>
      <c r="M121" s="109">
        <v>0.0</v>
      </c>
      <c r="N121" s="10" t="s">
        <v>178</v>
      </c>
      <c r="O121" s="10" t="s">
        <v>6861</v>
      </c>
      <c r="P121" s="10" t="s">
        <v>20447</v>
      </c>
      <c r="S121" s="10"/>
      <c r="T121" s="107" t="s">
        <v>20431</v>
      </c>
      <c r="U121" s="37"/>
      <c r="W121" s="12"/>
      <c r="X121" s="12"/>
      <c r="Y121" s="12"/>
      <c r="Z121" s="12"/>
      <c r="AA121" s="12"/>
      <c r="AB121" s="12"/>
      <c r="AC121" s="12"/>
      <c r="AD121" s="12"/>
      <c r="AE121" s="12"/>
      <c r="AF121" s="12"/>
      <c r="AG121" s="12"/>
      <c r="AH121" s="12"/>
      <c r="AI121" s="12"/>
      <c r="AJ121" s="12"/>
      <c r="AK121" s="12"/>
      <c r="AL121" s="12"/>
    </row>
    <row r="122">
      <c r="B122" s="59">
        <v>24.9326900050752</v>
      </c>
      <c r="C122" s="59">
        <v>121.70960295055</v>
      </c>
      <c r="N122" s="59" t="s">
        <v>692</v>
      </c>
      <c r="O122" s="96" t="s">
        <v>5482</v>
      </c>
      <c r="P122" s="76" t="s">
        <v>20448</v>
      </c>
      <c r="T122" s="107" t="s">
        <v>3428</v>
      </c>
    </row>
    <row r="123">
      <c r="B123" s="59">
        <v>23.6523345991206</v>
      </c>
      <c r="C123" s="59">
        <v>121.536986654681</v>
      </c>
      <c r="E123" s="59">
        <v>50.0</v>
      </c>
      <c r="N123" s="147" t="s">
        <v>401</v>
      </c>
      <c r="O123" s="76" t="s">
        <v>3392</v>
      </c>
      <c r="P123" s="76" t="s">
        <v>20449</v>
      </c>
    </row>
    <row r="124">
      <c r="B124" s="59">
        <v>24.0942887776502</v>
      </c>
      <c r="C124" s="59">
        <v>120.641433437528</v>
      </c>
      <c r="N124" s="59" t="s">
        <v>18</v>
      </c>
      <c r="O124" s="76" t="s">
        <v>6423</v>
      </c>
      <c r="P124" s="76" t="s">
        <v>20450</v>
      </c>
    </row>
    <row r="125">
      <c r="A125" s="124" t="s">
        <v>19160</v>
      </c>
      <c r="B125" s="109">
        <v>24.9579165257976</v>
      </c>
      <c r="C125" s="109">
        <v>121.309905442315</v>
      </c>
      <c r="D125" s="10">
        <v>103.0</v>
      </c>
      <c r="E125" s="109">
        <v>50.0</v>
      </c>
      <c r="F125" s="109">
        <v>1.0</v>
      </c>
      <c r="G125" s="109">
        <v>1.0</v>
      </c>
      <c r="H125" s="104">
        <v>0.0</v>
      </c>
      <c r="I125" s="104">
        <v>0.0</v>
      </c>
      <c r="J125" s="109"/>
      <c r="K125" s="109"/>
      <c r="L125" s="109">
        <v>202309.0</v>
      </c>
      <c r="M125" s="109">
        <v>0.0</v>
      </c>
      <c r="N125" s="10" t="s">
        <v>602</v>
      </c>
      <c r="O125" s="10" t="s">
        <v>3888</v>
      </c>
      <c r="P125" s="10" t="s">
        <v>20451</v>
      </c>
      <c r="Q125" s="10" t="s">
        <v>3890</v>
      </c>
      <c r="R125" s="10" t="s">
        <v>3891</v>
      </c>
      <c r="S125" s="10" t="s">
        <v>20452</v>
      </c>
      <c r="T125" s="107" t="s">
        <v>20453</v>
      </c>
      <c r="U125" s="12"/>
    </row>
    <row r="126">
      <c r="A126" s="124" t="s">
        <v>20454</v>
      </c>
      <c r="B126" s="104">
        <v>25.0549719065593</v>
      </c>
      <c r="C126" s="104">
        <v>121.138711220064</v>
      </c>
      <c r="D126" s="104">
        <v>272.0</v>
      </c>
      <c r="E126" s="104">
        <v>50.0</v>
      </c>
      <c r="F126" s="109">
        <v>1.0</v>
      </c>
      <c r="G126" s="109">
        <v>1.0</v>
      </c>
      <c r="H126" s="104">
        <v>0.0</v>
      </c>
      <c r="I126" s="104">
        <v>0.0</v>
      </c>
      <c r="J126" s="109"/>
      <c r="K126" s="109"/>
      <c r="L126" s="109">
        <v>202309.0</v>
      </c>
      <c r="M126" s="109">
        <v>0.0</v>
      </c>
      <c r="N126" s="104" t="s">
        <v>602</v>
      </c>
      <c r="O126" s="104" t="s">
        <v>3282</v>
      </c>
      <c r="P126" s="116" t="s">
        <v>20455</v>
      </c>
      <c r="Q126" s="86"/>
      <c r="R126" s="86"/>
      <c r="S126" s="104" t="s">
        <v>20456</v>
      </c>
      <c r="T126" s="114"/>
    </row>
    <row r="127">
      <c r="A127" s="124" t="s">
        <v>20457</v>
      </c>
      <c r="B127" s="104">
        <v>25.0003846713452</v>
      </c>
      <c r="C127" s="104">
        <v>121.347588290522</v>
      </c>
      <c r="D127" s="104">
        <v>48.0</v>
      </c>
      <c r="E127" s="104">
        <v>50.0</v>
      </c>
      <c r="F127" s="109">
        <v>1.0</v>
      </c>
      <c r="G127" s="109">
        <v>1.0</v>
      </c>
      <c r="H127" s="104">
        <v>0.0</v>
      </c>
      <c r="I127" s="104">
        <v>0.0</v>
      </c>
      <c r="J127" s="109"/>
      <c r="K127" s="109"/>
      <c r="L127" s="109">
        <v>202309.0</v>
      </c>
      <c r="M127" s="109">
        <v>0.0</v>
      </c>
      <c r="N127" s="104" t="s">
        <v>602</v>
      </c>
      <c r="O127" s="104" t="s">
        <v>3282</v>
      </c>
      <c r="P127" s="116" t="s">
        <v>20458</v>
      </c>
      <c r="Q127" s="86"/>
      <c r="R127" s="86"/>
      <c r="S127" s="104" t="s">
        <v>20459</v>
      </c>
      <c r="T127" s="114"/>
      <c r="W127" s="12"/>
      <c r="X127" s="12"/>
      <c r="Y127" s="12"/>
      <c r="Z127" s="12"/>
      <c r="AA127" s="12"/>
      <c r="AB127" s="12"/>
      <c r="AC127" s="12"/>
      <c r="AD127" s="12"/>
      <c r="AE127" s="12"/>
      <c r="AF127" s="12"/>
      <c r="AG127" s="12"/>
      <c r="AH127" s="12"/>
      <c r="AI127" s="12"/>
      <c r="AJ127" s="12"/>
      <c r="AK127" s="12"/>
      <c r="AL127" s="12"/>
    </row>
    <row r="128">
      <c r="A128" s="124" t="s">
        <v>20460</v>
      </c>
      <c r="B128" s="109">
        <v>25.0431773418878</v>
      </c>
      <c r="C128" s="109">
        <v>121.237964134465</v>
      </c>
      <c r="D128" s="10">
        <v>314.0</v>
      </c>
      <c r="E128" s="109">
        <v>50.0</v>
      </c>
      <c r="F128" s="109">
        <v>1.0</v>
      </c>
      <c r="G128" s="109">
        <v>1.0</v>
      </c>
      <c r="H128" s="104">
        <v>0.0</v>
      </c>
      <c r="I128" s="104">
        <v>0.0</v>
      </c>
      <c r="J128" s="109"/>
      <c r="K128" s="109"/>
      <c r="L128" s="109">
        <v>202309.0</v>
      </c>
      <c r="M128" s="109">
        <v>0.0</v>
      </c>
      <c r="N128" s="10" t="s">
        <v>602</v>
      </c>
      <c r="O128" s="10" t="s">
        <v>4149</v>
      </c>
      <c r="P128" s="10" t="s">
        <v>20461</v>
      </c>
      <c r="Q128" s="10" t="s">
        <v>3890</v>
      </c>
      <c r="R128" s="10" t="s">
        <v>3891</v>
      </c>
      <c r="S128" s="10" t="s">
        <v>3909</v>
      </c>
      <c r="T128" s="107" t="s">
        <v>20462</v>
      </c>
      <c r="W128" s="12"/>
      <c r="X128" s="12"/>
      <c r="Y128" s="12"/>
      <c r="Z128" s="12"/>
      <c r="AA128" s="12"/>
      <c r="AB128" s="12"/>
      <c r="AC128" s="12"/>
      <c r="AD128" s="12"/>
      <c r="AE128" s="12"/>
      <c r="AF128" s="12"/>
      <c r="AG128" s="12"/>
      <c r="AH128" s="12"/>
      <c r="AI128" s="12"/>
      <c r="AJ128" s="12"/>
      <c r="AK128" s="12"/>
      <c r="AL128" s="12"/>
    </row>
    <row r="129">
      <c r="A129" s="124" t="s">
        <v>20463</v>
      </c>
      <c r="B129" s="109">
        <v>22.7354359859822</v>
      </c>
      <c r="C129" s="109">
        <v>120.375405823293</v>
      </c>
      <c r="D129" s="10">
        <v>250.0</v>
      </c>
      <c r="E129" s="109">
        <v>40.0</v>
      </c>
      <c r="F129" s="109">
        <v>1.0</v>
      </c>
      <c r="G129" s="109">
        <v>1.0</v>
      </c>
      <c r="H129" s="104">
        <v>0.0</v>
      </c>
      <c r="I129" s="104">
        <v>0.0</v>
      </c>
      <c r="J129" s="109"/>
      <c r="K129" s="109"/>
      <c r="L129" s="109">
        <v>202310.0</v>
      </c>
      <c r="M129" s="109">
        <v>0.0</v>
      </c>
      <c r="N129" s="10" t="s">
        <v>827</v>
      </c>
      <c r="O129" s="10" t="s">
        <v>4233</v>
      </c>
      <c r="P129" s="10" t="s">
        <v>20464</v>
      </c>
      <c r="Q129" s="10" t="s">
        <v>4197</v>
      </c>
      <c r="R129" s="10" t="s">
        <v>4235</v>
      </c>
      <c r="S129" s="10" t="s">
        <v>3309</v>
      </c>
      <c r="T129" s="107" t="s">
        <v>20465</v>
      </c>
    </row>
    <row r="130">
      <c r="A130" s="124" t="s">
        <v>20466</v>
      </c>
      <c r="B130" s="109">
        <v>22.6919437222263</v>
      </c>
      <c r="C130" s="109">
        <v>120.321575474353</v>
      </c>
      <c r="D130" s="10">
        <v>189.0</v>
      </c>
      <c r="E130" s="109">
        <v>60.0</v>
      </c>
      <c r="F130" s="109">
        <v>1.0</v>
      </c>
      <c r="G130" s="109">
        <v>1.0</v>
      </c>
      <c r="H130" s="104">
        <v>0.0</v>
      </c>
      <c r="I130" s="104">
        <v>0.0</v>
      </c>
      <c r="J130" s="109"/>
      <c r="K130" s="109"/>
      <c r="L130" s="109">
        <v>202311.0</v>
      </c>
      <c r="M130" s="109">
        <v>0.0</v>
      </c>
      <c r="N130" s="10" t="s">
        <v>827</v>
      </c>
      <c r="O130" s="10" t="s">
        <v>4325</v>
      </c>
      <c r="P130" s="10" t="s">
        <v>20467</v>
      </c>
      <c r="Q130" s="10"/>
      <c r="R130" s="10"/>
      <c r="S130" s="10" t="s">
        <v>3222</v>
      </c>
      <c r="T130" s="107" t="s">
        <v>20468</v>
      </c>
    </row>
    <row r="131">
      <c r="A131" s="124" t="s">
        <v>20469</v>
      </c>
      <c r="B131" s="109">
        <v>22.6892127522966</v>
      </c>
      <c r="C131" s="109">
        <v>120.30275072539</v>
      </c>
      <c r="D131" s="10">
        <v>185.0</v>
      </c>
      <c r="E131" s="109">
        <v>60.0</v>
      </c>
      <c r="F131" s="109">
        <v>3.0</v>
      </c>
      <c r="G131" s="109">
        <v>1.0</v>
      </c>
      <c r="H131" s="104">
        <v>0.0</v>
      </c>
      <c r="I131" s="104">
        <v>0.0</v>
      </c>
      <c r="J131" s="109"/>
      <c r="K131" s="109"/>
      <c r="L131" s="109">
        <v>202310.0</v>
      </c>
      <c r="M131" s="109">
        <v>0.0</v>
      </c>
      <c r="N131" s="10" t="s">
        <v>827</v>
      </c>
      <c r="O131" s="10" t="s">
        <v>4354</v>
      </c>
      <c r="P131" s="10" t="s">
        <v>20470</v>
      </c>
      <c r="Q131" s="10" t="s">
        <v>4197</v>
      </c>
      <c r="R131" s="10" t="s">
        <v>4360</v>
      </c>
      <c r="S131" s="10" t="s">
        <v>3222</v>
      </c>
      <c r="T131" s="107" t="s">
        <v>20471</v>
      </c>
    </row>
    <row r="132">
      <c r="A132" s="124" t="s">
        <v>20472</v>
      </c>
      <c r="B132" s="109">
        <v>22.81728</v>
      </c>
      <c r="C132" s="109">
        <v>120.2736</v>
      </c>
      <c r="D132" s="10">
        <v>134.0</v>
      </c>
      <c r="E132" s="109">
        <v>60.0</v>
      </c>
      <c r="F132" s="109">
        <v>1.0</v>
      </c>
      <c r="G132" s="109">
        <v>1.0</v>
      </c>
      <c r="H132" s="104">
        <v>0.0</v>
      </c>
      <c r="I132" s="104">
        <v>0.0</v>
      </c>
      <c r="J132" s="109"/>
      <c r="K132" s="109"/>
      <c r="L132" s="109">
        <v>202310.0</v>
      </c>
      <c r="M132" s="109">
        <v>0.0</v>
      </c>
      <c r="N132" s="10" t="s">
        <v>827</v>
      </c>
      <c r="O132" s="10" t="s">
        <v>4393</v>
      </c>
      <c r="P132" s="10" t="s">
        <v>20473</v>
      </c>
      <c r="Q132" s="10" t="s">
        <v>4197</v>
      </c>
      <c r="R132" s="10" t="s">
        <v>4385</v>
      </c>
      <c r="S132" s="10" t="s">
        <v>3222</v>
      </c>
      <c r="T132" s="107" t="s">
        <v>20462</v>
      </c>
    </row>
    <row r="133">
      <c r="A133" s="124" t="s">
        <v>20474</v>
      </c>
      <c r="B133" s="104">
        <v>22.5358317006191</v>
      </c>
      <c r="C133" s="104">
        <v>120.373238932022</v>
      </c>
      <c r="D133" s="104">
        <v>16.0</v>
      </c>
      <c r="E133" s="104">
        <v>60.0</v>
      </c>
      <c r="F133" s="109">
        <v>1.0</v>
      </c>
      <c r="G133" s="109">
        <v>1.0</v>
      </c>
      <c r="H133" s="104">
        <v>0.0</v>
      </c>
      <c r="I133" s="104">
        <v>0.0</v>
      </c>
      <c r="J133" s="109"/>
      <c r="K133" s="109"/>
      <c r="L133" s="109">
        <v>202310.0</v>
      </c>
      <c r="M133" s="109">
        <v>0.0</v>
      </c>
      <c r="N133" s="104" t="s">
        <v>827</v>
      </c>
      <c r="O133" s="104" t="s">
        <v>3282</v>
      </c>
      <c r="P133" s="116" t="s">
        <v>20475</v>
      </c>
      <c r="Q133" s="86"/>
      <c r="R133" s="86"/>
      <c r="S133" s="86"/>
      <c r="T133" s="114" t="s">
        <v>20459</v>
      </c>
    </row>
    <row r="134">
      <c r="A134" s="124" t="s">
        <v>20476</v>
      </c>
      <c r="B134" s="104">
        <v>22.760675284877</v>
      </c>
      <c r="C134" s="104">
        <v>120.262765120732</v>
      </c>
      <c r="D134" s="104">
        <v>184.0</v>
      </c>
      <c r="E134" s="104">
        <v>60.0</v>
      </c>
      <c r="F134" s="109">
        <v>1.0</v>
      </c>
      <c r="G134" s="109">
        <v>1.0</v>
      </c>
      <c r="H134" s="104">
        <v>0.0</v>
      </c>
      <c r="I134" s="104">
        <v>0.0</v>
      </c>
      <c r="J134" s="109"/>
      <c r="K134" s="109"/>
      <c r="L134" s="109">
        <v>202310.0</v>
      </c>
      <c r="M134" s="109">
        <v>0.0</v>
      </c>
      <c r="N134" s="104" t="s">
        <v>827</v>
      </c>
      <c r="O134" s="104" t="s">
        <v>3282</v>
      </c>
      <c r="P134" s="117" t="s">
        <v>20477</v>
      </c>
      <c r="Q134" s="86"/>
      <c r="R134" s="86"/>
      <c r="S134" s="86"/>
      <c r="T134" s="114" t="s">
        <v>20459</v>
      </c>
      <c r="W134" s="12"/>
      <c r="X134" s="12"/>
      <c r="Y134" s="12"/>
      <c r="Z134" s="12"/>
      <c r="AA134" s="12"/>
      <c r="AB134" s="12"/>
      <c r="AC134" s="12"/>
      <c r="AD134" s="12"/>
      <c r="AE134" s="12"/>
      <c r="AF134" s="12"/>
      <c r="AG134" s="12"/>
      <c r="AH134" s="12"/>
      <c r="AI134" s="12"/>
      <c r="AJ134" s="12"/>
      <c r="AK134" s="12"/>
      <c r="AL134" s="12"/>
    </row>
    <row r="135">
      <c r="A135" s="124" t="s">
        <v>20478</v>
      </c>
      <c r="B135" s="104">
        <v>22.69269581</v>
      </c>
      <c r="C135" s="104">
        <v>120.3027517</v>
      </c>
      <c r="D135" s="104">
        <v>0.0</v>
      </c>
      <c r="E135" s="104">
        <v>60.0</v>
      </c>
      <c r="F135" s="109">
        <v>1.0</v>
      </c>
      <c r="G135" s="109">
        <v>1.0</v>
      </c>
      <c r="H135" s="104">
        <v>0.0</v>
      </c>
      <c r="I135" s="104">
        <v>0.0</v>
      </c>
      <c r="J135" s="109"/>
      <c r="K135" s="109"/>
      <c r="L135" s="109">
        <v>202310.0</v>
      </c>
      <c r="M135" s="109">
        <v>0.0</v>
      </c>
      <c r="N135" s="104" t="s">
        <v>827</v>
      </c>
      <c r="O135" s="104" t="s">
        <v>3282</v>
      </c>
      <c r="P135" s="116" t="s">
        <v>20479</v>
      </c>
      <c r="Q135" s="86"/>
      <c r="R135" s="86"/>
      <c r="S135" s="86"/>
      <c r="T135" s="114" t="s">
        <v>20471</v>
      </c>
      <c r="W135" s="12"/>
      <c r="X135" s="12"/>
      <c r="Y135" s="12"/>
      <c r="Z135" s="12"/>
      <c r="AA135" s="12"/>
      <c r="AB135" s="12"/>
      <c r="AC135" s="12"/>
      <c r="AD135" s="12"/>
      <c r="AE135" s="12"/>
      <c r="AF135" s="12"/>
      <c r="AG135" s="12"/>
      <c r="AH135" s="12"/>
      <c r="AI135" s="12"/>
      <c r="AJ135" s="12"/>
      <c r="AK135" s="12"/>
      <c r="AL135" s="12"/>
    </row>
    <row r="136">
      <c r="A136" s="124" t="s">
        <v>20480</v>
      </c>
      <c r="B136" s="109">
        <v>22.6352006040532</v>
      </c>
      <c r="C136" s="109">
        <v>120.302179122679</v>
      </c>
      <c r="D136" s="10">
        <v>183.0</v>
      </c>
      <c r="E136" s="109">
        <v>50.0</v>
      </c>
      <c r="F136" s="109">
        <v>1.0</v>
      </c>
      <c r="G136" s="109">
        <v>1.0</v>
      </c>
      <c r="H136" s="104">
        <v>0.0</v>
      </c>
      <c r="I136" s="104">
        <v>0.0</v>
      </c>
      <c r="J136" s="109"/>
      <c r="K136" s="109"/>
      <c r="L136" s="109">
        <v>202310.0</v>
      </c>
      <c r="M136" s="109">
        <v>0.0</v>
      </c>
      <c r="N136" s="10" t="s">
        <v>827</v>
      </c>
      <c r="O136" s="10" t="s">
        <v>4582</v>
      </c>
      <c r="P136" s="10" t="s">
        <v>20481</v>
      </c>
      <c r="Q136" s="10" t="s">
        <v>4197</v>
      </c>
      <c r="R136" s="10" t="s">
        <v>4424</v>
      </c>
      <c r="S136" s="10" t="s">
        <v>3222</v>
      </c>
      <c r="T136" s="107" t="s">
        <v>20453</v>
      </c>
      <c r="W136" s="12"/>
      <c r="X136" s="12"/>
      <c r="Y136" s="12"/>
      <c r="Z136" s="12"/>
      <c r="AA136" s="12"/>
      <c r="AB136" s="12"/>
      <c r="AC136" s="12"/>
      <c r="AD136" s="12"/>
      <c r="AE136" s="12"/>
      <c r="AF136" s="12"/>
      <c r="AG136" s="12"/>
      <c r="AH136" s="12"/>
      <c r="AI136" s="12"/>
      <c r="AJ136" s="12"/>
      <c r="AK136" s="12"/>
      <c r="AL136" s="12"/>
    </row>
    <row r="137">
      <c r="A137" s="124" t="s">
        <v>20482</v>
      </c>
      <c r="B137" s="126">
        <v>22.5884040449846</v>
      </c>
      <c r="C137" s="126">
        <v>120.32244215401</v>
      </c>
      <c r="D137" s="10">
        <v>322.0</v>
      </c>
      <c r="E137" s="109">
        <v>60.0</v>
      </c>
      <c r="F137" s="109">
        <v>19.0</v>
      </c>
      <c r="G137" s="109">
        <v>1.0</v>
      </c>
      <c r="H137" s="104">
        <v>0.0</v>
      </c>
      <c r="I137" s="104">
        <v>0.0</v>
      </c>
      <c r="J137" s="109"/>
      <c r="K137" s="109"/>
      <c r="L137" s="109">
        <v>202310.0</v>
      </c>
      <c r="M137" s="109">
        <v>0.0</v>
      </c>
      <c r="N137" s="10" t="s">
        <v>827</v>
      </c>
      <c r="O137" s="10" t="s">
        <v>3320</v>
      </c>
      <c r="P137" s="10" t="s">
        <v>20483</v>
      </c>
      <c r="Q137" s="11"/>
      <c r="R137" s="11"/>
      <c r="S137" s="10" t="s">
        <v>3551</v>
      </c>
      <c r="T137" s="114" t="s">
        <v>20468</v>
      </c>
    </row>
    <row r="138">
      <c r="A138" s="124" t="s">
        <v>20484</v>
      </c>
      <c r="B138" s="109">
        <v>22.5875287003995</v>
      </c>
      <c r="C138" s="109">
        <v>120.32298241263</v>
      </c>
      <c r="D138" s="10">
        <v>142.0</v>
      </c>
      <c r="E138" s="109">
        <v>60.0</v>
      </c>
      <c r="F138" s="109">
        <v>19.0</v>
      </c>
      <c r="G138" s="109">
        <v>1.0</v>
      </c>
      <c r="H138" s="104">
        <v>0.0</v>
      </c>
      <c r="I138" s="104">
        <v>0.0</v>
      </c>
      <c r="J138" s="109"/>
      <c r="K138" s="109"/>
      <c r="L138" s="109">
        <v>202310.0</v>
      </c>
      <c r="M138" s="109">
        <v>0.0</v>
      </c>
      <c r="N138" s="10" t="s">
        <v>827</v>
      </c>
      <c r="O138" s="10" t="s">
        <v>3320</v>
      </c>
      <c r="P138" s="10" t="s">
        <v>20485</v>
      </c>
      <c r="Q138" s="10"/>
      <c r="R138" s="10"/>
      <c r="S138" s="10" t="s">
        <v>3547</v>
      </c>
      <c r="T138" s="114" t="s">
        <v>20468</v>
      </c>
    </row>
    <row r="139">
      <c r="A139" s="124" t="s">
        <v>20486</v>
      </c>
      <c r="B139" s="109">
        <v>22.6758652217416</v>
      </c>
      <c r="C139" s="109">
        <v>120.318564741593</v>
      </c>
      <c r="D139" s="10">
        <v>7.0</v>
      </c>
      <c r="E139" s="109">
        <v>60.0</v>
      </c>
      <c r="F139" s="109">
        <v>19.0</v>
      </c>
      <c r="G139" s="109">
        <v>1.0</v>
      </c>
      <c r="H139" s="104">
        <v>0.0</v>
      </c>
      <c r="I139" s="104">
        <v>0.0</v>
      </c>
      <c r="J139" s="109"/>
      <c r="K139" s="109"/>
      <c r="L139" s="109">
        <v>202310.0</v>
      </c>
      <c r="M139" s="109">
        <v>0.0</v>
      </c>
      <c r="N139" s="10" t="s">
        <v>827</v>
      </c>
      <c r="O139" s="10" t="s">
        <v>3320</v>
      </c>
      <c r="P139" s="10" t="s">
        <v>20487</v>
      </c>
      <c r="Q139" s="10"/>
      <c r="R139" s="10"/>
      <c r="S139" s="10" t="s">
        <v>3324</v>
      </c>
      <c r="T139" s="114" t="s">
        <v>20471</v>
      </c>
    </row>
    <row r="140">
      <c r="A140" s="124" t="s">
        <v>20488</v>
      </c>
      <c r="B140" s="109">
        <v>22.6756662187386</v>
      </c>
      <c r="C140" s="109">
        <v>120.318415120464</v>
      </c>
      <c r="D140" s="10">
        <v>190.0</v>
      </c>
      <c r="E140" s="109">
        <v>60.0</v>
      </c>
      <c r="F140" s="109">
        <v>19.0</v>
      </c>
      <c r="G140" s="109">
        <v>1.0</v>
      </c>
      <c r="H140" s="104">
        <v>0.0</v>
      </c>
      <c r="I140" s="104">
        <v>0.0</v>
      </c>
      <c r="J140" s="109"/>
      <c r="K140" s="109"/>
      <c r="L140" s="109">
        <v>202310.0</v>
      </c>
      <c r="M140" s="109">
        <v>0.0</v>
      </c>
      <c r="N140" s="10" t="s">
        <v>827</v>
      </c>
      <c r="O140" s="10" t="s">
        <v>3320</v>
      </c>
      <c r="P140" s="10" t="s">
        <v>20489</v>
      </c>
      <c r="Q140" s="10"/>
      <c r="R140" s="10"/>
      <c r="S140" s="10" t="s">
        <v>3322</v>
      </c>
      <c r="T140" s="114" t="s">
        <v>20471</v>
      </c>
    </row>
    <row r="141">
      <c r="A141" s="124" t="s">
        <v>20490</v>
      </c>
      <c r="B141" s="109">
        <v>22.5166012331127</v>
      </c>
      <c r="C141" s="109">
        <v>120.362583111578</v>
      </c>
      <c r="D141" s="10">
        <v>211.0</v>
      </c>
      <c r="E141" s="109">
        <v>60.0</v>
      </c>
      <c r="F141" s="109">
        <v>1.0</v>
      </c>
      <c r="G141" s="109">
        <v>1.0</v>
      </c>
      <c r="H141" s="104">
        <v>0.0</v>
      </c>
      <c r="I141" s="104">
        <v>0.0</v>
      </c>
      <c r="J141" s="109"/>
      <c r="K141" s="109"/>
      <c r="L141" s="109">
        <v>202310.0</v>
      </c>
      <c r="M141" s="109">
        <v>0.0</v>
      </c>
      <c r="N141" s="10" t="s">
        <v>827</v>
      </c>
      <c r="O141" s="10" t="s">
        <v>3320</v>
      </c>
      <c r="P141" s="10" t="s">
        <v>20491</v>
      </c>
      <c r="Q141" s="11"/>
      <c r="R141" s="11"/>
      <c r="S141" s="10" t="s">
        <v>3398</v>
      </c>
      <c r="T141" s="107" t="s">
        <v>20492</v>
      </c>
    </row>
    <row r="142">
      <c r="A142" s="124" t="s">
        <v>20493</v>
      </c>
      <c r="B142" s="109">
        <v>22.6281404440582</v>
      </c>
      <c r="C142" s="109">
        <v>120.344139543401</v>
      </c>
      <c r="D142" s="10">
        <v>92.0</v>
      </c>
      <c r="E142" s="109">
        <v>60.0</v>
      </c>
      <c r="F142" s="109">
        <v>1.0</v>
      </c>
      <c r="G142" s="109">
        <v>1.0</v>
      </c>
      <c r="H142" s="104">
        <v>0.0</v>
      </c>
      <c r="I142" s="104">
        <v>0.0</v>
      </c>
      <c r="J142" s="109"/>
      <c r="K142" s="109"/>
      <c r="L142" s="109">
        <v>202310.0</v>
      </c>
      <c r="M142" s="109">
        <v>0.0</v>
      </c>
      <c r="N142" s="10" t="s">
        <v>827</v>
      </c>
      <c r="O142" s="10" t="s">
        <v>3320</v>
      </c>
      <c r="P142" s="10" t="s">
        <v>20494</v>
      </c>
      <c r="Q142" s="11"/>
      <c r="R142" s="11"/>
      <c r="S142" s="10" t="s">
        <v>3411</v>
      </c>
      <c r="T142" s="107" t="s">
        <v>20471</v>
      </c>
    </row>
    <row r="143">
      <c r="A143" s="124" t="s">
        <v>20495</v>
      </c>
      <c r="B143" s="109">
        <v>23.7210873892453</v>
      </c>
      <c r="C143" s="109">
        <v>120.253218070256</v>
      </c>
      <c r="D143" s="10">
        <v>191.0</v>
      </c>
      <c r="E143" s="109">
        <v>60.0</v>
      </c>
      <c r="F143" s="109">
        <v>1.0</v>
      </c>
      <c r="G143" s="109">
        <v>1.0</v>
      </c>
      <c r="H143" s="104">
        <v>0.0</v>
      </c>
      <c r="I143" s="104">
        <v>0.0</v>
      </c>
      <c r="J143" s="109"/>
      <c r="K143" s="109"/>
      <c r="L143" s="109">
        <v>202310.0</v>
      </c>
      <c r="M143" s="109">
        <v>0.0</v>
      </c>
      <c r="N143" s="10" t="s">
        <v>1005</v>
      </c>
      <c r="O143" s="10" t="s">
        <v>5213</v>
      </c>
      <c r="P143" s="10" t="s">
        <v>20496</v>
      </c>
      <c r="Q143" s="10" t="s">
        <v>5152</v>
      </c>
      <c r="R143" s="10" t="s">
        <v>5202</v>
      </c>
      <c r="S143" s="10" t="s">
        <v>3222</v>
      </c>
      <c r="T143" s="107" t="s">
        <v>20497</v>
      </c>
    </row>
    <row r="144">
      <c r="A144" s="124" t="s">
        <v>20498</v>
      </c>
      <c r="B144" s="109">
        <v>23.77376</v>
      </c>
      <c r="C144" s="109">
        <v>120.2289</v>
      </c>
      <c r="D144" s="10">
        <v>23.0</v>
      </c>
      <c r="E144" s="109">
        <v>60.0</v>
      </c>
      <c r="F144" s="109">
        <v>1.0</v>
      </c>
      <c r="G144" s="109">
        <v>1.0</v>
      </c>
      <c r="H144" s="104">
        <v>0.0</v>
      </c>
      <c r="I144" s="104">
        <v>0.0</v>
      </c>
      <c r="J144" s="109"/>
      <c r="K144" s="109"/>
      <c r="L144" s="109">
        <v>202310.0</v>
      </c>
      <c r="M144" s="109">
        <v>0.0</v>
      </c>
      <c r="N144" s="10" t="s">
        <v>1005</v>
      </c>
      <c r="O144" s="10" t="s">
        <v>5250</v>
      </c>
      <c r="P144" s="10" t="s">
        <v>20499</v>
      </c>
      <c r="Q144" s="10" t="s">
        <v>5152</v>
      </c>
      <c r="R144" s="10" t="s">
        <v>5202</v>
      </c>
      <c r="S144" s="10" t="s">
        <v>3224</v>
      </c>
      <c r="T144" s="107" t="s">
        <v>20453</v>
      </c>
    </row>
    <row r="145">
      <c r="A145" s="124" t="s">
        <v>20500</v>
      </c>
      <c r="B145" s="109">
        <v>25.26219</v>
      </c>
      <c r="C145" s="109">
        <v>121.4862</v>
      </c>
      <c r="D145" s="10">
        <v>104.0</v>
      </c>
      <c r="E145" s="109">
        <v>70.0</v>
      </c>
      <c r="F145" s="109">
        <v>1.0</v>
      </c>
      <c r="G145" s="109">
        <v>1.0</v>
      </c>
      <c r="H145" s="104">
        <v>0.0</v>
      </c>
      <c r="I145" s="104">
        <v>0.0</v>
      </c>
      <c r="J145" s="109"/>
      <c r="K145" s="109"/>
      <c r="L145" s="109">
        <v>202310.0</v>
      </c>
      <c r="M145" s="109">
        <v>0.0</v>
      </c>
      <c r="N145" s="10" t="s">
        <v>692</v>
      </c>
      <c r="O145" s="10" t="s">
        <v>5334</v>
      </c>
      <c r="P145" s="10" t="s">
        <v>20501</v>
      </c>
      <c r="Q145" s="10" t="s">
        <v>5289</v>
      </c>
      <c r="R145" s="10" t="s">
        <v>5336</v>
      </c>
      <c r="S145" s="10" t="s">
        <v>5337</v>
      </c>
      <c r="T145" s="107" t="s">
        <v>20502</v>
      </c>
    </row>
    <row r="146">
      <c r="A146" s="124" t="s">
        <v>20503</v>
      </c>
      <c r="B146" s="109">
        <v>25.2513789308197</v>
      </c>
      <c r="C146" s="109">
        <v>121.470425436519</v>
      </c>
      <c r="D146" s="10">
        <v>232.0</v>
      </c>
      <c r="E146" s="109">
        <v>60.0</v>
      </c>
      <c r="F146" s="109">
        <v>1.0</v>
      </c>
      <c r="G146" s="109">
        <v>1.0</v>
      </c>
      <c r="H146" s="104">
        <v>0.0</v>
      </c>
      <c r="I146" s="104">
        <v>0.0</v>
      </c>
      <c r="J146" s="109"/>
      <c r="K146" s="109"/>
      <c r="L146" s="109">
        <v>202310.0</v>
      </c>
      <c r="M146" s="109">
        <v>0.0</v>
      </c>
      <c r="N146" s="10" t="s">
        <v>692</v>
      </c>
      <c r="O146" s="10" t="s">
        <v>5334</v>
      </c>
      <c r="P146" s="10" t="s">
        <v>20504</v>
      </c>
      <c r="Q146" s="10" t="s">
        <v>5289</v>
      </c>
      <c r="R146" s="10" t="s">
        <v>5336</v>
      </c>
      <c r="S146" s="10" t="s">
        <v>5451</v>
      </c>
      <c r="T146" s="107" t="s">
        <v>20502</v>
      </c>
    </row>
    <row r="147">
      <c r="A147" s="124" t="s">
        <v>20505</v>
      </c>
      <c r="B147" s="109">
        <v>25.0615915640685</v>
      </c>
      <c r="C147" s="109">
        <v>121.479642111032</v>
      </c>
      <c r="D147" s="10">
        <v>270.0</v>
      </c>
      <c r="E147" s="109">
        <v>50.0</v>
      </c>
      <c r="F147" s="109">
        <v>18.0</v>
      </c>
      <c r="G147" s="109">
        <v>1.0</v>
      </c>
      <c r="H147" s="104">
        <v>1.0</v>
      </c>
      <c r="I147" s="104">
        <v>0.0</v>
      </c>
      <c r="J147" s="109"/>
      <c r="K147" s="109"/>
      <c r="L147" s="109">
        <v>202310.0</v>
      </c>
      <c r="M147" s="109">
        <v>0.0</v>
      </c>
      <c r="N147" s="10" t="s">
        <v>692</v>
      </c>
      <c r="O147" s="10" t="s">
        <v>5341</v>
      </c>
      <c r="P147" s="112" t="s">
        <v>20506</v>
      </c>
      <c r="Q147" s="10" t="s">
        <v>5289</v>
      </c>
      <c r="R147" s="10" t="s">
        <v>5343</v>
      </c>
      <c r="S147" s="10" t="s">
        <v>3349</v>
      </c>
      <c r="T147" s="107" t="s">
        <v>20462</v>
      </c>
    </row>
    <row r="148">
      <c r="A148" s="124" t="s">
        <v>20507</v>
      </c>
      <c r="B148" s="109">
        <v>25.2186669740688</v>
      </c>
      <c r="C148" s="109">
        <v>121.450019823125</v>
      </c>
      <c r="D148" s="10">
        <v>188.0</v>
      </c>
      <c r="E148" s="109">
        <v>60.0</v>
      </c>
      <c r="F148" s="109">
        <v>3.0</v>
      </c>
      <c r="G148" s="109">
        <v>1.0</v>
      </c>
      <c r="H148" s="104">
        <v>0.0</v>
      </c>
      <c r="I148" s="104">
        <v>0.0</v>
      </c>
      <c r="J148" s="109"/>
      <c r="K148" s="109"/>
      <c r="L148" s="109">
        <v>202310.0</v>
      </c>
      <c r="M148" s="109">
        <v>0.0</v>
      </c>
      <c r="N148" s="10" t="s">
        <v>692</v>
      </c>
      <c r="O148" s="10" t="s">
        <v>5585</v>
      </c>
      <c r="P148" s="112" t="s">
        <v>20508</v>
      </c>
      <c r="Q148" s="10" t="s">
        <v>5289</v>
      </c>
      <c r="R148" s="10" t="s">
        <v>5336</v>
      </c>
      <c r="S148" s="10" t="s">
        <v>5299</v>
      </c>
      <c r="T148" s="107" t="s">
        <v>20509</v>
      </c>
    </row>
    <row r="149">
      <c r="A149" s="124" t="s">
        <v>20510</v>
      </c>
      <c r="B149" s="109">
        <v>24.97017</v>
      </c>
      <c r="C149" s="109">
        <v>121.5338</v>
      </c>
      <c r="D149" s="10">
        <v>295.0</v>
      </c>
      <c r="E149" s="109">
        <v>60.0</v>
      </c>
      <c r="F149" s="109">
        <v>1.0</v>
      </c>
      <c r="G149" s="109">
        <v>1.0</v>
      </c>
      <c r="H149" s="104">
        <v>0.0</v>
      </c>
      <c r="I149" s="104">
        <v>0.0</v>
      </c>
      <c r="J149" s="109"/>
      <c r="K149" s="109"/>
      <c r="L149" s="109">
        <v>202310.0</v>
      </c>
      <c r="M149" s="109">
        <v>0.0</v>
      </c>
      <c r="N149" s="10" t="s">
        <v>692</v>
      </c>
      <c r="O149" s="10" t="s">
        <v>5628</v>
      </c>
      <c r="P149" s="112" t="s">
        <v>20511</v>
      </c>
      <c r="Q149" s="10" t="s">
        <v>5289</v>
      </c>
      <c r="R149" s="10" t="s">
        <v>5454</v>
      </c>
      <c r="S149" s="10" t="s">
        <v>20512</v>
      </c>
      <c r="T149" s="107" t="s">
        <v>20513</v>
      </c>
    </row>
    <row r="150">
      <c r="A150" s="124" t="s">
        <v>20514</v>
      </c>
      <c r="B150" s="109">
        <v>24.9941583730039</v>
      </c>
      <c r="C150" s="109">
        <v>121.419296770292</v>
      </c>
      <c r="D150" s="10">
        <v>35.0</v>
      </c>
      <c r="E150" s="109">
        <v>50.0</v>
      </c>
      <c r="F150" s="109">
        <v>3.0</v>
      </c>
      <c r="G150" s="109">
        <v>1.0</v>
      </c>
      <c r="H150" s="104">
        <v>0.0</v>
      </c>
      <c r="I150" s="104">
        <v>0.0</v>
      </c>
      <c r="J150" s="109"/>
      <c r="K150" s="109"/>
      <c r="L150" s="109">
        <v>202310.0</v>
      </c>
      <c r="M150" s="109">
        <v>0.0</v>
      </c>
      <c r="N150" s="10" t="s">
        <v>692</v>
      </c>
      <c r="O150" s="10" t="s">
        <v>5724</v>
      </c>
      <c r="P150" s="112" t="s">
        <v>20515</v>
      </c>
      <c r="Q150" s="10" t="s">
        <v>5289</v>
      </c>
      <c r="R150" s="10" t="s">
        <v>5726</v>
      </c>
      <c r="S150" s="10" t="s">
        <v>5344</v>
      </c>
      <c r="T150" s="107" t="s">
        <v>20516</v>
      </c>
    </row>
    <row r="151">
      <c r="A151" s="124" t="s">
        <v>20517</v>
      </c>
      <c r="B151" s="109">
        <v>24.994411128605</v>
      </c>
      <c r="C151" s="109">
        <v>121.419389051382</v>
      </c>
      <c r="D151" s="10">
        <v>215.0</v>
      </c>
      <c r="E151" s="109">
        <v>50.0</v>
      </c>
      <c r="F151" s="109">
        <v>3.0</v>
      </c>
      <c r="G151" s="109">
        <v>1.0</v>
      </c>
      <c r="H151" s="104">
        <v>0.0</v>
      </c>
      <c r="I151" s="104">
        <v>0.0</v>
      </c>
      <c r="J151" s="109"/>
      <c r="K151" s="109"/>
      <c r="L151" s="109">
        <v>202310.0</v>
      </c>
      <c r="M151" s="109">
        <v>0.0</v>
      </c>
      <c r="N151" s="10" t="s">
        <v>692</v>
      </c>
      <c r="O151" s="10" t="s">
        <v>5724</v>
      </c>
      <c r="P151" s="112" t="s">
        <v>20515</v>
      </c>
      <c r="Q151" s="10" t="s">
        <v>5289</v>
      </c>
      <c r="R151" s="10" t="s">
        <v>5726</v>
      </c>
      <c r="S151" s="10" t="s">
        <v>5387</v>
      </c>
      <c r="T151" s="107" t="s">
        <v>20516</v>
      </c>
    </row>
    <row r="152">
      <c r="A152" s="124" t="s">
        <v>20518</v>
      </c>
      <c r="B152" s="109">
        <v>24.9895997342886</v>
      </c>
      <c r="C152" s="109">
        <v>121.415831855411</v>
      </c>
      <c r="D152" s="10">
        <v>26.0</v>
      </c>
      <c r="E152" s="109">
        <v>50.0</v>
      </c>
      <c r="F152" s="109">
        <v>3.0</v>
      </c>
      <c r="G152" s="109">
        <v>1.0</v>
      </c>
      <c r="H152" s="104">
        <v>0.0</v>
      </c>
      <c r="I152" s="104">
        <v>0.0</v>
      </c>
      <c r="J152" s="109"/>
      <c r="K152" s="109"/>
      <c r="L152" s="109">
        <v>202310.0</v>
      </c>
      <c r="M152" s="109">
        <v>0.0</v>
      </c>
      <c r="N152" s="10" t="s">
        <v>692</v>
      </c>
      <c r="O152" s="10" t="s">
        <v>5724</v>
      </c>
      <c r="P152" s="112" t="s">
        <v>20519</v>
      </c>
      <c r="Q152" s="10" t="s">
        <v>5289</v>
      </c>
      <c r="R152" s="10" t="s">
        <v>5726</v>
      </c>
      <c r="S152" s="10" t="s">
        <v>5344</v>
      </c>
      <c r="T152" s="107" t="s">
        <v>20516</v>
      </c>
    </row>
    <row r="153">
      <c r="A153" s="124" t="s">
        <v>20520</v>
      </c>
      <c r="B153" s="109">
        <v>25.0409482935971</v>
      </c>
      <c r="C153" s="109">
        <v>121.5705975025</v>
      </c>
      <c r="D153" s="10">
        <v>94.0</v>
      </c>
      <c r="E153" s="109">
        <v>50.0</v>
      </c>
      <c r="F153" s="109">
        <v>1.0</v>
      </c>
      <c r="G153" s="109">
        <v>1.0</v>
      </c>
      <c r="H153" s="104">
        <v>0.0</v>
      </c>
      <c r="I153" s="104">
        <v>0.0</v>
      </c>
      <c r="J153" s="109"/>
      <c r="K153" s="109"/>
      <c r="L153" s="109">
        <v>202309.0</v>
      </c>
      <c r="M153" s="109">
        <v>0.0</v>
      </c>
      <c r="N153" s="10" t="s">
        <v>84</v>
      </c>
      <c r="O153" s="10" t="s">
        <v>5117</v>
      </c>
      <c r="P153" s="10" t="s">
        <v>20521</v>
      </c>
      <c r="Q153" s="10" t="s">
        <v>6539</v>
      </c>
      <c r="R153" s="10" t="s">
        <v>3487</v>
      </c>
      <c r="S153" s="10" t="s">
        <v>3897</v>
      </c>
      <c r="T153" s="107" t="s">
        <v>20456</v>
      </c>
    </row>
    <row r="154">
      <c r="A154" s="124" t="s">
        <v>20522</v>
      </c>
      <c r="B154" s="109">
        <v>25.0352225488804</v>
      </c>
      <c r="C154" s="109">
        <v>121.51656766073</v>
      </c>
      <c r="D154" s="10">
        <v>172.0</v>
      </c>
      <c r="E154" s="109">
        <v>50.0</v>
      </c>
      <c r="F154" s="109">
        <v>1.0</v>
      </c>
      <c r="G154" s="109">
        <v>1.0</v>
      </c>
      <c r="H154" s="104">
        <v>0.0</v>
      </c>
      <c r="I154" s="104">
        <v>0.0</v>
      </c>
      <c r="J154" s="109"/>
      <c r="K154" s="109"/>
      <c r="L154" s="109">
        <v>202309.0</v>
      </c>
      <c r="M154" s="109">
        <v>0.0</v>
      </c>
      <c r="N154" s="10" t="s">
        <v>84</v>
      </c>
      <c r="O154" s="10" t="s">
        <v>3320</v>
      </c>
      <c r="P154" s="10" t="s">
        <v>20523</v>
      </c>
      <c r="Q154" s="11"/>
      <c r="R154" s="11"/>
      <c r="S154" s="10" t="s">
        <v>3322</v>
      </c>
      <c r="T154" s="114" t="s">
        <v>20524</v>
      </c>
    </row>
    <row r="155">
      <c r="A155" s="124" t="s">
        <v>20525</v>
      </c>
      <c r="B155" s="109">
        <v>22.9273291887885</v>
      </c>
      <c r="C155" s="109">
        <v>120.243034593283</v>
      </c>
      <c r="D155" s="10">
        <v>47.0</v>
      </c>
      <c r="E155" s="109">
        <v>50.0</v>
      </c>
      <c r="F155" s="109">
        <v>19.0</v>
      </c>
      <c r="G155" s="109">
        <v>1.0</v>
      </c>
      <c r="H155" s="104">
        <v>0.0</v>
      </c>
      <c r="I155" s="104">
        <v>0.0</v>
      </c>
      <c r="J155" s="109"/>
      <c r="K155" s="109"/>
      <c r="L155" s="109">
        <v>202312.0</v>
      </c>
      <c r="M155" s="109">
        <v>0.0</v>
      </c>
      <c r="N155" s="10" t="s">
        <v>208</v>
      </c>
      <c r="O155" s="10" t="s">
        <v>6926</v>
      </c>
      <c r="P155" s="10" t="s">
        <v>20526</v>
      </c>
      <c r="Q155" s="10"/>
      <c r="R155" s="10" t="s">
        <v>6928</v>
      </c>
      <c r="S155" s="10" t="s">
        <v>3624</v>
      </c>
      <c r="T155" s="107" t="s">
        <v>20527</v>
      </c>
    </row>
    <row r="156">
      <c r="A156" s="124" t="s">
        <v>20528</v>
      </c>
      <c r="B156" s="109">
        <v>22.9273291887885</v>
      </c>
      <c r="C156" s="109">
        <v>120.243034593283</v>
      </c>
      <c r="D156" s="10">
        <v>225.0</v>
      </c>
      <c r="E156" s="109">
        <v>50.0</v>
      </c>
      <c r="F156" s="109">
        <v>19.0</v>
      </c>
      <c r="G156" s="109">
        <v>1.0</v>
      </c>
      <c r="H156" s="104">
        <v>0.0</v>
      </c>
      <c r="I156" s="104">
        <v>0.0</v>
      </c>
      <c r="J156" s="109"/>
      <c r="K156" s="109"/>
      <c r="L156" s="109">
        <v>202312.0</v>
      </c>
      <c r="M156" s="109">
        <v>0.0</v>
      </c>
      <c r="N156" s="10" t="s">
        <v>208</v>
      </c>
      <c r="O156" s="10" t="s">
        <v>6926</v>
      </c>
      <c r="P156" s="10" t="s">
        <v>20526</v>
      </c>
      <c r="Q156" s="10"/>
      <c r="R156" s="10" t="s">
        <v>6928</v>
      </c>
      <c r="S156" s="10" t="s">
        <v>3624</v>
      </c>
      <c r="T156" s="107" t="s">
        <v>20527</v>
      </c>
    </row>
    <row r="157">
      <c r="A157" s="124" t="s">
        <v>20529</v>
      </c>
      <c r="B157" s="109">
        <v>22.9921052136854</v>
      </c>
      <c r="C157" s="109">
        <v>120.27892713836</v>
      </c>
      <c r="D157" s="10">
        <v>25.0</v>
      </c>
      <c r="E157" s="109">
        <v>70.0</v>
      </c>
      <c r="F157" s="109">
        <v>1.0</v>
      </c>
      <c r="G157" s="109">
        <v>1.0</v>
      </c>
      <c r="H157" s="104">
        <v>0.0</v>
      </c>
      <c r="I157" s="104">
        <v>0.0</v>
      </c>
      <c r="J157" s="109"/>
      <c r="K157" s="109"/>
      <c r="L157" s="109">
        <v>202311.0</v>
      </c>
      <c r="M157" s="109">
        <v>0.0</v>
      </c>
      <c r="N157" s="10" t="s">
        <v>208</v>
      </c>
      <c r="O157" s="10" t="s">
        <v>7117</v>
      </c>
      <c r="P157" s="10" t="s">
        <v>20530</v>
      </c>
      <c r="Q157" s="10"/>
      <c r="R157" s="10"/>
      <c r="S157" s="10" t="s">
        <v>174</v>
      </c>
      <c r="T157" s="107" t="s">
        <v>20531</v>
      </c>
    </row>
    <row r="158">
      <c r="N158" s="10" t="s">
        <v>692</v>
      </c>
      <c r="O158" s="76" t="s">
        <v>5519</v>
      </c>
      <c r="P158" s="76" t="s">
        <v>20532</v>
      </c>
    </row>
    <row r="159">
      <c r="A159" s="76" t="s">
        <v>5121</v>
      </c>
      <c r="O159" s="76" t="s">
        <v>4984</v>
      </c>
      <c r="P159" s="76" t="s">
        <v>20533</v>
      </c>
    </row>
    <row r="160">
      <c r="A160" s="76" t="s">
        <v>5121</v>
      </c>
      <c r="O160" s="76" t="s">
        <v>4984</v>
      </c>
      <c r="P160" s="76" t="s">
        <v>20534</v>
      </c>
    </row>
    <row r="161">
      <c r="A161" s="76" t="s">
        <v>5121</v>
      </c>
      <c r="O161" s="76" t="s">
        <v>4984</v>
      </c>
      <c r="P161" s="76" t="s">
        <v>20535</v>
      </c>
    </row>
    <row r="162">
      <c r="A162" s="76" t="s">
        <v>5121</v>
      </c>
      <c r="O162" s="76" t="s">
        <v>4984</v>
      </c>
      <c r="P162" s="76" t="s">
        <v>20536</v>
      </c>
    </row>
    <row r="163">
      <c r="A163" s="76" t="s">
        <v>5121</v>
      </c>
      <c r="O163" s="76" t="s">
        <v>4984</v>
      </c>
      <c r="P163" s="76" t="s">
        <v>20537</v>
      </c>
      <c r="U163" s="37"/>
    </row>
    <row r="164">
      <c r="A164" s="76" t="s">
        <v>5121</v>
      </c>
      <c r="O164" s="76" t="s">
        <v>4984</v>
      </c>
      <c r="P164" s="76" t="s">
        <v>20538</v>
      </c>
      <c r="U164" s="86"/>
    </row>
    <row r="165">
      <c r="A165" s="76" t="s">
        <v>5121</v>
      </c>
      <c r="O165" s="76" t="s">
        <v>4984</v>
      </c>
      <c r="P165" s="76" t="s">
        <v>20539</v>
      </c>
      <c r="U165" s="86"/>
    </row>
    <row r="166">
      <c r="A166" s="76" t="s">
        <v>5121</v>
      </c>
      <c r="O166" s="76" t="s">
        <v>4984</v>
      </c>
      <c r="P166" s="76" t="s">
        <v>20540</v>
      </c>
      <c r="U166" s="37"/>
    </row>
    <row r="167">
      <c r="A167" s="124" t="s">
        <v>20541</v>
      </c>
      <c r="B167" s="156">
        <v>25.1349412602218</v>
      </c>
      <c r="C167" s="156">
        <v>121.364557525334</v>
      </c>
      <c r="D167" s="10">
        <v>75.0</v>
      </c>
      <c r="E167" s="109">
        <v>50.0</v>
      </c>
      <c r="F167" s="109">
        <v>1.0</v>
      </c>
      <c r="G167" s="109">
        <v>1.0</v>
      </c>
      <c r="H167" s="104">
        <v>0.0</v>
      </c>
      <c r="I167" s="104">
        <v>0.0</v>
      </c>
      <c r="J167" s="109"/>
      <c r="K167" s="109"/>
      <c r="L167" s="109">
        <v>202405.0</v>
      </c>
      <c r="M167" s="109">
        <v>0.0</v>
      </c>
      <c r="N167" s="10" t="s">
        <v>692</v>
      </c>
      <c r="O167" s="10" t="s">
        <v>5519</v>
      </c>
      <c r="P167" s="10" t="s">
        <v>20542</v>
      </c>
      <c r="Q167" s="10"/>
      <c r="R167" s="10"/>
      <c r="S167" s="10"/>
      <c r="T167" s="107"/>
      <c r="U167" s="37"/>
    </row>
    <row r="168">
      <c r="A168" s="124" t="s">
        <v>20543</v>
      </c>
      <c r="B168" s="109">
        <v>22.7111175029971</v>
      </c>
      <c r="C168" s="109">
        <v>121.072494964769</v>
      </c>
      <c r="D168" s="10">
        <v>235.0</v>
      </c>
      <c r="E168" s="109">
        <v>50.0</v>
      </c>
      <c r="F168" s="109">
        <v>1.0</v>
      </c>
      <c r="G168" s="109">
        <v>1.0</v>
      </c>
      <c r="H168" s="104">
        <v>0.0</v>
      </c>
      <c r="I168" s="104">
        <v>0.0</v>
      </c>
      <c r="J168" s="109"/>
      <c r="K168" s="109"/>
      <c r="L168" s="109">
        <v>202310.0</v>
      </c>
      <c r="M168" s="109">
        <v>0.0</v>
      </c>
      <c r="N168" s="10" t="s">
        <v>178</v>
      </c>
      <c r="O168" s="10" t="s">
        <v>3320</v>
      </c>
      <c r="P168" s="10" t="s">
        <v>20544</v>
      </c>
      <c r="Q168" s="11"/>
      <c r="R168" s="11"/>
      <c r="S168" s="10" t="s">
        <v>3398</v>
      </c>
      <c r="T168" s="114"/>
      <c r="U168" s="37"/>
    </row>
    <row r="169">
      <c r="A169" s="124" t="s">
        <v>20545</v>
      </c>
      <c r="B169" s="109">
        <v>22.9631566148859</v>
      </c>
      <c r="C169" s="109">
        <v>121.296758855674</v>
      </c>
      <c r="D169" s="10">
        <v>49.0</v>
      </c>
      <c r="E169" s="109">
        <v>50.0</v>
      </c>
      <c r="F169" s="109">
        <v>19.0</v>
      </c>
      <c r="G169" s="109">
        <v>1.0</v>
      </c>
      <c r="H169" s="104">
        <v>0.0</v>
      </c>
      <c r="I169" s="104">
        <v>0.0</v>
      </c>
      <c r="J169" s="109"/>
      <c r="K169" s="109"/>
      <c r="L169" s="109">
        <v>202310.0</v>
      </c>
      <c r="M169" s="109">
        <v>0.0</v>
      </c>
      <c r="N169" s="10" t="s">
        <v>178</v>
      </c>
      <c r="O169" s="10" t="s">
        <v>6841</v>
      </c>
      <c r="P169" s="10" t="s">
        <v>20546</v>
      </c>
      <c r="Q169" s="10" t="s">
        <v>6806</v>
      </c>
      <c r="R169" s="10" t="s">
        <v>6824</v>
      </c>
      <c r="S169" s="10" t="s">
        <v>3224</v>
      </c>
      <c r="T169" s="114" t="s">
        <v>3214</v>
      </c>
      <c r="U169" s="37"/>
    </row>
    <row r="170">
      <c r="A170" s="124" t="s">
        <v>20547</v>
      </c>
      <c r="B170" s="109">
        <v>22.9631566148859</v>
      </c>
      <c r="C170" s="109">
        <v>121.296758855674</v>
      </c>
      <c r="D170" s="10">
        <v>228.0</v>
      </c>
      <c r="E170" s="109">
        <v>50.0</v>
      </c>
      <c r="F170" s="109">
        <v>19.0</v>
      </c>
      <c r="G170" s="109">
        <v>1.0</v>
      </c>
      <c r="H170" s="104">
        <v>0.0</v>
      </c>
      <c r="I170" s="104">
        <v>0.0</v>
      </c>
      <c r="J170" s="109"/>
      <c r="K170" s="109"/>
      <c r="L170" s="109">
        <v>202310.0</v>
      </c>
      <c r="M170" s="109">
        <v>0.0</v>
      </c>
      <c r="N170" s="10" t="s">
        <v>178</v>
      </c>
      <c r="O170" s="10" t="s">
        <v>6841</v>
      </c>
      <c r="P170" s="10" t="s">
        <v>20546</v>
      </c>
      <c r="Q170" s="10" t="s">
        <v>6806</v>
      </c>
      <c r="R170" s="10" t="s">
        <v>6824</v>
      </c>
      <c r="S170" s="10" t="s">
        <v>3224</v>
      </c>
      <c r="T170" s="114" t="s">
        <v>3214</v>
      </c>
      <c r="U170" s="37"/>
    </row>
    <row r="171">
      <c r="A171" s="124" t="s">
        <v>20548</v>
      </c>
      <c r="B171" s="109">
        <v>25.0975119392298</v>
      </c>
      <c r="C171" s="109">
        <v>121.527417278804</v>
      </c>
      <c r="D171" s="10">
        <v>166.0</v>
      </c>
      <c r="E171" s="109">
        <v>50.0</v>
      </c>
      <c r="F171" s="109">
        <v>1.0</v>
      </c>
      <c r="G171" s="109">
        <v>1.0</v>
      </c>
      <c r="H171" s="104">
        <v>0.0</v>
      </c>
      <c r="I171" s="104">
        <v>0.0</v>
      </c>
      <c r="J171" s="109"/>
      <c r="K171" s="109"/>
      <c r="L171" s="109">
        <v>202309.0</v>
      </c>
      <c r="M171" s="109">
        <v>0.0</v>
      </c>
      <c r="N171" s="10" t="s">
        <v>84</v>
      </c>
      <c r="O171" s="10" t="s">
        <v>3320</v>
      </c>
      <c r="P171" s="10" t="s">
        <v>20549</v>
      </c>
      <c r="Q171" s="11"/>
      <c r="R171" s="11"/>
      <c r="S171" s="10" t="s">
        <v>3322</v>
      </c>
      <c r="T171" s="114"/>
      <c r="U171" s="86"/>
    </row>
    <row r="172">
      <c r="A172" s="124" t="s">
        <v>20550</v>
      </c>
      <c r="B172" s="109">
        <v>25.052836558027</v>
      </c>
      <c r="C172" s="109">
        <v>121.612803187972</v>
      </c>
      <c r="D172" s="10">
        <v>262.0</v>
      </c>
      <c r="E172" s="109">
        <v>50.0</v>
      </c>
      <c r="F172" s="109">
        <v>1.0</v>
      </c>
      <c r="G172" s="109">
        <v>1.0</v>
      </c>
      <c r="H172" s="104">
        <v>0.0</v>
      </c>
      <c r="I172" s="104">
        <v>0.0</v>
      </c>
      <c r="J172" s="109"/>
      <c r="K172" s="109"/>
      <c r="L172" s="109">
        <v>202312.0</v>
      </c>
      <c r="M172" s="109">
        <v>0.0</v>
      </c>
      <c r="N172" s="10" t="s">
        <v>84</v>
      </c>
      <c r="O172" s="10" t="s">
        <v>6674</v>
      </c>
      <c r="P172" s="10" t="s">
        <v>20551</v>
      </c>
      <c r="Q172" s="10"/>
      <c r="R172" s="10" t="s">
        <v>6676</v>
      </c>
      <c r="S172" s="10" t="s">
        <v>3309</v>
      </c>
      <c r="T172" s="110"/>
      <c r="U172" s="86"/>
    </row>
    <row r="173">
      <c r="A173" s="124" t="s">
        <v>20552</v>
      </c>
      <c r="B173" s="109">
        <v>25.00974</v>
      </c>
      <c r="C173" s="109">
        <v>121.5573</v>
      </c>
      <c r="D173" s="10">
        <v>128.0</v>
      </c>
      <c r="E173" s="109">
        <v>50.0</v>
      </c>
      <c r="F173" s="109">
        <v>1.0</v>
      </c>
      <c r="G173" s="109">
        <v>1.0</v>
      </c>
      <c r="H173" s="104">
        <v>0.0</v>
      </c>
      <c r="I173" s="104">
        <v>0.0</v>
      </c>
      <c r="J173" s="109"/>
      <c r="K173" s="109"/>
      <c r="L173" s="109">
        <v>202309.0</v>
      </c>
      <c r="M173" s="109">
        <v>0.0</v>
      </c>
      <c r="N173" s="10" t="s">
        <v>84</v>
      </c>
      <c r="O173" s="10" t="s">
        <v>6597</v>
      </c>
      <c r="P173" s="10" t="s">
        <v>20553</v>
      </c>
      <c r="Q173" s="10" t="s">
        <v>6539</v>
      </c>
      <c r="R173" s="10" t="s">
        <v>6635</v>
      </c>
      <c r="S173" s="10" t="s">
        <v>3980</v>
      </c>
      <c r="T173" s="110"/>
      <c r="U173" s="86"/>
    </row>
    <row r="174">
      <c r="A174" s="124" t="s">
        <v>20554</v>
      </c>
      <c r="B174" s="109">
        <v>23.8000037377132</v>
      </c>
      <c r="C174" s="109">
        <v>120.655138628498</v>
      </c>
      <c r="D174" s="10">
        <v>9.0</v>
      </c>
      <c r="E174" s="109">
        <v>50.0</v>
      </c>
      <c r="F174" s="109">
        <v>1.0</v>
      </c>
      <c r="G174" s="109">
        <v>1.0</v>
      </c>
      <c r="H174" s="104">
        <v>0.0</v>
      </c>
      <c r="I174" s="104">
        <v>0.0</v>
      </c>
      <c r="J174" s="109"/>
      <c r="K174" s="109"/>
      <c r="L174" s="109">
        <v>202310.0</v>
      </c>
      <c r="M174" s="109">
        <v>0.0</v>
      </c>
      <c r="N174" s="10" t="s">
        <v>1337</v>
      </c>
      <c r="O174" s="10" t="s">
        <v>3320</v>
      </c>
      <c r="P174" s="10" t="s">
        <v>20555</v>
      </c>
      <c r="Q174" s="11"/>
      <c r="R174" s="11"/>
      <c r="S174" s="10" t="s">
        <v>3324</v>
      </c>
      <c r="T174" s="114"/>
      <c r="U174" s="37"/>
    </row>
    <row r="175">
      <c r="A175" s="124" t="s">
        <v>20556</v>
      </c>
      <c r="B175" s="109">
        <v>24.829384211935</v>
      </c>
      <c r="C175" s="109">
        <v>120.960399632535</v>
      </c>
      <c r="D175" s="10">
        <v>290.0</v>
      </c>
      <c r="E175" s="109">
        <v>50.0</v>
      </c>
      <c r="F175" s="109">
        <v>1.0</v>
      </c>
      <c r="G175" s="109">
        <v>1.0</v>
      </c>
      <c r="H175" s="104">
        <v>0.0</v>
      </c>
      <c r="I175" s="104">
        <v>0.0</v>
      </c>
      <c r="J175" s="109"/>
      <c r="K175" s="109"/>
      <c r="L175" s="109">
        <v>202310.0</v>
      </c>
      <c r="M175" s="109">
        <v>0.0</v>
      </c>
      <c r="N175" s="10" t="s">
        <v>1159</v>
      </c>
      <c r="O175" s="10" t="s">
        <v>3320</v>
      </c>
      <c r="P175" s="10" t="s">
        <v>20557</v>
      </c>
      <c r="Q175" s="11"/>
      <c r="R175" s="11"/>
      <c r="S175" s="10" t="s">
        <v>3551</v>
      </c>
      <c r="T175" s="114"/>
      <c r="U175" s="37"/>
    </row>
    <row r="176">
      <c r="A176" s="124" t="s">
        <v>20558</v>
      </c>
      <c r="B176" s="109">
        <v>24.9711894957117</v>
      </c>
      <c r="C176" s="109">
        <v>121.530661592695</v>
      </c>
      <c r="D176" s="10">
        <v>106.0</v>
      </c>
      <c r="E176" s="109">
        <v>60.0</v>
      </c>
      <c r="F176" s="109">
        <v>1.0</v>
      </c>
      <c r="G176" s="109">
        <v>1.0</v>
      </c>
      <c r="H176" s="104">
        <v>0.0</v>
      </c>
      <c r="I176" s="104">
        <v>0.0</v>
      </c>
      <c r="J176" s="109"/>
      <c r="K176" s="109"/>
      <c r="L176" s="109">
        <v>202310.0</v>
      </c>
      <c r="M176" s="109">
        <v>0.0</v>
      </c>
      <c r="N176" s="10" t="s">
        <v>692</v>
      </c>
      <c r="O176" s="10" t="s">
        <v>5628</v>
      </c>
      <c r="P176" s="112" t="s">
        <v>20559</v>
      </c>
      <c r="Q176" s="10" t="s">
        <v>5289</v>
      </c>
      <c r="R176" s="10" t="s">
        <v>5454</v>
      </c>
      <c r="S176" s="10" t="s">
        <v>20560</v>
      </c>
      <c r="T176" s="110"/>
      <c r="U176" s="37"/>
    </row>
    <row r="177">
      <c r="A177" s="124" t="s">
        <v>20561</v>
      </c>
      <c r="B177" s="109">
        <v>24.9659989119371</v>
      </c>
      <c r="C177" s="109">
        <v>121.537008375312</v>
      </c>
      <c r="D177" s="10">
        <v>2.0</v>
      </c>
      <c r="E177" s="109">
        <v>60.0</v>
      </c>
      <c r="F177" s="109">
        <v>1.0</v>
      </c>
      <c r="G177" s="109">
        <v>1.0</v>
      </c>
      <c r="H177" s="104">
        <v>0.0</v>
      </c>
      <c r="I177" s="104">
        <v>0.0</v>
      </c>
      <c r="J177" s="109"/>
      <c r="K177" s="109"/>
      <c r="L177" s="109">
        <v>202310.0</v>
      </c>
      <c r="M177" s="109">
        <v>0.0</v>
      </c>
      <c r="N177" s="10" t="s">
        <v>692</v>
      </c>
      <c r="O177" s="10" t="s">
        <v>5628</v>
      </c>
      <c r="P177" s="112" t="s">
        <v>20562</v>
      </c>
      <c r="Q177" s="10" t="s">
        <v>5289</v>
      </c>
      <c r="R177" s="10" t="s">
        <v>5454</v>
      </c>
      <c r="S177" s="10" t="s">
        <v>5299</v>
      </c>
      <c r="T177" s="110"/>
      <c r="U177" s="37"/>
    </row>
    <row r="178">
      <c r="A178" s="124" t="s">
        <v>20563</v>
      </c>
      <c r="B178" s="109">
        <v>24.8706</v>
      </c>
      <c r="C178" s="109">
        <v>121.3752</v>
      </c>
      <c r="D178" s="10">
        <v>238.0</v>
      </c>
      <c r="E178" s="109">
        <v>40.0</v>
      </c>
      <c r="F178" s="109">
        <v>1.0</v>
      </c>
      <c r="G178" s="109">
        <v>1.0</v>
      </c>
      <c r="H178" s="104">
        <v>0.0</v>
      </c>
      <c r="I178" s="104">
        <v>0.0</v>
      </c>
      <c r="J178" s="109"/>
      <c r="K178" s="109"/>
      <c r="L178" s="109">
        <v>202310.0</v>
      </c>
      <c r="M178" s="109">
        <v>0.0</v>
      </c>
      <c r="N178" s="10" t="s">
        <v>692</v>
      </c>
      <c r="O178" s="10" t="s">
        <v>5362</v>
      </c>
      <c r="P178" s="10" t="s">
        <v>20564</v>
      </c>
      <c r="Q178" s="10" t="s">
        <v>5289</v>
      </c>
      <c r="R178" s="10" t="s">
        <v>5364</v>
      </c>
      <c r="S178" s="10" t="s">
        <v>3895</v>
      </c>
      <c r="T178" s="107" t="s">
        <v>20565</v>
      </c>
      <c r="U178" s="37"/>
    </row>
    <row r="179">
      <c r="A179" s="124" t="s">
        <v>20566</v>
      </c>
      <c r="B179" s="109">
        <v>25.10187</v>
      </c>
      <c r="C179" s="109">
        <v>121.7531</v>
      </c>
      <c r="D179" s="10">
        <v>244.0</v>
      </c>
      <c r="E179" s="109">
        <v>80.0</v>
      </c>
      <c r="F179" s="109">
        <v>18.0</v>
      </c>
      <c r="G179" s="109">
        <v>1.0</v>
      </c>
      <c r="H179" s="104">
        <v>1.0</v>
      </c>
      <c r="I179" s="104">
        <v>0.0</v>
      </c>
      <c r="J179" s="109"/>
      <c r="K179" s="109"/>
      <c r="L179" s="109">
        <v>202310.0</v>
      </c>
      <c r="M179" s="109">
        <v>0.0</v>
      </c>
      <c r="N179" s="10" t="s">
        <v>980</v>
      </c>
      <c r="O179" s="10" t="s">
        <v>5041</v>
      </c>
      <c r="P179" s="10" t="s">
        <v>20567</v>
      </c>
      <c r="Q179" s="10" t="s">
        <v>5043</v>
      </c>
      <c r="R179" s="10" t="s">
        <v>5044</v>
      </c>
      <c r="S179" s="10" t="s">
        <v>3309</v>
      </c>
      <c r="T179" s="107" t="s">
        <v>20565</v>
      </c>
      <c r="U179" s="37"/>
    </row>
    <row r="180">
      <c r="A180" s="124" t="s">
        <v>20568</v>
      </c>
      <c r="B180" s="109">
        <v>24.7425604703004</v>
      </c>
      <c r="C180" s="109">
        <v>120.922645786275</v>
      </c>
      <c r="D180" s="10">
        <v>43.0</v>
      </c>
      <c r="E180" s="109">
        <v>110.0</v>
      </c>
      <c r="F180" s="109">
        <v>1.0</v>
      </c>
      <c r="G180" s="109">
        <v>1.0</v>
      </c>
      <c r="H180" s="104">
        <v>0.0</v>
      </c>
      <c r="I180" s="104">
        <v>0.0</v>
      </c>
      <c r="J180" s="109"/>
      <c r="K180" s="109"/>
      <c r="L180" s="109">
        <v>202310.0</v>
      </c>
      <c r="M180" s="109">
        <v>0.0</v>
      </c>
      <c r="N180" s="10" t="s">
        <v>4951</v>
      </c>
      <c r="O180" s="11"/>
      <c r="P180" s="112" t="s">
        <v>20569</v>
      </c>
      <c r="Q180" s="11"/>
      <c r="R180" s="11"/>
      <c r="S180" s="96" t="s">
        <v>174</v>
      </c>
      <c r="T180" s="110"/>
      <c r="U180" s="37"/>
    </row>
    <row r="181">
      <c r="A181" s="124" t="s">
        <v>20570</v>
      </c>
      <c r="B181" s="109">
        <v>24.5507087695477</v>
      </c>
      <c r="C181" s="109">
        <v>120.814009170206</v>
      </c>
      <c r="D181" s="10">
        <v>0.0</v>
      </c>
      <c r="E181" s="109">
        <v>50.0</v>
      </c>
      <c r="F181" s="109">
        <v>1.0</v>
      </c>
      <c r="G181" s="109">
        <v>1.0</v>
      </c>
      <c r="H181" s="104">
        <v>0.0</v>
      </c>
      <c r="I181" s="104">
        <v>0.0</v>
      </c>
      <c r="J181" s="109"/>
      <c r="K181" s="109"/>
      <c r="L181" s="109">
        <v>202310.0</v>
      </c>
      <c r="M181" s="109">
        <v>0.0</v>
      </c>
      <c r="N181" s="10" t="s">
        <v>558</v>
      </c>
      <c r="O181" s="10" t="s">
        <v>3821</v>
      </c>
      <c r="P181" s="10" t="s">
        <v>20571</v>
      </c>
      <c r="Q181" s="10" t="s">
        <v>3760</v>
      </c>
      <c r="R181" s="10" t="s">
        <v>3761</v>
      </c>
      <c r="S181" s="10" t="s">
        <v>3229</v>
      </c>
      <c r="T181" s="110"/>
      <c r="U181" s="37"/>
    </row>
    <row r="182">
      <c r="A182" s="158" t="s">
        <v>20572</v>
      </c>
      <c r="B182" s="76">
        <v>25.0800158526427</v>
      </c>
      <c r="C182" s="76">
        <v>121.524284010978</v>
      </c>
      <c r="D182" s="76">
        <v>168.0</v>
      </c>
      <c r="E182" s="76">
        <v>50.0</v>
      </c>
      <c r="F182" s="76">
        <v>1.0</v>
      </c>
      <c r="G182" s="76">
        <v>1.0</v>
      </c>
      <c r="H182" s="76">
        <v>0.0</v>
      </c>
      <c r="I182" s="76">
        <v>0.0</v>
      </c>
      <c r="J182" s="76"/>
      <c r="K182" s="76"/>
      <c r="L182" s="76">
        <v>202412.0</v>
      </c>
      <c r="M182" s="109">
        <v>0.0</v>
      </c>
      <c r="N182" s="76" t="s">
        <v>84</v>
      </c>
      <c r="O182" s="76" t="s">
        <v>6537</v>
      </c>
      <c r="P182" s="76" t="s">
        <v>6557</v>
      </c>
      <c r="Q182" s="12"/>
      <c r="R182" s="12"/>
      <c r="S182" s="76" t="s">
        <v>3222</v>
      </c>
      <c r="T182" s="12"/>
      <c r="U182" s="37"/>
    </row>
    <row r="183">
      <c r="A183" s="76" t="s">
        <v>20573</v>
      </c>
      <c r="B183" s="76"/>
      <c r="C183" s="76"/>
      <c r="D183" s="76"/>
      <c r="E183" s="76"/>
      <c r="F183" s="76"/>
      <c r="G183" s="76"/>
      <c r="H183" s="76"/>
      <c r="I183" s="76"/>
      <c r="J183" s="76"/>
      <c r="K183" s="76"/>
      <c r="L183" s="76"/>
      <c r="M183" s="109"/>
      <c r="N183" s="147" t="s">
        <v>692</v>
      </c>
      <c r="O183" s="147" t="s">
        <v>5489</v>
      </c>
      <c r="P183" s="76" t="s">
        <v>20574</v>
      </c>
      <c r="Q183" s="76" t="s">
        <v>20575</v>
      </c>
      <c r="R183" s="12"/>
      <c r="S183" s="76"/>
      <c r="T183" s="12"/>
      <c r="U183" s="37"/>
    </row>
    <row r="184">
      <c r="A184" s="76"/>
      <c r="B184" s="76"/>
      <c r="C184" s="76"/>
      <c r="D184" s="76"/>
      <c r="E184" s="76"/>
      <c r="F184" s="76"/>
      <c r="G184" s="76"/>
      <c r="H184" s="76"/>
      <c r="I184" s="76"/>
      <c r="J184" s="76"/>
      <c r="K184" s="76"/>
      <c r="L184" s="76"/>
      <c r="M184" s="109"/>
      <c r="N184" s="147" t="s">
        <v>692</v>
      </c>
      <c r="O184" s="147"/>
      <c r="P184" s="76" t="s">
        <v>20576</v>
      </c>
      <c r="Q184" s="76"/>
      <c r="R184" s="12"/>
      <c r="S184" s="76"/>
      <c r="T184" s="12"/>
      <c r="U184" s="37"/>
    </row>
    <row r="185">
      <c r="A185" s="76"/>
      <c r="B185" s="76"/>
      <c r="C185" s="76"/>
      <c r="D185" s="76"/>
      <c r="E185" s="76"/>
      <c r="F185" s="76"/>
      <c r="G185" s="76"/>
      <c r="H185" s="76"/>
      <c r="I185" s="76"/>
      <c r="J185" s="76"/>
      <c r="K185" s="76"/>
      <c r="L185" s="76"/>
      <c r="M185" s="109"/>
      <c r="N185" s="147" t="s">
        <v>692</v>
      </c>
      <c r="O185" s="147"/>
      <c r="P185" s="76" t="s">
        <v>20577</v>
      </c>
      <c r="Q185" s="76"/>
      <c r="R185" s="12"/>
      <c r="S185" s="76"/>
      <c r="T185" s="12"/>
      <c r="U185" s="37"/>
    </row>
    <row r="186">
      <c r="A186" s="76"/>
      <c r="B186" s="76"/>
      <c r="C186" s="76"/>
      <c r="D186" s="76"/>
      <c r="E186" s="76"/>
      <c r="F186" s="76"/>
      <c r="G186" s="76"/>
      <c r="H186" s="76"/>
      <c r="I186" s="76"/>
      <c r="J186" s="76"/>
      <c r="K186" s="76"/>
      <c r="L186" s="76"/>
      <c r="M186" s="109"/>
      <c r="N186" s="147" t="s">
        <v>692</v>
      </c>
      <c r="O186" s="147"/>
      <c r="P186" s="76" t="s">
        <v>20578</v>
      </c>
      <c r="Q186" s="76"/>
      <c r="R186" s="12"/>
      <c r="S186" s="76"/>
      <c r="T186" s="12"/>
      <c r="U186" s="37"/>
    </row>
    <row r="187">
      <c r="A187" s="76"/>
      <c r="B187" s="76"/>
      <c r="C187" s="76"/>
      <c r="D187" s="76"/>
      <c r="E187" s="76"/>
      <c r="F187" s="76"/>
      <c r="G187" s="76"/>
      <c r="H187" s="76"/>
      <c r="I187" s="76"/>
      <c r="J187" s="76"/>
      <c r="K187" s="76"/>
      <c r="L187" s="76"/>
      <c r="M187" s="109"/>
      <c r="N187" s="147" t="s">
        <v>692</v>
      </c>
      <c r="O187" s="147"/>
      <c r="P187" s="76" t="s">
        <v>20579</v>
      </c>
      <c r="Q187" s="76"/>
      <c r="R187" s="12"/>
      <c r="S187" s="76"/>
      <c r="T187" s="12"/>
      <c r="U187" s="37"/>
    </row>
    <row r="188">
      <c r="A188" s="76"/>
      <c r="B188" s="76"/>
      <c r="C188" s="76"/>
      <c r="D188" s="76"/>
      <c r="E188" s="76"/>
      <c r="F188" s="76"/>
      <c r="G188" s="76"/>
      <c r="H188" s="76"/>
      <c r="I188" s="76"/>
      <c r="J188" s="76"/>
      <c r="K188" s="76"/>
      <c r="L188" s="76"/>
      <c r="M188" s="109"/>
      <c r="N188" s="147" t="s">
        <v>692</v>
      </c>
      <c r="O188" s="147"/>
      <c r="P188" s="76" t="s">
        <v>20580</v>
      </c>
      <c r="Q188" s="76"/>
      <c r="R188" s="12"/>
      <c r="S188" s="76"/>
      <c r="T188" s="12"/>
      <c r="U188" s="37"/>
    </row>
    <row r="189">
      <c r="A189" s="76"/>
      <c r="B189" s="76"/>
      <c r="C189" s="76"/>
      <c r="D189" s="76"/>
      <c r="E189" s="76"/>
      <c r="F189" s="76"/>
      <c r="G189" s="76"/>
      <c r="H189" s="76"/>
      <c r="I189" s="76"/>
      <c r="J189" s="76"/>
      <c r="K189" s="76"/>
      <c r="L189" s="76"/>
      <c r="M189" s="109"/>
      <c r="N189" s="147" t="s">
        <v>692</v>
      </c>
      <c r="O189" s="147"/>
      <c r="P189" s="76" t="s">
        <v>20581</v>
      </c>
      <c r="Q189" s="76"/>
      <c r="R189" s="12"/>
      <c r="S189" s="76"/>
      <c r="T189" s="12"/>
      <c r="U189" s="37"/>
    </row>
    <row r="190">
      <c r="A190" s="76"/>
      <c r="B190" s="76"/>
      <c r="C190" s="76"/>
      <c r="D190" s="76"/>
      <c r="E190" s="76"/>
      <c r="F190" s="76"/>
      <c r="G190" s="76"/>
      <c r="H190" s="76"/>
      <c r="I190" s="76"/>
      <c r="J190" s="76"/>
      <c r="K190" s="76"/>
      <c r="L190" s="76"/>
      <c r="M190" s="109"/>
      <c r="N190" s="147" t="s">
        <v>692</v>
      </c>
      <c r="O190" s="147"/>
      <c r="P190" s="76" t="s">
        <v>20582</v>
      </c>
      <c r="Q190" s="76"/>
      <c r="R190" s="12"/>
      <c r="S190" s="76"/>
      <c r="T190" s="12"/>
      <c r="U190" s="37"/>
    </row>
    <row r="191">
      <c r="A191" s="76"/>
      <c r="B191" s="76"/>
      <c r="C191" s="76"/>
      <c r="D191" s="76"/>
      <c r="E191" s="76"/>
      <c r="F191" s="76"/>
      <c r="G191" s="76"/>
      <c r="H191" s="76"/>
      <c r="I191" s="76"/>
      <c r="J191" s="76"/>
      <c r="K191" s="76"/>
      <c r="L191" s="76"/>
      <c r="M191" s="109"/>
      <c r="N191" s="147" t="s">
        <v>692</v>
      </c>
      <c r="O191" s="147"/>
      <c r="P191" s="76" t="s">
        <v>20583</v>
      </c>
      <c r="Q191" s="76"/>
      <c r="R191" s="12"/>
      <c r="S191" s="76"/>
      <c r="T191" s="12"/>
      <c r="U191" s="37"/>
    </row>
    <row r="192">
      <c r="A192" s="76"/>
      <c r="B192" s="76"/>
      <c r="C192" s="76"/>
      <c r="D192" s="76"/>
      <c r="E192" s="76"/>
      <c r="F192" s="76"/>
      <c r="G192" s="76"/>
      <c r="H192" s="76"/>
      <c r="I192" s="76"/>
      <c r="J192" s="76"/>
      <c r="K192" s="76"/>
      <c r="L192" s="76"/>
      <c r="M192" s="109"/>
      <c r="N192" s="147" t="s">
        <v>692</v>
      </c>
      <c r="O192" s="147"/>
      <c r="P192" s="76" t="s">
        <v>20584</v>
      </c>
      <c r="Q192" s="76"/>
      <c r="R192" s="12"/>
      <c r="S192" s="76"/>
      <c r="T192" s="12"/>
      <c r="U192" s="37"/>
    </row>
    <row r="193">
      <c r="A193" s="76"/>
      <c r="B193" s="76"/>
      <c r="C193" s="76"/>
      <c r="D193" s="76"/>
      <c r="E193" s="76"/>
      <c r="F193" s="76"/>
      <c r="G193" s="76"/>
      <c r="H193" s="76"/>
      <c r="I193" s="76"/>
      <c r="J193" s="76"/>
      <c r="K193" s="76"/>
      <c r="L193" s="76"/>
      <c r="M193" s="109"/>
      <c r="N193" s="147" t="s">
        <v>692</v>
      </c>
      <c r="O193" s="147"/>
      <c r="P193" s="76" t="s">
        <v>20585</v>
      </c>
      <c r="Q193" s="76"/>
      <c r="R193" s="12"/>
      <c r="S193" s="76"/>
      <c r="T193" s="12"/>
      <c r="U193" s="37"/>
    </row>
    <row r="194">
      <c r="A194" s="76"/>
      <c r="B194" s="76"/>
      <c r="C194" s="76"/>
      <c r="D194" s="76"/>
      <c r="E194" s="76"/>
      <c r="F194" s="76"/>
      <c r="G194" s="76"/>
      <c r="H194" s="76"/>
      <c r="I194" s="76"/>
      <c r="J194" s="76"/>
      <c r="K194" s="76"/>
      <c r="L194" s="76"/>
      <c r="M194" s="109"/>
      <c r="N194" s="147" t="s">
        <v>692</v>
      </c>
      <c r="O194" s="147"/>
      <c r="P194" s="76" t="s">
        <v>20586</v>
      </c>
      <c r="Q194" s="76"/>
      <c r="R194" s="12"/>
      <c r="S194" s="76"/>
      <c r="T194" s="12"/>
      <c r="U194" s="37"/>
    </row>
    <row r="195">
      <c r="A195" s="76"/>
      <c r="B195" s="76"/>
      <c r="C195" s="76"/>
      <c r="D195" s="76"/>
      <c r="E195" s="76"/>
      <c r="F195" s="76"/>
      <c r="G195" s="76"/>
      <c r="H195" s="76"/>
      <c r="I195" s="76"/>
      <c r="J195" s="76"/>
      <c r="K195" s="76"/>
      <c r="L195" s="76"/>
      <c r="M195" s="109"/>
      <c r="N195" s="147" t="s">
        <v>692</v>
      </c>
      <c r="O195" s="147"/>
      <c r="P195" s="76" t="s">
        <v>20587</v>
      </c>
      <c r="Q195" s="76"/>
      <c r="R195" s="12"/>
      <c r="S195" s="76"/>
      <c r="T195" s="12"/>
      <c r="U195" s="37"/>
    </row>
    <row r="196">
      <c r="A196" s="76"/>
      <c r="B196" s="76"/>
      <c r="C196" s="76"/>
      <c r="D196" s="76"/>
      <c r="E196" s="76"/>
      <c r="F196" s="76"/>
      <c r="G196" s="76"/>
      <c r="H196" s="76"/>
      <c r="I196" s="76"/>
      <c r="J196" s="76"/>
      <c r="K196" s="76"/>
      <c r="L196" s="76"/>
      <c r="M196" s="109"/>
      <c r="N196" s="147" t="s">
        <v>692</v>
      </c>
      <c r="O196" s="147"/>
      <c r="P196" s="76" t="s">
        <v>20588</v>
      </c>
      <c r="Q196" s="76"/>
      <c r="R196" s="12"/>
      <c r="S196" s="76"/>
      <c r="T196" s="12"/>
      <c r="U196" s="37"/>
    </row>
    <row r="197">
      <c r="A197" s="76"/>
      <c r="B197" s="76"/>
      <c r="C197" s="76"/>
      <c r="D197" s="76"/>
      <c r="E197" s="76"/>
      <c r="F197" s="76"/>
      <c r="G197" s="76"/>
      <c r="H197" s="76"/>
      <c r="I197" s="76"/>
      <c r="J197" s="76"/>
      <c r="K197" s="76"/>
      <c r="L197" s="76"/>
      <c r="M197" s="109"/>
      <c r="N197" s="147" t="s">
        <v>692</v>
      </c>
      <c r="O197" s="147"/>
      <c r="P197" s="76" t="s">
        <v>20589</v>
      </c>
      <c r="Q197" s="76"/>
      <c r="R197" s="12"/>
      <c r="S197" s="76"/>
      <c r="T197" s="12"/>
      <c r="U197" s="37"/>
    </row>
    <row r="198">
      <c r="A198" s="76"/>
      <c r="B198" s="76"/>
      <c r="C198" s="76"/>
      <c r="D198" s="76"/>
      <c r="E198" s="76"/>
      <c r="F198" s="76"/>
      <c r="G198" s="76"/>
      <c r="H198" s="76"/>
      <c r="I198" s="76"/>
      <c r="J198" s="76"/>
      <c r="K198" s="76"/>
      <c r="L198" s="76"/>
      <c r="M198" s="109"/>
      <c r="N198" s="17" t="s">
        <v>84</v>
      </c>
      <c r="O198" s="17" t="s">
        <v>6242</v>
      </c>
      <c r="P198" s="76" t="s">
        <v>18922</v>
      </c>
      <c r="Q198" s="76"/>
      <c r="R198" s="12"/>
      <c r="S198" s="76"/>
      <c r="T198" s="12"/>
      <c r="U198" s="86"/>
      <c r="V198" s="12"/>
      <c r="W198" s="12"/>
      <c r="X198" s="12"/>
      <c r="Y198" s="12"/>
      <c r="Z198" s="12"/>
      <c r="AA198" s="12"/>
      <c r="AB198" s="12"/>
      <c r="AC198" s="12"/>
      <c r="AD198" s="12"/>
      <c r="AE198" s="12"/>
      <c r="AF198" s="12"/>
      <c r="AG198" s="12"/>
      <c r="AH198" s="12"/>
      <c r="AI198" s="12"/>
      <c r="AJ198" s="12"/>
      <c r="AK198" s="12"/>
      <c r="AL198" s="12"/>
    </row>
    <row r="199">
      <c r="A199" s="124" t="s">
        <v>20590</v>
      </c>
      <c r="B199" s="109">
        <v>25.0511021115992</v>
      </c>
      <c r="C199" s="109">
        <v>121.492742840341</v>
      </c>
      <c r="D199" s="10">
        <v>49.0</v>
      </c>
      <c r="E199" s="109">
        <v>70.0</v>
      </c>
      <c r="F199" s="109">
        <v>18.0</v>
      </c>
      <c r="G199" s="109">
        <v>1.0</v>
      </c>
      <c r="H199" s="104">
        <v>1.0</v>
      </c>
      <c r="I199" s="104">
        <v>0.0</v>
      </c>
      <c r="J199" s="17" t="s">
        <v>5347</v>
      </c>
      <c r="K199" s="16">
        <v>2.0</v>
      </c>
      <c r="L199" s="109">
        <v>202310.0</v>
      </c>
      <c r="M199" s="109">
        <v>0.0</v>
      </c>
      <c r="N199" s="10" t="s">
        <v>692</v>
      </c>
      <c r="O199" s="10" t="s">
        <v>5341</v>
      </c>
      <c r="P199" s="112" t="s">
        <v>20591</v>
      </c>
      <c r="Q199" s="10" t="s">
        <v>5289</v>
      </c>
      <c r="R199" s="10" t="s">
        <v>5343</v>
      </c>
      <c r="S199" s="10" t="s">
        <v>5353</v>
      </c>
      <c r="T199" s="107" t="s">
        <v>20592</v>
      </c>
      <c r="U199" s="86"/>
      <c r="V199" s="12"/>
      <c r="W199" s="12"/>
      <c r="X199" s="12"/>
      <c r="Y199" s="12"/>
      <c r="Z199" s="12"/>
      <c r="AA199" s="12"/>
      <c r="AB199" s="12"/>
      <c r="AC199" s="12"/>
      <c r="AD199" s="12"/>
      <c r="AE199" s="12"/>
      <c r="AF199" s="12"/>
      <c r="AG199" s="12"/>
      <c r="AH199" s="12"/>
      <c r="AI199" s="12"/>
      <c r="AJ199" s="12"/>
      <c r="AK199" s="12"/>
      <c r="AL199" s="12"/>
    </row>
    <row r="200">
      <c r="A200" s="124" t="s">
        <v>20593</v>
      </c>
      <c r="B200" s="109">
        <v>24.8620871467367</v>
      </c>
      <c r="C200" s="109">
        <v>120.99138581062</v>
      </c>
      <c r="D200" s="10">
        <v>183.0</v>
      </c>
      <c r="E200" s="109">
        <v>60.0</v>
      </c>
      <c r="F200" s="109">
        <v>1.0</v>
      </c>
      <c r="G200" s="109">
        <v>1.0</v>
      </c>
      <c r="H200" s="104">
        <v>0.0</v>
      </c>
      <c r="I200" s="104">
        <v>0.0</v>
      </c>
      <c r="J200" s="17" t="s">
        <v>20594</v>
      </c>
      <c r="K200" s="16">
        <v>3.0</v>
      </c>
      <c r="L200" s="109">
        <v>202310.0</v>
      </c>
      <c r="M200" s="109">
        <v>0.0</v>
      </c>
      <c r="N200" s="10" t="s">
        <v>1217</v>
      </c>
      <c r="O200" s="10" t="s">
        <v>5917</v>
      </c>
      <c r="P200" s="112" t="s">
        <v>20595</v>
      </c>
      <c r="Q200" s="10" t="s">
        <v>5919</v>
      </c>
      <c r="R200" s="10" t="s">
        <v>5930</v>
      </c>
      <c r="S200" s="10" t="s">
        <v>3349</v>
      </c>
      <c r="T200" s="110"/>
      <c r="U200" s="86"/>
      <c r="V200" s="12"/>
      <c r="W200" s="12"/>
      <c r="X200" s="12"/>
      <c r="Y200" s="12"/>
      <c r="Z200" s="12"/>
      <c r="AA200" s="12"/>
      <c r="AB200" s="12"/>
      <c r="AC200" s="12"/>
      <c r="AD200" s="12"/>
      <c r="AE200" s="12"/>
      <c r="AF200" s="12"/>
      <c r="AG200" s="12"/>
      <c r="AH200" s="12"/>
      <c r="AI200" s="12"/>
      <c r="AJ200" s="12"/>
      <c r="AK200" s="12"/>
      <c r="AL200" s="12"/>
    </row>
    <row r="201">
      <c r="A201" s="124" t="s">
        <v>20596</v>
      </c>
      <c r="B201" s="109">
        <v>24.8261724629251</v>
      </c>
      <c r="C201" s="109">
        <v>120.997414876849</v>
      </c>
      <c r="D201" s="10">
        <v>194.0</v>
      </c>
      <c r="E201" s="109">
        <v>50.0</v>
      </c>
      <c r="F201" s="109">
        <v>1.0</v>
      </c>
      <c r="G201" s="109">
        <v>1.0</v>
      </c>
      <c r="H201" s="104">
        <v>0.0</v>
      </c>
      <c r="I201" s="104">
        <v>0.0</v>
      </c>
      <c r="J201" s="17" t="s">
        <v>3858</v>
      </c>
      <c r="K201" s="16">
        <v>3.0</v>
      </c>
      <c r="L201" s="109">
        <v>202310.0</v>
      </c>
      <c r="M201" s="109">
        <v>0.0</v>
      </c>
      <c r="N201" s="10" t="s">
        <v>1217</v>
      </c>
      <c r="O201" s="10" t="s">
        <v>5917</v>
      </c>
      <c r="P201" s="112" t="s">
        <v>20597</v>
      </c>
      <c r="Q201" s="10" t="s">
        <v>5919</v>
      </c>
      <c r="R201" s="10" t="s">
        <v>5920</v>
      </c>
      <c r="S201" s="10" t="s">
        <v>3597</v>
      </c>
      <c r="T201" s="110"/>
      <c r="U201" s="86"/>
      <c r="V201" s="12"/>
      <c r="W201" s="12"/>
      <c r="X201" s="12"/>
      <c r="Y201" s="12"/>
      <c r="Z201" s="12"/>
      <c r="AA201" s="12"/>
      <c r="AB201" s="12"/>
      <c r="AC201" s="12"/>
      <c r="AD201" s="12"/>
      <c r="AE201" s="12"/>
      <c r="AF201" s="12"/>
      <c r="AG201" s="12"/>
      <c r="AH201" s="12"/>
      <c r="AI201" s="12"/>
      <c r="AJ201" s="12"/>
      <c r="AK201" s="12"/>
      <c r="AL201" s="12"/>
    </row>
    <row r="202">
      <c r="A202" s="124" t="s">
        <v>20598</v>
      </c>
      <c r="B202" s="109">
        <v>23.4920117016304</v>
      </c>
      <c r="C202" s="109">
        <v>120.397597078536</v>
      </c>
      <c r="D202" s="10">
        <v>109.0</v>
      </c>
      <c r="E202" s="109">
        <v>50.0</v>
      </c>
      <c r="F202" s="109">
        <v>1.0</v>
      </c>
      <c r="G202" s="109">
        <v>1.0</v>
      </c>
      <c r="H202" s="104">
        <v>0.0</v>
      </c>
      <c r="I202" s="104">
        <v>0.0</v>
      </c>
      <c r="J202" s="17" t="s">
        <v>6018</v>
      </c>
      <c r="K202" s="16">
        <v>3.0</v>
      </c>
      <c r="L202" s="109">
        <v>202310.0</v>
      </c>
      <c r="M202" s="109">
        <v>0.0</v>
      </c>
      <c r="N202" s="10" t="s">
        <v>1264</v>
      </c>
      <c r="O202" s="10" t="s">
        <v>6013</v>
      </c>
      <c r="P202" s="112" t="s">
        <v>20599</v>
      </c>
      <c r="Q202" s="10" t="s">
        <v>6015</v>
      </c>
      <c r="R202" s="10" t="s">
        <v>5093</v>
      </c>
      <c r="S202" s="10" t="s">
        <v>3311</v>
      </c>
      <c r="T202" s="107" t="s">
        <v>20600</v>
      </c>
      <c r="U202" s="86"/>
      <c r="V202" s="12"/>
      <c r="W202" s="12"/>
      <c r="X202" s="12"/>
      <c r="Y202" s="12"/>
      <c r="Z202" s="12"/>
      <c r="AA202" s="12"/>
      <c r="AB202" s="12"/>
      <c r="AC202" s="12"/>
      <c r="AD202" s="12"/>
      <c r="AE202" s="12"/>
      <c r="AF202" s="12"/>
      <c r="AG202" s="12"/>
      <c r="AH202" s="12"/>
      <c r="AI202" s="12"/>
      <c r="AJ202" s="12"/>
      <c r="AK202" s="12"/>
      <c r="AL202" s="12"/>
    </row>
    <row r="203">
      <c r="A203" s="124" t="s">
        <v>20601</v>
      </c>
      <c r="B203" s="109">
        <v>23.9037365777532</v>
      </c>
      <c r="C203" s="109">
        <v>120.307500912479</v>
      </c>
      <c r="D203" s="10">
        <v>200.0</v>
      </c>
      <c r="E203" s="109">
        <v>70.0</v>
      </c>
      <c r="F203" s="109">
        <v>1.0</v>
      </c>
      <c r="G203" s="109">
        <v>1.0</v>
      </c>
      <c r="H203" s="104">
        <v>0.0</v>
      </c>
      <c r="I203" s="104">
        <v>0.0</v>
      </c>
      <c r="J203" s="17" t="s">
        <v>3749</v>
      </c>
      <c r="K203" s="16">
        <v>3.0</v>
      </c>
      <c r="L203" s="109">
        <v>202310.0</v>
      </c>
      <c r="M203" s="109">
        <v>0.0</v>
      </c>
      <c r="N203" s="10" t="s">
        <v>1337</v>
      </c>
      <c r="O203" s="10" t="s">
        <v>6170</v>
      </c>
      <c r="P203" s="112" t="s">
        <v>20602</v>
      </c>
      <c r="Q203" s="10" t="s">
        <v>6136</v>
      </c>
      <c r="R203" s="10" t="s">
        <v>6172</v>
      </c>
      <c r="S203" s="10" t="s">
        <v>28</v>
      </c>
      <c r="T203" s="114" t="s">
        <v>20603</v>
      </c>
      <c r="U203" s="86"/>
      <c r="V203" s="12"/>
      <c r="W203" s="12"/>
      <c r="X203" s="12"/>
      <c r="Y203" s="12"/>
      <c r="Z203" s="12"/>
      <c r="AA203" s="12"/>
      <c r="AB203" s="12"/>
      <c r="AC203" s="12"/>
      <c r="AD203" s="12"/>
      <c r="AE203" s="12"/>
      <c r="AF203" s="12"/>
      <c r="AG203" s="12"/>
      <c r="AH203" s="12"/>
      <c r="AI203" s="12"/>
      <c r="AJ203" s="12"/>
      <c r="AK203" s="12"/>
      <c r="AL203" s="12"/>
    </row>
    <row r="204">
      <c r="A204" s="124" t="s">
        <v>20604</v>
      </c>
      <c r="B204" s="104">
        <v>25.09261586</v>
      </c>
      <c r="C204" s="104">
        <v>121.518893</v>
      </c>
      <c r="D204" s="104">
        <v>236.0</v>
      </c>
      <c r="E204" s="104">
        <v>50.0</v>
      </c>
      <c r="F204" s="109">
        <v>1.0</v>
      </c>
      <c r="G204" s="109">
        <v>1.0</v>
      </c>
      <c r="H204" s="104">
        <v>0.0</v>
      </c>
      <c r="I204" s="104">
        <v>0.0</v>
      </c>
      <c r="J204" s="17" t="s">
        <v>81</v>
      </c>
      <c r="K204" s="16">
        <v>3.0</v>
      </c>
      <c r="L204" s="109">
        <v>202309.0</v>
      </c>
      <c r="M204" s="109">
        <v>0.0</v>
      </c>
      <c r="N204" s="104" t="s">
        <v>84</v>
      </c>
      <c r="O204" s="104" t="s">
        <v>3282</v>
      </c>
      <c r="P204" s="120" t="s">
        <v>20605</v>
      </c>
      <c r="Q204" s="86"/>
      <c r="R204" s="86"/>
      <c r="S204" s="86"/>
      <c r="T204" s="114" t="s">
        <v>20606</v>
      </c>
      <c r="U204" s="86"/>
      <c r="V204" s="12"/>
      <c r="W204" s="12"/>
      <c r="X204" s="12"/>
      <c r="Y204" s="12"/>
      <c r="Z204" s="12"/>
      <c r="AA204" s="12"/>
      <c r="AB204" s="12"/>
      <c r="AC204" s="12"/>
      <c r="AD204" s="12"/>
      <c r="AE204" s="12"/>
      <c r="AF204" s="12"/>
      <c r="AG204" s="12"/>
      <c r="AH204" s="12"/>
      <c r="AI204" s="12"/>
      <c r="AJ204" s="12"/>
      <c r="AK204" s="12"/>
      <c r="AL204" s="12"/>
    </row>
    <row r="205">
      <c r="A205" s="124" t="s">
        <v>20607</v>
      </c>
      <c r="B205" s="104">
        <v>25.0806813081357</v>
      </c>
      <c r="C205" s="104">
        <v>121.55625815711</v>
      </c>
      <c r="D205" s="104">
        <v>181.0</v>
      </c>
      <c r="E205" s="104">
        <v>50.0</v>
      </c>
      <c r="F205" s="109">
        <v>1.0</v>
      </c>
      <c r="G205" s="109">
        <v>1.0</v>
      </c>
      <c r="H205" s="104">
        <v>0.0</v>
      </c>
      <c r="I205" s="104">
        <v>0.0</v>
      </c>
      <c r="J205" s="17" t="s">
        <v>20608</v>
      </c>
      <c r="K205" s="16">
        <v>3.0</v>
      </c>
      <c r="L205" s="109">
        <v>202309.0</v>
      </c>
      <c r="M205" s="109">
        <v>0.0</v>
      </c>
      <c r="N205" s="104" t="s">
        <v>84</v>
      </c>
      <c r="O205" s="104" t="s">
        <v>3282</v>
      </c>
      <c r="P205" s="113" t="s">
        <v>20609</v>
      </c>
      <c r="Q205" s="86"/>
      <c r="R205" s="86"/>
      <c r="S205" s="86"/>
      <c r="T205" s="114" t="s">
        <v>20606</v>
      </c>
      <c r="U205" s="86"/>
      <c r="V205" s="12"/>
      <c r="W205" s="12"/>
      <c r="X205" s="12"/>
      <c r="Y205" s="12"/>
      <c r="Z205" s="12"/>
      <c r="AA205" s="12"/>
      <c r="AB205" s="12"/>
      <c r="AC205" s="12"/>
      <c r="AD205" s="12"/>
      <c r="AE205" s="12"/>
      <c r="AF205" s="12"/>
      <c r="AG205" s="12"/>
      <c r="AH205" s="12"/>
      <c r="AI205" s="12"/>
      <c r="AJ205" s="12"/>
      <c r="AK205" s="12"/>
      <c r="AL205" s="12"/>
    </row>
    <row r="206">
      <c r="A206" s="124" t="s">
        <v>20610</v>
      </c>
      <c r="B206" s="109">
        <v>25.1365574870757</v>
      </c>
      <c r="C206" s="109">
        <v>121.481198710492</v>
      </c>
      <c r="D206" s="10">
        <v>59.0</v>
      </c>
      <c r="E206" s="109">
        <v>50.0</v>
      </c>
      <c r="F206" s="109">
        <v>1.0</v>
      </c>
      <c r="G206" s="109">
        <v>1.0</v>
      </c>
      <c r="H206" s="104">
        <v>0.0</v>
      </c>
      <c r="I206" s="104">
        <v>0.0</v>
      </c>
      <c r="J206" s="506"/>
      <c r="K206" s="16">
        <v>3.0</v>
      </c>
      <c r="L206" s="109">
        <v>202309.0</v>
      </c>
      <c r="M206" s="109">
        <v>0.0</v>
      </c>
      <c r="N206" s="10" t="s">
        <v>84</v>
      </c>
      <c r="O206" s="10" t="s">
        <v>3320</v>
      </c>
      <c r="P206" s="112" t="s">
        <v>20611</v>
      </c>
      <c r="Q206" s="11"/>
      <c r="R206" s="11"/>
      <c r="S206" s="10" t="s">
        <v>3396</v>
      </c>
      <c r="T206" s="114" t="s">
        <v>20612</v>
      </c>
      <c r="U206" s="86"/>
      <c r="V206" s="12"/>
      <c r="W206" s="12"/>
      <c r="X206" s="12"/>
      <c r="Y206" s="12"/>
      <c r="Z206" s="12"/>
      <c r="AA206" s="12"/>
      <c r="AB206" s="12"/>
      <c r="AC206" s="12"/>
      <c r="AD206" s="12"/>
      <c r="AE206" s="12"/>
      <c r="AF206" s="12"/>
      <c r="AG206" s="12"/>
      <c r="AH206" s="12"/>
      <c r="AI206" s="12"/>
      <c r="AJ206" s="12"/>
      <c r="AK206" s="12"/>
      <c r="AL206" s="12"/>
    </row>
    <row r="207">
      <c r="A207" s="124" t="s">
        <v>20613</v>
      </c>
      <c r="B207" s="109">
        <v>22.9749425103648</v>
      </c>
      <c r="C207" s="109">
        <v>120.184024755789</v>
      </c>
      <c r="D207" s="10">
        <v>190.0</v>
      </c>
      <c r="E207" s="109">
        <v>60.0</v>
      </c>
      <c r="F207" s="109">
        <v>1.0</v>
      </c>
      <c r="G207" s="109">
        <v>1.0</v>
      </c>
      <c r="H207" s="104">
        <v>0.0</v>
      </c>
      <c r="I207" s="104">
        <v>0.0</v>
      </c>
      <c r="J207" s="17" t="s">
        <v>20614</v>
      </c>
      <c r="K207" s="16">
        <v>3.0</v>
      </c>
      <c r="L207" s="109">
        <v>202310.0</v>
      </c>
      <c r="M207" s="109">
        <v>0.0</v>
      </c>
      <c r="N207" s="10" t="s">
        <v>208</v>
      </c>
      <c r="O207" s="10" t="s">
        <v>6413</v>
      </c>
      <c r="P207" s="112" t="s">
        <v>20615</v>
      </c>
      <c r="Q207" s="10" t="s">
        <v>6911</v>
      </c>
      <c r="R207" s="10" t="s">
        <v>6352</v>
      </c>
      <c r="S207" s="10" t="s">
        <v>28</v>
      </c>
      <c r="T207" s="107" t="s">
        <v>20606</v>
      </c>
      <c r="U207" s="86"/>
      <c r="V207" s="12"/>
      <c r="W207" s="12"/>
      <c r="X207" s="12"/>
      <c r="Y207" s="12"/>
      <c r="Z207" s="12"/>
      <c r="AA207" s="12"/>
      <c r="AB207" s="12"/>
      <c r="AC207" s="12"/>
      <c r="AD207" s="12"/>
      <c r="AE207" s="12"/>
      <c r="AF207" s="12"/>
      <c r="AG207" s="12"/>
      <c r="AH207" s="12"/>
      <c r="AI207" s="12"/>
      <c r="AJ207" s="12"/>
      <c r="AK207" s="12"/>
      <c r="AL207" s="12"/>
    </row>
    <row r="208">
      <c r="A208" s="124" t="s">
        <v>20616</v>
      </c>
      <c r="B208" s="109">
        <v>23.0609124304395</v>
      </c>
      <c r="C208" s="109">
        <v>120.18314426407</v>
      </c>
      <c r="D208" s="10">
        <v>276.0</v>
      </c>
      <c r="E208" s="109">
        <v>70.0</v>
      </c>
      <c r="F208" s="109">
        <v>19.0</v>
      </c>
      <c r="G208" s="109">
        <v>1.0</v>
      </c>
      <c r="H208" s="104">
        <v>0.0</v>
      </c>
      <c r="I208" s="104">
        <v>0.0</v>
      </c>
      <c r="J208" s="17" t="s">
        <v>7010</v>
      </c>
      <c r="K208" s="16">
        <v>3.0</v>
      </c>
      <c r="L208" s="109">
        <v>202310.0</v>
      </c>
      <c r="M208" s="109">
        <v>0.0</v>
      </c>
      <c r="N208" s="10" t="s">
        <v>208</v>
      </c>
      <c r="O208" s="10" t="s">
        <v>3320</v>
      </c>
      <c r="P208" s="112" t="s">
        <v>20617</v>
      </c>
      <c r="Q208" s="11"/>
      <c r="R208" s="11"/>
      <c r="S208" s="10" t="s">
        <v>3409</v>
      </c>
      <c r="T208" s="114" t="s">
        <v>20618</v>
      </c>
      <c r="U208" s="86"/>
      <c r="V208" s="12"/>
      <c r="W208" s="12"/>
      <c r="X208" s="12"/>
      <c r="Y208" s="12"/>
      <c r="Z208" s="12"/>
      <c r="AA208" s="12"/>
      <c r="AB208" s="12"/>
      <c r="AC208" s="12"/>
      <c r="AD208" s="12"/>
      <c r="AE208" s="12"/>
      <c r="AF208" s="12"/>
      <c r="AG208" s="12"/>
      <c r="AH208" s="12"/>
      <c r="AI208" s="12"/>
      <c r="AJ208" s="12"/>
      <c r="AK208" s="12"/>
      <c r="AL208" s="12"/>
    </row>
    <row r="209">
      <c r="A209" s="124" t="s">
        <v>20619</v>
      </c>
      <c r="B209" s="109">
        <v>23.0609124304395</v>
      </c>
      <c r="C209" s="109">
        <v>120.18314426407</v>
      </c>
      <c r="D209" s="10">
        <v>97.0</v>
      </c>
      <c r="E209" s="109">
        <v>70.0</v>
      </c>
      <c r="F209" s="109">
        <v>19.0</v>
      </c>
      <c r="G209" s="109">
        <v>1.0</v>
      </c>
      <c r="H209" s="104">
        <v>0.0</v>
      </c>
      <c r="I209" s="104">
        <v>0.0</v>
      </c>
      <c r="J209" s="17" t="s">
        <v>7010</v>
      </c>
      <c r="K209" s="16">
        <v>3.0</v>
      </c>
      <c r="L209" s="109">
        <v>202310.0</v>
      </c>
      <c r="M209" s="109">
        <v>0.0</v>
      </c>
      <c r="N209" s="10" t="s">
        <v>208</v>
      </c>
      <c r="O209" s="10" t="s">
        <v>3320</v>
      </c>
      <c r="P209" s="112" t="s">
        <v>20620</v>
      </c>
      <c r="Q209" s="11"/>
      <c r="R209" s="11"/>
      <c r="S209" s="10" t="s">
        <v>3411</v>
      </c>
      <c r="T209" s="114" t="s">
        <v>20618</v>
      </c>
      <c r="U209" s="86"/>
      <c r="V209" s="12"/>
      <c r="W209" s="12"/>
      <c r="X209" s="12"/>
      <c r="Y209" s="12"/>
      <c r="Z209" s="12"/>
      <c r="AA209" s="12"/>
      <c r="AB209" s="12"/>
      <c r="AC209" s="12"/>
      <c r="AD209" s="12"/>
      <c r="AE209" s="12"/>
      <c r="AF209" s="12"/>
      <c r="AG209" s="12"/>
      <c r="AH209" s="12"/>
      <c r="AI209" s="12"/>
      <c r="AJ209" s="12"/>
      <c r="AK209" s="12"/>
      <c r="AL209" s="12"/>
    </row>
    <row r="210">
      <c r="A210" s="124" t="s">
        <v>20621</v>
      </c>
      <c r="B210" s="76">
        <v>25.0398027052772</v>
      </c>
      <c r="C210" s="76">
        <v>121.385395951604</v>
      </c>
      <c r="D210" s="10">
        <v>2.0</v>
      </c>
      <c r="E210" s="104">
        <v>60.0</v>
      </c>
      <c r="F210" s="109">
        <v>1.0</v>
      </c>
      <c r="G210" s="109">
        <v>1.0</v>
      </c>
      <c r="H210" s="104">
        <v>0.0</v>
      </c>
      <c r="I210" s="104">
        <v>0.0</v>
      </c>
      <c r="J210" s="17" t="s">
        <v>1111</v>
      </c>
      <c r="K210" s="16">
        <v>3.0</v>
      </c>
      <c r="L210" s="156">
        <v>202412.0</v>
      </c>
      <c r="M210" s="109">
        <v>0.0</v>
      </c>
      <c r="N210" s="10" t="s">
        <v>602</v>
      </c>
      <c r="O210" s="96" t="s">
        <v>4115</v>
      </c>
      <c r="P210" s="116" t="s">
        <v>20622</v>
      </c>
      <c r="Q210" s="10"/>
      <c r="R210" s="10"/>
      <c r="S210" s="10" t="s">
        <v>20623</v>
      </c>
      <c r="T210" s="107"/>
      <c r="U210" s="86"/>
      <c r="V210" s="12"/>
      <c r="W210" s="12"/>
      <c r="X210" s="12"/>
      <c r="Y210" s="12"/>
      <c r="Z210" s="12"/>
      <c r="AA210" s="12"/>
      <c r="AB210" s="12"/>
      <c r="AC210" s="12"/>
      <c r="AD210" s="12"/>
      <c r="AE210" s="12"/>
      <c r="AF210" s="12"/>
      <c r="AG210" s="12"/>
      <c r="AH210" s="12"/>
      <c r="AI210" s="12"/>
      <c r="AJ210" s="12"/>
      <c r="AK210" s="12"/>
      <c r="AL210" s="12"/>
    </row>
    <row r="211">
      <c r="A211" s="124" t="s">
        <v>20624</v>
      </c>
      <c r="B211" s="27">
        <v>24.9607573999471</v>
      </c>
      <c r="C211" s="27">
        <v>121.207719258305</v>
      </c>
      <c r="D211" s="27">
        <v>288.0</v>
      </c>
      <c r="E211" s="76">
        <v>50.0</v>
      </c>
      <c r="F211" s="109">
        <v>19.0</v>
      </c>
      <c r="G211" s="109">
        <v>1.0</v>
      </c>
      <c r="H211" s="104">
        <v>0.0</v>
      </c>
      <c r="I211" s="104">
        <v>0.0</v>
      </c>
      <c r="J211" s="17" t="s">
        <v>20625</v>
      </c>
      <c r="K211" s="16">
        <v>3.0</v>
      </c>
      <c r="L211" s="156">
        <v>202503.0</v>
      </c>
      <c r="M211" s="109">
        <v>0.0</v>
      </c>
      <c r="N211" s="76" t="s">
        <v>602</v>
      </c>
      <c r="O211" s="76" t="s">
        <v>3962</v>
      </c>
      <c r="P211" s="96" t="s">
        <v>20626</v>
      </c>
      <c r="Q211" s="12"/>
      <c r="R211" s="12"/>
      <c r="S211" s="76" t="s">
        <v>3624</v>
      </c>
      <c r="T211" s="76" t="s">
        <v>20627</v>
      </c>
      <c r="U211" s="86"/>
      <c r="V211" s="12"/>
      <c r="W211" s="12"/>
      <c r="X211" s="12"/>
      <c r="Y211" s="12"/>
      <c r="Z211" s="12"/>
      <c r="AA211" s="12"/>
      <c r="AB211" s="12"/>
      <c r="AC211" s="12"/>
      <c r="AD211" s="12"/>
      <c r="AE211" s="12"/>
      <c r="AF211" s="12"/>
      <c r="AG211" s="12"/>
      <c r="AH211" s="12"/>
      <c r="AI211" s="12"/>
      <c r="AJ211" s="12"/>
      <c r="AK211" s="12"/>
      <c r="AL211" s="12"/>
    </row>
    <row r="212">
      <c r="A212" s="10" t="s">
        <v>20628</v>
      </c>
      <c r="B212" s="27">
        <v>24.9608120043218</v>
      </c>
      <c r="C212" s="27">
        <v>121.207278886354</v>
      </c>
      <c r="D212" s="27">
        <v>112.0</v>
      </c>
      <c r="E212" s="76">
        <v>50.0</v>
      </c>
      <c r="F212" s="109">
        <v>19.0</v>
      </c>
      <c r="G212" s="109">
        <v>1.0</v>
      </c>
      <c r="H212" s="104">
        <v>0.0</v>
      </c>
      <c r="I212" s="104">
        <v>0.0</v>
      </c>
      <c r="J212" s="17" t="s">
        <v>20625</v>
      </c>
      <c r="K212" s="16">
        <v>3.0</v>
      </c>
      <c r="L212" s="156">
        <v>202503.0</v>
      </c>
      <c r="M212" s="109">
        <v>0.0</v>
      </c>
      <c r="N212" s="76" t="s">
        <v>602</v>
      </c>
      <c r="O212" s="76" t="s">
        <v>3962</v>
      </c>
      <c r="P212" s="96" t="s">
        <v>20626</v>
      </c>
      <c r="Q212" s="12"/>
      <c r="R212" s="12"/>
      <c r="S212" s="76" t="s">
        <v>3624</v>
      </c>
      <c r="T212" s="76" t="s">
        <v>20627</v>
      </c>
      <c r="U212" s="86"/>
      <c r="V212" s="12"/>
      <c r="W212" s="12"/>
      <c r="X212" s="12"/>
      <c r="Y212" s="12"/>
      <c r="Z212" s="12"/>
      <c r="AA212" s="12"/>
      <c r="AB212" s="12"/>
      <c r="AC212" s="12"/>
      <c r="AD212" s="12"/>
      <c r="AE212" s="12"/>
      <c r="AF212" s="12"/>
      <c r="AG212" s="12"/>
      <c r="AH212" s="12"/>
      <c r="AI212" s="12"/>
      <c r="AJ212" s="12"/>
      <c r="AK212" s="12"/>
      <c r="AL212" s="12"/>
    </row>
    <row r="213">
      <c r="A213" s="124" t="s">
        <v>20629</v>
      </c>
      <c r="B213" s="109">
        <v>25.1099715165186</v>
      </c>
      <c r="C213" s="109">
        <v>121.233170092602</v>
      </c>
      <c r="D213" s="10">
        <v>250.0</v>
      </c>
      <c r="E213" s="109">
        <v>50.0</v>
      </c>
      <c r="F213" s="109">
        <v>1.0</v>
      </c>
      <c r="G213" s="109">
        <v>1.0</v>
      </c>
      <c r="H213" s="111">
        <v>3.0</v>
      </c>
      <c r="I213" s="104">
        <v>0.0</v>
      </c>
      <c r="J213" s="17" t="s">
        <v>3795</v>
      </c>
      <c r="K213" s="16">
        <v>3.0</v>
      </c>
      <c r="L213" s="109">
        <v>202309.0</v>
      </c>
      <c r="M213" s="109">
        <v>0.0</v>
      </c>
      <c r="N213" s="10" t="s">
        <v>602</v>
      </c>
      <c r="O213" s="10" t="s">
        <v>3904</v>
      </c>
      <c r="P213" s="112" t="s">
        <v>20630</v>
      </c>
      <c r="Q213" s="10" t="s">
        <v>3890</v>
      </c>
      <c r="R213" s="10" t="s">
        <v>3891</v>
      </c>
      <c r="S213" s="10" t="s">
        <v>20334</v>
      </c>
      <c r="T213" s="107" t="s">
        <v>20631</v>
      </c>
      <c r="U213" s="37"/>
    </row>
    <row r="214">
      <c r="A214" s="124" t="s">
        <v>20632</v>
      </c>
      <c r="B214" s="109">
        <v>25.0878519226049</v>
      </c>
      <c r="C214" s="109">
        <v>121.493473730258</v>
      </c>
      <c r="D214" s="10">
        <v>307.0</v>
      </c>
      <c r="E214" s="109">
        <v>50.0</v>
      </c>
      <c r="F214" s="109">
        <v>1.0</v>
      </c>
      <c r="G214" s="109">
        <v>1.0</v>
      </c>
      <c r="H214" s="104">
        <v>0.0</v>
      </c>
      <c r="I214" s="104">
        <v>0.0</v>
      </c>
      <c r="J214" s="17" t="s">
        <v>20633</v>
      </c>
      <c r="K214" s="16">
        <v>3.0</v>
      </c>
      <c r="L214" s="109">
        <v>202310.0</v>
      </c>
      <c r="M214" s="109">
        <v>0.0</v>
      </c>
      <c r="N214" s="10" t="s">
        <v>692</v>
      </c>
      <c r="O214" s="10" t="s">
        <v>5341</v>
      </c>
      <c r="P214" s="112" t="s">
        <v>20634</v>
      </c>
      <c r="Q214" s="10" t="s">
        <v>5289</v>
      </c>
      <c r="R214" s="10" t="s">
        <v>5343</v>
      </c>
      <c r="S214" s="10" t="s">
        <v>5353</v>
      </c>
      <c r="T214" s="107" t="s">
        <v>20635</v>
      </c>
      <c r="U214" s="135"/>
    </row>
    <row r="215">
      <c r="A215" s="124" t="s">
        <v>20636</v>
      </c>
      <c r="B215" s="109">
        <v>24.8564</v>
      </c>
      <c r="C215" s="109">
        <v>121.3593</v>
      </c>
      <c r="D215" s="10">
        <v>7.0</v>
      </c>
      <c r="E215" s="109">
        <v>40.0</v>
      </c>
      <c r="F215" s="109">
        <v>1.0</v>
      </c>
      <c r="G215" s="109">
        <v>1.0</v>
      </c>
      <c r="H215" s="104">
        <v>0.0</v>
      </c>
      <c r="I215" s="104">
        <v>0.0</v>
      </c>
      <c r="J215" s="17" t="s">
        <v>5361</v>
      </c>
      <c r="K215" s="16">
        <v>3.0</v>
      </c>
      <c r="L215" s="109">
        <v>202310.0</v>
      </c>
      <c r="M215" s="109">
        <v>0.0</v>
      </c>
      <c r="N215" s="10" t="s">
        <v>692</v>
      </c>
      <c r="O215" s="10" t="s">
        <v>5362</v>
      </c>
      <c r="P215" s="112" t="s">
        <v>20637</v>
      </c>
      <c r="Q215" s="10" t="s">
        <v>5289</v>
      </c>
      <c r="R215" s="10" t="s">
        <v>5364</v>
      </c>
      <c r="S215" s="10" t="s">
        <v>5365</v>
      </c>
      <c r="T215" s="107" t="s">
        <v>20638</v>
      </c>
      <c r="U215" s="135"/>
    </row>
    <row r="216">
      <c r="A216" s="124" t="s">
        <v>20639</v>
      </c>
      <c r="B216" s="109">
        <v>24.9774780150072</v>
      </c>
      <c r="C216" s="109">
        <v>121.449340770051</v>
      </c>
      <c r="D216" s="10">
        <v>231.0</v>
      </c>
      <c r="E216" s="109">
        <v>50.0</v>
      </c>
      <c r="F216" s="109">
        <v>1.0</v>
      </c>
      <c r="G216" s="109">
        <v>1.0</v>
      </c>
      <c r="H216" s="104">
        <v>0.0</v>
      </c>
      <c r="I216" s="104">
        <v>0.0</v>
      </c>
      <c r="J216" s="17" t="s">
        <v>20640</v>
      </c>
      <c r="K216" s="16">
        <v>3.0</v>
      </c>
      <c r="L216" s="109">
        <v>202310.0</v>
      </c>
      <c r="M216" s="109">
        <v>0.0</v>
      </c>
      <c r="N216" s="10" t="s">
        <v>692</v>
      </c>
      <c r="O216" s="10" t="s">
        <v>5393</v>
      </c>
      <c r="P216" s="112" t="s">
        <v>20641</v>
      </c>
      <c r="Q216" s="10" t="s">
        <v>5289</v>
      </c>
      <c r="R216" s="10" t="s">
        <v>5395</v>
      </c>
      <c r="S216" s="10" t="s">
        <v>5376</v>
      </c>
      <c r="T216" s="107" t="s">
        <v>20642</v>
      </c>
      <c r="U216" s="135"/>
    </row>
    <row r="217">
      <c r="A217" s="124" t="s">
        <v>20643</v>
      </c>
      <c r="B217" s="109">
        <v>24.9789735643078</v>
      </c>
      <c r="C217" s="109">
        <v>121.451362159128</v>
      </c>
      <c r="D217" s="10">
        <v>46.0</v>
      </c>
      <c r="E217" s="109">
        <v>50.0</v>
      </c>
      <c r="F217" s="109">
        <v>3.0</v>
      </c>
      <c r="G217" s="109">
        <v>1.0</v>
      </c>
      <c r="H217" s="104">
        <v>0.0</v>
      </c>
      <c r="I217" s="104">
        <v>0.0</v>
      </c>
      <c r="J217" s="17" t="s">
        <v>20640</v>
      </c>
      <c r="K217" s="16">
        <v>3.0</v>
      </c>
      <c r="L217" s="109">
        <v>202310.0</v>
      </c>
      <c r="M217" s="109">
        <v>0.0</v>
      </c>
      <c r="N217" s="10" t="s">
        <v>692</v>
      </c>
      <c r="O217" s="10" t="s">
        <v>5393</v>
      </c>
      <c r="P217" s="112" t="s">
        <v>20644</v>
      </c>
      <c r="Q217" s="10" t="s">
        <v>5289</v>
      </c>
      <c r="R217" s="10" t="s">
        <v>5395</v>
      </c>
      <c r="S217" s="10" t="s">
        <v>5349</v>
      </c>
      <c r="T217" s="107" t="s">
        <v>20642</v>
      </c>
      <c r="U217" s="135"/>
    </row>
    <row r="218">
      <c r="A218" s="124" t="s">
        <v>20645</v>
      </c>
      <c r="B218" s="109">
        <v>24.93531</v>
      </c>
      <c r="C218" s="109">
        <v>121.7102</v>
      </c>
      <c r="D218" s="10">
        <v>262.0</v>
      </c>
      <c r="E218" s="109">
        <v>40.0</v>
      </c>
      <c r="F218" s="109">
        <v>1.0</v>
      </c>
      <c r="G218" s="109">
        <v>1.0</v>
      </c>
      <c r="H218" s="104">
        <v>0.0</v>
      </c>
      <c r="I218" s="104">
        <v>0.0</v>
      </c>
      <c r="J218" s="17" t="s">
        <v>5485</v>
      </c>
      <c r="K218" s="16">
        <v>3.0</v>
      </c>
      <c r="L218" s="109">
        <v>202310.0</v>
      </c>
      <c r="M218" s="109">
        <v>0.0</v>
      </c>
      <c r="N218" s="10" t="s">
        <v>692</v>
      </c>
      <c r="O218" s="10" t="s">
        <v>5482</v>
      </c>
      <c r="P218" s="112" t="s">
        <v>20646</v>
      </c>
      <c r="Q218" s="10" t="s">
        <v>5289</v>
      </c>
      <c r="R218" s="10" t="s">
        <v>5454</v>
      </c>
      <c r="S218" s="10" t="s">
        <v>5460</v>
      </c>
      <c r="T218" s="107" t="s">
        <v>20647</v>
      </c>
      <c r="U218" s="37"/>
    </row>
    <row r="219">
      <c r="A219" s="124" t="s">
        <v>20648</v>
      </c>
      <c r="B219" s="109">
        <v>25.0140849240751</v>
      </c>
      <c r="C219" s="109">
        <v>121.999072694081</v>
      </c>
      <c r="D219" s="10">
        <v>330.0</v>
      </c>
      <c r="E219" s="109">
        <v>60.0</v>
      </c>
      <c r="F219" s="109">
        <v>19.0</v>
      </c>
      <c r="G219" s="109">
        <v>1.0</v>
      </c>
      <c r="H219" s="104">
        <v>0.0</v>
      </c>
      <c r="I219" s="104">
        <v>0.0</v>
      </c>
      <c r="J219" s="17" t="s">
        <v>388</v>
      </c>
      <c r="K219" s="16">
        <v>3.0</v>
      </c>
      <c r="L219" s="109">
        <v>202311.0</v>
      </c>
      <c r="M219" s="109">
        <v>0.0</v>
      </c>
      <c r="N219" s="10" t="s">
        <v>692</v>
      </c>
      <c r="O219" s="10" t="s">
        <v>5568</v>
      </c>
      <c r="P219" s="112" t="s">
        <v>20649</v>
      </c>
      <c r="Q219" s="10"/>
      <c r="R219" s="10"/>
      <c r="S219" s="10" t="s">
        <v>3624</v>
      </c>
      <c r="T219" s="107" t="s">
        <v>20650</v>
      </c>
      <c r="U219" s="37"/>
    </row>
    <row r="220">
      <c r="A220" s="124" t="s">
        <v>20651</v>
      </c>
      <c r="B220" s="109">
        <v>25.0140849240751</v>
      </c>
      <c r="C220" s="109">
        <v>121.999072694081</v>
      </c>
      <c r="D220" s="10">
        <v>149.0</v>
      </c>
      <c r="E220" s="109">
        <v>60.0</v>
      </c>
      <c r="F220" s="109">
        <v>19.0</v>
      </c>
      <c r="G220" s="109">
        <v>1.0</v>
      </c>
      <c r="H220" s="104">
        <v>0.0</v>
      </c>
      <c r="I220" s="104">
        <v>0.0</v>
      </c>
      <c r="J220" s="17" t="s">
        <v>388</v>
      </c>
      <c r="K220" s="16">
        <v>3.0</v>
      </c>
      <c r="L220" s="109">
        <v>202311.0</v>
      </c>
      <c r="M220" s="109">
        <v>0.0</v>
      </c>
      <c r="N220" s="10" t="s">
        <v>692</v>
      </c>
      <c r="O220" s="10" t="s">
        <v>5568</v>
      </c>
      <c r="P220" s="112" t="s">
        <v>20649</v>
      </c>
      <c r="Q220" s="10"/>
      <c r="R220" s="10"/>
      <c r="S220" s="10" t="s">
        <v>3624</v>
      </c>
      <c r="T220" s="107" t="s">
        <v>20650</v>
      </c>
      <c r="U220" s="37"/>
    </row>
    <row r="221">
      <c r="A221" s="124" t="s">
        <v>20652</v>
      </c>
      <c r="B221" s="104">
        <v>25.0192225933899</v>
      </c>
      <c r="C221" s="104">
        <v>121.169122353378</v>
      </c>
      <c r="D221" s="104">
        <v>127.0</v>
      </c>
      <c r="E221" s="104">
        <v>50.0</v>
      </c>
      <c r="F221" s="109">
        <v>19.0</v>
      </c>
      <c r="G221" s="109">
        <v>1.0</v>
      </c>
      <c r="H221" s="104">
        <v>0.0</v>
      </c>
      <c r="I221" s="104">
        <v>0.0</v>
      </c>
      <c r="J221" s="76" t="s">
        <v>20653</v>
      </c>
      <c r="K221" s="16">
        <v>3.0</v>
      </c>
      <c r="L221" s="156">
        <v>202506.0</v>
      </c>
      <c r="M221" s="109">
        <v>0.0</v>
      </c>
      <c r="N221" s="104" t="s">
        <v>602</v>
      </c>
      <c r="O221" s="104" t="s">
        <v>4166</v>
      </c>
      <c r="P221" s="116" t="s">
        <v>20654</v>
      </c>
      <c r="Q221" s="86"/>
      <c r="R221" s="114"/>
      <c r="S221" s="104" t="s">
        <v>3624</v>
      </c>
      <c r="T221" s="76" t="s">
        <v>7551</v>
      </c>
      <c r="U221" s="76" t="s">
        <v>20655</v>
      </c>
      <c r="V221" s="12"/>
      <c r="W221" s="12"/>
      <c r="X221" s="12"/>
      <c r="Y221" s="12"/>
      <c r="Z221" s="12"/>
      <c r="AA221" s="12"/>
      <c r="AB221" s="12"/>
      <c r="AC221" s="12"/>
      <c r="AD221" s="12"/>
      <c r="AE221" s="12"/>
      <c r="AF221" s="12"/>
      <c r="AG221" s="12"/>
      <c r="AH221" s="12"/>
      <c r="AI221" s="12"/>
      <c r="AJ221" s="12"/>
      <c r="AK221" s="12"/>
      <c r="AL221" s="12"/>
    </row>
    <row r="222">
      <c r="A222" s="124" t="s">
        <v>20656</v>
      </c>
      <c r="B222" s="104">
        <v>25.0192225933899</v>
      </c>
      <c r="C222" s="104">
        <v>121.169122353378</v>
      </c>
      <c r="D222" s="104">
        <v>308.0</v>
      </c>
      <c r="E222" s="104">
        <v>50.0</v>
      </c>
      <c r="F222" s="109">
        <v>19.0</v>
      </c>
      <c r="G222" s="109">
        <v>1.0</v>
      </c>
      <c r="H222" s="104">
        <v>0.0</v>
      </c>
      <c r="I222" s="104">
        <v>0.0</v>
      </c>
      <c r="J222" s="76" t="s">
        <v>20653</v>
      </c>
      <c r="K222" s="16">
        <v>3.0</v>
      </c>
      <c r="L222" s="156">
        <v>202506.0</v>
      </c>
      <c r="M222" s="109">
        <v>0.0</v>
      </c>
      <c r="N222" s="104" t="s">
        <v>602</v>
      </c>
      <c r="O222" s="104" t="s">
        <v>4166</v>
      </c>
      <c r="P222" s="116" t="s">
        <v>20654</v>
      </c>
      <c r="Q222" s="86"/>
      <c r="R222" s="114"/>
      <c r="S222" s="104" t="s">
        <v>3624</v>
      </c>
      <c r="T222" s="76" t="s">
        <v>7551</v>
      </c>
      <c r="U222" s="76" t="s">
        <v>20657</v>
      </c>
      <c r="V222" s="12"/>
      <c r="W222" s="12"/>
      <c r="X222" s="12"/>
      <c r="Y222" s="12"/>
      <c r="Z222" s="12"/>
      <c r="AA222" s="12"/>
      <c r="AB222" s="12"/>
      <c r="AC222" s="12"/>
      <c r="AD222" s="12"/>
      <c r="AE222" s="12"/>
      <c r="AF222" s="12"/>
      <c r="AG222" s="12"/>
      <c r="AH222" s="12"/>
      <c r="AI222" s="12"/>
      <c r="AJ222" s="12"/>
      <c r="AK222" s="12"/>
      <c r="AL222" s="12"/>
    </row>
    <row r="223">
      <c r="A223" s="124" t="s">
        <v>20658</v>
      </c>
      <c r="B223" s="156">
        <v>23.8881128987272</v>
      </c>
      <c r="C223" s="156">
        <v>120.48745495668</v>
      </c>
      <c r="D223" s="10">
        <v>106.0</v>
      </c>
      <c r="E223" s="27">
        <v>60.0</v>
      </c>
      <c r="F223" s="156">
        <v>3.0</v>
      </c>
      <c r="G223" s="10">
        <v>1.0</v>
      </c>
      <c r="H223" s="27">
        <v>0.0</v>
      </c>
      <c r="I223" s="27">
        <v>0.0</v>
      </c>
      <c r="J223" s="17" t="s">
        <v>20659</v>
      </c>
      <c r="K223" s="16">
        <v>3.0</v>
      </c>
      <c r="L223" s="156">
        <v>202503.0</v>
      </c>
      <c r="M223" s="109">
        <v>0.0</v>
      </c>
      <c r="N223" s="10" t="s">
        <v>1337</v>
      </c>
      <c r="O223" s="17" t="s">
        <v>6179</v>
      </c>
      <c r="P223" s="76" t="s">
        <v>20660</v>
      </c>
      <c r="Q223" s="10"/>
      <c r="R223" s="10"/>
      <c r="S223" s="104" t="s">
        <v>143</v>
      </c>
      <c r="T223" s="107"/>
      <c r="U223" s="37"/>
    </row>
  </sheetData>
  <autoFilter ref="$A$1:$U$223"/>
  <mergeCells count="6">
    <mergeCell ref="Q4:R4"/>
    <mergeCell ref="Q5:R5"/>
    <mergeCell ref="Q6:R6"/>
    <mergeCell ref="Q7:R7"/>
    <mergeCell ref="Q33:R33"/>
    <mergeCell ref="Q76:R7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57.13"/>
  </cols>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63"/>
    <col customWidth="1" min="3" max="3" width="58.75"/>
    <col customWidth="1" min="4" max="4" width="66.88"/>
    <col customWidth="1" min="5" max="5" width="41.63"/>
  </cols>
  <sheetData>
    <row r="1">
      <c r="A1" s="76" t="s">
        <v>11596</v>
      </c>
      <c r="B1" s="76" t="s">
        <v>11016</v>
      </c>
      <c r="C1" s="76" t="s">
        <v>10599</v>
      </c>
      <c r="D1" s="76" t="s">
        <v>10986</v>
      </c>
      <c r="E1" s="76" t="s">
        <v>10992</v>
      </c>
    </row>
    <row r="2" ht="87.75" customHeight="1">
      <c r="A2" s="507">
        <v>45195.0</v>
      </c>
      <c r="B2" s="508" t="s">
        <v>20661</v>
      </c>
      <c r="C2" s="508" t="s">
        <v>20662</v>
      </c>
      <c r="D2" s="508" t="s">
        <v>20663</v>
      </c>
      <c r="E2" s="508" t="s">
        <v>20664</v>
      </c>
    </row>
    <row r="3" ht="105.0" customHeight="1">
      <c r="A3" s="507">
        <v>45204.0</v>
      </c>
      <c r="B3" s="508" t="s">
        <v>20665</v>
      </c>
      <c r="C3" s="508" t="s">
        <v>20666</v>
      </c>
      <c r="D3" s="508" t="s">
        <v>20667</v>
      </c>
      <c r="E3" s="508" t="s">
        <v>20664</v>
      </c>
    </row>
    <row r="4" ht="99.75" customHeight="1">
      <c r="A4" s="509">
        <v>45217.0</v>
      </c>
      <c r="B4" s="508" t="s">
        <v>20668</v>
      </c>
      <c r="C4" s="508" t="s">
        <v>20666</v>
      </c>
      <c r="D4" s="508" t="s">
        <v>20667</v>
      </c>
      <c r="E4" s="508" t="s">
        <v>20664</v>
      </c>
    </row>
    <row r="5" ht="79.5" customHeight="1">
      <c r="A5" s="509">
        <v>45225.0</v>
      </c>
      <c r="B5" s="508" t="s">
        <v>20669</v>
      </c>
      <c r="C5" s="508" t="s">
        <v>20670</v>
      </c>
      <c r="D5" s="508" t="s">
        <v>20671</v>
      </c>
      <c r="E5" s="508" t="s">
        <v>20664</v>
      </c>
    </row>
    <row r="6">
      <c r="A6" s="510">
        <v>45247.0</v>
      </c>
      <c r="B6" s="508" t="s">
        <v>20672</v>
      </c>
      <c r="C6" s="508" t="s">
        <v>20673</v>
      </c>
      <c r="D6" s="508" t="s">
        <v>20674</v>
      </c>
      <c r="E6" s="508" t="s">
        <v>20675</v>
      </c>
    </row>
    <row r="7">
      <c r="A7" s="510">
        <v>45271.0</v>
      </c>
      <c r="B7" s="76" t="s">
        <v>20676</v>
      </c>
      <c r="C7" s="76" t="s">
        <v>20677</v>
      </c>
      <c r="D7" s="76" t="s">
        <v>20678</v>
      </c>
      <c r="E7" s="76" t="s">
        <v>20679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1">
        <v>17.0</v>
      </c>
      <c r="B1" s="512"/>
    </row>
    <row r="2">
      <c r="A2" s="511">
        <v>26.0</v>
      </c>
      <c r="B2" s="512"/>
      <c r="E2" s="12"/>
      <c r="F2" s="76">
        <v>1.31958175012791</v>
      </c>
      <c r="G2" s="76">
        <v>104.016158564591</v>
      </c>
      <c r="H2" s="76">
        <v>21.0</v>
      </c>
      <c r="I2" s="76">
        <v>70.0</v>
      </c>
      <c r="J2" s="109">
        <v>964.0</v>
      </c>
      <c r="K2" s="76">
        <v>1.0</v>
      </c>
      <c r="L2" s="76">
        <f t="shared" ref="L2:L5" si="1">O2/P2</f>
        <v>185.1428995</v>
      </c>
      <c r="M2" s="76">
        <v>202403.0</v>
      </c>
      <c r="N2" s="76" t="s">
        <v>3906</v>
      </c>
      <c r="O2" s="76">
        <v>3600.0</v>
      </c>
      <c r="P2" s="109">
        <v>19.44444</v>
      </c>
      <c r="Q2" s="76" t="s">
        <v>20680</v>
      </c>
      <c r="R2" s="76" t="s">
        <v>20681</v>
      </c>
      <c r="S2" s="12"/>
      <c r="T2" s="12"/>
      <c r="U2" s="12"/>
      <c r="V2" s="12"/>
      <c r="W2" s="12"/>
      <c r="X2" s="12"/>
      <c r="Y2" s="12"/>
      <c r="Z2" s="12"/>
      <c r="AA2" s="12"/>
      <c r="AB2" s="12"/>
      <c r="AC2" s="12"/>
      <c r="AD2" s="12"/>
      <c r="AE2" s="12"/>
    </row>
    <row r="3">
      <c r="A3" s="511">
        <v>27.0</v>
      </c>
      <c r="B3" s="512"/>
      <c r="E3" s="12"/>
      <c r="F3" s="76">
        <v>1.34913599637987</v>
      </c>
      <c r="G3" s="76">
        <v>104.028646869753</v>
      </c>
      <c r="H3" s="76">
        <v>21.0</v>
      </c>
      <c r="I3" s="76">
        <v>70.0</v>
      </c>
      <c r="J3" s="109">
        <v>9128.0</v>
      </c>
      <c r="K3" s="76">
        <v>1.0</v>
      </c>
      <c r="L3" s="76">
        <f t="shared" si="1"/>
        <v>185.1428995</v>
      </c>
      <c r="M3" s="76">
        <v>202403.0</v>
      </c>
      <c r="N3" s="76" t="s">
        <v>3906</v>
      </c>
      <c r="O3" s="76">
        <v>3600.0</v>
      </c>
      <c r="P3" s="109">
        <v>19.44444</v>
      </c>
      <c r="Q3" s="76" t="s">
        <v>9902</v>
      </c>
      <c r="R3" s="76" t="s">
        <v>9902</v>
      </c>
      <c r="S3" s="12"/>
      <c r="T3" s="12"/>
      <c r="U3" s="12"/>
      <c r="V3" s="12"/>
      <c r="W3" s="12"/>
      <c r="X3" s="12"/>
      <c r="Y3" s="12"/>
      <c r="Z3" s="12"/>
      <c r="AA3" s="12"/>
      <c r="AB3" s="12"/>
      <c r="AC3" s="12"/>
      <c r="AD3" s="12"/>
      <c r="AE3" s="12"/>
    </row>
    <row r="4">
      <c r="A4" s="511">
        <v>30.0</v>
      </c>
      <c r="B4" s="513"/>
      <c r="E4" s="12"/>
      <c r="F4" s="76">
        <v>1.34905595889327</v>
      </c>
      <c r="G4" s="76">
        <v>104.028736668967</v>
      </c>
      <c r="H4" s="76">
        <v>204.0</v>
      </c>
      <c r="I4" s="76">
        <v>70.0</v>
      </c>
      <c r="J4" s="109">
        <v>964.0</v>
      </c>
      <c r="K4" s="76">
        <v>1.0</v>
      </c>
      <c r="L4" s="76">
        <f t="shared" si="1"/>
        <v>185.1428995</v>
      </c>
      <c r="M4" s="76">
        <v>202403.0</v>
      </c>
      <c r="N4" s="76" t="s">
        <v>3980</v>
      </c>
      <c r="O4" s="76">
        <v>3600.0</v>
      </c>
      <c r="P4" s="109">
        <v>19.44444</v>
      </c>
      <c r="Q4" s="76" t="s">
        <v>20682</v>
      </c>
      <c r="R4" s="76" t="s">
        <v>20683</v>
      </c>
      <c r="S4" s="12"/>
      <c r="T4" s="12"/>
      <c r="U4" s="12"/>
      <c r="V4" s="12"/>
      <c r="W4" s="12"/>
      <c r="X4" s="12"/>
      <c r="Y4" s="12"/>
      <c r="Z4" s="12"/>
      <c r="AA4" s="12"/>
      <c r="AB4" s="12"/>
      <c r="AC4" s="12"/>
      <c r="AD4" s="12"/>
      <c r="AE4" s="12"/>
    </row>
    <row r="5">
      <c r="A5" s="511">
        <v>31.0</v>
      </c>
      <c r="B5" s="513"/>
      <c r="E5" s="12"/>
      <c r="F5" s="76">
        <v>1.31944087319638</v>
      </c>
      <c r="G5" s="76">
        <v>104.016227031087</v>
      </c>
      <c r="H5" s="76">
        <v>199.0</v>
      </c>
      <c r="I5" s="76">
        <v>70.0</v>
      </c>
      <c r="J5" s="109">
        <v>9128.0</v>
      </c>
      <c r="K5" s="76">
        <v>1.0</v>
      </c>
      <c r="L5" s="76">
        <f t="shared" si="1"/>
        <v>185.1428995</v>
      </c>
      <c r="M5" s="76">
        <v>202403.0</v>
      </c>
      <c r="N5" s="76" t="s">
        <v>3980</v>
      </c>
      <c r="O5" s="76">
        <v>3600.0</v>
      </c>
      <c r="P5" s="109">
        <v>19.44444</v>
      </c>
      <c r="Q5" s="76" t="s">
        <v>9902</v>
      </c>
      <c r="R5" s="76" t="s">
        <v>9902</v>
      </c>
      <c r="S5" s="12"/>
      <c r="T5" s="12"/>
      <c r="U5" s="12"/>
      <c r="V5" s="12"/>
      <c r="W5" s="12"/>
      <c r="X5" s="12"/>
      <c r="Y5" s="12"/>
      <c r="Z5" s="12"/>
      <c r="AA5" s="12"/>
      <c r="AB5" s="12"/>
      <c r="AC5" s="12"/>
      <c r="AD5" s="12"/>
      <c r="AE5" s="12"/>
    </row>
    <row r="6">
      <c r="A6" s="511">
        <v>35.0</v>
      </c>
      <c r="B6" s="513"/>
    </row>
    <row r="7">
      <c r="A7" s="511">
        <v>39.0</v>
      </c>
      <c r="B7" s="512"/>
    </row>
    <row r="8">
      <c r="A8" s="511">
        <v>61.0</v>
      </c>
      <c r="B8" s="513"/>
    </row>
    <row r="9">
      <c r="A9" s="511">
        <v>62.0</v>
      </c>
      <c r="B9" s="513"/>
    </row>
    <row r="10">
      <c r="A10" s="511">
        <v>75.0</v>
      </c>
      <c r="B10" s="513"/>
    </row>
    <row r="11">
      <c r="A11" s="511">
        <v>76.0</v>
      </c>
      <c r="B11" s="513"/>
    </row>
    <row r="12">
      <c r="A12" s="511">
        <v>77.0</v>
      </c>
      <c r="B12" s="513"/>
    </row>
    <row r="13">
      <c r="A13" s="511">
        <v>80.0</v>
      </c>
      <c r="B13" s="512"/>
    </row>
    <row r="14">
      <c r="A14" s="511">
        <v>82.0</v>
      </c>
      <c r="B14" s="512"/>
    </row>
    <row r="15">
      <c r="A15" s="511">
        <v>125.0</v>
      </c>
      <c r="B15" s="513"/>
    </row>
    <row r="16">
      <c r="A16" s="511">
        <v>128.0</v>
      </c>
      <c r="B16" s="513"/>
    </row>
    <row r="17">
      <c r="A17" s="511">
        <v>129.0</v>
      </c>
      <c r="B17" s="513"/>
    </row>
    <row r="18">
      <c r="A18" s="511">
        <v>137.0</v>
      </c>
      <c r="B18" s="513"/>
    </row>
    <row r="19">
      <c r="A19" s="511">
        <v>149.0</v>
      </c>
      <c r="B19" s="512"/>
    </row>
    <row r="20">
      <c r="A20" s="511">
        <v>153.0</v>
      </c>
      <c r="B20" s="513"/>
    </row>
    <row r="21">
      <c r="A21" s="511">
        <v>156.0</v>
      </c>
      <c r="B21" s="513"/>
    </row>
    <row r="22">
      <c r="A22" s="511">
        <v>157.0</v>
      </c>
      <c r="B22" s="513"/>
    </row>
    <row r="23">
      <c r="A23" s="511">
        <v>183.0</v>
      </c>
      <c r="B23" s="513"/>
    </row>
    <row r="24">
      <c r="A24" s="511">
        <v>190.0</v>
      </c>
      <c r="B24" s="513"/>
    </row>
    <row r="25">
      <c r="A25" s="511">
        <v>198.0</v>
      </c>
      <c r="B25" s="513"/>
    </row>
    <row r="26">
      <c r="A26" s="511">
        <v>203.0</v>
      </c>
      <c r="B26" s="512"/>
    </row>
    <row r="27">
      <c r="A27" s="511">
        <v>205.0</v>
      </c>
      <c r="B27" s="513"/>
    </row>
    <row r="28">
      <c r="A28" s="511">
        <v>207.0</v>
      </c>
      <c r="B28" s="513"/>
    </row>
    <row r="29">
      <c r="A29" s="511">
        <v>208.0</v>
      </c>
      <c r="B29" s="513"/>
    </row>
    <row r="30">
      <c r="A30" s="511">
        <v>209.0</v>
      </c>
      <c r="B30" s="512"/>
    </row>
    <row r="31">
      <c r="A31" s="511">
        <v>216.0</v>
      </c>
      <c r="B31" s="513"/>
    </row>
    <row r="32">
      <c r="A32" s="511">
        <v>217.0</v>
      </c>
      <c r="B32" s="513"/>
    </row>
    <row r="33">
      <c r="A33" s="511">
        <v>228.0</v>
      </c>
      <c r="B33" s="513"/>
    </row>
    <row r="34">
      <c r="A34" s="511">
        <v>230.0</v>
      </c>
      <c r="B34" s="513"/>
    </row>
    <row r="35">
      <c r="A35" s="511">
        <v>238.0</v>
      </c>
      <c r="B35" s="513"/>
    </row>
    <row r="36">
      <c r="A36" s="511">
        <v>241.0</v>
      </c>
      <c r="B36" s="513"/>
    </row>
    <row r="37">
      <c r="A37" s="511">
        <v>243.0</v>
      </c>
      <c r="B37" s="513"/>
    </row>
    <row r="38">
      <c r="A38" s="511">
        <v>252.0</v>
      </c>
      <c r="B38" s="513"/>
    </row>
    <row r="39">
      <c r="A39" s="511">
        <v>253.0</v>
      </c>
      <c r="B39" s="208" t="s">
        <v>5121</v>
      </c>
    </row>
    <row r="40">
      <c r="A40" s="511">
        <v>254.0</v>
      </c>
      <c r="B40" s="208" t="s">
        <v>5121</v>
      </c>
    </row>
    <row r="41">
      <c r="A41" s="511">
        <v>255.0</v>
      </c>
      <c r="B41" s="513"/>
    </row>
    <row r="42">
      <c r="A42" s="511">
        <v>269.0</v>
      </c>
      <c r="B42" s="513"/>
    </row>
    <row r="43">
      <c r="A43" s="511">
        <v>271.0</v>
      </c>
      <c r="B43" s="208" t="s">
        <v>5121</v>
      </c>
    </row>
    <row r="44">
      <c r="A44" s="511">
        <v>272.0</v>
      </c>
      <c r="B44" s="208" t="s">
        <v>5121</v>
      </c>
    </row>
    <row r="45">
      <c r="A45" s="511">
        <v>277.0</v>
      </c>
      <c r="B45" s="513"/>
    </row>
    <row r="46">
      <c r="A46" s="511">
        <v>278.0</v>
      </c>
      <c r="B46" s="513"/>
    </row>
    <row r="47">
      <c r="A47" s="511">
        <v>280.0</v>
      </c>
      <c r="B47" s="513"/>
    </row>
    <row r="48">
      <c r="A48" s="511">
        <v>281.0</v>
      </c>
      <c r="B48" s="513"/>
    </row>
    <row r="49">
      <c r="A49" s="511">
        <v>287.0</v>
      </c>
      <c r="B49" s="513"/>
    </row>
    <row r="50">
      <c r="A50" s="511">
        <v>291.0</v>
      </c>
      <c r="B50" s="513"/>
    </row>
    <row r="51">
      <c r="A51" s="511">
        <v>304.0</v>
      </c>
      <c r="B51" s="208" t="s">
        <v>5121</v>
      </c>
    </row>
    <row r="52">
      <c r="A52" s="511">
        <v>305.0</v>
      </c>
      <c r="B52" s="512"/>
    </row>
    <row r="53">
      <c r="A53" s="511">
        <v>308.0</v>
      </c>
      <c r="B53" s="208" t="s">
        <v>5121</v>
      </c>
    </row>
    <row r="54">
      <c r="A54" s="511">
        <v>309.0</v>
      </c>
      <c r="B54" s="208" t="s">
        <v>5121</v>
      </c>
    </row>
    <row r="55">
      <c r="A55" s="511">
        <v>320.0</v>
      </c>
      <c r="B55" s="513"/>
    </row>
    <row r="56">
      <c r="A56" s="511">
        <v>321.0</v>
      </c>
      <c r="B56" s="513"/>
    </row>
    <row r="57">
      <c r="A57" s="511">
        <v>378.0</v>
      </c>
      <c r="B57" s="513"/>
    </row>
    <row r="58">
      <c r="A58" s="511">
        <v>379.0</v>
      </c>
      <c r="B58" s="513"/>
    </row>
    <row r="59">
      <c r="A59" s="511">
        <v>391.0</v>
      </c>
      <c r="B59" s="513"/>
    </row>
    <row r="60">
      <c r="A60" s="511">
        <v>392.0</v>
      </c>
      <c r="B60" s="513"/>
    </row>
    <row r="61">
      <c r="A61" s="511">
        <v>393.0</v>
      </c>
      <c r="B61" s="512"/>
    </row>
    <row r="62">
      <c r="A62" s="511">
        <v>398.0</v>
      </c>
      <c r="B62" s="513"/>
    </row>
    <row r="63">
      <c r="A63" s="511">
        <v>406.0</v>
      </c>
      <c r="B63" s="512"/>
    </row>
    <row r="64">
      <c r="A64" s="511">
        <v>407.0</v>
      </c>
      <c r="B64" s="513"/>
    </row>
    <row r="65">
      <c r="A65" s="511">
        <v>409.0</v>
      </c>
      <c r="B65" s="513"/>
    </row>
    <row r="66">
      <c r="A66" s="511">
        <v>411.0</v>
      </c>
      <c r="B66" s="513"/>
    </row>
    <row r="67">
      <c r="A67" s="511">
        <v>412.0</v>
      </c>
      <c r="B67" s="513"/>
    </row>
    <row r="68">
      <c r="A68" s="511">
        <v>413.0</v>
      </c>
      <c r="B68" s="513"/>
    </row>
    <row r="69">
      <c r="A69" s="511">
        <v>420.0</v>
      </c>
      <c r="B69" s="513"/>
    </row>
    <row r="70">
      <c r="A70" s="511">
        <v>421.0</v>
      </c>
      <c r="B70" s="513"/>
    </row>
    <row r="71">
      <c r="A71" s="511">
        <v>424.0</v>
      </c>
      <c r="B71" s="512"/>
    </row>
    <row r="72">
      <c r="A72" s="511">
        <v>427.0</v>
      </c>
      <c r="B72" s="513"/>
    </row>
    <row r="73">
      <c r="A73" s="511">
        <v>428.0</v>
      </c>
      <c r="B73" s="513"/>
    </row>
    <row r="74">
      <c r="A74" s="511">
        <v>432.0</v>
      </c>
      <c r="B74" s="513"/>
    </row>
    <row r="75">
      <c r="A75" s="511">
        <v>433.0</v>
      </c>
      <c r="B75" s="513"/>
    </row>
    <row r="76">
      <c r="A76" s="511">
        <v>434.0</v>
      </c>
      <c r="B76" s="512"/>
    </row>
    <row r="77">
      <c r="A77" s="511">
        <v>436.0</v>
      </c>
      <c r="B77" s="513"/>
    </row>
    <row r="78">
      <c r="A78" s="511">
        <v>443.0</v>
      </c>
      <c r="B78" s="512"/>
    </row>
    <row r="79">
      <c r="A79" s="511">
        <v>444.0</v>
      </c>
      <c r="B79" s="513"/>
    </row>
    <row r="80">
      <c r="A80" s="511">
        <v>445.0</v>
      </c>
      <c r="B80" s="513"/>
    </row>
    <row r="81">
      <c r="A81" s="511">
        <v>446.0</v>
      </c>
      <c r="B81" s="513"/>
    </row>
    <row r="82">
      <c r="A82" s="511">
        <v>447.0</v>
      </c>
      <c r="B82" s="513"/>
    </row>
    <row r="83">
      <c r="A83" s="511">
        <v>471.0</v>
      </c>
      <c r="B83" s="512"/>
    </row>
    <row r="84">
      <c r="A84" s="511">
        <v>472.0</v>
      </c>
      <c r="B84" s="512"/>
    </row>
    <row r="85">
      <c r="A85" s="511">
        <v>473.0</v>
      </c>
      <c r="B85" s="512"/>
    </row>
    <row r="86">
      <c r="A86" s="511">
        <v>474.0</v>
      </c>
      <c r="B86" s="512"/>
    </row>
    <row r="87">
      <c r="A87" s="511">
        <v>475.0</v>
      </c>
      <c r="B87" s="512"/>
    </row>
    <row r="88">
      <c r="A88" s="511">
        <v>476.0</v>
      </c>
      <c r="B88" s="512"/>
    </row>
    <row r="89">
      <c r="A89" s="511">
        <v>477.0</v>
      </c>
      <c r="B89" s="208" t="s">
        <v>5121</v>
      </c>
    </row>
    <row r="90">
      <c r="A90" s="511">
        <v>478.0</v>
      </c>
      <c r="B90" s="512"/>
    </row>
    <row r="91">
      <c r="A91" s="511">
        <v>479.0</v>
      </c>
      <c r="B91" s="513"/>
    </row>
    <row r="92">
      <c r="A92" s="511">
        <v>480.0</v>
      </c>
      <c r="B92" s="513"/>
    </row>
    <row r="93">
      <c r="A93" s="511">
        <v>483.0</v>
      </c>
      <c r="B93" s="512"/>
    </row>
    <row r="94">
      <c r="A94" s="511">
        <v>486.0</v>
      </c>
      <c r="B94" s="513"/>
    </row>
    <row r="95">
      <c r="A95" s="511">
        <v>487.0</v>
      </c>
      <c r="B95" s="513"/>
    </row>
    <row r="96">
      <c r="A96" s="511">
        <v>488.0</v>
      </c>
      <c r="B96" s="513"/>
    </row>
    <row r="97">
      <c r="A97" s="511">
        <v>491.0</v>
      </c>
      <c r="B97" s="512"/>
    </row>
    <row r="98">
      <c r="A98" s="511">
        <v>499.0</v>
      </c>
      <c r="B98" s="512"/>
    </row>
    <row r="99">
      <c r="A99" s="511">
        <v>500.0</v>
      </c>
      <c r="B99" s="512"/>
    </row>
    <row r="100">
      <c r="A100" s="511">
        <v>501.0</v>
      </c>
      <c r="B100" s="512"/>
    </row>
    <row r="101">
      <c r="A101" s="511">
        <v>503.0</v>
      </c>
      <c r="B101" s="513"/>
    </row>
    <row r="102">
      <c r="A102" s="511">
        <v>504.0</v>
      </c>
      <c r="B102" s="513"/>
    </row>
    <row r="103">
      <c r="A103" s="511">
        <v>507.0</v>
      </c>
      <c r="B103" s="512"/>
    </row>
    <row r="104">
      <c r="A104" s="511">
        <v>515.0</v>
      </c>
      <c r="B104" s="512"/>
    </row>
    <row r="105">
      <c r="A105" s="511">
        <v>516.0</v>
      </c>
      <c r="B105" s="512"/>
    </row>
    <row r="106">
      <c r="A106" s="511">
        <v>517.0</v>
      </c>
      <c r="B106" s="513"/>
    </row>
    <row r="107">
      <c r="A107" s="511">
        <v>518.0</v>
      </c>
      <c r="B107" s="512"/>
    </row>
    <row r="108">
      <c r="A108" s="511">
        <v>519.0</v>
      </c>
      <c r="B108" s="512"/>
    </row>
    <row r="109">
      <c r="A109" s="511">
        <v>525.0</v>
      </c>
      <c r="B109" s="513"/>
    </row>
    <row r="110">
      <c r="A110" s="511">
        <v>527.0</v>
      </c>
      <c r="B110" s="513"/>
    </row>
    <row r="111">
      <c r="A111" s="511">
        <v>531.0</v>
      </c>
      <c r="B111" s="512"/>
    </row>
    <row r="112">
      <c r="A112" s="511">
        <v>532.0</v>
      </c>
      <c r="B112" s="513"/>
    </row>
    <row r="113">
      <c r="A113" s="511">
        <v>533.0</v>
      </c>
      <c r="B113" s="513"/>
    </row>
    <row r="114">
      <c r="A114" s="511">
        <v>534.0</v>
      </c>
      <c r="B114" s="513"/>
    </row>
    <row r="115">
      <c r="A115" s="511">
        <v>538.0</v>
      </c>
      <c r="B115" s="208" t="s">
        <v>5121</v>
      </c>
    </row>
    <row r="116">
      <c r="A116" s="511">
        <v>539.0</v>
      </c>
      <c r="B116" s="513"/>
    </row>
    <row r="117">
      <c r="A117" s="511">
        <v>540.0</v>
      </c>
      <c r="B117" s="513"/>
    </row>
    <row r="118">
      <c r="A118" s="511">
        <v>541.0</v>
      </c>
      <c r="B118" s="208" t="s">
        <v>5121</v>
      </c>
    </row>
    <row r="119">
      <c r="A119" s="511">
        <v>542.0</v>
      </c>
      <c r="B119" s="512"/>
    </row>
    <row r="120">
      <c r="A120" s="511">
        <v>543.0</v>
      </c>
      <c r="B120" s="514" t="s">
        <v>5121</v>
      </c>
    </row>
    <row r="121">
      <c r="A121" s="511">
        <v>544.0</v>
      </c>
      <c r="B121" s="513"/>
    </row>
    <row r="122">
      <c r="A122" s="511">
        <v>547.0</v>
      </c>
      <c r="B122" s="208" t="s">
        <v>5121</v>
      </c>
    </row>
    <row r="123">
      <c r="A123" s="511">
        <v>550.0</v>
      </c>
      <c r="B123" s="512"/>
    </row>
    <row r="124">
      <c r="A124" s="511">
        <v>551.0</v>
      </c>
      <c r="B124" s="512"/>
    </row>
    <row r="125">
      <c r="A125" s="511">
        <v>554.0</v>
      </c>
      <c r="B125" s="512"/>
    </row>
    <row r="126">
      <c r="A126" s="511">
        <v>555.0</v>
      </c>
      <c r="B126" s="512"/>
    </row>
    <row r="127">
      <c r="A127" s="511">
        <v>556.0</v>
      </c>
      <c r="B127" s="512"/>
    </row>
    <row r="128">
      <c r="A128" s="511">
        <v>565.0</v>
      </c>
      <c r="B128" s="512"/>
    </row>
    <row r="129">
      <c r="A129" s="511">
        <v>566.0</v>
      </c>
      <c r="B129" s="512"/>
    </row>
    <row r="130">
      <c r="A130" s="511">
        <v>567.0</v>
      </c>
      <c r="B130" s="512"/>
    </row>
    <row r="131">
      <c r="A131" s="511">
        <v>568.0</v>
      </c>
      <c r="B131" s="512"/>
    </row>
    <row r="132">
      <c r="A132" s="511">
        <v>569.0</v>
      </c>
      <c r="B132" s="512"/>
    </row>
    <row r="133">
      <c r="A133" s="511">
        <v>570.0</v>
      </c>
      <c r="B133" s="512"/>
    </row>
    <row r="134">
      <c r="A134" s="511">
        <v>575.0</v>
      </c>
      <c r="B134" s="512"/>
    </row>
    <row r="135">
      <c r="A135" s="511">
        <v>576.0</v>
      </c>
      <c r="B135" s="512"/>
    </row>
    <row r="136">
      <c r="A136" s="511">
        <v>584.0</v>
      </c>
      <c r="B136" s="512"/>
    </row>
    <row r="137">
      <c r="A137" s="511">
        <v>585.0</v>
      </c>
      <c r="B137" s="512"/>
    </row>
    <row r="138">
      <c r="A138" s="511">
        <v>586.0</v>
      </c>
      <c r="B138" s="512"/>
    </row>
    <row r="139">
      <c r="A139" s="511">
        <v>587.0</v>
      </c>
      <c r="B139" s="512"/>
    </row>
    <row r="140">
      <c r="A140" s="511">
        <v>588.0</v>
      </c>
      <c r="B140" s="512"/>
    </row>
    <row r="141">
      <c r="A141" s="511">
        <v>589.0</v>
      </c>
      <c r="B141" s="512"/>
    </row>
    <row r="142">
      <c r="A142" s="511">
        <v>594.0</v>
      </c>
      <c r="B142" s="512"/>
    </row>
    <row r="143">
      <c r="A143" s="511">
        <v>595.0</v>
      </c>
      <c r="B143" s="512"/>
    </row>
    <row r="144">
      <c r="A144" s="511">
        <v>599.0</v>
      </c>
      <c r="B144" s="512"/>
    </row>
    <row r="145">
      <c r="A145" s="511">
        <v>600.0</v>
      </c>
      <c r="B145" s="512"/>
    </row>
    <row r="146">
      <c r="A146" s="511">
        <v>606.0</v>
      </c>
      <c r="B146" s="512"/>
    </row>
    <row r="147">
      <c r="A147" s="511">
        <v>615.0</v>
      </c>
      <c r="B147" s="208" t="s">
        <v>5121</v>
      </c>
    </row>
    <row r="148">
      <c r="A148" s="511">
        <v>660.0</v>
      </c>
      <c r="B148" s="513"/>
    </row>
    <row r="149">
      <c r="A149" s="511">
        <v>661.0</v>
      </c>
      <c r="B149" s="513"/>
    </row>
    <row r="150">
      <c r="A150" s="511">
        <v>680.0</v>
      </c>
      <c r="B150" s="513"/>
    </row>
    <row r="151">
      <c r="A151" s="511">
        <v>681.0</v>
      </c>
      <c r="B151" s="513"/>
    </row>
    <row r="152">
      <c r="A152" s="511">
        <v>684.0</v>
      </c>
      <c r="B152" s="513"/>
    </row>
    <row r="153">
      <c r="A153" s="511">
        <v>685.0</v>
      </c>
      <c r="B153" s="513"/>
    </row>
    <row r="154">
      <c r="A154" s="511">
        <v>686.0</v>
      </c>
      <c r="B154" s="512"/>
    </row>
    <row r="155">
      <c r="A155" s="511">
        <v>687.0</v>
      </c>
      <c r="B155" s="512"/>
    </row>
    <row r="156">
      <c r="A156" s="511">
        <v>691.0</v>
      </c>
      <c r="B156" s="513"/>
    </row>
    <row r="157">
      <c r="A157" s="511">
        <v>693.0</v>
      </c>
      <c r="B157" s="513"/>
    </row>
    <row r="158">
      <c r="A158" s="511">
        <v>694.0</v>
      </c>
      <c r="B158" s="513"/>
    </row>
    <row r="159">
      <c r="A159" s="511">
        <v>697.0</v>
      </c>
      <c r="B159" s="512"/>
    </row>
    <row r="160">
      <c r="A160" s="511">
        <v>698.0</v>
      </c>
      <c r="B160" s="512"/>
    </row>
    <row r="161">
      <c r="A161" s="511">
        <v>699.0</v>
      </c>
      <c r="B161" s="513"/>
    </row>
    <row r="162">
      <c r="A162" s="511">
        <v>700.0</v>
      </c>
      <c r="B162" s="513"/>
    </row>
    <row r="163">
      <c r="A163" s="511">
        <v>702.0</v>
      </c>
      <c r="B163" s="513"/>
    </row>
    <row r="164">
      <c r="A164" s="511">
        <v>703.0</v>
      </c>
      <c r="B164" s="512"/>
    </row>
    <row r="165">
      <c r="A165" s="511">
        <v>706.0</v>
      </c>
      <c r="B165" s="513"/>
    </row>
    <row r="166">
      <c r="A166" s="511">
        <v>707.0</v>
      </c>
      <c r="B166" s="513"/>
    </row>
    <row r="167">
      <c r="A167" s="511">
        <v>711.0</v>
      </c>
      <c r="B167" s="513"/>
    </row>
    <row r="168">
      <c r="A168" s="511">
        <v>714.0</v>
      </c>
      <c r="B168" s="513"/>
    </row>
    <row r="169">
      <c r="A169" s="511">
        <v>715.0</v>
      </c>
      <c r="B169" s="513"/>
    </row>
    <row r="170">
      <c r="A170" s="511">
        <v>719.0</v>
      </c>
      <c r="B170" s="513"/>
    </row>
    <row r="171">
      <c r="A171" s="511">
        <v>720.0</v>
      </c>
      <c r="B171" s="513"/>
    </row>
    <row r="172">
      <c r="A172" s="511">
        <v>721.0</v>
      </c>
      <c r="B172" s="513"/>
    </row>
    <row r="173">
      <c r="A173" s="511">
        <v>732.0</v>
      </c>
      <c r="B173" s="513"/>
    </row>
    <row r="174">
      <c r="A174" s="511">
        <v>734.0</v>
      </c>
      <c r="B174" s="513"/>
    </row>
    <row r="175">
      <c r="A175" s="511">
        <v>741.0</v>
      </c>
      <c r="B175" s="513"/>
    </row>
    <row r="176">
      <c r="A176" s="511">
        <v>742.0</v>
      </c>
      <c r="B176" s="513"/>
    </row>
    <row r="177">
      <c r="A177" s="511">
        <v>745.0</v>
      </c>
      <c r="B177" s="513"/>
    </row>
    <row r="178">
      <c r="A178" s="511">
        <v>746.0</v>
      </c>
      <c r="B178" s="512"/>
    </row>
    <row r="179">
      <c r="A179" s="511">
        <v>757.0</v>
      </c>
      <c r="B179" s="512"/>
    </row>
    <row r="180">
      <c r="A180" s="511">
        <v>758.0</v>
      </c>
      <c r="B180" s="513"/>
    </row>
    <row r="181">
      <c r="A181" s="511">
        <v>759.0</v>
      </c>
      <c r="B181" s="513"/>
    </row>
    <row r="182">
      <c r="A182" s="511">
        <v>767.0</v>
      </c>
      <c r="B182" s="513"/>
    </row>
    <row r="183">
      <c r="A183" s="511">
        <v>768.0</v>
      </c>
      <c r="B183" s="513"/>
    </row>
    <row r="184">
      <c r="A184" s="511">
        <v>771.0</v>
      </c>
      <c r="B184" s="513"/>
    </row>
    <row r="185">
      <c r="A185" s="511">
        <v>772.0</v>
      </c>
      <c r="B185" s="513"/>
    </row>
    <row r="186">
      <c r="A186" s="511">
        <v>773.0</v>
      </c>
      <c r="B186" s="513"/>
    </row>
    <row r="187">
      <c r="A187" s="511">
        <v>776.0</v>
      </c>
      <c r="B187" s="513"/>
    </row>
    <row r="188">
      <c r="A188" s="511">
        <v>777.0</v>
      </c>
      <c r="B188" s="513"/>
    </row>
    <row r="189">
      <c r="A189" s="511">
        <v>778.0</v>
      </c>
      <c r="B189" s="513"/>
    </row>
    <row r="190">
      <c r="A190" s="511">
        <v>785.0</v>
      </c>
      <c r="B190" s="513"/>
    </row>
    <row r="191">
      <c r="A191" s="511">
        <v>786.0</v>
      </c>
      <c r="B191" s="513"/>
    </row>
    <row r="192">
      <c r="A192" s="511">
        <v>790.0</v>
      </c>
      <c r="B192" s="208" t="s">
        <v>5121</v>
      </c>
    </row>
    <row r="193">
      <c r="A193" s="511">
        <v>796.0</v>
      </c>
      <c r="B193" s="513"/>
    </row>
    <row r="194">
      <c r="A194" s="511">
        <v>800.0</v>
      </c>
      <c r="B194" s="513"/>
    </row>
    <row r="195">
      <c r="A195" s="511">
        <v>803.0</v>
      </c>
      <c r="B195" s="512"/>
    </row>
    <row r="196">
      <c r="A196" s="511">
        <v>805.0</v>
      </c>
      <c r="B196" s="513"/>
    </row>
    <row r="197">
      <c r="A197" s="511">
        <v>808.0</v>
      </c>
      <c r="B197" s="513"/>
    </row>
    <row r="198">
      <c r="A198" s="511">
        <v>817.0</v>
      </c>
      <c r="B198" s="513"/>
    </row>
    <row r="199">
      <c r="A199" s="511">
        <v>820.0</v>
      </c>
      <c r="B199" s="513"/>
    </row>
    <row r="200">
      <c r="A200" s="511">
        <v>832.0</v>
      </c>
      <c r="B200" s="512"/>
    </row>
    <row r="201">
      <c r="A201" s="511">
        <v>835.0</v>
      </c>
      <c r="B201" s="512"/>
    </row>
    <row r="202">
      <c r="A202" s="511">
        <v>838.0</v>
      </c>
      <c r="B202" s="512"/>
    </row>
    <row r="203">
      <c r="A203" s="511">
        <v>840.0</v>
      </c>
      <c r="B203" s="512"/>
    </row>
    <row r="204">
      <c r="A204" s="511">
        <v>858.0</v>
      </c>
      <c r="B204" s="512"/>
    </row>
    <row r="205">
      <c r="A205" s="511">
        <v>860.0</v>
      </c>
      <c r="B205" s="512"/>
    </row>
    <row r="206">
      <c r="A206" s="511">
        <v>874.0</v>
      </c>
      <c r="B206" s="513"/>
    </row>
    <row r="207">
      <c r="A207" s="511">
        <v>875.0</v>
      </c>
      <c r="B207" s="513"/>
    </row>
    <row r="208">
      <c r="A208" s="511">
        <v>876.0</v>
      </c>
      <c r="B208" s="513"/>
    </row>
    <row r="209">
      <c r="A209" s="511">
        <v>884.0</v>
      </c>
      <c r="B209" s="513"/>
    </row>
    <row r="210">
      <c r="A210" s="511">
        <v>885.0</v>
      </c>
      <c r="B210" s="513"/>
    </row>
    <row r="211">
      <c r="A211" s="511">
        <v>889.0</v>
      </c>
      <c r="B211" s="513"/>
    </row>
    <row r="212">
      <c r="A212" s="511">
        <v>897.0</v>
      </c>
      <c r="B212" s="513"/>
    </row>
    <row r="213">
      <c r="A213" s="511">
        <v>915.0</v>
      </c>
      <c r="B213" s="512"/>
    </row>
    <row r="214">
      <c r="A214" s="511">
        <v>932.0</v>
      </c>
      <c r="B214" s="512"/>
    </row>
    <row r="215">
      <c r="A215" s="511">
        <v>933.0</v>
      </c>
      <c r="B215" s="513"/>
    </row>
    <row r="216">
      <c r="A216" s="511">
        <v>937.0</v>
      </c>
      <c r="B216" s="513"/>
    </row>
    <row r="217">
      <c r="A217" s="511">
        <v>938.0</v>
      </c>
      <c r="B217" s="513"/>
    </row>
    <row r="218">
      <c r="A218" s="511">
        <v>940.0</v>
      </c>
      <c r="B218" s="513"/>
    </row>
    <row r="219">
      <c r="A219" s="511">
        <v>950.0</v>
      </c>
      <c r="B219" s="513"/>
    </row>
    <row r="220">
      <c r="A220" s="511">
        <v>953.0</v>
      </c>
      <c r="B220" s="512"/>
    </row>
    <row r="221">
      <c r="A221" s="511">
        <v>960.0</v>
      </c>
      <c r="B221" s="513"/>
    </row>
    <row r="222">
      <c r="A222" s="511">
        <v>961.0</v>
      </c>
      <c r="B222" s="513"/>
    </row>
    <row r="223">
      <c r="A223" s="511">
        <v>963.0</v>
      </c>
      <c r="B223" s="513"/>
    </row>
    <row r="224">
      <c r="A224" s="511">
        <v>964.0</v>
      </c>
      <c r="B224" s="513"/>
    </row>
    <row r="225">
      <c r="A225" s="511">
        <v>965.0</v>
      </c>
      <c r="B225" s="513"/>
    </row>
    <row r="226">
      <c r="A226" s="511">
        <v>968.0</v>
      </c>
      <c r="B226" s="513"/>
    </row>
    <row r="227">
      <c r="A227" s="511">
        <v>969.0</v>
      </c>
      <c r="B227" s="513"/>
    </row>
    <row r="228">
      <c r="A228" s="511">
        <v>977.0</v>
      </c>
      <c r="B228" s="513"/>
    </row>
    <row r="229">
      <c r="A229" s="511">
        <v>979.0</v>
      </c>
      <c r="B229" s="512"/>
    </row>
    <row r="230">
      <c r="A230" s="511">
        <v>980.0</v>
      </c>
      <c r="B230" s="513"/>
    </row>
    <row r="231">
      <c r="A231" s="511">
        <v>982.0</v>
      </c>
      <c r="B231" s="513"/>
    </row>
    <row r="232">
      <c r="A232" s="511">
        <v>997.0</v>
      </c>
      <c r="B232" s="512"/>
    </row>
    <row r="233">
      <c r="A233" s="511">
        <v>998.0</v>
      </c>
      <c r="B233" s="512"/>
    </row>
    <row r="234">
      <c r="A234" s="511">
        <v>1003.0</v>
      </c>
      <c r="B234" s="513"/>
    </row>
    <row r="235">
      <c r="A235" s="511">
        <v>1010.0</v>
      </c>
      <c r="B235" s="513"/>
    </row>
    <row r="236">
      <c r="A236" s="511">
        <v>1011.0</v>
      </c>
      <c r="B236" s="513"/>
    </row>
    <row r="237">
      <c r="A237" s="511">
        <v>1040.0</v>
      </c>
      <c r="B237" s="513"/>
    </row>
    <row r="238">
      <c r="A238" s="511">
        <v>1048.0</v>
      </c>
      <c r="B238" s="512"/>
    </row>
    <row r="239">
      <c r="A239" s="511">
        <v>1054.0</v>
      </c>
      <c r="B239" s="512"/>
    </row>
    <row r="240">
      <c r="A240" s="511">
        <v>1057.0</v>
      </c>
      <c r="B240" s="512"/>
    </row>
    <row r="241">
      <c r="A241" s="511">
        <v>1060.0</v>
      </c>
      <c r="B241" s="513"/>
    </row>
    <row r="242">
      <c r="A242" s="511">
        <v>1061.0</v>
      </c>
      <c r="B242" s="513"/>
    </row>
    <row r="243">
      <c r="A243" s="511">
        <v>1067.0</v>
      </c>
      <c r="B243" s="513"/>
    </row>
    <row r="244">
      <c r="A244" s="511">
        <v>1070.0</v>
      </c>
      <c r="B244" s="513"/>
    </row>
    <row r="245">
      <c r="A245" s="511">
        <v>1081.0</v>
      </c>
      <c r="B245" s="512"/>
    </row>
    <row r="246">
      <c r="A246" s="511">
        <v>1083.0</v>
      </c>
      <c r="B246" s="512"/>
    </row>
    <row r="247">
      <c r="A247" s="511">
        <v>1084.0</v>
      </c>
      <c r="B247" s="512"/>
    </row>
    <row r="248">
      <c r="A248" s="511">
        <v>1098.0</v>
      </c>
      <c r="B248" s="513"/>
    </row>
    <row r="249">
      <c r="A249" s="511">
        <v>1103.0</v>
      </c>
      <c r="B249" s="513"/>
    </row>
    <row r="250">
      <c r="A250" s="511">
        <v>1108.0</v>
      </c>
      <c r="B250" s="512"/>
    </row>
    <row r="251">
      <c r="A251" s="511">
        <v>1114.0</v>
      </c>
      <c r="B251" s="512"/>
    </row>
    <row r="252">
      <c r="A252" s="511">
        <v>1121.0</v>
      </c>
      <c r="B252" s="513"/>
    </row>
    <row r="253">
      <c r="A253" s="511">
        <v>1123.0</v>
      </c>
      <c r="B253" s="513"/>
    </row>
    <row r="254">
      <c r="A254" s="511">
        <v>1128.0</v>
      </c>
      <c r="B254" s="513"/>
    </row>
    <row r="255">
      <c r="A255" s="511">
        <v>1143.0</v>
      </c>
      <c r="B255" s="513"/>
    </row>
    <row r="256">
      <c r="A256" s="511">
        <v>1145.0</v>
      </c>
      <c r="B256" s="208" t="s">
        <v>5121</v>
      </c>
    </row>
    <row r="257">
      <c r="A257" s="511">
        <v>1149.0</v>
      </c>
      <c r="B257" s="513"/>
    </row>
    <row r="258">
      <c r="A258" s="511">
        <v>1150.0</v>
      </c>
      <c r="B258" s="513"/>
    </row>
    <row r="259">
      <c r="A259" s="511">
        <v>1151.0</v>
      </c>
      <c r="B259" s="208" t="s">
        <v>5121</v>
      </c>
    </row>
    <row r="260">
      <c r="A260" s="511">
        <v>1156.0</v>
      </c>
      <c r="B260" s="513"/>
    </row>
    <row r="261">
      <c r="A261" s="511">
        <v>1163.0</v>
      </c>
      <c r="B261" s="513"/>
    </row>
    <row r="262">
      <c r="A262" s="511">
        <v>1165.0</v>
      </c>
      <c r="B262" s="512"/>
    </row>
    <row r="263">
      <c r="A263" s="511">
        <v>1166.0</v>
      </c>
      <c r="B263" s="513"/>
    </row>
    <row r="264">
      <c r="A264" s="511">
        <v>1182.0</v>
      </c>
      <c r="B264" s="512"/>
    </row>
    <row r="265">
      <c r="A265" s="511">
        <v>1194.0</v>
      </c>
      <c r="B265" s="513"/>
    </row>
    <row r="266">
      <c r="A266" s="511">
        <v>1227.0</v>
      </c>
      <c r="B266" s="513"/>
    </row>
    <row r="267">
      <c r="A267" s="511">
        <v>1228.0</v>
      </c>
      <c r="B267" s="513"/>
    </row>
    <row r="268">
      <c r="A268" s="511">
        <v>1232.0</v>
      </c>
      <c r="B268" s="513"/>
    </row>
    <row r="269">
      <c r="A269" s="511">
        <v>1247.0</v>
      </c>
      <c r="B269" s="512"/>
    </row>
    <row r="270">
      <c r="A270" s="511">
        <v>1248.0</v>
      </c>
      <c r="B270" s="512"/>
    </row>
    <row r="271">
      <c r="A271" s="511">
        <v>1249.0</v>
      </c>
      <c r="B271" s="512"/>
    </row>
    <row r="272">
      <c r="A272" s="511">
        <v>1250.0</v>
      </c>
      <c r="B272" s="512"/>
    </row>
    <row r="273">
      <c r="A273" s="511">
        <v>1252.0</v>
      </c>
      <c r="B273" s="513"/>
    </row>
    <row r="274">
      <c r="A274" s="511">
        <v>1253.0</v>
      </c>
      <c r="B274" s="513"/>
    </row>
    <row r="275">
      <c r="A275" s="511">
        <v>1254.0</v>
      </c>
      <c r="B275" s="512"/>
    </row>
    <row r="276">
      <c r="A276" s="511">
        <v>1259.0</v>
      </c>
      <c r="B276" s="208" t="s">
        <v>5121</v>
      </c>
    </row>
    <row r="277">
      <c r="A277" s="511">
        <v>1260.0</v>
      </c>
      <c r="B277" s="208" t="s">
        <v>5121</v>
      </c>
    </row>
    <row r="278">
      <c r="A278" s="511">
        <v>1261.0</v>
      </c>
      <c r="B278" s="208" t="s">
        <v>5121</v>
      </c>
    </row>
    <row r="279">
      <c r="A279" s="511">
        <v>1262.0</v>
      </c>
      <c r="B279" s="208" t="s">
        <v>5121</v>
      </c>
    </row>
    <row r="280">
      <c r="A280" s="511">
        <v>1266.0</v>
      </c>
      <c r="B280" s="513"/>
    </row>
    <row r="281">
      <c r="A281" s="511">
        <v>1287.0</v>
      </c>
      <c r="B281" s="513"/>
    </row>
    <row r="282">
      <c r="A282" s="511">
        <v>1292.0</v>
      </c>
      <c r="B282" s="512"/>
    </row>
    <row r="283">
      <c r="A283" s="511">
        <v>1328.0</v>
      </c>
      <c r="B283" s="513"/>
    </row>
    <row r="284">
      <c r="A284" s="511">
        <v>1365.0</v>
      </c>
      <c r="B284" s="513"/>
    </row>
    <row r="285">
      <c r="A285" s="511">
        <v>1366.0</v>
      </c>
      <c r="B285" s="513"/>
    </row>
    <row r="286">
      <c r="A286" s="511">
        <v>1370.0</v>
      </c>
      <c r="B286" s="512"/>
    </row>
    <row r="287">
      <c r="A287" s="511">
        <v>1415.0</v>
      </c>
      <c r="B287" s="512"/>
    </row>
    <row r="288">
      <c r="A288" s="511">
        <v>1416.0</v>
      </c>
      <c r="B288" s="512"/>
    </row>
    <row r="289">
      <c r="A289" s="511">
        <v>1422.0</v>
      </c>
      <c r="B289" s="513"/>
    </row>
    <row r="290">
      <c r="A290" s="511">
        <v>1432.0</v>
      </c>
      <c r="B290" s="513"/>
    </row>
    <row r="291">
      <c r="A291" s="511">
        <v>1444.0</v>
      </c>
      <c r="B291" s="513"/>
    </row>
    <row r="292">
      <c r="A292" s="511">
        <v>1446.0</v>
      </c>
      <c r="B292" s="513"/>
    </row>
    <row r="293">
      <c r="A293" s="511">
        <v>1448.0</v>
      </c>
      <c r="B293" s="513"/>
    </row>
    <row r="294">
      <c r="A294" s="511">
        <v>1451.0</v>
      </c>
      <c r="B294" s="513"/>
    </row>
    <row r="295">
      <c r="A295" s="511">
        <v>1452.0</v>
      </c>
      <c r="B295" s="513"/>
    </row>
    <row r="296">
      <c r="A296" s="511">
        <v>1463.0</v>
      </c>
      <c r="B296" s="513"/>
    </row>
    <row r="297">
      <c r="A297" s="511">
        <v>1465.0</v>
      </c>
      <c r="B297" s="513"/>
    </row>
    <row r="298">
      <c r="A298" s="511">
        <v>1466.0</v>
      </c>
      <c r="B298" s="513"/>
    </row>
    <row r="299">
      <c r="A299" s="511">
        <v>1467.0</v>
      </c>
      <c r="B299" s="513"/>
    </row>
    <row r="300">
      <c r="A300" s="511">
        <v>1468.0</v>
      </c>
      <c r="B300" s="513"/>
    </row>
    <row r="301">
      <c r="A301" s="511">
        <v>1469.0</v>
      </c>
      <c r="B301" s="513"/>
    </row>
    <row r="302">
      <c r="A302" s="511">
        <v>1470.0</v>
      </c>
      <c r="B302" s="513"/>
    </row>
    <row r="303">
      <c r="A303" s="511">
        <v>1471.0</v>
      </c>
      <c r="B303" s="513"/>
    </row>
    <row r="304">
      <c r="A304" s="511">
        <v>1476.0</v>
      </c>
      <c r="B304" s="513"/>
    </row>
    <row r="305">
      <c r="A305" s="511">
        <v>1477.0</v>
      </c>
      <c r="B305" s="513"/>
    </row>
    <row r="306">
      <c r="A306" s="511">
        <v>1478.0</v>
      </c>
      <c r="B306" s="512"/>
    </row>
    <row r="307">
      <c r="A307" s="511">
        <v>1482.0</v>
      </c>
      <c r="B307" s="513"/>
    </row>
    <row r="308">
      <c r="A308" s="511">
        <v>1484.0</v>
      </c>
      <c r="B308" s="513"/>
    </row>
    <row r="309">
      <c r="A309" s="511">
        <v>1485.0</v>
      </c>
      <c r="B309" s="513"/>
    </row>
    <row r="310">
      <c r="A310" s="511">
        <v>1486.0</v>
      </c>
      <c r="B310" s="513"/>
    </row>
    <row r="311">
      <c r="A311" s="511">
        <v>1492.0</v>
      </c>
      <c r="B311" s="513"/>
    </row>
    <row r="312">
      <c r="A312" s="511">
        <v>1495.0</v>
      </c>
      <c r="B312" s="513"/>
    </row>
    <row r="313">
      <c r="A313" s="511">
        <v>1496.0</v>
      </c>
      <c r="B313" s="513"/>
    </row>
    <row r="314">
      <c r="A314" s="511">
        <v>1501.0</v>
      </c>
      <c r="B314" s="513"/>
    </row>
    <row r="315">
      <c r="A315" s="511">
        <v>1502.0</v>
      </c>
      <c r="B315" s="512"/>
    </row>
    <row r="316">
      <c r="A316" s="511">
        <v>1503.0</v>
      </c>
      <c r="B316" s="513"/>
    </row>
    <row r="317">
      <c r="A317" s="511">
        <v>1507.0</v>
      </c>
      <c r="B317" s="513"/>
    </row>
    <row r="318">
      <c r="A318" s="511">
        <v>1510.0</v>
      </c>
      <c r="B318" s="513"/>
    </row>
    <row r="319">
      <c r="A319" s="511">
        <v>1511.0</v>
      </c>
      <c r="B319" s="513"/>
    </row>
    <row r="320">
      <c r="A320" s="511">
        <v>1514.0</v>
      </c>
      <c r="B320" s="513"/>
    </row>
    <row r="321">
      <c r="A321" s="511">
        <v>1519.0</v>
      </c>
      <c r="B321" s="513"/>
    </row>
    <row r="322">
      <c r="A322" s="511">
        <v>1525.0</v>
      </c>
      <c r="B322" s="513"/>
    </row>
    <row r="323">
      <c r="A323" s="511">
        <v>1532.0</v>
      </c>
      <c r="B323" s="513"/>
    </row>
    <row r="324">
      <c r="A324" s="511">
        <v>1537.0</v>
      </c>
      <c r="B324" s="513"/>
    </row>
    <row r="325">
      <c r="A325" s="511">
        <v>1538.0</v>
      </c>
      <c r="B325" s="513"/>
    </row>
    <row r="326">
      <c r="A326" s="511">
        <v>1539.0</v>
      </c>
      <c r="B326" s="513"/>
    </row>
    <row r="327">
      <c r="A327" s="511">
        <v>1540.0</v>
      </c>
      <c r="B327" s="513"/>
    </row>
    <row r="328">
      <c r="A328" s="511">
        <v>1542.0</v>
      </c>
      <c r="B328" s="513"/>
    </row>
    <row r="329">
      <c r="A329" s="511">
        <v>1546.0</v>
      </c>
      <c r="B329" s="513"/>
    </row>
    <row r="330">
      <c r="A330" s="511">
        <v>1547.0</v>
      </c>
      <c r="B330" s="513"/>
    </row>
    <row r="331">
      <c r="A331" s="511">
        <v>1549.0</v>
      </c>
      <c r="B331" s="513"/>
    </row>
    <row r="332">
      <c r="A332" s="511">
        <v>1553.0</v>
      </c>
      <c r="B332" s="513"/>
    </row>
    <row r="333">
      <c r="A333" s="511">
        <v>1555.0</v>
      </c>
      <c r="B333" s="513"/>
    </row>
    <row r="334">
      <c r="A334" s="511">
        <v>1561.0</v>
      </c>
      <c r="B334" s="513"/>
    </row>
    <row r="335">
      <c r="A335" s="511">
        <v>1562.0</v>
      </c>
      <c r="B335" s="513"/>
    </row>
    <row r="336">
      <c r="A336" s="511">
        <v>1563.0</v>
      </c>
      <c r="B336" s="513"/>
    </row>
    <row r="337">
      <c r="A337" s="511">
        <v>1567.0</v>
      </c>
      <c r="B337" s="513"/>
    </row>
    <row r="338">
      <c r="A338" s="511">
        <v>1568.0</v>
      </c>
      <c r="B338" s="513"/>
    </row>
    <row r="339">
      <c r="A339" s="511">
        <v>1569.0</v>
      </c>
      <c r="B339" s="513"/>
    </row>
    <row r="340">
      <c r="A340" s="511">
        <v>1569.0</v>
      </c>
      <c r="B340" s="513"/>
    </row>
    <row r="341">
      <c r="A341" s="511">
        <v>1570.0</v>
      </c>
      <c r="B341" s="513"/>
    </row>
    <row r="342">
      <c r="A342" s="511">
        <v>1570.0</v>
      </c>
      <c r="B342" s="513"/>
    </row>
    <row r="343">
      <c r="A343" s="511">
        <v>1574.0</v>
      </c>
      <c r="B343" s="513"/>
    </row>
    <row r="344">
      <c r="A344" s="511">
        <v>1577.0</v>
      </c>
      <c r="B344" s="513"/>
    </row>
    <row r="345">
      <c r="A345" s="511">
        <v>1579.0</v>
      </c>
      <c r="B345" s="514" t="s">
        <v>5121</v>
      </c>
    </row>
    <row r="346">
      <c r="A346" s="511">
        <v>1580.0</v>
      </c>
      <c r="B346" s="514" t="s">
        <v>5121</v>
      </c>
    </row>
    <row r="347">
      <c r="A347" s="511">
        <v>1598.0</v>
      </c>
      <c r="B347" s="512"/>
    </row>
    <row r="348">
      <c r="A348" s="511">
        <v>1599.0</v>
      </c>
      <c r="B348" s="512"/>
    </row>
    <row r="349">
      <c r="A349" s="511">
        <v>1600.0</v>
      </c>
      <c r="B349" s="513"/>
    </row>
    <row r="350">
      <c r="A350" s="511">
        <v>1601.0</v>
      </c>
      <c r="B350" s="513"/>
    </row>
    <row r="351">
      <c r="A351" s="511">
        <v>1609.0</v>
      </c>
      <c r="B351" s="513"/>
    </row>
    <row r="352">
      <c r="A352" s="511">
        <v>1613.0</v>
      </c>
      <c r="B352" s="513"/>
    </row>
    <row r="353">
      <c r="A353" s="511">
        <v>1617.0</v>
      </c>
      <c r="B353" s="513"/>
    </row>
    <row r="354">
      <c r="A354" s="511">
        <v>1622.0</v>
      </c>
      <c r="B354" s="513"/>
    </row>
    <row r="355">
      <c r="A355" s="511">
        <v>1625.0</v>
      </c>
      <c r="B355" s="513"/>
    </row>
    <row r="356">
      <c r="A356" s="511">
        <v>1626.0</v>
      </c>
      <c r="B356" s="513"/>
    </row>
    <row r="357">
      <c r="A357" s="511">
        <v>1627.0</v>
      </c>
      <c r="B357" s="512"/>
    </row>
    <row r="358">
      <c r="A358" s="511">
        <v>1629.0</v>
      </c>
      <c r="B358" s="513"/>
    </row>
    <row r="359">
      <c r="A359" s="511">
        <v>1632.0</v>
      </c>
      <c r="B359" s="513"/>
    </row>
    <row r="360">
      <c r="A360" s="511">
        <v>1635.0</v>
      </c>
      <c r="B360" s="513"/>
    </row>
    <row r="361">
      <c r="A361" s="511">
        <v>1636.0</v>
      </c>
      <c r="B361" s="513"/>
    </row>
    <row r="362">
      <c r="A362" s="511">
        <v>1637.0</v>
      </c>
      <c r="B362" s="513"/>
    </row>
    <row r="363">
      <c r="A363" s="511">
        <v>1671.0</v>
      </c>
      <c r="B363" s="208" t="s">
        <v>5121</v>
      </c>
    </row>
    <row r="364">
      <c r="A364" s="511">
        <v>1687.0</v>
      </c>
      <c r="B364" s="513"/>
    </row>
    <row r="365">
      <c r="A365" s="511">
        <v>1699.0</v>
      </c>
      <c r="B365" s="512"/>
    </row>
    <row r="366">
      <c r="A366" s="511">
        <v>1700.0</v>
      </c>
      <c r="B366" s="512"/>
    </row>
    <row r="367">
      <c r="A367" s="511">
        <v>1721.0</v>
      </c>
      <c r="B367" s="513"/>
    </row>
    <row r="368">
      <c r="A368" s="511">
        <v>1724.0</v>
      </c>
      <c r="B368" s="512"/>
    </row>
    <row r="369">
      <c r="A369" s="511">
        <v>1739.0</v>
      </c>
      <c r="B369" s="512"/>
    </row>
    <row r="370">
      <c r="A370" s="511">
        <v>1742.0</v>
      </c>
      <c r="B370" s="513"/>
    </row>
    <row r="371">
      <c r="A371" s="511">
        <v>1743.0</v>
      </c>
      <c r="B371" s="513"/>
    </row>
    <row r="372">
      <c r="A372" s="511">
        <v>1755.0</v>
      </c>
      <c r="B372" s="512"/>
    </row>
    <row r="373">
      <c r="A373" s="511">
        <v>1761.0</v>
      </c>
      <c r="B373" s="513"/>
    </row>
    <row r="374">
      <c r="A374" s="511">
        <v>1762.0</v>
      </c>
      <c r="B374" s="513"/>
    </row>
    <row r="375">
      <c r="A375" s="511">
        <v>1775.0</v>
      </c>
      <c r="B375" s="513"/>
    </row>
    <row r="376">
      <c r="A376" s="511">
        <v>1776.0</v>
      </c>
      <c r="B376" s="513"/>
    </row>
    <row r="377">
      <c r="A377" s="511">
        <v>1838.0</v>
      </c>
      <c r="B377" s="513"/>
    </row>
    <row r="378">
      <c r="A378" s="511">
        <v>1855.0</v>
      </c>
      <c r="B378" s="513"/>
    </row>
    <row r="379">
      <c r="A379" s="511">
        <v>1862.0</v>
      </c>
      <c r="B379" s="513"/>
    </row>
    <row r="380">
      <c r="A380" s="511">
        <v>1863.0</v>
      </c>
      <c r="B380" s="513"/>
    </row>
    <row r="381">
      <c r="A381" s="511">
        <v>1881.0</v>
      </c>
      <c r="B381" s="513"/>
    </row>
    <row r="382">
      <c r="A382" s="511">
        <v>1884.0</v>
      </c>
      <c r="B382" s="513"/>
    </row>
    <row r="383">
      <c r="A383" s="511">
        <v>1885.0</v>
      </c>
      <c r="B383" s="512"/>
    </row>
    <row r="384">
      <c r="A384" s="511">
        <v>1886.0</v>
      </c>
      <c r="B384" s="513"/>
    </row>
    <row r="385">
      <c r="A385" s="511">
        <v>1887.0</v>
      </c>
      <c r="B385" s="513"/>
    </row>
    <row r="386">
      <c r="A386" s="511">
        <v>1888.0</v>
      </c>
      <c r="B386" s="513"/>
    </row>
    <row r="387">
      <c r="A387" s="511">
        <v>1889.0</v>
      </c>
      <c r="B387" s="513"/>
    </row>
    <row r="388">
      <c r="A388" s="511">
        <v>1890.0</v>
      </c>
      <c r="B388" s="513"/>
    </row>
    <row r="389">
      <c r="A389" s="511">
        <v>1892.0</v>
      </c>
      <c r="B389" s="208" t="s">
        <v>20684</v>
      </c>
    </row>
    <row r="390">
      <c r="A390" s="511">
        <v>1893.0</v>
      </c>
      <c r="B390" s="513"/>
    </row>
    <row r="391">
      <c r="A391" s="511">
        <v>1897.0</v>
      </c>
      <c r="B391" s="208" t="s">
        <v>5121</v>
      </c>
    </row>
    <row r="392">
      <c r="A392" s="511">
        <v>1898.0</v>
      </c>
      <c r="B392" s="208" t="s">
        <v>5121</v>
      </c>
    </row>
    <row r="393">
      <c r="A393" s="511">
        <v>1899.0</v>
      </c>
      <c r="B393" s="208" t="s">
        <v>20684</v>
      </c>
    </row>
    <row r="394">
      <c r="A394" s="511">
        <v>1900.0</v>
      </c>
      <c r="B394" s="513"/>
    </row>
    <row r="395">
      <c r="A395" s="511">
        <v>1904.0</v>
      </c>
      <c r="B395" s="513"/>
    </row>
    <row r="396">
      <c r="A396" s="511">
        <v>1906.0</v>
      </c>
      <c r="B396" s="513"/>
    </row>
    <row r="397">
      <c r="A397" s="511">
        <v>1911.0</v>
      </c>
      <c r="B397" s="512"/>
    </row>
    <row r="398">
      <c r="A398" s="511">
        <v>1919.0</v>
      </c>
      <c r="B398" s="513"/>
    </row>
    <row r="399">
      <c r="A399" s="511">
        <v>1925.0</v>
      </c>
      <c r="B399" s="513"/>
    </row>
    <row r="400">
      <c r="A400" s="511">
        <v>1928.0</v>
      </c>
      <c r="B400" s="513"/>
    </row>
    <row r="401">
      <c r="A401" s="511">
        <v>1929.0</v>
      </c>
      <c r="B401" s="513"/>
    </row>
    <row r="402">
      <c r="A402" s="511">
        <v>1936.0</v>
      </c>
      <c r="B402" s="513"/>
    </row>
    <row r="403">
      <c r="A403" s="511">
        <v>1937.0</v>
      </c>
      <c r="B403" s="513"/>
    </row>
    <row r="404">
      <c r="A404" s="511">
        <v>1938.0</v>
      </c>
      <c r="B404" s="513"/>
    </row>
    <row r="405">
      <c r="A405" s="511">
        <v>1939.0</v>
      </c>
      <c r="B405" s="513"/>
    </row>
    <row r="406">
      <c r="A406" s="511">
        <v>1940.0</v>
      </c>
      <c r="B406" s="513"/>
    </row>
    <row r="407">
      <c r="A407" s="511">
        <v>1941.0</v>
      </c>
      <c r="B407" s="513"/>
    </row>
    <row r="408">
      <c r="A408" s="511">
        <v>1941.0</v>
      </c>
      <c r="B408" s="513"/>
    </row>
    <row r="409">
      <c r="A409" s="511">
        <v>1947.0</v>
      </c>
      <c r="B409" s="513"/>
    </row>
    <row r="410">
      <c r="A410" s="511">
        <v>1947.0</v>
      </c>
      <c r="B410" s="513"/>
    </row>
    <row r="411">
      <c r="A411" s="511">
        <v>1948.0</v>
      </c>
      <c r="B411" s="513"/>
    </row>
    <row r="412">
      <c r="A412" s="511">
        <v>1951.0</v>
      </c>
      <c r="B412" s="513"/>
    </row>
    <row r="413">
      <c r="A413" s="511">
        <v>1956.0</v>
      </c>
      <c r="B413" s="513"/>
    </row>
    <row r="414">
      <c r="A414" s="511">
        <v>1956.0</v>
      </c>
      <c r="B414" s="513"/>
    </row>
    <row r="415">
      <c r="A415" s="511">
        <v>1957.0</v>
      </c>
      <c r="B415" s="513"/>
    </row>
    <row r="416">
      <c r="A416" s="511">
        <v>1958.0</v>
      </c>
      <c r="B416" s="513"/>
    </row>
    <row r="417">
      <c r="A417" s="511">
        <v>1959.0</v>
      </c>
      <c r="B417" s="513"/>
    </row>
    <row r="418">
      <c r="A418" s="511">
        <v>1960.0</v>
      </c>
      <c r="B418" s="513"/>
    </row>
    <row r="419">
      <c r="A419" s="511">
        <v>1961.0</v>
      </c>
      <c r="B419" s="513"/>
    </row>
    <row r="420">
      <c r="A420" s="511">
        <v>1962.0</v>
      </c>
      <c r="B420" s="513"/>
    </row>
    <row r="421">
      <c r="A421" s="511">
        <v>1964.0</v>
      </c>
      <c r="B421" s="513"/>
    </row>
    <row r="422">
      <c r="A422" s="511">
        <v>1964.0</v>
      </c>
      <c r="B422" s="515"/>
    </row>
    <row r="423">
      <c r="A423" s="511">
        <v>1965.0</v>
      </c>
      <c r="B423" s="515"/>
    </row>
    <row r="424">
      <c r="A424" s="511">
        <v>1965.0</v>
      </c>
      <c r="B424" s="515"/>
    </row>
    <row r="425">
      <c r="A425" s="511">
        <v>1972.0</v>
      </c>
      <c r="B425" s="515"/>
    </row>
    <row r="426">
      <c r="A426" s="511">
        <v>1973.0</v>
      </c>
      <c r="B426" s="515"/>
    </row>
    <row r="427">
      <c r="A427" s="511">
        <v>1974.0</v>
      </c>
      <c r="B427" s="513"/>
    </row>
    <row r="428">
      <c r="A428" s="511">
        <v>1980.0</v>
      </c>
      <c r="B428" s="515"/>
    </row>
    <row r="429">
      <c r="A429" s="511">
        <v>1980.0</v>
      </c>
      <c r="B429" s="515"/>
    </row>
    <row r="430">
      <c r="A430" s="511">
        <v>1981.0</v>
      </c>
      <c r="B430" s="513"/>
    </row>
    <row r="431">
      <c r="A431" s="511">
        <v>1981.0</v>
      </c>
      <c r="B431" s="513"/>
    </row>
    <row r="432">
      <c r="A432" s="511">
        <v>1982.0</v>
      </c>
      <c r="B432" s="513"/>
    </row>
    <row r="433">
      <c r="A433" s="511">
        <v>1984.0</v>
      </c>
      <c r="B433" s="513"/>
    </row>
    <row r="434">
      <c r="A434" s="511">
        <v>1985.0</v>
      </c>
      <c r="B434" s="513"/>
    </row>
    <row r="435">
      <c r="A435" s="511">
        <v>1985.0</v>
      </c>
      <c r="B435" s="513"/>
    </row>
    <row r="436">
      <c r="A436" s="511">
        <v>1986.0</v>
      </c>
      <c r="B436" s="513"/>
    </row>
    <row r="437">
      <c r="A437" s="511">
        <v>1987.0</v>
      </c>
      <c r="B437" s="513"/>
    </row>
    <row r="438">
      <c r="A438" s="511">
        <v>1989.0</v>
      </c>
      <c r="B438" s="513"/>
    </row>
    <row r="439">
      <c r="A439" s="511">
        <v>1991.0</v>
      </c>
      <c r="B439" s="513"/>
    </row>
    <row r="440">
      <c r="A440" s="511">
        <v>1992.0</v>
      </c>
      <c r="B440" s="513"/>
    </row>
    <row r="441">
      <c r="A441" s="511">
        <v>1995.0</v>
      </c>
      <c r="B441" s="516"/>
    </row>
    <row r="442">
      <c r="A442" s="511">
        <v>1996.0</v>
      </c>
      <c r="B442" s="513"/>
    </row>
    <row r="443">
      <c r="A443" s="511">
        <v>1997.0</v>
      </c>
      <c r="B443" s="513"/>
    </row>
    <row r="444">
      <c r="A444" s="511">
        <v>1998.0</v>
      </c>
      <c r="B444" s="513"/>
    </row>
    <row r="445">
      <c r="A445" s="511">
        <v>1999.0</v>
      </c>
      <c r="B445" s="513"/>
    </row>
    <row r="446">
      <c r="A446" s="511">
        <v>2008.0</v>
      </c>
      <c r="B446" s="513"/>
    </row>
    <row r="447">
      <c r="A447" s="511">
        <v>2009.0</v>
      </c>
      <c r="B447" s="513"/>
    </row>
    <row r="448">
      <c r="A448" s="511">
        <v>2010.0</v>
      </c>
      <c r="B448" s="513"/>
    </row>
    <row r="449">
      <c r="A449" s="511">
        <v>2011.0</v>
      </c>
      <c r="B449" s="513"/>
    </row>
    <row r="450">
      <c r="A450" s="511">
        <v>2012.0</v>
      </c>
      <c r="B450" s="513"/>
    </row>
    <row r="451">
      <c r="A451" s="511">
        <v>2014.0</v>
      </c>
      <c r="B451" s="513"/>
    </row>
    <row r="452">
      <c r="A452" s="511">
        <v>2015.0</v>
      </c>
      <c r="B452" s="513"/>
    </row>
    <row r="453">
      <c r="A453" s="511">
        <v>2016.0</v>
      </c>
      <c r="B453" s="513"/>
    </row>
    <row r="454">
      <c r="A454" s="511">
        <v>2017.0</v>
      </c>
      <c r="B454" s="515"/>
    </row>
    <row r="455">
      <c r="A455" s="511">
        <v>2019.0</v>
      </c>
      <c r="B455" s="515"/>
    </row>
    <row r="456">
      <c r="A456" s="511">
        <v>2022.0</v>
      </c>
      <c r="B456" s="513"/>
    </row>
    <row r="457">
      <c r="A457" s="511">
        <v>2024.0</v>
      </c>
      <c r="B457" s="515"/>
    </row>
    <row r="458">
      <c r="A458" s="511">
        <v>2025.0</v>
      </c>
      <c r="B458" s="515"/>
    </row>
    <row r="459">
      <c r="A459" s="511">
        <v>2026.0</v>
      </c>
      <c r="B459" s="513"/>
    </row>
    <row r="460">
      <c r="A460" s="511">
        <v>2033.0</v>
      </c>
      <c r="B460" s="512"/>
    </row>
    <row r="461">
      <c r="A461" s="511">
        <v>2034.0</v>
      </c>
      <c r="B461" s="512"/>
    </row>
    <row r="462">
      <c r="A462" s="511">
        <v>2041.0</v>
      </c>
      <c r="B462" s="513"/>
    </row>
    <row r="463">
      <c r="A463" s="511">
        <v>2044.0</v>
      </c>
      <c r="B463" s="513"/>
    </row>
    <row r="464">
      <c r="A464" s="511">
        <v>2047.0</v>
      </c>
      <c r="B464" s="513"/>
    </row>
    <row r="465">
      <c r="A465" s="511">
        <v>2050.0</v>
      </c>
      <c r="B465" s="513"/>
    </row>
    <row r="466">
      <c r="A466" s="511">
        <v>2052.0</v>
      </c>
      <c r="B466" s="513"/>
    </row>
    <row r="467">
      <c r="A467" s="511">
        <v>2055.0</v>
      </c>
      <c r="B467" s="513"/>
    </row>
    <row r="468">
      <c r="A468" s="511">
        <v>2056.0</v>
      </c>
      <c r="B468" s="513"/>
    </row>
    <row r="469">
      <c r="A469" s="511">
        <v>2057.0</v>
      </c>
      <c r="B469" s="513"/>
    </row>
    <row r="470">
      <c r="A470" s="511">
        <v>2058.0</v>
      </c>
      <c r="B470" s="513"/>
    </row>
    <row r="471">
      <c r="A471" s="511">
        <v>2060.0</v>
      </c>
      <c r="B471" s="513"/>
    </row>
    <row r="472">
      <c r="A472" s="511">
        <v>2061.0</v>
      </c>
      <c r="B472" s="513"/>
    </row>
    <row r="473">
      <c r="A473" s="511">
        <v>2063.0</v>
      </c>
      <c r="B473" s="513"/>
    </row>
    <row r="474">
      <c r="A474" s="511">
        <v>2064.0</v>
      </c>
      <c r="B474" s="513"/>
    </row>
    <row r="475">
      <c r="A475" s="511">
        <v>2068.0</v>
      </c>
      <c r="B475" s="513"/>
    </row>
    <row r="476">
      <c r="A476" s="511">
        <v>2069.0</v>
      </c>
      <c r="B476" s="513"/>
    </row>
    <row r="477">
      <c r="A477" s="511">
        <v>2082.0</v>
      </c>
      <c r="B477" s="513"/>
    </row>
    <row r="478">
      <c r="A478" s="511">
        <v>2083.0</v>
      </c>
      <c r="B478" s="513"/>
    </row>
    <row r="479">
      <c r="A479" s="511">
        <v>2093.0</v>
      </c>
      <c r="B479" s="513"/>
    </row>
    <row r="480">
      <c r="A480" s="511">
        <v>2096.0</v>
      </c>
      <c r="B480" s="513"/>
    </row>
    <row r="481">
      <c r="A481" s="511">
        <v>2098.0</v>
      </c>
      <c r="B481" s="513"/>
    </row>
    <row r="482">
      <c r="A482" s="511">
        <v>2102.0</v>
      </c>
      <c r="B482" s="513"/>
    </row>
    <row r="483">
      <c r="A483" s="511">
        <v>2103.0</v>
      </c>
      <c r="B483" s="515"/>
    </row>
    <row r="484">
      <c r="A484" s="511">
        <v>2107.0</v>
      </c>
      <c r="B484" s="513"/>
    </row>
    <row r="485">
      <c r="A485" s="511">
        <v>2108.0</v>
      </c>
      <c r="B485" s="513"/>
    </row>
    <row r="486">
      <c r="A486" s="511">
        <v>2111.0</v>
      </c>
      <c r="B486" s="513"/>
    </row>
    <row r="487">
      <c r="A487" s="511">
        <v>2113.0</v>
      </c>
      <c r="B487" s="513"/>
    </row>
    <row r="488">
      <c r="A488" s="511">
        <v>2115.0</v>
      </c>
      <c r="B488" s="513"/>
    </row>
    <row r="489">
      <c r="A489" s="511">
        <v>2116.0</v>
      </c>
      <c r="B489" s="513"/>
    </row>
    <row r="490">
      <c r="A490" s="511">
        <v>2120.0</v>
      </c>
      <c r="B490" s="513"/>
    </row>
    <row r="491">
      <c r="A491" s="511">
        <v>2125.0</v>
      </c>
      <c r="B491" s="515"/>
    </row>
    <row r="492">
      <c r="A492" s="511">
        <v>2126.0</v>
      </c>
      <c r="B492" s="513"/>
    </row>
    <row r="493">
      <c r="A493" s="511">
        <v>2130.0</v>
      </c>
      <c r="B493" s="513"/>
    </row>
    <row r="494">
      <c r="A494" s="511">
        <v>2132.0</v>
      </c>
      <c r="B494" s="513"/>
    </row>
    <row r="495">
      <c r="A495" s="511">
        <v>2133.0</v>
      </c>
      <c r="B495" s="513"/>
    </row>
    <row r="496">
      <c r="A496" s="511">
        <v>2134.0</v>
      </c>
      <c r="B496" s="513"/>
    </row>
    <row r="497">
      <c r="A497" s="511">
        <v>2138.0</v>
      </c>
      <c r="B497" s="513"/>
    </row>
    <row r="498">
      <c r="A498" s="511">
        <v>2142.0</v>
      </c>
      <c r="B498" s="513"/>
    </row>
    <row r="499">
      <c r="A499" s="511">
        <v>2145.0</v>
      </c>
      <c r="B499" s="513"/>
    </row>
    <row r="500">
      <c r="A500" s="511">
        <v>2146.0</v>
      </c>
      <c r="B500" s="513"/>
    </row>
    <row r="501">
      <c r="A501" s="511">
        <v>2158.0</v>
      </c>
      <c r="B501" s="513"/>
    </row>
    <row r="502">
      <c r="A502" s="511">
        <v>2161.0</v>
      </c>
      <c r="B502" s="512"/>
    </row>
    <row r="503">
      <c r="A503" s="511">
        <v>2162.0</v>
      </c>
      <c r="B503" s="513"/>
    </row>
    <row r="504">
      <c r="A504" s="511">
        <v>2169.0</v>
      </c>
      <c r="B504" s="513"/>
    </row>
    <row r="505">
      <c r="A505" s="511">
        <v>2170.0</v>
      </c>
      <c r="B505" s="513"/>
    </row>
    <row r="506">
      <c r="A506" s="511">
        <v>2172.0</v>
      </c>
      <c r="B506" s="513"/>
    </row>
    <row r="507">
      <c r="A507" s="511">
        <v>2173.0</v>
      </c>
      <c r="B507" s="513"/>
    </row>
    <row r="508">
      <c r="A508" s="511">
        <v>2177.0</v>
      </c>
      <c r="B508" s="513"/>
    </row>
    <row r="509">
      <c r="A509" s="511">
        <v>2179.0</v>
      </c>
      <c r="B509" s="512"/>
    </row>
    <row r="510">
      <c r="A510" s="511">
        <v>2180.0</v>
      </c>
      <c r="B510" s="513"/>
    </row>
    <row r="511">
      <c r="A511" s="511">
        <v>2188.0</v>
      </c>
      <c r="B511" s="512"/>
    </row>
    <row r="512">
      <c r="A512" s="511">
        <v>2199.0</v>
      </c>
      <c r="B512" s="513"/>
    </row>
    <row r="513">
      <c r="A513" s="511">
        <v>2200.0</v>
      </c>
      <c r="B513" s="515"/>
    </row>
    <row r="514">
      <c r="A514" s="511">
        <v>2204.0</v>
      </c>
      <c r="B514" s="515"/>
    </row>
    <row r="515">
      <c r="A515" s="511">
        <v>2206.0</v>
      </c>
      <c r="B515" s="513"/>
    </row>
    <row r="516">
      <c r="A516" s="511">
        <v>2209.0</v>
      </c>
      <c r="B516" s="513"/>
    </row>
    <row r="517">
      <c r="A517" s="511">
        <v>2215.0</v>
      </c>
      <c r="B517" s="513"/>
    </row>
    <row r="518">
      <c r="A518" s="511">
        <v>2216.0</v>
      </c>
      <c r="B518" s="513"/>
    </row>
    <row r="519">
      <c r="A519" s="511">
        <v>2231.0</v>
      </c>
      <c r="B519" s="513"/>
    </row>
    <row r="520">
      <c r="A520" s="511">
        <v>2232.0</v>
      </c>
      <c r="B520" s="513"/>
    </row>
    <row r="521">
      <c r="A521" s="511">
        <v>2233.0</v>
      </c>
      <c r="B521" s="512"/>
    </row>
    <row r="522">
      <c r="A522" s="511">
        <v>2234.0</v>
      </c>
      <c r="B522" s="517"/>
    </row>
    <row r="523">
      <c r="A523" s="511">
        <v>2237.0</v>
      </c>
      <c r="B523" s="517"/>
    </row>
    <row r="524">
      <c r="A524" s="511">
        <v>2243.0</v>
      </c>
      <c r="B524" s="517"/>
    </row>
    <row r="525">
      <c r="A525" s="511">
        <v>2258.0</v>
      </c>
      <c r="B525" s="517"/>
    </row>
    <row r="526">
      <c r="A526" s="511">
        <v>2259.0</v>
      </c>
      <c r="B526" s="512"/>
    </row>
    <row r="527">
      <c r="A527" s="511">
        <v>2270.0</v>
      </c>
      <c r="B527" s="513"/>
    </row>
    <row r="528">
      <c r="A528" s="511">
        <v>2281.0</v>
      </c>
      <c r="B528" s="513"/>
    </row>
    <row r="529">
      <c r="A529" s="511">
        <v>2289.0</v>
      </c>
      <c r="B529" s="513"/>
    </row>
    <row r="530">
      <c r="A530" s="511">
        <v>2290.0</v>
      </c>
      <c r="B530" s="513"/>
    </row>
    <row r="531">
      <c r="A531" s="511">
        <v>2292.0</v>
      </c>
      <c r="B531" s="513"/>
    </row>
    <row r="532">
      <c r="A532" s="511">
        <v>2294.0</v>
      </c>
      <c r="B532" s="515"/>
    </row>
    <row r="533">
      <c r="A533" s="511">
        <v>2299.0</v>
      </c>
      <c r="B533" s="515"/>
    </row>
    <row r="534">
      <c r="A534" s="511">
        <v>2302.0</v>
      </c>
      <c r="B534" s="513"/>
    </row>
    <row r="535">
      <c r="A535" s="511">
        <v>2309.0</v>
      </c>
      <c r="B535" s="513"/>
    </row>
    <row r="536">
      <c r="A536" s="511">
        <v>2310.0</v>
      </c>
      <c r="B536" s="513"/>
    </row>
    <row r="537">
      <c r="A537" s="511">
        <v>2312.0</v>
      </c>
      <c r="B537" s="515"/>
    </row>
    <row r="538">
      <c r="A538" s="511">
        <v>2314.0</v>
      </c>
      <c r="B538" s="513"/>
    </row>
    <row r="539">
      <c r="A539" s="511">
        <v>2316.0</v>
      </c>
      <c r="B539" s="513"/>
    </row>
    <row r="540">
      <c r="A540" s="511">
        <v>2317.0</v>
      </c>
      <c r="B540" s="513"/>
    </row>
    <row r="541">
      <c r="A541" s="511">
        <v>2324.0</v>
      </c>
      <c r="B541" s="513"/>
    </row>
    <row r="542">
      <c r="A542" s="511">
        <v>2325.0</v>
      </c>
      <c r="B542" s="513"/>
    </row>
    <row r="543">
      <c r="A543" s="511">
        <v>2326.0</v>
      </c>
      <c r="B543" s="513"/>
    </row>
    <row r="544">
      <c r="A544" s="511">
        <v>2330.0</v>
      </c>
      <c r="B544" s="517"/>
    </row>
    <row r="545">
      <c r="A545" s="511">
        <v>2338.0</v>
      </c>
      <c r="B545" s="515"/>
    </row>
    <row r="546">
      <c r="A546" s="511">
        <v>2339.0</v>
      </c>
      <c r="B546" s="515"/>
    </row>
    <row r="547">
      <c r="A547" s="511">
        <v>2364.0</v>
      </c>
      <c r="B547" s="517"/>
    </row>
    <row r="548">
      <c r="A548" s="511">
        <v>2375.0</v>
      </c>
      <c r="B548" s="513"/>
    </row>
    <row r="549">
      <c r="A549" s="511">
        <v>2377.0</v>
      </c>
      <c r="B549" s="512"/>
    </row>
    <row r="550">
      <c r="A550" s="511">
        <v>2378.0</v>
      </c>
      <c r="B550" s="512"/>
    </row>
    <row r="551">
      <c r="A551" s="511">
        <v>2386.0</v>
      </c>
      <c r="B551" s="513"/>
    </row>
    <row r="552">
      <c r="A552" s="511">
        <v>2394.0</v>
      </c>
      <c r="B552" s="513"/>
    </row>
    <row r="553">
      <c r="A553" s="511">
        <v>2415.0</v>
      </c>
      <c r="B553" s="513"/>
    </row>
    <row r="554">
      <c r="A554" s="511">
        <v>2416.0</v>
      </c>
      <c r="B554" s="513"/>
    </row>
    <row r="555">
      <c r="A555" s="511">
        <v>2418.0</v>
      </c>
      <c r="B555" s="513"/>
    </row>
    <row r="556">
      <c r="A556" s="511">
        <v>2429.0</v>
      </c>
      <c r="B556" s="513"/>
    </row>
    <row r="557">
      <c r="A557" s="511">
        <v>2430.0</v>
      </c>
      <c r="B557" s="513"/>
    </row>
    <row r="558">
      <c r="A558" s="511">
        <v>2431.0</v>
      </c>
      <c r="B558" s="513"/>
    </row>
    <row r="559">
      <c r="A559" s="511">
        <v>2432.0</v>
      </c>
      <c r="B559" s="513"/>
    </row>
    <row r="560">
      <c r="A560" s="511">
        <v>2433.0</v>
      </c>
      <c r="B560" s="513"/>
    </row>
    <row r="561">
      <c r="A561" s="511">
        <v>2434.0</v>
      </c>
      <c r="B561" s="513"/>
    </row>
    <row r="562">
      <c r="A562" s="511">
        <v>2435.0</v>
      </c>
      <c r="B562" s="513"/>
    </row>
    <row r="563">
      <c r="A563" s="511">
        <v>2436.0</v>
      </c>
      <c r="B563" s="513"/>
    </row>
  </sheetData>
  <autoFilter ref="$B$1:$B$993">
    <sortState ref="B1:B993">
      <sortCondition descending="1" sortBy="cellColor" ref="B1:B993" dxfId="2"/>
    </sortState>
  </autoFil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8.5"/>
  </cols>
  <sheetData>
    <row r="1">
      <c r="A1" s="109">
        <v>1.0</v>
      </c>
      <c r="B1" s="109"/>
      <c r="C1" s="109"/>
      <c r="D1" s="10" t="s">
        <v>20685</v>
      </c>
      <c r="E1" s="11"/>
      <c r="F1" s="11"/>
      <c r="G1" s="109">
        <v>21.977463</v>
      </c>
      <c r="H1" s="109">
        <v>120.753008</v>
      </c>
      <c r="I1" s="11"/>
      <c r="J1" s="109">
        <v>60.0</v>
      </c>
      <c r="M1" s="10" t="s">
        <v>3324</v>
      </c>
    </row>
    <row r="2">
      <c r="A2" s="109">
        <v>2.0</v>
      </c>
      <c r="B2" s="109"/>
      <c r="C2" s="109"/>
      <c r="D2" s="10" t="s">
        <v>20686</v>
      </c>
      <c r="E2" s="11"/>
      <c r="F2" s="11"/>
      <c r="G2" s="109">
        <v>21.977477</v>
      </c>
      <c r="H2" s="109">
        <v>120.753002</v>
      </c>
      <c r="I2" s="11"/>
      <c r="J2" s="109">
        <v>60.0</v>
      </c>
      <c r="M2" s="10" t="s">
        <v>3322</v>
      </c>
    </row>
    <row r="3">
      <c r="A3" s="109">
        <v>3.0</v>
      </c>
      <c r="B3" s="109"/>
      <c r="C3" s="109"/>
      <c r="D3" s="10" t="s">
        <v>20687</v>
      </c>
      <c r="E3" s="11"/>
      <c r="F3" s="11"/>
      <c r="G3" s="109">
        <v>21.958576</v>
      </c>
      <c r="H3" s="109">
        <v>120.767182</v>
      </c>
      <c r="I3" s="11"/>
      <c r="J3" s="109">
        <v>60.0</v>
      </c>
      <c r="M3" s="10" t="s">
        <v>3547</v>
      </c>
    </row>
    <row r="4">
      <c r="A4" s="109">
        <v>4.0</v>
      </c>
      <c r="B4" s="109"/>
      <c r="C4" s="109"/>
      <c r="D4" s="10" t="s">
        <v>20688</v>
      </c>
      <c r="E4" s="11"/>
      <c r="F4" s="11"/>
      <c r="G4" s="109">
        <v>21.958568</v>
      </c>
      <c r="H4" s="109">
        <v>120.767187</v>
      </c>
      <c r="I4" s="11"/>
      <c r="J4" s="109">
        <v>60.0</v>
      </c>
      <c r="M4" s="10" t="s">
        <v>3551</v>
      </c>
    </row>
    <row r="5">
      <c r="A5" s="109">
        <v>5.0</v>
      </c>
      <c r="B5" s="109"/>
      <c r="C5" s="109"/>
      <c r="D5" s="10" t="s">
        <v>20689</v>
      </c>
      <c r="E5" s="11"/>
      <c r="F5" s="11"/>
      <c r="G5" s="109">
        <v>21.965181</v>
      </c>
      <c r="H5" s="109">
        <v>120.758696</v>
      </c>
      <c r="I5" s="11"/>
      <c r="J5" s="109">
        <v>60.0</v>
      </c>
      <c r="M5" s="10" t="s">
        <v>3551</v>
      </c>
    </row>
    <row r="6">
      <c r="A6" s="109">
        <v>6.0</v>
      </c>
      <c r="B6" s="109"/>
      <c r="C6" s="109"/>
      <c r="D6" s="10" t="s">
        <v>20690</v>
      </c>
      <c r="E6" s="11"/>
      <c r="F6" s="11"/>
      <c r="G6" s="109">
        <v>22.023791</v>
      </c>
      <c r="H6" s="109">
        <v>120.743297</v>
      </c>
      <c r="I6" s="11"/>
      <c r="J6" s="109">
        <v>60.0</v>
      </c>
      <c r="M6" s="10" t="s">
        <v>3324</v>
      </c>
    </row>
    <row r="7">
      <c r="A7" s="109">
        <v>7.0</v>
      </c>
      <c r="B7" s="109"/>
      <c r="C7" s="109"/>
      <c r="D7" s="10" t="s">
        <v>20691</v>
      </c>
      <c r="E7" s="11"/>
      <c r="F7" s="11"/>
      <c r="G7" s="109">
        <v>22.023802</v>
      </c>
      <c r="H7" s="109">
        <v>120.743294</v>
      </c>
      <c r="I7" s="11"/>
      <c r="J7" s="109">
        <v>60.0</v>
      </c>
      <c r="M7" s="10" t="s">
        <v>3322</v>
      </c>
    </row>
    <row r="8">
      <c r="A8" s="109">
        <v>8.0</v>
      </c>
      <c r="B8" s="109"/>
      <c r="C8" s="109"/>
      <c r="D8" s="10" t="s">
        <v>20692</v>
      </c>
      <c r="E8" s="11"/>
      <c r="F8" s="11"/>
      <c r="G8" s="109">
        <v>22.045542</v>
      </c>
      <c r="H8" s="109">
        <v>120.73014</v>
      </c>
      <c r="I8" s="11"/>
      <c r="J8" s="109">
        <v>70.0</v>
      </c>
      <c r="M8" s="10" t="s">
        <v>3551</v>
      </c>
    </row>
    <row r="9">
      <c r="A9" s="109">
        <v>9.0</v>
      </c>
      <c r="B9" s="109"/>
      <c r="C9" s="109"/>
      <c r="D9" s="10" t="s">
        <v>20693</v>
      </c>
      <c r="E9" s="11"/>
      <c r="F9" s="11"/>
      <c r="G9" s="109">
        <v>22.045547</v>
      </c>
      <c r="H9" s="109">
        <v>120.730131</v>
      </c>
      <c r="I9" s="11"/>
      <c r="J9" s="109">
        <v>70.0</v>
      </c>
      <c r="M9" s="10" t="s">
        <v>3547</v>
      </c>
    </row>
    <row r="10">
      <c r="A10" s="109">
        <v>10.0</v>
      </c>
      <c r="B10" s="109"/>
      <c r="C10" s="109"/>
      <c r="D10" s="10" t="s">
        <v>20694</v>
      </c>
      <c r="E10" s="11"/>
      <c r="F10" s="11"/>
      <c r="G10" s="109">
        <v>22.008829</v>
      </c>
      <c r="H10" s="109">
        <v>120.802553</v>
      </c>
      <c r="I10" s="11"/>
      <c r="J10" s="109">
        <v>40.0</v>
      </c>
      <c r="M10" s="10" t="s">
        <v>3411</v>
      </c>
    </row>
    <row r="11">
      <c r="A11" s="109">
        <v>11.0</v>
      </c>
      <c r="B11" s="109"/>
      <c r="C11" s="109"/>
      <c r="D11" s="10" t="s">
        <v>20695</v>
      </c>
      <c r="E11" s="11"/>
      <c r="F11" s="11"/>
      <c r="G11" s="109">
        <v>22.008827</v>
      </c>
      <c r="H11" s="109">
        <v>120.802564</v>
      </c>
      <c r="I11" s="11"/>
      <c r="J11" s="109">
        <v>40.0</v>
      </c>
      <c r="M11" s="10" t="s">
        <v>3409</v>
      </c>
    </row>
    <row r="12">
      <c r="A12" s="109">
        <v>12.0</v>
      </c>
      <c r="B12" s="109"/>
      <c r="C12" s="109"/>
      <c r="D12" s="10" t="s">
        <v>20696</v>
      </c>
      <c r="E12" s="11"/>
      <c r="F12" s="11"/>
      <c r="G12" s="109">
        <v>22.144793</v>
      </c>
      <c r="H12" s="109">
        <v>120.700712</v>
      </c>
      <c r="I12" s="11"/>
      <c r="J12" s="109">
        <v>50.0</v>
      </c>
      <c r="M12" s="10" t="s">
        <v>3324</v>
      </c>
    </row>
    <row r="13">
      <c r="A13" s="109">
        <v>13.0</v>
      </c>
      <c r="B13" s="109"/>
      <c r="C13" s="109"/>
      <c r="D13" s="10" t="s">
        <v>20697</v>
      </c>
      <c r="E13" s="11"/>
      <c r="F13" s="11"/>
      <c r="G13" s="109">
        <v>22.201841</v>
      </c>
      <c r="H13" s="109">
        <v>120.688576</v>
      </c>
      <c r="I13" s="11"/>
      <c r="J13" s="109">
        <v>50.0</v>
      </c>
      <c r="M13" s="10" t="s">
        <v>3322</v>
      </c>
    </row>
    <row r="14">
      <c r="A14" s="109">
        <v>14.0</v>
      </c>
      <c r="B14" s="109"/>
      <c r="C14" s="109"/>
      <c r="D14" s="10" t="s">
        <v>20698</v>
      </c>
      <c r="E14" s="11"/>
      <c r="F14" s="11"/>
      <c r="G14" s="109">
        <v>22.201833</v>
      </c>
      <c r="H14" s="109">
        <v>120.688576</v>
      </c>
      <c r="I14" s="11"/>
      <c r="J14" s="109">
        <v>50.0</v>
      </c>
      <c r="M14" s="10" t="s">
        <v>3324</v>
      </c>
    </row>
    <row r="15">
      <c r="A15" s="109">
        <v>15.0</v>
      </c>
      <c r="B15" s="109"/>
      <c r="C15" s="109"/>
      <c r="D15" s="10" t="s">
        <v>20699</v>
      </c>
      <c r="E15" s="11"/>
      <c r="F15" s="11"/>
      <c r="G15" s="109">
        <v>22.180809</v>
      </c>
      <c r="H15" s="109">
        <v>120.693203</v>
      </c>
      <c r="I15" s="11"/>
      <c r="J15" s="109">
        <v>70.0</v>
      </c>
      <c r="M15" s="10" t="s">
        <v>3547</v>
      </c>
    </row>
    <row r="16">
      <c r="A16" s="109">
        <v>16.0</v>
      </c>
      <c r="B16" s="109"/>
      <c r="C16" s="109"/>
      <c r="D16" s="10" t="s">
        <v>20700</v>
      </c>
      <c r="E16" s="11"/>
      <c r="F16" s="11"/>
      <c r="G16" s="109">
        <v>22.180893</v>
      </c>
      <c r="H16" s="109">
        <v>120.693156</v>
      </c>
      <c r="I16" s="11"/>
      <c r="J16" s="109">
        <v>70.0</v>
      </c>
      <c r="M16" s="10" t="s">
        <v>3551</v>
      </c>
    </row>
    <row r="17">
      <c r="A17" s="109">
        <v>17.0</v>
      </c>
      <c r="B17" s="109"/>
      <c r="C17" s="109"/>
      <c r="D17" s="10" t="s">
        <v>20701</v>
      </c>
      <c r="E17" s="11"/>
      <c r="F17" s="11"/>
      <c r="G17" s="109">
        <v>22.205071</v>
      </c>
      <c r="H17" s="109">
        <v>120.749615</v>
      </c>
      <c r="I17" s="11"/>
      <c r="J17" s="109">
        <v>40.0</v>
      </c>
      <c r="M17" s="10" t="s">
        <v>3398</v>
      </c>
    </row>
    <row r="18">
      <c r="A18" s="109">
        <v>18.0</v>
      </c>
      <c r="B18" s="109"/>
      <c r="C18" s="109"/>
      <c r="D18" s="10" t="s">
        <v>20702</v>
      </c>
      <c r="E18" s="11"/>
      <c r="F18" s="11"/>
      <c r="G18" s="109">
        <v>22.244082</v>
      </c>
      <c r="H18" s="109">
        <v>120.811002</v>
      </c>
      <c r="I18" s="11"/>
      <c r="J18" s="109">
        <v>70.0</v>
      </c>
      <c r="M18" s="10" t="s">
        <v>3396</v>
      </c>
    </row>
    <row r="19">
      <c r="A19" s="109">
        <v>19.0</v>
      </c>
      <c r="B19" s="109"/>
      <c r="C19" s="109"/>
      <c r="D19" s="10" t="s">
        <v>20703</v>
      </c>
      <c r="E19" s="11"/>
      <c r="F19" s="11"/>
      <c r="G19" s="109">
        <v>22.235241</v>
      </c>
      <c r="H19" s="109">
        <v>120.802905</v>
      </c>
      <c r="I19" s="11"/>
      <c r="J19" s="109">
        <v>40.0</v>
      </c>
      <c r="M19" s="10" t="s">
        <v>3324</v>
      </c>
    </row>
    <row r="20">
      <c r="A20" s="109">
        <v>20.0</v>
      </c>
      <c r="B20" s="109"/>
      <c r="C20" s="109"/>
      <c r="D20" s="10" t="s">
        <v>20704</v>
      </c>
      <c r="E20" s="11"/>
      <c r="F20" s="11"/>
      <c r="G20" s="109">
        <v>22.235249</v>
      </c>
      <c r="H20" s="109">
        <v>120.802908</v>
      </c>
      <c r="I20" s="11"/>
      <c r="J20" s="109">
        <v>40.0</v>
      </c>
      <c r="M20" s="10" t="s">
        <v>3322</v>
      </c>
    </row>
    <row r="21">
      <c r="A21" s="109">
        <v>21.0</v>
      </c>
      <c r="B21" s="109"/>
      <c r="C21" s="109"/>
      <c r="D21" s="10" t="s">
        <v>20705</v>
      </c>
      <c r="E21" s="11"/>
      <c r="F21" s="11"/>
      <c r="G21" s="109">
        <v>22.244677</v>
      </c>
      <c r="H21" s="109">
        <v>120.81175</v>
      </c>
      <c r="I21" s="11"/>
      <c r="J21" s="109">
        <v>70.0</v>
      </c>
      <c r="M21" s="10" t="s">
        <v>3409</v>
      </c>
    </row>
    <row r="22">
      <c r="A22" s="109">
        <v>22.0</v>
      </c>
      <c r="B22" s="109"/>
      <c r="C22" s="109"/>
      <c r="D22" s="10" t="s">
        <v>20706</v>
      </c>
      <c r="E22" s="11"/>
      <c r="F22" s="11"/>
      <c r="G22" s="109">
        <v>22.325875</v>
      </c>
      <c r="H22" s="109">
        <v>120.625487</v>
      </c>
      <c r="I22" s="11"/>
      <c r="J22" s="109">
        <v>70.0</v>
      </c>
      <c r="M22" s="10" t="s">
        <v>3547</v>
      </c>
    </row>
    <row r="23">
      <c r="A23" s="109">
        <v>23.0</v>
      </c>
      <c r="B23" s="109"/>
      <c r="C23" s="109"/>
      <c r="D23" s="10" t="s">
        <v>20707</v>
      </c>
      <c r="E23" s="11"/>
      <c r="F23" s="11"/>
      <c r="G23" s="109">
        <v>22.325869</v>
      </c>
      <c r="H23" s="109">
        <v>120.625498</v>
      </c>
      <c r="I23" s="11"/>
      <c r="J23" s="109">
        <v>70.0</v>
      </c>
      <c r="M23" s="10" t="s">
        <v>3551</v>
      </c>
    </row>
    <row r="24">
      <c r="A24" s="109">
        <v>24.0</v>
      </c>
      <c r="B24" s="109"/>
      <c r="C24" s="109"/>
      <c r="D24" s="10" t="s">
        <v>20708</v>
      </c>
      <c r="E24" s="11"/>
      <c r="F24" s="11"/>
      <c r="G24" s="109">
        <v>22.30021</v>
      </c>
      <c r="H24" s="109">
        <v>120.643778</v>
      </c>
      <c r="I24" s="11"/>
      <c r="J24" s="109">
        <v>70.0</v>
      </c>
      <c r="M24" s="10" t="s">
        <v>3324</v>
      </c>
    </row>
    <row r="25">
      <c r="A25" s="109">
        <v>25.0</v>
      </c>
      <c r="B25" s="109"/>
      <c r="C25" s="109"/>
      <c r="D25" s="10" t="s">
        <v>20709</v>
      </c>
      <c r="E25" s="11"/>
      <c r="F25" s="11"/>
      <c r="G25" s="109">
        <v>22.300218</v>
      </c>
      <c r="H25" s="109">
        <v>120.643775</v>
      </c>
      <c r="I25" s="11"/>
      <c r="J25" s="109">
        <v>70.0</v>
      </c>
      <c r="M25" s="10" t="s">
        <v>3322</v>
      </c>
    </row>
    <row r="26">
      <c r="A26" s="109">
        <v>26.0</v>
      </c>
      <c r="B26" s="109"/>
      <c r="C26" s="109"/>
      <c r="D26" s="10" t="s">
        <v>20710</v>
      </c>
      <c r="E26" s="11"/>
      <c r="F26" s="11"/>
      <c r="G26" s="109">
        <v>22.386531</v>
      </c>
      <c r="H26" s="109">
        <v>120.594394</v>
      </c>
      <c r="I26" s="11"/>
      <c r="J26" s="109">
        <v>50.0</v>
      </c>
      <c r="M26" s="10" t="s">
        <v>3322</v>
      </c>
    </row>
    <row r="27">
      <c r="A27" s="109">
        <v>27.0</v>
      </c>
      <c r="B27" s="109"/>
      <c r="C27" s="109"/>
      <c r="D27" s="10" t="s">
        <v>20711</v>
      </c>
      <c r="E27" s="11"/>
      <c r="F27" s="11"/>
      <c r="G27" s="109">
        <v>22.386523</v>
      </c>
      <c r="H27" s="109">
        <v>120.594399</v>
      </c>
      <c r="I27" s="11"/>
      <c r="J27" s="109">
        <v>50.0</v>
      </c>
      <c r="M27" s="10" t="s">
        <v>3324</v>
      </c>
    </row>
    <row r="28">
      <c r="A28" s="109">
        <v>28.0</v>
      </c>
      <c r="B28" s="109"/>
      <c r="C28" s="109"/>
      <c r="D28" s="10" t="s">
        <v>20712</v>
      </c>
      <c r="E28" s="11"/>
      <c r="F28" s="11"/>
      <c r="G28" s="109">
        <v>22.394581</v>
      </c>
      <c r="H28" s="109">
        <v>120.591714</v>
      </c>
      <c r="I28" s="11"/>
      <c r="J28" s="109">
        <v>70.0</v>
      </c>
      <c r="M28" s="10" t="s">
        <v>3324</v>
      </c>
    </row>
    <row r="29">
      <c r="A29" s="109">
        <v>29.0</v>
      </c>
      <c r="B29" s="109"/>
      <c r="C29" s="109"/>
      <c r="D29" s="10" t="s">
        <v>20713</v>
      </c>
      <c r="E29" s="11"/>
      <c r="F29" s="11"/>
      <c r="G29" s="109">
        <v>22.394506</v>
      </c>
      <c r="H29" s="109">
        <v>120.591739</v>
      </c>
      <c r="I29" s="11"/>
      <c r="J29" s="109">
        <v>70.0</v>
      </c>
      <c r="M29" s="10" t="s">
        <v>3322</v>
      </c>
    </row>
    <row r="30">
      <c r="A30" s="109">
        <v>30.0</v>
      </c>
      <c r="B30" s="109"/>
      <c r="C30" s="109"/>
      <c r="D30" s="10" t="s">
        <v>20714</v>
      </c>
      <c r="E30" s="11"/>
      <c r="F30" s="11"/>
      <c r="G30" s="109">
        <v>22.497897</v>
      </c>
      <c r="H30" s="109">
        <v>120.440511</v>
      </c>
      <c r="I30" s="11"/>
      <c r="J30" s="109">
        <v>70.0</v>
      </c>
      <c r="M30" s="10" t="s">
        <v>3551</v>
      </c>
    </row>
    <row r="31">
      <c r="A31" s="109">
        <v>31.0</v>
      </c>
      <c r="B31" s="109"/>
      <c r="C31" s="109"/>
      <c r="D31" s="10" t="s">
        <v>3748</v>
      </c>
      <c r="E31" s="11"/>
      <c r="F31" s="11"/>
      <c r="G31" s="109">
        <v>22.498059</v>
      </c>
      <c r="H31" s="109">
        <v>120.489738</v>
      </c>
      <c r="I31" s="11"/>
      <c r="J31" s="109">
        <v>60.0</v>
      </c>
      <c r="M31" s="10" t="s">
        <v>3396</v>
      </c>
    </row>
    <row r="32">
      <c r="A32" s="109">
        <v>32.0</v>
      </c>
      <c r="B32" s="109"/>
      <c r="C32" s="109"/>
      <c r="D32" s="10" t="s">
        <v>20715</v>
      </c>
      <c r="E32" s="11"/>
      <c r="F32" s="11"/>
      <c r="G32" s="109">
        <v>22.441733</v>
      </c>
      <c r="H32" s="109">
        <v>120.493441</v>
      </c>
      <c r="I32" s="11"/>
      <c r="J32" s="109">
        <v>40.0</v>
      </c>
      <c r="M32" s="10" t="s">
        <v>3409</v>
      </c>
    </row>
    <row r="33">
      <c r="A33" s="109">
        <v>33.0</v>
      </c>
      <c r="B33" s="109"/>
      <c r="C33" s="109"/>
      <c r="D33" s="10" t="s">
        <v>20716</v>
      </c>
      <c r="E33" s="11"/>
      <c r="F33" s="11"/>
      <c r="G33" s="109">
        <v>22.45699</v>
      </c>
      <c r="H33" s="109">
        <v>120.481903</v>
      </c>
      <c r="I33" s="11"/>
      <c r="J33" s="109">
        <v>70.0</v>
      </c>
      <c r="M33" s="10" t="s">
        <v>3411</v>
      </c>
    </row>
    <row r="34">
      <c r="A34" s="109">
        <v>34.0</v>
      </c>
      <c r="B34" s="109"/>
      <c r="C34" s="109"/>
      <c r="D34" s="10" t="s">
        <v>20717</v>
      </c>
      <c r="E34" s="11"/>
      <c r="F34" s="11"/>
      <c r="G34" s="109">
        <v>22.456987</v>
      </c>
      <c r="H34" s="109">
        <v>120.481914</v>
      </c>
      <c r="I34" s="11"/>
      <c r="J34" s="109">
        <v>70.0</v>
      </c>
      <c r="M34" s="10" t="s">
        <v>3409</v>
      </c>
    </row>
    <row r="35">
      <c r="A35" s="109">
        <v>35.0</v>
      </c>
      <c r="B35" s="109"/>
      <c r="C35" s="109"/>
      <c r="D35" s="10" t="s">
        <v>20718</v>
      </c>
      <c r="E35" s="11"/>
      <c r="F35" s="11"/>
      <c r="G35" s="109">
        <v>22.497806</v>
      </c>
      <c r="H35" s="109">
        <v>120.440439</v>
      </c>
      <c r="I35" s="11"/>
      <c r="J35" s="109">
        <v>70.0</v>
      </c>
      <c r="M35" s="10" t="s">
        <v>3547</v>
      </c>
    </row>
    <row r="36">
      <c r="A36" s="109">
        <v>36.0</v>
      </c>
      <c r="B36" s="109"/>
      <c r="C36" s="109"/>
      <c r="D36" s="10" t="s">
        <v>20719</v>
      </c>
      <c r="E36" s="11"/>
      <c r="F36" s="11"/>
      <c r="G36" s="109">
        <v>22.480808</v>
      </c>
      <c r="H36" s="109">
        <v>120.456843</v>
      </c>
      <c r="I36" s="11"/>
      <c r="J36" s="109">
        <v>50.0</v>
      </c>
      <c r="M36" s="10" t="s">
        <v>3324</v>
      </c>
    </row>
    <row r="37">
      <c r="A37" s="109">
        <v>37.0</v>
      </c>
      <c r="B37" s="109"/>
      <c r="C37" s="109"/>
      <c r="D37" s="10" t="s">
        <v>20720</v>
      </c>
      <c r="E37" s="11"/>
      <c r="F37" s="11"/>
      <c r="G37" s="109">
        <v>22.480769</v>
      </c>
      <c r="H37" s="109">
        <v>120.456701</v>
      </c>
      <c r="I37" s="11"/>
      <c r="J37" s="109">
        <v>50.0</v>
      </c>
      <c r="M37" s="10" t="s">
        <v>3322</v>
      </c>
    </row>
    <row r="38">
      <c r="A38" s="109">
        <v>38.0</v>
      </c>
      <c r="B38" s="109"/>
      <c r="C38" s="109"/>
      <c r="D38" s="10" t="s">
        <v>20721</v>
      </c>
      <c r="E38" s="11"/>
      <c r="F38" s="11"/>
      <c r="G38" s="109">
        <v>22.488381</v>
      </c>
      <c r="H38" s="109">
        <v>120.491404</v>
      </c>
      <c r="I38" s="11"/>
      <c r="J38" s="109">
        <v>50.0</v>
      </c>
      <c r="M38" s="10" t="s">
        <v>3411</v>
      </c>
    </row>
    <row r="39">
      <c r="A39" s="109">
        <v>39.0</v>
      </c>
      <c r="B39" s="109"/>
      <c r="C39" s="109"/>
      <c r="D39" s="10" t="s">
        <v>20722</v>
      </c>
      <c r="E39" s="11"/>
      <c r="F39" s="11"/>
      <c r="G39" s="109">
        <v>22.496128</v>
      </c>
      <c r="H39" s="109">
        <v>120.444127</v>
      </c>
      <c r="I39" s="11"/>
      <c r="J39" s="109">
        <v>70.0</v>
      </c>
      <c r="M39" s="10" t="s">
        <v>3547</v>
      </c>
    </row>
    <row r="40">
      <c r="A40" s="109">
        <v>40.0</v>
      </c>
      <c r="B40" s="109"/>
      <c r="C40" s="109"/>
      <c r="D40" s="10" t="s">
        <v>20723</v>
      </c>
      <c r="E40" s="11"/>
      <c r="F40" s="11"/>
      <c r="G40" s="109">
        <v>22.440283</v>
      </c>
      <c r="H40" s="109">
        <v>120.470091</v>
      </c>
      <c r="I40" s="11"/>
      <c r="J40" s="109">
        <v>40.0</v>
      </c>
      <c r="M40" s="10" t="s">
        <v>3547</v>
      </c>
    </row>
    <row r="41">
      <c r="A41" s="109">
        <v>41.0</v>
      </c>
      <c r="B41" s="109"/>
      <c r="C41" s="109"/>
      <c r="D41" s="10" t="s">
        <v>20724</v>
      </c>
      <c r="E41" s="11"/>
      <c r="F41" s="11"/>
      <c r="G41" s="109">
        <v>22.440233</v>
      </c>
      <c r="H41" s="109">
        <v>120.470179</v>
      </c>
      <c r="I41" s="11"/>
      <c r="J41" s="109">
        <v>40.0</v>
      </c>
      <c r="M41" s="10" t="s">
        <v>3551</v>
      </c>
    </row>
    <row r="42">
      <c r="A42" s="109">
        <v>42.0</v>
      </c>
      <c r="B42" s="109"/>
      <c r="C42" s="109"/>
      <c r="D42" s="10" t="s">
        <v>20725</v>
      </c>
      <c r="E42" s="11"/>
      <c r="F42" s="11"/>
      <c r="G42" s="109">
        <v>22.486924</v>
      </c>
      <c r="H42" s="109">
        <v>120.455371</v>
      </c>
      <c r="I42" s="11"/>
      <c r="J42" s="109">
        <v>70.0</v>
      </c>
      <c r="M42" s="10" t="s">
        <v>3322</v>
      </c>
    </row>
    <row r="43">
      <c r="A43" s="109">
        <v>43.0</v>
      </c>
      <c r="B43" s="109"/>
      <c r="C43" s="109"/>
      <c r="D43" s="10" t="s">
        <v>20726</v>
      </c>
      <c r="E43" s="11"/>
      <c r="F43" s="11"/>
      <c r="G43" s="109">
        <v>22.489721</v>
      </c>
      <c r="H43" s="109">
        <v>120.529559</v>
      </c>
      <c r="I43" s="11"/>
      <c r="J43" s="109">
        <v>50.0</v>
      </c>
      <c r="M43" s="10" t="s">
        <v>3411</v>
      </c>
    </row>
    <row r="44">
      <c r="A44" s="109">
        <v>44.0</v>
      </c>
      <c r="B44" s="109"/>
      <c r="C44" s="109"/>
      <c r="D44" s="10" t="s">
        <v>20727</v>
      </c>
      <c r="E44" s="11"/>
      <c r="F44" s="11"/>
      <c r="G44" s="109">
        <v>22.468262</v>
      </c>
      <c r="H44" s="109">
        <v>120.609218</v>
      </c>
      <c r="I44" s="11"/>
      <c r="J44" s="109">
        <v>60.0</v>
      </c>
      <c r="M44" s="10" t="s">
        <v>3324</v>
      </c>
    </row>
    <row r="45">
      <c r="A45" s="109">
        <v>45.0</v>
      </c>
      <c r="B45" s="109"/>
      <c r="C45" s="109"/>
      <c r="D45" s="10" t="s">
        <v>20728</v>
      </c>
      <c r="E45" s="11"/>
      <c r="F45" s="11"/>
      <c r="G45" s="109">
        <v>22.46827</v>
      </c>
      <c r="H45" s="109">
        <v>120.609216</v>
      </c>
      <c r="I45" s="11"/>
      <c r="J45" s="109">
        <v>60.0</v>
      </c>
      <c r="M45" s="10" t="s">
        <v>3322</v>
      </c>
    </row>
    <row r="46">
      <c r="A46" s="109">
        <v>46.0</v>
      </c>
      <c r="B46" s="109"/>
      <c r="C46" s="109"/>
      <c r="D46" s="10" t="s">
        <v>20729</v>
      </c>
      <c r="E46" s="11"/>
      <c r="F46" s="11"/>
      <c r="G46" s="109">
        <v>22.487817</v>
      </c>
      <c r="H46" s="109">
        <v>120.549434</v>
      </c>
      <c r="I46" s="11"/>
      <c r="J46" s="109">
        <v>60.0</v>
      </c>
      <c r="M46" s="10" t="s">
        <v>3547</v>
      </c>
    </row>
    <row r="47">
      <c r="A47" s="109">
        <v>47.0</v>
      </c>
      <c r="B47" s="109"/>
      <c r="C47" s="109"/>
      <c r="D47" s="10" t="s">
        <v>20730</v>
      </c>
      <c r="E47" s="11"/>
      <c r="F47" s="11"/>
      <c r="G47" s="109">
        <v>22.487812</v>
      </c>
      <c r="H47" s="109">
        <v>120.54944</v>
      </c>
      <c r="I47" s="11"/>
      <c r="J47" s="109">
        <v>60.0</v>
      </c>
      <c r="M47" s="10" t="s">
        <v>3551</v>
      </c>
    </row>
    <row r="48">
      <c r="A48" s="109">
        <v>48.0</v>
      </c>
      <c r="B48" s="109"/>
      <c r="C48" s="109"/>
      <c r="D48" s="10" t="s">
        <v>20731</v>
      </c>
      <c r="E48" s="11"/>
      <c r="F48" s="11"/>
      <c r="G48" s="109">
        <v>22.431335</v>
      </c>
      <c r="H48" s="109">
        <v>120.573294</v>
      </c>
      <c r="I48" s="11"/>
      <c r="J48" s="109">
        <v>70.0</v>
      </c>
      <c r="M48" s="10" t="s">
        <v>3547</v>
      </c>
    </row>
    <row r="49">
      <c r="A49" s="109">
        <v>49.0</v>
      </c>
      <c r="B49" s="109"/>
      <c r="C49" s="109"/>
      <c r="D49" s="10" t="s">
        <v>20732</v>
      </c>
      <c r="E49" s="11"/>
      <c r="F49" s="11"/>
      <c r="G49" s="109">
        <v>22.431327</v>
      </c>
      <c r="H49" s="109">
        <v>120.5733</v>
      </c>
      <c r="I49" s="11"/>
      <c r="J49" s="109">
        <v>70.0</v>
      </c>
      <c r="M49" s="10" t="s">
        <v>3551</v>
      </c>
    </row>
    <row r="50">
      <c r="A50" s="109">
        <v>50.0</v>
      </c>
      <c r="B50" s="109"/>
      <c r="C50" s="109"/>
      <c r="D50" s="10" t="s">
        <v>20733</v>
      </c>
      <c r="E50" s="11"/>
      <c r="F50" s="11"/>
      <c r="G50" s="109">
        <v>22.420345</v>
      </c>
      <c r="H50" s="109">
        <v>120.605971</v>
      </c>
      <c r="I50" s="11"/>
      <c r="J50" s="109">
        <v>60.0</v>
      </c>
      <c r="M50" s="10" t="s">
        <v>3322</v>
      </c>
    </row>
    <row r="51">
      <c r="A51" s="109">
        <v>51.0</v>
      </c>
      <c r="B51" s="109"/>
      <c r="C51" s="109"/>
      <c r="D51" s="10" t="s">
        <v>20734</v>
      </c>
      <c r="E51" s="11"/>
      <c r="F51" s="11"/>
      <c r="G51" s="109">
        <v>22.420337</v>
      </c>
      <c r="H51" s="109">
        <v>120.605971</v>
      </c>
      <c r="I51" s="11"/>
      <c r="J51" s="109">
        <v>60.0</v>
      </c>
      <c r="M51" s="10" t="s">
        <v>3324</v>
      </c>
    </row>
    <row r="52">
      <c r="A52" s="109">
        <v>52.0</v>
      </c>
      <c r="B52" s="109"/>
      <c r="C52" s="109"/>
      <c r="D52" s="10" t="s">
        <v>20735</v>
      </c>
      <c r="E52" s="11"/>
      <c r="F52" s="11"/>
      <c r="G52" s="109">
        <v>22.446025</v>
      </c>
      <c r="H52" s="109">
        <v>120.559376</v>
      </c>
      <c r="I52" s="11"/>
      <c r="J52" s="109">
        <v>70.0</v>
      </c>
      <c r="M52" s="10" t="s">
        <v>3547</v>
      </c>
    </row>
    <row r="53">
      <c r="A53" s="109">
        <v>53.0</v>
      </c>
      <c r="B53" s="109"/>
      <c r="C53" s="109"/>
      <c r="D53" s="10" t="s">
        <v>20736</v>
      </c>
      <c r="E53" s="11"/>
      <c r="F53" s="11"/>
      <c r="G53" s="109">
        <v>22.446016</v>
      </c>
      <c r="H53" s="109">
        <v>120.559381</v>
      </c>
      <c r="I53" s="11"/>
      <c r="J53" s="109">
        <v>70.0</v>
      </c>
      <c r="M53" s="10" t="s">
        <v>3551</v>
      </c>
    </row>
    <row r="54">
      <c r="A54" s="109">
        <v>54.0</v>
      </c>
      <c r="B54" s="109"/>
      <c r="C54" s="109"/>
      <c r="D54" s="10" t="s">
        <v>20737</v>
      </c>
      <c r="E54" s="11"/>
      <c r="F54" s="11"/>
      <c r="G54" s="109">
        <v>22.501536</v>
      </c>
      <c r="H54" s="109">
        <v>120.49571</v>
      </c>
      <c r="I54" s="11"/>
      <c r="J54" s="109">
        <v>60.0</v>
      </c>
      <c r="M54" s="10" t="s">
        <v>3396</v>
      </c>
    </row>
    <row r="55">
      <c r="A55" s="109">
        <v>55.0</v>
      </c>
      <c r="B55" s="109"/>
      <c r="C55" s="109"/>
      <c r="D55" s="10" t="s">
        <v>20738</v>
      </c>
      <c r="E55" s="11"/>
      <c r="F55" s="11"/>
      <c r="G55" s="109">
        <v>22.501542</v>
      </c>
      <c r="H55" s="109">
        <v>120.495719</v>
      </c>
      <c r="I55" s="11"/>
      <c r="J55" s="109">
        <v>60.0</v>
      </c>
      <c r="M55" s="10" t="s">
        <v>3398</v>
      </c>
    </row>
    <row r="56">
      <c r="A56" s="109">
        <v>56.0</v>
      </c>
      <c r="B56" s="109"/>
      <c r="C56" s="109"/>
      <c r="D56" s="10" t="s">
        <v>20739</v>
      </c>
      <c r="E56" s="11"/>
      <c r="F56" s="11"/>
      <c r="G56" s="109">
        <v>22.568207</v>
      </c>
      <c r="H56" s="109">
        <v>120.483311</v>
      </c>
      <c r="I56" s="11"/>
      <c r="J56" s="109">
        <v>50.0</v>
      </c>
      <c r="M56" s="10" t="s">
        <v>3551</v>
      </c>
    </row>
    <row r="57">
      <c r="A57" s="109">
        <v>57.0</v>
      </c>
      <c r="B57" s="109"/>
      <c r="C57" s="109"/>
      <c r="D57" s="10" t="s">
        <v>20740</v>
      </c>
      <c r="E57" s="11"/>
      <c r="F57" s="11"/>
      <c r="G57" s="109">
        <v>22.551594</v>
      </c>
      <c r="H57" s="109">
        <v>120.466005</v>
      </c>
      <c r="I57" s="11"/>
      <c r="J57" s="109">
        <v>60.0</v>
      </c>
      <c r="M57" s="10" t="s">
        <v>3398</v>
      </c>
    </row>
    <row r="58">
      <c r="A58" s="109">
        <v>58.0</v>
      </c>
      <c r="B58" s="109"/>
      <c r="C58" s="109"/>
      <c r="D58" s="10" t="s">
        <v>20741</v>
      </c>
      <c r="E58" s="11"/>
      <c r="F58" s="11"/>
      <c r="G58" s="109">
        <v>22.551585</v>
      </c>
      <c r="H58" s="109">
        <v>120.466002</v>
      </c>
      <c r="I58" s="11"/>
      <c r="J58" s="109">
        <v>70.0</v>
      </c>
      <c r="M58" s="10" t="s">
        <v>3396</v>
      </c>
    </row>
    <row r="59">
      <c r="A59" s="109">
        <v>59.0</v>
      </c>
      <c r="B59" s="109"/>
      <c r="C59" s="109"/>
      <c r="D59" s="10" t="s">
        <v>20742</v>
      </c>
      <c r="E59" s="11"/>
      <c r="F59" s="11"/>
      <c r="G59" s="109">
        <v>22.524491</v>
      </c>
      <c r="H59" s="109">
        <v>120.462893</v>
      </c>
      <c r="I59" s="11"/>
      <c r="J59" s="109">
        <v>70.0</v>
      </c>
      <c r="M59" s="10" t="s">
        <v>3322</v>
      </c>
    </row>
    <row r="60">
      <c r="A60" s="109">
        <v>60.0</v>
      </c>
      <c r="B60" s="109"/>
      <c r="C60" s="109"/>
      <c r="D60" s="10" t="s">
        <v>20743</v>
      </c>
      <c r="E60" s="11"/>
      <c r="F60" s="11"/>
      <c r="G60" s="109">
        <v>22.524483</v>
      </c>
      <c r="H60" s="109">
        <v>120.462893</v>
      </c>
      <c r="I60" s="11"/>
      <c r="J60" s="109">
        <v>60.0</v>
      </c>
      <c r="M60" s="10" t="s">
        <v>3324</v>
      </c>
    </row>
    <row r="61">
      <c r="A61" s="109">
        <v>61.0</v>
      </c>
      <c r="B61" s="109"/>
      <c r="C61" s="109"/>
      <c r="D61" s="10" t="s">
        <v>20744</v>
      </c>
      <c r="E61" s="11"/>
      <c r="F61" s="11"/>
      <c r="G61" s="109">
        <v>22.513356</v>
      </c>
      <c r="H61" s="109">
        <v>120.443645</v>
      </c>
      <c r="I61" s="11"/>
      <c r="J61" s="109">
        <v>50.0</v>
      </c>
      <c r="M61" s="10" t="s">
        <v>3396</v>
      </c>
    </row>
    <row r="62">
      <c r="A62" s="109">
        <v>62.0</v>
      </c>
      <c r="B62" s="109"/>
      <c r="C62" s="109"/>
      <c r="D62" s="10" t="s">
        <v>20745</v>
      </c>
      <c r="E62" s="11"/>
      <c r="F62" s="11"/>
      <c r="G62" s="109">
        <v>22.513361</v>
      </c>
      <c r="H62" s="109">
        <v>120.44365</v>
      </c>
      <c r="I62" s="11"/>
      <c r="J62" s="109">
        <v>50.0</v>
      </c>
      <c r="M62" s="10" t="s">
        <v>3398</v>
      </c>
    </row>
    <row r="63">
      <c r="A63" s="109">
        <v>63.0</v>
      </c>
      <c r="B63" s="109"/>
      <c r="C63" s="109"/>
      <c r="D63" s="10" t="s">
        <v>20746</v>
      </c>
      <c r="E63" s="11"/>
      <c r="F63" s="11"/>
      <c r="G63" s="109">
        <v>22.537881</v>
      </c>
      <c r="H63" s="109">
        <v>120.543779</v>
      </c>
      <c r="I63" s="11"/>
      <c r="J63" s="109">
        <v>70.0</v>
      </c>
      <c r="M63" s="10" t="s">
        <v>3398</v>
      </c>
    </row>
    <row r="64">
      <c r="A64" s="109">
        <v>64.0</v>
      </c>
      <c r="B64" s="109"/>
      <c r="C64" s="109"/>
      <c r="D64" s="10" t="s">
        <v>20747</v>
      </c>
      <c r="E64" s="11"/>
      <c r="F64" s="11"/>
      <c r="G64" s="109">
        <v>22.537806</v>
      </c>
      <c r="H64" s="109">
        <v>120.543584</v>
      </c>
      <c r="I64" s="11"/>
      <c r="J64" s="109">
        <v>70.0</v>
      </c>
      <c r="M64" s="10" t="s">
        <v>3396</v>
      </c>
    </row>
    <row r="65">
      <c r="A65" s="109">
        <v>65.0</v>
      </c>
      <c r="B65" s="109"/>
      <c r="C65" s="109"/>
      <c r="D65" s="10" t="s">
        <v>20748</v>
      </c>
      <c r="E65" s="11"/>
      <c r="F65" s="11"/>
      <c r="G65" s="109">
        <v>22.579342</v>
      </c>
      <c r="H65" s="109">
        <v>120.510331</v>
      </c>
      <c r="I65" s="11"/>
      <c r="J65" s="109">
        <v>70.0</v>
      </c>
      <c r="M65" s="10" t="s">
        <v>3551</v>
      </c>
    </row>
    <row r="66">
      <c r="A66" s="109">
        <v>66.0</v>
      </c>
      <c r="B66" s="109"/>
      <c r="C66" s="109"/>
      <c r="D66" s="10" t="s">
        <v>20749</v>
      </c>
      <c r="E66" s="11"/>
      <c r="F66" s="11"/>
      <c r="G66" s="109">
        <v>22.504865</v>
      </c>
      <c r="H66" s="109">
        <v>120.572981</v>
      </c>
      <c r="I66" s="11"/>
      <c r="J66" s="109">
        <v>60.0</v>
      </c>
      <c r="M66" s="10" t="s">
        <v>3411</v>
      </c>
    </row>
    <row r="67">
      <c r="A67" s="109">
        <v>67.0</v>
      </c>
      <c r="B67" s="109"/>
      <c r="C67" s="109"/>
      <c r="D67" s="10" t="s">
        <v>20750</v>
      </c>
      <c r="E67" s="11"/>
      <c r="F67" s="11"/>
      <c r="G67" s="109">
        <v>22.512626</v>
      </c>
      <c r="H67" s="109">
        <v>120.601079</v>
      </c>
      <c r="I67" s="11"/>
      <c r="J67" s="109">
        <v>50.0</v>
      </c>
      <c r="M67" s="10" t="s">
        <v>3409</v>
      </c>
    </row>
    <row r="68">
      <c r="A68" s="109">
        <v>68.0</v>
      </c>
      <c r="B68" s="109"/>
      <c r="C68" s="109"/>
      <c r="D68" s="10" t="s">
        <v>20751</v>
      </c>
      <c r="E68" s="11"/>
      <c r="F68" s="11"/>
      <c r="G68" s="109">
        <v>22.512623</v>
      </c>
      <c r="H68" s="109">
        <v>120.60107</v>
      </c>
      <c r="I68" s="11"/>
      <c r="J68" s="109">
        <v>50.0</v>
      </c>
      <c r="M68" s="10" t="s">
        <v>3411</v>
      </c>
    </row>
    <row r="69">
      <c r="A69" s="109">
        <v>69.0</v>
      </c>
      <c r="B69" s="109"/>
      <c r="C69" s="109"/>
      <c r="D69" s="10" t="s">
        <v>20752</v>
      </c>
      <c r="E69" s="11"/>
      <c r="F69" s="11"/>
      <c r="G69" s="109">
        <v>22.55245</v>
      </c>
      <c r="H69" s="109">
        <v>120.555746</v>
      </c>
      <c r="I69" s="11"/>
      <c r="J69" s="109">
        <v>70.0</v>
      </c>
      <c r="M69" s="10" t="s">
        <v>3324</v>
      </c>
    </row>
    <row r="70">
      <c r="A70" s="109">
        <v>70.0</v>
      </c>
      <c r="B70" s="109"/>
      <c r="C70" s="109"/>
      <c r="D70" s="10" t="s">
        <v>20753</v>
      </c>
      <c r="E70" s="11"/>
      <c r="F70" s="11"/>
      <c r="G70" s="109">
        <v>22.552458</v>
      </c>
      <c r="H70" s="109">
        <v>120.555748</v>
      </c>
      <c r="I70" s="11"/>
      <c r="J70" s="109">
        <v>70.0</v>
      </c>
      <c r="M70" s="10" t="s">
        <v>3322</v>
      </c>
    </row>
    <row r="71">
      <c r="A71" s="109">
        <v>71.0</v>
      </c>
      <c r="B71" s="109"/>
      <c r="C71" s="109"/>
      <c r="D71" s="10" t="s">
        <v>20754</v>
      </c>
      <c r="E71" s="11"/>
      <c r="F71" s="11"/>
      <c r="G71" s="109">
        <v>22.570266</v>
      </c>
      <c r="H71" s="109">
        <v>120.522445</v>
      </c>
      <c r="I71" s="11"/>
      <c r="J71" s="109">
        <v>90.0</v>
      </c>
      <c r="M71" s="10" t="s">
        <v>3409</v>
      </c>
    </row>
    <row r="72">
      <c r="A72" s="109">
        <v>72.0</v>
      </c>
      <c r="B72" s="109"/>
      <c r="C72" s="109"/>
      <c r="D72" s="10" t="s">
        <v>20755</v>
      </c>
      <c r="E72" s="11"/>
      <c r="F72" s="11"/>
      <c r="G72" s="109">
        <v>22.570321</v>
      </c>
      <c r="H72" s="109">
        <v>120.52302</v>
      </c>
      <c r="I72" s="11"/>
      <c r="J72" s="109">
        <v>90.0</v>
      </c>
      <c r="M72" s="10" t="s">
        <v>3396</v>
      </c>
    </row>
    <row r="73">
      <c r="A73" s="109">
        <v>73.0</v>
      </c>
      <c r="B73" s="109"/>
      <c r="C73" s="109"/>
      <c r="D73" s="10" t="s">
        <v>20756</v>
      </c>
      <c r="E73" s="11"/>
      <c r="F73" s="11"/>
      <c r="G73" s="109">
        <v>22.541068</v>
      </c>
      <c r="H73" s="109">
        <v>120.518734</v>
      </c>
      <c r="I73" s="11"/>
      <c r="J73" s="109">
        <v>50.0</v>
      </c>
      <c r="M73" s="10" t="s">
        <v>3322</v>
      </c>
    </row>
    <row r="74">
      <c r="A74" s="109">
        <v>74.0</v>
      </c>
      <c r="B74" s="109"/>
      <c r="C74" s="109"/>
      <c r="D74" s="10" t="s">
        <v>20757</v>
      </c>
      <c r="E74" s="11"/>
      <c r="F74" s="11"/>
      <c r="G74" s="109">
        <v>22.540777</v>
      </c>
      <c r="H74" s="109">
        <v>120.518907</v>
      </c>
      <c r="I74" s="11"/>
      <c r="J74" s="109">
        <v>50.0</v>
      </c>
      <c r="M74" s="10" t="s">
        <v>3324</v>
      </c>
    </row>
    <row r="75">
      <c r="A75" s="109">
        <v>75.0</v>
      </c>
      <c r="B75" s="109"/>
      <c r="C75" s="109"/>
      <c r="D75" s="10" t="s">
        <v>20758</v>
      </c>
      <c r="E75" s="11"/>
      <c r="F75" s="11"/>
      <c r="G75" s="109">
        <v>22.564141</v>
      </c>
      <c r="H75" s="109">
        <v>120.529052</v>
      </c>
      <c r="I75" s="11"/>
      <c r="J75" s="109">
        <v>50.0</v>
      </c>
      <c r="M75" s="10" t="s">
        <v>3547</v>
      </c>
    </row>
    <row r="76">
      <c r="A76" s="109">
        <v>76.0</v>
      </c>
      <c r="B76" s="109"/>
      <c r="C76" s="109"/>
      <c r="D76" s="10" t="s">
        <v>20759</v>
      </c>
      <c r="E76" s="11"/>
      <c r="F76" s="11"/>
      <c r="G76" s="109">
        <v>22.519849</v>
      </c>
      <c r="H76" s="109">
        <v>120.519408</v>
      </c>
      <c r="I76" s="11"/>
      <c r="J76" s="109">
        <v>60.0</v>
      </c>
      <c r="M76" s="10" t="s">
        <v>3398</v>
      </c>
    </row>
    <row r="77">
      <c r="A77" s="109">
        <v>77.0</v>
      </c>
      <c r="B77" s="109"/>
      <c r="C77" s="109"/>
      <c r="D77" s="10" t="s">
        <v>20760</v>
      </c>
      <c r="E77" s="11"/>
      <c r="F77" s="11"/>
      <c r="G77" s="109">
        <v>22.519843</v>
      </c>
      <c r="H77" s="109">
        <v>120.5194</v>
      </c>
      <c r="I77" s="11"/>
      <c r="J77" s="109">
        <v>60.0</v>
      </c>
      <c r="M77" s="10" t="s">
        <v>3396</v>
      </c>
    </row>
    <row r="78">
      <c r="A78" s="109">
        <v>78.0</v>
      </c>
      <c r="B78" s="109"/>
      <c r="C78" s="109"/>
      <c r="D78" s="10" t="s">
        <v>20761</v>
      </c>
      <c r="E78" s="11"/>
      <c r="F78" s="11"/>
      <c r="G78" s="109">
        <v>22.542835</v>
      </c>
      <c r="H78" s="109">
        <v>120.586828</v>
      </c>
      <c r="I78" s="11"/>
      <c r="J78" s="109">
        <v>60.0</v>
      </c>
      <c r="M78" s="10" t="s">
        <v>3547</v>
      </c>
    </row>
    <row r="79">
      <c r="A79" s="109">
        <v>79.0</v>
      </c>
      <c r="B79" s="109"/>
      <c r="C79" s="109"/>
      <c r="D79" s="10" t="s">
        <v>20762</v>
      </c>
      <c r="E79" s="11"/>
      <c r="F79" s="11"/>
      <c r="G79" s="109">
        <v>22.542829</v>
      </c>
      <c r="H79" s="109">
        <v>120.586839</v>
      </c>
      <c r="I79" s="11"/>
      <c r="J79" s="109">
        <v>60.0</v>
      </c>
      <c r="M79" s="10" t="s">
        <v>3551</v>
      </c>
    </row>
    <row r="80">
      <c r="A80" s="109">
        <v>80.0</v>
      </c>
      <c r="B80" s="109"/>
      <c r="C80" s="109"/>
      <c r="D80" s="10" t="s">
        <v>20763</v>
      </c>
      <c r="E80" s="11"/>
      <c r="F80" s="11"/>
      <c r="G80" s="109">
        <v>22.597323</v>
      </c>
      <c r="H80" s="109">
        <v>120.488625</v>
      </c>
      <c r="I80" s="11"/>
      <c r="J80" s="109">
        <v>50.0</v>
      </c>
      <c r="M80" s="10" t="s">
        <v>3324</v>
      </c>
    </row>
    <row r="81">
      <c r="A81" s="109">
        <v>81.0</v>
      </c>
      <c r="B81" s="109"/>
      <c r="C81" s="109"/>
      <c r="D81" s="10" t="s">
        <v>20764</v>
      </c>
      <c r="E81" s="11"/>
      <c r="F81" s="11"/>
      <c r="G81" s="109">
        <v>22.652274</v>
      </c>
      <c r="H81" s="109">
        <v>120.455222</v>
      </c>
      <c r="I81" s="11"/>
      <c r="J81" s="109">
        <v>70.0</v>
      </c>
      <c r="M81" s="10" t="s">
        <v>3409</v>
      </c>
    </row>
    <row r="82">
      <c r="A82" s="109">
        <v>82.0</v>
      </c>
      <c r="B82" s="109"/>
      <c r="C82" s="109"/>
      <c r="D82" s="10" t="s">
        <v>20765</v>
      </c>
      <c r="E82" s="11"/>
      <c r="F82" s="11"/>
      <c r="G82" s="109">
        <v>22.662647</v>
      </c>
      <c r="H82" s="109">
        <v>120.506558</v>
      </c>
      <c r="I82" s="11"/>
      <c r="J82" s="109">
        <v>50.0</v>
      </c>
      <c r="M82" s="10" t="s">
        <v>3551</v>
      </c>
    </row>
    <row r="83">
      <c r="A83" s="109">
        <v>83.0</v>
      </c>
      <c r="B83" s="109"/>
      <c r="C83" s="109"/>
      <c r="D83" s="10" t="s">
        <v>20766</v>
      </c>
      <c r="E83" s="11"/>
      <c r="F83" s="11"/>
      <c r="G83" s="109">
        <v>22.589829</v>
      </c>
      <c r="H83" s="109">
        <v>120.487301</v>
      </c>
      <c r="I83" s="11"/>
      <c r="J83" s="109">
        <v>60.0</v>
      </c>
      <c r="M83" s="10" t="s">
        <v>3324</v>
      </c>
    </row>
    <row r="84">
      <c r="A84" s="109">
        <v>84.0</v>
      </c>
      <c r="B84" s="109"/>
      <c r="C84" s="109"/>
      <c r="D84" s="10" t="s">
        <v>20767</v>
      </c>
      <c r="E84" s="11"/>
      <c r="F84" s="11"/>
      <c r="G84" s="109">
        <v>22.58955</v>
      </c>
      <c r="H84" s="109">
        <v>120.492315</v>
      </c>
      <c r="I84" s="11"/>
      <c r="J84" s="109">
        <v>70.0</v>
      </c>
      <c r="M84" s="10" t="s">
        <v>3324</v>
      </c>
    </row>
    <row r="85">
      <c r="A85" s="109">
        <v>85.0</v>
      </c>
      <c r="B85" s="109"/>
      <c r="C85" s="109"/>
      <c r="D85" s="10" t="s">
        <v>20768</v>
      </c>
      <c r="E85" s="11"/>
      <c r="F85" s="11"/>
      <c r="G85" s="109">
        <v>22.589714</v>
      </c>
      <c r="H85" s="109">
        <v>120.492349</v>
      </c>
      <c r="I85" s="11"/>
      <c r="J85" s="109">
        <v>70.0</v>
      </c>
      <c r="M85" s="10" t="s">
        <v>3322</v>
      </c>
    </row>
    <row r="86">
      <c r="A86" s="109">
        <v>86.0</v>
      </c>
      <c r="B86" s="109"/>
      <c r="C86" s="109"/>
      <c r="D86" s="10" t="s">
        <v>20769</v>
      </c>
      <c r="E86" s="11"/>
      <c r="F86" s="11"/>
      <c r="G86" s="109">
        <v>22.652135</v>
      </c>
      <c r="H86" s="109">
        <v>120.45525</v>
      </c>
      <c r="I86" s="11"/>
      <c r="J86" s="109">
        <v>70.0</v>
      </c>
      <c r="M86" s="10" t="s">
        <v>3411</v>
      </c>
    </row>
    <row r="87">
      <c r="A87" s="109">
        <v>87.0</v>
      </c>
      <c r="B87" s="109"/>
      <c r="C87" s="109"/>
      <c r="D87" s="10" t="s">
        <v>20770</v>
      </c>
      <c r="E87" s="11"/>
      <c r="F87" s="11"/>
      <c r="G87" s="109">
        <v>22.591853</v>
      </c>
      <c r="H87" s="109">
        <v>120.498946</v>
      </c>
      <c r="I87" s="11"/>
      <c r="J87" s="109">
        <v>50.0</v>
      </c>
      <c r="M87" s="10" t="s">
        <v>3411</v>
      </c>
    </row>
    <row r="88">
      <c r="A88" s="109">
        <v>88.0</v>
      </c>
      <c r="B88" s="109"/>
      <c r="C88" s="109"/>
      <c r="D88" s="10" t="s">
        <v>20771</v>
      </c>
      <c r="E88" s="11"/>
      <c r="F88" s="11"/>
      <c r="G88" s="109">
        <v>22.591856</v>
      </c>
      <c r="H88" s="109">
        <v>120.498957</v>
      </c>
      <c r="I88" s="11"/>
      <c r="J88" s="109">
        <v>50.0</v>
      </c>
      <c r="M88" s="10" t="s">
        <v>3409</v>
      </c>
    </row>
    <row r="89">
      <c r="A89" s="109">
        <v>89.0</v>
      </c>
      <c r="B89" s="109"/>
      <c r="C89" s="109"/>
      <c r="D89" s="10" t="s">
        <v>20772</v>
      </c>
      <c r="E89" s="11"/>
      <c r="F89" s="11"/>
      <c r="G89" s="109">
        <v>22.65475</v>
      </c>
      <c r="H89" s="109">
        <v>120.497666</v>
      </c>
      <c r="I89" s="11"/>
      <c r="J89" s="109">
        <v>60.0</v>
      </c>
      <c r="M89" s="10" t="s">
        <v>3398</v>
      </c>
    </row>
    <row r="90">
      <c r="A90" s="109">
        <v>90.0</v>
      </c>
      <c r="B90" s="109"/>
      <c r="C90" s="109"/>
      <c r="D90" s="10" t="s">
        <v>20773</v>
      </c>
      <c r="E90" s="11"/>
      <c r="F90" s="11"/>
      <c r="G90" s="109">
        <v>22.640265</v>
      </c>
      <c r="H90" s="109">
        <v>120.485588</v>
      </c>
      <c r="I90" s="11"/>
      <c r="J90" s="109">
        <v>50.0</v>
      </c>
      <c r="M90" s="10" t="s">
        <v>3322</v>
      </c>
    </row>
    <row r="91">
      <c r="A91" s="109">
        <v>91.0</v>
      </c>
      <c r="B91" s="109"/>
      <c r="C91" s="109"/>
      <c r="D91" s="10" t="s">
        <v>20774</v>
      </c>
      <c r="E91" s="11"/>
      <c r="F91" s="11"/>
      <c r="G91" s="109">
        <v>22.582129</v>
      </c>
      <c r="H91" s="109">
        <v>120.548709</v>
      </c>
      <c r="I91" s="11"/>
      <c r="J91" s="109">
        <v>70.0</v>
      </c>
      <c r="M91" s="10" t="s">
        <v>3398</v>
      </c>
    </row>
    <row r="92">
      <c r="A92" s="109">
        <v>92.0</v>
      </c>
      <c r="B92" s="109"/>
      <c r="C92" s="109"/>
      <c r="D92" s="10" t="s">
        <v>20775</v>
      </c>
      <c r="E92" s="11"/>
      <c r="F92" s="11"/>
      <c r="G92" s="109">
        <v>22.58212</v>
      </c>
      <c r="H92" s="109">
        <v>120.548703</v>
      </c>
      <c r="I92" s="11"/>
      <c r="J92" s="109">
        <v>70.0</v>
      </c>
      <c r="M92" s="10" t="s">
        <v>3396</v>
      </c>
    </row>
    <row r="93">
      <c r="A93" s="109">
        <v>93.0</v>
      </c>
      <c r="B93" s="109"/>
      <c r="C93" s="109"/>
      <c r="D93" s="10" t="s">
        <v>20776</v>
      </c>
      <c r="E93" s="11"/>
      <c r="F93" s="11"/>
      <c r="G93" s="109">
        <v>22.608594</v>
      </c>
      <c r="H93" s="109">
        <v>120.559702</v>
      </c>
      <c r="I93" s="11"/>
      <c r="J93" s="109">
        <v>70.0</v>
      </c>
      <c r="M93" s="10" t="s">
        <v>3324</v>
      </c>
    </row>
    <row r="94">
      <c r="A94" s="109">
        <v>94.0</v>
      </c>
      <c r="B94" s="109"/>
      <c r="C94" s="109"/>
      <c r="D94" s="10" t="s">
        <v>20777</v>
      </c>
      <c r="E94" s="11"/>
      <c r="F94" s="11"/>
      <c r="G94" s="109">
        <v>22.62615</v>
      </c>
      <c r="H94" s="109">
        <v>120.552053</v>
      </c>
      <c r="I94" s="11"/>
      <c r="J94" s="109">
        <v>70.0</v>
      </c>
      <c r="M94" s="10" t="s">
        <v>3547</v>
      </c>
    </row>
    <row r="95">
      <c r="A95" s="109">
        <v>95.0</v>
      </c>
      <c r="B95" s="109"/>
      <c r="C95" s="109"/>
      <c r="D95" s="10" t="s">
        <v>20778</v>
      </c>
      <c r="E95" s="11"/>
      <c r="F95" s="11"/>
      <c r="G95" s="109">
        <v>22.626139</v>
      </c>
      <c r="H95" s="109">
        <v>120.552067</v>
      </c>
      <c r="I95" s="11"/>
      <c r="J95" s="109">
        <v>70.0</v>
      </c>
      <c r="M95" s="10" t="s">
        <v>3551</v>
      </c>
    </row>
    <row r="96">
      <c r="A96" s="109">
        <v>96.0</v>
      </c>
      <c r="B96" s="109"/>
      <c r="C96" s="109"/>
      <c r="D96" s="10" t="s">
        <v>20779</v>
      </c>
      <c r="E96" s="11"/>
      <c r="F96" s="11"/>
      <c r="G96" s="109">
        <v>22.598694</v>
      </c>
      <c r="H96" s="109">
        <v>120.620523</v>
      </c>
      <c r="I96" s="11"/>
      <c r="J96" s="109">
        <v>60.0</v>
      </c>
      <c r="M96" s="10" t="s">
        <v>3322</v>
      </c>
    </row>
    <row r="97">
      <c r="A97" s="109">
        <v>97.0</v>
      </c>
      <c r="B97" s="109"/>
      <c r="C97" s="109"/>
      <c r="D97" s="10" t="s">
        <v>20780</v>
      </c>
      <c r="E97" s="11"/>
      <c r="F97" s="11"/>
      <c r="G97" s="109">
        <v>22.598686</v>
      </c>
      <c r="H97" s="109">
        <v>120.620523</v>
      </c>
      <c r="I97" s="11"/>
      <c r="J97" s="109">
        <v>60.0</v>
      </c>
      <c r="M97" s="10" t="s">
        <v>3324</v>
      </c>
    </row>
    <row r="98">
      <c r="A98" s="109">
        <v>98.0</v>
      </c>
      <c r="B98" s="109"/>
      <c r="C98" s="109"/>
      <c r="D98" s="10" t="s">
        <v>20781</v>
      </c>
      <c r="E98" s="11"/>
      <c r="F98" s="11"/>
      <c r="G98" s="109">
        <v>22.659424</v>
      </c>
      <c r="H98" s="109">
        <v>120.512255</v>
      </c>
      <c r="I98" s="11"/>
      <c r="J98" s="109">
        <v>50.0</v>
      </c>
      <c r="M98" s="10" t="s">
        <v>3547</v>
      </c>
    </row>
    <row r="99">
      <c r="A99" s="109">
        <v>99.0</v>
      </c>
      <c r="B99" s="109"/>
      <c r="C99" s="109"/>
      <c r="D99" s="10" t="s">
        <v>20782</v>
      </c>
      <c r="E99" s="11"/>
      <c r="F99" s="11"/>
      <c r="G99" s="109">
        <v>22.659418</v>
      </c>
      <c r="H99" s="109">
        <v>120.512264</v>
      </c>
      <c r="I99" s="11"/>
      <c r="J99" s="109">
        <v>50.0</v>
      </c>
      <c r="M99" s="10" t="s">
        <v>3551</v>
      </c>
    </row>
    <row r="100">
      <c r="A100" s="109">
        <v>100.0</v>
      </c>
      <c r="B100" s="109"/>
      <c r="C100" s="109"/>
      <c r="D100" s="10" t="s">
        <v>20783</v>
      </c>
      <c r="E100" s="11"/>
      <c r="F100" s="11"/>
      <c r="G100" s="109">
        <v>22.644193</v>
      </c>
      <c r="H100" s="109">
        <v>120.578428</v>
      </c>
      <c r="I100" s="11"/>
      <c r="J100" s="109">
        <v>60.0</v>
      </c>
      <c r="M100" s="10" t="s">
        <v>3551</v>
      </c>
    </row>
    <row r="101">
      <c r="A101" s="109">
        <v>101.0</v>
      </c>
      <c r="B101" s="109"/>
      <c r="C101" s="109"/>
      <c r="D101" s="10" t="s">
        <v>20784</v>
      </c>
      <c r="E101" s="11"/>
      <c r="F101" s="11"/>
      <c r="G101" s="109">
        <v>22.644204</v>
      </c>
      <c r="H101" s="109">
        <v>120.578417</v>
      </c>
      <c r="I101" s="11"/>
      <c r="J101" s="109">
        <v>60.0</v>
      </c>
      <c r="M101" s="10" t="s">
        <v>3547</v>
      </c>
    </row>
    <row r="102">
      <c r="A102" s="109">
        <v>102.0</v>
      </c>
      <c r="B102" s="109"/>
      <c r="C102" s="109"/>
      <c r="D102" s="10" t="s">
        <v>20785</v>
      </c>
      <c r="E102" s="11"/>
      <c r="F102" s="11"/>
      <c r="G102" s="109">
        <v>22.662374</v>
      </c>
      <c r="H102" s="109">
        <v>120.631171</v>
      </c>
      <c r="I102" s="11"/>
      <c r="J102" s="109">
        <v>50.0</v>
      </c>
      <c r="M102" s="10" t="s">
        <v>3324</v>
      </c>
    </row>
    <row r="103">
      <c r="A103" s="109">
        <v>103.0</v>
      </c>
      <c r="B103" s="109"/>
      <c r="C103" s="109"/>
      <c r="D103" s="10" t="s">
        <v>20786</v>
      </c>
      <c r="E103" s="11"/>
      <c r="F103" s="11"/>
      <c r="G103" s="109">
        <v>22.662382</v>
      </c>
      <c r="H103" s="109">
        <v>120.631171</v>
      </c>
      <c r="I103" s="11"/>
      <c r="J103" s="109">
        <v>50.0</v>
      </c>
      <c r="M103" s="10" t="s">
        <v>3322</v>
      </c>
    </row>
    <row r="104">
      <c r="A104" s="109">
        <v>104.0</v>
      </c>
      <c r="B104" s="109"/>
      <c r="C104" s="109"/>
      <c r="D104" s="10" t="s">
        <v>20787</v>
      </c>
      <c r="E104" s="11"/>
      <c r="F104" s="11"/>
      <c r="G104" s="109">
        <v>22.705683</v>
      </c>
      <c r="H104" s="109">
        <v>120.499547</v>
      </c>
      <c r="I104" s="11"/>
      <c r="J104" s="109">
        <v>70.0</v>
      </c>
      <c r="M104" s="10" t="s">
        <v>3547</v>
      </c>
    </row>
    <row r="105">
      <c r="A105" s="109">
        <v>105.0</v>
      </c>
      <c r="B105" s="109"/>
      <c r="C105" s="109"/>
      <c r="D105" s="10" t="s">
        <v>20788</v>
      </c>
      <c r="E105" s="11"/>
      <c r="F105" s="11"/>
      <c r="G105" s="109">
        <v>22.705675</v>
      </c>
      <c r="H105" s="109">
        <v>120.499556</v>
      </c>
      <c r="I105" s="11"/>
      <c r="J105" s="109">
        <v>70.0</v>
      </c>
      <c r="M105" s="10" t="s">
        <v>3551</v>
      </c>
    </row>
    <row r="106">
      <c r="A106" s="109">
        <v>106.0</v>
      </c>
      <c r="B106" s="109"/>
      <c r="C106" s="109"/>
      <c r="D106" s="10" t="s">
        <v>20789</v>
      </c>
      <c r="E106" s="11"/>
      <c r="F106" s="11"/>
      <c r="G106" s="109">
        <v>22.695194</v>
      </c>
      <c r="H106" s="109">
        <v>120.493538</v>
      </c>
      <c r="I106" s="11"/>
      <c r="J106" s="109">
        <v>70.0</v>
      </c>
      <c r="M106" s="10" t="s">
        <v>3396</v>
      </c>
    </row>
    <row r="107">
      <c r="A107" s="109">
        <v>107.0</v>
      </c>
      <c r="B107" s="109"/>
      <c r="C107" s="109"/>
      <c r="D107" s="10" t="s">
        <v>20790</v>
      </c>
      <c r="E107" s="11"/>
      <c r="F107" s="11"/>
      <c r="G107" s="109">
        <v>22.671634</v>
      </c>
      <c r="H107" s="109">
        <v>120.488945</v>
      </c>
      <c r="I107" s="11"/>
      <c r="J107" s="109">
        <v>50.0</v>
      </c>
      <c r="M107" s="10" t="s">
        <v>3547</v>
      </c>
    </row>
    <row r="108">
      <c r="A108" s="109">
        <v>108.0</v>
      </c>
      <c r="B108" s="109"/>
      <c r="C108" s="109"/>
      <c r="D108" s="10" t="s">
        <v>20791</v>
      </c>
      <c r="E108" s="11"/>
      <c r="F108" s="11"/>
      <c r="G108" s="109">
        <v>22.736982</v>
      </c>
      <c r="H108" s="109">
        <v>120.489541</v>
      </c>
      <c r="I108" s="11"/>
      <c r="J108" s="109">
        <v>50.0</v>
      </c>
      <c r="M108" s="10" t="s">
        <v>3324</v>
      </c>
    </row>
    <row r="109">
      <c r="A109" s="109">
        <v>109.0</v>
      </c>
      <c r="B109" s="109"/>
      <c r="C109" s="109"/>
      <c r="D109" s="10" t="s">
        <v>20792</v>
      </c>
      <c r="E109" s="11"/>
      <c r="F109" s="11"/>
      <c r="G109" s="109">
        <v>22.673947</v>
      </c>
      <c r="H109" s="109">
        <v>120.448271</v>
      </c>
      <c r="I109" s="11"/>
      <c r="J109" s="109">
        <v>60.0</v>
      </c>
      <c r="M109" s="10" t="s">
        <v>3324</v>
      </c>
    </row>
    <row r="110">
      <c r="A110" s="109">
        <v>110.0</v>
      </c>
      <c r="B110" s="109"/>
      <c r="C110" s="109"/>
      <c r="D110" s="10" t="s">
        <v>20793</v>
      </c>
      <c r="E110" s="11"/>
      <c r="F110" s="11"/>
      <c r="G110" s="109">
        <v>22.673956</v>
      </c>
      <c r="H110" s="109">
        <v>120.448277</v>
      </c>
      <c r="I110" s="11"/>
      <c r="J110" s="109">
        <v>60.0</v>
      </c>
      <c r="M110" s="10" t="s">
        <v>3322</v>
      </c>
    </row>
    <row r="111">
      <c r="A111" s="109">
        <v>111.0</v>
      </c>
      <c r="B111" s="109"/>
      <c r="C111" s="109"/>
      <c r="D111" s="10" t="s">
        <v>20794</v>
      </c>
      <c r="E111" s="11"/>
      <c r="F111" s="11"/>
      <c r="G111" s="109">
        <v>22.677229</v>
      </c>
      <c r="H111" s="109">
        <v>120.473218</v>
      </c>
      <c r="I111" s="11"/>
      <c r="J111" s="109">
        <v>40.0</v>
      </c>
      <c r="M111" s="10" t="s">
        <v>3547</v>
      </c>
    </row>
    <row r="112">
      <c r="A112" s="109">
        <v>112.0</v>
      </c>
      <c r="B112" s="109"/>
      <c r="C112" s="109"/>
      <c r="D112" s="10" t="s">
        <v>20795</v>
      </c>
      <c r="E112" s="11"/>
      <c r="F112" s="11"/>
      <c r="G112" s="109">
        <v>22.677226</v>
      </c>
      <c r="H112" s="109">
        <v>120.473227</v>
      </c>
      <c r="I112" s="11"/>
      <c r="J112" s="109">
        <v>40.0</v>
      </c>
      <c r="M112" s="10" t="s">
        <v>3551</v>
      </c>
    </row>
    <row r="113">
      <c r="A113" s="109">
        <v>113.0</v>
      </c>
      <c r="B113" s="109"/>
      <c r="C113" s="109"/>
      <c r="D113" s="10" t="s">
        <v>20796</v>
      </c>
      <c r="E113" s="11"/>
      <c r="F113" s="11"/>
      <c r="G113" s="109">
        <v>22.686399</v>
      </c>
      <c r="H113" s="109">
        <v>120.471418</v>
      </c>
      <c r="I113" s="11"/>
      <c r="J113" s="109">
        <v>40.0</v>
      </c>
      <c r="M113" s="10" t="s">
        <v>3324</v>
      </c>
    </row>
    <row r="114">
      <c r="A114" s="109">
        <v>114.0</v>
      </c>
      <c r="B114" s="109"/>
      <c r="C114" s="109"/>
      <c r="D114" s="10" t="s">
        <v>20797</v>
      </c>
      <c r="E114" s="11"/>
      <c r="F114" s="11"/>
      <c r="G114" s="109">
        <v>22.686408</v>
      </c>
      <c r="H114" s="109">
        <v>120.471416</v>
      </c>
      <c r="I114" s="11"/>
      <c r="J114" s="109">
        <v>40.0</v>
      </c>
      <c r="M114" s="10" t="s">
        <v>3322</v>
      </c>
    </row>
    <row r="115">
      <c r="A115" s="109">
        <v>115.0</v>
      </c>
      <c r="B115" s="109"/>
      <c r="C115" s="109"/>
      <c r="D115" s="10" t="s">
        <v>20798</v>
      </c>
      <c r="E115" s="11"/>
      <c r="F115" s="11"/>
      <c r="G115" s="109">
        <v>22.717926</v>
      </c>
      <c r="H115" s="109">
        <v>120.488423</v>
      </c>
      <c r="I115" s="11"/>
      <c r="J115" s="109">
        <v>70.0</v>
      </c>
      <c r="M115" s="10" t="s">
        <v>3322</v>
      </c>
    </row>
    <row r="116">
      <c r="A116" s="109">
        <v>116.0</v>
      </c>
      <c r="B116" s="109"/>
      <c r="C116" s="109"/>
      <c r="D116" s="10" t="s">
        <v>20799</v>
      </c>
      <c r="E116" s="11"/>
      <c r="F116" s="11"/>
      <c r="G116" s="109">
        <v>22.707768</v>
      </c>
      <c r="H116" s="109">
        <v>120.488122</v>
      </c>
      <c r="I116" s="11"/>
      <c r="J116" s="109">
        <v>60.0</v>
      </c>
      <c r="M116" s="10" t="s">
        <v>3324</v>
      </c>
    </row>
    <row r="117">
      <c r="A117" s="109">
        <v>117.0</v>
      </c>
      <c r="B117" s="109"/>
      <c r="C117" s="109"/>
      <c r="D117" s="10" t="s">
        <v>20800</v>
      </c>
      <c r="E117" s="11"/>
      <c r="F117" s="11"/>
      <c r="G117" s="109">
        <v>22.707776</v>
      </c>
      <c r="H117" s="109">
        <v>120.488122</v>
      </c>
      <c r="I117" s="11"/>
      <c r="J117" s="109">
        <v>60.0</v>
      </c>
      <c r="M117" s="10" t="s">
        <v>3322</v>
      </c>
    </row>
    <row r="118">
      <c r="A118" s="109">
        <v>118.0</v>
      </c>
      <c r="B118" s="109"/>
      <c r="C118" s="109"/>
      <c r="D118" s="10" t="s">
        <v>20801</v>
      </c>
      <c r="E118" s="11"/>
      <c r="F118" s="11"/>
      <c r="G118" s="109">
        <v>22.719001</v>
      </c>
      <c r="H118" s="109">
        <v>120.599089</v>
      </c>
      <c r="I118" s="11"/>
      <c r="J118" s="109">
        <v>60.0</v>
      </c>
      <c r="M118" s="10" t="s">
        <v>3396</v>
      </c>
    </row>
    <row r="119">
      <c r="A119" s="109">
        <v>119.0</v>
      </c>
      <c r="B119" s="109"/>
      <c r="C119" s="109"/>
      <c r="D119" s="10" t="s">
        <v>20802</v>
      </c>
      <c r="E119" s="11"/>
      <c r="F119" s="11"/>
      <c r="G119" s="109">
        <v>22.719006</v>
      </c>
      <c r="H119" s="109">
        <v>120.599097</v>
      </c>
      <c r="I119" s="11"/>
      <c r="J119" s="109">
        <v>60.0</v>
      </c>
      <c r="M119" s="10" t="s">
        <v>3398</v>
      </c>
    </row>
    <row r="120">
      <c r="A120" s="109">
        <v>120.0</v>
      </c>
      <c r="B120" s="109"/>
      <c r="C120" s="109"/>
      <c r="D120" s="10" t="s">
        <v>20803</v>
      </c>
      <c r="E120" s="11"/>
      <c r="F120" s="11"/>
      <c r="G120" s="109">
        <v>22.702352</v>
      </c>
      <c r="H120" s="109">
        <v>120.519583</v>
      </c>
      <c r="I120" s="11"/>
      <c r="J120" s="109">
        <v>60.0</v>
      </c>
      <c r="M120" s="10" t="s">
        <v>3322</v>
      </c>
    </row>
    <row r="121">
      <c r="A121" s="109">
        <v>121.0</v>
      </c>
      <c r="B121" s="109"/>
      <c r="C121" s="109"/>
      <c r="D121" s="10" t="s">
        <v>20804</v>
      </c>
      <c r="E121" s="11"/>
      <c r="F121" s="11"/>
      <c r="G121" s="109">
        <v>22.713831</v>
      </c>
      <c r="H121" s="109">
        <v>120.533808</v>
      </c>
      <c r="I121" s="11"/>
      <c r="J121" s="109">
        <v>50.0</v>
      </c>
      <c r="M121" s="10" t="s">
        <v>3322</v>
      </c>
    </row>
    <row r="122">
      <c r="A122" s="109">
        <v>122.0</v>
      </c>
      <c r="B122" s="109"/>
      <c r="C122" s="109"/>
      <c r="D122" s="10" t="s">
        <v>20805</v>
      </c>
      <c r="E122" s="11"/>
      <c r="F122" s="11"/>
      <c r="G122" s="109">
        <v>22.716334</v>
      </c>
      <c r="H122" s="109">
        <v>120.539144</v>
      </c>
      <c r="I122" s="11"/>
      <c r="J122" s="109">
        <v>50.0</v>
      </c>
      <c r="M122" s="10" t="s">
        <v>3409</v>
      </c>
    </row>
    <row r="123">
      <c r="A123" s="109">
        <v>123.0</v>
      </c>
      <c r="B123" s="109"/>
      <c r="C123" s="109"/>
      <c r="D123" s="10" t="s">
        <v>20806</v>
      </c>
      <c r="E123" s="11"/>
      <c r="F123" s="11"/>
      <c r="G123" s="109">
        <v>22.716334</v>
      </c>
      <c r="H123" s="109">
        <v>120.539133</v>
      </c>
      <c r="I123" s="11"/>
      <c r="J123" s="109">
        <v>50.0</v>
      </c>
      <c r="M123" s="10" t="s">
        <v>3411</v>
      </c>
    </row>
    <row r="124">
      <c r="A124" s="109">
        <v>124.0</v>
      </c>
      <c r="B124" s="109"/>
      <c r="C124" s="109"/>
      <c r="D124" s="10" t="s">
        <v>20807</v>
      </c>
      <c r="E124" s="11"/>
      <c r="F124" s="11"/>
      <c r="G124" s="109">
        <v>22.712876</v>
      </c>
      <c r="H124" s="109">
        <v>120.533617</v>
      </c>
      <c r="I124" s="11"/>
      <c r="J124" s="109">
        <v>50.0</v>
      </c>
      <c r="M124" s="10" t="s">
        <v>3324</v>
      </c>
    </row>
    <row r="125">
      <c r="A125" s="109">
        <v>125.0</v>
      </c>
      <c r="B125" s="109"/>
      <c r="C125" s="109"/>
      <c r="D125" s="10" t="s">
        <v>20808</v>
      </c>
      <c r="E125" s="11"/>
      <c r="F125" s="11"/>
      <c r="G125" s="109">
        <v>22.700848</v>
      </c>
      <c r="H125" s="109">
        <v>120.60504</v>
      </c>
      <c r="I125" s="11"/>
      <c r="J125" s="109">
        <v>40.0</v>
      </c>
      <c r="M125" s="10" t="s">
        <v>3396</v>
      </c>
    </row>
    <row r="126">
      <c r="A126" s="109">
        <v>126.0</v>
      </c>
      <c r="B126" s="109"/>
      <c r="C126" s="109"/>
      <c r="D126" s="10" t="s">
        <v>20809</v>
      </c>
      <c r="E126" s="11"/>
      <c r="F126" s="11"/>
      <c r="G126" s="109">
        <v>22.693295</v>
      </c>
      <c r="H126" s="109">
        <v>120.542574</v>
      </c>
      <c r="I126" s="11"/>
      <c r="J126" s="109">
        <v>60.0</v>
      </c>
      <c r="M126" s="10" t="s">
        <v>3409</v>
      </c>
    </row>
    <row r="127">
      <c r="A127" s="109">
        <v>127.0</v>
      </c>
      <c r="B127" s="109"/>
      <c r="C127" s="109"/>
      <c r="D127" s="10" t="s">
        <v>20810</v>
      </c>
      <c r="E127" s="11"/>
      <c r="F127" s="11"/>
      <c r="G127" s="109">
        <v>22.693292</v>
      </c>
      <c r="H127" s="109">
        <v>120.542566</v>
      </c>
      <c r="I127" s="11"/>
      <c r="J127" s="109">
        <v>60.0</v>
      </c>
      <c r="M127" s="10" t="s">
        <v>3411</v>
      </c>
    </row>
    <row r="128">
      <c r="A128" s="109">
        <v>128.0</v>
      </c>
      <c r="B128" s="109"/>
      <c r="C128" s="109"/>
      <c r="D128" s="10" t="s">
        <v>20811</v>
      </c>
      <c r="E128" s="11"/>
      <c r="F128" s="11"/>
      <c r="G128" s="109">
        <v>22.712654</v>
      </c>
      <c r="H128" s="109">
        <v>120.58583</v>
      </c>
      <c r="I128" s="11"/>
      <c r="J128" s="109">
        <v>60.0</v>
      </c>
      <c r="M128" s="10" t="s">
        <v>3396</v>
      </c>
    </row>
    <row r="129">
      <c r="A129" s="109">
        <v>129.0</v>
      </c>
      <c r="B129" s="109"/>
      <c r="C129" s="109"/>
      <c r="D129" s="10" t="s">
        <v>20812</v>
      </c>
      <c r="E129" s="11"/>
      <c r="F129" s="11"/>
      <c r="G129" s="109">
        <v>22.71266</v>
      </c>
      <c r="H129" s="109">
        <v>120.585838</v>
      </c>
      <c r="I129" s="11"/>
      <c r="J129" s="109">
        <v>60.0</v>
      </c>
      <c r="M129" s="10" t="s">
        <v>3398</v>
      </c>
    </row>
    <row r="130">
      <c r="A130" s="109">
        <v>130.0</v>
      </c>
      <c r="B130" s="109"/>
      <c r="C130" s="109"/>
      <c r="D130" s="10" t="s">
        <v>20813</v>
      </c>
      <c r="E130" s="11"/>
      <c r="F130" s="11"/>
      <c r="G130" s="109">
        <v>22.816864</v>
      </c>
      <c r="H130" s="109">
        <v>120.50675</v>
      </c>
      <c r="I130" s="11"/>
      <c r="J130" s="109">
        <v>50.0</v>
      </c>
      <c r="M130" s="10" t="s">
        <v>3324</v>
      </c>
    </row>
    <row r="131">
      <c r="A131" s="109">
        <v>131.0</v>
      </c>
      <c r="B131" s="109"/>
      <c r="C131" s="109"/>
      <c r="D131" s="10" t="s">
        <v>20814</v>
      </c>
      <c r="E131" s="11"/>
      <c r="F131" s="11"/>
      <c r="G131" s="109">
        <v>22.816822</v>
      </c>
      <c r="H131" s="109">
        <v>120.506731</v>
      </c>
      <c r="I131" s="11"/>
      <c r="J131" s="109">
        <v>50.0</v>
      </c>
      <c r="M131" s="10" t="s">
        <v>3322</v>
      </c>
    </row>
    <row r="132">
      <c r="A132" s="109">
        <v>132.0</v>
      </c>
      <c r="B132" s="109"/>
      <c r="C132" s="109"/>
      <c r="D132" s="10" t="s">
        <v>20815</v>
      </c>
      <c r="E132" s="11"/>
      <c r="F132" s="11"/>
      <c r="G132" s="109">
        <v>22.803386</v>
      </c>
      <c r="H132" s="109">
        <v>120.5013</v>
      </c>
      <c r="I132" s="11"/>
      <c r="J132" s="109">
        <v>50.0</v>
      </c>
      <c r="M132" s="10" t="s">
        <v>3322</v>
      </c>
    </row>
    <row r="133">
      <c r="A133" s="109">
        <v>133.0</v>
      </c>
      <c r="B133" s="109"/>
      <c r="C133" s="109"/>
      <c r="D133" s="10" t="s">
        <v>20816</v>
      </c>
      <c r="E133" s="11"/>
      <c r="F133" s="11"/>
      <c r="G133" s="109">
        <v>22.803378</v>
      </c>
      <c r="H133" s="109">
        <v>120.5013</v>
      </c>
      <c r="I133" s="11"/>
      <c r="J133" s="109">
        <v>50.0</v>
      </c>
      <c r="M133" s="10" t="s">
        <v>3324</v>
      </c>
    </row>
    <row r="134">
      <c r="A134" s="109">
        <v>134.0</v>
      </c>
      <c r="B134" s="109"/>
      <c r="C134" s="109"/>
      <c r="D134" s="10" t="s">
        <v>20817</v>
      </c>
      <c r="E134" s="11"/>
      <c r="F134" s="11"/>
      <c r="G134" s="109">
        <v>22.769947</v>
      </c>
      <c r="H134" s="109">
        <v>120.493721</v>
      </c>
      <c r="I134" s="11"/>
      <c r="J134" s="109">
        <v>50.0</v>
      </c>
      <c r="M134" s="10" t="s">
        <v>3324</v>
      </c>
    </row>
    <row r="135">
      <c r="A135" s="109">
        <v>135.0</v>
      </c>
      <c r="B135" s="109"/>
      <c r="C135" s="109"/>
      <c r="D135" s="10" t="s">
        <v>20818</v>
      </c>
      <c r="E135" s="11"/>
      <c r="F135" s="11"/>
      <c r="G135" s="109">
        <v>22.769956</v>
      </c>
      <c r="H135" s="109">
        <v>120.493723</v>
      </c>
      <c r="I135" s="11"/>
      <c r="J135" s="109">
        <v>50.0</v>
      </c>
      <c r="M135" s="10" t="s">
        <v>3322</v>
      </c>
    </row>
    <row r="136">
      <c r="A136" s="109">
        <v>136.0</v>
      </c>
      <c r="B136" s="109"/>
      <c r="C136" s="109"/>
      <c r="D136" s="10" t="s">
        <v>20819</v>
      </c>
      <c r="E136" s="11"/>
      <c r="F136" s="11"/>
      <c r="G136" s="109">
        <v>22.778261</v>
      </c>
      <c r="H136" s="109">
        <v>120.498146</v>
      </c>
      <c r="I136" s="11"/>
      <c r="J136" s="109">
        <v>50.0</v>
      </c>
      <c r="M136" s="10" t="s">
        <v>3398</v>
      </c>
    </row>
    <row r="137">
      <c r="A137" s="109">
        <v>137.0</v>
      </c>
      <c r="B137" s="109"/>
      <c r="C137" s="109"/>
      <c r="D137" s="10" t="s">
        <v>20820</v>
      </c>
      <c r="E137" s="11"/>
      <c r="F137" s="11"/>
      <c r="G137" s="109">
        <v>22.777085</v>
      </c>
      <c r="H137" s="109">
        <v>120.515826</v>
      </c>
      <c r="I137" s="11"/>
      <c r="J137" s="109">
        <v>50.0</v>
      </c>
      <c r="M137" s="10" t="s">
        <v>3409</v>
      </c>
    </row>
    <row r="138">
      <c r="A138" s="109">
        <v>138.0</v>
      </c>
      <c r="B138" s="109"/>
      <c r="C138" s="109"/>
      <c r="D138" s="10" t="s">
        <v>20821</v>
      </c>
      <c r="E138" s="11"/>
      <c r="F138" s="11"/>
      <c r="G138" s="109">
        <v>22.7492</v>
      </c>
      <c r="H138" s="109">
        <v>120.554469</v>
      </c>
      <c r="I138" s="11"/>
      <c r="J138" s="109">
        <v>60.0</v>
      </c>
      <c r="M138" s="10" t="s">
        <v>3398</v>
      </c>
    </row>
    <row r="139">
      <c r="A139" s="109">
        <v>139.0</v>
      </c>
      <c r="B139" s="109"/>
      <c r="C139" s="109"/>
      <c r="D139" s="10" t="s">
        <v>20822</v>
      </c>
      <c r="E139" s="11"/>
      <c r="F139" s="11"/>
      <c r="G139" s="109">
        <v>22.749194</v>
      </c>
      <c r="H139" s="109">
        <v>120.554466</v>
      </c>
      <c r="I139" s="11"/>
      <c r="J139" s="109">
        <v>60.0</v>
      </c>
      <c r="M139" s="10" t="s">
        <v>3396</v>
      </c>
    </row>
    <row r="140">
      <c r="A140" s="109">
        <v>140.0</v>
      </c>
      <c r="B140" s="109"/>
      <c r="C140" s="109"/>
      <c r="D140" s="10" t="s">
        <v>20823</v>
      </c>
      <c r="E140" s="11"/>
      <c r="F140" s="11"/>
      <c r="G140" s="109">
        <v>22.871268</v>
      </c>
      <c r="H140" s="109">
        <v>120.643947</v>
      </c>
      <c r="I140" s="11"/>
      <c r="J140" s="109">
        <v>50.0</v>
      </c>
      <c r="M140" s="10" t="s">
        <v>3324</v>
      </c>
    </row>
    <row r="141">
      <c r="A141" s="109">
        <v>141.0</v>
      </c>
      <c r="B141" s="109"/>
      <c r="C141" s="109"/>
      <c r="D141" s="10" t="s">
        <v>20824</v>
      </c>
      <c r="E141" s="11"/>
      <c r="F141" s="11"/>
      <c r="G141" s="109">
        <v>22.871276</v>
      </c>
      <c r="H141" s="109">
        <v>120.643947</v>
      </c>
      <c r="I141" s="11"/>
      <c r="J141" s="109">
        <v>50.0</v>
      </c>
      <c r="M141" s="10" t="s">
        <v>3322</v>
      </c>
    </row>
    <row r="142">
      <c r="A142" s="109">
        <v>142.0</v>
      </c>
      <c r="B142" s="109"/>
      <c r="C142" s="109"/>
      <c r="D142" s="10" t="s">
        <v>20825</v>
      </c>
      <c r="E142" s="11"/>
      <c r="F142" s="11"/>
      <c r="G142" s="109">
        <v>22.502268</v>
      </c>
      <c r="H142" s="109">
        <v>120.525463</v>
      </c>
      <c r="I142" s="11"/>
      <c r="J142" s="109">
        <v>110.0</v>
      </c>
      <c r="M142" s="10" t="s">
        <v>3322</v>
      </c>
    </row>
    <row r="143">
      <c r="A143" s="109">
        <v>143.0</v>
      </c>
      <c r="B143" s="109"/>
      <c r="C143" s="109"/>
      <c r="D143" s="10" t="s">
        <v>20826</v>
      </c>
      <c r="E143" s="11"/>
      <c r="F143" s="11"/>
      <c r="G143" s="109">
        <v>22.502282</v>
      </c>
      <c r="H143" s="109">
        <v>120.525594</v>
      </c>
      <c r="I143" s="11"/>
      <c r="J143" s="109">
        <v>110.0</v>
      </c>
      <c r="M143" s="10" t="s">
        <v>3324</v>
      </c>
    </row>
    <row r="144">
      <c r="A144" s="109">
        <v>144.0</v>
      </c>
      <c r="B144" s="109"/>
      <c r="C144" s="109"/>
      <c r="D144" s="10" t="s">
        <v>20827</v>
      </c>
      <c r="E144" s="11"/>
      <c r="F144" s="11"/>
      <c r="G144" s="109">
        <v>22.582792</v>
      </c>
      <c r="H144" s="109">
        <v>120.324231</v>
      </c>
      <c r="I144" s="11"/>
      <c r="J144" s="109">
        <v>60.0</v>
      </c>
      <c r="M144" s="10" t="s">
        <v>3396</v>
      </c>
    </row>
    <row r="145">
      <c r="A145" s="109">
        <v>145.0</v>
      </c>
      <c r="B145" s="109"/>
      <c r="C145" s="109"/>
      <c r="D145" s="10" t="s">
        <v>20828</v>
      </c>
      <c r="E145" s="11"/>
      <c r="F145" s="11"/>
      <c r="G145" s="109">
        <v>22.582273</v>
      </c>
      <c r="H145" s="109">
        <v>120.323362</v>
      </c>
      <c r="I145" s="11"/>
      <c r="J145" s="109">
        <v>60.0</v>
      </c>
      <c r="M145" s="10" t="s">
        <v>3398</v>
      </c>
    </row>
    <row r="146">
      <c r="A146" s="109">
        <v>146.0</v>
      </c>
      <c r="B146" s="109"/>
      <c r="C146" s="109"/>
      <c r="D146" s="10" t="s">
        <v>20829</v>
      </c>
      <c r="E146" s="11"/>
      <c r="F146" s="11"/>
      <c r="G146" s="109">
        <v>22.672753</v>
      </c>
      <c r="H146" s="109">
        <v>120.329147</v>
      </c>
      <c r="I146" s="11"/>
      <c r="J146" s="109">
        <v>100.0</v>
      </c>
      <c r="M146" s="10" t="s">
        <v>3322</v>
      </c>
    </row>
    <row r="147">
      <c r="A147" s="109">
        <v>147.0</v>
      </c>
      <c r="B147" s="109"/>
      <c r="C147" s="109"/>
      <c r="D147" s="10" t="s">
        <v>20830</v>
      </c>
      <c r="E147" s="11"/>
      <c r="F147" s="11"/>
      <c r="G147" s="109">
        <v>22.754326</v>
      </c>
      <c r="H147" s="109">
        <v>120.333622</v>
      </c>
      <c r="I147" s="11"/>
      <c r="J147" s="109">
        <v>110.0</v>
      </c>
      <c r="M147" s="10" t="s">
        <v>3322</v>
      </c>
    </row>
    <row r="148">
      <c r="A148" s="109">
        <v>148.0</v>
      </c>
      <c r="B148" s="109"/>
      <c r="C148" s="109"/>
      <c r="D148" s="10" t="s">
        <v>20831</v>
      </c>
      <c r="E148" s="11"/>
      <c r="F148" s="11"/>
      <c r="G148" s="109">
        <v>22.755051</v>
      </c>
      <c r="H148" s="109">
        <v>120.333619</v>
      </c>
      <c r="I148" s="11"/>
      <c r="J148" s="109">
        <v>110.0</v>
      </c>
      <c r="M148" s="10" t="s">
        <v>3324</v>
      </c>
    </row>
    <row r="149">
      <c r="A149" s="109">
        <v>149.0</v>
      </c>
      <c r="B149" s="109"/>
      <c r="C149" s="109"/>
      <c r="D149" s="10" t="s">
        <v>20832</v>
      </c>
      <c r="E149" s="11"/>
      <c r="F149" s="11"/>
      <c r="G149" s="109">
        <v>22.794373</v>
      </c>
      <c r="H149" s="109">
        <v>120.318985</v>
      </c>
      <c r="I149" s="11"/>
      <c r="J149" s="109">
        <v>110.0</v>
      </c>
      <c r="M149" s="10" t="s">
        <v>3324</v>
      </c>
    </row>
    <row r="150">
      <c r="A150" s="109">
        <v>150.0</v>
      </c>
      <c r="B150" s="109"/>
      <c r="C150" s="109"/>
      <c r="D150" s="10" t="s">
        <v>20833</v>
      </c>
      <c r="E150" s="11"/>
      <c r="F150" s="11"/>
      <c r="G150" s="109">
        <v>22.766959</v>
      </c>
      <c r="H150" s="109">
        <v>120.446937</v>
      </c>
      <c r="I150" s="11"/>
      <c r="J150" s="109">
        <v>110.0</v>
      </c>
      <c r="M150" s="10" t="s">
        <v>3547</v>
      </c>
    </row>
    <row r="151">
      <c r="A151" s="109">
        <v>151.0</v>
      </c>
      <c r="B151" s="109"/>
      <c r="C151" s="109"/>
      <c r="D151" s="10" t="s">
        <v>20834</v>
      </c>
      <c r="E151" s="11"/>
      <c r="F151" s="11"/>
      <c r="G151" s="109">
        <v>22.769916</v>
      </c>
      <c r="H151" s="109">
        <v>120.404008</v>
      </c>
      <c r="I151" s="11"/>
      <c r="J151" s="109">
        <v>100.0</v>
      </c>
      <c r="M151" s="10" t="s">
        <v>3409</v>
      </c>
    </row>
    <row r="152">
      <c r="A152" s="109">
        <v>152.0</v>
      </c>
      <c r="B152" s="109"/>
      <c r="C152" s="109"/>
      <c r="D152" s="10" t="s">
        <v>20835</v>
      </c>
      <c r="E152" s="11"/>
      <c r="F152" s="11"/>
      <c r="G152" s="109">
        <v>22.757415</v>
      </c>
      <c r="H152" s="109">
        <v>120.476636</v>
      </c>
      <c r="I152" s="11"/>
      <c r="J152" s="109">
        <v>110.0</v>
      </c>
      <c r="M152" s="10" t="s">
        <v>3409</v>
      </c>
    </row>
    <row r="153">
      <c r="A153" s="109">
        <v>153.0</v>
      </c>
      <c r="B153" s="109"/>
      <c r="C153" s="109"/>
      <c r="D153" s="10" t="s">
        <v>20836</v>
      </c>
      <c r="E153" s="11"/>
      <c r="F153" s="11"/>
      <c r="G153" s="109">
        <v>22.795842</v>
      </c>
      <c r="H153" s="109">
        <v>120.437948</v>
      </c>
      <c r="I153" s="11"/>
      <c r="J153" s="109">
        <v>100.0</v>
      </c>
      <c r="M153" s="10" t="s">
        <v>3396</v>
      </c>
    </row>
    <row r="154">
      <c r="A154" s="109">
        <v>154.0</v>
      </c>
      <c r="B154" s="109"/>
      <c r="C154" s="109"/>
      <c r="D154" s="10" t="s">
        <v>20837</v>
      </c>
      <c r="E154" s="11"/>
      <c r="F154" s="11"/>
      <c r="G154" s="109">
        <v>22.821065</v>
      </c>
      <c r="H154" s="109">
        <v>120.4197</v>
      </c>
      <c r="I154" s="11"/>
      <c r="J154" s="109">
        <v>110.0</v>
      </c>
      <c r="M154" s="10" t="s">
        <v>3547</v>
      </c>
    </row>
    <row r="155">
      <c r="A155" s="109">
        <v>155.0</v>
      </c>
      <c r="B155" s="109"/>
      <c r="C155" s="109"/>
      <c r="D155" s="10" t="s">
        <v>20838</v>
      </c>
      <c r="E155" s="11"/>
      <c r="F155" s="11"/>
      <c r="G155" s="109">
        <v>22.760373</v>
      </c>
      <c r="H155" s="109">
        <v>120.387002</v>
      </c>
      <c r="I155" s="11"/>
      <c r="J155" s="109">
        <v>100.0</v>
      </c>
      <c r="M155" s="10" t="s">
        <v>3411</v>
      </c>
    </row>
    <row r="156">
      <c r="A156" s="109">
        <v>156.0</v>
      </c>
      <c r="B156" s="109"/>
      <c r="C156" s="109"/>
      <c r="D156" s="10" t="s">
        <v>20839</v>
      </c>
      <c r="E156" s="11"/>
      <c r="F156" s="11"/>
      <c r="G156" s="109">
        <v>22.823076</v>
      </c>
      <c r="H156" s="109">
        <v>120.487513</v>
      </c>
      <c r="I156" s="11"/>
      <c r="J156" s="109">
        <v>100.0</v>
      </c>
      <c r="M156" s="10" t="s">
        <v>3322</v>
      </c>
    </row>
    <row r="157">
      <c r="A157" s="109">
        <v>157.0</v>
      </c>
      <c r="B157" s="109"/>
      <c r="C157" s="109"/>
      <c r="D157" s="10" t="s">
        <v>20840</v>
      </c>
      <c r="E157" s="11"/>
      <c r="F157" s="11"/>
      <c r="G157" s="109">
        <v>22.892504</v>
      </c>
      <c r="H157" s="109">
        <v>120.272372</v>
      </c>
      <c r="I157" s="11"/>
      <c r="J157" s="109">
        <v>110.0</v>
      </c>
      <c r="M157" s="10" t="s">
        <v>3551</v>
      </c>
    </row>
    <row r="158">
      <c r="A158" s="109">
        <v>158.0</v>
      </c>
      <c r="B158" s="109"/>
      <c r="C158" s="109"/>
      <c r="D158" s="10" t="s">
        <v>20841</v>
      </c>
      <c r="E158" s="11"/>
      <c r="F158" s="11"/>
      <c r="G158" s="109">
        <v>22.864217</v>
      </c>
      <c r="H158" s="109">
        <v>120.286262</v>
      </c>
      <c r="I158" s="11"/>
      <c r="J158" s="109">
        <v>110.0</v>
      </c>
      <c r="M158" s="10" t="s">
        <v>3547</v>
      </c>
    </row>
    <row r="159">
      <c r="A159" s="109">
        <v>159.0</v>
      </c>
      <c r="B159" s="109"/>
      <c r="C159" s="109"/>
      <c r="D159" s="10" t="s">
        <v>20842</v>
      </c>
      <c r="E159" s="11"/>
      <c r="F159" s="11"/>
      <c r="G159" s="109">
        <v>22.859426</v>
      </c>
      <c r="H159" s="109">
        <v>120.37263</v>
      </c>
      <c r="I159" s="11"/>
      <c r="J159" s="109">
        <v>110.0</v>
      </c>
      <c r="M159" s="10" t="s">
        <v>3547</v>
      </c>
    </row>
    <row r="160">
      <c r="A160" s="109">
        <v>160.0</v>
      </c>
      <c r="B160" s="109"/>
      <c r="C160" s="109"/>
      <c r="D160" s="10" t="s">
        <v>20843</v>
      </c>
      <c r="E160" s="11"/>
      <c r="F160" s="11"/>
      <c r="G160" s="109">
        <v>22.845162</v>
      </c>
      <c r="H160" s="109">
        <v>120.385532</v>
      </c>
      <c r="I160" s="11"/>
      <c r="J160" s="109">
        <v>110.0</v>
      </c>
      <c r="M160" s="10" t="s">
        <v>3551</v>
      </c>
    </row>
    <row r="161">
      <c r="A161" s="109">
        <v>161.0</v>
      </c>
      <c r="B161" s="109"/>
      <c r="C161" s="109"/>
      <c r="D161" s="10" t="s">
        <v>20844</v>
      </c>
      <c r="E161" s="11"/>
      <c r="F161" s="11"/>
      <c r="G161" s="109">
        <v>22.915118</v>
      </c>
      <c r="H161" s="109">
        <v>120.261768</v>
      </c>
      <c r="I161" s="11"/>
      <c r="J161" s="109">
        <v>110.0</v>
      </c>
      <c r="M161" s="10" t="s">
        <v>3551</v>
      </c>
    </row>
    <row r="162">
      <c r="A162" s="109">
        <v>162.0</v>
      </c>
      <c r="B162" s="109"/>
      <c r="C162" s="109"/>
      <c r="D162" s="10" t="s">
        <v>20845</v>
      </c>
      <c r="E162" s="11"/>
      <c r="F162" s="11"/>
      <c r="G162" s="109">
        <v>22.970733</v>
      </c>
      <c r="H162" s="109">
        <v>120.338162</v>
      </c>
      <c r="I162" s="11"/>
      <c r="J162" s="109">
        <v>110.0</v>
      </c>
      <c r="M162" s="10" t="s">
        <v>3547</v>
      </c>
    </row>
    <row r="163">
      <c r="A163" s="109">
        <v>163.0</v>
      </c>
      <c r="B163" s="109"/>
      <c r="C163" s="109"/>
      <c r="D163" s="10" t="s">
        <v>20846</v>
      </c>
      <c r="E163" s="11"/>
      <c r="F163" s="11"/>
      <c r="G163" s="109">
        <v>23.078916</v>
      </c>
      <c r="H163" s="109">
        <v>120.252131</v>
      </c>
      <c r="I163" s="11"/>
      <c r="J163" s="109">
        <v>110.0</v>
      </c>
      <c r="M163" s="10" t="s">
        <v>3322</v>
      </c>
    </row>
    <row r="164">
      <c r="A164" s="109">
        <v>164.0</v>
      </c>
      <c r="B164" s="109"/>
      <c r="C164" s="109"/>
      <c r="D164" s="10" t="s">
        <v>20847</v>
      </c>
      <c r="E164" s="11"/>
      <c r="F164" s="11"/>
      <c r="G164" s="109">
        <v>23.080569</v>
      </c>
      <c r="H164" s="109">
        <v>120.195404</v>
      </c>
      <c r="I164" s="11"/>
      <c r="J164" s="109">
        <v>70.0</v>
      </c>
      <c r="M164" s="10" t="s">
        <v>3398</v>
      </c>
    </row>
    <row r="165">
      <c r="A165" s="109">
        <v>165.0</v>
      </c>
      <c r="B165" s="109"/>
      <c r="C165" s="109"/>
      <c r="D165" s="10" t="s">
        <v>20848</v>
      </c>
      <c r="E165" s="11"/>
      <c r="F165" s="11"/>
      <c r="G165" s="109">
        <v>23.008438</v>
      </c>
      <c r="H165" s="109">
        <v>120.248543</v>
      </c>
      <c r="I165" s="11"/>
      <c r="J165" s="109">
        <v>110.0</v>
      </c>
      <c r="M165" s="10" t="s">
        <v>3324</v>
      </c>
    </row>
    <row r="166">
      <c r="A166" s="109">
        <v>166.0</v>
      </c>
      <c r="B166" s="109"/>
      <c r="C166" s="109"/>
      <c r="D166" s="10" t="s">
        <v>20849</v>
      </c>
      <c r="E166" s="11"/>
      <c r="F166" s="11"/>
      <c r="G166" s="109">
        <v>23.022646</v>
      </c>
      <c r="H166" s="109">
        <v>120.249855</v>
      </c>
      <c r="I166" s="11"/>
      <c r="J166" s="109">
        <v>110.0</v>
      </c>
      <c r="M166" s="10" t="s">
        <v>3322</v>
      </c>
    </row>
    <row r="167">
      <c r="A167" s="109">
        <v>167.0</v>
      </c>
      <c r="B167" s="109"/>
      <c r="C167" s="109"/>
      <c r="D167" s="10" t="s">
        <v>20850</v>
      </c>
      <c r="E167" s="11"/>
      <c r="F167" s="11"/>
      <c r="G167" s="109">
        <v>23.134208</v>
      </c>
      <c r="H167" s="109">
        <v>120.236229</v>
      </c>
      <c r="I167" s="11"/>
      <c r="J167" s="109">
        <v>110.0</v>
      </c>
      <c r="M167" s="10" t="s">
        <v>3551</v>
      </c>
    </row>
    <row r="168">
      <c r="A168" s="109">
        <v>168.0</v>
      </c>
      <c r="B168" s="109"/>
      <c r="C168" s="109"/>
      <c r="D168" s="10" t="s">
        <v>20851</v>
      </c>
      <c r="E168" s="11"/>
      <c r="F168" s="11"/>
      <c r="G168" s="109">
        <v>23.160822</v>
      </c>
      <c r="H168" s="109">
        <v>120.230927</v>
      </c>
      <c r="I168" s="11"/>
      <c r="J168" s="109">
        <v>110.0</v>
      </c>
      <c r="M168" s="10" t="s">
        <v>3322</v>
      </c>
    </row>
    <row r="169">
      <c r="A169" s="109">
        <v>169.0</v>
      </c>
      <c r="B169" s="109"/>
      <c r="C169" s="109"/>
      <c r="D169" s="10" t="s">
        <v>20852</v>
      </c>
      <c r="E169" s="11"/>
      <c r="F169" s="11"/>
      <c r="G169" s="109">
        <v>23.083234</v>
      </c>
      <c r="H169" s="109">
        <v>120.329227</v>
      </c>
      <c r="I169" s="11"/>
      <c r="J169" s="109">
        <v>110.0</v>
      </c>
      <c r="M169" s="10" t="s">
        <v>3324</v>
      </c>
    </row>
    <row r="170">
      <c r="A170" s="109">
        <v>170.0</v>
      </c>
      <c r="B170" s="109"/>
      <c r="C170" s="109"/>
      <c r="D170" s="10" t="s">
        <v>20853</v>
      </c>
      <c r="E170" s="11"/>
      <c r="F170" s="11"/>
      <c r="G170" s="109">
        <v>23.107395</v>
      </c>
      <c r="H170" s="109">
        <v>120.327476</v>
      </c>
      <c r="I170" s="11"/>
      <c r="J170" s="109">
        <v>110.0</v>
      </c>
      <c r="M170" s="10" t="s">
        <v>3322</v>
      </c>
    </row>
    <row r="171">
      <c r="A171" s="109">
        <v>171.0</v>
      </c>
      <c r="B171" s="109"/>
      <c r="C171" s="109"/>
      <c r="D171" s="10" t="s">
        <v>20854</v>
      </c>
      <c r="E171" s="11"/>
      <c r="F171" s="11"/>
      <c r="G171" s="109">
        <v>23.202139</v>
      </c>
      <c r="H171" s="109">
        <v>120.236589</v>
      </c>
      <c r="I171" s="11"/>
      <c r="J171" s="109">
        <v>110.0</v>
      </c>
      <c r="M171" s="10" t="s">
        <v>3324</v>
      </c>
    </row>
    <row r="172">
      <c r="A172" s="109">
        <v>172.0</v>
      </c>
      <c r="B172" s="109"/>
      <c r="C172" s="109"/>
      <c r="D172" s="10" t="s">
        <v>20855</v>
      </c>
      <c r="E172" s="11"/>
      <c r="F172" s="11"/>
      <c r="G172" s="109">
        <v>23.200967</v>
      </c>
      <c r="H172" s="109">
        <v>120.236402</v>
      </c>
      <c r="I172" s="11"/>
      <c r="J172" s="109">
        <v>110.0</v>
      </c>
      <c r="M172" s="10" t="s">
        <v>3322</v>
      </c>
    </row>
    <row r="173">
      <c r="A173" s="109">
        <v>173.0</v>
      </c>
      <c r="B173" s="109"/>
      <c r="C173" s="109"/>
      <c r="D173" s="10" t="s">
        <v>20856</v>
      </c>
      <c r="E173" s="11"/>
      <c r="F173" s="11"/>
      <c r="G173" s="109">
        <v>23.201189</v>
      </c>
      <c r="H173" s="109">
        <v>120.35552</v>
      </c>
      <c r="I173" s="11"/>
      <c r="J173" s="109">
        <v>110.0</v>
      </c>
      <c r="M173" s="10" t="s">
        <v>3324</v>
      </c>
    </row>
    <row r="174">
      <c r="A174" s="109">
        <v>174.0</v>
      </c>
      <c r="B174" s="109"/>
      <c r="C174" s="109"/>
      <c r="D174" s="10" t="s">
        <v>20857</v>
      </c>
      <c r="E174" s="11"/>
      <c r="F174" s="11"/>
      <c r="G174" s="109">
        <v>23.276509</v>
      </c>
      <c r="H174" s="109">
        <v>120.269245</v>
      </c>
      <c r="I174" s="11"/>
      <c r="J174" s="109">
        <v>110.0</v>
      </c>
      <c r="M174" s="10" t="s">
        <v>3396</v>
      </c>
    </row>
    <row r="175">
      <c r="A175" s="109">
        <v>175.0</v>
      </c>
      <c r="B175" s="109"/>
      <c r="C175" s="109"/>
      <c r="D175" s="10" t="s">
        <v>20858</v>
      </c>
      <c r="E175" s="11"/>
      <c r="F175" s="11"/>
      <c r="G175" s="109">
        <v>23.271921</v>
      </c>
      <c r="H175" s="109">
        <v>120.265237</v>
      </c>
      <c r="I175" s="11"/>
      <c r="J175" s="109">
        <v>110.0</v>
      </c>
      <c r="M175" s="10" t="s">
        <v>3398</v>
      </c>
    </row>
    <row r="176">
      <c r="A176" s="109">
        <v>176.0</v>
      </c>
      <c r="B176" s="109"/>
      <c r="C176" s="109"/>
      <c r="D176" s="10" t="s">
        <v>20859</v>
      </c>
      <c r="E176" s="11"/>
      <c r="F176" s="11"/>
      <c r="G176" s="109">
        <v>23.296594</v>
      </c>
      <c r="H176" s="109">
        <v>120.404097</v>
      </c>
      <c r="I176" s="11"/>
      <c r="J176" s="109">
        <v>110.0</v>
      </c>
      <c r="M176" s="10" t="s">
        <v>3396</v>
      </c>
    </row>
    <row r="177">
      <c r="A177" s="109">
        <v>177.0</v>
      </c>
      <c r="B177" s="109"/>
      <c r="C177" s="109"/>
      <c r="D177" s="10" t="s">
        <v>20860</v>
      </c>
      <c r="E177" s="11"/>
      <c r="F177" s="11"/>
      <c r="G177" s="109">
        <v>23.330873</v>
      </c>
      <c r="H177" s="109">
        <v>120.432546</v>
      </c>
      <c r="I177" s="11"/>
      <c r="J177" s="109">
        <v>110.0</v>
      </c>
      <c r="M177" s="10" t="s">
        <v>3322</v>
      </c>
    </row>
    <row r="178">
      <c r="A178" s="109">
        <v>178.0</v>
      </c>
      <c r="B178" s="109"/>
      <c r="C178" s="109"/>
      <c r="D178" s="10" t="s">
        <v>20861</v>
      </c>
      <c r="E178" s="11"/>
      <c r="F178" s="11"/>
      <c r="G178" s="109">
        <v>23.331664</v>
      </c>
      <c r="H178" s="109">
        <v>120.304846</v>
      </c>
      <c r="I178" s="11"/>
      <c r="J178" s="109">
        <v>110.0</v>
      </c>
      <c r="M178" s="10" t="s">
        <v>3398</v>
      </c>
    </row>
    <row r="179">
      <c r="A179" s="109">
        <v>179.0</v>
      </c>
      <c r="B179" s="109"/>
      <c r="C179" s="109"/>
      <c r="D179" s="10" t="s">
        <v>20862</v>
      </c>
      <c r="E179" s="11"/>
      <c r="F179" s="11"/>
      <c r="G179" s="109">
        <v>23.385286</v>
      </c>
      <c r="H179" s="109">
        <v>120.35495</v>
      </c>
      <c r="I179" s="11"/>
      <c r="J179" s="109">
        <v>110.0</v>
      </c>
      <c r="M179" s="10" t="s">
        <v>3324</v>
      </c>
    </row>
    <row r="180">
      <c r="A180" s="109">
        <v>180.0</v>
      </c>
      <c r="B180" s="109"/>
      <c r="C180" s="109"/>
      <c r="D180" s="10" t="s">
        <v>20863</v>
      </c>
      <c r="E180" s="11"/>
      <c r="F180" s="11"/>
      <c r="G180" s="109">
        <v>23.394739</v>
      </c>
      <c r="H180" s="109">
        <v>120.355374</v>
      </c>
      <c r="I180" s="11"/>
      <c r="J180" s="109">
        <v>110.0</v>
      </c>
      <c r="M180" s="10" t="s">
        <v>3322</v>
      </c>
    </row>
    <row r="181">
      <c r="A181" s="109">
        <v>181.0</v>
      </c>
      <c r="B181" s="109"/>
      <c r="C181" s="109"/>
      <c r="D181" s="10" t="s">
        <v>20864</v>
      </c>
      <c r="E181" s="11"/>
      <c r="F181" s="11"/>
      <c r="G181" s="109">
        <v>23.371027</v>
      </c>
      <c r="H181" s="109">
        <v>120.349514</v>
      </c>
      <c r="I181" s="11"/>
      <c r="J181" s="109">
        <v>110.0</v>
      </c>
      <c r="M181" s="10" t="s">
        <v>3398</v>
      </c>
    </row>
    <row r="182">
      <c r="A182" s="109">
        <v>182.0</v>
      </c>
      <c r="B182" s="109"/>
      <c r="C182" s="109"/>
      <c r="D182" s="10" t="s">
        <v>20865</v>
      </c>
      <c r="E182" s="11"/>
      <c r="F182" s="11"/>
      <c r="G182" s="109">
        <v>23.570597</v>
      </c>
      <c r="H182" s="109">
        <v>120.505524</v>
      </c>
      <c r="I182" s="11"/>
      <c r="J182" s="109">
        <v>110.0</v>
      </c>
      <c r="M182" s="10" t="s">
        <v>3322</v>
      </c>
    </row>
    <row r="183">
      <c r="A183" s="109">
        <v>183.0</v>
      </c>
      <c r="B183" s="109"/>
      <c r="C183" s="109"/>
      <c r="D183" s="10" t="s">
        <v>20866</v>
      </c>
      <c r="E183" s="11"/>
      <c r="F183" s="11"/>
      <c r="G183" s="109">
        <v>23.558192</v>
      </c>
      <c r="H183" s="109">
        <v>120.505107</v>
      </c>
      <c r="I183" s="11"/>
      <c r="J183" s="109">
        <v>110.0</v>
      </c>
      <c r="M183" s="10" t="s">
        <v>3324</v>
      </c>
    </row>
    <row r="184">
      <c r="A184" s="109">
        <v>184.0</v>
      </c>
      <c r="B184" s="109"/>
      <c r="C184" s="109"/>
      <c r="D184" s="10" t="s">
        <v>20867</v>
      </c>
      <c r="E184" s="11"/>
      <c r="F184" s="11"/>
      <c r="G184" s="109">
        <v>23.514237</v>
      </c>
      <c r="H184" s="109">
        <v>120.403744</v>
      </c>
      <c r="I184" s="11"/>
      <c r="J184" s="109">
        <v>110.0</v>
      </c>
      <c r="M184" s="10" t="s">
        <v>3324</v>
      </c>
    </row>
    <row r="185">
      <c r="A185" s="109">
        <v>185.0</v>
      </c>
      <c r="B185" s="109"/>
      <c r="C185" s="109"/>
      <c r="D185" s="10" t="s">
        <v>20868</v>
      </c>
      <c r="E185" s="11"/>
      <c r="F185" s="11"/>
      <c r="G185" s="109">
        <v>23.578046</v>
      </c>
      <c r="H185" s="109">
        <v>120.426861</v>
      </c>
      <c r="I185" s="11"/>
      <c r="J185" s="109">
        <v>110.0</v>
      </c>
      <c r="M185" s="10" t="s">
        <v>3396</v>
      </c>
    </row>
    <row r="186">
      <c r="A186" s="109">
        <v>186.0</v>
      </c>
      <c r="B186" s="109"/>
      <c r="C186" s="109"/>
      <c r="D186" s="10" t="s">
        <v>20869</v>
      </c>
      <c r="E186" s="11"/>
      <c r="F186" s="11"/>
      <c r="G186" s="109">
        <v>23.52515</v>
      </c>
      <c r="H186" s="109">
        <v>120.405047</v>
      </c>
      <c r="I186" s="11"/>
      <c r="J186" s="109">
        <v>110.0</v>
      </c>
      <c r="M186" s="10" t="s">
        <v>3322</v>
      </c>
    </row>
    <row r="187">
      <c r="A187" s="109">
        <v>187.0</v>
      </c>
      <c r="B187" s="109"/>
      <c r="C187" s="109"/>
      <c r="D187" s="10" t="s">
        <v>20870</v>
      </c>
      <c r="E187" s="11"/>
      <c r="F187" s="11"/>
      <c r="G187" s="109">
        <v>23.594468</v>
      </c>
      <c r="H187" s="109">
        <v>120.43364</v>
      </c>
      <c r="I187" s="11"/>
      <c r="J187" s="109">
        <v>110.0</v>
      </c>
      <c r="M187" s="10" t="s">
        <v>3322</v>
      </c>
    </row>
    <row r="188">
      <c r="A188" s="109">
        <v>188.0</v>
      </c>
      <c r="B188" s="109"/>
      <c r="C188" s="109"/>
      <c r="D188" s="10" t="s">
        <v>20871</v>
      </c>
      <c r="E188" s="11"/>
      <c r="F188" s="11"/>
      <c r="G188" s="109">
        <v>23.63956</v>
      </c>
      <c r="H188" s="109">
        <v>120.443104</v>
      </c>
      <c r="I188" s="11"/>
      <c r="J188" s="109">
        <v>110.0</v>
      </c>
      <c r="M188" s="10" t="s">
        <v>3322</v>
      </c>
    </row>
    <row r="189">
      <c r="A189" s="109">
        <v>189.0</v>
      </c>
      <c r="B189" s="109"/>
      <c r="C189" s="109"/>
      <c r="D189" s="10" t="s">
        <v>20872</v>
      </c>
      <c r="E189" s="11"/>
      <c r="F189" s="11"/>
      <c r="G189" s="109">
        <v>23.710627</v>
      </c>
      <c r="H189" s="109">
        <v>120.476058</v>
      </c>
      <c r="I189" s="11"/>
      <c r="J189" s="109">
        <v>110.0</v>
      </c>
      <c r="M189" s="10" t="s">
        <v>3322</v>
      </c>
    </row>
    <row r="190">
      <c r="A190" s="109">
        <v>190.0</v>
      </c>
      <c r="B190" s="109"/>
      <c r="C190" s="109"/>
      <c r="D190" s="10" t="s">
        <v>20873</v>
      </c>
      <c r="E190" s="11"/>
      <c r="F190" s="11"/>
      <c r="G190" s="109">
        <v>23.718589</v>
      </c>
      <c r="H190" s="109">
        <v>120.603496</v>
      </c>
      <c r="I190" s="11"/>
      <c r="J190" s="109">
        <v>110.0</v>
      </c>
      <c r="M190" s="10" t="s">
        <v>3322</v>
      </c>
    </row>
    <row r="191">
      <c r="A191" s="109">
        <v>191.0</v>
      </c>
      <c r="B191" s="109"/>
      <c r="C191" s="109"/>
      <c r="D191" s="10" t="s">
        <v>20874</v>
      </c>
      <c r="E191" s="11"/>
      <c r="F191" s="11"/>
      <c r="G191" s="109">
        <v>23.692924</v>
      </c>
      <c r="H191" s="109">
        <v>120.598777</v>
      </c>
      <c r="I191" s="11"/>
      <c r="J191" s="109">
        <v>110.0</v>
      </c>
      <c r="M191" s="10" t="s">
        <v>3396</v>
      </c>
    </row>
    <row r="192">
      <c r="A192" s="109">
        <v>192.0</v>
      </c>
      <c r="B192" s="109"/>
      <c r="C192" s="109"/>
      <c r="D192" s="10" t="s">
        <v>20875</v>
      </c>
      <c r="E192" s="11"/>
      <c r="F192" s="11"/>
      <c r="G192" s="109">
        <v>23.756313</v>
      </c>
      <c r="H192" s="109">
        <v>120.467658</v>
      </c>
      <c r="I192" s="11"/>
      <c r="J192" s="109">
        <v>110.0</v>
      </c>
      <c r="M192" s="10" t="s">
        <v>3324</v>
      </c>
    </row>
    <row r="193">
      <c r="A193" s="109">
        <v>193.0</v>
      </c>
      <c r="B193" s="109"/>
      <c r="C193" s="109"/>
      <c r="D193" s="10" t="s">
        <v>20876</v>
      </c>
      <c r="E193" s="11"/>
      <c r="F193" s="11"/>
      <c r="G193" s="109">
        <v>23.830485</v>
      </c>
      <c r="H193" s="109">
        <v>120.484993</v>
      </c>
      <c r="I193" s="11"/>
      <c r="J193" s="109">
        <v>110.0</v>
      </c>
      <c r="M193" s="10" t="s">
        <v>3324</v>
      </c>
    </row>
    <row r="194">
      <c r="A194" s="109">
        <v>194.0</v>
      </c>
      <c r="B194" s="109"/>
      <c r="C194" s="109"/>
      <c r="D194" s="10" t="s">
        <v>20877</v>
      </c>
      <c r="E194" s="11"/>
      <c r="F194" s="11"/>
      <c r="G194" s="109">
        <v>23.774847</v>
      </c>
      <c r="H194" s="109">
        <v>120.628852</v>
      </c>
      <c r="I194" s="11"/>
      <c r="J194" s="109">
        <v>110.0</v>
      </c>
      <c r="M194" s="10" t="s">
        <v>3409</v>
      </c>
    </row>
    <row r="195">
      <c r="A195" s="109">
        <v>195.0</v>
      </c>
      <c r="B195" s="109"/>
      <c r="C195" s="109"/>
      <c r="D195" s="10" t="s">
        <v>20878</v>
      </c>
      <c r="E195" s="11"/>
      <c r="F195" s="11"/>
      <c r="G195" s="109">
        <v>23.777535</v>
      </c>
      <c r="H195" s="109">
        <v>120.687865</v>
      </c>
      <c r="I195" s="11"/>
      <c r="J195" s="109">
        <v>110.0</v>
      </c>
      <c r="M195" s="10" t="s">
        <v>3411</v>
      </c>
    </row>
    <row r="196">
      <c r="A196" s="109">
        <v>196.0</v>
      </c>
      <c r="B196" s="109"/>
      <c r="C196" s="109"/>
      <c r="D196" s="10" t="s">
        <v>20879</v>
      </c>
      <c r="E196" s="11"/>
      <c r="F196" s="11"/>
      <c r="G196" s="109">
        <v>23.842624</v>
      </c>
      <c r="H196" s="109">
        <v>120.48418</v>
      </c>
      <c r="I196" s="11"/>
      <c r="J196" s="109">
        <v>110.0</v>
      </c>
      <c r="M196" s="10" t="s">
        <v>3322</v>
      </c>
    </row>
    <row r="197">
      <c r="A197" s="109">
        <v>197.0</v>
      </c>
      <c r="B197" s="109"/>
      <c r="C197" s="109"/>
      <c r="D197" s="10" t="s">
        <v>20880</v>
      </c>
      <c r="E197" s="11"/>
      <c r="F197" s="11"/>
      <c r="G197" s="109">
        <v>23.867576</v>
      </c>
      <c r="H197" s="109">
        <v>120.704249</v>
      </c>
      <c r="I197" s="11"/>
      <c r="J197" s="109">
        <v>110.0</v>
      </c>
      <c r="M197" s="10" t="s">
        <v>3324</v>
      </c>
    </row>
    <row r="198">
      <c r="A198" s="109">
        <v>198.0</v>
      </c>
      <c r="B198" s="109"/>
      <c r="C198" s="109"/>
      <c r="D198" s="10" t="s">
        <v>20881</v>
      </c>
      <c r="E198" s="11"/>
      <c r="F198" s="11"/>
      <c r="G198" s="109">
        <v>23.990524</v>
      </c>
      <c r="H198" s="109">
        <v>120.651965</v>
      </c>
      <c r="I198" s="11"/>
      <c r="J198" s="109">
        <v>110.0</v>
      </c>
      <c r="M198" s="10" t="s">
        <v>3322</v>
      </c>
    </row>
    <row r="199">
      <c r="A199" s="109">
        <v>199.0</v>
      </c>
      <c r="B199" s="109"/>
      <c r="C199" s="109"/>
      <c r="D199" s="10" t="s">
        <v>20882</v>
      </c>
      <c r="E199" s="11"/>
      <c r="F199" s="11"/>
      <c r="G199" s="109">
        <v>23.997163</v>
      </c>
      <c r="H199" s="109">
        <v>120.801769</v>
      </c>
      <c r="I199" s="11"/>
      <c r="J199" s="109">
        <v>100.0</v>
      </c>
      <c r="M199" s="10" t="s">
        <v>3398</v>
      </c>
    </row>
    <row r="200">
      <c r="A200" s="109">
        <v>200.0</v>
      </c>
      <c r="B200" s="109"/>
      <c r="C200" s="109"/>
      <c r="D200" s="10" t="s">
        <v>20883</v>
      </c>
      <c r="E200" s="11"/>
      <c r="F200" s="11"/>
      <c r="G200" s="109">
        <v>23.985861</v>
      </c>
      <c r="H200" s="109">
        <v>120.779041</v>
      </c>
      <c r="I200" s="11"/>
      <c r="J200" s="109">
        <v>100.0</v>
      </c>
      <c r="M200" s="10" t="s">
        <v>3396</v>
      </c>
    </row>
    <row r="201">
      <c r="A201" s="109">
        <v>201.0</v>
      </c>
      <c r="B201" s="109"/>
      <c r="C201" s="109"/>
      <c r="D201" s="10" t="s">
        <v>20884</v>
      </c>
      <c r="E201" s="11"/>
      <c r="F201" s="11"/>
      <c r="G201" s="109">
        <v>23.983353</v>
      </c>
      <c r="H201" s="109">
        <v>120.985507</v>
      </c>
      <c r="I201" s="11"/>
      <c r="J201" s="109">
        <v>100.0</v>
      </c>
      <c r="M201" s="10" t="s">
        <v>3411</v>
      </c>
    </row>
    <row r="202">
      <c r="A202" s="109">
        <v>202.0</v>
      </c>
      <c r="B202" s="109"/>
      <c r="C202" s="109"/>
      <c r="D202" s="10" t="s">
        <v>20885</v>
      </c>
      <c r="E202" s="11"/>
      <c r="F202" s="11"/>
      <c r="G202" s="109">
        <v>23.981366</v>
      </c>
      <c r="H202" s="109">
        <v>120.888997</v>
      </c>
      <c r="I202" s="11"/>
      <c r="J202" s="109">
        <v>100.0</v>
      </c>
      <c r="M202" s="10" t="s">
        <v>3409</v>
      </c>
    </row>
    <row r="203">
      <c r="A203" s="109">
        <v>203.0</v>
      </c>
      <c r="B203" s="109"/>
      <c r="C203" s="109"/>
      <c r="D203" s="10" t="s">
        <v>20886</v>
      </c>
      <c r="E203" s="11"/>
      <c r="F203" s="11"/>
      <c r="G203" s="109">
        <v>23.998476</v>
      </c>
      <c r="H203" s="109">
        <v>120.650321</v>
      </c>
      <c r="I203" s="11"/>
      <c r="J203" s="109">
        <v>110.0</v>
      </c>
      <c r="M203" s="10" t="s">
        <v>3324</v>
      </c>
    </row>
    <row r="204">
      <c r="A204" s="109">
        <v>204.0</v>
      </c>
      <c r="B204" s="109"/>
      <c r="C204" s="109"/>
      <c r="D204" s="10" t="s">
        <v>20887</v>
      </c>
      <c r="E204" s="11"/>
      <c r="F204" s="11"/>
      <c r="G204" s="109">
        <v>24.070377</v>
      </c>
      <c r="H204" s="109">
        <v>120.639809</v>
      </c>
      <c r="I204" s="11"/>
      <c r="J204" s="109">
        <v>110.0</v>
      </c>
      <c r="M204" s="10" t="s">
        <v>3551</v>
      </c>
    </row>
    <row r="205">
      <c r="A205" s="109">
        <v>205.0</v>
      </c>
      <c r="B205" s="109"/>
      <c r="C205" s="109"/>
      <c r="D205" s="10" t="s">
        <v>20888</v>
      </c>
      <c r="E205" s="11"/>
      <c r="F205" s="11"/>
      <c r="G205" s="109">
        <v>24.012838</v>
      </c>
      <c r="H205" s="109">
        <v>120.697221</v>
      </c>
      <c r="I205" s="11"/>
      <c r="J205" s="109">
        <v>40.0</v>
      </c>
      <c r="M205" s="10" t="s">
        <v>3551</v>
      </c>
    </row>
    <row r="206">
      <c r="A206" s="109">
        <v>206.0</v>
      </c>
      <c r="B206" s="109"/>
      <c r="C206" s="109"/>
      <c r="D206" s="10" t="s">
        <v>20889</v>
      </c>
      <c r="E206" s="11"/>
      <c r="F206" s="11"/>
      <c r="G206" s="109">
        <v>24.113315</v>
      </c>
      <c r="H206" s="109">
        <v>120.597185</v>
      </c>
      <c r="I206" s="11"/>
      <c r="J206" s="109">
        <v>110.0</v>
      </c>
      <c r="M206" s="10" t="s">
        <v>3551</v>
      </c>
    </row>
    <row r="207">
      <c r="A207" s="109">
        <v>207.0</v>
      </c>
      <c r="B207" s="109"/>
      <c r="C207" s="109"/>
      <c r="D207" s="10" t="s">
        <v>20890</v>
      </c>
      <c r="E207" s="11"/>
      <c r="F207" s="11"/>
      <c r="G207" s="109">
        <v>24.116202</v>
      </c>
      <c r="H207" s="109">
        <v>120.591991</v>
      </c>
      <c r="I207" s="11"/>
      <c r="J207" s="109">
        <v>110.0</v>
      </c>
      <c r="M207" s="10" t="s">
        <v>3547</v>
      </c>
    </row>
    <row r="208">
      <c r="A208" s="109">
        <v>208.0</v>
      </c>
      <c r="B208" s="109"/>
      <c r="C208" s="109"/>
      <c r="D208" s="10" t="s">
        <v>20891</v>
      </c>
      <c r="E208" s="11"/>
      <c r="F208" s="11"/>
      <c r="G208" s="109">
        <v>24.105179</v>
      </c>
      <c r="H208" s="109">
        <v>120.553752</v>
      </c>
      <c r="I208" s="11"/>
      <c r="J208" s="109">
        <v>60.0</v>
      </c>
      <c r="M208" s="10" t="s">
        <v>3322</v>
      </c>
    </row>
    <row r="209">
      <c r="A209" s="109">
        <v>209.0</v>
      </c>
      <c r="B209" s="109"/>
      <c r="C209" s="109"/>
      <c r="D209" s="10" t="s">
        <v>20892</v>
      </c>
      <c r="E209" s="11"/>
      <c r="F209" s="11"/>
      <c r="G209" s="109">
        <v>24.085072</v>
      </c>
      <c r="H209" s="109">
        <v>120.52744</v>
      </c>
      <c r="I209" s="11"/>
      <c r="J209" s="109">
        <v>110.0</v>
      </c>
      <c r="M209" s="10" t="s">
        <v>3398</v>
      </c>
    </row>
    <row r="210">
      <c r="A210" s="109">
        <v>210.0</v>
      </c>
      <c r="B210" s="109"/>
      <c r="C210" s="109"/>
      <c r="D210" s="10" t="s">
        <v>20893</v>
      </c>
      <c r="E210" s="11"/>
      <c r="F210" s="11"/>
      <c r="G210" s="109">
        <v>24.23534</v>
      </c>
      <c r="H210" s="109">
        <v>120.593645</v>
      </c>
      <c r="I210" s="11"/>
      <c r="J210" s="109">
        <v>110.0</v>
      </c>
      <c r="M210" s="10" t="s">
        <v>3324</v>
      </c>
    </row>
    <row r="211">
      <c r="A211" s="109">
        <v>211.0</v>
      </c>
      <c r="B211" s="109"/>
      <c r="C211" s="109"/>
      <c r="D211" s="10" t="s">
        <v>20894</v>
      </c>
      <c r="E211" s="11"/>
      <c r="F211" s="11"/>
      <c r="G211" s="109">
        <v>24.228949</v>
      </c>
      <c r="H211" s="109">
        <v>120.590561</v>
      </c>
      <c r="I211" s="11"/>
      <c r="J211" s="109">
        <v>110.0</v>
      </c>
      <c r="M211" s="10" t="s">
        <v>3398</v>
      </c>
    </row>
    <row r="212">
      <c r="A212" s="109">
        <v>212.0</v>
      </c>
      <c r="B212" s="109"/>
      <c r="C212" s="109"/>
      <c r="D212" s="10" t="s">
        <v>20895</v>
      </c>
      <c r="E212" s="11"/>
      <c r="F212" s="11"/>
      <c r="G212" s="109">
        <v>24.177438</v>
      </c>
      <c r="H212" s="109">
        <v>120.548103</v>
      </c>
      <c r="I212" s="11"/>
      <c r="J212" s="109">
        <v>110.0</v>
      </c>
      <c r="M212" s="10" t="s">
        <v>3396</v>
      </c>
    </row>
    <row r="213">
      <c r="A213" s="109">
        <v>213.0</v>
      </c>
      <c r="B213" s="109"/>
      <c r="C213" s="109"/>
      <c r="D213" s="10" t="s">
        <v>20896</v>
      </c>
      <c r="E213" s="11"/>
      <c r="F213" s="11"/>
      <c r="G213" s="109">
        <v>24.190665</v>
      </c>
      <c r="H213" s="109">
        <v>120.560957</v>
      </c>
      <c r="I213" s="11"/>
      <c r="J213" s="109">
        <v>110.0</v>
      </c>
      <c r="M213" s="10" t="s">
        <v>3409</v>
      </c>
    </row>
    <row r="214">
      <c r="A214" s="109">
        <v>214.0</v>
      </c>
      <c r="B214" s="109"/>
      <c r="C214" s="109"/>
      <c r="D214" s="10" t="s">
        <v>20897</v>
      </c>
      <c r="E214" s="11"/>
      <c r="F214" s="11"/>
      <c r="G214" s="109">
        <v>24.228724</v>
      </c>
      <c r="H214" s="109">
        <v>120.685388</v>
      </c>
      <c r="I214" s="11"/>
      <c r="J214" s="109">
        <v>110.0</v>
      </c>
      <c r="M214" s="10" t="s">
        <v>3322</v>
      </c>
    </row>
    <row r="215">
      <c r="A215" s="109">
        <v>215.0</v>
      </c>
      <c r="B215" s="109"/>
      <c r="C215" s="109"/>
      <c r="D215" s="10" t="s">
        <v>20898</v>
      </c>
      <c r="E215" s="11"/>
      <c r="F215" s="11"/>
      <c r="G215" s="109">
        <v>24.211584</v>
      </c>
      <c r="H215" s="109">
        <v>120.669171</v>
      </c>
      <c r="I215" s="11"/>
      <c r="J215" s="109">
        <v>110.0</v>
      </c>
      <c r="M215" s="10" t="s">
        <v>3396</v>
      </c>
    </row>
    <row r="216">
      <c r="A216" s="109">
        <v>216.0</v>
      </c>
      <c r="B216" s="109"/>
      <c r="C216" s="109"/>
      <c r="D216" s="10" t="s">
        <v>20899</v>
      </c>
      <c r="E216" s="11"/>
      <c r="F216" s="11"/>
      <c r="G216" s="109">
        <v>24.220697</v>
      </c>
      <c r="H216" s="109">
        <v>120.725596</v>
      </c>
      <c r="I216" s="11"/>
      <c r="J216" s="109">
        <v>100.0</v>
      </c>
      <c r="M216" s="10" t="s">
        <v>3409</v>
      </c>
    </row>
    <row r="217">
      <c r="A217" s="109">
        <v>217.0</v>
      </c>
      <c r="B217" s="109"/>
      <c r="C217" s="109"/>
      <c r="D217" s="10" t="s">
        <v>20900</v>
      </c>
      <c r="E217" s="11"/>
      <c r="F217" s="11"/>
      <c r="G217" s="109">
        <v>24.230183</v>
      </c>
      <c r="H217" s="109">
        <v>120.732548</v>
      </c>
      <c r="I217" s="11"/>
      <c r="J217" s="109">
        <v>100.0</v>
      </c>
      <c r="M217" s="10" t="s">
        <v>3324</v>
      </c>
    </row>
    <row r="218">
      <c r="A218" s="109">
        <v>218.0</v>
      </c>
      <c r="B218" s="109"/>
      <c r="C218" s="109"/>
      <c r="D218" s="10" t="s">
        <v>20901</v>
      </c>
      <c r="E218" s="11"/>
      <c r="F218" s="11"/>
      <c r="G218" s="109">
        <v>24.293199</v>
      </c>
      <c r="H218" s="109">
        <v>120.602052</v>
      </c>
      <c r="I218" s="11"/>
      <c r="J218" s="109">
        <v>110.0</v>
      </c>
      <c r="M218" s="10" t="s">
        <v>3324</v>
      </c>
    </row>
    <row r="219">
      <c r="A219" s="109">
        <v>219.0</v>
      </c>
      <c r="B219" s="109"/>
      <c r="C219" s="109"/>
      <c r="D219" s="10" t="s">
        <v>20902</v>
      </c>
      <c r="E219" s="11"/>
      <c r="F219" s="11"/>
      <c r="G219" s="109">
        <v>24.273452</v>
      </c>
      <c r="H219" s="109">
        <v>120.693094</v>
      </c>
      <c r="I219" s="11"/>
      <c r="J219" s="109">
        <v>110.0</v>
      </c>
      <c r="M219" s="10" t="s">
        <v>3322</v>
      </c>
    </row>
    <row r="220">
      <c r="A220" s="109">
        <v>220.0</v>
      </c>
      <c r="B220" s="109"/>
      <c r="C220" s="109"/>
      <c r="D220" s="10" t="s">
        <v>20903</v>
      </c>
      <c r="E220" s="11"/>
      <c r="F220" s="11"/>
      <c r="G220" s="109">
        <v>24.302705</v>
      </c>
      <c r="H220" s="109">
        <v>120.633338</v>
      </c>
      <c r="I220" s="11"/>
      <c r="J220" s="109">
        <v>100.0</v>
      </c>
      <c r="M220" s="10" t="s">
        <v>3551</v>
      </c>
    </row>
    <row r="221">
      <c r="A221" s="109">
        <v>221.0</v>
      </c>
      <c r="B221" s="109"/>
      <c r="C221" s="109"/>
      <c r="D221" s="10" t="s">
        <v>20904</v>
      </c>
      <c r="E221" s="11"/>
      <c r="F221" s="11"/>
      <c r="G221" s="109">
        <v>24.349551</v>
      </c>
      <c r="H221" s="109">
        <v>120.65838</v>
      </c>
      <c r="I221" s="11"/>
      <c r="J221" s="109">
        <v>110.0</v>
      </c>
      <c r="M221" s="10" t="s">
        <v>3322</v>
      </c>
    </row>
    <row r="222">
      <c r="A222" s="109">
        <v>222.0</v>
      </c>
      <c r="B222" s="109"/>
      <c r="C222" s="109"/>
      <c r="D222" s="10" t="s">
        <v>20905</v>
      </c>
      <c r="E222" s="11"/>
      <c r="F222" s="11"/>
      <c r="G222" s="109">
        <v>24.349793</v>
      </c>
      <c r="H222" s="109">
        <v>120.658685</v>
      </c>
      <c r="I222" s="11"/>
      <c r="J222" s="109">
        <v>110.0</v>
      </c>
      <c r="M222" s="10" t="s">
        <v>3324</v>
      </c>
    </row>
    <row r="223">
      <c r="A223" s="109">
        <v>223.0</v>
      </c>
      <c r="B223" s="109"/>
      <c r="C223" s="109"/>
      <c r="D223" s="10" t="s">
        <v>20906</v>
      </c>
      <c r="E223" s="11"/>
      <c r="F223" s="11"/>
      <c r="G223" s="109">
        <v>24.337537</v>
      </c>
      <c r="H223" s="109">
        <v>120.720061</v>
      </c>
      <c r="I223" s="11"/>
      <c r="J223" s="109">
        <v>110.0</v>
      </c>
      <c r="M223" s="10" t="s">
        <v>3396</v>
      </c>
    </row>
    <row r="224">
      <c r="A224" s="109">
        <v>224.0</v>
      </c>
      <c r="B224" s="109"/>
      <c r="C224" s="109"/>
      <c r="D224" s="10" t="s">
        <v>20907</v>
      </c>
      <c r="E224" s="11"/>
      <c r="F224" s="11"/>
      <c r="G224" s="109">
        <v>24.370702</v>
      </c>
      <c r="H224" s="109">
        <v>120.746413</v>
      </c>
      <c r="I224" s="11"/>
      <c r="J224" s="109">
        <v>100.0</v>
      </c>
      <c r="M224" s="10" t="s">
        <v>3398</v>
      </c>
    </row>
    <row r="225">
      <c r="A225" s="109">
        <v>225.0</v>
      </c>
      <c r="B225" s="109"/>
      <c r="C225" s="109"/>
      <c r="D225" s="10" t="s">
        <v>20908</v>
      </c>
      <c r="E225" s="11"/>
      <c r="F225" s="11"/>
      <c r="G225" s="109">
        <v>24.452806</v>
      </c>
      <c r="H225" s="109">
        <v>120.678388</v>
      </c>
      <c r="I225" s="11"/>
      <c r="J225" s="109">
        <v>110.0</v>
      </c>
      <c r="M225" s="10" t="s">
        <v>3322</v>
      </c>
    </row>
    <row r="226">
      <c r="A226" s="109">
        <v>226.0</v>
      </c>
      <c r="B226" s="109"/>
      <c r="C226" s="109"/>
      <c r="D226" s="10" t="s">
        <v>20909</v>
      </c>
      <c r="E226" s="11"/>
      <c r="F226" s="11"/>
      <c r="G226" s="109">
        <v>24.461444</v>
      </c>
      <c r="H226" s="109">
        <v>120.787821</v>
      </c>
      <c r="I226" s="11"/>
      <c r="J226" s="109">
        <v>100.0</v>
      </c>
      <c r="M226" s="10" t="s">
        <v>3324</v>
      </c>
    </row>
    <row r="227">
      <c r="A227" s="109">
        <v>227.0</v>
      </c>
      <c r="B227" s="109"/>
      <c r="C227" s="109"/>
      <c r="D227" s="10" t="s">
        <v>20910</v>
      </c>
      <c r="E227" s="11"/>
      <c r="F227" s="11"/>
      <c r="G227" s="109">
        <v>24.507382</v>
      </c>
      <c r="H227" s="109">
        <v>120.713219</v>
      </c>
      <c r="I227" s="11"/>
      <c r="J227" s="109">
        <v>110.0</v>
      </c>
      <c r="M227" s="10" t="s">
        <v>3398</v>
      </c>
    </row>
    <row r="228">
      <c r="A228" s="109">
        <v>228.0</v>
      </c>
      <c r="B228" s="109"/>
      <c r="C228" s="109"/>
      <c r="D228" s="10" t="s">
        <v>20911</v>
      </c>
      <c r="E228" s="11"/>
      <c r="F228" s="11"/>
      <c r="G228" s="109">
        <v>24.511127</v>
      </c>
      <c r="H228" s="109">
        <v>120.80879</v>
      </c>
      <c r="I228" s="11"/>
      <c r="J228" s="109">
        <v>100.0</v>
      </c>
      <c r="M228" s="10" t="s">
        <v>3396</v>
      </c>
    </row>
    <row r="229">
      <c r="A229" s="109">
        <v>229.0</v>
      </c>
      <c r="B229" s="109"/>
      <c r="C229" s="109"/>
      <c r="D229" s="10" t="s">
        <v>20912</v>
      </c>
      <c r="E229" s="11"/>
      <c r="F229" s="11"/>
      <c r="G229" s="109">
        <v>24.570897</v>
      </c>
      <c r="H229" s="109">
        <v>120.852803</v>
      </c>
      <c r="I229" s="11"/>
      <c r="J229" s="109">
        <v>100.0</v>
      </c>
      <c r="M229" s="10" t="s">
        <v>3322</v>
      </c>
    </row>
    <row r="230">
      <c r="A230" s="109">
        <v>230.0</v>
      </c>
      <c r="B230" s="109"/>
      <c r="C230" s="109"/>
      <c r="D230" s="10" t="s">
        <v>20913</v>
      </c>
      <c r="E230" s="11"/>
      <c r="F230" s="11"/>
      <c r="G230" s="109">
        <v>24.551827</v>
      </c>
      <c r="H230" s="109">
        <v>120.839435</v>
      </c>
      <c r="I230" s="11"/>
      <c r="J230" s="109">
        <v>100.0</v>
      </c>
      <c r="M230" s="10" t="s">
        <v>3322</v>
      </c>
    </row>
    <row r="231">
      <c r="A231" s="109">
        <v>231.0</v>
      </c>
      <c r="B231" s="109"/>
      <c r="C231" s="109"/>
      <c r="D231" s="10" t="s">
        <v>20914</v>
      </c>
      <c r="E231" s="11"/>
      <c r="F231" s="11"/>
      <c r="G231" s="109">
        <v>24.564744</v>
      </c>
      <c r="H231" s="109">
        <v>120.846171</v>
      </c>
      <c r="I231" s="11"/>
      <c r="J231" s="109">
        <v>100.0</v>
      </c>
      <c r="M231" s="10" t="s">
        <v>3396</v>
      </c>
    </row>
    <row r="232">
      <c r="A232" s="109">
        <v>232.0</v>
      </c>
      <c r="B232" s="109"/>
      <c r="C232" s="109"/>
      <c r="D232" s="10" t="s">
        <v>20915</v>
      </c>
      <c r="E232" s="11"/>
      <c r="F232" s="11"/>
      <c r="G232" s="109">
        <v>24.59077</v>
      </c>
      <c r="H232" s="109">
        <v>120.778307</v>
      </c>
      <c r="I232" s="11"/>
      <c r="J232" s="109">
        <v>110.0</v>
      </c>
      <c r="M232" s="10" t="s">
        <v>3396</v>
      </c>
    </row>
    <row r="233">
      <c r="A233" s="109">
        <v>233.0</v>
      </c>
      <c r="B233" s="109"/>
      <c r="C233" s="109"/>
      <c r="D233" s="10" t="s">
        <v>20916</v>
      </c>
      <c r="E233" s="11"/>
      <c r="F233" s="11"/>
      <c r="G233" s="109">
        <v>24.591576</v>
      </c>
      <c r="H233" s="109">
        <v>120.860484</v>
      </c>
      <c r="I233" s="11"/>
      <c r="J233" s="109">
        <v>100.0</v>
      </c>
      <c r="M233" s="10" t="s">
        <v>3322</v>
      </c>
    </row>
    <row r="234">
      <c r="A234" s="109">
        <v>234.0</v>
      </c>
      <c r="B234" s="109"/>
      <c r="C234" s="109"/>
      <c r="D234" s="10" t="s">
        <v>20917</v>
      </c>
      <c r="E234" s="11"/>
      <c r="F234" s="11"/>
      <c r="G234" s="109">
        <v>24.633487</v>
      </c>
      <c r="H234" s="109">
        <v>121.806548</v>
      </c>
      <c r="I234" s="11"/>
      <c r="J234" s="109">
        <v>90.0</v>
      </c>
      <c r="M234" s="10" t="s">
        <v>3322</v>
      </c>
    </row>
    <row r="235">
      <c r="A235" s="109">
        <v>235.0</v>
      </c>
      <c r="B235" s="109"/>
      <c r="C235" s="109"/>
      <c r="D235" s="10" t="s">
        <v>20918</v>
      </c>
      <c r="E235" s="11"/>
      <c r="F235" s="11"/>
      <c r="G235" s="109">
        <v>24.695938</v>
      </c>
      <c r="H235" s="109">
        <v>120.857586</v>
      </c>
      <c r="I235" s="11"/>
      <c r="J235" s="109">
        <v>110.0</v>
      </c>
      <c r="M235" s="10" t="s">
        <v>3396</v>
      </c>
    </row>
    <row r="236">
      <c r="A236" s="109">
        <v>236.0</v>
      </c>
      <c r="B236" s="109"/>
      <c r="C236" s="109"/>
      <c r="D236" s="10" t="s">
        <v>20919</v>
      </c>
      <c r="E236" s="11"/>
      <c r="F236" s="11"/>
      <c r="G236" s="109">
        <v>24.69205</v>
      </c>
      <c r="H236" s="109">
        <v>120.853413</v>
      </c>
      <c r="I236" s="11"/>
      <c r="J236" s="109">
        <v>110.0</v>
      </c>
      <c r="M236" s="10" t="s">
        <v>3398</v>
      </c>
    </row>
    <row r="237">
      <c r="A237" s="109">
        <v>237.0</v>
      </c>
      <c r="B237" s="109"/>
      <c r="C237" s="109"/>
      <c r="D237" s="10" t="s">
        <v>20920</v>
      </c>
      <c r="E237" s="11"/>
      <c r="F237" s="11"/>
      <c r="G237" s="109">
        <v>24.736304</v>
      </c>
      <c r="H237" s="109">
        <v>120.968914</v>
      </c>
      <c r="I237" s="11"/>
      <c r="J237" s="109">
        <v>100.0</v>
      </c>
      <c r="M237" s="10" t="s">
        <v>3398</v>
      </c>
    </row>
    <row r="238">
      <c r="A238" s="109">
        <v>238.0</v>
      </c>
      <c r="B238" s="109"/>
      <c r="C238" s="109"/>
      <c r="D238" s="10" t="s">
        <v>20921</v>
      </c>
      <c r="E238" s="11"/>
      <c r="F238" s="11"/>
      <c r="G238" s="109">
        <v>24.725145</v>
      </c>
      <c r="H238" s="109">
        <v>120.937598</v>
      </c>
      <c r="I238" s="11"/>
      <c r="J238" s="109">
        <v>100.0</v>
      </c>
      <c r="M238" s="10" t="s">
        <v>3398</v>
      </c>
    </row>
    <row r="239">
      <c r="A239" s="109">
        <v>239.0</v>
      </c>
      <c r="B239" s="109"/>
      <c r="C239" s="109"/>
      <c r="D239" s="10" t="s">
        <v>20922</v>
      </c>
      <c r="E239" s="11"/>
      <c r="F239" s="11"/>
      <c r="G239" s="109">
        <v>24.726603</v>
      </c>
      <c r="H239" s="109">
        <v>120.942598</v>
      </c>
      <c r="I239" s="11"/>
      <c r="J239" s="109">
        <v>100.0</v>
      </c>
      <c r="M239" s="10" t="s">
        <v>3411</v>
      </c>
    </row>
    <row r="240">
      <c r="A240" s="109">
        <v>240.0</v>
      </c>
      <c r="B240" s="109"/>
      <c r="C240" s="109"/>
      <c r="D240" s="10" t="s">
        <v>20923</v>
      </c>
      <c r="E240" s="11"/>
      <c r="F240" s="11"/>
      <c r="G240" s="109">
        <v>24.715094</v>
      </c>
      <c r="H240" s="109">
        <v>120.893908</v>
      </c>
      <c r="I240" s="11"/>
      <c r="J240" s="109">
        <v>110.0</v>
      </c>
      <c r="M240" s="10" t="s">
        <v>3398</v>
      </c>
    </row>
    <row r="241">
      <c r="A241" s="109">
        <v>241.0</v>
      </c>
      <c r="B241" s="109"/>
      <c r="C241" s="109"/>
      <c r="D241" s="10" t="s">
        <v>20924</v>
      </c>
      <c r="E241" s="11"/>
      <c r="F241" s="11"/>
      <c r="G241" s="109">
        <v>24.742493</v>
      </c>
      <c r="H241" s="109">
        <v>120.922643</v>
      </c>
      <c r="I241" s="11"/>
      <c r="J241" s="109">
        <v>110.0</v>
      </c>
      <c r="M241" s="10" t="s">
        <v>3396</v>
      </c>
    </row>
    <row r="242">
      <c r="A242" s="109">
        <v>242.0</v>
      </c>
      <c r="B242" s="109"/>
      <c r="C242" s="109"/>
      <c r="D242" s="10" t="s">
        <v>20925</v>
      </c>
      <c r="E242" s="11"/>
      <c r="F242" s="11"/>
      <c r="G242" s="109">
        <v>24.746448</v>
      </c>
      <c r="H242" s="109">
        <v>120.925693</v>
      </c>
      <c r="I242" s="11"/>
      <c r="J242" s="109">
        <v>110.0</v>
      </c>
      <c r="M242" s="10" t="s">
        <v>3398</v>
      </c>
    </row>
    <row r="243">
      <c r="A243" s="109">
        <v>243.0</v>
      </c>
      <c r="B243" s="109"/>
      <c r="C243" s="109"/>
      <c r="D243" s="10" t="s">
        <v>20926</v>
      </c>
      <c r="E243" s="11"/>
      <c r="F243" s="11"/>
      <c r="G243" s="109">
        <v>24.791354</v>
      </c>
      <c r="H243" s="109">
        <v>121.126049</v>
      </c>
      <c r="I243" s="11"/>
      <c r="J243" s="109">
        <v>110.0</v>
      </c>
      <c r="M243" s="10" t="s">
        <v>3396</v>
      </c>
    </row>
    <row r="244">
      <c r="A244" s="109">
        <v>244.0</v>
      </c>
      <c r="B244" s="109"/>
      <c r="C244" s="109"/>
      <c r="D244" s="10" t="s">
        <v>20927</v>
      </c>
      <c r="E244" s="11"/>
      <c r="F244" s="11"/>
      <c r="G244" s="109">
        <v>24.766656</v>
      </c>
      <c r="H244" s="109">
        <v>121.081103</v>
      </c>
      <c r="I244" s="11"/>
      <c r="J244" s="109">
        <v>110.0</v>
      </c>
      <c r="M244" s="10" t="s">
        <v>3398</v>
      </c>
    </row>
    <row r="245">
      <c r="A245" s="109">
        <v>245.0</v>
      </c>
      <c r="B245" s="109"/>
      <c r="C245" s="109"/>
      <c r="D245" s="10" t="s">
        <v>20928</v>
      </c>
      <c r="E245" s="11"/>
      <c r="F245" s="11"/>
      <c r="G245" s="109">
        <v>24.80721</v>
      </c>
      <c r="H245" s="109">
        <v>121.150147</v>
      </c>
      <c r="I245" s="11"/>
      <c r="J245" s="109">
        <v>110.0</v>
      </c>
      <c r="M245" s="10" t="s">
        <v>3409</v>
      </c>
    </row>
    <row r="246">
      <c r="A246" s="109">
        <v>246.0</v>
      </c>
      <c r="B246" s="109"/>
      <c r="C246" s="109"/>
      <c r="D246" s="10" t="s">
        <v>20929</v>
      </c>
      <c r="E246" s="11"/>
      <c r="F246" s="11"/>
      <c r="G246" s="109">
        <v>24.789882</v>
      </c>
      <c r="H246" s="109">
        <v>121.78035</v>
      </c>
      <c r="I246" s="11"/>
      <c r="J246" s="109">
        <v>90.0</v>
      </c>
      <c r="M246" s="10" t="s">
        <v>3324</v>
      </c>
    </row>
    <row r="247">
      <c r="A247" s="109">
        <v>247.0</v>
      </c>
      <c r="B247" s="109"/>
      <c r="C247" s="109"/>
      <c r="D247" s="10" t="s">
        <v>20930</v>
      </c>
      <c r="E247" s="11"/>
      <c r="F247" s="11"/>
      <c r="G247" s="109">
        <v>24.875997</v>
      </c>
      <c r="H247" s="109">
        <v>121.055475</v>
      </c>
      <c r="I247" s="11"/>
      <c r="J247" s="109">
        <v>100.0</v>
      </c>
      <c r="M247" s="10" t="s">
        <v>3411</v>
      </c>
    </row>
    <row r="248">
      <c r="A248" s="109">
        <v>248.0</v>
      </c>
      <c r="B248" s="109"/>
      <c r="C248" s="109"/>
      <c r="D248" s="10" t="s">
        <v>20931</v>
      </c>
      <c r="E248" s="11"/>
      <c r="F248" s="11"/>
      <c r="G248" s="109">
        <v>24.8767</v>
      </c>
      <c r="H248" s="109">
        <v>121.045467</v>
      </c>
      <c r="I248" s="11"/>
      <c r="J248" s="109">
        <v>100.0</v>
      </c>
      <c r="M248" s="10" t="s">
        <v>3411</v>
      </c>
    </row>
    <row r="249">
      <c r="A249" s="109">
        <v>249.0</v>
      </c>
      <c r="B249" s="109"/>
      <c r="C249" s="109"/>
      <c r="D249" s="10" t="s">
        <v>20932</v>
      </c>
      <c r="E249" s="11"/>
      <c r="F249" s="11"/>
      <c r="G249" s="109">
        <v>24.884689</v>
      </c>
      <c r="H249" s="109">
        <v>121.082492</v>
      </c>
      <c r="I249" s="11"/>
      <c r="J249" s="109">
        <v>100.0</v>
      </c>
      <c r="M249" s="10" t="s">
        <v>3409</v>
      </c>
    </row>
    <row r="250">
      <c r="A250" s="109">
        <v>250.0</v>
      </c>
      <c r="B250" s="109"/>
      <c r="C250" s="109"/>
      <c r="D250" s="10" t="s">
        <v>20933</v>
      </c>
      <c r="E250" s="11"/>
      <c r="F250" s="11"/>
      <c r="G250" s="109">
        <v>24.87655</v>
      </c>
      <c r="H250" s="109">
        <v>121.049331</v>
      </c>
      <c r="I250" s="11"/>
      <c r="J250" s="109">
        <v>100.0</v>
      </c>
      <c r="M250" s="10" t="s">
        <v>3409</v>
      </c>
    </row>
    <row r="251">
      <c r="A251" s="109">
        <v>251.0</v>
      </c>
      <c r="B251" s="109"/>
      <c r="C251" s="109"/>
      <c r="D251" s="10" t="s">
        <v>20934</v>
      </c>
      <c r="E251" s="11"/>
      <c r="F251" s="11"/>
      <c r="G251" s="109">
        <v>24.881069</v>
      </c>
      <c r="H251" s="109">
        <v>121.255444</v>
      </c>
      <c r="I251" s="11"/>
      <c r="J251" s="109">
        <v>110.0</v>
      </c>
      <c r="M251" s="10" t="s">
        <v>3398</v>
      </c>
    </row>
    <row r="252">
      <c r="A252" s="109">
        <v>252.0</v>
      </c>
      <c r="B252" s="109"/>
      <c r="C252" s="109"/>
      <c r="D252" s="10" t="s">
        <v>20935</v>
      </c>
      <c r="E252" s="11"/>
      <c r="F252" s="11"/>
      <c r="G252" s="109">
        <v>24.857716</v>
      </c>
      <c r="H252" s="109">
        <v>121.210938</v>
      </c>
      <c r="I252" s="11"/>
      <c r="J252" s="109">
        <v>110.0</v>
      </c>
      <c r="M252" s="10" t="s">
        <v>3396</v>
      </c>
    </row>
    <row r="253">
      <c r="A253" s="109">
        <v>253.0</v>
      </c>
      <c r="B253" s="109"/>
      <c r="C253" s="109"/>
      <c r="D253" s="10" t="s">
        <v>20936</v>
      </c>
      <c r="E253" s="11"/>
      <c r="F253" s="11"/>
      <c r="G253" s="109">
        <v>24.900125</v>
      </c>
      <c r="H253" s="109">
        <v>121.754208</v>
      </c>
      <c r="I253" s="11"/>
      <c r="J253" s="109">
        <v>90.0</v>
      </c>
      <c r="M253" s="10" t="s">
        <v>3551</v>
      </c>
    </row>
    <row r="254">
      <c r="A254" s="109">
        <v>254.0</v>
      </c>
      <c r="B254" s="109"/>
      <c r="C254" s="109"/>
      <c r="D254" s="10" t="s">
        <v>20937</v>
      </c>
      <c r="E254" s="11"/>
      <c r="F254" s="11"/>
      <c r="G254" s="109">
        <v>24.899716</v>
      </c>
      <c r="H254" s="109">
        <v>121.753822</v>
      </c>
      <c r="I254" s="11"/>
      <c r="J254" s="109">
        <v>90.0</v>
      </c>
      <c r="M254" s="10" t="s">
        <v>3547</v>
      </c>
    </row>
    <row r="255">
      <c r="A255" s="109">
        <v>255.0</v>
      </c>
      <c r="B255" s="109"/>
      <c r="C255" s="109"/>
      <c r="D255" s="10" t="s">
        <v>20938</v>
      </c>
      <c r="E255" s="11"/>
      <c r="F255" s="11"/>
      <c r="G255" s="109">
        <v>24.929176</v>
      </c>
      <c r="H255" s="109">
        <v>121.176455</v>
      </c>
      <c r="I255" s="11"/>
      <c r="J255" s="109">
        <v>100.0</v>
      </c>
      <c r="M255" s="10" t="s">
        <v>3396</v>
      </c>
    </row>
    <row r="256">
      <c r="A256" s="109">
        <v>256.0</v>
      </c>
      <c r="B256" s="109"/>
      <c r="C256" s="109"/>
      <c r="D256" s="10" t="s">
        <v>20939</v>
      </c>
      <c r="E256" s="11"/>
      <c r="F256" s="11"/>
      <c r="G256" s="109">
        <v>24.946342</v>
      </c>
      <c r="H256" s="109">
        <v>121.194891</v>
      </c>
      <c r="I256" s="11"/>
      <c r="J256" s="109">
        <v>100.0</v>
      </c>
      <c r="M256" s="10" t="s">
        <v>3324</v>
      </c>
    </row>
    <row r="257">
      <c r="A257" s="109">
        <v>257.0</v>
      </c>
      <c r="B257" s="109"/>
      <c r="C257" s="109"/>
      <c r="D257" s="10" t="s">
        <v>20940</v>
      </c>
      <c r="E257" s="11"/>
      <c r="F257" s="11"/>
      <c r="G257" s="109">
        <v>24.940564</v>
      </c>
      <c r="H257" s="109">
        <v>121.193311</v>
      </c>
      <c r="I257" s="11"/>
      <c r="J257" s="109">
        <v>100.0</v>
      </c>
      <c r="M257" s="10" t="s">
        <v>3324</v>
      </c>
    </row>
    <row r="258">
      <c r="A258" s="109">
        <v>258.0</v>
      </c>
      <c r="B258" s="109"/>
      <c r="C258" s="109"/>
      <c r="D258" s="10" t="s">
        <v>20941</v>
      </c>
      <c r="E258" s="11"/>
      <c r="F258" s="11"/>
      <c r="G258" s="109">
        <v>24.970457</v>
      </c>
      <c r="H258" s="109">
        <v>121.216857</v>
      </c>
      <c r="I258" s="11"/>
      <c r="J258" s="109">
        <v>100.0</v>
      </c>
      <c r="M258" s="10" t="s">
        <v>3398</v>
      </c>
    </row>
    <row r="259">
      <c r="A259" s="109">
        <v>259.0</v>
      </c>
      <c r="B259" s="109"/>
      <c r="C259" s="109"/>
      <c r="D259" s="10" t="s">
        <v>20942</v>
      </c>
      <c r="E259" s="11"/>
      <c r="F259" s="11"/>
      <c r="G259" s="109">
        <v>24.918857</v>
      </c>
      <c r="H259" s="109">
        <v>121.167815</v>
      </c>
      <c r="I259" s="11"/>
      <c r="J259" s="109">
        <v>100.0</v>
      </c>
      <c r="M259" s="10" t="s">
        <v>3322</v>
      </c>
    </row>
    <row r="260">
      <c r="A260" s="109">
        <v>260.0</v>
      </c>
      <c r="B260" s="109"/>
      <c r="C260" s="109"/>
      <c r="D260" s="10" t="s">
        <v>20943</v>
      </c>
      <c r="E260" s="11"/>
      <c r="F260" s="11"/>
      <c r="G260" s="109">
        <v>24.961607</v>
      </c>
      <c r="H260" s="109">
        <v>121.324352</v>
      </c>
      <c r="I260" s="11"/>
      <c r="J260" s="109">
        <v>100.0</v>
      </c>
      <c r="M260" s="10" t="s">
        <v>3322</v>
      </c>
    </row>
    <row r="261">
      <c r="A261" s="109">
        <v>261.0</v>
      </c>
      <c r="B261" s="109"/>
      <c r="C261" s="109"/>
      <c r="D261" s="10" t="s">
        <v>20944</v>
      </c>
      <c r="E261" s="11"/>
      <c r="F261" s="11"/>
      <c r="G261" s="109">
        <v>24.924458</v>
      </c>
      <c r="H261" s="109">
        <v>121.30441</v>
      </c>
      <c r="I261" s="11"/>
      <c r="J261" s="109">
        <v>110.0</v>
      </c>
      <c r="M261" s="10" t="s">
        <v>3396</v>
      </c>
    </row>
    <row r="262">
      <c r="A262" s="109">
        <v>262.0</v>
      </c>
      <c r="B262" s="109"/>
      <c r="C262" s="109"/>
      <c r="D262" s="10" t="s">
        <v>20945</v>
      </c>
      <c r="E262" s="11"/>
      <c r="F262" s="11"/>
      <c r="G262" s="109">
        <v>24.99739</v>
      </c>
      <c r="H262" s="109">
        <v>121.28323</v>
      </c>
      <c r="I262" s="11"/>
      <c r="J262" s="109">
        <v>100.0</v>
      </c>
      <c r="M262" s="10" t="s">
        <v>3322</v>
      </c>
    </row>
    <row r="263">
      <c r="A263" s="109">
        <v>263.0</v>
      </c>
      <c r="B263" s="109"/>
      <c r="C263" s="109"/>
      <c r="D263" s="10" t="s">
        <v>20946</v>
      </c>
      <c r="E263" s="11"/>
      <c r="F263" s="11"/>
      <c r="G263" s="109">
        <v>24.975168</v>
      </c>
      <c r="H263" s="109">
        <v>121.457146</v>
      </c>
      <c r="I263" s="11"/>
      <c r="J263" s="109">
        <v>100.0</v>
      </c>
      <c r="M263" s="10" t="s">
        <v>3409</v>
      </c>
    </row>
    <row r="264">
      <c r="A264" s="109">
        <v>264.0</v>
      </c>
      <c r="B264" s="109"/>
      <c r="C264" s="109"/>
      <c r="D264" s="10" t="s">
        <v>20947</v>
      </c>
      <c r="E264" s="11"/>
      <c r="F264" s="11"/>
      <c r="G264" s="109">
        <v>24.97761</v>
      </c>
      <c r="H264" s="109">
        <v>121.465707</v>
      </c>
      <c r="I264" s="11"/>
      <c r="J264" s="109">
        <v>100.0</v>
      </c>
      <c r="M264" s="10" t="s">
        <v>3396</v>
      </c>
    </row>
    <row r="265">
      <c r="A265" s="109">
        <v>265.0</v>
      </c>
      <c r="B265" s="109"/>
      <c r="C265" s="109"/>
      <c r="D265" s="10" t="s">
        <v>20948</v>
      </c>
      <c r="E265" s="11"/>
      <c r="F265" s="11"/>
      <c r="G265" s="109">
        <v>24.976101</v>
      </c>
      <c r="H265" s="109">
        <v>121.570519</v>
      </c>
      <c r="I265" s="11"/>
      <c r="J265" s="109">
        <v>90.0</v>
      </c>
      <c r="M265" s="10" t="s">
        <v>3411</v>
      </c>
    </row>
    <row r="266">
      <c r="A266" s="109">
        <v>266.0</v>
      </c>
      <c r="B266" s="109"/>
      <c r="C266" s="109"/>
      <c r="D266" s="10" t="s">
        <v>20949</v>
      </c>
      <c r="E266" s="11"/>
      <c r="F266" s="11"/>
      <c r="G266" s="109">
        <v>24.958387</v>
      </c>
      <c r="H266" s="109">
        <v>121.539037</v>
      </c>
      <c r="I266" s="11"/>
      <c r="J266" s="109">
        <v>90.0</v>
      </c>
      <c r="M266" s="10" t="s">
        <v>3411</v>
      </c>
    </row>
    <row r="267">
      <c r="A267" s="109">
        <v>267.0</v>
      </c>
      <c r="B267" s="109"/>
      <c r="C267" s="109"/>
      <c r="D267" s="10" t="s">
        <v>20950</v>
      </c>
      <c r="E267" s="11"/>
      <c r="F267" s="11"/>
      <c r="G267" s="109">
        <v>24.962259</v>
      </c>
      <c r="H267" s="109">
        <v>121.530585</v>
      </c>
      <c r="I267" s="11"/>
      <c r="J267" s="109">
        <v>90.0</v>
      </c>
      <c r="M267" s="10" t="s">
        <v>3547</v>
      </c>
    </row>
    <row r="268">
      <c r="A268" s="109">
        <v>268.0</v>
      </c>
      <c r="B268" s="109"/>
      <c r="C268" s="109"/>
      <c r="D268" s="10" t="s">
        <v>20951</v>
      </c>
      <c r="E268" s="11"/>
      <c r="F268" s="11"/>
      <c r="G268" s="109">
        <v>24.993406</v>
      </c>
      <c r="H268" s="109">
        <v>121.5929</v>
      </c>
      <c r="I268" s="11"/>
      <c r="J268" s="109">
        <v>90.0</v>
      </c>
      <c r="M268" s="10" t="s">
        <v>3322</v>
      </c>
    </row>
    <row r="269">
      <c r="A269" s="109">
        <v>269.0</v>
      </c>
      <c r="B269" s="109"/>
      <c r="C269" s="109"/>
      <c r="D269" s="10" t="s">
        <v>20952</v>
      </c>
      <c r="E269" s="11"/>
      <c r="F269" s="11"/>
      <c r="G269" s="109">
        <v>24.976546</v>
      </c>
      <c r="H269" s="109">
        <v>121.575644</v>
      </c>
      <c r="I269" s="11"/>
      <c r="J269" s="109">
        <v>90.0</v>
      </c>
      <c r="M269" s="10" t="s">
        <v>3409</v>
      </c>
    </row>
    <row r="270">
      <c r="A270" s="109">
        <v>270.0</v>
      </c>
      <c r="B270" s="109"/>
      <c r="C270" s="109"/>
      <c r="D270" s="10" t="s">
        <v>20953</v>
      </c>
      <c r="E270" s="11"/>
      <c r="F270" s="11"/>
      <c r="G270" s="109">
        <v>24.994578</v>
      </c>
      <c r="H270" s="109">
        <v>121.652571</v>
      </c>
      <c r="I270" s="11"/>
      <c r="J270" s="109">
        <v>80.0</v>
      </c>
      <c r="M270" s="10" t="s">
        <v>3551</v>
      </c>
    </row>
    <row r="271">
      <c r="A271" s="109">
        <v>271.0</v>
      </c>
      <c r="B271" s="109"/>
      <c r="C271" s="109"/>
      <c r="D271" s="10" t="s">
        <v>20954</v>
      </c>
      <c r="E271" s="11"/>
      <c r="F271" s="11"/>
      <c r="G271" s="109">
        <v>24.916506</v>
      </c>
      <c r="H271" s="109">
        <v>121.733184</v>
      </c>
      <c r="I271" s="11"/>
      <c r="J271" s="109">
        <v>90.0</v>
      </c>
      <c r="M271" s="10" t="s">
        <v>3551</v>
      </c>
    </row>
    <row r="272">
      <c r="A272" s="109">
        <v>272.0</v>
      </c>
      <c r="B272" s="109"/>
      <c r="C272" s="109"/>
      <c r="D272" s="10" t="s">
        <v>20955</v>
      </c>
      <c r="E272" s="11"/>
      <c r="F272" s="11"/>
      <c r="G272" s="109">
        <v>24.916095</v>
      </c>
      <c r="H272" s="109">
        <v>121.73282</v>
      </c>
      <c r="I272" s="11"/>
      <c r="J272" s="109">
        <v>90.0</v>
      </c>
      <c r="M272" s="10" t="s">
        <v>3547</v>
      </c>
    </row>
    <row r="273">
      <c r="A273" s="109">
        <v>273.0</v>
      </c>
      <c r="B273" s="109"/>
      <c r="C273" s="109"/>
      <c r="D273" s="10" t="s">
        <v>20956</v>
      </c>
      <c r="E273" s="11"/>
      <c r="F273" s="11"/>
      <c r="G273" s="109">
        <v>24.949225</v>
      </c>
      <c r="H273" s="109">
        <v>121.701401</v>
      </c>
      <c r="I273" s="11"/>
      <c r="J273" s="109">
        <v>80.0</v>
      </c>
      <c r="M273" s="10" t="s">
        <v>3411</v>
      </c>
    </row>
    <row r="274">
      <c r="A274" s="109">
        <v>274.0</v>
      </c>
      <c r="B274" s="109"/>
      <c r="C274" s="109"/>
      <c r="D274" s="10" t="s">
        <v>20957</v>
      </c>
      <c r="E274" s="11"/>
      <c r="F274" s="11"/>
      <c r="G274" s="109">
        <v>25.028339</v>
      </c>
      <c r="H274" s="109">
        <v>121.251563</v>
      </c>
      <c r="I274" s="11"/>
      <c r="J274" s="109">
        <v>100.0</v>
      </c>
      <c r="M274" s="10" t="s">
        <v>3551</v>
      </c>
    </row>
    <row r="275">
      <c r="A275" s="109">
        <v>275.0</v>
      </c>
      <c r="B275" s="109"/>
      <c r="C275" s="109"/>
      <c r="D275" s="10" t="s">
        <v>20958</v>
      </c>
      <c r="E275" s="11"/>
      <c r="F275" s="11"/>
      <c r="G275" s="109">
        <v>25.046396</v>
      </c>
      <c r="H275" s="109">
        <v>121.218598</v>
      </c>
      <c r="I275" s="11"/>
      <c r="J275" s="109">
        <v>100.0</v>
      </c>
      <c r="M275" s="10" t="s">
        <v>3322</v>
      </c>
    </row>
    <row r="276">
      <c r="A276" s="109">
        <v>276.0</v>
      </c>
      <c r="B276" s="109"/>
      <c r="C276" s="109"/>
      <c r="D276" s="10" t="s">
        <v>20959</v>
      </c>
      <c r="E276" s="11"/>
      <c r="F276" s="11"/>
      <c r="G276" s="109">
        <v>25.049702</v>
      </c>
      <c r="H276" s="109">
        <v>121.217281</v>
      </c>
      <c r="I276" s="11"/>
      <c r="J276" s="109">
        <v>100.0</v>
      </c>
      <c r="M276" s="10" t="s">
        <v>3324</v>
      </c>
    </row>
    <row r="277">
      <c r="A277" s="109">
        <v>277.0</v>
      </c>
      <c r="B277" s="109"/>
      <c r="C277" s="109"/>
      <c r="D277" s="10" t="s">
        <v>20960</v>
      </c>
      <c r="E277" s="11"/>
      <c r="F277" s="11"/>
      <c r="G277" s="109">
        <v>25.00751</v>
      </c>
      <c r="H277" s="109">
        <v>121.258878</v>
      </c>
      <c r="I277" s="11"/>
      <c r="J277" s="109">
        <v>100.0</v>
      </c>
      <c r="M277" s="10" t="s">
        <v>3398</v>
      </c>
    </row>
    <row r="278">
      <c r="A278" s="109">
        <v>278.0</v>
      </c>
      <c r="B278" s="109"/>
      <c r="C278" s="109"/>
      <c r="D278" s="10" t="s">
        <v>20961</v>
      </c>
      <c r="E278" s="11"/>
      <c r="F278" s="11"/>
      <c r="G278" s="109">
        <v>25.011818</v>
      </c>
      <c r="H278" s="109">
        <v>121.264717</v>
      </c>
      <c r="I278" s="11"/>
      <c r="J278" s="109">
        <v>100.0</v>
      </c>
      <c r="M278" s="10" t="s">
        <v>3396</v>
      </c>
    </row>
    <row r="279">
      <c r="A279" s="109">
        <v>279.0</v>
      </c>
      <c r="B279" s="109"/>
      <c r="C279" s="109"/>
      <c r="D279" s="10" t="s">
        <v>20962</v>
      </c>
      <c r="E279" s="11"/>
      <c r="F279" s="11"/>
      <c r="G279" s="109">
        <v>25.060881</v>
      </c>
      <c r="H279" s="109">
        <v>121.332792</v>
      </c>
      <c r="I279" s="11"/>
      <c r="J279" s="109">
        <v>100.0</v>
      </c>
      <c r="M279" s="10" t="s">
        <v>3398</v>
      </c>
    </row>
    <row r="280">
      <c r="A280" s="109">
        <v>280.0</v>
      </c>
      <c r="B280" s="109"/>
      <c r="C280" s="109"/>
      <c r="D280" s="10" t="s">
        <v>20963</v>
      </c>
      <c r="E280" s="11"/>
      <c r="F280" s="11"/>
      <c r="G280" s="109">
        <v>25.025676</v>
      </c>
      <c r="H280" s="109">
        <v>121.281227</v>
      </c>
      <c r="I280" s="11"/>
      <c r="J280" s="109">
        <v>100.0</v>
      </c>
      <c r="M280" s="10" t="s">
        <v>3398</v>
      </c>
    </row>
    <row r="281">
      <c r="A281" s="109">
        <v>281.0</v>
      </c>
      <c r="B281" s="109"/>
      <c r="C281" s="109"/>
      <c r="D281" s="10" t="s">
        <v>20964</v>
      </c>
      <c r="E281" s="11"/>
      <c r="F281" s="11"/>
      <c r="G281" s="109">
        <v>25.076608</v>
      </c>
      <c r="H281" s="109">
        <v>121.497649</v>
      </c>
      <c r="I281" s="11"/>
      <c r="J281" s="109">
        <v>100.0</v>
      </c>
      <c r="M281" s="10" t="s">
        <v>3409</v>
      </c>
    </row>
    <row r="282">
      <c r="A282" s="109">
        <v>282.0</v>
      </c>
      <c r="B282" s="109"/>
      <c r="C282" s="109"/>
      <c r="D282" s="10" t="s">
        <v>20965</v>
      </c>
      <c r="E282" s="11"/>
      <c r="F282" s="11"/>
      <c r="G282" s="109">
        <v>25.075885</v>
      </c>
      <c r="H282" s="109">
        <v>121.466588</v>
      </c>
      <c r="I282" s="11"/>
      <c r="J282" s="109">
        <v>100.0</v>
      </c>
      <c r="M282" s="10" t="s">
        <v>3409</v>
      </c>
    </row>
    <row r="283">
      <c r="A283" s="109">
        <v>283.0</v>
      </c>
      <c r="B283" s="109"/>
      <c r="C283" s="109"/>
      <c r="D283" s="10" t="s">
        <v>20966</v>
      </c>
      <c r="E283" s="11"/>
      <c r="F283" s="11"/>
      <c r="G283" s="109">
        <v>25.067418</v>
      </c>
      <c r="H283" s="109">
        <v>121.424491</v>
      </c>
      <c r="I283" s="11"/>
      <c r="J283" s="109">
        <v>50.0</v>
      </c>
      <c r="M283" s="10" t="s">
        <v>3398</v>
      </c>
    </row>
    <row r="284">
      <c r="A284" s="109">
        <v>284.0</v>
      </c>
      <c r="B284" s="109"/>
      <c r="C284" s="109"/>
      <c r="D284" s="10" t="s">
        <v>20967</v>
      </c>
      <c r="E284" s="11"/>
      <c r="F284" s="11"/>
      <c r="G284" s="109">
        <v>25.06624</v>
      </c>
      <c r="H284" s="109">
        <v>121.423802</v>
      </c>
      <c r="I284" s="11"/>
      <c r="J284" s="109">
        <v>50.0</v>
      </c>
      <c r="M284" s="10" t="s">
        <v>3396</v>
      </c>
    </row>
    <row r="285">
      <c r="A285" s="109">
        <v>285.0</v>
      </c>
      <c r="B285" s="109"/>
      <c r="C285" s="109"/>
      <c r="D285" s="10" t="s">
        <v>20968</v>
      </c>
      <c r="E285" s="11"/>
      <c r="F285" s="11"/>
      <c r="G285" s="109">
        <v>25.075632</v>
      </c>
      <c r="H285" s="109">
        <v>121.470618</v>
      </c>
      <c r="I285" s="11"/>
      <c r="J285" s="109">
        <v>100.0</v>
      </c>
      <c r="M285" s="10" t="s">
        <v>3409</v>
      </c>
    </row>
    <row r="286">
      <c r="A286" s="109">
        <v>286.0</v>
      </c>
      <c r="B286" s="109"/>
      <c r="C286" s="109"/>
      <c r="D286" s="10" t="s">
        <v>20969</v>
      </c>
      <c r="E286" s="11"/>
      <c r="F286" s="11"/>
      <c r="G286" s="109">
        <v>25.065222</v>
      </c>
      <c r="H286" s="109">
        <v>121.38913</v>
      </c>
      <c r="I286" s="11"/>
      <c r="J286" s="109">
        <v>100.0</v>
      </c>
      <c r="M286" s="10" t="s">
        <v>3411</v>
      </c>
    </row>
    <row r="287">
      <c r="A287" s="109">
        <v>287.0</v>
      </c>
      <c r="B287" s="109"/>
      <c r="C287" s="109"/>
      <c r="D287" s="10" t="s">
        <v>20970</v>
      </c>
      <c r="E287" s="11"/>
      <c r="F287" s="11"/>
      <c r="G287" s="109">
        <v>25.061358</v>
      </c>
      <c r="H287" s="109">
        <v>121.414577</v>
      </c>
      <c r="I287" s="11"/>
      <c r="J287" s="109">
        <v>100.0</v>
      </c>
      <c r="M287" s="10" t="s">
        <v>3398</v>
      </c>
    </row>
    <row r="288">
      <c r="A288" s="109">
        <v>288.0</v>
      </c>
      <c r="B288" s="109"/>
      <c r="C288" s="109"/>
      <c r="D288" s="10" t="s">
        <v>20971</v>
      </c>
      <c r="E288" s="11"/>
      <c r="F288" s="11"/>
      <c r="G288" s="109">
        <v>25.055384</v>
      </c>
      <c r="H288" s="109">
        <v>121.401766</v>
      </c>
      <c r="I288" s="11"/>
      <c r="J288" s="109">
        <v>100.0</v>
      </c>
      <c r="M288" s="10" t="s">
        <v>3411</v>
      </c>
    </row>
    <row r="289">
      <c r="A289" s="109">
        <v>289.0</v>
      </c>
      <c r="B289" s="109"/>
      <c r="C289" s="109"/>
      <c r="D289" s="10" t="s">
        <v>20972</v>
      </c>
      <c r="E289" s="11"/>
      <c r="F289" s="11"/>
      <c r="G289" s="109">
        <v>25.073056</v>
      </c>
      <c r="H289" s="109">
        <v>121.536948</v>
      </c>
      <c r="I289" s="11"/>
      <c r="J289" s="109">
        <v>100.0</v>
      </c>
      <c r="M289" s="10" t="s">
        <v>3409</v>
      </c>
    </row>
    <row r="290">
      <c r="A290" s="109">
        <v>290.0</v>
      </c>
      <c r="B290" s="109"/>
      <c r="C290" s="109"/>
      <c r="D290" s="10" t="s">
        <v>20973</v>
      </c>
      <c r="E290" s="11"/>
      <c r="F290" s="11"/>
      <c r="G290" s="109">
        <v>25.005054</v>
      </c>
      <c r="H290" s="109">
        <v>121.578585</v>
      </c>
      <c r="I290" s="11"/>
      <c r="J290" s="109">
        <v>80.0</v>
      </c>
      <c r="M290" s="10" t="s">
        <v>3551</v>
      </c>
    </row>
    <row r="291">
      <c r="A291" s="109">
        <v>291.0</v>
      </c>
      <c r="B291" s="109"/>
      <c r="C291" s="109"/>
      <c r="D291" s="10" t="s">
        <v>20974</v>
      </c>
      <c r="E291" s="11"/>
      <c r="F291" s="11"/>
      <c r="G291" s="109">
        <v>25.035796</v>
      </c>
      <c r="H291" s="109">
        <v>121.622027</v>
      </c>
      <c r="I291" s="11"/>
      <c r="J291" s="109">
        <v>40.0</v>
      </c>
      <c r="M291" s="10" t="s">
        <v>3409</v>
      </c>
    </row>
    <row r="292">
      <c r="A292" s="109">
        <v>292.0</v>
      </c>
      <c r="B292" s="109"/>
      <c r="C292" s="109"/>
      <c r="D292" s="10" t="s">
        <v>20975</v>
      </c>
      <c r="E292" s="11"/>
      <c r="F292" s="11"/>
      <c r="G292" s="109">
        <v>25.064241</v>
      </c>
      <c r="H292" s="109">
        <v>121.60126</v>
      </c>
      <c r="I292" s="11"/>
      <c r="J292" s="109">
        <v>100.0</v>
      </c>
      <c r="M292" s="10" t="s">
        <v>3409</v>
      </c>
    </row>
    <row r="293">
      <c r="A293" s="109">
        <v>293.0</v>
      </c>
      <c r="B293" s="109"/>
      <c r="C293" s="109"/>
      <c r="D293" s="10" t="s">
        <v>20976</v>
      </c>
      <c r="E293" s="11"/>
      <c r="F293" s="11"/>
      <c r="G293" s="109">
        <v>25.063947</v>
      </c>
      <c r="H293" s="109">
        <v>121.601871</v>
      </c>
      <c r="I293" s="11"/>
      <c r="J293" s="109">
        <v>100.0</v>
      </c>
      <c r="M293" s="10" t="s">
        <v>3411</v>
      </c>
    </row>
    <row r="294">
      <c r="A294" s="109">
        <v>294.0</v>
      </c>
      <c r="B294" s="109"/>
      <c r="C294" s="109"/>
      <c r="D294" s="10" t="s">
        <v>20977</v>
      </c>
      <c r="E294" s="11"/>
      <c r="F294" s="11"/>
      <c r="G294" s="109">
        <v>25.065883</v>
      </c>
      <c r="H294" s="109">
        <v>121.616421</v>
      </c>
      <c r="I294" s="11"/>
      <c r="J294" s="109">
        <v>100.0</v>
      </c>
      <c r="M294" s="10" t="s">
        <v>3411</v>
      </c>
    </row>
    <row r="295">
      <c r="A295" s="109">
        <v>295.0</v>
      </c>
      <c r="B295" s="109"/>
      <c r="C295" s="109"/>
      <c r="D295" s="10" t="s">
        <v>20978</v>
      </c>
      <c r="E295" s="11"/>
      <c r="F295" s="11"/>
      <c r="G295" s="109">
        <v>25.066651</v>
      </c>
      <c r="H295" s="109">
        <v>121.625043</v>
      </c>
      <c r="I295" s="11"/>
      <c r="J295" s="109">
        <v>100.0</v>
      </c>
      <c r="M295" s="10" t="s">
        <v>3409</v>
      </c>
    </row>
    <row r="296">
      <c r="A296" s="109">
        <v>296.0</v>
      </c>
      <c r="B296" s="109"/>
      <c r="C296" s="109"/>
      <c r="D296" s="10" t="s">
        <v>20979</v>
      </c>
      <c r="E296" s="11"/>
      <c r="F296" s="11"/>
      <c r="G296" s="109">
        <v>25.01075</v>
      </c>
      <c r="H296" s="109">
        <v>121.563368</v>
      </c>
      <c r="I296" s="11"/>
      <c r="J296" s="109">
        <v>80.0</v>
      </c>
      <c r="M296" s="10" t="s">
        <v>3551</v>
      </c>
    </row>
    <row r="297">
      <c r="A297" s="109">
        <v>297.0</v>
      </c>
      <c r="B297" s="109"/>
      <c r="C297" s="109"/>
      <c r="D297" s="10" t="s">
        <v>20980</v>
      </c>
      <c r="E297" s="11"/>
      <c r="F297" s="11"/>
      <c r="G297" s="109">
        <v>25.047621</v>
      </c>
      <c r="H297" s="109">
        <v>121.626117</v>
      </c>
      <c r="I297" s="11"/>
      <c r="J297" s="109">
        <v>90.0</v>
      </c>
      <c r="M297" s="10" t="s">
        <v>3396</v>
      </c>
    </row>
    <row r="298">
      <c r="A298" s="109">
        <v>298.0</v>
      </c>
      <c r="B298" s="109"/>
      <c r="C298" s="109"/>
      <c r="D298" s="10" t="s">
        <v>20981</v>
      </c>
      <c r="E298" s="11"/>
      <c r="F298" s="11"/>
      <c r="G298" s="109">
        <v>25.072356</v>
      </c>
      <c r="H298" s="109">
        <v>121.642621</v>
      </c>
      <c r="I298" s="11"/>
      <c r="J298" s="109">
        <v>100.0</v>
      </c>
      <c r="M298" s="10" t="s">
        <v>3409</v>
      </c>
    </row>
    <row r="299">
      <c r="A299" s="109">
        <v>299.0</v>
      </c>
      <c r="B299" s="109"/>
      <c r="C299" s="109"/>
      <c r="D299" s="10" t="s">
        <v>20982</v>
      </c>
      <c r="E299" s="11"/>
      <c r="F299" s="11"/>
      <c r="G299" s="109">
        <v>25.078045</v>
      </c>
      <c r="H299" s="109">
        <v>121.64746</v>
      </c>
      <c r="I299" s="11"/>
      <c r="J299" s="109">
        <v>90.0</v>
      </c>
      <c r="M299" s="10" t="s">
        <v>3324</v>
      </c>
    </row>
    <row r="300">
      <c r="A300" s="109">
        <v>300.0</v>
      </c>
      <c r="B300" s="109"/>
      <c r="C300" s="109"/>
      <c r="D300" s="10" t="s">
        <v>20983</v>
      </c>
      <c r="E300" s="11"/>
      <c r="F300" s="11"/>
      <c r="G300" s="109">
        <v>25.085809</v>
      </c>
      <c r="H300" s="109">
        <v>121.680499</v>
      </c>
      <c r="I300" s="11"/>
      <c r="J300" s="109">
        <v>100.0</v>
      </c>
      <c r="M300" s="10" t="s">
        <v>3411</v>
      </c>
    </row>
    <row r="301">
      <c r="A301" s="109">
        <v>301.0</v>
      </c>
      <c r="B301" s="109"/>
      <c r="C301" s="109"/>
      <c r="D301" s="10" t="s">
        <v>20984</v>
      </c>
      <c r="E301" s="11"/>
      <c r="F301" s="11"/>
      <c r="G301" s="109">
        <v>25.10781</v>
      </c>
      <c r="H301" s="109">
        <v>121.725355</v>
      </c>
      <c r="I301" s="11"/>
      <c r="J301" s="109">
        <v>100.0</v>
      </c>
      <c r="M301" s="10" t="s">
        <v>3324</v>
      </c>
    </row>
    <row r="302">
      <c r="A302" s="109">
        <v>302.0</v>
      </c>
      <c r="B302" s="109"/>
      <c r="C302" s="109"/>
      <c r="D302" s="10" t="s">
        <v>20985</v>
      </c>
      <c r="E302" s="11"/>
      <c r="F302" s="11"/>
      <c r="G302" s="109">
        <v>25.107963</v>
      </c>
      <c r="H302" s="109">
        <v>121.725197</v>
      </c>
      <c r="I302" s="11"/>
      <c r="J302" s="109">
        <v>100.0</v>
      </c>
      <c r="M302" s="10" t="s">
        <v>3322</v>
      </c>
    </row>
    <row r="303">
      <c r="A303" s="109">
        <v>303.0</v>
      </c>
      <c r="B303" s="109"/>
      <c r="C303" s="109"/>
      <c r="D303" s="10" t="s">
        <v>20986</v>
      </c>
      <c r="E303" s="11"/>
      <c r="F303" s="11"/>
      <c r="G303" s="109">
        <v>25.110245</v>
      </c>
      <c r="H303" s="109">
        <v>121.68522</v>
      </c>
      <c r="I303" s="11"/>
      <c r="J303" s="109">
        <v>90.0</v>
      </c>
      <c r="M303" s="10" t="s">
        <v>3398</v>
      </c>
    </row>
    <row r="304">
      <c r="A304" s="109">
        <v>304.0</v>
      </c>
      <c r="B304" s="109"/>
      <c r="C304" s="109"/>
      <c r="D304" s="10" t="s">
        <v>20987</v>
      </c>
      <c r="E304" s="11"/>
      <c r="F304" s="11"/>
      <c r="G304" s="109">
        <v>24.490136</v>
      </c>
      <c r="H304" s="109">
        <v>121.830299</v>
      </c>
      <c r="I304" s="11"/>
      <c r="J304" s="109">
        <v>40.0</v>
      </c>
      <c r="M304" s="10" t="s">
        <v>3396</v>
      </c>
    </row>
    <row r="305">
      <c r="A305" s="109">
        <v>305.0</v>
      </c>
      <c r="B305" s="109"/>
      <c r="C305" s="109"/>
      <c r="D305" s="10" t="s">
        <v>20988</v>
      </c>
      <c r="E305" s="11"/>
      <c r="F305" s="11"/>
      <c r="G305" s="109">
        <v>24.462729</v>
      </c>
      <c r="H305" s="109">
        <v>121.794304</v>
      </c>
      <c r="I305" s="11"/>
      <c r="J305" s="109">
        <v>50.0</v>
      </c>
      <c r="M305" s="10" t="s">
        <v>3411</v>
      </c>
    </row>
    <row r="306">
      <c r="A306" s="109">
        <v>306.0</v>
      </c>
      <c r="B306" s="109"/>
      <c r="C306" s="109"/>
      <c r="D306" s="10" t="s">
        <v>20989</v>
      </c>
      <c r="E306" s="11"/>
      <c r="F306" s="11"/>
      <c r="G306" s="109">
        <v>24.467384</v>
      </c>
      <c r="H306" s="109">
        <v>121.806215</v>
      </c>
      <c r="I306" s="11"/>
      <c r="J306" s="109">
        <v>50.0</v>
      </c>
      <c r="M306" s="10" t="s">
        <v>3396</v>
      </c>
    </row>
    <row r="307">
      <c r="A307" s="109">
        <v>307.0</v>
      </c>
      <c r="B307" s="109"/>
      <c r="C307" s="109"/>
      <c r="D307" s="10" t="s">
        <v>20990</v>
      </c>
      <c r="E307" s="11"/>
      <c r="F307" s="11"/>
      <c r="G307" s="109">
        <v>24.467389</v>
      </c>
      <c r="H307" s="109">
        <v>121.806223</v>
      </c>
      <c r="I307" s="11"/>
      <c r="J307" s="109">
        <v>50.0</v>
      </c>
      <c r="M307" s="10" t="s">
        <v>3398</v>
      </c>
    </row>
    <row r="308">
      <c r="A308" s="109">
        <v>308.0</v>
      </c>
      <c r="B308" s="109"/>
      <c r="C308" s="109"/>
      <c r="D308" s="10" t="s">
        <v>20991</v>
      </c>
      <c r="E308" s="11"/>
      <c r="F308" s="11"/>
      <c r="G308" s="109">
        <v>24.551807</v>
      </c>
      <c r="H308" s="109">
        <v>121.839731</v>
      </c>
      <c r="I308" s="11"/>
      <c r="J308" s="109">
        <v>70.0</v>
      </c>
      <c r="M308" s="10" t="s">
        <v>3322</v>
      </c>
    </row>
    <row r="309">
      <c r="A309" s="109">
        <v>309.0</v>
      </c>
      <c r="B309" s="109"/>
      <c r="C309" s="109"/>
      <c r="D309" s="10" t="s">
        <v>20992</v>
      </c>
      <c r="E309" s="11"/>
      <c r="F309" s="11"/>
      <c r="G309" s="109">
        <v>24.542265</v>
      </c>
      <c r="H309" s="109">
        <v>121.837761</v>
      </c>
      <c r="I309" s="11"/>
      <c r="J309" s="109">
        <v>70.0</v>
      </c>
      <c r="M309" s="10" t="s">
        <v>3324</v>
      </c>
    </row>
    <row r="310">
      <c r="A310" s="109">
        <v>310.0</v>
      </c>
      <c r="B310" s="109"/>
      <c r="C310" s="109"/>
      <c r="D310" s="10" t="s">
        <v>20993</v>
      </c>
      <c r="E310" s="11"/>
      <c r="F310" s="11"/>
      <c r="G310" s="109">
        <v>24.645699</v>
      </c>
      <c r="H310" s="109">
        <v>121.785446</v>
      </c>
      <c r="I310" s="11"/>
      <c r="J310" s="109">
        <v>60.0</v>
      </c>
      <c r="M310" s="10" t="s">
        <v>3547</v>
      </c>
    </row>
    <row r="311">
      <c r="A311" s="109">
        <v>311.0</v>
      </c>
      <c r="B311" s="109"/>
      <c r="C311" s="109"/>
      <c r="D311" s="10" t="s">
        <v>20994</v>
      </c>
      <c r="E311" s="11"/>
      <c r="F311" s="11"/>
      <c r="G311" s="109">
        <v>24.595287</v>
      </c>
      <c r="H311" s="109">
        <v>121.840645</v>
      </c>
      <c r="I311" s="11"/>
      <c r="J311" s="109">
        <v>50.0</v>
      </c>
      <c r="M311" s="10" t="s">
        <v>3409</v>
      </c>
    </row>
    <row r="312">
      <c r="A312" s="109">
        <v>312.0</v>
      </c>
      <c r="B312" s="109"/>
      <c r="C312" s="109"/>
      <c r="D312" s="10" t="s">
        <v>20995</v>
      </c>
      <c r="E312" s="11"/>
      <c r="F312" s="11"/>
      <c r="G312" s="109">
        <v>24.595293</v>
      </c>
      <c r="H312" s="109">
        <v>121.840637</v>
      </c>
      <c r="I312" s="11"/>
      <c r="J312" s="109">
        <v>50.0</v>
      </c>
      <c r="M312" s="10" t="s">
        <v>3411</v>
      </c>
    </row>
    <row r="313">
      <c r="A313" s="109">
        <v>313.0</v>
      </c>
      <c r="B313" s="109"/>
      <c r="C313" s="109"/>
      <c r="D313" s="10" t="s">
        <v>20996</v>
      </c>
      <c r="E313" s="11"/>
      <c r="F313" s="11"/>
      <c r="G313" s="109">
        <v>24.598436</v>
      </c>
      <c r="H313" s="109">
        <v>121.856323</v>
      </c>
      <c r="I313" s="11"/>
      <c r="J313" s="109">
        <v>60.0</v>
      </c>
      <c r="M313" s="10" t="s">
        <v>3324</v>
      </c>
    </row>
    <row r="314">
      <c r="A314" s="109">
        <v>314.0</v>
      </c>
      <c r="B314" s="109"/>
      <c r="C314" s="109"/>
      <c r="D314" s="10" t="s">
        <v>20997</v>
      </c>
      <c r="E314" s="11"/>
      <c r="F314" s="11"/>
      <c r="G314" s="109">
        <v>24.603326</v>
      </c>
      <c r="H314" s="109">
        <v>121.834054</v>
      </c>
      <c r="I314" s="11"/>
      <c r="J314" s="109">
        <v>60.0</v>
      </c>
      <c r="M314" s="10" t="s">
        <v>3547</v>
      </c>
    </row>
    <row r="315">
      <c r="A315" s="109">
        <v>315.0</v>
      </c>
      <c r="B315" s="109"/>
      <c r="C315" s="109"/>
      <c r="D315" s="10" t="s">
        <v>20998</v>
      </c>
      <c r="E315" s="11"/>
      <c r="F315" s="11"/>
      <c r="G315" s="109">
        <v>24.598456</v>
      </c>
      <c r="H315" s="109">
        <v>121.856184</v>
      </c>
      <c r="I315" s="11"/>
      <c r="J315" s="109">
        <v>60.0</v>
      </c>
      <c r="M315" s="10" t="s">
        <v>3322</v>
      </c>
    </row>
    <row r="316">
      <c r="A316" s="109">
        <v>316.0</v>
      </c>
      <c r="B316" s="109"/>
      <c r="C316" s="109"/>
      <c r="D316" s="10" t="s">
        <v>20999</v>
      </c>
      <c r="E316" s="11"/>
      <c r="F316" s="11"/>
      <c r="G316" s="109">
        <v>24.590556</v>
      </c>
      <c r="H316" s="109">
        <v>121.859478</v>
      </c>
      <c r="I316" s="11"/>
      <c r="J316" s="109">
        <v>60.0</v>
      </c>
      <c r="M316" s="10" t="s">
        <v>3547</v>
      </c>
    </row>
    <row r="317">
      <c r="A317" s="109">
        <v>317.0</v>
      </c>
      <c r="B317" s="109"/>
      <c r="C317" s="109"/>
      <c r="D317" s="10" t="s">
        <v>21000</v>
      </c>
      <c r="E317" s="11"/>
      <c r="F317" s="11"/>
      <c r="G317" s="109">
        <v>24.590547</v>
      </c>
      <c r="H317" s="109">
        <v>121.859483</v>
      </c>
      <c r="I317" s="11"/>
      <c r="J317" s="109">
        <v>60.0</v>
      </c>
      <c r="M317" s="10" t="s">
        <v>3551</v>
      </c>
    </row>
    <row r="318">
      <c r="A318" s="109">
        <v>318.0</v>
      </c>
      <c r="B318" s="109"/>
      <c r="C318" s="109"/>
      <c r="D318" s="10" t="s">
        <v>21001</v>
      </c>
      <c r="E318" s="11"/>
      <c r="F318" s="11"/>
      <c r="G318" s="109">
        <v>24.611972</v>
      </c>
      <c r="H318" s="109">
        <v>121.852671</v>
      </c>
      <c r="I318" s="11"/>
      <c r="J318" s="109">
        <v>70.0</v>
      </c>
      <c r="M318" s="10" t="s">
        <v>3547</v>
      </c>
    </row>
    <row r="319">
      <c r="A319" s="109">
        <v>319.0</v>
      </c>
      <c r="B319" s="109"/>
      <c r="C319" s="109"/>
      <c r="D319" s="10" t="s">
        <v>21002</v>
      </c>
      <c r="E319" s="11"/>
      <c r="F319" s="11"/>
      <c r="G319" s="109">
        <v>24.611947</v>
      </c>
      <c r="H319" s="109">
        <v>121.852699</v>
      </c>
      <c r="I319" s="11"/>
      <c r="J319" s="109">
        <v>70.0</v>
      </c>
      <c r="M319" s="10" t="s">
        <v>3551</v>
      </c>
    </row>
    <row r="320">
      <c r="A320" s="109">
        <v>320.0</v>
      </c>
      <c r="B320" s="109"/>
      <c r="C320" s="109"/>
      <c r="D320" s="10" t="s">
        <v>3321</v>
      </c>
      <c r="E320" s="11"/>
      <c r="F320" s="11"/>
      <c r="G320" s="109">
        <v>24.585997</v>
      </c>
      <c r="H320" s="109">
        <v>121.848655</v>
      </c>
      <c r="I320" s="11"/>
      <c r="J320" s="109">
        <v>70.0</v>
      </c>
      <c r="M320" s="10" t="s">
        <v>3322</v>
      </c>
    </row>
    <row r="321">
      <c r="A321" s="109">
        <v>321.0</v>
      </c>
      <c r="B321" s="109"/>
      <c r="C321" s="109"/>
      <c r="D321" s="10" t="s">
        <v>3323</v>
      </c>
      <c r="E321" s="11"/>
      <c r="F321" s="11"/>
      <c r="G321" s="109">
        <v>24.582509</v>
      </c>
      <c r="H321" s="109">
        <v>121.848533</v>
      </c>
      <c r="I321" s="11"/>
      <c r="J321" s="109">
        <v>70.0</v>
      </c>
      <c r="M321" s="10" t="s">
        <v>3324</v>
      </c>
    </row>
    <row r="322">
      <c r="A322" s="109">
        <v>322.0</v>
      </c>
      <c r="B322" s="109"/>
      <c r="C322" s="109"/>
      <c r="D322" s="10" t="s">
        <v>21003</v>
      </c>
      <c r="E322" s="11"/>
      <c r="F322" s="11"/>
      <c r="G322" s="109">
        <v>24.615438</v>
      </c>
      <c r="H322" s="109">
        <v>121.821116</v>
      </c>
      <c r="I322" s="11"/>
      <c r="J322" s="109">
        <v>60.0</v>
      </c>
      <c r="M322" s="10" t="s">
        <v>3409</v>
      </c>
    </row>
    <row r="323">
      <c r="A323" s="109">
        <v>323.0</v>
      </c>
      <c r="B323" s="109"/>
      <c r="C323" s="109"/>
      <c r="D323" s="10" t="s">
        <v>21004</v>
      </c>
      <c r="E323" s="11"/>
      <c r="F323" s="11"/>
      <c r="G323" s="109">
        <v>24.717758</v>
      </c>
      <c r="H323" s="109">
        <v>121.700522</v>
      </c>
      <c r="I323" s="11"/>
      <c r="J323" s="109">
        <v>60.0</v>
      </c>
      <c r="M323" s="10" t="s">
        <v>3411</v>
      </c>
    </row>
    <row r="324">
      <c r="A324" s="109">
        <v>324.0</v>
      </c>
      <c r="B324" s="109"/>
      <c r="C324" s="109"/>
      <c r="D324" s="10" t="s">
        <v>21005</v>
      </c>
      <c r="E324" s="11"/>
      <c r="F324" s="11"/>
      <c r="G324" s="109">
        <v>24.69606</v>
      </c>
      <c r="H324" s="109">
        <v>121.728762</v>
      </c>
      <c r="I324" s="11"/>
      <c r="J324" s="109">
        <v>60.0</v>
      </c>
      <c r="M324" s="10" t="s">
        <v>3551</v>
      </c>
    </row>
    <row r="325">
      <c r="A325" s="109">
        <v>325.0</v>
      </c>
      <c r="B325" s="109"/>
      <c r="C325" s="109"/>
      <c r="D325" s="10" t="s">
        <v>21006</v>
      </c>
      <c r="E325" s="11"/>
      <c r="F325" s="11"/>
      <c r="G325" s="109">
        <v>24.707486</v>
      </c>
      <c r="H325" s="109">
        <v>121.709543</v>
      </c>
      <c r="I325" s="11"/>
      <c r="J325" s="109">
        <v>60.0</v>
      </c>
      <c r="M325" s="10" t="s">
        <v>3409</v>
      </c>
    </row>
    <row r="326">
      <c r="A326" s="109">
        <v>326.0</v>
      </c>
      <c r="B326" s="109"/>
      <c r="C326" s="109"/>
      <c r="D326" s="10" t="s">
        <v>21007</v>
      </c>
      <c r="E326" s="11"/>
      <c r="F326" s="11"/>
      <c r="G326" s="109">
        <v>24.719802</v>
      </c>
      <c r="H326" s="109">
        <v>121.717972</v>
      </c>
      <c r="I326" s="11"/>
      <c r="J326" s="109">
        <v>60.0</v>
      </c>
      <c r="M326" s="10" t="s">
        <v>3322</v>
      </c>
    </row>
    <row r="327">
      <c r="A327" s="109">
        <v>327.0</v>
      </c>
      <c r="B327" s="109"/>
      <c r="C327" s="109"/>
      <c r="D327" s="10" t="s">
        <v>21008</v>
      </c>
      <c r="E327" s="11"/>
      <c r="F327" s="11"/>
      <c r="G327" s="109">
        <v>24.667223</v>
      </c>
      <c r="H327" s="109">
        <v>121.697852</v>
      </c>
      <c r="I327" s="11"/>
      <c r="J327" s="109">
        <v>60.0</v>
      </c>
      <c r="M327" s="10" t="s">
        <v>3411</v>
      </c>
    </row>
    <row r="328">
      <c r="A328" s="109">
        <v>328.0</v>
      </c>
      <c r="B328" s="109"/>
      <c r="C328" s="109"/>
      <c r="D328" s="10" t="s">
        <v>21009</v>
      </c>
      <c r="E328" s="11"/>
      <c r="F328" s="11"/>
      <c r="G328" s="109">
        <v>24.677341</v>
      </c>
      <c r="H328" s="109">
        <v>121.677398</v>
      </c>
      <c r="I328" s="11"/>
      <c r="J328" s="109">
        <v>60.0</v>
      </c>
      <c r="M328" s="10" t="s">
        <v>3409</v>
      </c>
    </row>
    <row r="329">
      <c r="A329" s="109">
        <v>329.0</v>
      </c>
      <c r="B329" s="109"/>
      <c r="C329" s="109"/>
      <c r="D329" s="10" t="s">
        <v>21010</v>
      </c>
      <c r="E329" s="11"/>
      <c r="F329" s="11"/>
      <c r="G329" s="109">
        <v>24.677338</v>
      </c>
      <c r="H329" s="109">
        <v>121.677387</v>
      </c>
      <c r="I329" s="11"/>
      <c r="J329" s="109">
        <v>60.0</v>
      </c>
      <c r="M329" s="10" t="s">
        <v>3411</v>
      </c>
    </row>
    <row r="330">
      <c r="A330" s="109">
        <v>330.0</v>
      </c>
      <c r="B330" s="109"/>
      <c r="C330" s="109"/>
      <c r="D330" s="10" t="s">
        <v>21011</v>
      </c>
      <c r="E330" s="11"/>
      <c r="F330" s="11"/>
      <c r="G330" s="109">
        <v>24.6702</v>
      </c>
      <c r="H330" s="109">
        <v>121.712108</v>
      </c>
      <c r="I330" s="11"/>
      <c r="J330" s="109">
        <v>60.0</v>
      </c>
      <c r="M330" s="10" t="s">
        <v>3409</v>
      </c>
    </row>
    <row r="331">
      <c r="A331" s="109">
        <v>331.0</v>
      </c>
      <c r="B331" s="109"/>
      <c r="C331" s="109"/>
      <c r="D331" s="10" t="s">
        <v>21012</v>
      </c>
      <c r="E331" s="11"/>
      <c r="F331" s="11"/>
      <c r="G331" s="109">
        <v>24.687052</v>
      </c>
      <c r="H331" s="109">
        <v>121.718275</v>
      </c>
      <c r="I331" s="11"/>
      <c r="J331" s="109">
        <v>60.0</v>
      </c>
      <c r="M331" s="10" t="s">
        <v>3398</v>
      </c>
    </row>
    <row r="332">
      <c r="A332" s="109">
        <v>332.0</v>
      </c>
      <c r="B332" s="109"/>
      <c r="C332" s="109"/>
      <c r="D332" s="10" t="s">
        <v>21013</v>
      </c>
      <c r="E332" s="11"/>
      <c r="F332" s="11"/>
      <c r="G332" s="109">
        <v>24.697902</v>
      </c>
      <c r="H332" s="109">
        <v>121.727956</v>
      </c>
      <c r="I332" s="11"/>
      <c r="J332" s="109">
        <v>60.0</v>
      </c>
      <c r="M332" s="10" t="s">
        <v>3547</v>
      </c>
    </row>
    <row r="333">
      <c r="A333" s="109">
        <v>333.0</v>
      </c>
      <c r="B333" s="109"/>
      <c r="C333" s="109"/>
      <c r="D333" s="10" t="s">
        <v>21014</v>
      </c>
      <c r="E333" s="11"/>
      <c r="F333" s="11"/>
      <c r="G333" s="109">
        <v>24.700837</v>
      </c>
      <c r="H333" s="109">
        <v>121.74217</v>
      </c>
      <c r="I333" s="11"/>
      <c r="J333" s="109">
        <v>50.0</v>
      </c>
      <c r="M333" s="10" t="s">
        <v>3411</v>
      </c>
    </row>
    <row r="334">
      <c r="A334" s="109">
        <v>334.0</v>
      </c>
      <c r="B334" s="109"/>
      <c r="C334" s="109"/>
      <c r="D334" s="10" t="s">
        <v>21015</v>
      </c>
      <c r="E334" s="11"/>
      <c r="F334" s="11"/>
      <c r="G334" s="109">
        <v>24.717416</v>
      </c>
      <c r="H334" s="109">
        <v>121.718569</v>
      </c>
      <c r="I334" s="11"/>
      <c r="J334" s="109">
        <v>60.0</v>
      </c>
      <c r="M334" s="10" t="s">
        <v>3324</v>
      </c>
    </row>
    <row r="335">
      <c r="A335" s="109">
        <v>335.0</v>
      </c>
      <c r="B335" s="109"/>
      <c r="C335" s="109"/>
      <c r="D335" s="10" t="s">
        <v>21016</v>
      </c>
      <c r="E335" s="11"/>
      <c r="F335" s="11"/>
      <c r="G335" s="109">
        <v>24.714031</v>
      </c>
      <c r="H335" s="109">
        <v>121.738404</v>
      </c>
      <c r="I335" s="11"/>
      <c r="J335" s="109">
        <v>50.0</v>
      </c>
      <c r="M335" s="10" t="s">
        <v>3396</v>
      </c>
    </row>
    <row r="336">
      <c r="A336" s="109">
        <v>336.0</v>
      </c>
      <c r="B336" s="109"/>
      <c r="C336" s="109"/>
      <c r="D336" s="10" t="s">
        <v>21017</v>
      </c>
      <c r="E336" s="11"/>
      <c r="F336" s="11"/>
      <c r="G336" s="109">
        <v>24.718909</v>
      </c>
      <c r="H336" s="109">
        <v>121.747568</v>
      </c>
      <c r="I336" s="11"/>
      <c r="J336" s="109">
        <v>50.0</v>
      </c>
      <c r="M336" s="10" t="s">
        <v>3409</v>
      </c>
    </row>
    <row r="337">
      <c r="A337" s="109">
        <v>337.0</v>
      </c>
      <c r="B337" s="109"/>
      <c r="C337" s="109"/>
      <c r="D337" s="10" t="s">
        <v>21018</v>
      </c>
      <c r="E337" s="11"/>
      <c r="F337" s="11"/>
      <c r="G337" s="109">
        <v>24.732691</v>
      </c>
      <c r="H337" s="109">
        <v>121.716403</v>
      </c>
      <c r="I337" s="11"/>
      <c r="J337" s="109">
        <v>60.0</v>
      </c>
      <c r="M337" s="10" t="s">
        <v>3322</v>
      </c>
    </row>
    <row r="338">
      <c r="A338" s="109">
        <v>338.0</v>
      </c>
      <c r="B338" s="109"/>
      <c r="C338" s="109"/>
      <c r="D338" s="10" t="s">
        <v>21019</v>
      </c>
      <c r="E338" s="11"/>
      <c r="F338" s="11"/>
      <c r="G338" s="109">
        <v>24.664898</v>
      </c>
      <c r="H338" s="109">
        <v>121.828249</v>
      </c>
      <c r="I338" s="11"/>
      <c r="J338" s="109">
        <v>60.0</v>
      </c>
      <c r="M338" s="10" t="s">
        <v>3324</v>
      </c>
    </row>
    <row r="339">
      <c r="A339" s="109">
        <v>339.0</v>
      </c>
      <c r="B339" s="109"/>
      <c r="C339" s="109"/>
      <c r="D339" s="10" t="s">
        <v>21020</v>
      </c>
      <c r="E339" s="11"/>
      <c r="F339" s="11"/>
      <c r="G339" s="109">
        <v>24.672557</v>
      </c>
      <c r="H339" s="109">
        <v>121.789585</v>
      </c>
      <c r="I339" s="11"/>
      <c r="J339" s="109">
        <v>60.0</v>
      </c>
      <c r="M339" s="10" t="s">
        <v>3411</v>
      </c>
    </row>
    <row r="340">
      <c r="A340" s="109">
        <v>340.0</v>
      </c>
      <c r="B340" s="109"/>
      <c r="C340" s="109"/>
      <c r="D340" s="10" t="s">
        <v>21021</v>
      </c>
      <c r="E340" s="11"/>
      <c r="F340" s="11"/>
      <c r="G340" s="109">
        <v>24.673378</v>
      </c>
      <c r="H340" s="109">
        <v>121.805414</v>
      </c>
      <c r="I340" s="11"/>
      <c r="J340" s="109">
        <v>60.0</v>
      </c>
      <c r="M340" s="10" t="s">
        <v>3409</v>
      </c>
    </row>
    <row r="341">
      <c r="A341" s="109">
        <v>341.0</v>
      </c>
      <c r="B341" s="109"/>
      <c r="C341" s="109"/>
      <c r="D341" s="10" t="s">
        <v>21022</v>
      </c>
      <c r="E341" s="11"/>
      <c r="F341" s="11"/>
      <c r="G341" s="109">
        <v>24.719259</v>
      </c>
      <c r="H341" s="109">
        <v>121.802375</v>
      </c>
      <c r="I341" s="11"/>
      <c r="J341" s="109">
        <v>50.0</v>
      </c>
      <c r="M341" s="10" t="s">
        <v>3411</v>
      </c>
    </row>
    <row r="342">
      <c r="A342" s="109">
        <v>342.0</v>
      </c>
      <c r="B342" s="109"/>
      <c r="C342" s="109"/>
      <c r="D342" s="10" t="s">
        <v>21023</v>
      </c>
      <c r="E342" s="11"/>
      <c r="F342" s="11"/>
      <c r="G342" s="109">
        <v>24.719256</v>
      </c>
      <c r="H342" s="109">
        <v>121.802387</v>
      </c>
      <c r="I342" s="11"/>
      <c r="J342" s="109">
        <v>50.0</v>
      </c>
      <c r="M342" s="10" t="s">
        <v>3409</v>
      </c>
    </row>
    <row r="343">
      <c r="A343" s="109">
        <v>343.0</v>
      </c>
      <c r="B343" s="109"/>
      <c r="C343" s="109"/>
      <c r="D343" s="10" t="s">
        <v>21024</v>
      </c>
      <c r="E343" s="11"/>
      <c r="F343" s="11"/>
      <c r="G343" s="109">
        <v>24.727563</v>
      </c>
      <c r="H343" s="109">
        <v>121.80829</v>
      </c>
      <c r="I343" s="11"/>
      <c r="J343" s="109">
        <v>60.0</v>
      </c>
      <c r="M343" s="10" t="s">
        <v>3551</v>
      </c>
    </row>
    <row r="344">
      <c r="A344" s="109">
        <v>344.0</v>
      </c>
      <c r="B344" s="109"/>
      <c r="C344" s="109"/>
      <c r="D344" s="10" t="s">
        <v>21025</v>
      </c>
      <c r="E344" s="11"/>
      <c r="F344" s="11"/>
      <c r="G344" s="109">
        <v>24.72024</v>
      </c>
      <c r="H344" s="109">
        <v>121.783479</v>
      </c>
      <c r="I344" s="11"/>
      <c r="J344" s="109">
        <v>50.0</v>
      </c>
      <c r="M344" s="10" t="s">
        <v>3411</v>
      </c>
    </row>
    <row r="345">
      <c r="A345" s="109">
        <v>345.0</v>
      </c>
      <c r="B345" s="109"/>
      <c r="C345" s="109"/>
      <c r="D345" s="10" t="s">
        <v>21026</v>
      </c>
      <c r="E345" s="11"/>
      <c r="F345" s="11"/>
      <c r="G345" s="109">
        <v>24.720238</v>
      </c>
      <c r="H345" s="109">
        <v>121.78349</v>
      </c>
      <c r="I345" s="11"/>
      <c r="J345" s="109">
        <v>50.0</v>
      </c>
      <c r="M345" s="10" t="s">
        <v>3409</v>
      </c>
    </row>
    <row r="346">
      <c r="A346" s="109">
        <v>346.0</v>
      </c>
      <c r="B346" s="109"/>
      <c r="C346" s="109"/>
      <c r="D346" s="10" t="s">
        <v>21027</v>
      </c>
      <c r="E346" s="11"/>
      <c r="F346" s="11"/>
      <c r="G346" s="109">
        <v>24.710736</v>
      </c>
      <c r="H346" s="109">
        <v>121.76605</v>
      </c>
      <c r="I346" s="11"/>
      <c r="J346" s="109">
        <v>60.0</v>
      </c>
      <c r="M346" s="10" t="s">
        <v>3409</v>
      </c>
    </row>
    <row r="347">
      <c r="A347" s="109">
        <v>347.0</v>
      </c>
      <c r="B347" s="109"/>
      <c r="C347" s="109"/>
      <c r="D347" s="10" t="s">
        <v>21028</v>
      </c>
      <c r="E347" s="11"/>
      <c r="F347" s="11"/>
      <c r="G347" s="109">
        <v>24.710736</v>
      </c>
      <c r="H347" s="109">
        <v>121.766039</v>
      </c>
      <c r="I347" s="11"/>
      <c r="J347" s="109">
        <v>60.0</v>
      </c>
      <c r="M347" s="10" t="s">
        <v>3411</v>
      </c>
    </row>
    <row r="348">
      <c r="A348" s="109">
        <v>348.0</v>
      </c>
      <c r="B348" s="109"/>
      <c r="C348" s="109"/>
      <c r="D348" s="10" t="s">
        <v>21029</v>
      </c>
      <c r="E348" s="11"/>
      <c r="F348" s="11"/>
      <c r="G348" s="109">
        <v>24.709455</v>
      </c>
      <c r="H348" s="109">
        <v>121.809856</v>
      </c>
      <c r="I348" s="11"/>
      <c r="J348" s="109">
        <v>60.0</v>
      </c>
      <c r="M348" s="10" t="s">
        <v>3409</v>
      </c>
    </row>
    <row r="349">
      <c r="A349" s="109">
        <v>349.0</v>
      </c>
      <c r="B349" s="109"/>
      <c r="C349" s="109"/>
      <c r="D349" s="10" t="s">
        <v>21030</v>
      </c>
      <c r="E349" s="11"/>
      <c r="F349" s="11"/>
      <c r="G349" s="109">
        <v>24.709458</v>
      </c>
      <c r="H349" s="109">
        <v>121.809848</v>
      </c>
      <c r="I349" s="11"/>
      <c r="J349" s="109">
        <v>60.0</v>
      </c>
      <c r="M349" s="10" t="s">
        <v>3411</v>
      </c>
    </row>
    <row r="350">
      <c r="A350" s="109">
        <v>350.0</v>
      </c>
      <c r="B350" s="109"/>
      <c r="C350" s="109"/>
      <c r="D350" s="10" t="s">
        <v>21031</v>
      </c>
      <c r="E350" s="11"/>
      <c r="F350" s="11"/>
      <c r="G350" s="109">
        <v>24.680586</v>
      </c>
      <c r="H350" s="109">
        <v>121.761246</v>
      </c>
      <c r="I350" s="11"/>
      <c r="J350" s="109">
        <v>40.0</v>
      </c>
      <c r="M350" s="10" t="s">
        <v>3411</v>
      </c>
    </row>
    <row r="351">
      <c r="A351" s="109">
        <v>351.0</v>
      </c>
      <c r="B351" s="109"/>
      <c r="C351" s="109"/>
      <c r="D351" s="10" t="s">
        <v>21032</v>
      </c>
      <c r="E351" s="11"/>
      <c r="F351" s="11"/>
      <c r="G351" s="109">
        <v>24.680583</v>
      </c>
      <c r="H351" s="109">
        <v>121.761287</v>
      </c>
      <c r="I351" s="11"/>
      <c r="J351" s="109">
        <v>40.0</v>
      </c>
      <c r="M351" s="10" t="s">
        <v>3409</v>
      </c>
    </row>
    <row r="352">
      <c r="A352" s="109">
        <v>352.0</v>
      </c>
      <c r="B352" s="109"/>
      <c r="C352" s="109"/>
      <c r="D352" s="10" t="s">
        <v>21033</v>
      </c>
      <c r="E352" s="11"/>
      <c r="F352" s="11"/>
      <c r="G352" s="109">
        <v>24.730302</v>
      </c>
      <c r="H352" s="109">
        <v>121.819265</v>
      </c>
      <c r="I352" s="11"/>
      <c r="J352" s="109">
        <v>60.0</v>
      </c>
      <c r="M352" s="10" t="s">
        <v>3322</v>
      </c>
    </row>
    <row r="353">
      <c r="A353" s="109">
        <v>353.0</v>
      </c>
      <c r="B353" s="109"/>
      <c r="C353" s="109"/>
      <c r="D353" s="10" t="s">
        <v>21034</v>
      </c>
      <c r="E353" s="11"/>
      <c r="F353" s="11"/>
      <c r="G353" s="109">
        <v>24.74404</v>
      </c>
      <c r="H353" s="109">
        <v>121.781786</v>
      </c>
      <c r="I353" s="11"/>
      <c r="J353" s="109">
        <v>60.0</v>
      </c>
      <c r="M353" s="10" t="s">
        <v>3324</v>
      </c>
    </row>
    <row r="354">
      <c r="A354" s="109">
        <v>354.0</v>
      </c>
      <c r="B354" s="109"/>
      <c r="C354" s="109"/>
      <c r="D354" s="10" t="s">
        <v>21035</v>
      </c>
      <c r="E354" s="11"/>
      <c r="F354" s="11"/>
      <c r="G354" s="109">
        <v>24.680373</v>
      </c>
      <c r="H354" s="109">
        <v>121.793165</v>
      </c>
      <c r="I354" s="11"/>
      <c r="J354" s="109">
        <v>60.0</v>
      </c>
      <c r="M354" s="10" t="s">
        <v>3322</v>
      </c>
    </row>
    <row r="355">
      <c r="A355" s="109">
        <v>355.0</v>
      </c>
      <c r="B355" s="109"/>
      <c r="C355" s="109"/>
      <c r="D355" s="10" t="s">
        <v>21036</v>
      </c>
      <c r="E355" s="11"/>
      <c r="F355" s="11"/>
      <c r="G355" s="109">
        <v>24.718408</v>
      </c>
      <c r="H355" s="109">
        <v>121.76459</v>
      </c>
      <c r="I355" s="11"/>
      <c r="J355" s="109">
        <v>50.0</v>
      </c>
      <c r="M355" s="10" t="s">
        <v>3411</v>
      </c>
    </row>
    <row r="356">
      <c r="A356" s="109">
        <v>356.0</v>
      </c>
      <c r="B356" s="109"/>
      <c r="C356" s="109"/>
      <c r="D356" s="10" t="s">
        <v>21037</v>
      </c>
      <c r="E356" s="11"/>
      <c r="F356" s="11"/>
      <c r="G356" s="109">
        <v>24.718408</v>
      </c>
      <c r="H356" s="109">
        <v>121.764601</v>
      </c>
      <c r="I356" s="11"/>
      <c r="J356" s="109">
        <v>50.0</v>
      </c>
      <c r="M356" s="10" t="s">
        <v>3409</v>
      </c>
    </row>
    <row r="357">
      <c r="A357" s="109">
        <v>357.0</v>
      </c>
      <c r="B357" s="109"/>
      <c r="C357" s="109"/>
      <c r="D357" s="10" t="s">
        <v>21038</v>
      </c>
      <c r="E357" s="11"/>
      <c r="F357" s="11"/>
      <c r="G357" s="109">
        <v>24.737858</v>
      </c>
      <c r="H357" s="109">
        <v>121.761111</v>
      </c>
      <c r="I357" s="11"/>
      <c r="J357" s="109">
        <v>60.0</v>
      </c>
      <c r="M357" s="10" t="s">
        <v>3551</v>
      </c>
    </row>
    <row r="358">
      <c r="A358" s="109">
        <v>358.0</v>
      </c>
      <c r="B358" s="109"/>
      <c r="C358" s="109"/>
      <c r="D358" s="10" t="s">
        <v>21039</v>
      </c>
      <c r="E358" s="11"/>
      <c r="F358" s="11"/>
      <c r="G358" s="109">
        <v>24.799705</v>
      </c>
      <c r="H358" s="109">
        <v>121.816514</v>
      </c>
      <c r="I358" s="11"/>
      <c r="J358" s="109">
        <v>50.0</v>
      </c>
      <c r="M358" s="10" t="s">
        <v>3322</v>
      </c>
    </row>
    <row r="359">
      <c r="A359" s="109">
        <v>359.0</v>
      </c>
      <c r="B359" s="109"/>
      <c r="C359" s="109"/>
      <c r="D359" s="10" t="s">
        <v>21040</v>
      </c>
      <c r="E359" s="11"/>
      <c r="F359" s="11"/>
      <c r="G359" s="109">
        <v>24.799694</v>
      </c>
      <c r="H359" s="109">
        <v>121.816511</v>
      </c>
      <c r="I359" s="11"/>
      <c r="J359" s="109">
        <v>50.0</v>
      </c>
      <c r="M359" s="10" t="s">
        <v>3324</v>
      </c>
    </row>
    <row r="360">
      <c r="A360" s="109">
        <v>360.0</v>
      </c>
      <c r="B360" s="109"/>
      <c r="C360" s="109"/>
      <c r="D360" s="10" t="s">
        <v>21041</v>
      </c>
      <c r="E360" s="11"/>
      <c r="F360" s="11"/>
      <c r="G360" s="109">
        <v>24.790074</v>
      </c>
      <c r="H360" s="109">
        <v>121.784264</v>
      </c>
      <c r="I360" s="11"/>
      <c r="J360" s="109">
        <v>60.0</v>
      </c>
      <c r="M360" s="10" t="s">
        <v>3322</v>
      </c>
    </row>
    <row r="361">
      <c r="A361" s="109">
        <v>361.0</v>
      </c>
      <c r="B361" s="109"/>
      <c r="C361" s="109"/>
      <c r="D361" s="10" t="s">
        <v>21042</v>
      </c>
      <c r="E361" s="11"/>
      <c r="F361" s="11"/>
      <c r="G361" s="109">
        <v>24.790065</v>
      </c>
      <c r="H361" s="109">
        <v>121.784261</v>
      </c>
      <c r="I361" s="11"/>
      <c r="J361" s="109">
        <v>60.0</v>
      </c>
      <c r="M361" s="10" t="s">
        <v>3324</v>
      </c>
    </row>
    <row r="362">
      <c r="A362" s="109">
        <v>362.0</v>
      </c>
      <c r="B362" s="109"/>
      <c r="C362" s="109"/>
      <c r="D362" s="10" t="s">
        <v>21043</v>
      </c>
      <c r="E362" s="11"/>
      <c r="F362" s="11"/>
      <c r="G362" s="109">
        <v>24.829629</v>
      </c>
      <c r="H362" s="109">
        <v>121.783783</v>
      </c>
      <c r="I362" s="11"/>
      <c r="J362" s="109">
        <v>50.0</v>
      </c>
      <c r="M362" s="10" t="s">
        <v>3409</v>
      </c>
    </row>
    <row r="363">
      <c r="A363" s="109">
        <v>363.0</v>
      </c>
      <c r="B363" s="109"/>
      <c r="C363" s="109"/>
      <c r="D363" s="10" t="s">
        <v>21044</v>
      </c>
      <c r="E363" s="11"/>
      <c r="F363" s="11"/>
      <c r="G363" s="109">
        <v>24.829626</v>
      </c>
      <c r="H363" s="109">
        <v>121.783775</v>
      </c>
      <c r="I363" s="11"/>
      <c r="J363" s="109">
        <v>50.0</v>
      </c>
      <c r="M363" s="10" t="s">
        <v>3411</v>
      </c>
    </row>
    <row r="364">
      <c r="A364" s="109">
        <v>364.0</v>
      </c>
      <c r="B364" s="109"/>
      <c r="C364" s="109"/>
      <c r="D364" s="10" t="s">
        <v>21045</v>
      </c>
      <c r="E364" s="11"/>
      <c r="F364" s="11"/>
      <c r="G364" s="109">
        <v>24.757038</v>
      </c>
      <c r="H364" s="109">
        <v>121.771328</v>
      </c>
      <c r="I364" s="11"/>
      <c r="J364" s="109">
        <v>70.0</v>
      </c>
      <c r="M364" s="10" t="s">
        <v>3322</v>
      </c>
    </row>
    <row r="365">
      <c r="A365" s="109">
        <v>365.0</v>
      </c>
      <c r="B365" s="109"/>
      <c r="C365" s="109"/>
      <c r="D365" s="10" t="s">
        <v>21046</v>
      </c>
      <c r="E365" s="11"/>
      <c r="F365" s="11"/>
      <c r="G365" s="109">
        <v>24.748524</v>
      </c>
      <c r="H365" s="109">
        <v>121.771551</v>
      </c>
      <c r="I365" s="11"/>
      <c r="J365" s="109">
        <v>70.0</v>
      </c>
      <c r="M365" s="10" t="s">
        <v>3322</v>
      </c>
    </row>
    <row r="366">
      <c r="A366" s="109">
        <v>366.0</v>
      </c>
      <c r="B366" s="109"/>
      <c r="C366" s="109"/>
      <c r="D366" s="10" t="s">
        <v>21047</v>
      </c>
      <c r="E366" s="11"/>
      <c r="F366" s="11"/>
      <c r="G366" s="109">
        <v>24.748513</v>
      </c>
      <c r="H366" s="109">
        <v>121.771551</v>
      </c>
      <c r="I366" s="11"/>
      <c r="J366" s="109">
        <v>70.0</v>
      </c>
      <c r="M366" s="10" t="s">
        <v>3324</v>
      </c>
    </row>
    <row r="367">
      <c r="A367" s="109">
        <v>367.0</v>
      </c>
      <c r="B367" s="109"/>
      <c r="C367" s="109"/>
      <c r="D367" s="10" t="s">
        <v>21048</v>
      </c>
      <c r="E367" s="11"/>
      <c r="F367" s="11"/>
      <c r="G367" s="109">
        <v>24.79079</v>
      </c>
      <c r="H367" s="109">
        <v>121.780755</v>
      </c>
      <c r="I367" s="11"/>
      <c r="J367" s="109">
        <v>60.0</v>
      </c>
      <c r="M367" s="10" t="s">
        <v>3324</v>
      </c>
    </row>
    <row r="368">
      <c r="A368" s="109">
        <v>368.0</v>
      </c>
      <c r="B368" s="109"/>
      <c r="C368" s="109"/>
      <c r="D368" s="10" t="s">
        <v>21049</v>
      </c>
      <c r="E368" s="11"/>
      <c r="F368" s="11"/>
      <c r="G368" s="109">
        <v>24.758788</v>
      </c>
      <c r="H368" s="109">
        <v>121.815484</v>
      </c>
      <c r="I368" s="11"/>
      <c r="J368" s="109">
        <v>60.0</v>
      </c>
      <c r="M368" s="10" t="s">
        <v>3324</v>
      </c>
    </row>
    <row r="369">
      <c r="A369" s="109">
        <v>369.0</v>
      </c>
      <c r="B369" s="109"/>
      <c r="C369" s="109"/>
      <c r="D369" s="10" t="s">
        <v>21050</v>
      </c>
      <c r="E369" s="11"/>
      <c r="F369" s="11"/>
      <c r="G369" s="109">
        <v>24.758799</v>
      </c>
      <c r="H369" s="109">
        <v>121.815484</v>
      </c>
      <c r="I369" s="11"/>
      <c r="J369" s="109">
        <v>60.0</v>
      </c>
      <c r="M369" s="10" t="s">
        <v>3322</v>
      </c>
    </row>
    <row r="370">
      <c r="A370" s="109">
        <v>370.0</v>
      </c>
      <c r="B370" s="109"/>
      <c r="C370" s="109"/>
      <c r="D370" s="10" t="s">
        <v>21051</v>
      </c>
      <c r="E370" s="11"/>
      <c r="F370" s="11"/>
      <c r="G370" s="109">
        <v>24.818102</v>
      </c>
      <c r="H370" s="109">
        <v>121.810538</v>
      </c>
      <c r="I370" s="11"/>
      <c r="J370" s="109">
        <v>50.0</v>
      </c>
      <c r="M370" s="10" t="s">
        <v>3409</v>
      </c>
    </row>
    <row r="371">
      <c r="A371" s="109">
        <v>371.0</v>
      </c>
      <c r="B371" s="109"/>
      <c r="C371" s="109"/>
      <c r="D371" s="10" t="s">
        <v>21052</v>
      </c>
      <c r="E371" s="11"/>
      <c r="F371" s="11"/>
      <c r="G371" s="109">
        <v>24.818099</v>
      </c>
      <c r="H371" s="109">
        <v>121.810527</v>
      </c>
      <c r="I371" s="11"/>
      <c r="J371" s="109">
        <v>50.0</v>
      </c>
      <c r="M371" s="10" t="s">
        <v>3411</v>
      </c>
    </row>
    <row r="372">
      <c r="A372" s="109">
        <v>372.0</v>
      </c>
      <c r="B372" s="109"/>
      <c r="C372" s="109"/>
      <c r="D372" s="10" t="s">
        <v>21053</v>
      </c>
      <c r="E372" s="11"/>
      <c r="F372" s="11"/>
      <c r="G372" s="109">
        <v>24.827703</v>
      </c>
      <c r="H372" s="109">
        <v>121.801274</v>
      </c>
      <c r="I372" s="11"/>
      <c r="J372" s="109">
        <v>60.0</v>
      </c>
      <c r="M372" s="10" t="s">
        <v>3322</v>
      </c>
    </row>
    <row r="373">
      <c r="A373" s="109">
        <v>373.0</v>
      </c>
      <c r="B373" s="109"/>
      <c r="C373" s="109"/>
      <c r="D373" s="10" t="s">
        <v>21054</v>
      </c>
      <c r="E373" s="11"/>
      <c r="F373" s="11"/>
      <c r="G373" s="109">
        <v>24.823677</v>
      </c>
      <c r="H373" s="109">
        <v>121.82061</v>
      </c>
      <c r="I373" s="11"/>
      <c r="J373" s="109">
        <v>60.0</v>
      </c>
      <c r="M373" s="10" t="s">
        <v>3322</v>
      </c>
    </row>
    <row r="374">
      <c r="A374" s="109">
        <v>374.0</v>
      </c>
      <c r="B374" s="109"/>
      <c r="C374" s="109"/>
      <c r="D374" s="10" t="s">
        <v>21055</v>
      </c>
      <c r="E374" s="11"/>
      <c r="F374" s="11"/>
      <c r="G374" s="109">
        <v>24.849037</v>
      </c>
      <c r="H374" s="109">
        <v>121.795923</v>
      </c>
      <c r="I374" s="11"/>
      <c r="J374" s="109">
        <v>50.0</v>
      </c>
      <c r="M374" s="10" t="s">
        <v>3398</v>
      </c>
    </row>
    <row r="375">
      <c r="A375" s="109">
        <v>375.0</v>
      </c>
      <c r="B375" s="109"/>
      <c r="C375" s="109"/>
      <c r="D375" s="10" t="s">
        <v>21056</v>
      </c>
      <c r="E375" s="11"/>
      <c r="F375" s="11"/>
      <c r="G375" s="109">
        <v>24.849031</v>
      </c>
      <c r="H375" s="109">
        <v>121.795915</v>
      </c>
      <c r="I375" s="11"/>
      <c r="J375" s="109">
        <v>50.0</v>
      </c>
      <c r="M375" s="10" t="s">
        <v>3396</v>
      </c>
    </row>
    <row r="376">
      <c r="A376" s="109">
        <v>376.0</v>
      </c>
      <c r="B376" s="109"/>
      <c r="C376" s="109"/>
      <c r="D376" s="10" t="s">
        <v>21057</v>
      </c>
      <c r="E376" s="11"/>
      <c r="F376" s="11"/>
      <c r="G376" s="109">
        <v>24.845509</v>
      </c>
      <c r="H376" s="109">
        <v>121.792526</v>
      </c>
      <c r="I376" s="11"/>
      <c r="J376" s="109">
        <v>60.0</v>
      </c>
      <c r="M376" s="10" t="s">
        <v>3398</v>
      </c>
    </row>
    <row r="377">
      <c r="A377" s="109">
        <v>377.0</v>
      </c>
      <c r="B377" s="109"/>
      <c r="C377" s="109"/>
      <c r="D377" s="10" t="s">
        <v>21058</v>
      </c>
      <c r="E377" s="11"/>
      <c r="F377" s="11"/>
      <c r="G377" s="109">
        <v>24.8455</v>
      </c>
      <c r="H377" s="109">
        <v>121.792523</v>
      </c>
      <c r="I377" s="11"/>
      <c r="J377" s="109">
        <v>50.0</v>
      </c>
      <c r="M377" s="10" t="s">
        <v>3396</v>
      </c>
    </row>
    <row r="378">
      <c r="A378" s="109">
        <v>378.0</v>
      </c>
      <c r="B378" s="109"/>
      <c r="C378" s="109"/>
      <c r="D378" s="10" t="s">
        <v>21059</v>
      </c>
      <c r="E378" s="11"/>
      <c r="F378" s="11"/>
      <c r="G378" s="109">
        <v>24.906188</v>
      </c>
      <c r="H378" s="109">
        <v>121.871051</v>
      </c>
      <c r="I378" s="11"/>
      <c r="J378" s="109">
        <v>60.0</v>
      </c>
      <c r="M378" s="10" t="s">
        <v>3396</v>
      </c>
    </row>
    <row r="379">
      <c r="A379" s="109">
        <v>379.0</v>
      </c>
      <c r="B379" s="109"/>
      <c r="C379" s="109"/>
      <c r="D379" s="10" t="s">
        <v>21060</v>
      </c>
      <c r="E379" s="11"/>
      <c r="F379" s="11"/>
      <c r="G379" s="109">
        <v>24.906196</v>
      </c>
      <c r="H379" s="109">
        <v>121.87106</v>
      </c>
      <c r="I379" s="11"/>
      <c r="J379" s="109">
        <v>60.0</v>
      </c>
      <c r="M379" s="10" t="s">
        <v>3398</v>
      </c>
    </row>
    <row r="380">
      <c r="A380" s="109">
        <v>380.0</v>
      </c>
      <c r="B380" s="109"/>
      <c r="C380" s="109"/>
      <c r="D380" s="10" t="s">
        <v>21061</v>
      </c>
      <c r="E380" s="11"/>
      <c r="F380" s="11"/>
      <c r="G380" s="109">
        <v>24.84892</v>
      </c>
      <c r="H380" s="109">
        <v>121.793726</v>
      </c>
      <c r="I380" s="11"/>
      <c r="J380" s="109">
        <v>40.0</v>
      </c>
      <c r="M380" s="10" t="s">
        <v>3322</v>
      </c>
    </row>
    <row r="381">
      <c r="A381" s="109">
        <v>381.0</v>
      </c>
      <c r="B381" s="109"/>
      <c r="C381" s="109"/>
      <c r="D381" s="10" t="s">
        <v>21062</v>
      </c>
      <c r="E381" s="11"/>
      <c r="F381" s="11"/>
      <c r="G381" s="109">
        <v>24.848912</v>
      </c>
      <c r="H381" s="109">
        <v>121.793721</v>
      </c>
      <c r="I381" s="11"/>
      <c r="J381" s="109">
        <v>40.0</v>
      </c>
      <c r="M381" s="10" t="s">
        <v>3324</v>
      </c>
    </row>
    <row r="382">
      <c r="A382" s="109">
        <v>382.0</v>
      </c>
      <c r="B382" s="109"/>
      <c r="C382" s="109"/>
      <c r="D382" s="10" t="s">
        <v>21063</v>
      </c>
      <c r="E382" s="11"/>
      <c r="F382" s="11"/>
      <c r="G382" s="109">
        <v>24.903846</v>
      </c>
      <c r="H382" s="109">
        <v>121.866825</v>
      </c>
      <c r="I382" s="11"/>
      <c r="J382" s="109">
        <v>60.0</v>
      </c>
      <c r="M382" s="10" t="s">
        <v>3409</v>
      </c>
    </row>
    <row r="383">
      <c r="A383" s="109">
        <v>383.0</v>
      </c>
      <c r="B383" s="109"/>
      <c r="C383" s="109"/>
      <c r="D383" s="10" t="s">
        <v>21064</v>
      </c>
      <c r="E383" s="11"/>
      <c r="F383" s="11"/>
      <c r="G383" s="109">
        <v>24.90101</v>
      </c>
      <c r="H383" s="109">
        <v>121.863375</v>
      </c>
      <c r="I383" s="11"/>
      <c r="J383" s="109">
        <v>50.0</v>
      </c>
      <c r="M383" s="10" t="s">
        <v>3322</v>
      </c>
    </row>
    <row r="384">
      <c r="A384" s="109">
        <v>384.0</v>
      </c>
      <c r="B384" s="109"/>
      <c r="C384" s="109"/>
      <c r="D384" s="10" t="s">
        <v>21065</v>
      </c>
      <c r="E384" s="11"/>
      <c r="F384" s="11"/>
      <c r="G384" s="109">
        <v>24.871868</v>
      </c>
      <c r="H384" s="109">
        <v>121.835622</v>
      </c>
      <c r="I384" s="11"/>
      <c r="J384" s="109">
        <v>60.0</v>
      </c>
      <c r="M384" s="10" t="s">
        <v>3396</v>
      </c>
    </row>
    <row r="385">
      <c r="A385" s="109">
        <v>385.0</v>
      </c>
      <c r="B385" s="109"/>
      <c r="C385" s="109"/>
      <c r="D385" s="10" t="s">
        <v>21066</v>
      </c>
      <c r="E385" s="11"/>
      <c r="F385" s="11"/>
      <c r="G385" s="109">
        <v>24.871876</v>
      </c>
      <c r="H385" s="109">
        <v>121.83563</v>
      </c>
      <c r="I385" s="11"/>
      <c r="J385" s="109">
        <v>60.0</v>
      </c>
      <c r="M385" s="10" t="s">
        <v>3398</v>
      </c>
    </row>
    <row r="386">
      <c r="A386" s="109">
        <v>386.0</v>
      </c>
      <c r="B386" s="109"/>
      <c r="C386" s="109"/>
      <c r="D386" s="10" t="s">
        <v>21067</v>
      </c>
      <c r="E386" s="11"/>
      <c r="F386" s="11"/>
      <c r="G386" s="109">
        <v>24.941519</v>
      </c>
      <c r="H386" s="109">
        <v>121.900141</v>
      </c>
      <c r="I386" s="11"/>
      <c r="J386" s="109">
        <v>50.0</v>
      </c>
      <c r="M386" s="10" t="s">
        <v>3411</v>
      </c>
    </row>
    <row r="387">
      <c r="A387" s="109">
        <v>387.0</v>
      </c>
      <c r="B387" s="109"/>
      <c r="C387" s="109"/>
      <c r="D387" s="10" t="s">
        <v>21068</v>
      </c>
      <c r="E387" s="11"/>
      <c r="F387" s="11"/>
      <c r="G387" s="109">
        <v>24.970093</v>
      </c>
      <c r="H387" s="109">
        <v>121.926163</v>
      </c>
      <c r="I387" s="11"/>
      <c r="J387" s="109">
        <v>50.0</v>
      </c>
      <c r="M387" s="10" t="s">
        <v>3398</v>
      </c>
    </row>
    <row r="388">
      <c r="A388" s="109">
        <v>388.0</v>
      </c>
      <c r="B388" s="109"/>
      <c r="C388" s="109"/>
      <c r="D388" s="10" t="s">
        <v>21069</v>
      </c>
      <c r="E388" s="11"/>
      <c r="F388" s="11"/>
      <c r="G388" s="109">
        <v>24.939368</v>
      </c>
      <c r="H388" s="109">
        <v>121.891533</v>
      </c>
      <c r="I388" s="11"/>
      <c r="J388" s="109">
        <v>50.0</v>
      </c>
      <c r="M388" s="10" t="s">
        <v>3398</v>
      </c>
    </row>
    <row r="389">
      <c r="A389" s="109">
        <v>389.0</v>
      </c>
      <c r="B389" s="109"/>
      <c r="C389" s="109"/>
      <c r="D389" s="10" t="s">
        <v>21070</v>
      </c>
      <c r="E389" s="11"/>
      <c r="F389" s="11"/>
      <c r="G389" s="109">
        <v>24.939365</v>
      </c>
      <c r="H389" s="109">
        <v>121.891525</v>
      </c>
      <c r="I389" s="11"/>
      <c r="J389" s="109">
        <v>50.0</v>
      </c>
      <c r="M389" s="10" t="s">
        <v>3396</v>
      </c>
    </row>
    <row r="390">
      <c r="A390" s="109">
        <v>390.0</v>
      </c>
      <c r="B390" s="109"/>
      <c r="C390" s="109"/>
      <c r="D390" s="10" t="s">
        <v>21071</v>
      </c>
      <c r="E390" s="11"/>
      <c r="F390" s="11"/>
      <c r="G390" s="109">
        <v>24.941806</v>
      </c>
      <c r="H390" s="109">
        <v>121.90118</v>
      </c>
      <c r="I390" s="11"/>
      <c r="J390" s="109">
        <v>50.0</v>
      </c>
      <c r="M390" s="10" t="s">
        <v>3396</v>
      </c>
    </row>
    <row r="391">
      <c r="A391" s="109">
        <v>391.0</v>
      </c>
      <c r="B391" s="109"/>
      <c r="C391" s="109"/>
      <c r="D391" s="10" t="s">
        <v>21072</v>
      </c>
      <c r="E391" s="11"/>
      <c r="F391" s="11"/>
      <c r="G391" s="109">
        <v>23.363291</v>
      </c>
      <c r="H391" s="109">
        <v>120.251089</v>
      </c>
      <c r="I391" s="11"/>
      <c r="J391" s="109">
        <v>70.0</v>
      </c>
      <c r="M391" s="10" t="s">
        <v>3322</v>
      </c>
    </row>
    <row r="392">
      <c r="A392" s="109">
        <v>392.0</v>
      </c>
      <c r="B392" s="109"/>
      <c r="C392" s="109"/>
      <c r="D392" s="10" t="s">
        <v>21073</v>
      </c>
      <c r="E392" s="11"/>
      <c r="F392" s="11"/>
      <c r="G392" s="109">
        <v>23.363282</v>
      </c>
      <c r="H392" s="109">
        <v>120.251092</v>
      </c>
      <c r="I392" s="11"/>
      <c r="J392" s="109">
        <v>70.0</v>
      </c>
      <c r="M392" s="10" t="s">
        <v>3324</v>
      </c>
    </row>
    <row r="393">
      <c r="A393" s="109">
        <v>393.0</v>
      </c>
      <c r="B393" s="109"/>
      <c r="C393" s="109"/>
      <c r="D393" s="10" t="s">
        <v>21074</v>
      </c>
      <c r="E393" s="11"/>
      <c r="F393" s="11"/>
      <c r="G393" s="109">
        <v>23.363398</v>
      </c>
      <c r="H393" s="109">
        <v>120.209712</v>
      </c>
      <c r="I393" s="11"/>
      <c r="J393" s="109">
        <v>50.0</v>
      </c>
      <c r="M393" s="10" t="s">
        <v>3551</v>
      </c>
    </row>
    <row r="394">
      <c r="A394" s="109">
        <v>394.0</v>
      </c>
      <c r="B394" s="109"/>
      <c r="C394" s="109"/>
      <c r="D394" s="10" t="s">
        <v>21075</v>
      </c>
      <c r="E394" s="11"/>
      <c r="F394" s="11"/>
      <c r="G394" s="109">
        <v>23.40871</v>
      </c>
      <c r="H394" s="109">
        <v>120.383674</v>
      </c>
      <c r="I394" s="11"/>
      <c r="J394" s="109">
        <v>70.0</v>
      </c>
      <c r="M394" s="10" t="s">
        <v>3322</v>
      </c>
    </row>
    <row r="395">
      <c r="A395" s="109">
        <v>395.0</v>
      </c>
      <c r="B395" s="109"/>
      <c r="C395" s="109"/>
      <c r="D395" s="10" t="s">
        <v>21076</v>
      </c>
      <c r="E395" s="11"/>
      <c r="F395" s="11"/>
      <c r="G395" s="109">
        <v>23.408701</v>
      </c>
      <c r="H395" s="109">
        <v>120.383674</v>
      </c>
      <c r="I395" s="11"/>
      <c r="J395" s="109">
        <v>70.0</v>
      </c>
      <c r="M395" s="10" t="s">
        <v>3324</v>
      </c>
    </row>
    <row r="396">
      <c r="A396" s="109">
        <v>396.0</v>
      </c>
      <c r="B396" s="109"/>
      <c r="C396" s="109"/>
      <c r="D396" s="10" t="s">
        <v>21077</v>
      </c>
      <c r="E396" s="11"/>
      <c r="F396" s="11"/>
      <c r="G396" s="109">
        <v>23.382615</v>
      </c>
      <c r="H396" s="109">
        <v>120.579028</v>
      </c>
      <c r="I396" s="11"/>
      <c r="J396" s="109">
        <v>40.0</v>
      </c>
      <c r="M396" s="10" t="s">
        <v>3409</v>
      </c>
    </row>
    <row r="397">
      <c r="A397" s="109">
        <v>397.0</v>
      </c>
      <c r="B397" s="109"/>
      <c r="C397" s="109"/>
      <c r="D397" s="10" t="s">
        <v>21078</v>
      </c>
      <c r="E397" s="11"/>
      <c r="F397" s="11"/>
      <c r="G397" s="109">
        <v>23.382613</v>
      </c>
      <c r="H397" s="109">
        <v>120.57902</v>
      </c>
      <c r="I397" s="11"/>
      <c r="J397" s="109">
        <v>40.0</v>
      </c>
      <c r="M397" s="10" t="s">
        <v>3411</v>
      </c>
    </row>
    <row r="398">
      <c r="A398" s="109">
        <v>398.0</v>
      </c>
      <c r="B398" s="109"/>
      <c r="C398" s="109"/>
      <c r="D398" s="10" t="s">
        <v>21079</v>
      </c>
      <c r="E398" s="11"/>
      <c r="F398" s="11"/>
      <c r="G398" s="109">
        <v>23.433603</v>
      </c>
      <c r="H398" s="109">
        <v>120.246753</v>
      </c>
      <c r="I398" s="11"/>
      <c r="J398" s="109">
        <v>70.0</v>
      </c>
      <c r="M398" s="10" t="s">
        <v>3322</v>
      </c>
    </row>
    <row r="399">
      <c r="A399" s="109">
        <v>399.0</v>
      </c>
      <c r="B399" s="109"/>
      <c r="C399" s="109"/>
      <c r="D399" s="10" t="s">
        <v>21080</v>
      </c>
      <c r="E399" s="11"/>
      <c r="F399" s="11"/>
      <c r="G399" s="109">
        <v>23.440771</v>
      </c>
      <c r="H399" s="109">
        <v>120.165715</v>
      </c>
      <c r="I399" s="11"/>
      <c r="J399" s="109">
        <v>90.0</v>
      </c>
      <c r="M399" s="10" t="s">
        <v>3324</v>
      </c>
    </row>
    <row r="400">
      <c r="A400" s="109">
        <v>400.0</v>
      </c>
      <c r="B400" s="109"/>
      <c r="C400" s="109"/>
      <c r="D400" s="10" t="s">
        <v>21081</v>
      </c>
      <c r="E400" s="11"/>
      <c r="F400" s="11"/>
      <c r="G400" s="109">
        <v>23.456648</v>
      </c>
      <c r="H400" s="109">
        <v>120.19088</v>
      </c>
      <c r="I400" s="11"/>
      <c r="J400" s="109">
        <v>70.0</v>
      </c>
      <c r="M400" s="10" t="s">
        <v>3411</v>
      </c>
    </row>
    <row r="401">
      <c r="A401" s="109">
        <v>401.0</v>
      </c>
      <c r="B401" s="109"/>
      <c r="C401" s="109"/>
      <c r="D401" s="10" t="s">
        <v>21082</v>
      </c>
      <c r="E401" s="11"/>
      <c r="F401" s="11"/>
      <c r="G401" s="109">
        <v>23.456767</v>
      </c>
      <c r="H401" s="109">
        <v>120.190882</v>
      </c>
      <c r="I401" s="11"/>
      <c r="J401" s="109">
        <v>70.0</v>
      </c>
      <c r="M401" s="10" t="s">
        <v>3409</v>
      </c>
    </row>
    <row r="402">
      <c r="A402" s="109">
        <v>402.0</v>
      </c>
      <c r="B402" s="109"/>
      <c r="C402" s="109"/>
      <c r="D402" s="10" t="s">
        <v>21083</v>
      </c>
      <c r="E402" s="11"/>
      <c r="F402" s="11"/>
      <c r="G402" s="109">
        <v>23.455333</v>
      </c>
      <c r="H402" s="109">
        <v>120.24379</v>
      </c>
      <c r="I402" s="11"/>
      <c r="J402" s="109">
        <v>50.0</v>
      </c>
      <c r="M402" s="10" t="s">
        <v>3322</v>
      </c>
    </row>
    <row r="403">
      <c r="A403" s="109">
        <v>403.0</v>
      </c>
      <c r="B403" s="109"/>
      <c r="C403" s="109"/>
      <c r="D403" s="10" t="s">
        <v>21084</v>
      </c>
      <c r="E403" s="11"/>
      <c r="F403" s="11"/>
      <c r="G403" s="109">
        <v>23.462504</v>
      </c>
      <c r="H403" s="109">
        <v>120.212249</v>
      </c>
      <c r="I403" s="11"/>
      <c r="J403" s="109">
        <v>50.0</v>
      </c>
      <c r="M403" s="10" t="s">
        <v>3411</v>
      </c>
    </row>
    <row r="404">
      <c r="A404" s="109">
        <v>404.0</v>
      </c>
      <c r="B404" s="109"/>
      <c r="C404" s="109"/>
      <c r="D404" s="10" t="s">
        <v>21085</v>
      </c>
      <c r="E404" s="11"/>
      <c r="F404" s="11"/>
      <c r="G404" s="109">
        <v>23.46626</v>
      </c>
      <c r="H404" s="109">
        <v>120.254543</v>
      </c>
      <c r="I404" s="11"/>
      <c r="J404" s="109">
        <v>50.0</v>
      </c>
      <c r="M404" s="10" t="s">
        <v>3409</v>
      </c>
    </row>
    <row r="405">
      <c r="A405" s="109">
        <v>405.0</v>
      </c>
      <c r="B405" s="109"/>
      <c r="C405" s="109"/>
      <c r="D405" s="10" t="s">
        <v>21086</v>
      </c>
      <c r="E405" s="11"/>
      <c r="F405" s="11"/>
      <c r="G405" s="109">
        <v>23.466263</v>
      </c>
      <c r="H405" s="109">
        <v>120.254535</v>
      </c>
      <c r="I405" s="11"/>
      <c r="J405" s="109">
        <v>50.0</v>
      </c>
      <c r="M405" s="10" t="s">
        <v>3411</v>
      </c>
    </row>
    <row r="406">
      <c r="A406" s="109">
        <v>406.0</v>
      </c>
      <c r="B406" s="109"/>
      <c r="C406" s="109"/>
      <c r="D406" s="10" t="s">
        <v>21087</v>
      </c>
      <c r="E406" s="11"/>
      <c r="F406" s="11"/>
      <c r="G406" s="109">
        <v>23.416843</v>
      </c>
      <c r="H406" s="109">
        <v>120.314623</v>
      </c>
      <c r="I406" s="11"/>
      <c r="J406" s="109">
        <v>50.0</v>
      </c>
      <c r="M406" s="10" t="s">
        <v>3322</v>
      </c>
    </row>
    <row r="407">
      <c r="A407" s="109">
        <v>407.0</v>
      </c>
      <c r="B407" s="109"/>
      <c r="C407" s="109"/>
      <c r="D407" s="10" t="s">
        <v>21088</v>
      </c>
      <c r="E407" s="11"/>
      <c r="F407" s="11"/>
      <c r="G407" s="109">
        <v>23.463946</v>
      </c>
      <c r="H407" s="109">
        <v>120.269534</v>
      </c>
      <c r="I407" s="11"/>
      <c r="J407" s="109">
        <v>70.0</v>
      </c>
      <c r="M407" s="10" t="s">
        <v>3409</v>
      </c>
    </row>
    <row r="408">
      <c r="A408" s="109">
        <v>408.0</v>
      </c>
      <c r="B408" s="109"/>
      <c r="C408" s="109"/>
      <c r="D408" s="10" t="s">
        <v>21089</v>
      </c>
      <c r="E408" s="11"/>
      <c r="F408" s="11"/>
      <c r="G408" s="109">
        <v>23.472715</v>
      </c>
      <c r="H408" s="109">
        <v>120.329315</v>
      </c>
      <c r="I408" s="11"/>
      <c r="J408" s="109">
        <v>70.0</v>
      </c>
      <c r="M408" s="10" t="s">
        <v>3398</v>
      </c>
    </row>
    <row r="409">
      <c r="A409" s="109">
        <v>409.0</v>
      </c>
      <c r="B409" s="109"/>
      <c r="C409" s="109"/>
      <c r="D409" s="10" t="s">
        <v>21090</v>
      </c>
      <c r="E409" s="11"/>
      <c r="F409" s="11"/>
      <c r="G409" s="109">
        <v>23.482939</v>
      </c>
      <c r="H409" s="109">
        <v>120.356131</v>
      </c>
      <c r="I409" s="11"/>
      <c r="J409" s="109">
        <v>70.0</v>
      </c>
      <c r="M409" s="10" t="s">
        <v>3411</v>
      </c>
    </row>
    <row r="410">
      <c r="A410" s="109">
        <v>410.0</v>
      </c>
      <c r="B410" s="109"/>
      <c r="C410" s="109"/>
      <c r="D410" s="10" t="s">
        <v>21091</v>
      </c>
      <c r="E410" s="11"/>
      <c r="F410" s="11"/>
      <c r="G410" s="109">
        <v>23.433414</v>
      </c>
      <c r="H410" s="109">
        <v>120.39807</v>
      </c>
      <c r="I410" s="11"/>
      <c r="J410" s="109">
        <v>50.0</v>
      </c>
      <c r="M410" s="10" t="s">
        <v>3398</v>
      </c>
    </row>
    <row r="411">
      <c r="A411" s="109">
        <v>411.0</v>
      </c>
      <c r="B411" s="109"/>
      <c r="C411" s="109"/>
      <c r="D411" s="10" t="s">
        <v>21092</v>
      </c>
      <c r="E411" s="11"/>
      <c r="F411" s="11"/>
      <c r="G411" s="109">
        <v>23.439135</v>
      </c>
      <c r="H411" s="109">
        <v>120.384231</v>
      </c>
      <c r="I411" s="11"/>
      <c r="J411" s="109">
        <v>70.0</v>
      </c>
      <c r="M411" s="10" t="s">
        <v>3547</v>
      </c>
    </row>
    <row r="412">
      <c r="A412" s="109">
        <v>412.0</v>
      </c>
      <c r="B412" s="109"/>
      <c r="C412" s="109"/>
      <c r="D412" s="10" t="s">
        <v>21093</v>
      </c>
      <c r="E412" s="11"/>
      <c r="F412" s="11"/>
      <c r="G412" s="109">
        <v>23.439118</v>
      </c>
      <c r="H412" s="109">
        <v>120.38427</v>
      </c>
      <c r="I412" s="11"/>
      <c r="J412" s="109">
        <v>70.0</v>
      </c>
      <c r="M412" s="10" t="s">
        <v>3551</v>
      </c>
    </row>
    <row r="413">
      <c r="A413" s="109">
        <v>413.0</v>
      </c>
      <c r="B413" s="109"/>
      <c r="C413" s="109"/>
      <c r="D413" s="10" t="s">
        <v>21094</v>
      </c>
      <c r="E413" s="11"/>
      <c r="F413" s="11"/>
      <c r="G413" s="109">
        <v>23.453674</v>
      </c>
      <c r="H413" s="109">
        <v>120.415454</v>
      </c>
      <c r="I413" s="11"/>
      <c r="J413" s="109">
        <v>60.0</v>
      </c>
      <c r="M413" s="10" t="s">
        <v>3398</v>
      </c>
    </row>
    <row r="414">
      <c r="A414" s="109">
        <v>414.0</v>
      </c>
      <c r="B414" s="109"/>
      <c r="C414" s="109"/>
      <c r="D414" s="10" t="s">
        <v>21095</v>
      </c>
      <c r="E414" s="11"/>
      <c r="F414" s="11"/>
      <c r="G414" s="109">
        <v>23.459805</v>
      </c>
      <c r="H414" s="109">
        <v>120.471424</v>
      </c>
      <c r="I414" s="11"/>
      <c r="J414" s="109">
        <v>50.0</v>
      </c>
      <c r="M414" s="10" t="s">
        <v>3324</v>
      </c>
    </row>
    <row r="415">
      <c r="A415" s="109">
        <v>415.0</v>
      </c>
      <c r="B415" s="109"/>
      <c r="C415" s="109"/>
      <c r="D415" s="10" t="s">
        <v>21096</v>
      </c>
      <c r="E415" s="11"/>
      <c r="F415" s="11"/>
      <c r="G415" s="109">
        <v>23.433317</v>
      </c>
      <c r="H415" s="109">
        <v>120.398223</v>
      </c>
      <c r="I415" s="11"/>
      <c r="J415" s="109">
        <v>50.0</v>
      </c>
      <c r="M415" s="10" t="s">
        <v>3396</v>
      </c>
    </row>
    <row r="416">
      <c r="A416" s="109">
        <v>416.0</v>
      </c>
      <c r="B416" s="109"/>
      <c r="C416" s="109"/>
      <c r="D416" s="10" t="s">
        <v>21097</v>
      </c>
      <c r="E416" s="11"/>
      <c r="F416" s="11"/>
      <c r="G416" s="109">
        <v>23.496271</v>
      </c>
      <c r="H416" s="109">
        <v>120.384513</v>
      </c>
      <c r="I416" s="11"/>
      <c r="J416" s="109">
        <v>50.0</v>
      </c>
      <c r="M416" s="10" t="s">
        <v>3411</v>
      </c>
    </row>
    <row r="417">
      <c r="A417" s="109">
        <v>417.0</v>
      </c>
      <c r="B417" s="109"/>
      <c r="C417" s="109"/>
      <c r="D417" s="10" t="s">
        <v>21098</v>
      </c>
      <c r="E417" s="11"/>
      <c r="F417" s="11"/>
      <c r="G417" s="109">
        <v>23.427081</v>
      </c>
      <c r="H417" s="109">
        <v>120.394122</v>
      </c>
      <c r="I417" s="11"/>
      <c r="J417" s="109">
        <v>50.0</v>
      </c>
      <c r="M417" s="10" t="s">
        <v>3396</v>
      </c>
    </row>
    <row r="418">
      <c r="A418" s="109">
        <v>418.0</v>
      </c>
      <c r="B418" s="109"/>
      <c r="C418" s="109"/>
      <c r="D418" s="10" t="s">
        <v>21099</v>
      </c>
      <c r="E418" s="11"/>
      <c r="F418" s="11"/>
      <c r="G418" s="109">
        <v>23.50406</v>
      </c>
      <c r="H418" s="109">
        <v>120.172488</v>
      </c>
      <c r="I418" s="11"/>
      <c r="J418" s="109">
        <v>90.0</v>
      </c>
      <c r="M418" s="10" t="s">
        <v>3322</v>
      </c>
    </row>
    <row r="419">
      <c r="A419" s="109">
        <v>419.0</v>
      </c>
      <c r="B419" s="109"/>
      <c r="C419" s="109"/>
      <c r="D419" s="10" t="s">
        <v>21100</v>
      </c>
      <c r="E419" s="11"/>
      <c r="F419" s="11"/>
      <c r="G419" s="109">
        <v>23.523269</v>
      </c>
      <c r="H419" s="109">
        <v>120.355893</v>
      </c>
      <c r="I419" s="11"/>
      <c r="J419" s="109">
        <v>60.0</v>
      </c>
      <c r="M419" s="10" t="s">
        <v>3547</v>
      </c>
    </row>
    <row r="420">
      <c r="A420" s="109">
        <v>420.0</v>
      </c>
      <c r="B420" s="109"/>
      <c r="C420" s="109"/>
      <c r="D420" s="10" t="s">
        <v>21101</v>
      </c>
      <c r="E420" s="11"/>
      <c r="F420" s="11"/>
      <c r="G420" s="109">
        <v>23.527413</v>
      </c>
      <c r="H420" s="109">
        <v>120.267866</v>
      </c>
      <c r="I420" s="11"/>
      <c r="J420" s="109">
        <v>60.0</v>
      </c>
      <c r="M420" s="10" t="s">
        <v>3409</v>
      </c>
    </row>
    <row r="421">
      <c r="A421" s="109">
        <v>421.0</v>
      </c>
      <c r="B421" s="109"/>
      <c r="C421" s="109"/>
      <c r="D421" s="10" t="s">
        <v>21102</v>
      </c>
      <c r="E421" s="11"/>
      <c r="F421" s="11"/>
      <c r="G421" s="109">
        <v>23.52741</v>
      </c>
      <c r="H421" s="109">
        <v>120.267855</v>
      </c>
      <c r="I421" s="11"/>
      <c r="J421" s="109">
        <v>60.0</v>
      </c>
      <c r="M421" s="10" t="s">
        <v>3411</v>
      </c>
    </row>
    <row r="422">
      <c r="A422" s="109">
        <v>422.0</v>
      </c>
      <c r="B422" s="109"/>
      <c r="C422" s="109"/>
      <c r="D422" s="10" t="s">
        <v>21103</v>
      </c>
      <c r="E422" s="11"/>
      <c r="F422" s="11"/>
      <c r="G422" s="109">
        <v>23.53953</v>
      </c>
      <c r="H422" s="109">
        <v>120.292406</v>
      </c>
      <c r="I422" s="11"/>
      <c r="J422" s="109">
        <v>50.0</v>
      </c>
      <c r="M422" s="10" t="s">
        <v>3324</v>
      </c>
    </row>
    <row r="423">
      <c r="A423" s="109">
        <v>423.0</v>
      </c>
      <c r="B423" s="109"/>
      <c r="C423" s="109"/>
      <c r="D423" s="10" t="s">
        <v>21104</v>
      </c>
      <c r="E423" s="11"/>
      <c r="F423" s="11"/>
      <c r="G423" s="109">
        <v>23.539539</v>
      </c>
      <c r="H423" s="109">
        <v>120.292409</v>
      </c>
      <c r="I423" s="11"/>
      <c r="J423" s="109">
        <v>50.0</v>
      </c>
      <c r="M423" s="10" t="s">
        <v>3322</v>
      </c>
    </row>
    <row r="424">
      <c r="A424" s="109">
        <v>424.0</v>
      </c>
      <c r="B424" s="109"/>
      <c r="C424" s="109"/>
      <c r="D424" s="10" t="s">
        <v>21105</v>
      </c>
      <c r="E424" s="11"/>
      <c r="F424" s="11"/>
      <c r="G424" s="109">
        <v>23.523474</v>
      </c>
      <c r="H424" s="109">
        <v>120.327023</v>
      </c>
      <c r="I424" s="11"/>
      <c r="J424" s="109">
        <v>60.0</v>
      </c>
      <c r="M424" s="10" t="s">
        <v>3324</v>
      </c>
    </row>
    <row r="425">
      <c r="A425" s="109">
        <v>425.0</v>
      </c>
      <c r="B425" s="109"/>
      <c r="C425" s="109"/>
      <c r="D425" s="10" t="s">
        <v>21106</v>
      </c>
      <c r="E425" s="11"/>
      <c r="F425" s="11"/>
      <c r="G425" s="109">
        <v>23.560266</v>
      </c>
      <c r="H425" s="109">
        <v>120.323642</v>
      </c>
      <c r="I425" s="11"/>
      <c r="J425" s="109">
        <v>60.0</v>
      </c>
      <c r="M425" s="10" t="s">
        <v>3409</v>
      </c>
    </row>
    <row r="426">
      <c r="A426" s="109">
        <v>426.0</v>
      </c>
      <c r="B426" s="109"/>
      <c r="C426" s="109"/>
      <c r="D426" s="10" t="s">
        <v>21107</v>
      </c>
      <c r="E426" s="11"/>
      <c r="F426" s="11"/>
      <c r="G426" s="109">
        <v>23.560266</v>
      </c>
      <c r="H426" s="109">
        <v>120.323631</v>
      </c>
      <c r="I426" s="11"/>
      <c r="J426" s="109">
        <v>60.0</v>
      </c>
      <c r="M426" s="10" t="s">
        <v>3411</v>
      </c>
    </row>
    <row r="427">
      <c r="A427" s="109">
        <v>427.0</v>
      </c>
      <c r="B427" s="109"/>
      <c r="C427" s="109"/>
      <c r="D427" s="10" t="s">
        <v>21108</v>
      </c>
      <c r="E427" s="11"/>
      <c r="F427" s="11"/>
      <c r="G427" s="109">
        <v>23.573129</v>
      </c>
      <c r="H427" s="109">
        <v>120.437467</v>
      </c>
      <c r="I427" s="11"/>
      <c r="J427" s="109">
        <v>70.0</v>
      </c>
      <c r="M427" s="10" t="s">
        <v>3324</v>
      </c>
    </row>
    <row r="428">
      <c r="A428" s="109">
        <v>428.0</v>
      </c>
      <c r="B428" s="109"/>
      <c r="C428" s="109"/>
      <c r="D428" s="10" t="s">
        <v>21109</v>
      </c>
      <c r="E428" s="11"/>
      <c r="F428" s="11"/>
      <c r="G428" s="109">
        <v>23.573137</v>
      </c>
      <c r="H428" s="109">
        <v>120.43747</v>
      </c>
      <c r="I428" s="11"/>
      <c r="J428" s="109">
        <v>70.0</v>
      </c>
      <c r="M428" s="10" t="s">
        <v>3322</v>
      </c>
    </row>
    <row r="429">
      <c r="A429" s="109">
        <v>429.0</v>
      </c>
      <c r="B429" s="109"/>
      <c r="C429" s="109"/>
      <c r="D429" s="10" t="s">
        <v>21110</v>
      </c>
      <c r="E429" s="11"/>
      <c r="F429" s="11"/>
      <c r="G429" s="109">
        <v>23.520696</v>
      </c>
      <c r="H429" s="109">
        <v>120.440286</v>
      </c>
      <c r="I429" s="11"/>
      <c r="J429" s="109">
        <v>50.0</v>
      </c>
      <c r="M429" s="10" t="s">
        <v>3324</v>
      </c>
    </row>
    <row r="430">
      <c r="A430" s="109">
        <v>430.0</v>
      </c>
      <c r="B430" s="109"/>
      <c r="C430" s="109"/>
      <c r="D430" s="10" t="s">
        <v>21111</v>
      </c>
      <c r="E430" s="11"/>
      <c r="F430" s="11"/>
      <c r="G430" s="109">
        <v>23.549968</v>
      </c>
      <c r="H430" s="109">
        <v>120.427058</v>
      </c>
      <c r="I430" s="11"/>
      <c r="J430" s="109">
        <v>60.0</v>
      </c>
      <c r="M430" s="10" t="s">
        <v>3409</v>
      </c>
    </row>
    <row r="431">
      <c r="A431" s="109">
        <v>431.0</v>
      </c>
      <c r="B431" s="109"/>
      <c r="C431" s="109"/>
      <c r="D431" s="10" t="s">
        <v>21112</v>
      </c>
      <c r="E431" s="11"/>
      <c r="F431" s="11"/>
      <c r="G431" s="109">
        <v>23.557212</v>
      </c>
      <c r="H431" s="109">
        <v>120.433466</v>
      </c>
      <c r="I431" s="11"/>
      <c r="J431" s="109">
        <v>50.0</v>
      </c>
      <c r="M431" s="10" t="s">
        <v>3322</v>
      </c>
    </row>
    <row r="432">
      <c r="A432" s="109">
        <v>432.0</v>
      </c>
      <c r="B432" s="109"/>
      <c r="C432" s="109"/>
      <c r="D432" s="10" t="s">
        <v>21113</v>
      </c>
      <c r="E432" s="11"/>
      <c r="F432" s="11"/>
      <c r="G432" s="109">
        <v>23.543004</v>
      </c>
      <c r="H432" s="109">
        <v>120.43332</v>
      </c>
      <c r="I432" s="11"/>
      <c r="J432" s="109">
        <v>50.0</v>
      </c>
      <c r="M432" s="10" t="s">
        <v>3324</v>
      </c>
    </row>
    <row r="433">
      <c r="A433" s="109">
        <v>433.0</v>
      </c>
      <c r="B433" s="109"/>
      <c r="C433" s="109"/>
      <c r="D433" s="10" t="s">
        <v>21114</v>
      </c>
      <c r="E433" s="11"/>
      <c r="F433" s="11"/>
      <c r="G433" s="109">
        <v>23.542976</v>
      </c>
      <c r="H433" s="109">
        <v>120.433093</v>
      </c>
      <c r="I433" s="11"/>
      <c r="J433" s="109">
        <v>50.0</v>
      </c>
      <c r="M433" s="10" t="s">
        <v>3322</v>
      </c>
    </row>
    <row r="434">
      <c r="A434" s="109">
        <v>434.0</v>
      </c>
      <c r="B434" s="109"/>
      <c r="C434" s="109"/>
      <c r="D434" s="10" t="s">
        <v>21115</v>
      </c>
      <c r="E434" s="11"/>
      <c r="F434" s="11"/>
      <c r="G434" s="109">
        <v>23.52251</v>
      </c>
      <c r="H434" s="109">
        <v>120.474766</v>
      </c>
      <c r="I434" s="11"/>
      <c r="J434" s="109">
        <v>50.0</v>
      </c>
      <c r="M434" s="10" t="s">
        <v>3551</v>
      </c>
    </row>
    <row r="435">
      <c r="A435" s="109">
        <v>435.0</v>
      </c>
      <c r="B435" s="109"/>
      <c r="C435" s="109"/>
      <c r="D435" s="10" t="s">
        <v>21116</v>
      </c>
      <c r="E435" s="11"/>
      <c r="F435" s="11"/>
      <c r="G435" s="109">
        <v>23.54914</v>
      </c>
      <c r="H435" s="109">
        <v>120.434073</v>
      </c>
      <c r="I435" s="11"/>
      <c r="J435" s="109">
        <v>50.0</v>
      </c>
      <c r="M435" s="10" t="s">
        <v>3411</v>
      </c>
    </row>
    <row r="436">
      <c r="A436" s="109">
        <v>436.0</v>
      </c>
      <c r="B436" s="109"/>
      <c r="C436" s="109"/>
      <c r="D436" s="10" t="s">
        <v>21117</v>
      </c>
      <c r="E436" s="11"/>
      <c r="F436" s="11"/>
      <c r="G436" s="109">
        <v>23.567929</v>
      </c>
      <c r="H436" s="109">
        <v>120.435459</v>
      </c>
      <c r="I436" s="11"/>
      <c r="J436" s="109">
        <v>50.0</v>
      </c>
      <c r="M436" s="10" t="s">
        <v>3322</v>
      </c>
    </row>
    <row r="437">
      <c r="A437" s="109">
        <v>437.0</v>
      </c>
      <c r="B437" s="109"/>
      <c r="C437" s="109"/>
      <c r="D437" s="10" t="s">
        <v>21118</v>
      </c>
      <c r="E437" s="11"/>
      <c r="F437" s="11"/>
      <c r="G437" s="109">
        <v>23.578807</v>
      </c>
      <c r="H437" s="109">
        <v>120.439606</v>
      </c>
      <c r="I437" s="11"/>
      <c r="J437" s="109">
        <v>70.0</v>
      </c>
      <c r="M437" s="10" t="s">
        <v>3322</v>
      </c>
    </row>
    <row r="438">
      <c r="A438" s="109">
        <v>438.0</v>
      </c>
      <c r="B438" s="109"/>
      <c r="C438" s="109"/>
      <c r="D438" s="10" t="s">
        <v>21119</v>
      </c>
      <c r="E438" s="11"/>
      <c r="F438" s="11"/>
      <c r="G438" s="109">
        <v>23.578798</v>
      </c>
      <c r="H438" s="109">
        <v>120.439603</v>
      </c>
      <c r="I438" s="11"/>
      <c r="J438" s="109">
        <v>70.0</v>
      </c>
      <c r="M438" s="10" t="s">
        <v>3324</v>
      </c>
    </row>
    <row r="439">
      <c r="A439" s="109">
        <v>439.0</v>
      </c>
      <c r="B439" s="109"/>
      <c r="C439" s="109"/>
      <c r="D439" s="10" t="s">
        <v>21120</v>
      </c>
      <c r="E439" s="11"/>
      <c r="F439" s="11"/>
      <c r="G439" s="109">
        <v>23.55864</v>
      </c>
      <c r="H439" s="109">
        <v>120.554132</v>
      </c>
      <c r="I439" s="11"/>
      <c r="J439" s="109">
        <v>60.0</v>
      </c>
      <c r="M439" s="10" t="s">
        <v>3398</v>
      </c>
    </row>
    <row r="440">
      <c r="A440" s="109">
        <v>440.0</v>
      </c>
      <c r="B440" s="109"/>
      <c r="C440" s="109"/>
      <c r="D440" s="10" t="s">
        <v>21121</v>
      </c>
      <c r="E440" s="11"/>
      <c r="F440" s="11"/>
      <c r="G440" s="109">
        <v>23.606389</v>
      </c>
      <c r="H440" s="109">
        <v>120.456083</v>
      </c>
      <c r="I440" s="11"/>
      <c r="J440" s="109">
        <v>50.0</v>
      </c>
      <c r="M440" s="10" t="s">
        <v>3411</v>
      </c>
    </row>
    <row r="441">
      <c r="A441" s="109">
        <v>441.0</v>
      </c>
      <c r="B441" s="109"/>
      <c r="C441" s="109"/>
      <c r="D441" s="10" t="s">
        <v>21122</v>
      </c>
      <c r="E441" s="11"/>
      <c r="F441" s="11"/>
      <c r="G441" s="109">
        <v>23.604873</v>
      </c>
      <c r="H441" s="109">
        <v>120.490704</v>
      </c>
      <c r="I441" s="11"/>
      <c r="J441" s="109">
        <v>60.0</v>
      </c>
      <c r="M441" s="10" t="s">
        <v>3411</v>
      </c>
    </row>
    <row r="442">
      <c r="A442" s="109">
        <v>442.0</v>
      </c>
      <c r="B442" s="109"/>
      <c r="C442" s="109"/>
      <c r="D442" s="10" t="s">
        <v>21123</v>
      </c>
      <c r="E442" s="11"/>
      <c r="F442" s="11"/>
      <c r="G442" s="109">
        <v>23.60487</v>
      </c>
      <c r="H442" s="109">
        <v>120.490715</v>
      </c>
      <c r="I442" s="11"/>
      <c r="J442" s="109">
        <v>60.0</v>
      </c>
      <c r="M442" s="10" t="s">
        <v>3409</v>
      </c>
    </row>
    <row r="443">
      <c r="A443" s="109">
        <v>443.0</v>
      </c>
      <c r="B443" s="109"/>
      <c r="C443" s="109"/>
      <c r="D443" s="10" t="s">
        <v>21124</v>
      </c>
      <c r="E443" s="11"/>
      <c r="F443" s="11"/>
      <c r="G443" s="109">
        <v>23.60511</v>
      </c>
      <c r="H443" s="109">
        <v>120.481498</v>
      </c>
      <c r="I443" s="11"/>
      <c r="J443" s="109">
        <v>60.0</v>
      </c>
      <c r="M443" s="10" t="s">
        <v>3411</v>
      </c>
    </row>
    <row r="444">
      <c r="A444" s="109">
        <v>444.0</v>
      </c>
      <c r="B444" s="109"/>
      <c r="C444" s="109"/>
      <c r="D444" s="10" t="s">
        <v>6103</v>
      </c>
      <c r="E444" s="11"/>
      <c r="F444" s="11"/>
      <c r="G444" s="109">
        <v>23.613015</v>
      </c>
      <c r="H444" s="109">
        <v>120.433955</v>
      </c>
      <c r="I444" s="11"/>
      <c r="J444" s="109">
        <v>50.0</v>
      </c>
      <c r="M444" s="10" t="s">
        <v>3409</v>
      </c>
    </row>
    <row r="445">
      <c r="A445" s="109">
        <v>445.0</v>
      </c>
      <c r="B445" s="109"/>
      <c r="C445" s="109"/>
      <c r="D445" s="10" t="s">
        <v>21125</v>
      </c>
      <c r="E445" s="11"/>
      <c r="F445" s="11"/>
      <c r="G445" s="109">
        <v>23.601456</v>
      </c>
      <c r="H445" s="109">
        <v>120.445788</v>
      </c>
      <c r="I445" s="11"/>
      <c r="J445" s="109">
        <v>60.0</v>
      </c>
      <c r="M445" s="10" t="s">
        <v>3322</v>
      </c>
    </row>
    <row r="446">
      <c r="A446" s="109">
        <v>446.0</v>
      </c>
      <c r="B446" s="109"/>
      <c r="C446" s="109"/>
      <c r="D446" s="10" t="s">
        <v>21126</v>
      </c>
      <c r="E446" s="11"/>
      <c r="F446" s="11"/>
      <c r="G446" s="109">
        <v>23.62423</v>
      </c>
      <c r="H446" s="109">
        <v>120.467975</v>
      </c>
      <c r="I446" s="11"/>
      <c r="J446" s="109">
        <v>70.0</v>
      </c>
      <c r="M446" s="10" t="s">
        <v>3322</v>
      </c>
    </row>
    <row r="447">
      <c r="A447" s="109">
        <v>447.0</v>
      </c>
      <c r="B447" s="109"/>
      <c r="C447" s="109"/>
      <c r="D447" s="10" t="s">
        <v>21127</v>
      </c>
      <c r="E447" s="11"/>
      <c r="F447" s="11"/>
      <c r="G447" s="109">
        <v>23.598336</v>
      </c>
      <c r="H447" s="109">
        <v>120.516306</v>
      </c>
      <c r="I447" s="11"/>
      <c r="J447" s="109">
        <v>50.0</v>
      </c>
      <c r="M447" s="10" t="s">
        <v>3409</v>
      </c>
    </row>
    <row r="448">
      <c r="A448" s="109">
        <v>448.0</v>
      </c>
      <c r="B448" s="109"/>
      <c r="C448" s="109"/>
      <c r="D448" s="10" t="s">
        <v>21128</v>
      </c>
      <c r="E448" s="11"/>
      <c r="F448" s="11"/>
      <c r="G448" s="109">
        <v>23.480604</v>
      </c>
      <c r="H448" s="109">
        <v>120.438786</v>
      </c>
      <c r="I448" s="11"/>
      <c r="J448" s="109">
        <v>50.0</v>
      </c>
      <c r="M448" s="10" t="s">
        <v>3398</v>
      </c>
    </row>
    <row r="449">
      <c r="A449" s="109">
        <v>449.0</v>
      </c>
      <c r="B449" s="109"/>
      <c r="C449" s="109"/>
      <c r="D449" s="10" t="s">
        <v>21129</v>
      </c>
      <c r="E449" s="11"/>
      <c r="F449" s="11"/>
      <c r="G449" s="109">
        <v>23.480104</v>
      </c>
      <c r="H449" s="109">
        <v>120.43003</v>
      </c>
      <c r="I449" s="11"/>
      <c r="J449" s="109">
        <v>50.0</v>
      </c>
      <c r="M449" s="10" t="s">
        <v>3551</v>
      </c>
    </row>
    <row r="450">
      <c r="A450" s="109">
        <v>450.0</v>
      </c>
      <c r="B450" s="109"/>
      <c r="C450" s="109"/>
      <c r="D450" s="10" t="s">
        <v>21130</v>
      </c>
      <c r="E450" s="11"/>
      <c r="F450" s="11"/>
      <c r="G450" s="109">
        <v>23.492146</v>
      </c>
      <c r="H450" s="109">
        <v>120.473464</v>
      </c>
      <c r="I450" s="11"/>
      <c r="J450" s="109">
        <v>50.0</v>
      </c>
      <c r="M450" s="10" t="s">
        <v>3409</v>
      </c>
    </row>
    <row r="451">
      <c r="A451" s="109">
        <v>451.0</v>
      </c>
      <c r="B451" s="109"/>
      <c r="C451" s="109"/>
      <c r="D451" s="10" t="s">
        <v>21131</v>
      </c>
      <c r="E451" s="11"/>
      <c r="F451" s="11"/>
      <c r="G451" s="109">
        <v>23.497176</v>
      </c>
      <c r="H451" s="109">
        <v>120.442604</v>
      </c>
      <c r="I451" s="11"/>
      <c r="J451" s="109">
        <v>50.0</v>
      </c>
      <c r="M451" s="10" t="s">
        <v>3551</v>
      </c>
    </row>
    <row r="452">
      <c r="A452" s="109">
        <v>452.0</v>
      </c>
      <c r="B452" s="109"/>
      <c r="C452" s="109"/>
      <c r="D452" s="10" t="s">
        <v>21132</v>
      </c>
      <c r="E452" s="11"/>
      <c r="F452" s="11"/>
      <c r="G452" s="109">
        <v>23.468884</v>
      </c>
      <c r="H452" s="109">
        <v>120.449502</v>
      </c>
      <c r="I452" s="11"/>
      <c r="J452" s="109">
        <v>50.0</v>
      </c>
      <c r="M452" s="10" t="s">
        <v>3411</v>
      </c>
    </row>
    <row r="453">
      <c r="A453" s="109">
        <v>453.0</v>
      </c>
      <c r="B453" s="109"/>
      <c r="C453" s="109"/>
      <c r="D453" s="10" t="s">
        <v>21133</v>
      </c>
      <c r="E453" s="11"/>
      <c r="F453" s="11"/>
      <c r="G453" s="109">
        <v>23.468405</v>
      </c>
      <c r="H453" s="109">
        <v>120.466102</v>
      </c>
      <c r="I453" s="11"/>
      <c r="J453" s="109">
        <v>50.0</v>
      </c>
      <c r="M453" s="10" t="s">
        <v>3551</v>
      </c>
    </row>
    <row r="454">
      <c r="A454" s="109">
        <v>454.0</v>
      </c>
      <c r="B454" s="109"/>
      <c r="C454" s="109"/>
      <c r="D454" s="10" t="s">
        <v>21134</v>
      </c>
      <c r="E454" s="11"/>
      <c r="F454" s="11"/>
      <c r="G454" s="109">
        <v>23.487203</v>
      </c>
      <c r="H454" s="109">
        <v>120.40244</v>
      </c>
      <c r="I454" s="11"/>
      <c r="J454" s="109">
        <v>70.0</v>
      </c>
      <c r="M454" s="10" t="s">
        <v>3411</v>
      </c>
    </row>
    <row r="455">
      <c r="A455" s="109">
        <v>455.0</v>
      </c>
      <c r="B455" s="109"/>
      <c r="C455" s="109"/>
      <c r="D455" s="10" t="s">
        <v>21135</v>
      </c>
      <c r="E455" s="11"/>
      <c r="F455" s="11"/>
      <c r="G455" s="109">
        <v>23.487306</v>
      </c>
      <c r="H455" s="109">
        <v>120.402476</v>
      </c>
      <c r="I455" s="11"/>
      <c r="J455" s="109">
        <v>70.0</v>
      </c>
      <c r="M455" s="10" t="s">
        <v>3409</v>
      </c>
    </row>
    <row r="456">
      <c r="A456" s="109">
        <v>456.0</v>
      </c>
      <c r="B456" s="109"/>
      <c r="C456" s="109"/>
      <c r="D456" s="10" t="s">
        <v>21136</v>
      </c>
      <c r="E456" s="11"/>
      <c r="F456" s="11"/>
      <c r="G456" s="109">
        <v>23.478732</v>
      </c>
      <c r="H456" s="109">
        <v>120.441697</v>
      </c>
      <c r="I456" s="11"/>
      <c r="J456" s="109">
        <v>50.0</v>
      </c>
      <c r="M456" s="10" t="s">
        <v>3396</v>
      </c>
    </row>
    <row r="457">
      <c r="A457" s="109">
        <v>457.0</v>
      </c>
      <c r="B457" s="109"/>
      <c r="C457" s="109"/>
      <c r="D457" s="10" t="s">
        <v>21137</v>
      </c>
      <c r="E457" s="11"/>
      <c r="F457" s="11"/>
      <c r="G457" s="109">
        <v>23.490228</v>
      </c>
      <c r="H457" s="109">
        <v>120.403417</v>
      </c>
      <c r="I457" s="11"/>
      <c r="J457" s="109">
        <v>50.0</v>
      </c>
      <c r="M457" s="10" t="s">
        <v>3411</v>
      </c>
    </row>
    <row r="458">
      <c r="A458" s="109">
        <v>458.0</v>
      </c>
      <c r="B458" s="109"/>
      <c r="C458" s="109"/>
      <c r="D458" s="10" t="s">
        <v>21138</v>
      </c>
      <c r="E458" s="11"/>
      <c r="F458" s="11"/>
      <c r="G458" s="109">
        <v>23.49037</v>
      </c>
      <c r="H458" s="109">
        <v>120.40347</v>
      </c>
      <c r="I458" s="11"/>
      <c r="J458" s="109">
        <v>50.0</v>
      </c>
      <c r="M458" s="10" t="s">
        <v>3409</v>
      </c>
    </row>
    <row r="459">
      <c r="A459" s="109">
        <v>459.0</v>
      </c>
      <c r="B459" s="109"/>
      <c r="C459" s="109"/>
      <c r="D459" s="10" t="s">
        <v>21139</v>
      </c>
      <c r="E459" s="11"/>
      <c r="F459" s="11"/>
      <c r="G459" s="109">
        <v>23.477226</v>
      </c>
      <c r="H459" s="109">
        <v>120.431078</v>
      </c>
      <c r="I459" s="11"/>
      <c r="J459" s="109">
        <v>50.0</v>
      </c>
      <c r="M459" s="10" t="s">
        <v>3551</v>
      </c>
    </row>
    <row r="460">
      <c r="A460" s="109">
        <v>460.0</v>
      </c>
      <c r="B460" s="109"/>
      <c r="C460" s="109"/>
      <c r="D460" s="10" t="s">
        <v>21140</v>
      </c>
      <c r="E460" s="11"/>
      <c r="F460" s="11"/>
      <c r="G460" s="109">
        <v>23.472898</v>
      </c>
      <c r="H460" s="109">
        <v>120.437664</v>
      </c>
      <c r="I460" s="11"/>
      <c r="J460" s="109">
        <v>50.0</v>
      </c>
      <c r="M460" s="10" t="s">
        <v>3409</v>
      </c>
    </row>
    <row r="461">
      <c r="A461" s="109">
        <v>461.0</v>
      </c>
      <c r="B461" s="109"/>
      <c r="C461" s="109"/>
      <c r="D461" s="10" t="s">
        <v>21141</v>
      </c>
      <c r="E461" s="11"/>
      <c r="F461" s="11"/>
      <c r="G461" s="109">
        <v>23.464421</v>
      </c>
      <c r="H461" s="109">
        <v>120.46951</v>
      </c>
      <c r="I461" s="11"/>
      <c r="J461" s="109">
        <v>50.0</v>
      </c>
      <c r="M461" s="10" t="s">
        <v>3551</v>
      </c>
    </row>
    <row r="462">
      <c r="A462" s="109">
        <v>462.0</v>
      </c>
      <c r="B462" s="109"/>
      <c r="C462" s="109"/>
      <c r="D462" s="10" t="s">
        <v>21142</v>
      </c>
      <c r="E462" s="11"/>
      <c r="F462" s="11"/>
      <c r="G462" s="109">
        <v>23.464427</v>
      </c>
      <c r="H462" s="109">
        <v>120.469496</v>
      </c>
      <c r="I462" s="11"/>
      <c r="J462" s="109">
        <v>50.0</v>
      </c>
      <c r="M462" s="10" t="s">
        <v>3547</v>
      </c>
    </row>
    <row r="463">
      <c r="A463" s="109">
        <v>463.0</v>
      </c>
      <c r="B463" s="109"/>
      <c r="C463" s="109"/>
      <c r="D463" s="10" t="s">
        <v>21143</v>
      </c>
      <c r="E463" s="11"/>
      <c r="F463" s="11"/>
      <c r="G463" s="109">
        <v>23.459979</v>
      </c>
      <c r="H463" s="109">
        <v>120.440421</v>
      </c>
      <c r="I463" s="11"/>
      <c r="J463" s="109">
        <v>50.0</v>
      </c>
      <c r="M463" s="10" t="s">
        <v>3396</v>
      </c>
    </row>
    <row r="464">
      <c r="A464" s="109">
        <v>464.0</v>
      </c>
      <c r="B464" s="109"/>
      <c r="C464" s="109"/>
      <c r="D464" s="10" t="s">
        <v>21144</v>
      </c>
      <c r="E464" s="11"/>
      <c r="F464" s="11"/>
      <c r="G464" s="109">
        <v>23.479051</v>
      </c>
      <c r="H464" s="109">
        <v>120.441994</v>
      </c>
      <c r="I464" s="11"/>
      <c r="J464" s="109">
        <v>50.0</v>
      </c>
      <c r="M464" s="10" t="s">
        <v>3398</v>
      </c>
    </row>
    <row r="465">
      <c r="A465" s="109">
        <v>465.0</v>
      </c>
      <c r="B465" s="109"/>
      <c r="C465" s="109"/>
      <c r="D465" s="10" t="s">
        <v>21145</v>
      </c>
      <c r="E465" s="11"/>
      <c r="F465" s="11"/>
      <c r="G465" s="109">
        <v>23.443937</v>
      </c>
      <c r="H465" s="109">
        <v>120.439031</v>
      </c>
      <c r="I465" s="11"/>
      <c r="J465" s="109">
        <v>50.0</v>
      </c>
      <c r="M465" s="10" t="s">
        <v>3322</v>
      </c>
    </row>
    <row r="466">
      <c r="A466" s="109">
        <v>466.0</v>
      </c>
      <c r="B466" s="109"/>
      <c r="C466" s="109"/>
      <c r="D466" s="10" t="s">
        <v>21146</v>
      </c>
      <c r="E466" s="11"/>
      <c r="F466" s="11"/>
      <c r="G466" s="109">
        <v>23.443929</v>
      </c>
      <c r="H466" s="109">
        <v>120.439028</v>
      </c>
      <c r="I466" s="11"/>
      <c r="J466" s="109">
        <v>50.0</v>
      </c>
      <c r="M466" s="10" t="s">
        <v>3324</v>
      </c>
    </row>
    <row r="467">
      <c r="A467" s="109">
        <v>467.0</v>
      </c>
      <c r="B467" s="109"/>
      <c r="C467" s="109"/>
      <c r="D467" s="10" t="s">
        <v>21147</v>
      </c>
      <c r="E467" s="11"/>
      <c r="F467" s="11"/>
      <c r="G467" s="109">
        <v>23.462842</v>
      </c>
      <c r="H467" s="109">
        <v>120.448996</v>
      </c>
      <c r="I467" s="11"/>
      <c r="J467" s="109">
        <v>50.0</v>
      </c>
      <c r="M467" s="10" t="s">
        <v>3396</v>
      </c>
    </row>
    <row r="468">
      <c r="A468" s="109">
        <v>468.0</v>
      </c>
      <c r="B468" s="109"/>
      <c r="C468" s="109"/>
      <c r="D468" s="10" t="s">
        <v>21148</v>
      </c>
      <c r="E468" s="11"/>
      <c r="F468" s="11"/>
      <c r="G468" s="109">
        <v>23.512003</v>
      </c>
      <c r="H468" s="109">
        <v>120.444324</v>
      </c>
      <c r="I468" s="11"/>
      <c r="J468" s="109">
        <v>50.0</v>
      </c>
      <c r="M468" s="10" t="s">
        <v>3547</v>
      </c>
    </row>
    <row r="469">
      <c r="A469" s="109">
        <v>469.0</v>
      </c>
      <c r="B469" s="109"/>
      <c r="C469" s="109"/>
      <c r="D469" s="10" t="s">
        <v>21149</v>
      </c>
      <c r="E469" s="11"/>
      <c r="F469" s="11"/>
      <c r="G469" s="109">
        <v>23.173501</v>
      </c>
      <c r="H469" s="109">
        <v>121.242785</v>
      </c>
      <c r="I469" s="11"/>
      <c r="J469" s="109">
        <v>60.0</v>
      </c>
      <c r="M469" s="10" t="s">
        <v>3398</v>
      </c>
    </row>
    <row r="470">
      <c r="A470" s="109">
        <v>470.0</v>
      </c>
      <c r="B470" s="109"/>
      <c r="C470" s="109"/>
      <c r="D470" s="10" t="s">
        <v>21150</v>
      </c>
      <c r="E470" s="11"/>
      <c r="F470" s="11"/>
      <c r="G470" s="109">
        <v>23.173518</v>
      </c>
      <c r="H470" s="109">
        <v>121.242796</v>
      </c>
      <c r="I470" s="11"/>
      <c r="J470" s="109">
        <v>60.0</v>
      </c>
      <c r="M470" s="10" t="s">
        <v>3396</v>
      </c>
    </row>
    <row r="471">
      <c r="A471" s="109">
        <v>471.0</v>
      </c>
      <c r="B471" s="109"/>
      <c r="C471" s="109"/>
      <c r="D471" s="10" t="s">
        <v>21151</v>
      </c>
      <c r="E471" s="11"/>
      <c r="F471" s="11"/>
      <c r="G471" s="109">
        <v>23.183215</v>
      </c>
      <c r="H471" s="109">
        <v>121.248674</v>
      </c>
      <c r="I471" s="11"/>
      <c r="J471" s="109">
        <v>60.0</v>
      </c>
      <c r="M471" s="10" t="s">
        <v>3398</v>
      </c>
    </row>
    <row r="472">
      <c r="A472" s="109">
        <v>472.0</v>
      </c>
      <c r="B472" s="109"/>
      <c r="C472" s="109"/>
      <c r="D472" s="10" t="s">
        <v>21152</v>
      </c>
      <c r="E472" s="11"/>
      <c r="F472" s="11"/>
      <c r="G472" s="109">
        <v>23.183259</v>
      </c>
      <c r="H472" s="109">
        <v>121.248704</v>
      </c>
      <c r="I472" s="11"/>
      <c r="J472" s="109">
        <v>60.0</v>
      </c>
      <c r="M472" s="10" t="s">
        <v>3396</v>
      </c>
    </row>
    <row r="473">
      <c r="A473" s="109">
        <v>473.0</v>
      </c>
      <c r="B473" s="109"/>
      <c r="C473" s="109"/>
      <c r="D473" s="10" t="s">
        <v>21153</v>
      </c>
      <c r="E473" s="11"/>
      <c r="F473" s="11"/>
      <c r="G473" s="109">
        <v>23.222832</v>
      </c>
      <c r="H473" s="109">
        <v>121.282206</v>
      </c>
      <c r="I473" s="11"/>
      <c r="J473" s="109">
        <v>50.0</v>
      </c>
      <c r="M473" s="10" t="s">
        <v>3396</v>
      </c>
    </row>
    <row r="474">
      <c r="A474" s="109">
        <v>474.0</v>
      </c>
      <c r="B474" s="109"/>
      <c r="C474" s="109"/>
      <c r="D474" s="10" t="s">
        <v>21154</v>
      </c>
      <c r="E474" s="11"/>
      <c r="F474" s="11"/>
      <c r="G474" s="109">
        <v>23.279236</v>
      </c>
      <c r="H474" s="109">
        <v>121.321956</v>
      </c>
      <c r="I474" s="11"/>
      <c r="J474" s="109">
        <v>60.0</v>
      </c>
      <c r="M474" s="10" t="s">
        <v>3396</v>
      </c>
    </row>
    <row r="475">
      <c r="A475" s="109">
        <v>475.0</v>
      </c>
      <c r="B475" s="109"/>
      <c r="C475" s="109"/>
      <c r="D475" s="10" t="s">
        <v>21155</v>
      </c>
      <c r="E475" s="11"/>
      <c r="F475" s="11"/>
      <c r="G475" s="109">
        <v>23.279216</v>
      </c>
      <c r="H475" s="109">
        <v>121.321937</v>
      </c>
      <c r="I475" s="11"/>
      <c r="J475" s="109">
        <v>60.0</v>
      </c>
      <c r="M475" s="10" t="s">
        <v>3398</v>
      </c>
    </row>
    <row r="476">
      <c r="A476" s="109">
        <v>476.0</v>
      </c>
      <c r="B476" s="109"/>
      <c r="C476" s="109"/>
      <c r="D476" s="10" t="s">
        <v>21156</v>
      </c>
      <c r="E476" s="11"/>
      <c r="F476" s="11"/>
      <c r="G476" s="109">
        <v>23.307299</v>
      </c>
      <c r="H476" s="109">
        <v>121.335361</v>
      </c>
      <c r="I476" s="11"/>
      <c r="J476" s="109">
        <v>60.0</v>
      </c>
      <c r="M476" s="10" t="s">
        <v>3324</v>
      </c>
    </row>
    <row r="477">
      <c r="A477" s="109">
        <v>477.0</v>
      </c>
      <c r="B477" s="109"/>
      <c r="C477" s="109"/>
      <c r="D477" s="10" t="s">
        <v>21157</v>
      </c>
      <c r="E477" s="11"/>
      <c r="F477" s="11"/>
      <c r="G477" s="109">
        <v>23.26653</v>
      </c>
      <c r="H477" s="109">
        <v>121.37135</v>
      </c>
      <c r="I477" s="11"/>
      <c r="J477" s="109">
        <v>50.0</v>
      </c>
      <c r="M477" s="10" t="s">
        <v>3409</v>
      </c>
    </row>
    <row r="478">
      <c r="A478" s="109">
        <v>478.0</v>
      </c>
      <c r="B478" s="109"/>
      <c r="C478" s="109"/>
      <c r="D478" s="10" t="s">
        <v>21158</v>
      </c>
      <c r="E478" s="11"/>
      <c r="F478" s="11"/>
      <c r="G478" s="109">
        <v>23.398006</v>
      </c>
      <c r="H478" s="109">
        <v>121.359494</v>
      </c>
      <c r="I478" s="11"/>
      <c r="J478" s="109">
        <v>50.0</v>
      </c>
      <c r="M478" s="10" t="s">
        <v>3398</v>
      </c>
    </row>
    <row r="479">
      <c r="A479" s="109">
        <v>479.0</v>
      </c>
      <c r="B479" s="109"/>
      <c r="C479" s="109"/>
      <c r="D479" s="10" t="s">
        <v>21159</v>
      </c>
      <c r="E479" s="11"/>
      <c r="F479" s="11"/>
      <c r="G479" s="109">
        <v>23.401557</v>
      </c>
      <c r="H479" s="109">
        <v>121.337033</v>
      </c>
      <c r="I479" s="11"/>
      <c r="J479" s="109">
        <v>60.0</v>
      </c>
      <c r="M479" s="10" t="s">
        <v>3324</v>
      </c>
    </row>
    <row r="480">
      <c r="A480" s="109">
        <v>480.0</v>
      </c>
      <c r="B480" s="109"/>
      <c r="C480" s="109"/>
      <c r="D480" s="10" t="s">
        <v>21160</v>
      </c>
      <c r="E480" s="11"/>
      <c r="F480" s="11"/>
      <c r="G480" s="109">
        <v>23.401507</v>
      </c>
      <c r="H480" s="109">
        <v>121.337013</v>
      </c>
      <c r="I480" s="11"/>
      <c r="J480" s="109">
        <v>60.0</v>
      </c>
      <c r="M480" s="10" t="s">
        <v>3322</v>
      </c>
    </row>
    <row r="481">
      <c r="A481" s="109">
        <v>481.0</v>
      </c>
      <c r="B481" s="109"/>
      <c r="C481" s="109"/>
      <c r="D481" s="10" t="s">
        <v>21161</v>
      </c>
      <c r="E481" s="11"/>
      <c r="F481" s="11"/>
      <c r="G481" s="109">
        <v>23.498086</v>
      </c>
      <c r="H481" s="109">
        <v>121.368414</v>
      </c>
      <c r="I481" s="11"/>
      <c r="J481" s="109">
        <v>70.0</v>
      </c>
      <c r="M481" s="10" t="s">
        <v>3322</v>
      </c>
    </row>
    <row r="482">
      <c r="A482" s="109">
        <v>482.0</v>
      </c>
      <c r="B482" s="109"/>
      <c r="C482" s="109"/>
      <c r="D482" s="10" t="s">
        <v>21162</v>
      </c>
      <c r="E482" s="11"/>
      <c r="F482" s="11"/>
      <c r="G482" s="109">
        <v>23.498011</v>
      </c>
      <c r="H482" s="109">
        <v>121.368383</v>
      </c>
      <c r="I482" s="11"/>
      <c r="J482" s="109">
        <v>70.0</v>
      </c>
      <c r="M482" s="10" t="s">
        <v>3324</v>
      </c>
    </row>
    <row r="483">
      <c r="A483" s="109">
        <v>483.0</v>
      </c>
      <c r="B483" s="109"/>
      <c r="C483" s="109"/>
      <c r="D483" s="10" t="s">
        <v>21163</v>
      </c>
      <c r="E483" s="11"/>
      <c r="F483" s="11"/>
      <c r="G483" s="109">
        <v>23.42765</v>
      </c>
      <c r="H483" s="109">
        <v>121.34771</v>
      </c>
      <c r="I483" s="11"/>
      <c r="J483" s="109">
        <v>50.0</v>
      </c>
      <c r="M483" s="10" t="s">
        <v>3324</v>
      </c>
    </row>
    <row r="484">
      <c r="A484" s="109">
        <v>484.0</v>
      </c>
      <c r="B484" s="109"/>
      <c r="C484" s="109"/>
      <c r="D484" s="10" t="s">
        <v>21164</v>
      </c>
      <c r="E484" s="11"/>
      <c r="F484" s="11"/>
      <c r="G484" s="109">
        <v>23.44541</v>
      </c>
      <c r="H484" s="109">
        <v>121.387182</v>
      </c>
      <c r="I484" s="11"/>
      <c r="J484" s="109">
        <v>50.0</v>
      </c>
      <c r="M484" s="10" t="s">
        <v>3396</v>
      </c>
    </row>
    <row r="485">
      <c r="A485" s="109">
        <v>485.0</v>
      </c>
      <c r="B485" s="109"/>
      <c r="C485" s="109"/>
      <c r="D485" s="10" t="s">
        <v>21165</v>
      </c>
      <c r="E485" s="11"/>
      <c r="F485" s="11"/>
      <c r="G485" s="109">
        <v>23.491432</v>
      </c>
      <c r="H485" s="109">
        <v>121.396821</v>
      </c>
      <c r="I485" s="11"/>
      <c r="J485" s="109">
        <v>50.0</v>
      </c>
      <c r="M485" s="10" t="s">
        <v>3551</v>
      </c>
    </row>
    <row r="486">
      <c r="A486" s="109">
        <v>486.0</v>
      </c>
      <c r="B486" s="109"/>
      <c r="C486" s="109"/>
      <c r="D486" s="10" t="s">
        <v>21166</v>
      </c>
      <c r="E486" s="11"/>
      <c r="F486" s="11"/>
      <c r="G486" s="109">
        <v>23.494351</v>
      </c>
      <c r="H486" s="109">
        <v>121.389091</v>
      </c>
      <c r="I486" s="11"/>
      <c r="J486" s="109">
        <v>60.0</v>
      </c>
      <c r="M486" s="10" t="s">
        <v>3411</v>
      </c>
    </row>
    <row r="487">
      <c r="A487" s="109">
        <v>487.0</v>
      </c>
      <c r="B487" s="109"/>
      <c r="C487" s="109"/>
      <c r="D487" s="10" t="s">
        <v>21167</v>
      </c>
      <c r="E487" s="11"/>
      <c r="F487" s="11"/>
      <c r="G487" s="109">
        <v>23.537716</v>
      </c>
      <c r="H487" s="109">
        <v>121.377394</v>
      </c>
      <c r="I487" s="11"/>
      <c r="J487" s="109">
        <v>70.0</v>
      </c>
      <c r="M487" s="10" t="s">
        <v>3322</v>
      </c>
    </row>
    <row r="488">
      <c r="A488" s="109">
        <v>488.0</v>
      </c>
      <c r="B488" s="109"/>
      <c r="C488" s="109"/>
      <c r="D488" s="10" t="s">
        <v>21168</v>
      </c>
      <c r="E488" s="11"/>
      <c r="F488" s="11"/>
      <c r="G488" s="109">
        <v>23.537708</v>
      </c>
      <c r="H488" s="109">
        <v>121.377394</v>
      </c>
      <c r="I488" s="11"/>
      <c r="J488" s="109">
        <v>70.0</v>
      </c>
      <c r="M488" s="10" t="s">
        <v>3324</v>
      </c>
    </row>
    <row r="489">
      <c r="A489" s="109">
        <v>489.0</v>
      </c>
      <c r="B489" s="109"/>
      <c r="C489" s="109"/>
      <c r="D489" s="10" t="s">
        <v>21169</v>
      </c>
      <c r="E489" s="11"/>
      <c r="F489" s="11"/>
      <c r="G489" s="109">
        <v>23.561322</v>
      </c>
      <c r="H489" s="109">
        <v>121.3821</v>
      </c>
      <c r="I489" s="11"/>
      <c r="J489" s="109">
        <v>70.0</v>
      </c>
      <c r="M489" s="10" t="s">
        <v>3324</v>
      </c>
    </row>
    <row r="490">
      <c r="A490" s="109">
        <v>490.0</v>
      </c>
      <c r="B490" s="109"/>
      <c r="C490" s="109"/>
      <c r="D490" s="10" t="s">
        <v>21170</v>
      </c>
      <c r="E490" s="11"/>
      <c r="F490" s="11"/>
      <c r="G490" s="109">
        <v>23.56133</v>
      </c>
      <c r="H490" s="109">
        <v>121.382103</v>
      </c>
      <c r="I490" s="11"/>
      <c r="J490" s="109">
        <v>70.0</v>
      </c>
      <c r="M490" s="10" t="s">
        <v>3322</v>
      </c>
    </row>
    <row r="491">
      <c r="A491" s="109">
        <v>491.0</v>
      </c>
      <c r="B491" s="109"/>
      <c r="C491" s="109"/>
      <c r="D491" s="10" t="s">
        <v>21171</v>
      </c>
      <c r="E491" s="11"/>
      <c r="F491" s="11"/>
      <c r="G491" s="109">
        <v>23.650997</v>
      </c>
      <c r="H491" s="109">
        <v>121.416863</v>
      </c>
      <c r="I491" s="11"/>
      <c r="J491" s="109">
        <v>50.0</v>
      </c>
      <c r="M491" s="10" t="s">
        <v>3322</v>
      </c>
    </row>
    <row r="492">
      <c r="A492" s="109">
        <v>492.0</v>
      </c>
      <c r="B492" s="109"/>
      <c r="C492" s="109"/>
      <c r="D492" s="10" t="s">
        <v>21172</v>
      </c>
      <c r="E492" s="11"/>
      <c r="F492" s="11"/>
      <c r="G492" s="109">
        <v>23.646882</v>
      </c>
      <c r="H492" s="109">
        <v>121.534367</v>
      </c>
      <c r="I492" s="11"/>
      <c r="J492" s="109">
        <v>60.0</v>
      </c>
      <c r="M492" s="10" t="s">
        <v>3324</v>
      </c>
    </row>
    <row r="493">
      <c r="A493" s="109">
        <v>493.0</v>
      </c>
      <c r="B493" s="109"/>
      <c r="C493" s="109"/>
      <c r="D493" s="10" t="s">
        <v>21173</v>
      </c>
      <c r="E493" s="11"/>
      <c r="F493" s="11"/>
      <c r="G493" s="109">
        <v>23.646843</v>
      </c>
      <c r="H493" s="109">
        <v>121.534356</v>
      </c>
      <c r="I493" s="11"/>
      <c r="J493" s="109">
        <v>60.0</v>
      </c>
      <c r="M493" s="10" t="s">
        <v>3322</v>
      </c>
    </row>
    <row r="494">
      <c r="A494" s="109">
        <v>494.0</v>
      </c>
      <c r="B494" s="109"/>
      <c r="C494" s="109"/>
      <c r="D494" s="10" t="s">
        <v>21174</v>
      </c>
      <c r="E494" s="11"/>
      <c r="F494" s="11"/>
      <c r="G494" s="109">
        <v>23.744576</v>
      </c>
      <c r="H494" s="109">
        <v>121.452356</v>
      </c>
      <c r="I494" s="11"/>
      <c r="J494" s="109">
        <v>70.0</v>
      </c>
      <c r="M494" s="10" t="s">
        <v>3322</v>
      </c>
    </row>
    <row r="495">
      <c r="A495" s="109">
        <v>495.0</v>
      </c>
      <c r="B495" s="109"/>
      <c r="C495" s="109"/>
      <c r="D495" s="10" t="s">
        <v>21175</v>
      </c>
      <c r="E495" s="11"/>
      <c r="F495" s="11"/>
      <c r="G495" s="109">
        <v>23.678385</v>
      </c>
      <c r="H495" s="109">
        <v>121.419482</v>
      </c>
      <c r="I495" s="11"/>
      <c r="J495" s="109">
        <v>60.0</v>
      </c>
      <c r="M495" s="10" t="s">
        <v>3551</v>
      </c>
    </row>
    <row r="496">
      <c r="A496" s="109">
        <v>496.0</v>
      </c>
      <c r="B496" s="109"/>
      <c r="C496" s="109"/>
      <c r="D496" s="10" t="s">
        <v>21176</v>
      </c>
      <c r="E496" s="11"/>
      <c r="F496" s="11"/>
      <c r="G496" s="109">
        <v>23.678394</v>
      </c>
      <c r="H496" s="109">
        <v>121.419479</v>
      </c>
      <c r="I496" s="11"/>
      <c r="J496" s="109">
        <v>60.0</v>
      </c>
      <c r="M496" s="10" t="s">
        <v>3547</v>
      </c>
    </row>
    <row r="497">
      <c r="A497" s="109">
        <v>497.0</v>
      </c>
      <c r="B497" s="109"/>
      <c r="C497" s="109"/>
      <c r="D497" s="10" t="s">
        <v>21177</v>
      </c>
      <c r="E497" s="11"/>
      <c r="F497" s="11"/>
      <c r="G497" s="109">
        <v>23.829087</v>
      </c>
      <c r="H497" s="109">
        <v>121.505532</v>
      </c>
      <c r="I497" s="11"/>
      <c r="J497" s="109">
        <v>70.0</v>
      </c>
      <c r="M497" s="10" t="s">
        <v>3396</v>
      </c>
    </row>
    <row r="498">
      <c r="A498" s="109">
        <v>498.0</v>
      </c>
      <c r="B498" s="109"/>
      <c r="C498" s="109"/>
      <c r="D498" s="10" t="s">
        <v>21178</v>
      </c>
      <c r="E498" s="11"/>
      <c r="F498" s="11"/>
      <c r="G498" s="109">
        <v>23.829054</v>
      </c>
      <c r="H498" s="109">
        <v>121.505507</v>
      </c>
      <c r="I498" s="11"/>
      <c r="J498" s="109">
        <v>70.0</v>
      </c>
      <c r="M498" s="10" t="s">
        <v>3398</v>
      </c>
    </row>
    <row r="499">
      <c r="A499" s="109">
        <v>499.0</v>
      </c>
      <c r="B499" s="109"/>
      <c r="C499" s="109"/>
      <c r="D499" s="10" t="s">
        <v>21179</v>
      </c>
      <c r="E499" s="11"/>
      <c r="F499" s="11"/>
      <c r="G499" s="109">
        <v>23.814269</v>
      </c>
      <c r="H499" s="109">
        <v>121.46239</v>
      </c>
      <c r="I499" s="11"/>
      <c r="J499" s="109">
        <v>50.0</v>
      </c>
      <c r="M499" s="10" t="s">
        <v>3411</v>
      </c>
    </row>
    <row r="500">
      <c r="A500" s="109">
        <v>500.0</v>
      </c>
      <c r="B500" s="109"/>
      <c r="C500" s="109"/>
      <c r="D500" s="10" t="s">
        <v>21180</v>
      </c>
      <c r="E500" s="11"/>
      <c r="F500" s="11"/>
      <c r="G500" s="109">
        <v>23.794853</v>
      </c>
      <c r="H500" s="109">
        <v>121.457367</v>
      </c>
      <c r="I500" s="11"/>
      <c r="J500" s="109">
        <v>60.0</v>
      </c>
      <c r="M500" s="10" t="s">
        <v>3547</v>
      </c>
    </row>
    <row r="501">
      <c r="A501" s="109">
        <v>501.0</v>
      </c>
      <c r="B501" s="109"/>
      <c r="C501" s="109"/>
      <c r="D501" s="10" t="s">
        <v>21181</v>
      </c>
      <c r="E501" s="11"/>
      <c r="F501" s="11"/>
      <c r="G501" s="109">
        <v>23.794817</v>
      </c>
      <c r="H501" s="109">
        <v>121.457389</v>
      </c>
      <c r="I501" s="11"/>
      <c r="J501" s="109">
        <v>60.0</v>
      </c>
      <c r="M501" s="10" t="s">
        <v>3551</v>
      </c>
    </row>
    <row r="502">
      <c r="A502" s="109">
        <v>502.0</v>
      </c>
      <c r="B502" s="109"/>
      <c r="C502" s="109"/>
      <c r="D502" s="10" t="s">
        <v>21182</v>
      </c>
      <c r="E502" s="11"/>
      <c r="F502" s="11"/>
      <c r="G502" s="109">
        <v>23.785617</v>
      </c>
      <c r="H502" s="109">
        <v>121.563126</v>
      </c>
      <c r="I502" s="11"/>
      <c r="J502" s="109">
        <v>50.0</v>
      </c>
      <c r="M502" s="10" t="s">
        <v>3398</v>
      </c>
    </row>
    <row r="503">
      <c r="A503" s="109">
        <v>503.0</v>
      </c>
      <c r="B503" s="109"/>
      <c r="C503" s="109"/>
      <c r="D503" s="10" t="s">
        <v>21183</v>
      </c>
      <c r="E503" s="11"/>
      <c r="F503" s="11"/>
      <c r="G503" s="109">
        <v>23.859031</v>
      </c>
      <c r="H503" s="109">
        <v>121.503398</v>
      </c>
      <c r="I503" s="11"/>
      <c r="J503" s="109">
        <v>70.0</v>
      </c>
      <c r="M503" s="10" t="s">
        <v>3398</v>
      </c>
    </row>
    <row r="504">
      <c r="A504" s="109">
        <v>504.0</v>
      </c>
      <c r="B504" s="109"/>
      <c r="C504" s="109"/>
      <c r="D504" s="10" t="s">
        <v>21184</v>
      </c>
      <c r="E504" s="11"/>
      <c r="F504" s="11"/>
      <c r="G504" s="109">
        <v>23.859076</v>
      </c>
      <c r="H504" s="109">
        <v>121.503431</v>
      </c>
      <c r="I504" s="11"/>
      <c r="J504" s="109">
        <v>70.0</v>
      </c>
      <c r="M504" s="10" t="s">
        <v>3396</v>
      </c>
    </row>
    <row r="505">
      <c r="A505" s="109">
        <v>505.0</v>
      </c>
      <c r="B505" s="109"/>
      <c r="C505" s="109"/>
      <c r="D505" s="10" t="s">
        <v>21185</v>
      </c>
      <c r="E505" s="11"/>
      <c r="F505" s="11"/>
      <c r="G505" s="109">
        <v>23.845276</v>
      </c>
      <c r="H505" s="109">
        <v>121.493213</v>
      </c>
      <c r="I505" s="11"/>
      <c r="J505" s="109">
        <v>50.0</v>
      </c>
      <c r="M505" s="10" t="s">
        <v>3398</v>
      </c>
    </row>
    <row r="506">
      <c r="A506" s="109">
        <v>506.0</v>
      </c>
      <c r="B506" s="109"/>
      <c r="C506" s="109"/>
      <c r="D506" s="10" t="s">
        <v>21186</v>
      </c>
      <c r="E506" s="11"/>
      <c r="F506" s="11"/>
      <c r="G506" s="109">
        <v>23.84527</v>
      </c>
      <c r="H506" s="109">
        <v>121.493211</v>
      </c>
      <c r="I506" s="11"/>
      <c r="J506" s="109">
        <v>50.0</v>
      </c>
      <c r="M506" s="10" t="s">
        <v>3396</v>
      </c>
    </row>
    <row r="507">
      <c r="A507" s="109">
        <v>507.0</v>
      </c>
      <c r="B507" s="109"/>
      <c r="C507" s="109"/>
      <c r="D507" s="10" t="s">
        <v>21187</v>
      </c>
      <c r="E507" s="11"/>
      <c r="F507" s="11"/>
      <c r="G507" s="109">
        <v>23.878694</v>
      </c>
      <c r="H507" s="109">
        <v>121.513649</v>
      </c>
      <c r="I507" s="11"/>
      <c r="J507" s="109">
        <v>50.0</v>
      </c>
      <c r="M507" s="10" t="s">
        <v>3396</v>
      </c>
    </row>
    <row r="508">
      <c r="A508" s="109">
        <v>508.0</v>
      </c>
      <c r="B508" s="109"/>
      <c r="C508" s="109"/>
      <c r="D508" s="10" t="s">
        <v>21188</v>
      </c>
      <c r="E508" s="11"/>
      <c r="F508" s="11"/>
      <c r="G508" s="109">
        <v>23.906904</v>
      </c>
      <c r="H508" s="109">
        <v>121.530009</v>
      </c>
      <c r="I508" s="11"/>
      <c r="J508" s="109">
        <v>60.0</v>
      </c>
      <c r="M508" s="10" t="s">
        <v>3322</v>
      </c>
    </row>
    <row r="509">
      <c r="A509" s="109">
        <v>509.0</v>
      </c>
      <c r="B509" s="109"/>
      <c r="C509" s="109"/>
      <c r="D509" s="10" t="s">
        <v>21189</v>
      </c>
      <c r="E509" s="11"/>
      <c r="F509" s="11"/>
      <c r="G509" s="109">
        <v>23.906899</v>
      </c>
      <c r="H509" s="109">
        <v>121.530006</v>
      </c>
      <c r="I509" s="11"/>
      <c r="J509" s="109">
        <v>60.0</v>
      </c>
      <c r="M509" s="10" t="s">
        <v>3324</v>
      </c>
    </row>
    <row r="510">
      <c r="A510" s="109">
        <v>510.0</v>
      </c>
      <c r="B510" s="109"/>
      <c r="C510" s="109"/>
      <c r="D510" s="10" t="s">
        <v>21190</v>
      </c>
      <c r="E510" s="11"/>
      <c r="F510" s="11"/>
      <c r="G510" s="109">
        <v>23.899001</v>
      </c>
      <c r="H510" s="109">
        <v>121.561183</v>
      </c>
      <c r="I510" s="11"/>
      <c r="J510" s="109">
        <v>70.0</v>
      </c>
      <c r="M510" s="10" t="s">
        <v>3398</v>
      </c>
    </row>
    <row r="511">
      <c r="A511" s="109">
        <v>511.0</v>
      </c>
      <c r="B511" s="109"/>
      <c r="C511" s="109"/>
      <c r="D511" s="10" t="s">
        <v>21191</v>
      </c>
      <c r="E511" s="11"/>
      <c r="F511" s="11"/>
      <c r="G511" s="109">
        <v>23.899039</v>
      </c>
      <c r="H511" s="109">
        <v>121.561264</v>
      </c>
      <c r="I511" s="11"/>
      <c r="J511" s="109">
        <v>70.0</v>
      </c>
      <c r="M511" s="10" t="s">
        <v>3396</v>
      </c>
    </row>
    <row r="512">
      <c r="A512" s="109">
        <v>512.0</v>
      </c>
      <c r="B512" s="109"/>
      <c r="C512" s="109"/>
      <c r="D512" s="10" t="s">
        <v>21192</v>
      </c>
      <c r="E512" s="11"/>
      <c r="F512" s="11"/>
      <c r="G512" s="109">
        <v>23.94291</v>
      </c>
      <c r="H512" s="109">
        <v>121.541961</v>
      </c>
      <c r="I512" s="11"/>
      <c r="J512" s="109">
        <v>50.0</v>
      </c>
      <c r="M512" s="10" t="s">
        <v>3409</v>
      </c>
    </row>
    <row r="513">
      <c r="A513" s="109">
        <v>513.0</v>
      </c>
      <c r="B513" s="109"/>
      <c r="C513" s="109"/>
      <c r="D513" s="10" t="s">
        <v>21193</v>
      </c>
      <c r="E513" s="11"/>
      <c r="F513" s="11"/>
      <c r="G513" s="109">
        <v>23.942913</v>
      </c>
      <c r="H513" s="109">
        <v>121.541953</v>
      </c>
      <c r="I513" s="11"/>
      <c r="J513" s="109">
        <v>50.0</v>
      </c>
      <c r="M513" s="10" t="s">
        <v>3411</v>
      </c>
    </row>
    <row r="514">
      <c r="A514" s="109">
        <v>514.0</v>
      </c>
      <c r="B514" s="109"/>
      <c r="C514" s="109"/>
      <c r="D514" s="10" t="s">
        <v>21194</v>
      </c>
      <c r="E514" s="11"/>
      <c r="F514" s="11"/>
      <c r="G514" s="109">
        <v>23.964888</v>
      </c>
      <c r="H514" s="109">
        <v>121.56717</v>
      </c>
      <c r="I514" s="11"/>
      <c r="J514" s="109">
        <v>60.0</v>
      </c>
      <c r="M514" s="10" t="s">
        <v>3396</v>
      </c>
    </row>
    <row r="515">
      <c r="A515" s="109">
        <v>515.0</v>
      </c>
      <c r="B515" s="109"/>
      <c r="C515" s="109"/>
      <c r="D515" s="10" t="s">
        <v>21195</v>
      </c>
      <c r="E515" s="11"/>
      <c r="F515" s="11"/>
      <c r="G515" s="109">
        <v>23.939582</v>
      </c>
      <c r="H515" s="109">
        <v>121.543071</v>
      </c>
      <c r="I515" s="11"/>
      <c r="J515" s="109">
        <v>60.0</v>
      </c>
      <c r="M515" s="10" t="s">
        <v>3396</v>
      </c>
    </row>
    <row r="516">
      <c r="A516" s="109">
        <v>516.0</v>
      </c>
      <c r="B516" s="109"/>
      <c r="C516" s="109"/>
      <c r="D516" s="10" t="s">
        <v>21196</v>
      </c>
      <c r="E516" s="11"/>
      <c r="F516" s="11"/>
      <c r="G516" s="109">
        <v>23.939582</v>
      </c>
      <c r="H516" s="109">
        <v>121.543074</v>
      </c>
      <c r="I516" s="11"/>
      <c r="J516" s="109">
        <v>60.0</v>
      </c>
      <c r="M516" s="10" t="s">
        <v>3398</v>
      </c>
    </row>
    <row r="517">
      <c r="A517" s="109">
        <v>517.0</v>
      </c>
      <c r="B517" s="109"/>
      <c r="C517" s="109"/>
      <c r="D517" s="10" t="s">
        <v>21197</v>
      </c>
      <c r="E517" s="11"/>
      <c r="F517" s="11"/>
      <c r="G517" s="109">
        <v>23.984679</v>
      </c>
      <c r="H517" s="109">
        <v>121.597181</v>
      </c>
      <c r="I517" s="11"/>
      <c r="J517" s="109">
        <v>50.0</v>
      </c>
      <c r="M517" s="10" t="s">
        <v>3409</v>
      </c>
    </row>
    <row r="518">
      <c r="A518" s="109">
        <v>518.0</v>
      </c>
      <c r="B518" s="109"/>
      <c r="C518" s="109"/>
      <c r="D518" s="10" t="s">
        <v>21198</v>
      </c>
      <c r="E518" s="11"/>
      <c r="F518" s="11"/>
      <c r="G518" s="109">
        <v>23.932996</v>
      </c>
      <c r="H518" s="109">
        <v>121.539266</v>
      </c>
      <c r="I518" s="11"/>
      <c r="J518" s="109">
        <v>60.0</v>
      </c>
      <c r="M518" s="10" t="s">
        <v>3322</v>
      </c>
    </row>
    <row r="519">
      <c r="A519" s="109">
        <v>519.0</v>
      </c>
      <c r="B519" s="109"/>
      <c r="C519" s="109"/>
      <c r="D519" s="10" t="s">
        <v>21199</v>
      </c>
      <c r="E519" s="11"/>
      <c r="F519" s="11"/>
      <c r="G519" s="109">
        <v>23.932996</v>
      </c>
      <c r="H519" s="109">
        <v>121.539266</v>
      </c>
      <c r="I519" s="11"/>
      <c r="J519" s="109">
        <v>60.0</v>
      </c>
      <c r="M519" s="10" t="s">
        <v>3324</v>
      </c>
    </row>
    <row r="520">
      <c r="A520" s="109">
        <v>520.0</v>
      </c>
      <c r="B520" s="109"/>
      <c r="C520" s="109"/>
      <c r="D520" s="10" t="s">
        <v>21200</v>
      </c>
      <c r="E520" s="11"/>
      <c r="F520" s="11"/>
      <c r="G520" s="109">
        <v>23.982153</v>
      </c>
      <c r="H520" s="109">
        <v>121.617056</v>
      </c>
      <c r="I520" s="11"/>
      <c r="J520" s="109">
        <v>50.0</v>
      </c>
      <c r="M520" s="10" t="s">
        <v>3411</v>
      </c>
    </row>
    <row r="521">
      <c r="A521" s="109">
        <v>521.0</v>
      </c>
      <c r="B521" s="109"/>
      <c r="C521" s="109"/>
      <c r="D521" s="10" t="s">
        <v>21201</v>
      </c>
      <c r="E521" s="11"/>
      <c r="F521" s="11"/>
      <c r="G521" s="109">
        <v>23.941011</v>
      </c>
      <c r="H521" s="109">
        <v>121.58006</v>
      </c>
      <c r="I521" s="11"/>
      <c r="J521" s="109">
        <v>60.0</v>
      </c>
      <c r="M521" s="10" t="s">
        <v>3551</v>
      </c>
    </row>
    <row r="522">
      <c r="A522" s="109">
        <v>522.0</v>
      </c>
      <c r="B522" s="109"/>
      <c r="C522" s="109"/>
      <c r="D522" s="10" t="s">
        <v>21202</v>
      </c>
      <c r="E522" s="11"/>
      <c r="F522" s="11"/>
      <c r="G522" s="109">
        <v>23.941016</v>
      </c>
      <c r="H522" s="109">
        <v>121.580052</v>
      </c>
      <c r="I522" s="11"/>
      <c r="J522" s="109">
        <v>60.0</v>
      </c>
      <c r="M522" s="10" t="s">
        <v>3547</v>
      </c>
    </row>
    <row r="523">
      <c r="A523" s="109">
        <v>523.0</v>
      </c>
      <c r="B523" s="109"/>
      <c r="C523" s="109"/>
      <c r="D523" s="10" t="s">
        <v>21203</v>
      </c>
      <c r="E523" s="11"/>
      <c r="F523" s="11"/>
      <c r="G523" s="109">
        <v>23.954209</v>
      </c>
      <c r="H523" s="109">
        <v>121.550783</v>
      </c>
      <c r="I523" s="11"/>
      <c r="J523" s="109">
        <v>50.0</v>
      </c>
      <c r="M523" s="10" t="s">
        <v>3398</v>
      </c>
    </row>
    <row r="524">
      <c r="A524" s="109">
        <v>524.0</v>
      </c>
      <c r="B524" s="109"/>
      <c r="C524" s="109"/>
      <c r="D524" s="10" t="s">
        <v>21204</v>
      </c>
      <c r="E524" s="11"/>
      <c r="F524" s="11"/>
      <c r="G524" s="109">
        <v>23.988967</v>
      </c>
      <c r="H524" s="109">
        <v>121.61008</v>
      </c>
      <c r="I524" s="11"/>
      <c r="J524" s="109">
        <v>50.0</v>
      </c>
      <c r="M524" s="10" t="s">
        <v>3322</v>
      </c>
    </row>
    <row r="525">
      <c r="A525" s="109">
        <v>525.0</v>
      </c>
      <c r="B525" s="109"/>
      <c r="C525" s="109"/>
      <c r="D525" s="10" t="s">
        <v>10213</v>
      </c>
      <c r="E525" s="11"/>
      <c r="F525" s="11"/>
      <c r="G525" s="109">
        <v>23.973903</v>
      </c>
      <c r="H525" s="109">
        <v>121.611765</v>
      </c>
      <c r="I525" s="11"/>
      <c r="J525" s="109">
        <v>50.0</v>
      </c>
      <c r="M525" s="10" t="s">
        <v>3551</v>
      </c>
    </row>
    <row r="526">
      <c r="A526" s="109">
        <v>526.0</v>
      </c>
      <c r="B526" s="109"/>
      <c r="C526" s="109"/>
      <c r="D526" s="10" t="s">
        <v>21205</v>
      </c>
      <c r="E526" s="11"/>
      <c r="F526" s="11"/>
      <c r="G526" s="109">
        <v>23.996474</v>
      </c>
      <c r="H526" s="109">
        <v>121.594805</v>
      </c>
      <c r="I526" s="11"/>
      <c r="J526" s="109">
        <v>60.0</v>
      </c>
      <c r="M526" s="10" t="s">
        <v>3398</v>
      </c>
    </row>
    <row r="527">
      <c r="A527" s="109">
        <v>527.0</v>
      </c>
      <c r="B527" s="109"/>
      <c r="C527" s="109"/>
      <c r="D527" s="10" t="s">
        <v>21206</v>
      </c>
      <c r="E527" s="11"/>
      <c r="F527" s="11"/>
      <c r="G527" s="109">
        <v>24.018884</v>
      </c>
      <c r="H527" s="109">
        <v>121.609683</v>
      </c>
      <c r="I527" s="11"/>
      <c r="J527" s="109">
        <v>70.0</v>
      </c>
      <c r="M527" s="10" t="s">
        <v>3324</v>
      </c>
    </row>
    <row r="528">
      <c r="A528" s="109">
        <v>528.0</v>
      </c>
      <c r="B528" s="109"/>
      <c r="C528" s="109"/>
      <c r="D528" s="10" t="s">
        <v>21207</v>
      </c>
      <c r="E528" s="11"/>
      <c r="F528" s="11"/>
      <c r="G528" s="109">
        <v>24.002082</v>
      </c>
      <c r="H528" s="109">
        <v>121.599717</v>
      </c>
      <c r="I528" s="11"/>
      <c r="J528" s="109">
        <v>60.0</v>
      </c>
      <c r="M528" s="10" t="s">
        <v>3398</v>
      </c>
    </row>
    <row r="529">
      <c r="A529" s="109">
        <v>529.0</v>
      </c>
      <c r="B529" s="109"/>
      <c r="C529" s="109"/>
      <c r="D529" s="10" t="s">
        <v>21208</v>
      </c>
      <c r="E529" s="11"/>
      <c r="F529" s="11"/>
      <c r="G529" s="109">
        <v>24.072609</v>
      </c>
      <c r="H529" s="109">
        <v>121.608432</v>
      </c>
      <c r="I529" s="11"/>
      <c r="J529" s="109">
        <v>70.0</v>
      </c>
      <c r="M529" s="10" t="s">
        <v>3322</v>
      </c>
    </row>
    <row r="530">
      <c r="A530" s="109">
        <v>530.0</v>
      </c>
      <c r="B530" s="109"/>
      <c r="C530" s="109"/>
      <c r="D530" s="10" t="s">
        <v>21209</v>
      </c>
      <c r="E530" s="11"/>
      <c r="F530" s="11"/>
      <c r="G530" s="109">
        <v>24.072556</v>
      </c>
      <c r="H530" s="109">
        <v>121.608424</v>
      </c>
      <c r="I530" s="11"/>
      <c r="J530" s="109">
        <v>70.0</v>
      </c>
      <c r="M530" s="10" t="s">
        <v>3324</v>
      </c>
    </row>
    <row r="531">
      <c r="A531" s="109">
        <v>531.0</v>
      </c>
      <c r="B531" s="109"/>
      <c r="C531" s="109"/>
      <c r="D531" s="10" t="s">
        <v>21210</v>
      </c>
      <c r="E531" s="11"/>
      <c r="F531" s="11"/>
      <c r="G531" s="109">
        <v>24.007385</v>
      </c>
      <c r="H531" s="109">
        <v>121.622419</v>
      </c>
      <c r="I531" s="11"/>
      <c r="J531" s="109">
        <v>50.0</v>
      </c>
      <c r="M531" s="10" t="s">
        <v>3409</v>
      </c>
    </row>
    <row r="532">
      <c r="A532" s="109">
        <v>532.0</v>
      </c>
      <c r="B532" s="109"/>
      <c r="C532" s="109"/>
      <c r="D532" s="10" t="s">
        <v>21211</v>
      </c>
      <c r="E532" s="11"/>
      <c r="F532" s="11"/>
      <c r="G532" s="109">
        <v>24.00172</v>
      </c>
      <c r="H532" s="109">
        <v>121.619791</v>
      </c>
      <c r="I532" s="11"/>
      <c r="J532" s="109">
        <v>50.0</v>
      </c>
      <c r="M532" s="10" t="s">
        <v>3322</v>
      </c>
    </row>
    <row r="533">
      <c r="A533" s="109">
        <v>533.0</v>
      </c>
      <c r="B533" s="109"/>
      <c r="C533" s="109"/>
      <c r="D533" s="10" t="s">
        <v>21212</v>
      </c>
      <c r="E533" s="11"/>
      <c r="F533" s="11"/>
      <c r="G533" s="109">
        <v>24.001711</v>
      </c>
      <c r="H533" s="109">
        <v>121.619794</v>
      </c>
      <c r="I533" s="11"/>
      <c r="J533" s="109">
        <v>50.0</v>
      </c>
      <c r="M533" s="10" t="s">
        <v>3324</v>
      </c>
    </row>
    <row r="534">
      <c r="A534" s="109">
        <v>534.0</v>
      </c>
      <c r="B534" s="109"/>
      <c r="C534" s="109"/>
      <c r="D534" s="10" t="s">
        <v>21213</v>
      </c>
      <c r="E534" s="11"/>
      <c r="F534" s="11"/>
      <c r="G534" s="109">
        <v>24.162537</v>
      </c>
      <c r="H534" s="109">
        <v>121.652323</v>
      </c>
      <c r="I534" s="11"/>
      <c r="J534" s="109">
        <v>50.0</v>
      </c>
      <c r="M534" s="10" t="s">
        <v>3322</v>
      </c>
    </row>
    <row r="535">
      <c r="A535" s="109">
        <v>535.0</v>
      </c>
      <c r="B535" s="109"/>
      <c r="C535" s="109"/>
      <c r="D535" s="10" t="s">
        <v>21214</v>
      </c>
      <c r="E535" s="11"/>
      <c r="F535" s="11"/>
      <c r="G535" s="109">
        <v>24.153679</v>
      </c>
      <c r="H535" s="109">
        <v>121.648991</v>
      </c>
      <c r="I535" s="11"/>
      <c r="J535" s="109">
        <v>50.0</v>
      </c>
      <c r="M535" s="10" t="s">
        <v>3324</v>
      </c>
    </row>
    <row r="536">
      <c r="A536" s="109">
        <v>536.0</v>
      </c>
      <c r="B536" s="109"/>
      <c r="C536" s="109"/>
      <c r="D536" s="10" t="s">
        <v>21215</v>
      </c>
      <c r="E536" s="11"/>
      <c r="F536" s="11"/>
      <c r="G536" s="109">
        <v>24.117159</v>
      </c>
      <c r="H536" s="109">
        <v>121.639026</v>
      </c>
      <c r="I536" s="11"/>
      <c r="J536" s="109">
        <v>70.0</v>
      </c>
      <c r="M536" s="10" t="s">
        <v>3396</v>
      </c>
    </row>
    <row r="537">
      <c r="A537" s="109">
        <v>537.0</v>
      </c>
      <c r="B537" s="109"/>
      <c r="C537" s="109"/>
      <c r="D537" s="10" t="s">
        <v>21216</v>
      </c>
      <c r="E537" s="11"/>
      <c r="F537" s="11"/>
      <c r="G537" s="109">
        <v>24.117165</v>
      </c>
      <c r="H537" s="109">
        <v>121.639034</v>
      </c>
      <c r="I537" s="11"/>
      <c r="J537" s="109">
        <v>70.0</v>
      </c>
      <c r="M537" s="10" t="s">
        <v>3398</v>
      </c>
    </row>
    <row r="538">
      <c r="A538" s="109">
        <v>538.0</v>
      </c>
      <c r="B538" s="109"/>
      <c r="C538" s="109"/>
      <c r="D538" s="10" t="s">
        <v>21217</v>
      </c>
      <c r="E538" s="11"/>
      <c r="F538" s="11"/>
      <c r="G538" s="109">
        <v>24.226831</v>
      </c>
      <c r="H538" s="109">
        <v>121.69779</v>
      </c>
      <c r="I538" s="11"/>
      <c r="J538" s="109">
        <v>60.0</v>
      </c>
      <c r="M538" s="10" t="s">
        <v>3396</v>
      </c>
    </row>
    <row r="539">
      <c r="A539" s="109">
        <v>539.0</v>
      </c>
      <c r="B539" s="109"/>
      <c r="C539" s="109"/>
      <c r="D539" s="10" t="s">
        <v>3399</v>
      </c>
      <c r="E539" s="11"/>
      <c r="F539" s="11"/>
      <c r="G539" s="109">
        <v>24.216694</v>
      </c>
      <c r="H539" s="109">
        <v>121.687468</v>
      </c>
      <c r="I539" s="11"/>
      <c r="J539" s="109">
        <v>40.0</v>
      </c>
      <c r="M539" s="10" t="s">
        <v>3324</v>
      </c>
    </row>
    <row r="540">
      <c r="A540" s="109">
        <v>540.0</v>
      </c>
      <c r="B540" s="109"/>
      <c r="C540" s="109"/>
      <c r="D540" s="10" t="s">
        <v>3400</v>
      </c>
      <c r="E540" s="11"/>
      <c r="F540" s="11"/>
      <c r="G540" s="109">
        <v>24.216702</v>
      </c>
      <c r="H540" s="109">
        <v>121.68747</v>
      </c>
      <c r="I540" s="11"/>
      <c r="J540" s="109">
        <v>40.0</v>
      </c>
      <c r="M540" s="10" t="s">
        <v>3322</v>
      </c>
    </row>
    <row r="541">
      <c r="A541" s="109">
        <v>541.0</v>
      </c>
      <c r="B541" s="109"/>
      <c r="C541" s="109"/>
      <c r="D541" s="10" t="s">
        <v>21218</v>
      </c>
      <c r="E541" s="11"/>
      <c r="F541" s="11"/>
      <c r="G541" s="109">
        <v>24.231898</v>
      </c>
      <c r="H541" s="109">
        <v>121.703376</v>
      </c>
      <c r="I541" s="11"/>
      <c r="J541" s="109">
        <v>60.0</v>
      </c>
      <c r="M541" s="10" t="s">
        <v>3398</v>
      </c>
    </row>
    <row r="542">
      <c r="A542" s="109">
        <v>542.0</v>
      </c>
      <c r="B542" s="109"/>
      <c r="C542" s="109"/>
      <c r="D542" s="10" t="s">
        <v>21219</v>
      </c>
      <c r="E542" s="11"/>
      <c r="F542" s="11"/>
      <c r="G542" s="109">
        <v>24.267843</v>
      </c>
      <c r="H542" s="109">
        <v>121.740506</v>
      </c>
      <c r="I542" s="11"/>
      <c r="J542" s="109">
        <v>50.0</v>
      </c>
      <c r="M542" s="10" t="s">
        <v>3324</v>
      </c>
    </row>
    <row r="543">
      <c r="A543" s="109">
        <v>543.0</v>
      </c>
      <c r="B543" s="109"/>
      <c r="C543" s="109"/>
      <c r="D543" s="10" t="s">
        <v>21220</v>
      </c>
      <c r="E543" s="11"/>
      <c r="F543" s="11"/>
      <c r="G543" s="109">
        <v>24.266733</v>
      </c>
      <c r="H543" s="109">
        <v>121.723978</v>
      </c>
      <c r="I543" s="11"/>
      <c r="J543" s="109">
        <v>70.0</v>
      </c>
      <c r="M543" s="10" t="s">
        <v>3396</v>
      </c>
    </row>
    <row r="544">
      <c r="A544" s="109">
        <v>544.0</v>
      </c>
      <c r="B544" s="109"/>
      <c r="C544" s="109"/>
      <c r="D544" s="10" t="s">
        <v>21221</v>
      </c>
      <c r="E544" s="11"/>
      <c r="F544" s="11"/>
      <c r="G544" s="109">
        <v>24.313834</v>
      </c>
      <c r="H544" s="109">
        <v>121.745356</v>
      </c>
      <c r="I544" s="11"/>
      <c r="J544" s="109">
        <v>50.0</v>
      </c>
      <c r="M544" s="10" t="s">
        <v>3547</v>
      </c>
    </row>
    <row r="545">
      <c r="A545" s="109">
        <v>545.0</v>
      </c>
      <c r="B545" s="109"/>
      <c r="C545" s="109"/>
      <c r="D545" s="10" t="s">
        <v>21222</v>
      </c>
      <c r="E545" s="11"/>
      <c r="F545" s="11"/>
      <c r="G545" s="109">
        <v>24.302137</v>
      </c>
      <c r="H545" s="109">
        <v>121.750655</v>
      </c>
      <c r="I545" s="11"/>
      <c r="J545" s="109">
        <v>50.0</v>
      </c>
      <c r="M545" s="10" t="s">
        <v>3324</v>
      </c>
    </row>
    <row r="546">
      <c r="A546" s="109">
        <v>546.0</v>
      </c>
      <c r="B546" s="109"/>
      <c r="C546" s="109"/>
      <c r="D546" s="10" t="s">
        <v>21223</v>
      </c>
      <c r="E546" s="11"/>
      <c r="F546" s="11"/>
      <c r="G546" s="109">
        <v>24.302145</v>
      </c>
      <c r="H546" s="109">
        <v>121.750649</v>
      </c>
      <c r="I546" s="11"/>
      <c r="J546" s="109">
        <v>60.0</v>
      </c>
      <c r="M546" s="10" t="s">
        <v>3322</v>
      </c>
    </row>
    <row r="547">
      <c r="A547" s="109">
        <v>547.0</v>
      </c>
      <c r="B547" s="109"/>
      <c r="C547" s="109"/>
      <c r="D547" s="10" t="s">
        <v>21224</v>
      </c>
      <c r="E547" s="11"/>
      <c r="F547" s="11"/>
      <c r="G547" s="109">
        <v>24.267105</v>
      </c>
      <c r="H547" s="109">
        <v>121.723653</v>
      </c>
      <c r="I547" s="11"/>
      <c r="J547" s="109">
        <v>70.0</v>
      </c>
      <c r="M547" s="10" t="s">
        <v>3398</v>
      </c>
    </row>
    <row r="548">
      <c r="A548" s="109">
        <v>548.0</v>
      </c>
      <c r="B548" s="109"/>
      <c r="C548" s="109"/>
      <c r="D548" s="10" t="s">
        <v>21225</v>
      </c>
      <c r="E548" s="11"/>
      <c r="F548" s="11"/>
      <c r="G548" s="109">
        <v>24.414817</v>
      </c>
      <c r="H548" s="109">
        <v>118.304941</v>
      </c>
      <c r="I548" s="11"/>
      <c r="J548" s="109">
        <v>50.0</v>
      </c>
      <c r="M548" s="10" t="s">
        <v>3398</v>
      </c>
    </row>
    <row r="549">
      <c r="A549" s="109">
        <v>549.0</v>
      </c>
      <c r="B549" s="109"/>
      <c r="C549" s="109"/>
      <c r="D549" s="10" t="s">
        <v>21226</v>
      </c>
      <c r="E549" s="11"/>
      <c r="F549" s="11"/>
      <c r="G549" s="109">
        <v>24.414812</v>
      </c>
      <c r="H549" s="109">
        <v>118.304933</v>
      </c>
      <c r="I549" s="11"/>
      <c r="J549" s="109">
        <v>50.0</v>
      </c>
      <c r="M549" s="10" t="s">
        <v>3396</v>
      </c>
    </row>
    <row r="550">
      <c r="A550" s="109">
        <v>550.0</v>
      </c>
      <c r="B550" s="109"/>
      <c r="C550" s="109"/>
      <c r="D550" s="10" t="s">
        <v>21227</v>
      </c>
      <c r="E550" s="11"/>
      <c r="F550" s="11"/>
      <c r="G550" s="109">
        <v>24.411854</v>
      </c>
      <c r="H550" s="109">
        <v>118.297827</v>
      </c>
      <c r="I550" s="11"/>
      <c r="J550" s="109">
        <v>50.0</v>
      </c>
      <c r="M550" s="10" t="s">
        <v>3411</v>
      </c>
    </row>
    <row r="551">
      <c r="A551" s="109">
        <v>551.0</v>
      </c>
      <c r="B551" s="109"/>
      <c r="C551" s="109"/>
      <c r="D551" s="10" t="s">
        <v>21228</v>
      </c>
      <c r="E551" s="11"/>
      <c r="F551" s="11"/>
      <c r="G551" s="109">
        <v>24.411849</v>
      </c>
      <c r="H551" s="109">
        <v>118.297849</v>
      </c>
      <c r="I551" s="11"/>
      <c r="J551" s="109">
        <v>50.0</v>
      </c>
      <c r="M551" s="10" t="s">
        <v>3409</v>
      </c>
    </row>
    <row r="552">
      <c r="A552" s="109">
        <v>552.0</v>
      </c>
      <c r="B552" s="109"/>
      <c r="C552" s="109"/>
      <c r="D552" s="10" t="s">
        <v>21229</v>
      </c>
      <c r="E552" s="11"/>
      <c r="F552" s="11"/>
      <c r="G552" s="109">
        <v>24.413066</v>
      </c>
      <c r="H552" s="109">
        <v>118.324571</v>
      </c>
      <c r="I552" s="11"/>
      <c r="J552" s="109">
        <v>60.0</v>
      </c>
      <c r="M552" s="10" t="s">
        <v>3411</v>
      </c>
    </row>
    <row r="553">
      <c r="A553" s="109">
        <v>553.0</v>
      </c>
      <c r="B553" s="109"/>
      <c r="C553" s="109"/>
      <c r="D553" s="10" t="s">
        <v>21230</v>
      </c>
      <c r="E553" s="11"/>
      <c r="F553" s="11"/>
      <c r="G553" s="109">
        <v>24.413069</v>
      </c>
      <c r="H553" s="109">
        <v>118.324583</v>
      </c>
      <c r="I553" s="11"/>
      <c r="J553" s="109">
        <v>60.0</v>
      </c>
      <c r="M553" s="10" t="s">
        <v>3409</v>
      </c>
    </row>
    <row r="554">
      <c r="A554" s="109">
        <v>554.0</v>
      </c>
      <c r="B554" s="109"/>
      <c r="C554" s="109"/>
      <c r="D554" s="10" t="s">
        <v>21231</v>
      </c>
      <c r="E554" s="11"/>
      <c r="F554" s="11"/>
      <c r="G554" s="109">
        <v>24.439428</v>
      </c>
      <c r="H554" s="109">
        <v>118.32057</v>
      </c>
      <c r="I554" s="11"/>
      <c r="J554" s="109">
        <v>60.0</v>
      </c>
      <c r="M554" s="10" t="s">
        <v>3396</v>
      </c>
    </row>
    <row r="555">
      <c r="A555" s="109">
        <v>555.0</v>
      </c>
      <c r="B555" s="109"/>
      <c r="C555" s="109"/>
      <c r="D555" s="10" t="s">
        <v>21232</v>
      </c>
      <c r="E555" s="11"/>
      <c r="F555" s="11"/>
      <c r="G555" s="109">
        <v>24.439434</v>
      </c>
      <c r="H555" s="109">
        <v>118.320578</v>
      </c>
      <c r="I555" s="11"/>
      <c r="J555" s="109">
        <v>60.0</v>
      </c>
      <c r="M555" s="10" t="s">
        <v>3398</v>
      </c>
    </row>
    <row r="556">
      <c r="A556" s="109">
        <v>556.0</v>
      </c>
      <c r="B556" s="109"/>
      <c r="C556" s="109"/>
      <c r="D556" s="10" t="s">
        <v>21233</v>
      </c>
      <c r="E556" s="11"/>
      <c r="F556" s="11"/>
      <c r="G556" s="109">
        <v>24.432257</v>
      </c>
      <c r="H556" s="109">
        <v>118.345414</v>
      </c>
      <c r="I556" s="11"/>
      <c r="J556" s="109">
        <v>60.0</v>
      </c>
      <c r="M556" s="10" t="s">
        <v>3398</v>
      </c>
    </row>
    <row r="557">
      <c r="A557" s="109">
        <v>557.0</v>
      </c>
      <c r="B557" s="109"/>
      <c r="C557" s="109"/>
      <c r="D557" s="10" t="s">
        <v>21234</v>
      </c>
      <c r="E557" s="11"/>
      <c r="F557" s="11"/>
      <c r="G557" s="109">
        <v>24.449408</v>
      </c>
      <c r="H557" s="109">
        <v>118.383092</v>
      </c>
      <c r="I557" s="11"/>
      <c r="J557" s="109">
        <v>50.0</v>
      </c>
      <c r="M557" s="10" t="s">
        <v>3551</v>
      </c>
    </row>
    <row r="558">
      <c r="A558" s="109">
        <v>558.0</v>
      </c>
      <c r="B558" s="109"/>
      <c r="C558" s="109"/>
      <c r="D558" s="10" t="s">
        <v>21235</v>
      </c>
      <c r="E558" s="11"/>
      <c r="F558" s="11"/>
      <c r="G558" s="109">
        <v>24.449416</v>
      </c>
      <c r="H558" s="109">
        <v>118.383086</v>
      </c>
      <c r="I558" s="11"/>
      <c r="J558" s="109">
        <v>50.0</v>
      </c>
      <c r="M558" s="10" t="s">
        <v>3547</v>
      </c>
    </row>
    <row r="559">
      <c r="A559" s="109">
        <v>559.0</v>
      </c>
      <c r="B559" s="109"/>
      <c r="C559" s="109"/>
      <c r="D559" s="10" t="s">
        <v>21236</v>
      </c>
      <c r="E559" s="11"/>
      <c r="F559" s="11"/>
      <c r="G559" s="109">
        <v>24.435954</v>
      </c>
      <c r="H559" s="109">
        <v>118.355647</v>
      </c>
      <c r="I559" s="11"/>
      <c r="J559" s="109">
        <v>60.0</v>
      </c>
      <c r="M559" s="10" t="s">
        <v>3411</v>
      </c>
    </row>
    <row r="560">
      <c r="A560" s="109">
        <v>560.0</v>
      </c>
      <c r="B560" s="109"/>
      <c r="C560" s="109"/>
      <c r="D560" s="10" t="s">
        <v>21237</v>
      </c>
      <c r="E560" s="11"/>
      <c r="F560" s="11"/>
      <c r="G560" s="109">
        <v>24.435954</v>
      </c>
      <c r="H560" s="109">
        <v>118.355653</v>
      </c>
      <c r="I560" s="11"/>
      <c r="J560" s="109">
        <v>60.0</v>
      </c>
      <c r="M560" s="10" t="s">
        <v>3409</v>
      </c>
    </row>
    <row r="561">
      <c r="A561" s="109">
        <v>561.0</v>
      </c>
      <c r="B561" s="109"/>
      <c r="C561" s="109"/>
      <c r="D561" s="10" t="s">
        <v>21238</v>
      </c>
      <c r="E561" s="11"/>
      <c r="F561" s="11"/>
      <c r="G561" s="109">
        <v>24.416222</v>
      </c>
      <c r="H561" s="109">
        <v>118.331719</v>
      </c>
      <c r="I561" s="11"/>
      <c r="J561" s="109">
        <v>60.0</v>
      </c>
      <c r="M561" s="10" t="s">
        <v>3398</v>
      </c>
    </row>
    <row r="562">
      <c r="A562" s="109">
        <v>562.0</v>
      </c>
      <c r="B562" s="109"/>
      <c r="C562" s="109"/>
      <c r="D562" s="10" t="s">
        <v>21239</v>
      </c>
      <c r="E562" s="11"/>
      <c r="F562" s="11"/>
      <c r="G562" s="109">
        <v>24.416216</v>
      </c>
      <c r="H562" s="109">
        <v>118.33171</v>
      </c>
      <c r="I562" s="11"/>
      <c r="J562" s="109">
        <v>60.0</v>
      </c>
      <c r="M562" s="10" t="s">
        <v>3396</v>
      </c>
    </row>
    <row r="563">
      <c r="A563" s="109">
        <v>563.0</v>
      </c>
      <c r="B563" s="109"/>
      <c r="C563" s="109"/>
      <c r="D563" s="10" t="s">
        <v>21240</v>
      </c>
      <c r="E563" s="11"/>
      <c r="F563" s="11"/>
      <c r="G563" s="109">
        <v>24.429883</v>
      </c>
      <c r="H563" s="109">
        <v>118.338174</v>
      </c>
      <c r="I563" s="11"/>
      <c r="J563" s="109">
        <v>60.0</v>
      </c>
      <c r="M563" s="10" t="s">
        <v>3411</v>
      </c>
    </row>
    <row r="564">
      <c r="A564" s="109">
        <v>564.0</v>
      </c>
      <c r="B564" s="109"/>
      <c r="C564" s="109"/>
      <c r="D564" s="10" t="s">
        <v>21241</v>
      </c>
      <c r="E564" s="11"/>
      <c r="F564" s="11"/>
      <c r="G564" s="109">
        <v>24.429883</v>
      </c>
      <c r="H564" s="109">
        <v>118.33818</v>
      </c>
      <c r="I564" s="11"/>
      <c r="J564" s="109">
        <v>60.0</v>
      </c>
      <c r="M564" s="10" t="s">
        <v>3409</v>
      </c>
    </row>
    <row r="565">
      <c r="A565" s="109">
        <v>565.0</v>
      </c>
      <c r="B565" s="109"/>
      <c r="C565" s="109"/>
      <c r="D565" s="10" t="s">
        <v>21242</v>
      </c>
      <c r="E565" s="11"/>
      <c r="F565" s="11"/>
      <c r="G565" s="109">
        <v>24.439975</v>
      </c>
      <c r="H565" s="109">
        <v>118.336136</v>
      </c>
      <c r="I565" s="11"/>
      <c r="J565" s="109">
        <v>60.0</v>
      </c>
      <c r="M565" s="10" t="s">
        <v>3409</v>
      </c>
    </row>
    <row r="566">
      <c r="A566" s="109">
        <v>566.0</v>
      </c>
      <c r="B566" s="109"/>
      <c r="C566" s="109"/>
      <c r="D566" s="10" t="s">
        <v>21243</v>
      </c>
      <c r="E566" s="11"/>
      <c r="F566" s="11"/>
      <c r="G566" s="109">
        <v>24.439969</v>
      </c>
      <c r="H566" s="109">
        <v>118.336125</v>
      </c>
      <c r="I566" s="11"/>
      <c r="J566" s="109">
        <v>60.0</v>
      </c>
      <c r="M566" s="10" t="s">
        <v>3411</v>
      </c>
    </row>
    <row r="567">
      <c r="A567" s="109">
        <v>567.0</v>
      </c>
      <c r="B567" s="109"/>
      <c r="C567" s="109"/>
      <c r="D567" s="10" t="s">
        <v>21244</v>
      </c>
      <c r="E567" s="11"/>
      <c r="F567" s="11"/>
      <c r="G567" s="109">
        <v>24.445426</v>
      </c>
      <c r="H567" s="109">
        <v>118.358025</v>
      </c>
      <c r="I567" s="11"/>
      <c r="J567" s="109">
        <v>70.0</v>
      </c>
      <c r="M567" s="10" t="s">
        <v>3411</v>
      </c>
    </row>
    <row r="568">
      <c r="A568" s="109">
        <v>568.0</v>
      </c>
      <c r="B568" s="109"/>
      <c r="C568" s="109"/>
      <c r="D568" s="10" t="s">
        <v>21245</v>
      </c>
      <c r="E568" s="11"/>
      <c r="F568" s="11"/>
      <c r="G568" s="109">
        <v>24.445429</v>
      </c>
      <c r="H568" s="109">
        <v>118.358036</v>
      </c>
      <c r="I568" s="11"/>
      <c r="J568" s="109">
        <v>70.0</v>
      </c>
      <c r="M568" s="10" t="s">
        <v>3409</v>
      </c>
    </row>
    <row r="569">
      <c r="A569" s="109">
        <v>569.0</v>
      </c>
      <c r="B569" s="109"/>
      <c r="C569" s="109"/>
      <c r="D569" s="10" t="s">
        <v>21246</v>
      </c>
      <c r="E569" s="11"/>
      <c r="F569" s="11"/>
      <c r="G569" s="109">
        <v>24.44768</v>
      </c>
      <c r="H569" s="109">
        <v>118.330029</v>
      </c>
      <c r="I569" s="11"/>
      <c r="J569" s="109">
        <v>60.0</v>
      </c>
      <c r="M569" s="10" t="s">
        <v>3398</v>
      </c>
    </row>
    <row r="570">
      <c r="A570" s="109">
        <v>570.0</v>
      </c>
      <c r="B570" s="109"/>
      <c r="C570" s="109"/>
      <c r="D570" s="10" t="s">
        <v>21247</v>
      </c>
      <c r="E570" s="11"/>
      <c r="F570" s="11"/>
      <c r="G570" s="109">
        <v>24.447675</v>
      </c>
      <c r="H570" s="109">
        <v>118.330021</v>
      </c>
      <c r="I570" s="11"/>
      <c r="J570" s="109">
        <v>60.0</v>
      </c>
      <c r="M570" s="10" t="s">
        <v>3396</v>
      </c>
    </row>
    <row r="571">
      <c r="A571" s="109">
        <v>571.0</v>
      </c>
      <c r="B571" s="109"/>
      <c r="C571" s="109"/>
      <c r="D571" s="10" t="s">
        <v>21248</v>
      </c>
      <c r="E571" s="11"/>
      <c r="F571" s="11"/>
      <c r="G571" s="109">
        <v>24.449711</v>
      </c>
      <c r="H571" s="109">
        <v>118.33821</v>
      </c>
      <c r="I571" s="11"/>
      <c r="J571" s="109">
        <v>60.0</v>
      </c>
      <c r="M571" s="10" t="s">
        <v>3409</v>
      </c>
    </row>
    <row r="572">
      <c r="A572" s="109">
        <v>572.0</v>
      </c>
      <c r="B572" s="109"/>
      <c r="C572" s="109"/>
      <c r="D572" s="10" t="s">
        <v>21249</v>
      </c>
      <c r="E572" s="11"/>
      <c r="F572" s="11"/>
      <c r="G572" s="109">
        <v>24.449708</v>
      </c>
      <c r="H572" s="109">
        <v>118.338198</v>
      </c>
      <c r="I572" s="11"/>
      <c r="J572" s="109">
        <v>60.0</v>
      </c>
      <c r="M572" s="10" t="s">
        <v>3411</v>
      </c>
    </row>
    <row r="573">
      <c r="A573" s="109">
        <v>573.0</v>
      </c>
      <c r="B573" s="109"/>
      <c r="C573" s="109"/>
      <c r="D573" s="10" t="s">
        <v>21250</v>
      </c>
      <c r="E573" s="11"/>
      <c r="F573" s="11"/>
      <c r="G573" s="109">
        <v>24.441085</v>
      </c>
      <c r="H573" s="109">
        <v>118.340461</v>
      </c>
      <c r="I573" s="11"/>
      <c r="J573" s="109">
        <v>70.0</v>
      </c>
      <c r="M573" s="10" t="s">
        <v>3411</v>
      </c>
    </row>
    <row r="574">
      <c r="A574" s="109">
        <v>574.0</v>
      </c>
      <c r="B574" s="109"/>
      <c r="C574" s="109"/>
      <c r="D574" s="10" t="s">
        <v>21251</v>
      </c>
      <c r="E574" s="11"/>
      <c r="F574" s="11"/>
      <c r="G574" s="109">
        <v>24.441087</v>
      </c>
      <c r="H574" s="109">
        <v>118.340472</v>
      </c>
      <c r="I574" s="11"/>
      <c r="J574" s="109">
        <v>70.0</v>
      </c>
      <c r="M574" s="10" t="s">
        <v>3409</v>
      </c>
    </row>
    <row r="575">
      <c r="A575" s="109">
        <v>575.0</v>
      </c>
      <c r="B575" s="109"/>
      <c r="C575" s="109"/>
      <c r="D575" s="10" t="s">
        <v>21252</v>
      </c>
      <c r="E575" s="11"/>
      <c r="F575" s="11"/>
      <c r="G575" s="109">
        <v>24.445978</v>
      </c>
      <c r="H575" s="109">
        <v>118.365853</v>
      </c>
      <c r="I575" s="11"/>
      <c r="J575" s="109">
        <v>70.0</v>
      </c>
      <c r="M575" s="10" t="s">
        <v>3411</v>
      </c>
    </row>
    <row r="576">
      <c r="A576" s="109">
        <v>576.0</v>
      </c>
      <c r="B576" s="109"/>
      <c r="C576" s="109"/>
      <c r="D576" s="10" t="s">
        <v>21253</v>
      </c>
      <c r="E576" s="11"/>
      <c r="F576" s="11"/>
      <c r="G576" s="109">
        <v>24.445981</v>
      </c>
      <c r="H576" s="109">
        <v>118.365864</v>
      </c>
      <c r="I576" s="11"/>
      <c r="J576" s="109">
        <v>70.0</v>
      </c>
      <c r="M576" s="10" t="s">
        <v>3409</v>
      </c>
    </row>
    <row r="577">
      <c r="A577" s="109">
        <v>577.0</v>
      </c>
      <c r="B577" s="109"/>
      <c r="C577" s="109"/>
      <c r="D577" s="10" t="s">
        <v>21254</v>
      </c>
      <c r="E577" s="11"/>
      <c r="F577" s="11"/>
      <c r="G577" s="109">
        <v>24.425837</v>
      </c>
      <c r="H577" s="109">
        <v>118.342388</v>
      </c>
      <c r="I577" s="11"/>
      <c r="J577" s="109">
        <v>60.0</v>
      </c>
      <c r="M577" s="10" t="s">
        <v>3398</v>
      </c>
    </row>
    <row r="578">
      <c r="A578" s="109">
        <v>578.0</v>
      </c>
      <c r="B578" s="109"/>
      <c r="C578" s="109"/>
      <c r="D578" s="10" t="s">
        <v>21255</v>
      </c>
      <c r="E578" s="11"/>
      <c r="F578" s="11"/>
      <c r="G578" s="109">
        <v>24.425832</v>
      </c>
      <c r="H578" s="109">
        <v>118.34238</v>
      </c>
      <c r="I578" s="11"/>
      <c r="J578" s="109">
        <v>60.0</v>
      </c>
      <c r="M578" s="10" t="s">
        <v>3396</v>
      </c>
    </row>
    <row r="579">
      <c r="A579" s="109">
        <v>579.0</v>
      </c>
      <c r="B579" s="109"/>
      <c r="C579" s="109"/>
      <c r="D579" s="10" t="s">
        <v>21256</v>
      </c>
      <c r="E579" s="11"/>
      <c r="F579" s="11"/>
      <c r="G579" s="109">
        <v>24.441045</v>
      </c>
      <c r="H579" s="109">
        <v>118.369686</v>
      </c>
      <c r="I579" s="11"/>
      <c r="J579" s="109">
        <v>60.0</v>
      </c>
      <c r="M579" s="10" t="s">
        <v>3398</v>
      </c>
    </row>
    <row r="580">
      <c r="A580" s="109">
        <v>580.0</v>
      </c>
      <c r="B580" s="109"/>
      <c r="C580" s="109"/>
      <c r="D580" s="10" t="s">
        <v>21257</v>
      </c>
      <c r="E580" s="11"/>
      <c r="F580" s="11"/>
      <c r="G580" s="109">
        <v>24.448853</v>
      </c>
      <c r="H580" s="109">
        <v>118.309585</v>
      </c>
      <c r="I580" s="11"/>
      <c r="J580" s="109">
        <v>50.0</v>
      </c>
      <c r="M580" s="10" t="s">
        <v>3547</v>
      </c>
    </row>
    <row r="581">
      <c r="A581" s="109">
        <v>581.0</v>
      </c>
      <c r="B581" s="109"/>
      <c r="C581" s="109"/>
      <c r="D581" s="10" t="s">
        <v>21258</v>
      </c>
      <c r="E581" s="11"/>
      <c r="F581" s="11"/>
      <c r="G581" s="109">
        <v>24.448845</v>
      </c>
      <c r="H581" s="109">
        <v>118.30959</v>
      </c>
      <c r="I581" s="11"/>
      <c r="J581" s="109">
        <v>50.0</v>
      </c>
      <c r="M581" s="10" t="s">
        <v>3551</v>
      </c>
    </row>
    <row r="582">
      <c r="A582" s="109">
        <v>582.0</v>
      </c>
      <c r="B582" s="109"/>
      <c r="C582" s="109"/>
      <c r="D582" s="10" t="s">
        <v>21259</v>
      </c>
      <c r="E582" s="11"/>
      <c r="F582" s="11"/>
      <c r="G582" s="109">
        <v>24.453251</v>
      </c>
      <c r="H582" s="109">
        <v>118.357685</v>
      </c>
      <c r="I582" s="11"/>
      <c r="J582" s="109">
        <v>60.0</v>
      </c>
      <c r="M582" s="10" t="s">
        <v>3411</v>
      </c>
    </row>
    <row r="583">
      <c r="A583" s="109">
        <v>583.0</v>
      </c>
      <c r="B583" s="109"/>
      <c r="C583" s="109"/>
      <c r="D583" s="10" t="s">
        <v>21260</v>
      </c>
      <c r="E583" s="11"/>
      <c r="F583" s="11"/>
      <c r="G583" s="109">
        <v>24.453254</v>
      </c>
      <c r="H583" s="109">
        <v>118.357693</v>
      </c>
      <c r="I583" s="11"/>
      <c r="J583" s="109">
        <v>60.0</v>
      </c>
      <c r="M583" s="10" t="s">
        <v>3409</v>
      </c>
    </row>
    <row r="584">
      <c r="A584" s="109">
        <v>584.0</v>
      </c>
      <c r="B584" s="109"/>
      <c r="C584" s="109"/>
      <c r="D584" s="10" t="s">
        <v>21261</v>
      </c>
      <c r="E584" s="11"/>
      <c r="F584" s="11"/>
      <c r="G584" s="109">
        <v>24.442136</v>
      </c>
      <c r="H584" s="109">
        <v>118.323711</v>
      </c>
      <c r="I584" s="11"/>
      <c r="J584" s="109">
        <v>60.0</v>
      </c>
      <c r="M584" s="10" t="s">
        <v>3396</v>
      </c>
    </row>
    <row r="585">
      <c r="A585" s="109">
        <v>585.0</v>
      </c>
      <c r="B585" s="109"/>
      <c r="C585" s="109"/>
      <c r="D585" s="10" t="s">
        <v>21262</v>
      </c>
      <c r="E585" s="11"/>
      <c r="F585" s="11"/>
      <c r="G585" s="109">
        <v>24.442141</v>
      </c>
      <c r="H585" s="109">
        <v>118.32372</v>
      </c>
      <c r="I585" s="11"/>
      <c r="J585" s="109">
        <v>60.0</v>
      </c>
      <c r="M585" s="10" t="s">
        <v>3398</v>
      </c>
    </row>
    <row r="586">
      <c r="A586" s="109">
        <v>586.0</v>
      </c>
      <c r="B586" s="109"/>
      <c r="C586" s="109"/>
      <c r="D586" s="10" t="s">
        <v>21263</v>
      </c>
      <c r="E586" s="11"/>
      <c r="F586" s="11"/>
      <c r="G586" s="109">
        <v>24.416964</v>
      </c>
      <c r="H586" s="109">
        <v>118.318349</v>
      </c>
      <c r="I586" s="11"/>
      <c r="J586" s="109">
        <v>50.0</v>
      </c>
      <c r="M586" s="10" t="s">
        <v>3324</v>
      </c>
    </row>
    <row r="587">
      <c r="A587" s="109">
        <v>587.0</v>
      </c>
      <c r="B587" s="109"/>
      <c r="C587" s="109"/>
      <c r="D587" s="10" t="s">
        <v>21264</v>
      </c>
      <c r="E587" s="11"/>
      <c r="F587" s="11"/>
      <c r="G587" s="109">
        <v>24.41697</v>
      </c>
      <c r="H587" s="109">
        <v>118.318352</v>
      </c>
      <c r="I587" s="11"/>
      <c r="J587" s="109">
        <v>50.0</v>
      </c>
      <c r="M587" s="10" t="s">
        <v>3322</v>
      </c>
    </row>
    <row r="588">
      <c r="A588" s="109">
        <v>588.0</v>
      </c>
      <c r="B588" s="109"/>
      <c r="C588" s="109"/>
      <c r="D588" s="10" t="s">
        <v>21265</v>
      </c>
      <c r="E588" s="11"/>
      <c r="F588" s="11"/>
      <c r="G588" s="109">
        <v>24.441367</v>
      </c>
      <c r="H588" s="109">
        <v>118.32045</v>
      </c>
      <c r="I588" s="11"/>
      <c r="J588" s="109">
        <v>50.0</v>
      </c>
      <c r="M588" s="10" t="s">
        <v>3324</v>
      </c>
    </row>
    <row r="589">
      <c r="A589" s="109">
        <v>589.0</v>
      </c>
      <c r="B589" s="109"/>
      <c r="C589" s="109"/>
      <c r="D589" s="10" t="s">
        <v>21266</v>
      </c>
      <c r="E589" s="11"/>
      <c r="F589" s="11"/>
      <c r="G589" s="109">
        <v>24.441376</v>
      </c>
      <c r="H589" s="109">
        <v>118.320447</v>
      </c>
      <c r="I589" s="11"/>
      <c r="J589" s="109">
        <v>50.0</v>
      </c>
      <c r="M589" s="10" t="s">
        <v>3322</v>
      </c>
    </row>
    <row r="590">
      <c r="A590" s="109">
        <v>590.0</v>
      </c>
      <c r="B590" s="109"/>
      <c r="C590" s="109"/>
      <c r="D590" s="10" t="s">
        <v>21267</v>
      </c>
      <c r="E590" s="11"/>
      <c r="F590" s="11"/>
      <c r="G590" s="109">
        <v>24.419131</v>
      </c>
      <c r="H590" s="109">
        <v>118.310621</v>
      </c>
      <c r="I590" s="11"/>
      <c r="J590" s="109">
        <v>50.0</v>
      </c>
      <c r="M590" s="10" t="s">
        <v>3396</v>
      </c>
    </row>
    <row r="591">
      <c r="A591" s="109">
        <v>591.0</v>
      </c>
      <c r="B591" s="109"/>
      <c r="C591" s="109"/>
      <c r="D591" s="10" t="s">
        <v>21268</v>
      </c>
      <c r="E591" s="11"/>
      <c r="F591" s="11"/>
      <c r="G591" s="109">
        <v>24.419137</v>
      </c>
      <c r="H591" s="109">
        <v>118.310627</v>
      </c>
      <c r="I591" s="11"/>
      <c r="J591" s="109">
        <v>50.0</v>
      </c>
      <c r="M591" s="10" t="s">
        <v>3398</v>
      </c>
    </row>
    <row r="592">
      <c r="A592" s="109">
        <v>592.0</v>
      </c>
      <c r="B592" s="109"/>
      <c r="C592" s="109"/>
      <c r="D592" s="10" t="s">
        <v>21269</v>
      </c>
      <c r="E592" s="11"/>
      <c r="F592" s="11"/>
      <c r="G592" s="109">
        <v>24.423081</v>
      </c>
      <c r="H592" s="109">
        <v>118.313694</v>
      </c>
      <c r="I592" s="11"/>
      <c r="J592" s="109">
        <v>50.0</v>
      </c>
      <c r="M592" s="10" t="s">
        <v>3398</v>
      </c>
    </row>
    <row r="593">
      <c r="A593" s="109">
        <v>593.0</v>
      </c>
      <c r="B593" s="109"/>
      <c r="C593" s="109"/>
      <c r="D593" s="10" t="s">
        <v>21270</v>
      </c>
      <c r="E593" s="11"/>
      <c r="F593" s="11"/>
      <c r="G593" s="109">
        <v>24.423078</v>
      </c>
      <c r="H593" s="109">
        <v>118.313683</v>
      </c>
      <c r="I593" s="11"/>
      <c r="J593" s="109">
        <v>50.0</v>
      </c>
      <c r="M593" s="10" t="s">
        <v>3396</v>
      </c>
    </row>
    <row r="594">
      <c r="A594" s="109">
        <v>594.0</v>
      </c>
      <c r="B594" s="109"/>
      <c r="C594" s="109"/>
      <c r="D594" s="10" t="s">
        <v>21271</v>
      </c>
      <c r="E594" s="11"/>
      <c r="F594" s="11"/>
      <c r="G594" s="109">
        <v>24.441149</v>
      </c>
      <c r="H594" s="109">
        <v>118.390814</v>
      </c>
      <c r="I594" s="11"/>
      <c r="J594" s="109">
        <v>50.0</v>
      </c>
      <c r="M594" s="10" t="s">
        <v>3551</v>
      </c>
    </row>
    <row r="595">
      <c r="A595" s="109">
        <v>595.0</v>
      </c>
      <c r="B595" s="109"/>
      <c r="C595" s="109"/>
      <c r="D595" s="10" t="s">
        <v>21272</v>
      </c>
      <c r="E595" s="11"/>
      <c r="F595" s="11"/>
      <c r="G595" s="109">
        <v>24.441155</v>
      </c>
      <c r="H595" s="109">
        <v>118.390809</v>
      </c>
      <c r="I595" s="11"/>
      <c r="J595" s="109">
        <v>50.0</v>
      </c>
      <c r="M595" s="10" t="s">
        <v>3547</v>
      </c>
    </row>
    <row r="596">
      <c r="A596" s="109">
        <v>596.0</v>
      </c>
      <c r="B596" s="109"/>
      <c r="C596" s="109"/>
      <c r="D596" s="10" t="s">
        <v>21273</v>
      </c>
      <c r="E596" s="11"/>
      <c r="F596" s="11"/>
      <c r="G596" s="109">
        <v>24.444112</v>
      </c>
      <c r="H596" s="109">
        <v>118.408589</v>
      </c>
      <c r="I596" s="11"/>
      <c r="J596" s="109">
        <v>50.0</v>
      </c>
      <c r="M596" s="10" t="s">
        <v>3547</v>
      </c>
    </row>
    <row r="597">
      <c r="A597" s="109">
        <v>597.0</v>
      </c>
      <c r="B597" s="109"/>
      <c r="C597" s="109"/>
      <c r="D597" s="10" t="s">
        <v>21274</v>
      </c>
      <c r="E597" s="11"/>
      <c r="F597" s="11"/>
      <c r="G597" s="109">
        <v>24.477006</v>
      </c>
      <c r="H597" s="109">
        <v>118.419699</v>
      </c>
      <c r="I597" s="11"/>
      <c r="J597" s="109">
        <v>60.0</v>
      </c>
      <c r="M597" s="10" t="s">
        <v>3396</v>
      </c>
    </row>
    <row r="598">
      <c r="A598" s="109">
        <v>598.0</v>
      </c>
      <c r="B598" s="109"/>
      <c r="C598" s="109"/>
      <c r="D598" s="10" t="s">
        <v>21275</v>
      </c>
      <c r="E598" s="11"/>
      <c r="F598" s="11"/>
      <c r="G598" s="109">
        <v>24.477011</v>
      </c>
      <c r="H598" s="109">
        <v>118.419708</v>
      </c>
      <c r="I598" s="11"/>
      <c r="J598" s="109">
        <v>60.0</v>
      </c>
      <c r="M598" s="10" t="s">
        <v>3398</v>
      </c>
    </row>
    <row r="599">
      <c r="A599" s="109">
        <v>599.0</v>
      </c>
      <c r="B599" s="109"/>
      <c r="C599" s="109"/>
      <c r="D599" s="10" t="s">
        <v>21276</v>
      </c>
      <c r="E599" s="11"/>
      <c r="F599" s="11"/>
      <c r="G599" s="109">
        <v>24.415424</v>
      </c>
      <c r="H599" s="109">
        <v>118.43514</v>
      </c>
      <c r="I599" s="11"/>
      <c r="J599" s="109">
        <v>50.0</v>
      </c>
      <c r="M599" s="10" t="s">
        <v>3322</v>
      </c>
    </row>
    <row r="600">
      <c r="A600" s="109">
        <v>600.0</v>
      </c>
      <c r="B600" s="109"/>
      <c r="C600" s="109"/>
      <c r="D600" s="10" t="s">
        <v>21277</v>
      </c>
      <c r="E600" s="11"/>
      <c r="F600" s="11"/>
      <c r="G600" s="109">
        <v>24.415416</v>
      </c>
      <c r="H600" s="109">
        <v>118.43514</v>
      </c>
      <c r="I600" s="11"/>
      <c r="J600" s="109">
        <v>50.0</v>
      </c>
      <c r="M600" s="10" t="s">
        <v>3324</v>
      </c>
    </row>
    <row r="601">
      <c r="A601" s="109">
        <v>601.0</v>
      </c>
      <c r="B601" s="109"/>
      <c r="C601" s="109"/>
      <c r="D601" s="10" t="s">
        <v>21278</v>
      </c>
      <c r="E601" s="11"/>
      <c r="F601" s="11"/>
      <c r="G601" s="109">
        <v>24.48329</v>
      </c>
      <c r="H601" s="109">
        <v>118.403877</v>
      </c>
      <c r="I601" s="11"/>
      <c r="J601" s="109">
        <v>60.0</v>
      </c>
      <c r="M601" s="10" t="s">
        <v>3398</v>
      </c>
    </row>
    <row r="602">
      <c r="A602" s="109">
        <v>602.0</v>
      </c>
      <c r="B602" s="109"/>
      <c r="C602" s="109"/>
      <c r="D602" s="10" t="s">
        <v>21279</v>
      </c>
      <c r="E602" s="11"/>
      <c r="F602" s="11"/>
      <c r="G602" s="109">
        <v>24.483282</v>
      </c>
      <c r="H602" s="109">
        <v>118.403872</v>
      </c>
      <c r="I602" s="11"/>
      <c r="J602" s="109">
        <v>60.0</v>
      </c>
      <c r="M602" s="10" t="s">
        <v>3396</v>
      </c>
    </row>
    <row r="603">
      <c r="A603" s="109">
        <v>603.0</v>
      </c>
      <c r="B603" s="109"/>
      <c r="C603" s="109"/>
      <c r="D603" s="10" t="s">
        <v>21280</v>
      </c>
      <c r="E603" s="11"/>
      <c r="F603" s="11"/>
      <c r="G603" s="109">
        <v>24.446586</v>
      </c>
      <c r="H603" s="109">
        <v>118.41742</v>
      </c>
      <c r="I603" s="11"/>
      <c r="J603" s="109">
        <v>50.0</v>
      </c>
      <c r="M603" s="10" t="s">
        <v>3396</v>
      </c>
    </row>
    <row r="604">
      <c r="A604" s="109">
        <v>604.0</v>
      </c>
      <c r="B604" s="109"/>
      <c r="C604" s="109"/>
      <c r="D604" s="10" t="s">
        <v>21281</v>
      </c>
      <c r="E604" s="11"/>
      <c r="F604" s="11"/>
      <c r="G604" s="109">
        <v>24.446592</v>
      </c>
      <c r="H604" s="109">
        <v>118.417422</v>
      </c>
      <c r="I604" s="11"/>
      <c r="J604" s="109">
        <v>50.0</v>
      </c>
      <c r="M604" s="10" t="s">
        <v>3398</v>
      </c>
    </row>
    <row r="605">
      <c r="A605" s="109">
        <v>605.0</v>
      </c>
      <c r="B605" s="109"/>
      <c r="C605" s="109"/>
      <c r="D605" s="10" t="s">
        <v>21282</v>
      </c>
      <c r="E605" s="11"/>
      <c r="F605" s="11"/>
      <c r="G605" s="109">
        <v>24.440088</v>
      </c>
      <c r="H605" s="109">
        <v>118.392042</v>
      </c>
      <c r="I605" s="11"/>
      <c r="J605" s="109">
        <v>50.0</v>
      </c>
      <c r="M605" s="10" t="s">
        <v>3547</v>
      </c>
    </row>
    <row r="606">
      <c r="A606" s="109">
        <v>606.0</v>
      </c>
      <c r="B606" s="109"/>
      <c r="C606" s="109"/>
      <c r="D606" s="10" t="s">
        <v>21283</v>
      </c>
      <c r="E606" s="11"/>
      <c r="F606" s="11"/>
      <c r="G606" s="109">
        <v>24.44008</v>
      </c>
      <c r="H606" s="109">
        <v>118.39205</v>
      </c>
      <c r="I606" s="11"/>
      <c r="J606" s="109">
        <v>50.0</v>
      </c>
      <c r="M606" s="10" t="s">
        <v>3551</v>
      </c>
    </row>
    <row r="607">
      <c r="A607" s="109">
        <v>607.0</v>
      </c>
      <c r="B607" s="109"/>
      <c r="C607" s="109"/>
      <c r="D607" s="10" t="s">
        <v>21284</v>
      </c>
      <c r="E607" s="11"/>
      <c r="F607" s="11"/>
      <c r="G607" s="109">
        <v>24.437793</v>
      </c>
      <c r="H607" s="109">
        <v>118.403392</v>
      </c>
      <c r="I607" s="11"/>
      <c r="J607" s="109">
        <v>50.0</v>
      </c>
      <c r="M607" s="10" t="s">
        <v>3411</v>
      </c>
    </row>
    <row r="608">
      <c r="A608" s="109">
        <v>608.0</v>
      </c>
      <c r="B608" s="109"/>
      <c r="C608" s="109"/>
      <c r="D608" s="10" t="s">
        <v>21285</v>
      </c>
      <c r="E608" s="11"/>
      <c r="F608" s="11"/>
      <c r="G608" s="109">
        <v>24.437796</v>
      </c>
      <c r="H608" s="109">
        <v>118.403403</v>
      </c>
      <c r="I608" s="11"/>
      <c r="J608" s="109">
        <v>50.0</v>
      </c>
      <c r="M608" s="10" t="s">
        <v>3409</v>
      </c>
    </row>
    <row r="609">
      <c r="A609" s="109">
        <v>609.0</v>
      </c>
      <c r="B609" s="109"/>
      <c r="C609" s="109"/>
      <c r="D609" s="10" t="s">
        <v>21286</v>
      </c>
      <c r="E609" s="11"/>
      <c r="F609" s="11"/>
      <c r="G609" s="109">
        <v>24.45862</v>
      </c>
      <c r="H609" s="109">
        <v>118.431401</v>
      </c>
      <c r="I609" s="11"/>
      <c r="J609" s="109">
        <v>60.0</v>
      </c>
      <c r="M609" s="10" t="s">
        <v>3398</v>
      </c>
    </row>
    <row r="610">
      <c r="A610" s="109">
        <v>610.0</v>
      </c>
      <c r="B610" s="109"/>
      <c r="C610" s="109"/>
      <c r="D610" s="10" t="s">
        <v>21287</v>
      </c>
      <c r="E610" s="11"/>
      <c r="F610" s="11"/>
      <c r="G610" s="109">
        <v>24.458611</v>
      </c>
      <c r="H610" s="109">
        <v>118.431396</v>
      </c>
      <c r="I610" s="11"/>
      <c r="J610" s="109">
        <v>60.0</v>
      </c>
      <c r="M610" s="10" t="s">
        <v>3396</v>
      </c>
    </row>
    <row r="611">
      <c r="A611" s="109">
        <v>611.0</v>
      </c>
      <c r="B611" s="109"/>
      <c r="C611" s="109"/>
      <c r="D611" s="10" t="s">
        <v>21288</v>
      </c>
      <c r="E611" s="11"/>
      <c r="F611" s="11"/>
      <c r="G611" s="109">
        <v>25.075954</v>
      </c>
      <c r="H611" s="109">
        <v>121.687374</v>
      </c>
      <c r="I611" s="11"/>
      <c r="J611" s="109">
        <v>50.0</v>
      </c>
      <c r="M611" s="10" t="s">
        <v>3396</v>
      </c>
    </row>
    <row r="612">
      <c r="A612" s="109">
        <v>612.0</v>
      </c>
      <c r="B612" s="109"/>
      <c r="C612" s="109"/>
      <c r="D612" s="10" t="s">
        <v>21289</v>
      </c>
      <c r="E612" s="11"/>
      <c r="F612" s="11"/>
      <c r="G612" s="109">
        <v>25.076072</v>
      </c>
      <c r="H612" s="109">
        <v>121.691793</v>
      </c>
      <c r="I612" s="11"/>
      <c r="J612" s="109">
        <v>50.0</v>
      </c>
      <c r="M612" s="10" t="s">
        <v>3396</v>
      </c>
    </row>
    <row r="613">
      <c r="A613" s="109">
        <v>613.0</v>
      </c>
      <c r="B613" s="109"/>
      <c r="C613" s="109"/>
      <c r="D613" s="10" t="s">
        <v>21290</v>
      </c>
      <c r="E613" s="11"/>
      <c r="F613" s="11"/>
      <c r="G613" s="109">
        <v>25.07608</v>
      </c>
      <c r="H613" s="109">
        <v>121.691799</v>
      </c>
      <c r="I613" s="11"/>
      <c r="J613" s="109">
        <v>50.0</v>
      </c>
      <c r="M613" s="10" t="s">
        <v>3398</v>
      </c>
    </row>
    <row r="614">
      <c r="A614" s="109">
        <v>614.0</v>
      </c>
      <c r="B614" s="109"/>
      <c r="C614" s="109"/>
      <c r="D614" s="10" t="s">
        <v>21291</v>
      </c>
      <c r="E614" s="11"/>
      <c r="F614" s="11"/>
      <c r="G614" s="109">
        <v>25.074447</v>
      </c>
      <c r="H614" s="109">
        <v>121.758149</v>
      </c>
      <c r="I614" s="11"/>
      <c r="J614" s="109">
        <v>40.0</v>
      </c>
      <c r="M614" s="10" t="s">
        <v>3551</v>
      </c>
    </row>
    <row r="615">
      <c r="A615" s="109">
        <v>615.0</v>
      </c>
      <c r="B615" s="109"/>
      <c r="C615" s="109"/>
      <c r="D615" s="10" t="s">
        <v>21292</v>
      </c>
      <c r="E615" s="11"/>
      <c r="F615" s="11"/>
      <c r="G615" s="109">
        <v>25.068511</v>
      </c>
      <c r="H615" s="109">
        <v>121.762402</v>
      </c>
      <c r="I615" s="11"/>
      <c r="J615" s="109">
        <v>50.0</v>
      </c>
      <c r="M615" s="10" t="s">
        <v>3551</v>
      </c>
    </row>
    <row r="616">
      <c r="A616" s="109">
        <v>616.0</v>
      </c>
      <c r="B616" s="109"/>
      <c r="C616" s="109"/>
      <c r="D616" s="10" t="s">
        <v>21293</v>
      </c>
      <c r="E616" s="11"/>
      <c r="F616" s="11"/>
      <c r="G616" s="109">
        <v>25.118181</v>
      </c>
      <c r="H616" s="109">
        <v>121.74367</v>
      </c>
      <c r="I616" s="11"/>
      <c r="J616" s="109">
        <v>50.0</v>
      </c>
      <c r="M616" s="10" t="s">
        <v>3324</v>
      </c>
    </row>
    <row r="617">
      <c r="A617" s="109">
        <v>617.0</v>
      </c>
      <c r="B617" s="109"/>
      <c r="C617" s="109"/>
      <c r="D617" s="10" t="s">
        <v>21294</v>
      </c>
      <c r="E617" s="11"/>
      <c r="F617" s="11"/>
      <c r="G617" s="109">
        <v>25.081622</v>
      </c>
      <c r="H617" s="109">
        <v>121.702926</v>
      </c>
      <c r="I617" s="11"/>
      <c r="J617" s="109">
        <v>50.0</v>
      </c>
      <c r="M617" s="10" t="s">
        <v>3398</v>
      </c>
    </row>
    <row r="618">
      <c r="A618" s="109">
        <v>618.0</v>
      </c>
      <c r="B618" s="109"/>
      <c r="C618" s="109"/>
      <c r="D618" s="10" t="s">
        <v>21295</v>
      </c>
      <c r="E618" s="11"/>
      <c r="F618" s="11"/>
      <c r="G618" s="109">
        <v>25.082039</v>
      </c>
      <c r="H618" s="109">
        <v>121.703268</v>
      </c>
      <c r="I618" s="11"/>
      <c r="J618" s="109">
        <v>50.0</v>
      </c>
      <c r="M618" s="10" t="s">
        <v>3396</v>
      </c>
    </row>
    <row r="619">
      <c r="A619" s="109">
        <v>619.0</v>
      </c>
      <c r="B619" s="109"/>
      <c r="C619" s="109"/>
      <c r="D619" s="10" t="s">
        <v>21296</v>
      </c>
      <c r="E619" s="11"/>
      <c r="F619" s="11"/>
      <c r="G619" s="109">
        <v>25.153053</v>
      </c>
      <c r="H619" s="109">
        <v>121.73213</v>
      </c>
      <c r="I619" s="11"/>
      <c r="J619" s="109">
        <v>50.0</v>
      </c>
      <c r="M619" s="10" t="s">
        <v>3396</v>
      </c>
    </row>
    <row r="620">
      <c r="A620" s="109">
        <v>620.0</v>
      </c>
      <c r="B620" s="109"/>
      <c r="C620" s="109"/>
      <c r="D620" s="10" t="s">
        <v>21297</v>
      </c>
      <c r="E620" s="11"/>
      <c r="F620" s="11"/>
      <c r="G620" s="109">
        <v>25.161292</v>
      </c>
      <c r="H620" s="109">
        <v>121.691095</v>
      </c>
      <c r="I620" s="11"/>
      <c r="J620" s="109">
        <v>50.0</v>
      </c>
      <c r="M620" s="10" t="s">
        <v>3411</v>
      </c>
    </row>
    <row r="621">
      <c r="A621" s="109">
        <v>621.0</v>
      </c>
      <c r="B621" s="109"/>
      <c r="C621" s="109"/>
      <c r="D621" s="10" t="s">
        <v>21298</v>
      </c>
      <c r="E621" s="11"/>
      <c r="F621" s="11"/>
      <c r="G621" s="109">
        <v>25.112937</v>
      </c>
      <c r="H621" s="109">
        <v>121.739855</v>
      </c>
      <c r="I621" s="11"/>
      <c r="J621" s="109">
        <v>50.0</v>
      </c>
      <c r="M621" s="10" t="s">
        <v>3398</v>
      </c>
    </row>
    <row r="622">
      <c r="A622" s="109">
        <v>622.0</v>
      </c>
      <c r="B622" s="109"/>
      <c r="C622" s="109"/>
      <c r="D622" s="10" t="s">
        <v>21299</v>
      </c>
      <c r="E622" s="11"/>
      <c r="F622" s="11"/>
      <c r="G622" s="109">
        <v>25.095679</v>
      </c>
      <c r="H622" s="109">
        <v>121.713947</v>
      </c>
      <c r="I622" s="11"/>
      <c r="J622" s="109">
        <v>50.0</v>
      </c>
      <c r="M622" s="10" t="s">
        <v>3396</v>
      </c>
    </row>
    <row r="623">
      <c r="A623" s="109">
        <v>623.0</v>
      </c>
      <c r="B623" s="109"/>
      <c r="C623" s="109"/>
      <c r="D623" s="10" t="s">
        <v>21300</v>
      </c>
      <c r="E623" s="11"/>
      <c r="F623" s="11"/>
      <c r="G623" s="109">
        <v>25.095685</v>
      </c>
      <c r="H623" s="109">
        <v>121.713952</v>
      </c>
      <c r="I623" s="11"/>
      <c r="J623" s="109">
        <v>50.0</v>
      </c>
      <c r="M623" s="10" t="s">
        <v>3398</v>
      </c>
    </row>
    <row r="624">
      <c r="A624" s="109">
        <v>624.0</v>
      </c>
      <c r="B624" s="109"/>
      <c r="C624" s="109"/>
      <c r="D624" s="10" t="s">
        <v>21301</v>
      </c>
      <c r="E624" s="11"/>
      <c r="F624" s="11"/>
      <c r="G624" s="109">
        <v>25.129572</v>
      </c>
      <c r="H624" s="109">
        <v>121.746592</v>
      </c>
      <c r="I624" s="11"/>
      <c r="J624" s="109">
        <v>50.0</v>
      </c>
      <c r="M624" s="10" t="s">
        <v>3551</v>
      </c>
    </row>
    <row r="625">
      <c r="A625" s="109">
        <v>625.0</v>
      </c>
      <c r="B625" s="109"/>
      <c r="C625" s="109"/>
      <c r="D625" s="10" t="s">
        <v>21302</v>
      </c>
      <c r="E625" s="11"/>
      <c r="F625" s="11"/>
      <c r="G625" s="109">
        <v>25.127326</v>
      </c>
      <c r="H625" s="109">
        <v>121.732284</v>
      </c>
      <c r="I625" s="11"/>
      <c r="J625" s="109">
        <v>50.0</v>
      </c>
      <c r="M625" s="10" t="s">
        <v>3396</v>
      </c>
    </row>
    <row r="626">
      <c r="A626" s="109">
        <v>626.0</v>
      </c>
      <c r="B626" s="109"/>
      <c r="C626" s="109"/>
      <c r="D626" s="10" t="s">
        <v>21303</v>
      </c>
      <c r="E626" s="11"/>
      <c r="F626" s="11"/>
      <c r="G626" s="109">
        <v>25.112934</v>
      </c>
      <c r="H626" s="109">
        <v>121.690334</v>
      </c>
      <c r="I626" s="11"/>
      <c r="J626" s="109">
        <v>40.0</v>
      </c>
      <c r="M626" s="10" t="s">
        <v>3547</v>
      </c>
    </row>
    <row r="627">
      <c r="A627" s="109">
        <v>627.0</v>
      </c>
      <c r="B627" s="109"/>
      <c r="C627" s="109"/>
      <c r="D627" s="10" t="s">
        <v>21304</v>
      </c>
      <c r="E627" s="11"/>
      <c r="F627" s="11"/>
      <c r="G627" s="109">
        <v>25.141717</v>
      </c>
      <c r="H627" s="109">
        <v>121.703467</v>
      </c>
      <c r="I627" s="11"/>
      <c r="J627" s="109">
        <v>40.0</v>
      </c>
      <c r="M627" s="10" t="s">
        <v>3324</v>
      </c>
    </row>
    <row r="628">
      <c r="A628" s="109">
        <v>628.0</v>
      </c>
      <c r="B628" s="109"/>
      <c r="C628" s="109"/>
      <c r="D628" s="10" t="s">
        <v>21305</v>
      </c>
      <c r="E628" s="11"/>
      <c r="F628" s="11"/>
      <c r="G628" s="109">
        <v>25.133257</v>
      </c>
      <c r="H628" s="109">
        <v>121.720493</v>
      </c>
      <c r="I628" s="11"/>
      <c r="J628" s="109">
        <v>50.0</v>
      </c>
      <c r="M628" s="10" t="s">
        <v>3398</v>
      </c>
    </row>
    <row r="629">
      <c r="A629" s="109">
        <v>629.0</v>
      </c>
      <c r="B629" s="109"/>
      <c r="C629" s="109"/>
      <c r="D629" s="10" t="s">
        <v>5064</v>
      </c>
      <c r="E629" s="11"/>
      <c r="F629" s="11"/>
      <c r="G629" s="109">
        <v>25.10223</v>
      </c>
      <c r="H629" s="109">
        <v>121.754307</v>
      </c>
      <c r="I629" s="11"/>
      <c r="J629" s="109">
        <v>80.0</v>
      </c>
      <c r="M629" s="10" t="s">
        <v>3396</v>
      </c>
    </row>
    <row r="630">
      <c r="A630" s="109">
        <v>630.0</v>
      </c>
      <c r="B630" s="109"/>
      <c r="C630" s="109"/>
      <c r="D630" s="10" t="s">
        <v>20567</v>
      </c>
      <c r="E630" s="11"/>
      <c r="F630" s="11"/>
      <c r="G630" s="109">
        <v>25.101864</v>
      </c>
      <c r="H630" s="109">
        <v>121.753154</v>
      </c>
      <c r="I630" s="11"/>
      <c r="J630" s="109">
        <v>80.0</v>
      </c>
      <c r="M630" s="10" t="s">
        <v>3398</v>
      </c>
    </row>
    <row r="631">
      <c r="A631" s="109">
        <v>631.0</v>
      </c>
      <c r="B631" s="109"/>
      <c r="C631" s="109"/>
      <c r="D631" s="10" t="s">
        <v>5066</v>
      </c>
      <c r="E631" s="11"/>
      <c r="F631" s="11"/>
      <c r="G631" s="109">
        <v>25.11605</v>
      </c>
      <c r="H631" s="109">
        <v>121.694387</v>
      </c>
      <c r="I631" s="11"/>
      <c r="J631" s="109">
        <v>80.0</v>
      </c>
      <c r="M631" s="10" t="s">
        <v>3398</v>
      </c>
    </row>
    <row r="632">
      <c r="A632" s="109">
        <v>632.0</v>
      </c>
      <c r="B632" s="109"/>
      <c r="C632" s="109"/>
      <c r="D632" s="10" t="s">
        <v>5065</v>
      </c>
      <c r="E632" s="11"/>
      <c r="F632" s="11"/>
      <c r="G632" s="109">
        <v>25.115178</v>
      </c>
      <c r="H632" s="109">
        <v>121.693442</v>
      </c>
      <c r="I632" s="11"/>
      <c r="J632" s="109">
        <v>80.0</v>
      </c>
      <c r="M632" s="10" t="s">
        <v>3396</v>
      </c>
    </row>
    <row r="633">
      <c r="A633" s="109">
        <v>633.0</v>
      </c>
      <c r="B633" s="109"/>
      <c r="C633" s="109"/>
      <c r="D633" s="10" t="s">
        <v>21306</v>
      </c>
      <c r="E633" s="11"/>
      <c r="F633" s="11"/>
      <c r="G633" s="109">
        <v>25.162383</v>
      </c>
      <c r="H633" s="109">
        <v>121.701676</v>
      </c>
      <c r="I633" s="11"/>
      <c r="J633" s="109">
        <v>50.0</v>
      </c>
      <c r="M633" s="10" t="s">
        <v>3396</v>
      </c>
    </row>
    <row r="634">
      <c r="A634" s="109">
        <v>634.0</v>
      </c>
      <c r="B634" s="109"/>
      <c r="C634" s="109"/>
      <c r="D634" s="10" t="s">
        <v>21307</v>
      </c>
      <c r="E634" s="11"/>
      <c r="F634" s="11"/>
      <c r="G634" s="109">
        <v>25.139455</v>
      </c>
      <c r="H634" s="109">
        <v>121.753252</v>
      </c>
      <c r="I634" s="11"/>
      <c r="J634" s="109">
        <v>40.0</v>
      </c>
      <c r="M634" s="10" t="s">
        <v>3409</v>
      </c>
    </row>
    <row r="635">
      <c r="A635" s="109">
        <v>635.0</v>
      </c>
      <c r="B635" s="109"/>
      <c r="C635" s="109"/>
      <c r="D635" s="10" t="s">
        <v>21308</v>
      </c>
      <c r="E635" s="11"/>
      <c r="F635" s="11"/>
      <c r="G635" s="109">
        <v>25.153798</v>
      </c>
      <c r="H635" s="109">
        <v>121.7341</v>
      </c>
      <c r="I635" s="11"/>
      <c r="J635" s="109">
        <v>50.0</v>
      </c>
      <c r="M635" s="10" t="s">
        <v>3551</v>
      </c>
    </row>
    <row r="636">
      <c r="A636" s="109">
        <v>636.0</v>
      </c>
      <c r="B636" s="109"/>
      <c r="C636" s="109"/>
      <c r="D636" s="10" t="s">
        <v>21309</v>
      </c>
      <c r="E636" s="11"/>
      <c r="F636" s="11"/>
      <c r="G636" s="109">
        <v>25.153803</v>
      </c>
      <c r="H636" s="109">
        <v>121.734092</v>
      </c>
      <c r="I636" s="11"/>
      <c r="J636" s="109">
        <v>50.0</v>
      </c>
      <c r="M636" s="10" t="s">
        <v>3547</v>
      </c>
    </row>
    <row r="637">
      <c r="A637" s="109">
        <v>637.0</v>
      </c>
      <c r="B637" s="109"/>
      <c r="C637" s="109"/>
      <c r="D637" s="10" t="s">
        <v>21310</v>
      </c>
      <c r="E637" s="11"/>
      <c r="F637" s="11"/>
      <c r="G637" s="109">
        <v>25.101864</v>
      </c>
      <c r="H637" s="109">
        <v>121.695877</v>
      </c>
      <c r="I637" s="11"/>
      <c r="J637" s="109">
        <v>50.0</v>
      </c>
      <c r="M637" s="10" t="s">
        <v>3547</v>
      </c>
    </row>
    <row r="638">
      <c r="A638" s="109">
        <v>638.0</v>
      </c>
      <c r="B638" s="109"/>
      <c r="C638" s="109"/>
      <c r="D638" s="10" t="s">
        <v>21311</v>
      </c>
      <c r="E638" s="11"/>
      <c r="F638" s="11"/>
      <c r="G638" s="109">
        <v>25.101858</v>
      </c>
      <c r="H638" s="109">
        <v>121.695886</v>
      </c>
      <c r="I638" s="11"/>
      <c r="J638" s="109">
        <v>50.0</v>
      </c>
      <c r="M638" s="10" t="s">
        <v>3551</v>
      </c>
    </row>
    <row r="639">
      <c r="A639" s="109">
        <v>639.0</v>
      </c>
      <c r="B639" s="109"/>
      <c r="C639" s="109"/>
      <c r="D639" s="10" t="s">
        <v>21312</v>
      </c>
      <c r="E639" s="11"/>
      <c r="F639" s="11"/>
      <c r="G639" s="109">
        <v>25.12344</v>
      </c>
      <c r="H639" s="109">
        <v>121.742903</v>
      </c>
      <c r="I639" s="11"/>
      <c r="J639" s="109">
        <v>50.0</v>
      </c>
      <c r="M639" s="10" t="s">
        <v>3324</v>
      </c>
    </row>
    <row r="640">
      <c r="A640" s="109">
        <v>640.0</v>
      </c>
      <c r="B640" s="109"/>
      <c r="C640" s="109"/>
      <c r="D640" s="10" t="s">
        <v>21313</v>
      </c>
      <c r="E640" s="11"/>
      <c r="F640" s="11"/>
      <c r="G640" s="109">
        <v>25.123731</v>
      </c>
      <c r="H640" s="109">
        <v>121.736301</v>
      </c>
      <c r="I640" s="11"/>
      <c r="J640" s="109">
        <v>50.0</v>
      </c>
      <c r="M640" s="10" t="s">
        <v>3396</v>
      </c>
    </row>
    <row r="641">
      <c r="A641" s="109">
        <v>641.0</v>
      </c>
      <c r="B641" s="109"/>
      <c r="C641" s="109"/>
      <c r="D641" s="10" t="s">
        <v>21314</v>
      </c>
      <c r="E641" s="11"/>
      <c r="F641" s="11"/>
      <c r="G641" s="109">
        <v>25.129787</v>
      </c>
      <c r="H641" s="109">
        <v>121.737385</v>
      </c>
      <c r="I641" s="11"/>
      <c r="J641" s="109">
        <v>50.0</v>
      </c>
      <c r="M641" s="10" t="s">
        <v>3322</v>
      </c>
    </row>
    <row r="642">
      <c r="A642" s="109">
        <v>642.0</v>
      </c>
      <c r="B642" s="109"/>
      <c r="C642" s="109"/>
      <c r="D642" s="10" t="s">
        <v>21315</v>
      </c>
      <c r="E642" s="11"/>
      <c r="F642" s="11"/>
      <c r="G642" s="109">
        <v>25.124062</v>
      </c>
      <c r="H642" s="109">
        <v>121.790541</v>
      </c>
      <c r="I642" s="11"/>
      <c r="J642" s="109">
        <v>50.0</v>
      </c>
      <c r="M642" s="10" t="s">
        <v>3547</v>
      </c>
    </row>
    <row r="643">
      <c r="A643" s="109">
        <v>643.0</v>
      </c>
      <c r="B643" s="109"/>
      <c r="C643" s="109"/>
      <c r="D643" s="10" t="s">
        <v>21316</v>
      </c>
      <c r="E643" s="11"/>
      <c r="F643" s="11"/>
      <c r="G643" s="109">
        <v>25.124056</v>
      </c>
      <c r="H643" s="109">
        <v>121.79055</v>
      </c>
      <c r="I643" s="11"/>
      <c r="J643" s="109">
        <v>50.0</v>
      </c>
      <c r="M643" s="10" t="s">
        <v>3551</v>
      </c>
    </row>
    <row r="644">
      <c r="A644" s="109">
        <v>644.0</v>
      </c>
      <c r="B644" s="109"/>
      <c r="C644" s="109"/>
      <c r="D644" s="10" t="s">
        <v>21317</v>
      </c>
      <c r="E644" s="11"/>
      <c r="F644" s="11"/>
      <c r="G644" s="109">
        <v>25.132081</v>
      </c>
      <c r="H644" s="109">
        <v>121.798492</v>
      </c>
      <c r="I644" s="11"/>
      <c r="J644" s="109">
        <v>50.0</v>
      </c>
      <c r="M644" s="10" t="s">
        <v>3322</v>
      </c>
    </row>
    <row r="645">
      <c r="A645" s="109">
        <v>645.0</v>
      </c>
      <c r="B645" s="109"/>
      <c r="C645" s="109"/>
      <c r="D645" s="10" t="s">
        <v>21318</v>
      </c>
      <c r="E645" s="11"/>
      <c r="F645" s="11"/>
      <c r="G645" s="109">
        <v>25.132073</v>
      </c>
      <c r="H645" s="109">
        <v>121.798495</v>
      </c>
      <c r="I645" s="11"/>
      <c r="J645" s="109">
        <v>50.0</v>
      </c>
      <c r="M645" s="10" t="s">
        <v>3324</v>
      </c>
    </row>
    <row r="646">
      <c r="A646" s="109">
        <v>646.0</v>
      </c>
      <c r="B646" s="109"/>
      <c r="C646" s="109"/>
      <c r="D646" s="10" t="s">
        <v>21319</v>
      </c>
      <c r="E646" s="11"/>
      <c r="F646" s="11"/>
      <c r="G646" s="109">
        <v>25.15089</v>
      </c>
      <c r="H646" s="109">
        <v>121.77856</v>
      </c>
      <c r="I646" s="11"/>
      <c r="J646" s="109">
        <v>50.0</v>
      </c>
      <c r="M646" s="10" t="s">
        <v>3411</v>
      </c>
    </row>
    <row r="647">
      <c r="A647" s="109">
        <v>647.0</v>
      </c>
      <c r="B647" s="109"/>
      <c r="C647" s="109"/>
      <c r="D647" s="10" t="s">
        <v>21320</v>
      </c>
      <c r="E647" s="11"/>
      <c r="F647" s="11"/>
      <c r="G647" s="109">
        <v>25.150888</v>
      </c>
      <c r="H647" s="109">
        <v>121.778571</v>
      </c>
      <c r="I647" s="11"/>
      <c r="J647" s="109">
        <v>50.0</v>
      </c>
      <c r="M647" s="10" t="s">
        <v>3409</v>
      </c>
    </row>
    <row r="648">
      <c r="A648" s="109">
        <v>648.0</v>
      </c>
      <c r="B648" s="109"/>
      <c r="C648" s="109"/>
      <c r="D648" s="10" t="s">
        <v>21321</v>
      </c>
      <c r="E648" s="11"/>
      <c r="F648" s="11"/>
      <c r="G648" s="109">
        <v>25.127746</v>
      </c>
      <c r="H648" s="109">
        <v>121.777653</v>
      </c>
      <c r="I648" s="11"/>
      <c r="J648" s="109">
        <v>40.0</v>
      </c>
      <c r="M648" s="10" t="s">
        <v>3324</v>
      </c>
    </row>
    <row r="649">
      <c r="A649" s="109">
        <v>649.0</v>
      </c>
      <c r="B649" s="109"/>
      <c r="C649" s="109"/>
      <c r="D649" s="10" t="s">
        <v>21322</v>
      </c>
      <c r="E649" s="11"/>
      <c r="F649" s="11"/>
      <c r="G649" s="109">
        <v>25.123963</v>
      </c>
      <c r="H649" s="109">
        <v>121.779933</v>
      </c>
      <c r="I649" s="11"/>
      <c r="J649" s="109">
        <v>60.0</v>
      </c>
      <c r="M649" s="10" t="s">
        <v>3551</v>
      </c>
    </row>
    <row r="650">
      <c r="A650" s="109">
        <v>650.0</v>
      </c>
      <c r="B650" s="109"/>
      <c r="C650" s="109"/>
      <c r="D650" s="10" t="s">
        <v>21323</v>
      </c>
      <c r="E650" s="11"/>
      <c r="F650" s="11"/>
      <c r="G650" s="109">
        <v>25.124165</v>
      </c>
      <c r="H650" s="109">
        <v>121.779527</v>
      </c>
      <c r="I650" s="11"/>
      <c r="J650" s="109">
        <v>60.0</v>
      </c>
      <c r="M650" s="10" t="s">
        <v>3547</v>
      </c>
    </row>
    <row r="651">
      <c r="A651" s="109">
        <v>651.0</v>
      </c>
      <c r="B651" s="109"/>
      <c r="C651" s="109"/>
      <c r="D651" s="10" t="s">
        <v>21324</v>
      </c>
      <c r="E651" s="11"/>
      <c r="F651" s="11"/>
      <c r="G651" s="109">
        <v>25.126998</v>
      </c>
      <c r="H651" s="109">
        <v>121.783248</v>
      </c>
      <c r="I651" s="11"/>
      <c r="J651" s="109">
        <v>50.0</v>
      </c>
      <c r="M651" s="10" t="s">
        <v>3411</v>
      </c>
    </row>
    <row r="652">
      <c r="A652" s="109">
        <v>652.0</v>
      </c>
      <c r="B652" s="109"/>
      <c r="C652" s="109"/>
      <c r="D652" s="10" t="s">
        <v>21325</v>
      </c>
      <c r="E652" s="11"/>
      <c r="F652" s="11"/>
      <c r="G652" s="109">
        <v>25.139119</v>
      </c>
      <c r="H652" s="109">
        <v>121.758591</v>
      </c>
      <c r="I652" s="11"/>
      <c r="J652" s="109">
        <v>40.0</v>
      </c>
      <c r="M652" s="10" t="s">
        <v>3551</v>
      </c>
    </row>
    <row r="653">
      <c r="A653" s="109">
        <v>653.0</v>
      </c>
      <c r="B653" s="109"/>
      <c r="C653" s="109"/>
      <c r="D653" s="10" t="s">
        <v>21326</v>
      </c>
      <c r="E653" s="11"/>
      <c r="F653" s="11"/>
      <c r="G653" s="109">
        <v>25.129733</v>
      </c>
      <c r="H653" s="109">
        <v>121.799559</v>
      </c>
      <c r="I653" s="11"/>
      <c r="J653" s="109">
        <v>50.0</v>
      </c>
      <c r="M653" s="10" t="s">
        <v>3322</v>
      </c>
    </row>
    <row r="654">
      <c r="A654" s="109">
        <v>654.0</v>
      </c>
      <c r="B654" s="109"/>
      <c r="C654" s="109"/>
      <c r="D654" s="10" t="s">
        <v>21327</v>
      </c>
      <c r="E654" s="11"/>
      <c r="F654" s="11"/>
      <c r="G654" s="109">
        <v>25.129724</v>
      </c>
      <c r="H654" s="109">
        <v>121.799562</v>
      </c>
      <c r="I654" s="11"/>
      <c r="J654" s="109">
        <v>50.0</v>
      </c>
      <c r="M654" s="10" t="s">
        <v>3324</v>
      </c>
    </row>
    <row r="655">
      <c r="A655" s="109">
        <v>655.0</v>
      </c>
      <c r="B655" s="109"/>
      <c r="C655" s="109"/>
      <c r="D655" s="10" t="s">
        <v>21328</v>
      </c>
      <c r="E655" s="11"/>
      <c r="F655" s="11"/>
      <c r="G655" s="109">
        <v>26.15973</v>
      </c>
      <c r="H655" s="109">
        <v>119.951897</v>
      </c>
      <c r="I655" s="11"/>
      <c r="J655" s="109">
        <v>30.0</v>
      </c>
      <c r="M655" s="10" t="s">
        <v>3324</v>
      </c>
    </row>
    <row r="656">
      <c r="A656" s="109">
        <v>656.0</v>
      </c>
      <c r="B656" s="109"/>
      <c r="C656" s="109"/>
      <c r="D656" s="10" t="s">
        <v>21329</v>
      </c>
      <c r="E656" s="11"/>
      <c r="F656" s="11"/>
      <c r="G656" s="109">
        <v>26.159739</v>
      </c>
      <c r="H656" s="109">
        <v>119.951897</v>
      </c>
      <c r="I656" s="11"/>
      <c r="J656" s="109">
        <v>30.0</v>
      </c>
      <c r="M656" s="10" t="s">
        <v>3322</v>
      </c>
    </row>
    <row r="657">
      <c r="A657" s="109">
        <v>657.0</v>
      </c>
      <c r="B657" s="109"/>
      <c r="C657" s="109"/>
      <c r="D657" s="10" t="s">
        <v>21330</v>
      </c>
      <c r="E657" s="11"/>
      <c r="F657" s="11"/>
      <c r="G657" s="109">
        <v>26.22304</v>
      </c>
      <c r="H657" s="109">
        <v>119.997201</v>
      </c>
      <c r="I657" s="11"/>
      <c r="J657" s="109">
        <v>30.0</v>
      </c>
      <c r="M657" s="10" t="s">
        <v>3396</v>
      </c>
    </row>
    <row r="658">
      <c r="A658" s="109">
        <v>658.0</v>
      </c>
      <c r="B658" s="109"/>
      <c r="C658" s="109"/>
      <c r="D658" s="10" t="s">
        <v>21331</v>
      </c>
      <c r="E658" s="11"/>
      <c r="F658" s="11"/>
      <c r="G658" s="109">
        <v>26.216135</v>
      </c>
      <c r="H658" s="109">
        <v>119.974016</v>
      </c>
      <c r="I658" s="11"/>
      <c r="J658" s="109">
        <v>30.0</v>
      </c>
      <c r="M658" s="10" t="s">
        <v>3322</v>
      </c>
    </row>
    <row r="659">
      <c r="A659" s="109">
        <v>659.0</v>
      </c>
      <c r="B659" s="109"/>
      <c r="C659" s="109"/>
      <c r="D659" s="10" t="s">
        <v>21332</v>
      </c>
      <c r="E659" s="11"/>
      <c r="F659" s="11"/>
      <c r="G659" s="109">
        <v>24.378696</v>
      </c>
      <c r="H659" s="109">
        <v>120.749928</v>
      </c>
      <c r="I659" s="11"/>
      <c r="J659" s="109">
        <v>60.0</v>
      </c>
      <c r="M659" s="10" t="s">
        <v>3322</v>
      </c>
    </row>
    <row r="660">
      <c r="A660" s="109">
        <v>660.0</v>
      </c>
      <c r="B660" s="109"/>
      <c r="C660" s="109"/>
      <c r="D660" s="10" t="s">
        <v>21333</v>
      </c>
      <c r="E660" s="11"/>
      <c r="F660" s="11"/>
      <c r="G660" s="109">
        <v>24.376802</v>
      </c>
      <c r="H660" s="109">
        <v>120.689175</v>
      </c>
      <c r="I660" s="11"/>
      <c r="J660" s="109">
        <v>60.0</v>
      </c>
      <c r="M660" s="10" t="s">
        <v>3547</v>
      </c>
    </row>
    <row r="661">
      <c r="A661" s="109">
        <v>661.0</v>
      </c>
      <c r="B661" s="109"/>
      <c r="C661" s="109"/>
      <c r="D661" s="10" t="s">
        <v>21334</v>
      </c>
      <c r="E661" s="11"/>
      <c r="F661" s="11"/>
      <c r="G661" s="109">
        <v>24.376797</v>
      </c>
      <c r="H661" s="109">
        <v>120.689183</v>
      </c>
      <c r="I661" s="11"/>
      <c r="J661" s="109">
        <v>60.0</v>
      </c>
      <c r="M661" s="10" t="s">
        <v>3551</v>
      </c>
    </row>
    <row r="662">
      <c r="A662" s="109">
        <v>662.0</v>
      </c>
      <c r="B662" s="109"/>
      <c r="C662" s="109"/>
      <c r="D662" s="10" t="s">
        <v>21335</v>
      </c>
      <c r="E662" s="11"/>
      <c r="F662" s="11"/>
      <c r="G662" s="109">
        <v>24.379944</v>
      </c>
      <c r="H662" s="109">
        <v>120.685839</v>
      </c>
      <c r="I662" s="11"/>
      <c r="J662" s="109">
        <v>60.0</v>
      </c>
      <c r="M662" s="10" t="s">
        <v>3547</v>
      </c>
    </row>
    <row r="663">
      <c r="A663" s="109">
        <v>663.0</v>
      </c>
      <c r="B663" s="109"/>
      <c r="C663" s="109"/>
      <c r="D663" s="10" t="s">
        <v>21336</v>
      </c>
      <c r="E663" s="11"/>
      <c r="F663" s="11"/>
      <c r="G663" s="109">
        <v>24.409504</v>
      </c>
      <c r="H663" s="109">
        <v>120.865281</v>
      </c>
      <c r="I663" s="11"/>
      <c r="J663" s="109">
        <v>60.0</v>
      </c>
      <c r="M663" s="10" t="s">
        <v>3324</v>
      </c>
    </row>
    <row r="664">
      <c r="A664" s="109">
        <v>664.0</v>
      </c>
      <c r="B664" s="109"/>
      <c r="C664" s="109"/>
      <c r="D664" s="10" t="s">
        <v>21337</v>
      </c>
      <c r="E664" s="11"/>
      <c r="F664" s="11"/>
      <c r="G664" s="109">
        <v>24.409513</v>
      </c>
      <c r="H664" s="109">
        <v>120.865281</v>
      </c>
      <c r="I664" s="11"/>
      <c r="J664" s="109">
        <v>60.0</v>
      </c>
      <c r="M664" s="10" t="s">
        <v>3322</v>
      </c>
    </row>
    <row r="665">
      <c r="A665" s="109">
        <v>665.0</v>
      </c>
      <c r="B665" s="109"/>
      <c r="C665" s="109"/>
      <c r="D665" s="10" t="s">
        <v>21338</v>
      </c>
      <c r="E665" s="11"/>
      <c r="F665" s="11"/>
      <c r="G665" s="109">
        <v>24.348342</v>
      </c>
      <c r="H665" s="109">
        <v>120.82825</v>
      </c>
      <c r="I665" s="11"/>
      <c r="J665" s="109">
        <v>60.0</v>
      </c>
      <c r="M665" s="10" t="s">
        <v>3409</v>
      </c>
    </row>
    <row r="666">
      <c r="A666" s="109">
        <v>666.0</v>
      </c>
      <c r="B666" s="109"/>
      <c r="C666" s="109"/>
      <c r="D666" s="10" t="s">
        <v>21339</v>
      </c>
      <c r="E666" s="11"/>
      <c r="F666" s="11"/>
      <c r="G666" s="109">
        <v>24.34834</v>
      </c>
      <c r="H666" s="109">
        <v>120.828239</v>
      </c>
      <c r="I666" s="11"/>
      <c r="J666" s="109">
        <v>60.0</v>
      </c>
      <c r="M666" s="10" t="s">
        <v>3411</v>
      </c>
    </row>
    <row r="667">
      <c r="A667" s="109">
        <v>667.0</v>
      </c>
      <c r="B667" s="109"/>
      <c r="C667" s="109"/>
      <c r="D667" s="10" t="s">
        <v>21340</v>
      </c>
      <c r="E667" s="11"/>
      <c r="F667" s="11"/>
      <c r="G667" s="109">
        <v>24.338842</v>
      </c>
      <c r="H667" s="109">
        <v>120.823563</v>
      </c>
      <c r="I667" s="11"/>
      <c r="J667" s="109">
        <v>60.0</v>
      </c>
      <c r="M667" s="10" t="s">
        <v>3409</v>
      </c>
    </row>
    <row r="668">
      <c r="A668" s="109">
        <v>668.0</v>
      </c>
      <c r="B668" s="109"/>
      <c r="C668" s="109"/>
      <c r="D668" s="10" t="s">
        <v>21341</v>
      </c>
      <c r="E668" s="11"/>
      <c r="F668" s="11"/>
      <c r="G668" s="109">
        <v>24.338845</v>
      </c>
      <c r="H668" s="109">
        <v>120.823552</v>
      </c>
      <c r="I668" s="11"/>
      <c r="J668" s="109">
        <v>60.0</v>
      </c>
      <c r="M668" s="10" t="s">
        <v>3411</v>
      </c>
    </row>
    <row r="669">
      <c r="A669" s="109">
        <v>669.0</v>
      </c>
      <c r="B669" s="109"/>
      <c r="C669" s="109"/>
      <c r="D669" s="10" t="s">
        <v>21342</v>
      </c>
      <c r="E669" s="11"/>
      <c r="F669" s="11"/>
      <c r="G669" s="109">
        <v>24.374383</v>
      </c>
      <c r="H669" s="109">
        <v>120.842787</v>
      </c>
      <c r="I669" s="11"/>
      <c r="J669" s="109">
        <v>60.0</v>
      </c>
      <c r="M669" s="10" t="s">
        <v>3324</v>
      </c>
    </row>
    <row r="670">
      <c r="A670" s="109">
        <v>670.0</v>
      </c>
      <c r="B670" s="109"/>
      <c r="C670" s="109"/>
      <c r="D670" s="10" t="s">
        <v>21343</v>
      </c>
      <c r="E670" s="11"/>
      <c r="F670" s="11"/>
      <c r="G670" s="109">
        <v>24.374391</v>
      </c>
      <c r="H670" s="109">
        <v>120.842787</v>
      </c>
      <c r="I670" s="11"/>
      <c r="J670" s="109">
        <v>60.0</v>
      </c>
      <c r="M670" s="10" t="s">
        <v>3322</v>
      </c>
    </row>
    <row r="671">
      <c r="A671" s="109">
        <v>671.0</v>
      </c>
      <c r="B671" s="109"/>
      <c r="C671" s="109"/>
      <c r="D671" s="10" t="s">
        <v>21344</v>
      </c>
      <c r="E671" s="11"/>
      <c r="F671" s="11"/>
      <c r="G671" s="109">
        <v>24.419215</v>
      </c>
      <c r="H671" s="109">
        <v>120.655111</v>
      </c>
      <c r="I671" s="11"/>
      <c r="J671" s="109">
        <v>50.0</v>
      </c>
      <c r="M671" s="10" t="s">
        <v>3547</v>
      </c>
    </row>
    <row r="672">
      <c r="A672" s="109">
        <v>672.0</v>
      </c>
      <c r="B672" s="109"/>
      <c r="C672" s="109"/>
      <c r="D672" s="10" t="s">
        <v>21345</v>
      </c>
      <c r="E672" s="11"/>
      <c r="F672" s="11"/>
      <c r="G672" s="109">
        <v>24.481703</v>
      </c>
      <c r="H672" s="109">
        <v>120.68384</v>
      </c>
      <c r="I672" s="11"/>
      <c r="J672" s="109">
        <v>60.0</v>
      </c>
      <c r="M672" s="10" t="s">
        <v>3398</v>
      </c>
    </row>
    <row r="673">
      <c r="A673" s="109">
        <v>673.0</v>
      </c>
      <c r="B673" s="109"/>
      <c r="C673" s="109"/>
      <c r="D673" s="10" t="s">
        <v>21346</v>
      </c>
      <c r="E673" s="11"/>
      <c r="F673" s="11"/>
      <c r="G673" s="109">
        <v>24.443377</v>
      </c>
      <c r="H673" s="109">
        <v>120.648033</v>
      </c>
      <c r="I673" s="11"/>
      <c r="J673" s="109">
        <v>60.0</v>
      </c>
      <c r="M673" s="10" t="s">
        <v>3322</v>
      </c>
    </row>
    <row r="674">
      <c r="A674" s="109">
        <v>674.0</v>
      </c>
      <c r="B674" s="109"/>
      <c r="C674" s="109"/>
      <c r="D674" s="10" t="s">
        <v>21347</v>
      </c>
      <c r="E674" s="11"/>
      <c r="F674" s="11"/>
      <c r="G674" s="109">
        <v>24.496494</v>
      </c>
      <c r="H674" s="109">
        <v>120.698922</v>
      </c>
      <c r="I674" s="11"/>
      <c r="J674" s="109">
        <v>60.0</v>
      </c>
      <c r="M674" s="10" t="s">
        <v>3409</v>
      </c>
    </row>
    <row r="675">
      <c r="A675" s="109">
        <v>675.0</v>
      </c>
      <c r="B675" s="109"/>
      <c r="C675" s="109"/>
      <c r="D675" s="10" t="s">
        <v>21348</v>
      </c>
      <c r="E675" s="11"/>
      <c r="F675" s="11"/>
      <c r="G675" s="109">
        <v>24.446415</v>
      </c>
      <c r="H675" s="109">
        <v>120.653336</v>
      </c>
      <c r="I675" s="11"/>
      <c r="J675" s="109">
        <v>50.0</v>
      </c>
      <c r="M675" s="10" t="s">
        <v>3398</v>
      </c>
    </row>
    <row r="676">
      <c r="A676" s="109">
        <v>676.0</v>
      </c>
      <c r="B676" s="109"/>
      <c r="C676" s="109"/>
      <c r="D676" s="10" t="s">
        <v>21349</v>
      </c>
      <c r="E676" s="11"/>
      <c r="F676" s="11"/>
      <c r="G676" s="109">
        <v>24.469757</v>
      </c>
      <c r="H676" s="109">
        <v>120.666429</v>
      </c>
      <c r="I676" s="11"/>
      <c r="J676" s="109">
        <v>60.0</v>
      </c>
      <c r="M676" s="10" t="s">
        <v>3396</v>
      </c>
    </row>
    <row r="677">
      <c r="A677" s="109">
        <v>677.0</v>
      </c>
      <c r="B677" s="109"/>
      <c r="C677" s="109"/>
      <c r="D677" s="10" t="s">
        <v>21350</v>
      </c>
      <c r="E677" s="11"/>
      <c r="F677" s="11"/>
      <c r="G677" s="109">
        <v>24.494392</v>
      </c>
      <c r="H677" s="109">
        <v>120.781493</v>
      </c>
      <c r="I677" s="11"/>
      <c r="J677" s="109">
        <v>60.0</v>
      </c>
      <c r="M677" s="10" t="s">
        <v>3322</v>
      </c>
    </row>
    <row r="678">
      <c r="A678" s="109">
        <v>678.0</v>
      </c>
      <c r="B678" s="109"/>
      <c r="C678" s="109"/>
      <c r="D678" s="10" t="s">
        <v>21351</v>
      </c>
      <c r="E678" s="11"/>
      <c r="F678" s="11"/>
      <c r="G678" s="109">
        <v>24.46877</v>
      </c>
      <c r="H678" s="109">
        <v>120.818087</v>
      </c>
      <c r="I678" s="11"/>
      <c r="J678" s="109">
        <v>80.0</v>
      </c>
      <c r="M678" s="10" t="s">
        <v>3551</v>
      </c>
    </row>
    <row r="679">
      <c r="A679" s="109">
        <v>679.0</v>
      </c>
      <c r="B679" s="109"/>
      <c r="C679" s="109"/>
      <c r="D679" s="10" t="s">
        <v>21352</v>
      </c>
      <c r="E679" s="11"/>
      <c r="F679" s="11"/>
      <c r="G679" s="109">
        <v>24.477329</v>
      </c>
      <c r="H679" s="109">
        <v>120.809249</v>
      </c>
      <c r="I679" s="11"/>
      <c r="J679" s="109">
        <v>80.0</v>
      </c>
      <c r="M679" s="10" t="s">
        <v>3551</v>
      </c>
    </row>
    <row r="680">
      <c r="A680" s="109">
        <v>680.0</v>
      </c>
      <c r="B680" s="109"/>
      <c r="C680" s="109"/>
      <c r="D680" s="10" t="s">
        <v>21353</v>
      </c>
      <c r="E680" s="11"/>
      <c r="F680" s="11"/>
      <c r="G680" s="109">
        <v>24.44575</v>
      </c>
      <c r="H680" s="109">
        <v>120.874038</v>
      </c>
      <c r="I680" s="11"/>
      <c r="J680" s="109">
        <v>60.0</v>
      </c>
      <c r="M680" s="10" t="s">
        <v>3324</v>
      </c>
    </row>
    <row r="681">
      <c r="A681" s="109">
        <v>681.0</v>
      </c>
      <c r="B681" s="109"/>
      <c r="C681" s="109"/>
      <c r="D681" s="10" t="s">
        <v>21354</v>
      </c>
      <c r="E681" s="11"/>
      <c r="F681" s="11"/>
      <c r="G681" s="109">
        <v>24.445759</v>
      </c>
      <c r="H681" s="109">
        <v>120.874038</v>
      </c>
      <c r="I681" s="11"/>
      <c r="J681" s="109">
        <v>60.0</v>
      </c>
      <c r="M681" s="10" t="s">
        <v>3322</v>
      </c>
    </row>
    <row r="682">
      <c r="A682" s="109">
        <v>682.0</v>
      </c>
      <c r="B682" s="109"/>
      <c r="C682" s="109"/>
      <c r="D682" s="10" t="s">
        <v>21355</v>
      </c>
      <c r="E682" s="11"/>
      <c r="F682" s="11"/>
      <c r="G682" s="109">
        <v>24.468651</v>
      </c>
      <c r="H682" s="109">
        <v>120.81799</v>
      </c>
      <c r="I682" s="11"/>
      <c r="J682" s="109">
        <v>80.0</v>
      </c>
      <c r="M682" s="10" t="s">
        <v>3547</v>
      </c>
    </row>
    <row r="683">
      <c r="A683" s="109">
        <v>683.0</v>
      </c>
      <c r="B683" s="109"/>
      <c r="C683" s="109"/>
      <c r="D683" s="10" t="s">
        <v>21356</v>
      </c>
      <c r="E683" s="11"/>
      <c r="F683" s="11"/>
      <c r="G683" s="109">
        <v>24.477229</v>
      </c>
      <c r="H683" s="109">
        <v>120.809091</v>
      </c>
      <c r="I683" s="11"/>
      <c r="J683" s="109">
        <v>80.0</v>
      </c>
      <c r="M683" s="10" t="s">
        <v>3547</v>
      </c>
    </row>
    <row r="684">
      <c r="A684" s="109">
        <v>684.0</v>
      </c>
      <c r="B684" s="109"/>
      <c r="C684" s="109"/>
      <c r="D684" s="10" t="s">
        <v>21357</v>
      </c>
      <c r="E684" s="11"/>
      <c r="F684" s="11"/>
      <c r="G684" s="109">
        <v>24.461409</v>
      </c>
      <c r="H684" s="109">
        <v>120.885981</v>
      </c>
      <c r="I684" s="11"/>
      <c r="J684" s="109">
        <v>60.0</v>
      </c>
      <c r="M684" s="10" t="s">
        <v>3322</v>
      </c>
    </row>
    <row r="685">
      <c r="A685" s="109">
        <v>685.0</v>
      </c>
      <c r="B685" s="109"/>
      <c r="C685" s="109"/>
      <c r="D685" s="10" t="s">
        <v>21358</v>
      </c>
      <c r="E685" s="11"/>
      <c r="F685" s="11"/>
      <c r="G685" s="109">
        <v>24.4614</v>
      </c>
      <c r="H685" s="109">
        <v>120.885978</v>
      </c>
      <c r="I685" s="11"/>
      <c r="J685" s="109">
        <v>60.0</v>
      </c>
      <c r="M685" s="10" t="s">
        <v>3324</v>
      </c>
    </row>
    <row r="686">
      <c r="A686" s="109">
        <v>686.0</v>
      </c>
      <c r="B686" s="109"/>
      <c r="C686" s="109"/>
      <c r="D686" s="10" t="s">
        <v>21359</v>
      </c>
      <c r="E686" s="11"/>
      <c r="F686" s="11"/>
      <c r="G686" s="109">
        <v>24.488769</v>
      </c>
      <c r="H686" s="109">
        <v>120.899041</v>
      </c>
      <c r="I686" s="11"/>
      <c r="J686" s="109">
        <v>60.0</v>
      </c>
      <c r="M686" s="10" t="s">
        <v>3322</v>
      </c>
    </row>
    <row r="687">
      <c r="A687" s="109">
        <v>687.0</v>
      </c>
      <c r="B687" s="109"/>
      <c r="C687" s="109"/>
      <c r="D687" s="10" t="s">
        <v>21360</v>
      </c>
      <c r="E687" s="11"/>
      <c r="F687" s="11"/>
      <c r="G687" s="109">
        <v>24.558829</v>
      </c>
      <c r="H687" s="109">
        <v>120.713548</v>
      </c>
      <c r="I687" s="11"/>
      <c r="J687" s="109">
        <v>90.0</v>
      </c>
      <c r="M687" s="10" t="s">
        <v>3324</v>
      </c>
    </row>
    <row r="688">
      <c r="A688" s="109">
        <v>688.0</v>
      </c>
      <c r="B688" s="109"/>
      <c r="C688" s="109"/>
      <c r="D688" s="10" t="s">
        <v>21361</v>
      </c>
      <c r="E688" s="11"/>
      <c r="F688" s="11"/>
      <c r="G688" s="109">
        <v>24.55129</v>
      </c>
      <c r="H688" s="109">
        <v>120.831443</v>
      </c>
      <c r="I688" s="11"/>
      <c r="J688" s="109">
        <v>70.0</v>
      </c>
      <c r="M688" s="10" t="s">
        <v>3396</v>
      </c>
    </row>
    <row r="689">
      <c r="A689" s="109">
        <v>689.0</v>
      </c>
      <c r="B689" s="109"/>
      <c r="C689" s="109"/>
      <c r="D689" s="10" t="s">
        <v>21362</v>
      </c>
      <c r="E689" s="11"/>
      <c r="F689" s="11"/>
      <c r="G689" s="109">
        <v>24.55124</v>
      </c>
      <c r="H689" s="109">
        <v>120.831402</v>
      </c>
      <c r="I689" s="11"/>
      <c r="J689" s="109">
        <v>70.0</v>
      </c>
      <c r="M689" s="10" t="s">
        <v>3398</v>
      </c>
    </row>
    <row r="690">
      <c r="A690" s="109">
        <v>690.0</v>
      </c>
      <c r="B690" s="109"/>
      <c r="C690" s="109"/>
      <c r="D690" s="10" t="s">
        <v>21363</v>
      </c>
      <c r="E690" s="11"/>
      <c r="F690" s="11"/>
      <c r="G690" s="109">
        <v>24.522461</v>
      </c>
      <c r="H690" s="109">
        <v>120.792941</v>
      </c>
      <c r="I690" s="11"/>
      <c r="J690" s="109">
        <v>60.0</v>
      </c>
      <c r="M690" s="10" t="s">
        <v>3396</v>
      </c>
    </row>
    <row r="691">
      <c r="A691" s="109">
        <v>691.0</v>
      </c>
      <c r="B691" s="109"/>
      <c r="C691" s="109"/>
      <c r="D691" s="10" t="s">
        <v>21364</v>
      </c>
      <c r="E691" s="11"/>
      <c r="F691" s="11"/>
      <c r="G691" s="109">
        <v>24.578763</v>
      </c>
      <c r="H691" s="109">
        <v>120.803693</v>
      </c>
      <c r="I691" s="11"/>
      <c r="J691" s="109">
        <v>60.0</v>
      </c>
      <c r="M691" s="10" t="s">
        <v>3409</v>
      </c>
    </row>
    <row r="692">
      <c r="A692" s="109">
        <v>692.0</v>
      </c>
      <c r="B692" s="109"/>
      <c r="C692" s="109"/>
      <c r="D692" s="10" t="s">
        <v>21365</v>
      </c>
      <c r="E692" s="11"/>
      <c r="F692" s="11"/>
      <c r="G692" s="109">
        <v>24.550527</v>
      </c>
      <c r="H692" s="109">
        <v>120.814002</v>
      </c>
      <c r="I692" s="11"/>
      <c r="J692" s="109">
        <v>50.0</v>
      </c>
      <c r="M692" s="10" t="s">
        <v>3324</v>
      </c>
    </row>
    <row r="693">
      <c r="A693" s="109">
        <v>693.0</v>
      </c>
      <c r="B693" s="109"/>
      <c r="C693" s="109"/>
      <c r="D693" s="10" t="s">
        <v>20411</v>
      </c>
      <c r="E693" s="11"/>
      <c r="F693" s="11"/>
      <c r="G693" s="109">
        <v>24.57984</v>
      </c>
      <c r="H693" s="109">
        <v>120.863469</v>
      </c>
      <c r="I693" s="11"/>
      <c r="J693" s="109">
        <v>60.0</v>
      </c>
      <c r="M693" s="10" t="s">
        <v>3409</v>
      </c>
    </row>
    <row r="694">
      <c r="A694" s="109">
        <v>694.0</v>
      </c>
      <c r="B694" s="109"/>
      <c r="C694" s="109"/>
      <c r="D694" s="10" t="s">
        <v>21366</v>
      </c>
      <c r="E694" s="11"/>
      <c r="F694" s="11"/>
      <c r="G694" s="109">
        <v>24.579838</v>
      </c>
      <c r="H694" s="109">
        <v>120.863458</v>
      </c>
      <c r="I694" s="11"/>
      <c r="J694" s="109">
        <v>60.0</v>
      </c>
      <c r="M694" s="10" t="s">
        <v>3411</v>
      </c>
    </row>
    <row r="695">
      <c r="A695" s="109">
        <v>695.0</v>
      </c>
      <c r="B695" s="109"/>
      <c r="C695" s="109"/>
      <c r="D695" s="10" t="s">
        <v>21367</v>
      </c>
      <c r="E695" s="11"/>
      <c r="F695" s="11"/>
      <c r="G695" s="109">
        <v>24.557963</v>
      </c>
      <c r="H695" s="109">
        <v>120.813871</v>
      </c>
      <c r="I695" s="11"/>
      <c r="J695" s="109">
        <v>50.0</v>
      </c>
      <c r="M695" s="10" t="s">
        <v>3322</v>
      </c>
    </row>
    <row r="696">
      <c r="A696" s="109">
        <v>696.0</v>
      </c>
      <c r="B696" s="109"/>
      <c r="C696" s="109"/>
      <c r="D696" s="10" t="s">
        <v>21368</v>
      </c>
      <c r="E696" s="11"/>
      <c r="F696" s="11"/>
      <c r="G696" s="109">
        <v>24.557954</v>
      </c>
      <c r="H696" s="109">
        <v>120.813868</v>
      </c>
      <c r="I696" s="11"/>
      <c r="J696" s="109">
        <v>50.0</v>
      </c>
      <c r="M696" s="10" t="s">
        <v>3324</v>
      </c>
    </row>
    <row r="697">
      <c r="A697" s="109">
        <v>697.0</v>
      </c>
      <c r="B697" s="109"/>
      <c r="C697" s="109"/>
      <c r="D697" s="10" t="s">
        <v>21369</v>
      </c>
      <c r="E697" s="11"/>
      <c r="F697" s="11"/>
      <c r="G697" s="109">
        <v>24.545042</v>
      </c>
      <c r="H697" s="109">
        <v>120.83159</v>
      </c>
      <c r="I697" s="11"/>
      <c r="J697" s="109">
        <v>90.0</v>
      </c>
      <c r="M697" s="10" t="s">
        <v>3396</v>
      </c>
    </row>
    <row r="698">
      <c r="A698" s="109">
        <v>698.0</v>
      </c>
      <c r="B698" s="109"/>
      <c r="C698" s="109"/>
      <c r="D698" s="10" t="s">
        <v>21370</v>
      </c>
      <c r="E698" s="11"/>
      <c r="F698" s="11"/>
      <c r="G698" s="109">
        <v>24.545126</v>
      </c>
      <c r="H698" s="109">
        <v>120.831462</v>
      </c>
      <c r="I698" s="11"/>
      <c r="J698" s="109">
        <v>90.0</v>
      </c>
      <c r="M698" s="10" t="s">
        <v>3398</v>
      </c>
    </row>
    <row r="699">
      <c r="A699" s="109">
        <v>699.0</v>
      </c>
      <c r="B699" s="109"/>
      <c r="C699" s="109"/>
      <c r="D699" s="10" t="s">
        <v>10240</v>
      </c>
      <c r="E699" s="11"/>
      <c r="F699" s="11"/>
      <c r="G699" s="109">
        <v>24.529548</v>
      </c>
      <c r="H699" s="109">
        <v>120.818397</v>
      </c>
      <c r="I699" s="11"/>
      <c r="J699" s="109">
        <v>60.0</v>
      </c>
      <c r="M699" s="10" t="s">
        <v>3322</v>
      </c>
    </row>
    <row r="700">
      <c r="A700" s="109">
        <v>700.0</v>
      </c>
      <c r="B700" s="109"/>
      <c r="C700" s="109"/>
      <c r="D700" s="10" t="s">
        <v>10239</v>
      </c>
      <c r="E700" s="11"/>
      <c r="F700" s="11"/>
      <c r="G700" s="109">
        <v>24.529592</v>
      </c>
      <c r="H700" s="109">
        <v>120.818586</v>
      </c>
      <c r="I700" s="11"/>
      <c r="J700" s="109">
        <v>60.0</v>
      </c>
      <c r="M700" s="10" t="s">
        <v>3324</v>
      </c>
    </row>
    <row r="701">
      <c r="A701" s="109">
        <v>701.0</v>
      </c>
      <c r="B701" s="109"/>
      <c r="C701" s="109"/>
      <c r="D701" s="10" t="s">
        <v>21371</v>
      </c>
      <c r="E701" s="11"/>
      <c r="F701" s="11"/>
      <c r="G701" s="109">
        <v>24.576785</v>
      </c>
      <c r="H701" s="109">
        <v>120.854936</v>
      </c>
      <c r="I701" s="11"/>
      <c r="J701" s="109">
        <v>50.0</v>
      </c>
      <c r="M701" s="10" t="s">
        <v>3398</v>
      </c>
    </row>
    <row r="702">
      <c r="A702" s="109">
        <v>702.0</v>
      </c>
      <c r="B702" s="109"/>
      <c r="C702" s="109"/>
      <c r="D702" s="10" t="s">
        <v>21372</v>
      </c>
      <c r="E702" s="11"/>
      <c r="F702" s="11"/>
      <c r="G702" s="109">
        <v>24.556347</v>
      </c>
      <c r="H702" s="109">
        <v>120.927353</v>
      </c>
      <c r="I702" s="11"/>
      <c r="J702" s="109">
        <v>60.0</v>
      </c>
      <c r="M702" s="10" t="s">
        <v>3322</v>
      </c>
    </row>
    <row r="703">
      <c r="A703" s="109">
        <v>703.0</v>
      </c>
      <c r="B703" s="109"/>
      <c r="C703" s="109"/>
      <c r="D703" s="10" t="s">
        <v>21373</v>
      </c>
      <c r="E703" s="11"/>
      <c r="F703" s="11"/>
      <c r="G703" s="109">
        <v>24.544429</v>
      </c>
      <c r="H703" s="109">
        <v>120.923052</v>
      </c>
      <c r="I703" s="11"/>
      <c r="J703" s="109">
        <v>60.0</v>
      </c>
      <c r="M703" s="10" t="s">
        <v>3398</v>
      </c>
    </row>
    <row r="704">
      <c r="A704" s="109">
        <v>704.0</v>
      </c>
      <c r="B704" s="109"/>
      <c r="C704" s="109"/>
      <c r="D704" s="10" t="s">
        <v>21374</v>
      </c>
      <c r="E704" s="11"/>
      <c r="F704" s="11"/>
      <c r="G704" s="109">
        <v>24.542071</v>
      </c>
      <c r="H704" s="109">
        <v>120.921689</v>
      </c>
      <c r="I704" s="11"/>
      <c r="J704" s="109">
        <v>60.0</v>
      </c>
      <c r="M704" s="10" t="s">
        <v>3398</v>
      </c>
    </row>
    <row r="705">
      <c r="A705" s="109">
        <v>705.0</v>
      </c>
      <c r="B705" s="109"/>
      <c r="C705" s="109"/>
      <c r="D705" s="10" t="s">
        <v>21375</v>
      </c>
      <c r="E705" s="11"/>
      <c r="F705" s="11"/>
      <c r="G705" s="109">
        <v>24.594869</v>
      </c>
      <c r="H705" s="109">
        <v>120.789594</v>
      </c>
      <c r="I705" s="11"/>
      <c r="J705" s="109">
        <v>60.0</v>
      </c>
      <c r="M705" s="10" t="s">
        <v>3547</v>
      </c>
    </row>
    <row r="706">
      <c r="A706" s="109">
        <v>706.0</v>
      </c>
      <c r="B706" s="109"/>
      <c r="C706" s="109"/>
      <c r="D706" s="10" t="s">
        <v>21376</v>
      </c>
      <c r="E706" s="11"/>
      <c r="F706" s="11"/>
      <c r="G706" s="109">
        <v>24.645281</v>
      </c>
      <c r="H706" s="109">
        <v>120.831797</v>
      </c>
      <c r="I706" s="11"/>
      <c r="J706" s="109">
        <v>70.0</v>
      </c>
      <c r="M706" s="10" t="s">
        <v>3396</v>
      </c>
    </row>
    <row r="707">
      <c r="A707" s="109">
        <v>707.0</v>
      </c>
      <c r="B707" s="109"/>
      <c r="C707" s="109"/>
      <c r="D707" s="10" t="s">
        <v>21377</v>
      </c>
      <c r="E707" s="11"/>
      <c r="F707" s="11"/>
      <c r="G707" s="109">
        <v>24.645287</v>
      </c>
      <c r="H707" s="109">
        <v>120.831805</v>
      </c>
      <c r="I707" s="11"/>
      <c r="J707" s="109">
        <v>70.0</v>
      </c>
      <c r="M707" s="10" t="s">
        <v>3398</v>
      </c>
    </row>
    <row r="708">
      <c r="A708" s="109">
        <v>708.0</v>
      </c>
      <c r="B708" s="109"/>
      <c r="C708" s="109"/>
      <c r="D708" s="10" t="s">
        <v>21378</v>
      </c>
      <c r="E708" s="11"/>
      <c r="F708" s="11"/>
      <c r="G708" s="109">
        <v>24.646941</v>
      </c>
      <c r="H708" s="109">
        <v>120.84498</v>
      </c>
      <c r="I708" s="11"/>
      <c r="J708" s="109">
        <v>70.0</v>
      </c>
      <c r="M708" s="10" t="s">
        <v>3324</v>
      </c>
    </row>
    <row r="709">
      <c r="A709" s="109">
        <v>709.0</v>
      </c>
      <c r="B709" s="109"/>
      <c r="C709" s="109"/>
      <c r="D709" s="10" t="s">
        <v>21379</v>
      </c>
      <c r="E709" s="11"/>
      <c r="F709" s="11"/>
      <c r="G709" s="109">
        <v>24.657285</v>
      </c>
      <c r="H709" s="109">
        <v>120.811392</v>
      </c>
      <c r="I709" s="11"/>
      <c r="J709" s="109">
        <v>80.0</v>
      </c>
      <c r="M709" s="10" t="s">
        <v>3398</v>
      </c>
    </row>
    <row r="710">
      <c r="A710" s="109">
        <v>710.0</v>
      </c>
      <c r="B710" s="109"/>
      <c r="C710" s="109"/>
      <c r="D710" s="10" t="s">
        <v>21380</v>
      </c>
      <c r="E710" s="11"/>
      <c r="F710" s="11"/>
      <c r="G710" s="109">
        <v>24.657229</v>
      </c>
      <c r="H710" s="109">
        <v>120.811445</v>
      </c>
      <c r="I710" s="11"/>
      <c r="J710" s="109">
        <v>80.0</v>
      </c>
      <c r="M710" s="10" t="s">
        <v>3396</v>
      </c>
    </row>
    <row r="711">
      <c r="A711" s="109">
        <v>711.0</v>
      </c>
      <c r="B711" s="109"/>
      <c r="C711" s="109"/>
      <c r="D711" s="10" t="s">
        <v>21381</v>
      </c>
      <c r="E711" s="11"/>
      <c r="F711" s="11"/>
      <c r="G711" s="109">
        <v>24.60678</v>
      </c>
      <c r="H711" s="109">
        <v>120.797889</v>
      </c>
      <c r="I711" s="11"/>
      <c r="J711" s="109">
        <v>90.0</v>
      </c>
      <c r="M711" s="10" t="s">
        <v>3547</v>
      </c>
    </row>
    <row r="712">
      <c r="A712" s="109">
        <v>712.0</v>
      </c>
      <c r="B712" s="109"/>
      <c r="C712" s="109"/>
      <c r="D712" s="10" t="s">
        <v>21382</v>
      </c>
      <c r="E712" s="11"/>
      <c r="F712" s="11"/>
      <c r="G712" s="109">
        <v>24.663339</v>
      </c>
      <c r="H712" s="109">
        <v>120.882347</v>
      </c>
      <c r="I712" s="11"/>
      <c r="J712" s="109">
        <v>70.0</v>
      </c>
      <c r="M712" s="10" t="s">
        <v>3396</v>
      </c>
    </row>
    <row r="713">
      <c r="A713" s="109">
        <v>713.0</v>
      </c>
      <c r="B713" s="109"/>
      <c r="C713" s="109"/>
      <c r="D713" s="10" t="s">
        <v>21383</v>
      </c>
      <c r="E713" s="11"/>
      <c r="F713" s="11"/>
      <c r="G713" s="109">
        <v>24.653542</v>
      </c>
      <c r="H713" s="109">
        <v>120.88281</v>
      </c>
      <c r="I713" s="11"/>
      <c r="J713" s="109">
        <v>60.0</v>
      </c>
      <c r="M713" s="10" t="s">
        <v>3324</v>
      </c>
    </row>
    <row r="714">
      <c r="A714" s="109">
        <v>714.0</v>
      </c>
      <c r="B714" s="109"/>
      <c r="C714" s="109"/>
      <c r="D714" s="10" t="s">
        <v>20415</v>
      </c>
      <c r="E714" s="11"/>
      <c r="F714" s="11"/>
      <c r="G714" s="109">
        <v>24.60747</v>
      </c>
      <c r="H714" s="109">
        <v>120.767275</v>
      </c>
      <c r="I714" s="11"/>
      <c r="J714" s="109">
        <v>60.0</v>
      </c>
      <c r="M714" s="10" t="s">
        <v>3551</v>
      </c>
    </row>
    <row r="715">
      <c r="A715" s="109">
        <v>715.0</v>
      </c>
      <c r="B715" s="109"/>
      <c r="C715" s="109"/>
      <c r="D715" s="10" t="s">
        <v>21384</v>
      </c>
      <c r="E715" s="11"/>
      <c r="F715" s="11"/>
      <c r="G715" s="109">
        <v>24.607479</v>
      </c>
      <c r="H715" s="109">
        <v>120.767267</v>
      </c>
      <c r="I715" s="11"/>
      <c r="J715" s="109">
        <v>60.0</v>
      </c>
      <c r="M715" s="10" t="s">
        <v>3547</v>
      </c>
    </row>
    <row r="716">
      <c r="A716" s="109">
        <v>716.0</v>
      </c>
      <c r="B716" s="109"/>
      <c r="C716" s="109"/>
      <c r="D716" s="10" t="s">
        <v>21385</v>
      </c>
      <c r="E716" s="11"/>
      <c r="F716" s="11"/>
      <c r="G716" s="109">
        <v>24.590496</v>
      </c>
      <c r="H716" s="109">
        <v>120.815256</v>
      </c>
      <c r="I716" s="11"/>
      <c r="J716" s="109">
        <v>50.0</v>
      </c>
      <c r="M716" s="10" t="s">
        <v>3322</v>
      </c>
    </row>
    <row r="717">
      <c r="A717" s="109">
        <v>717.0</v>
      </c>
      <c r="B717" s="109"/>
      <c r="C717" s="109"/>
      <c r="D717" s="10" t="s">
        <v>21386</v>
      </c>
      <c r="E717" s="11"/>
      <c r="F717" s="11"/>
      <c r="G717" s="109">
        <v>24.622089</v>
      </c>
      <c r="H717" s="109">
        <v>120.846</v>
      </c>
      <c r="I717" s="11"/>
      <c r="J717" s="109">
        <v>60.0</v>
      </c>
      <c r="M717" s="10" t="s">
        <v>3396</v>
      </c>
    </row>
    <row r="718">
      <c r="A718" s="109">
        <v>718.0</v>
      </c>
      <c r="B718" s="109"/>
      <c r="C718" s="109"/>
      <c r="D718" s="10" t="s">
        <v>21387</v>
      </c>
      <c r="E718" s="11"/>
      <c r="F718" s="11"/>
      <c r="G718" s="109">
        <v>24.622097</v>
      </c>
      <c r="H718" s="109">
        <v>120.846006</v>
      </c>
      <c r="I718" s="11"/>
      <c r="J718" s="109">
        <v>60.0</v>
      </c>
      <c r="M718" s="10" t="s">
        <v>3398</v>
      </c>
    </row>
    <row r="719">
      <c r="A719" s="109">
        <v>719.0</v>
      </c>
      <c r="B719" s="109"/>
      <c r="C719" s="109"/>
      <c r="D719" s="10" t="s">
        <v>20413</v>
      </c>
      <c r="E719" s="11"/>
      <c r="F719" s="11"/>
      <c r="G719" s="109">
        <v>24.606922</v>
      </c>
      <c r="H719" s="109">
        <v>120.797972</v>
      </c>
      <c r="I719" s="11"/>
      <c r="J719" s="109">
        <v>90.0</v>
      </c>
      <c r="M719" s="10" t="s">
        <v>3551</v>
      </c>
    </row>
    <row r="720">
      <c r="A720" s="109">
        <v>720.0</v>
      </c>
      <c r="B720" s="109"/>
      <c r="C720" s="109"/>
      <c r="D720" s="10" t="s">
        <v>20417</v>
      </c>
      <c r="E720" s="11"/>
      <c r="F720" s="11"/>
      <c r="G720" s="109">
        <v>24.638912</v>
      </c>
      <c r="H720" s="109">
        <v>120.980885</v>
      </c>
      <c r="I720" s="11"/>
      <c r="J720" s="109">
        <v>50.0</v>
      </c>
      <c r="M720" s="10" t="s">
        <v>3547</v>
      </c>
    </row>
    <row r="721">
      <c r="A721" s="109">
        <v>721.0</v>
      </c>
      <c r="B721" s="109"/>
      <c r="C721" s="109"/>
      <c r="D721" s="10" t="s">
        <v>21388</v>
      </c>
      <c r="E721" s="11"/>
      <c r="F721" s="11"/>
      <c r="G721" s="109">
        <v>24.638907</v>
      </c>
      <c r="H721" s="109">
        <v>120.980894</v>
      </c>
      <c r="I721" s="11"/>
      <c r="J721" s="109">
        <v>50.0</v>
      </c>
      <c r="M721" s="10" t="s">
        <v>3551</v>
      </c>
    </row>
    <row r="722">
      <c r="A722" s="109">
        <v>722.0</v>
      </c>
      <c r="B722" s="109"/>
      <c r="C722" s="109"/>
      <c r="D722" s="10" t="s">
        <v>21389</v>
      </c>
      <c r="E722" s="11"/>
      <c r="F722" s="11"/>
      <c r="G722" s="109">
        <v>24.693776</v>
      </c>
      <c r="H722" s="109">
        <v>120.860075</v>
      </c>
      <c r="I722" s="11"/>
      <c r="J722" s="109">
        <v>40.0</v>
      </c>
      <c r="M722" s="10" t="s">
        <v>3396</v>
      </c>
    </row>
    <row r="723">
      <c r="A723" s="109">
        <v>723.0</v>
      </c>
      <c r="B723" s="109"/>
      <c r="C723" s="109"/>
      <c r="D723" s="10" t="s">
        <v>21390</v>
      </c>
      <c r="E723" s="11"/>
      <c r="F723" s="11"/>
      <c r="G723" s="109">
        <v>24.693863</v>
      </c>
      <c r="H723" s="109">
        <v>120.860022</v>
      </c>
      <c r="I723" s="11"/>
      <c r="J723" s="109">
        <v>80.0</v>
      </c>
      <c r="M723" s="10" t="s">
        <v>3396</v>
      </c>
    </row>
    <row r="724">
      <c r="A724" s="109">
        <v>724.0</v>
      </c>
      <c r="B724" s="109"/>
      <c r="C724" s="109"/>
      <c r="D724" s="10" t="s">
        <v>21391</v>
      </c>
      <c r="E724" s="11"/>
      <c r="F724" s="11"/>
      <c r="G724" s="109">
        <v>24.717076</v>
      </c>
      <c r="H724" s="109">
        <v>120.867601</v>
      </c>
      <c r="I724" s="11"/>
      <c r="J724" s="109">
        <v>80.0</v>
      </c>
      <c r="M724" s="10" t="s">
        <v>3322</v>
      </c>
    </row>
    <row r="725">
      <c r="A725" s="109">
        <v>725.0</v>
      </c>
      <c r="B725" s="109"/>
      <c r="C725" s="109"/>
      <c r="D725" s="10" t="s">
        <v>21392</v>
      </c>
      <c r="E725" s="11"/>
      <c r="F725" s="11"/>
      <c r="G725" s="109">
        <v>24.71706</v>
      </c>
      <c r="H725" s="109">
        <v>120.867703</v>
      </c>
      <c r="I725" s="11"/>
      <c r="J725" s="109">
        <v>80.0</v>
      </c>
      <c r="M725" s="10" t="s">
        <v>3324</v>
      </c>
    </row>
    <row r="726">
      <c r="A726" s="109">
        <v>726.0</v>
      </c>
      <c r="B726" s="109"/>
      <c r="C726" s="109"/>
      <c r="D726" s="10" t="s">
        <v>21393</v>
      </c>
      <c r="E726" s="11"/>
      <c r="F726" s="11"/>
      <c r="G726" s="109">
        <v>24.693018</v>
      </c>
      <c r="H726" s="109">
        <v>120.915324</v>
      </c>
      <c r="I726" s="11"/>
      <c r="J726" s="109">
        <v>50.0</v>
      </c>
      <c r="M726" s="10" t="s">
        <v>3551</v>
      </c>
    </row>
    <row r="727">
      <c r="A727" s="109">
        <v>727.0</v>
      </c>
      <c r="B727" s="109"/>
      <c r="C727" s="109"/>
      <c r="D727" s="10" t="s">
        <v>21394</v>
      </c>
      <c r="E727" s="11"/>
      <c r="F727" s="11"/>
      <c r="G727" s="109">
        <v>24.690639</v>
      </c>
      <c r="H727" s="109">
        <v>120.885485</v>
      </c>
      <c r="I727" s="11"/>
      <c r="J727" s="109">
        <v>60.0</v>
      </c>
      <c r="M727" s="10" t="s">
        <v>3322</v>
      </c>
    </row>
    <row r="728">
      <c r="A728" s="109">
        <v>728.0</v>
      </c>
      <c r="B728" s="109"/>
      <c r="C728" s="109"/>
      <c r="D728" s="10" t="s">
        <v>21395</v>
      </c>
      <c r="E728" s="11"/>
      <c r="F728" s="11"/>
      <c r="G728" s="109">
        <v>24.689976</v>
      </c>
      <c r="H728" s="109">
        <v>120.912171</v>
      </c>
      <c r="I728" s="11"/>
      <c r="J728" s="109">
        <v>60.0</v>
      </c>
      <c r="M728" s="10" t="s">
        <v>3398</v>
      </c>
    </row>
    <row r="729">
      <c r="A729" s="109">
        <v>729.0</v>
      </c>
      <c r="B729" s="109"/>
      <c r="C729" s="109"/>
      <c r="D729" s="10" t="s">
        <v>21396</v>
      </c>
      <c r="E729" s="11"/>
      <c r="F729" s="11"/>
      <c r="G729" s="109">
        <v>24.689971</v>
      </c>
      <c r="H729" s="109">
        <v>120.91216</v>
      </c>
      <c r="I729" s="11"/>
      <c r="J729" s="109">
        <v>60.0</v>
      </c>
      <c r="M729" s="10" t="s">
        <v>3396</v>
      </c>
    </row>
    <row r="730">
      <c r="A730" s="109">
        <v>730.0</v>
      </c>
      <c r="B730" s="109"/>
      <c r="C730" s="109"/>
      <c r="D730" s="10" t="s">
        <v>21397</v>
      </c>
      <c r="E730" s="11"/>
      <c r="F730" s="11"/>
      <c r="G730" s="109">
        <v>24.69294</v>
      </c>
      <c r="H730" s="109">
        <v>120.915271</v>
      </c>
      <c r="I730" s="11"/>
      <c r="J730" s="109">
        <v>50.0</v>
      </c>
      <c r="M730" s="10" t="s">
        <v>3547</v>
      </c>
    </row>
    <row r="731">
      <c r="A731" s="109">
        <v>731.0</v>
      </c>
      <c r="B731" s="109"/>
      <c r="C731" s="109"/>
      <c r="D731" s="10" t="s">
        <v>21398</v>
      </c>
      <c r="E731" s="11"/>
      <c r="F731" s="11"/>
      <c r="G731" s="109">
        <v>24.690126</v>
      </c>
      <c r="H731" s="109">
        <v>120.923767</v>
      </c>
      <c r="I731" s="11"/>
      <c r="J731" s="109">
        <v>50.0</v>
      </c>
      <c r="M731" s="10" t="s">
        <v>3547</v>
      </c>
    </row>
    <row r="732">
      <c r="A732" s="109">
        <v>732.0</v>
      </c>
      <c r="B732" s="109"/>
      <c r="C732" s="109"/>
      <c r="D732" s="10" t="s">
        <v>10244</v>
      </c>
      <c r="E732" s="11"/>
      <c r="F732" s="11"/>
      <c r="G732" s="109">
        <v>24.693653</v>
      </c>
      <c r="H732" s="109">
        <v>120.885421</v>
      </c>
      <c r="I732" s="11"/>
      <c r="J732" s="109">
        <v>60.0</v>
      </c>
      <c r="M732" s="10" t="s">
        <v>3322</v>
      </c>
    </row>
    <row r="733">
      <c r="A733" s="109">
        <v>733.0</v>
      </c>
      <c r="B733" s="109"/>
      <c r="C733" s="109"/>
      <c r="D733" s="10" t="s">
        <v>21399</v>
      </c>
      <c r="E733" s="11"/>
      <c r="F733" s="11"/>
      <c r="G733" s="109">
        <v>24.673969</v>
      </c>
      <c r="H733" s="109">
        <v>120.89102</v>
      </c>
      <c r="I733" s="11"/>
      <c r="J733" s="109">
        <v>60.0</v>
      </c>
      <c r="M733" s="10" t="s">
        <v>3396</v>
      </c>
    </row>
    <row r="734">
      <c r="A734" s="109">
        <v>734.0</v>
      </c>
      <c r="B734" s="109"/>
      <c r="C734" s="109"/>
      <c r="D734" s="10" t="s">
        <v>21400</v>
      </c>
      <c r="E734" s="11"/>
      <c r="F734" s="11"/>
      <c r="G734" s="109">
        <v>24.695512</v>
      </c>
      <c r="H734" s="109">
        <v>120.885374</v>
      </c>
      <c r="I734" s="11"/>
      <c r="J734" s="109">
        <v>60.0</v>
      </c>
      <c r="M734" s="10" t="s">
        <v>3324</v>
      </c>
    </row>
    <row r="735">
      <c r="A735" s="109">
        <v>735.0</v>
      </c>
      <c r="B735" s="109"/>
      <c r="C735" s="109"/>
      <c r="D735" s="10" t="s">
        <v>21401</v>
      </c>
      <c r="E735" s="11"/>
      <c r="F735" s="11"/>
      <c r="G735" s="109">
        <v>24.69552</v>
      </c>
      <c r="H735" s="109">
        <v>120.885374</v>
      </c>
      <c r="I735" s="11"/>
      <c r="J735" s="109">
        <v>60.0</v>
      </c>
      <c r="M735" s="10" t="s">
        <v>3322</v>
      </c>
    </row>
    <row r="736">
      <c r="A736" s="109">
        <v>736.0</v>
      </c>
      <c r="B736" s="109"/>
      <c r="C736" s="109"/>
      <c r="D736" s="10" t="s">
        <v>21402</v>
      </c>
      <c r="E736" s="11"/>
      <c r="F736" s="11"/>
      <c r="G736" s="109">
        <v>24.67451</v>
      </c>
      <c r="H736" s="109">
        <v>120.913898</v>
      </c>
      <c r="I736" s="11"/>
      <c r="J736" s="109">
        <v>60.0</v>
      </c>
      <c r="M736" s="10" t="s">
        <v>3396</v>
      </c>
    </row>
    <row r="737">
      <c r="A737" s="109">
        <v>737.0</v>
      </c>
      <c r="B737" s="109"/>
      <c r="C737" s="109"/>
      <c r="D737" s="10" t="s">
        <v>21403</v>
      </c>
      <c r="E737" s="11"/>
      <c r="F737" s="11"/>
      <c r="G737" s="109">
        <v>24.674518</v>
      </c>
      <c r="H737" s="109">
        <v>120.913903</v>
      </c>
      <c r="I737" s="11"/>
      <c r="J737" s="109">
        <v>60.0</v>
      </c>
      <c r="M737" s="10" t="s">
        <v>3398</v>
      </c>
    </row>
    <row r="738">
      <c r="A738" s="109">
        <v>738.0</v>
      </c>
      <c r="B738" s="109"/>
      <c r="C738" s="109"/>
      <c r="D738" s="10" t="s">
        <v>21404</v>
      </c>
      <c r="E738" s="11"/>
      <c r="F738" s="11"/>
      <c r="G738" s="109">
        <v>24.690779</v>
      </c>
      <c r="H738" s="109">
        <v>120.913165</v>
      </c>
      <c r="I738" s="11"/>
      <c r="J738" s="109">
        <v>50.0</v>
      </c>
      <c r="M738" s="10" t="s">
        <v>3396</v>
      </c>
    </row>
    <row r="739">
      <c r="A739" s="109">
        <v>739.0</v>
      </c>
      <c r="B739" s="109"/>
      <c r="C739" s="109"/>
      <c r="D739" s="10" t="s">
        <v>21405</v>
      </c>
      <c r="E739" s="11"/>
      <c r="F739" s="11"/>
      <c r="G739" s="109">
        <v>24.713729</v>
      </c>
      <c r="H739" s="109">
        <v>120.922011</v>
      </c>
      <c r="I739" s="11"/>
      <c r="J739" s="109">
        <v>70.0</v>
      </c>
      <c r="M739" s="10" t="s">
        <v>3551</v>
      </c>
    </row>
    <row r="740">
      <c r="A740" s="109">
        <v>740.0</v>
      </c>
      <c r="B740" s="109"/>
      <c r="C740" s="109"/>
      <c r="D740" s="10" t="s">
        <v>21406</v>
      </c>
      <c r="E740" s="11"/>
      <c r="F740" s="11"/>
      <c r="G740" s="109">
        <v>24.68003</v>
      </c>
      <c r="H740" s="109">
        <v>120.94851</v>
      </c>
      <c r="I740" s="11"/>
      <c r="J740" s="109">
        <v>50.0</v>
      </c>
      <c r="M740" s="10" t="s">
        <v>3411</v>
      </c>
    </row>
    <row r="741">
      <c r="A741" s="109">
        <v>741.0</v>
      </c>
      <c r="B741" s="109"/>
      <c r="C741" s="109"/>
      <c r="D741" s="10" t="s">
        <v>21407</v>
      </c>
      <c r="E741" s="11"/>
      <c r="F741" s="11"/>
      <c r="G741" s="109">
        <v>24.687355</v>
      </c>
      <c r="H741" s="109">
        <v>120.907284</v>
      </c>
      <c r="I741" s="11"/>
      <c r="J741" s="109">
        <v>60.0</v>
      </c>
      <c r="M741" s="10" t="s">
        <v>3396</v>
      </c>
    </row>
    <row r="742">
      <c r="A742" s="109">
        <v>742.0</v>
      </c>
      <c r="B742" s="109"/>
      <c r="C742" s="109"/>
      <c r="D742" s="10" t="s">
        <v>10242</v>
      </c>
      <c r="E742" s="11"/>
      <c r="F742" s="11"/>
      <c r="G742" s="109">
        <v>24.687361</v>
      </c>
      <c r="H742" s="109">
        <v>120.907292</v>
      </c>
      <c r="I742" s="11"/>
      <c r="J742" s="109">
        <v>60.0</v>
      </c>
      <c r="M742" s="10" t="s">
        <v>3398</v>
      </c>
    </row>
    <row r="743">
      <c r="A743" s="109">
        <v>743.0</v>
      </c>
      <c r="B743" s="109"/>
      <c r="C743" s="109"/>
      <c r="D743" s="10" t="s">
        <v>21408</v>
      </c>
      <c r="E743" s="11"/>
      <c r="F743" s="11"/>
      <c r="G743" s="109">
        <v>24.681885</v>
      </c>
      <c r="H743" s="109">
        <v>120.956933</v>
      </c>
      <c r="I743" s="11"/>
      <c r="J743" s="109">
        <v>50.0</v>
      </c>
      <c r="M743" s="10" t="s">
        <v>3398</v>
      </c>
    </row>
    <row r="744">
      <c r="A744" s="109">
        <v>744.0</v>
      </c>
      <c r="B744" s="109"/>
      <c r="C744" s="109"/>
      <c r="D744" s="10" t="s">
        <v>21409</v>
      </c>
      <c r="E744" s="11"/>
      <c r="F744" s="11"/>
      <c r="G744" s="109">
        <v>24.692174</v>
      </c>
      <c r="H744" s="109">
        <v>120.901435</v>
      </c>
      <c r="I744" s="11"/>
      <c r="J744" s="109">
        <v>50.0</v>
      </c>
      <c r="M744" s="10" t="s">
        <v>3547</v>
      </c>
    </row>
    <row r="745">
      <c r="A745" s="109">
        <v>745.0</v>
      </c>
      <c r="B745" s="109"/>
      <c r="C745" s="109"/>
      <c r="D745" s="10" t="s">
        <v>21410</v>
      </c>
      <c r="E745" s="11"/>
      <c r="F745" s="11"/>
      <c r="G745" s="109">
        <v>24.666201</v>
      </c>
      <c r="H745" s="109">
        <v>120.965621</v>
      </c>
      <c r="I745" s="11"/>
      <c r="J745" s="109">
        <v>60.0</v>
      </c>
      <c r="M745" s="10" t="s">
        <v>3324</v>
      </c>
    </row>
    <row r="746">
      <c r="A746" s="109">
        <v>746.0</v>
      </c>
      <c r="B746" s="109"/>
      <c r="C746" s="109"/>
      <c r="D746" s="10" t="s">
        <v>21411</v>
      </c>
      <c r="E746" s="11"/>
      <c r="F746" s="11"/>
      <c r="G746" s="109">
        <v>24.666204</v>
      </c>
      <c r="H746" s="109">
        <v>120.96569</v>
      </c>
      <c r="I746" s="11"/>
      <c r="J746" s="109">
        <v>40.0</v>
      </c>
      <c r="M746" s="10" t="s">
        <v>3324</v>
      </c>
    </row>
    <row r="747">
      <c r="A747" s="109">
        <v>747.0</v>
      </c>
      <c r="B747" s="109"/>
      <c r="C747" s="109"/>
      <c r="D747" s="10" t="s">
        <v>21412</v>
      </c>
      <c r="E747" s="11"/>
      <c r="F747" s="11"/>
      <c r="G747" s="109">
        <v>24.72338</v>
      </c>
      <c r="H747" s="109">
        <v>120.904601</v>
      </c>
      <c r="I747" s="11"/>
      <c r="J747" s="109">
        <v>60.0</v>
      </c>
      <c r="M747" s="10" t="s">
        <v>3324</v>
      </c>
    </row>
    <row r="748">
      <c r="A748" s="109">
        <v>748.0</v>
      </c>
      <c r="B748" s="109"/>
      <c r="C748" s="109"/>
      <c r="D748" s="10" t="s">
        <v>21413</v>
      </c>
      <c r="E748" s="11"/>
      <c r="F748" s="11"/>
      <c r="G748" s="109">
        <v>24.683077</v>
      </c>
      <c r="H748" s="109">
        <v>120.894881</v>
      </c>
      <c r="I748" s="11"/>
      <c r="J748" s="109">
        <v>60.0</v>
      </c>
      <c r="M748" s="10" t="s">
        <v>3411</v>
      </c>
    </row>
    <row r="749">
      <c r="A749" s="109">
        <v>749.0</v>
      </c>
      <c r="B749" s="109"/>
      <c r="C749" s="109"/>
      <c r="D749" s="10" t="s">
        <v>21414</v>
      </c>
      <c r="E749" s="11"/>
      <c r="F749" s="11"/>
      <c r="G749" s="109">
        <v>24.689857</v>
      </c>
      <c r="H749" s="109">
        <v>120.924236</v>
      </c>
      <c r="I749" s="11"/>
      <c r="J749" s="109">
        <v>50.0</v>
      </c>
      <c r="M749" s="10" t="s">
        <v>3551</v>
      </c>
    </row>
    <row r="750">
      <c r="A750" s="109">
        <v>750.0</v>
      </c>
      <c r="B750" s="109"/>
      <c r="C750" s="109"/>
      <c r="D750" s="10" t="s">
        <v>21415</v>
      </c>
      <c r="E750" s="11"/>
      <c r="F750" s="11"/>
      <c r="G750" s="109">
        <v>24.677438</v>
      </c>
      <c r="H750" s="109">
        <v>120.955652</v>
      </c>
      <c r="I750" s="11"/>
      <c r="J750" s="109">
        <v>60.0</v>
      </c>
      <c r="M750" s="10" t="s">
        <v>3409</v>
      </c>
    </row>
    <row r="751">
      <c r="A751" s="109">
        <v>751.0</v>
      </c>
      <c r="B751" s="109"/>
      <c r="C751" s="109"/>
      <c r="D751" s="10" t="s">
        <v>21416</v>
      </c>
      <c r="E751" s="11"/>
      <c r="F751" s="11"/>
      <c r="G751" s="109">
        <v>24.677341</v>
      </c>
      <c r="H751" s="109">
        <v>120.95566</v>
      </c>
      <c r="I751" s="11"/>
      <c r="J751" s="109">
        <v>60.0</v>
      </c>
      <c r="M751" s="10" t="s">
        <v>3411</v>
      </c>
    </row>
    <row r="752">
      <c r="A752" s="109">
        <v>752.0</v>
      </c>
      <c r="B752" s="109"/>
      <c r="C752" s="109"/>
      <c r="D752" s="10" t="s">
        <v>21417</v>
      </c>
      <c r="E752" s="11"/>
      <c r="F752" s="11"/>
      <c r="G752" s="109">
        <v>24.692263</v>
      </c>
      <c r="H752" s="109">
        <v>120.901521</v>
      </c>
      <c r="I752" s="11"/>
      <c r="J752" s="109">
        <v>50.0</v>
      </c>
      <c r="M752" s="10" t="s">
        <v>3551</v>
      </c>
    </row>
    <row r="753">
      <c r="A753" s="109">
        <v>753.0</v>
      </c>
      <c r="B753" s="109"/>
      <c r="C753" s="109"/>
      <c r="D753" s="10" t="s">
        <v>21418</v>
      </c>
      <c r="E753" s="11"/>
      <c r="F753" s="11"/>
      <c r="G753" s="109">
        <v>24.685317</v>
      </c>
      <c r="H753" s="109">
        <v>120.936034</v>
      </c>
      <c r="I753" s="11"/>
      <c r="J753" s="109">
        <v>50.0</v>
      </c>
      <c r="M753" s="10" t="s">
        <v>3551</v>
      </c>
    </row>
    <row r="754">
      <c r="A754" s="109">
        <v>754.0</v>
      </c>
      <c r="B754" s="109"/>
      <c r="C754" s="109"/>
      <c r="D754" s="10" t="s">
        <v>21419</v>
      </c>
      <c r="E754" s="11"/>
      <c r="F754" s="11"/>
      <c r="G754" s="109">
        <v>23.662856</v>
      </c>
      <c r="H754" s="109">
        <v>120.876559</v>
      </c>
      <c r="I754" s="11"/>
      <c r="J754" s="109">
        <v>50.0</v>
      </c>
      <c r="M754" s="10" t="s">
        <v>3551</v>
      </c>
    </row>
    <row r="755">
      <c r="A755" s="109">
        <v>755.0</v>
      </c>
      <c r="B755" s="109"/>
      <c r="C755" s="109"/>
      <c r="D755" s="10" t="s">
        <v>21420</v>
      </c>
      <c r="E755" s="11"/>
      <c r="F755" s="11"/>
      <c r="G755" s="109">
        <v>23.662862</v>
      </c>
      <c r="H755" s="109">
        <v>120.876553</v>
      </c>
      <c r="I755" s="11"/>
      <c r="J755" s="109">
        <v>50.0</v>
      </c>
      <c r="M755" s="10" t="s">
        <v>3547</v>
      </c>
    </row>
    <row r="756">
      <c r="A756" s="109">
        <v>756.0</v>
      </c>
      <c r="B756" s="109"/>
      <c r="C756" s="109"/>
      <c r="D756" s="10" t="s">
        <v>21421</v>
      </c>
      <c r="E756" s="11"/>
      <c r="F756" s="11"/>
      <c r="G756" s="109">
        <v>23.732451</v>
      </c>
      <c r="H756" s="109">
        <v>120.768639</v>
      </c>
      <c r="I756" s="11"/>
      <c r="J756" s="109">
        <v>50.0</v>
      </c>
      <c r="M756" s="10" t="s">
        <v>3551</v>
      </c>
    </row>
    <row r="757">
      <c r="A757" s="109">
        <v>757.0</v>
      </c>
      <c r="B757" s="109"/>
      <c r="C757" s="109"/>
      <c r="D757" s="10" t="s">
        <v>21422</v>
      </c>
      <c r="E757" s="11"/>
      <c r="F757" s="11"/>
      <c r="G757" s="109">
        <v>23.707051</v>
      </c>
      <c r="H757" s="109">
        <v>120.853242</v>
      </c>
      <c r="I757" s="11"/>
      <c r="J757" s="109">
        <v>50.0</v>
      </c>
      <c r="M757" s="10" t="s">
        <v>3322</v>
      </c>
    </row>
    <row r="758">
      <c r="A758" s="109">
        <v>758.0</v>
      </c>
      <c r="B758" s="109"/>
      <c r="C758" s="109"/>
      <c r="D758" s="10" t="s">
        <v>21423</v>
      </c>
      <c r="E758" s="11"/>
      <c r="F758" s="11"/>
      <c r="G758" s="109">
        <v>23.757256</v>
      </c>
      <c r="H758" s="109">
        <v>120.668875</v>
      </c>
      <c r="I758" s="11"/>
      <c r="J758" s="109">
        <v>60.0</v>
      </c>
      <c r="M758" s="10" t="s">
        <v>3411</v>
      </c>
    </row>
    <row r="759">
      <c r="A759" s="109">
        <v>759.0</v>
      </c>
      <c r="B759" s="109"/>
      <c r="C759" s="109"/>
      <c r="D759" s="10" t="s">
        <v>21424</v>
      </c>
      <c r="E759" s="11"/>
      <c r="F759" s="11"/>
      <c r="G759" s="109">
        <v>23.757253</v>
      </c>
      <c r="H759" s="109">
        <v>120.668886</v>
      </c>
      <c r="I759" s="11"/>
      <c r="J759" s="109">
        <v>60.0</v>
      </c>
      <c r="M759" s="10" t="s">
        <v>3409</v>
      </c>
    </row>
    <row r="760">
      <c r="A760" s="109">
        <v>760.0</v>
      </c>
      <c r="B760" s="109"/>
      <c r="C760" s="109"/>
      <c r="D760" s="10" t="s">
        <v>21425</v>
      </c>
      <c r="E760" s="11"/>
      <c r="F760" s="11"/>
      <c r="G760" s="109">
        <v>23.789293</v>
      </c>
      <c r="H760" s="109">
        <v>120.709305</v>
      </c>
      <c r="I760" s="11"/>
      <c r="J760" s="109">
        <v>60.0</v>
      </c>
      <c r="M760" s="10" t="s">
        <v>3551</v>
      </c>
    </row>
    <row r="761">
      <c r="A761" s="109">
        <v>761.0</v>
      </c>
      <c r="B761" s="109"/>
      <c r="C761" s="109"/>
      <c r="D761" s="10" t="s">
        <v>21426</v>
      </c>
      <c r="E761" s="11"/>
      <c r="F761" s="11"/>
      <c r="G761" s="109">
        <v>23.789246</v>
      </c>
      <c r="H761" s="109">
        <v>120.709319</v>
      </c>
      <c r="I761" s="11"/>
      <c r="J761" s="109">
        <v>60.0</v>
      </c>
      <c r="M761" s="10" t="s">
        <v>3547</v>
      </c>
    </row>
    <row r="762">
      <c r="A762" s="109">
        <v>762.0</v>
      </c>
      <c r="B762" s="109"/>
      <c r="C762" s="109"/>
      <c r="D762" s="10" t="s">
        <v>21427</v>
      </c>
      <c r="E762" s="11"/>
      <c r="F762" s="11"/>
      <c r="G762" s="109">
        <v>23.823425</v>
      </c>
      <c r="H762" s="109">
        <v>120.721679</v>
      </c>
      <c r="I762" s="11"/>
      <c r="J762" s="109">
        <v>40.0</v>
      </c>
      <c r="M762" s="10" t="s">
        <v>3396</v>
      </c>
    </row>
    <row r="763">
      <c r="A763" s="109">
        <v>763.0</v>
      </c>
      <c r="B763" s="109"/>
      <c r="C763" s="109"/>
      <c r="D763" s="10" t="s">
        <v>21428</v>
      </c>
      <c r="E763" s="11"/>
      <c r="F763" s="11"/>
      <c r="G763" s="109">
        <v>23.823556</v>
      </c>
      <c r="H763" s="109">
        <v>120.721932</v>
      </c>
      <c r="I763" s="11"/>
      <c r="J763" s="109">
        <v>40.0</v>
      </c>
      <c r="M763" s="10" t="s">
        <v>3398</v>
      </c>
    </row>
    <row r="764">
      <c r="A764" s="109">
        <v>764.0</v>
      </c>
      <c r="B764" s="109"/>
      <c r="C764" s="109"/>
      <c r="D764" s="10" t="s">
        <v>21429</v>
      </c>
      <c r="E764" s="11"/>
      <c r="F764" s="11"/>
      <c r="G764" s="109">
        <v>23.80824</v>
      </c>
      <c r="H764" s="109">
        <v>120.705236</v>
      </c>
      <c r="I764" s="11"/>
      <c r="J764" s="109">
        <v>40.0</v>
      </c>
      <c r="M764" s="10" t="s">
        <v>3396</v>
      </c>
    </row>
    <row r="765">
      <c r="A765" s="109">
        <v>765.0</v>
      </c>
      <c r="B765" s="109"/>
      <c r="C765" s="109"/>
      <c r="D765" s="10" t="s">
        <v>21430</v>
      </c>
      <c r="E765" s="11"/>
      <c r="F765" s="11"/>
      <c r="G765" s="109">
        <v>23.808248</v>
      </c>
      <c r="H765" s="109">
        <v>120.705242</v>
      </c>
      <c r="I765" s="11"/>
      <c r="J765" s="109">
        <v>40.0</v>
      </c>
      <c r="M765" s="10" t="s">
        <v>3398</v>
      </c>
    </row>
    <row r="766">
      <c r="A766" s="109">
        <v>766.0</v>
      </c>
      <c r="B766" s="109"/>
      <c r="C766" s="109"/>
      <c r="D766" s="10" t="s">
        <v>21431</v>
      </c>
      <c r="E766" s="11"/>
      <c r="F766" s="11"/>
      <c r="G766" s="109">
        <v>23.828276</v>
      </c>
      <c r="H766" s="109">
        <v>120.752579</v>
      </c>
      <c r="I766" s="11"/>
      <c r="J766" s="109">
        <v>70.0</v>
      </c>
      <c r="M766" s="10" t="s">
        <v>3547</v>
      </c>
    </row>
    <row r="767">
      <c r="A767" s="109">
        <v>767.0</v>
      </c>
      <c r="B767" s="109"/>
      <c r="C767" s="109"/>
      <c r="D767" s="10" t="s">
        <v>21432</v>
      </c>
      <c r="E767" s="11"/>
      <c r="F767" s="11"/>
      <c r="G767" s="109">
        <v>23.822244</v>
      </c>
      <c r="H767" s="109">
        <v>120.771678</v>
      </c>
      <c r="I767" s="11"/>
      <c r="J767" s="109">
        <v>70.0</v>
      </c>
      <c r="M767" s="10" t="s">
        <v>3411</v>
      </c>
    </row>
    <row r="768">
      <c r="A768" s="109">
        <v>768.0</v>
      </c>
      <c r="B768" s="109"/>
      <c r="C768" s="109"/>
      <c r="D768" s="10" t="s">
        <v>3562</v>
      </c>
      <c r="E768" s="11"/>
      <c r="F768" s="11"/>
      <c r="G768" s="109">
        <v>23.82129</v>
      </c>
      <c r="H768" s="109">
        <v>120.811266</v>
      </c>
      <c r="I768" s="11"/>
      <c r="J768" s="109">
        <v>70.0</v>
      </c>
      <c r="M768" s="10" t="s">
        <v>3409</v>
      </c>
    </row>
    <row r="769">
      <c r="A769" s="109">
        <v>769.0</v>
      </c>
      <c r="B769" s="109"/>
      <c r="C769" s="109"/>
      <c r="D769" s="10" t="s">
        <v>21433</v>
      </c>
      <c r="E769" s="11"/>
      <c r="F769" s="11"/>
      <c r="G769" s="109">
        <v>23.794572</v>
      </c>
      <c r="H769" s="109">
        <v>120.92796</v>
      </c>
      <c r="I769" s="11"/>
      <c r="J769" s="109">
        <v>30.0</v>
      </c>
      <c r="M769" s="10" t="s">
        <v>3547</v>
      </c>
    </row>
    <row r="770">
      <c r="A770" s="109">
        <v>770.0</v>
      </c>
      <c r="B770" s="109"/>
      <c r="C770" s="109"/>
      <c r="D770" s="10" t="s">
        <v>21434</v>
      </c>
      <c r="E770" s="11"/>
      <c r="F770" s="11"/>
      <c r="G770" s="109">
        <v>23.794567</v>
      </c>
      <c r="H770" s="109">
        <v>120.927966</v>
      </c>
      <c r="I770" s="11"/>
      <c r="J770" s="109">
        <v>30.0</v>
      </c>
      <c r="M770" s="10" t="s">
        <v>3551</v>
      </c>
    </row>
    <row r="771">
      <c r="A771" s="109">
        <v>771.0</v>
      </c>
      <c r="B771" s="109"/>
      <c r="C771" s="109"/>
      <c r="D771" s="10" t="s">
        <v>3540</v>
      </c>
      <c r="E771" s="11"/>
      <c r="F771" s="11"/>
      <c r="G771" s="109">
        <v>23.859972</v>
      </c>
      <c r="H771" s="109">
        <v>120.694242</v>
      </c>
      <c r="I771" s="11"/>
      <c r="J771" s="109">
        <v>60.0</v>
      </c>
      <c r="M771" s="10" t="s">
        <v>3324</v>
      </c>
    </row>
    <row r="772">
      <c r="A772" s="109">
        <v>772.0</v>
      </c>
      <c r="B772" s="109"/>
      <c r="C772" s="109"/>
      <c r="D772" s="10" t="s">
        <v>3538</v>
      </c>
      <c r="E772" s="11"/>
      <c r="F772" s="11"/>
      <c r="G772" s="109">
        <v>23.848166</v>
      </c>
      <c r="H772" s="109">
        <v>120.67737</v>
      </c>
      <c r="I772" s="11"/>
      <c r="J772" s="109">
        <v>50.0</v>
      </c>
      <c r="M772" s="10" t="s">
        <v>3411</v>
      </c>
    </row>
    <row r="773">
      <c r="A773" s="109">
        <v>773.0</v>
      </c>
      <c r="B773" s="109"/>
      <c r="C773" s="109"/>
      <c r="D773" s="10" t="s">
        <v>3542</v>
      </c>
      <c r="E773" s="11"/>
      <c r="F773" s="11"/>
      <c r="G773" s="109">
        <v>23.837484</v>
      </c>
      <c r="H773" s="109">
        <v>120.66901</v>
      </c>
      <c r="I773" s="11"/>
      <c r="J773" s="109">
        <v>50.0</v>
      </c>
      <c r="M773" s="10" t="s">
        <v>3411</v>
      </c>
    </row>
    <row r="774">
      <c r="A774" s="109">
        <v>774.0</v>
      </c>
      <c r="B774" s="109"/>
      <c r="C774" s="109"/>
      <c r="D774" s="10" t="s">
        <v>21435</v>
      </c>
      <c r="E774" s="11"/>
      <c r="F774" s="11"/>
      <c r="G774" s="109">
        <v>23.894753</v>
      </c>
      <c r="H774" s="109">
        <v>120.717825</v>
      </c>
      <c r="I774" s="11"/>
      <c r="J774" s="109">
        <v>50.0</v>
      </c>
      <c r="M774" s="10" t="s">
        <v>3547</v>
      </c>
    </row>
    <row r="775">
      <c r="A775" s="109">
        <v>775.0</v>
      </c>
      <c r="B775" s="109"/>
      <c r="C775" s="109"/>
      <c r="D775" s="10" t="s">
        <v>21436</v>
      </c>
      <c r="E775" s="11"/>
      <c r="F775" s="11"/>
      <c r="G775" s="109">
        <v>23.89475</v>
      </c>
      <c r="H775" s="109">
        <v>120.717833</v>
      </c>
      <c r="I775" s="11"/>
      <c r="J775" s="109">
        <v>50.0</v>
      </c>
      <c r="M775" s="10" t="s">
        <v>3551</v>
      </c>
    </row>
    <row r="776">
      <c r="A776" s="109">
        <v>776.0</v>
      </c>
      <c r="B776" s="109"/>
      <c r="C776" s="109"/>
      <c r="D776" s="10" t="s">
        <v>21437</v>
      </c>
      <c r="E776" s="11"/>
      <c r="F776" s="11"/>
      <c r="G776" s="109">
        <v>23.87556</v>
      </c>
      <c r="H776" s="109">
        <v>120.693399</v>
      </c>
      <c r="I776" s="11"/>
      <c r="J776" s="109">
        <v>60.0</v>
      </c>
      <c r="M776" s="10" t="s">
        <v>3324</v>
      </c>
    </row>
    <row r="777">
      <c r="A777" s="109">
        <v>777.0</v>
      </c>
      <c r="B777" s="109"/>
      <c r="C777" s="109"/>
      <c r="D777" s="10" t="s">
        <v>3546</v>
      </c>
      <c r="E777" s="11"/>
      <c r="F777" s="11"/>
      <c r="G777" s="109">
        <v>23.899905</v>
      </c>
      <c r="H777" s="109">
        <v>120.684876</v>
      </c>
      <c r="I777" s="11"/>
      <c r="J777" s="109">
        <v>60.0</v>
      </c>
      <c r="M777" s="10" t="s">
        <v>3547</v>
      </c>
    </row>
    <row r="778">
      <c r="A778" s="109">
        <v>778.0</v>
      </c>
      <c r="B778" s="109"/>
      <c r="C778" s="109"/>
      <c r="D778" s="10" t="s">
        <v>3536</v>
      </c>
      <c r="E778" s="11"/>
      <c r="F778" s="11"/>
      <c r="G778" s="109">
        <v>23.863844</v>
      </c>
      <c r="H778" s="109">
        <v>120.69336</v>
      </c>
      <c r="I778" s="11"/>
      <c r="J778" s="109">
        <v>60.0</v>
      </c>
      <c r="M778" s="10" t="s">
        <v>3322</v>
      </c>
    </row>
    <row r="779">
      <c r="A779" s="109">
        <v>779.0</v>
      </c>
      <c r="B779" s="109"/>
      <c r="C779" s="109"/>
      <c r="D779" s="10" t="s">
        <v>21438</v>
      </c>
      <c r="E779" s="11"/>
      <c r="F779" s="11"/>
      <c r="G779" s="109">
        <v>23.832126</v>
      </c>
      <c r="H779" s="109">
        <v>120.710223</v>
      </c>
      <c r="I779" s="11"/>
      <c r="J779" s="109">
        <v>60.0</v>
      </c>
      <c r="M779" s="10" t="s">
        <v>3547</v>
      </c>
    </row>
    <row r="780">
      <c r="A780" s="109">
        <v>780.0</v>
      </c>
      <c r="B780" s="109"/>
      <c r="C780" s="109"/>
      <c r="D780" s="10" t="s">
        <v>21439</v>
      </c>
      <c r="E780" s="11"/>
      <c r="F780" s="11"/>
      <c r="G780" s="109">
        <v>23.834775</v>
      </c>
      <c r="H780" s="109">
        <v>120.731437</v>
      </c>
      <c r="I780" s="11"/>
      <c r="J780" s="109">
        <v>70.0</v>
      </c>
      <c r="M780" s="10" t="s">
        <v>3547</v>
      </c>
    </row>
    <row r="781">
      <c r="A781" s="109">
        <v>781.0</v>
      </c>
      <c r="B781" s="109"/>
      <c r="C781" s="109"/>
      <c r="D781" s="10" t="s">
        <v>21440</v>
      </c>
      <c r="E781" s="11"/>
      <c r="F781" s="11"/>
      <c r="G781" s="109">
        <v>23.834772</v>
      </c>
      <c r="H781" s="109">
        <v>120.731448</v>
      </c>
      <c r="I781" s="11"/>
      <c r="J781" s="109">
        <v>70.0</v>
      </c>
      <c r="M781" s="10" t="s">
        <v>3551</v>
      </c>
    </row>
    <row r="782">
      <c r="A782" s="109">
        <v>782.0</v>
      </c>
      <c r="B782" s="109"/>
      <c r="C782" s="109"/>
      <c r="D782" s="10" t="s">
        <v>21441</v>
      </c>
      <c r="E782" s="11"/>
      <c r="F782" s="11"/>
      <c r="G782" s="109">
        <v>23.888069</v>
      </c>
      <c r="H782" s="109">
        <v>120.689938</v>
      </c>
      <c r="I782" s="11"/>
      <c r="J782" s="109">
        <v>60.0</v>
      </c>
      <c r="M782" s="10" t="s">
        <v>3322</v>
      </c>
    </row>
    <row r="783">
      <c r="A783" s="109">
        <v>783.0</v>
      </c>
      <c r="B783" s="109"/>
      <c r="C783" s="109"/>
      <c r="D783" s="10" t="s">
        <v>21442</v>
      </c>
      <c r="E783" s="11"/>
      <c r="F783" s="11"/>
      <c r="G783" s="109">
        <v>23.88806</v>
      </c>
      <c r="H783" s="109">
        <v>120.689938</v>
      </c>
      <c r="I783" s="11"/>
      <c r="J783" s="109">
        <v>60.0</v>
      </c>
      <c r="M783" s="10" t="s">
        <v>3324</v>
      </c>
    </row>
    <row r="784">
      <c r="A784" s="109">
        <v>784.0</v>
      </c>
      <c r="B784" s="109"/>
      <c r="C784" s="109"/>
      <c r="D784" s="10" t="s">
        <v>21443</v>
      </c>
      <c r="E784" s="11"/>
      <c r="F784" s="11"/>
      <c r="G784" s="109">
        <v>23.907277</v>
      </c>
      <c r="H784" s="109">
        <v>120.690717</v>
      </c>
      <c r="I784" s="11"/>
      <c r="J784" s="109">
        <v>50.0</v>
      </c>
      <c r="M784" s="10" t="s">
        <v>3396</v>
      </c>
    </row>
    <row r="785">
      <c r="A785" s="109">
        <v>785.0</v>
      </c>
      <c r="B785" s="109"/>
      <c r="C785" s="109"/>
      <c r="D785" s="10" t="s">
        <v>3544</v>
      </c>
      <c r="E785" s="11"/>
      <c r="F785" s="11"/>
      <c r="G785" s="109">
        <v>23.87837</v>
      </c>
      <c r="H785" s="109">
        <v>120.658405</v>
      </c>
      <c r="I785" s="11"/>
      <c r="J785" s="109">
        <v>50.0</v>
      </c>
      <c r="M785" s="10" t="s">
        <v>3396</v>
      </c>
    </row>
    <row r="786">
      <c r="A786" s="109">
        <v>786.0</v>
      </c>
      <c r="B786" s="109"/>
      <c r="C786" s="109"/>
      <c r="D786" s="10" t="s">
        <v>3555</v>
      </c>
      <c r="E786" s="11"/>
      <c r="F786" s="11"/>
      <c r="G786" s="109">
        <v>23.996486</v>
      </c>
      <c r="H786" s="109">
        <v>120.663804</v>
      </c>
      <c r="I786" s="11"/>
      <c r="J786" s="109">
        <v>70.0</v>
      </c>
      <c r="M786" s="10" t="s">
        <v>3547</v>
      </c>
    </row>
    <row r="787">
      <c r="A787" s="109">
        <v>787.0</v>
      </c>
      <c r="B787" s="109"/>
      <c r="C787" s="109"/>
      <c r="D787" s="10" t="s">
        <v>21444</v>
      </c>
      <c r="E787" s="11"/>
      <c r="F787" s="11"/>
      <c r="G787" s="109">
        <v>23.928899</v>
      </c>
      <c r="H787" s="109">
        <v>120.678964</v>
      </c>
      <c r="I787" s="11"/>
      <c r="J787" s="109">
        <v>60.0</v>
      </c>
      <c r="M787" s="10" t="s">
        <v>3551</v>
      </c>
    </row>
    <row r="788">
      <c r="A788" s="109">
        <v>788.0</v>
      </c>
      <c r="B788" s="109"/>
      <c r="C788" s="109"/>
      <c r="D788" s="10" t="s">
        <v>21445</v>
      </c>
      <c r="E788" s="11"/>
      <c r="F788" s="11"/>
      <c r="G788" s="109">
        <v>23.92893</v>
      </c>
      <c r="H788" s="109">
        <v>120.678944</v>
      </c>
      <c r="I788" s="11"/>
      <c r="J788" s="109">
        <v>60.0</v>
      </c>
      <c r="M788" s="10" t="s">
        <v>3547</v>
      </c>
    </row>
    <row r="789">
      <c r="A789" s="109">
        <v>789.0</v>
      </c>
      <c r="B789" s="109"/>
      <c r="C789" s="109"/>
      <c r="D789" s="10" t="s">
        <v>21446</v>
      </c>
      <c r="E789" s="11"/>
      <c r="F789" s="11"/>
      <c r="G789" s="109">
        <v>23.986944</v>
      </c>
      <c r="H789" s="109">
        <v>120.679095</v>
      </c>
      <c r="I789" s="11"/>
      <c r="J789" s="109">
        <v>70.0</v>
      </c>
      <c r="M789" s="10" t="s">
        <v>3411</v>
      </c>
    </row>
    <row r="790">
      <c r="A790" s="109">
        <v>790.0</v>
      </c>
      <c r="B790" s="109"/>
      <c r="C790" s="109"/>
      <c r="D790" s="10" t="s">
        <v>21447</v>
      </c>
      <c r="E790" s="11"/>
      <c r="F790" s="11"/>
      <c r="G790" s="109">
        <v>23.952168</v>
      </c>
      <c r="H790" s="109">
        <v>120.645443</v>
      </c>
      <c r="I790" s="11"/>
      <c r="J790" s="109">
        <v>80.0</v>
      </c>
      <c r="M790" s="10" t="s">
        <v>3398</v>
      </c>
    </row>
    <row r="791">
      <c r="A791" s="109">
        <v>791.0</v>
      </c>
      <c r="B791" s="109"/>
      <c r="C791" s="109"/>
      <c r="D791" s="10" t="s">
        <v>21448</v>
      </c>
      <c r="E791" s="11"/>
      <c r="F791" s="11"/>
      <c r="G791" s="109">
        <v>23.971147</v>
      </c>
      <c r="H791" s="109">
        <v>120.690874</v>
      </c>
      <c r="I791" s="11"/>
      <c r="J791" s="109">
        <v>40.0</v>
      </c>
      <c r="M791" s="10" t="s">
        <v>3398</v>
      </c>
    </row>
    <row r="792">
      <c r="A792" s="109">
        <v>792.0</v>
      </c>
      <c r="B792" s="109"/>
      <c r="C792" s="109"/>
      <c r="D792" s="10" t="s">
        <v>21449</v>
      </c>
      <c r="E792" s="11"/>
      <c r="F792" s="11"/>
      <c r="G792" s="109">
        <v>23.971141</v>
      </c>
      <c r="H792" s="109">
        <v>120.690866</v>
      </c>
      <c r="I792" s="11"/>
      <c r="J792" s="109">
        <v>40.0</v>
      </c>
      <c r="M792" s="10" t="s">
        <v>3396</v>
      </c>
    </row>
    <row r="793">
      <c r="A793" s="109">
        <v>793.0</v>
      </c>
      <c r="B793" s="109"/>
      <c r="C793" s="109"/>
      <c r="D793" s="10" t="s">
        <v>21450</v>
      </c>
      <c r="E793" s="11"/>
      <c r="F793" s="11"/>
      <c r="G793" s="109">
        <v>23.996044</v>
      </c>
      <c r="H793" s="109">
        <v>120.679715</v>
      </c>
      <c r="I793" s="11"/>
      <c r="J793" s="109">
        <v>60.0</v>
      </c>
      <c r="M793" s="10" t="s">
        <v>3324</v>
      </c>
    </row>
    <row r="794">
      <c r="A794" s="109">
        <v>794.0</v>
      </c>
      <c r="B794" s="109"/>
      <c r="C794" s="109"/>
      <c r="D794" s="10" t="s">
        <v>21451</v>
      </c>
      <c r="E794" s="11"/>
      <c r="F794" s="11"/>
      <c r="G794" s="109">
        <v>23.919736</v>
      </c>
      <c r="H794" s="109">
        <v>120.63755</v>
      </c>
      <c r="I794" s="11"/>
      <c r="J794" s="109">
        <v>50.0</v>
      </c>
      <c r="M794" s="10" t="s">
        <v>3324</v>
      </c>
    </row>
    <row r="795">
      <c r="A795" s="109">
        <v>795.0</v>
      </c>
      <c r="B795" s="109"/>
      <c r="C795" s="109"/>
      <c r="D795" s="10" t="s">
        <v>21452</v>
      </c>
      <c r="E795" s="11"/>
      <c r="F795" s="11"/>
      <c r="G795" s="109">
        <v>23.919747</v>
      </c>
      <c r="H795" s="109">
        <v>120.63755</v>
      </c>
      <c r="I795" s="11"/>
      <c r="J795" s="109">
        <v>50.0</v>
      </c>
      <c r="M795" s="10" t="s">
        <v>3322</v>
      </c>
    </row>
    <row r="796">
      <c r="A796" s="109">
        <v>796.0</v>
      </c>
      <c r="B796" s="109"/>
      <c r="C796" s="109"/>
      <c r="D796" s="10" t="s">
        <v>21453</v>
      </c>
      <c r="E796" s="11"/>
      <c r="F796" s="11"/>
      <c r="G796" s="109">
        <v>23.99807</v>
      </c>
      <c r="H796" s="109">
        <v>120.662137</v>
      </c>
      <c r="I796" s="11"/>
      <c r="J796" s="109">
        <v>50.0</v>
      </c>
      <c r="M796" s="10" t="s">
        <v>3398</v>
      </c>
    </row>
    <row r="797">
      <c r="A797" s="109">
        <v>797.0</v>
      </c>
      <c r="B797" s="109"/>
      <c r="C797" s="109"/>
      <c r="D797" s="10" t="s">
        <v>21454</v>
      </c>
      <c r="E797" s="11"/>
      <c r="F797" s="11"/>
      <c r="G797" s="109">
        <v>23.963532</v>
      </c>
      <c r="H797" s="109">
        <v>120.655138</v>
      </c>
      <c r="I797" s="11"/>
      <c r="J797" s="109">
        <v>70.0</v>
      </c>
      <c r="M797" s="10" t="s">
        <v>3322</v>
      </c>
    </row>
    <row r="798">
      <c r="A798" s="109">
        <v>798.0</v>
      </c>
      <c r="B798" s="109"/>
      <c r="C798" s="109"/>
      <c r="D798" s="10" t="s">
        <v>21455</v>
      </c>
      <c r="E798" s="11"/>
      <c r="F798" s="11"/>
      <c r="G798" s="109">
        <v>23.963524</v>
      </c>
      <c r="H798" s="109">
        <v>120.655138</v>
      </c>
      <c r="I798" s="11"/>
      <c r="J798" s="109">
        <v>70.0</v>
      </c>
      <c r="M798" s="10" t="s">
        <v>3324</v>
      </c>
    </row>
    <row r="799">
      <c r="A799" s="109">
        <v>799.0</v>
      </c>
      <c r="B799" s="109"/>
      <c r="C799" s="109"/>
      <c r="D799" s="10" t="s">
        <v>21456</v>
      </c>
      <c r="E799" s="11"/>
      <c r="F799" s="11"/>
      <c r="G799" s="109">
        <v>23.930731</v>
      </c>
      <c r="H799" s="109">
        <v>120.667369</v>
      </c>
      <c r="I799" s="11"/>
      <c r="J799" s="109">
        <v>60.0</v>
      </c>
      <c r="M799" s="10" t="s">
        <v>3324</v>
      </c>
    </row>
    <row r="800">
      <c r="A800" s="109">
        <v>800.0</v>
      </c>
      <c r="B800" s="109"/>
      <c r="C800" s="109"/>
      <c r="D800" s="10" t="s">
        <v>3557</v>
      </c>
      <c r="E800" s="11"/>
      <c r="F800" s="11"/>
      <c r="G800" s="109">
        <v>23.956595</v>
      </c>
      <c r="H800" s="109">
        <v>120.669602</v>
      </c>
      <c r="I800" s="11"/>
      <c r="J800" s="109">
        <v>60.0</v>
      </c>
      <c r="M800" s="10" t="s">
        <v>3398</v>
      </c>
    </row>
    <row r="801">
      <c r="A801" s="109">
        <v>801.0</v>
      </c>
      <c r="B801" s="109"/>
      <c r="C801" s="109"/>
      <c r="D801" s="10" t="s">
        <v>21457</v>
      </c>
      <c r="E801" s="11"/>
      <c r="F801" s="11"/>
      <c r="G801" s="109">
        <v>23.996392</v>
      </c>
      <c r="H801" s="109">
        <v>120.722443</v>
      </c>
      <c r="I801" s="11"/>
      <c r="J801" s="109">
        <v>50.0</v>
      </c>
      <c r="M801" s="10" t="s">
        <v>3322</v>
      </c>
    </row>
    <row r="802">
      <c r="A802" s="109">
        <v>802.0</v>
      </c>
      <c r="B802" s="109"/>
      <c r="C802" s="109"/>
      <c r="D802" s="10" t="s">
        <v>21458</v>
      </c>
      <c r="E802" s="11"/>
      <c r="F802" s="11"/>
      <c r="G802" s="109">
        <v>23.974247</v>
      </c>
      <c r="H802" s="109">
        <v>120.683886</v>
      </c>
      <c r="I802" s="11"/>
      <c r="J802" s="109">
        <v>50.0</v>
      </c>
      <c r="M802" s="10" t="s">
        <v>3411</v>
      </c>
    </row>
    <row r="803">
      <c r="A803" s="109">
        <v>803.0</v>
      </c>
      <c r="B803" s="109"/>
      <c r="C803" s="109"/>
      <c r="D803" s="10" t="s">
        <v>21459</v>
      </c>
      <c r="E803" s="11"/>
      <c r="F803" s="11"/>
      <c r="G803" s="109">
        <v>23.977748</v>
      </c>
      <c r="H803" s="109">
        <v>120.674208</v>
      </c>
      <c r="I803" s="11"/>
      <c r="J803" s="109">
        <v>50.0</v>
      </c>
      <c r="M803" s="10" t="s">
        <v>3409</v>
      </c>
    </row>
    <row r="804">
      <c r="A804" s="109">
        <v>804.0</v>
      </c>
      <c r="B804" s="109"/>
      <c r="C804" s="109"/>
      <c r="D804" s="10" t="s">
        <v>21460</v>
      </c>
      <c r="E804" s="11"/>
      <c r="F804" s="11"/>
      <c r="G804" s="109">
        <v>23.986655</v>
      </c>
      <c r="H804" s="109">
        <v>120.683087</v>
      </c>
      <c r="I804" s="11"/>
      <c r="J804" s="109">
        <v>60.0</v>
      </c>
      <c r="M804" s="10" t="s">
        <v>3324</v>
      </c>
    </row>
    <row r="805">
      <c r="A805" s="109">
        <v>805.0</v>
      </c>
      <c r="B805" s="109"/>
      <c r="C805" s="109"/>
      <c r="D805" s="10" t="s">
        <v>3553</v>
      </c>
      <c r="E805" s="11"/>
      <c r="F805" s="11"/>
      <c r="G805" s="109">
        <v>23.988407</v>
      </c>
      <c r="H805" s="109">
        <v>120.649659</v>
      </c>
      <c r="I805" s="11"/>
      <c r="J805" s="109">
        <v>70.0</v>
      </c>
      <c r="M805" s="10" t="s">
        <v>3547</v>
      </c>
    </row>
    <row r="806">
      <c r="A806" s="109">
        <v>806.0</v>
      </c>
      <c r="B806" s="109"/>
      <c r="C806" s="109"/>
      <c r="D806" s="10" t="s">
        <v>21461</v>
      </c>
      <c r="E806" s="11"/>
      <c r="F806" s="11"/>
      <c r="G806" s="109">
        <v>23.936305</v>
      </c>
      <c r="H806" s="109">
        <v>120.68623</v>
      </c>
      <c r="I806" s="11"/>
      <c r="J806" s="109">
        <v>60.0</v>
      </c>
      <c r="M806" s="10" t="s">
        <v>3551</v>
      </c>
    </row>
    <row r="807">
      <c r="A807" s="109">
        <v>807.0</v>
      </c>
      <c r="B807" s="109"/>
      <c r="C807" s="109"/>
      <c r="D807" s="10" t="s">
        <v>21462</v>
      </c>
      <c r="E807" s="11"/>
      <c r="F807" s="11"/>
      <c r="G807" s="109">
        <v>23.93631</v>
      </c>
      <c r="H807" s="109">
        <v>120.686225</v>
      </c>
      <c r="I807" s="11"/>
      <c r="J807" s="109">
        <v>60.0</v>
      </c>
      <c r="M807" s="10" t="s">
        <v>3547</v>
      </c>
    </row>
    <row r="808">
      <c r="A808" s="109">
        <v>808.0</v>
      </c>
      <c r="B808" s="109"/>
      <c r="C808" s="109"/>
      <c r="D808" s="10" t="s">
        <v>3550</v>
      </c>
      <c r="E808" s="11"/>
      <c r="F808" s="11"/>
      <c r="G808" s="109">
        <v>23.985987</v>
      </c>
      <c r="H808" s="109">
        <v>120.763613</v>
      </c>
      <c r="I808" s="11"/>
      <c r="J808" s="109">
        <v>70.0</v>
      </c>
      <c r="M808" s="10" t="s">
        <v>3551</v>
      </c>
    </row>
    <row r="809">
      <c r="A809" s="109">
        <v>809.0</v>
      </c>
      <c r="B809" s="109"/>
      <c r="C809" s="109"/>
      <c r="D809" s="10" t="s">
        <v>21463</v>
      </c>
      <c r="E809" s="11"/>
      <c r="F809" s="11"/>
      <c r="G809" s="109">
        <v>23.956423</v>
      </c>
      <c r="H809" s="109">
        <v>120.974201</v>
      </c>
      <c r="I809" s="11"/>
      <c r="J809" s="109">
        <v>50.0</v>
      </c>
      <c r="M809" s="10" t="s">
        <v>3396</v>
      </c>
    </row>
    <row r="810">
      <c r="A810" s="109">
        <v>810.0</v>
      </c>
      <c r="B810" s="109"/>
      <c r="C810" s="109"/>
      <c r="D810" s="10" t="s">
        <v>21464</v>
      </c>
      <c r="E810" s="11"/>
      <c r="F810" s="11"/>
      <c r="G810" s="109">
        <v>23.971377</v>
      </c>
      <c r="H810" s="109">
        <v>120.947446</v>
      </c>
      <c r="I810" s="11"/>
      <c r="J810" s="109">
        <v>50.0</v>
      </c>
      <c r="M810" s="10" t="s">
        <v>3409</v>
      </c>
    </row>
    <row r="811">
      <c r="A811" s="109">
        <v>811.0</v>
      </c>
      <c r="B811" s="109"/>
      <c r="C811" s="109"/>
      <c r="D811" s="10" t="s">
        <v>21465</v>
      </c>
      <c r="E811" s="11"/>
      <c r="F811" s="11"/>
      <c r="G811" s="109">
        <v>23.970108</v>
      </c>
      <c r="H811" s="109">
        <v>120.953279</v>
      </c>
      <c r="I811" s="11"/>
      <c r="J811" s="109">
        <v>50.0</v>
      </c>
      <c r="M811" s="10" t="s">
        <v>3411</v>
      </c>
    </row>
    <row r="812">
      <c r="A812" s="109">
        <v>812.0</v>
      </c>
      <c r="B812" s="109"/>
      <c r="C812" s="109"/>
      <c r="D812" s="10" t="s">
        <v>21466</v>
      </c>
      <c r="E812" s="11"/>
      <c r="F812" s="11"/>
      <c r="G812" s="109">
        <v>23.97011</v>
      </c>
      <c r="H812" s="109">
        <v>120.95329</v>
      </c>
      <c r="I812" s="11"/>
      <c r="J812" s="109">
        <v>50.0</v>
      </c>
      <c r="M812" s="10" t="s">
        <v>3409</v>
      </c>
    </row>
    <row r="813">
      <c r="A813" s="109">
        <v>813.0</v>
      </c>
      <c r="B813" s="109"/>
      <c r="C813" s="109"/>
      <c r="D813" s="10" t="s">
        <v>21467</v>
      </c>
      <c r="E813" s="11"/>
      <c r="F813" s="11"/>
      <c r="G813" s="109">
        <v>23.948914</v>
      </c>
      <c r="H813" s="109">
        <v>120.937576</v>
      </c>
      <c r="I813" s="11"/>
      <c r="J813" s="109">
        <v>60.0</v>
      </c>
      <c r="M813" s="10" t="s">
        <v>3396</v>
      </c>
    </row>
    <row r="814">
      <c r="A814" s="109">
        <v>814.0</v>
      </c>
      <c r="B814" s="109"/>
      <c r="C814" s="109"/>
      <c r="D814" s="10" t="s">
        <v>21468</v>
      </c>
      <c r="E814" s="11"/>
      <c r="F814" s="11"/>
      <c r="G814" s="109">
        <v>23.974173</v>
      </c>
      <c r="H814" s="109">
        <v>120.979129</v>
      </c>
      <c r="I814" s="11"/>
      <c r="J814" s="109">
        <v>50.0</v>
      </c>
      <c r="M814" s="10" t="s">
        <v>3409</v>
      </c>
    </row>
    <row r="815">
      <c r="A815" s="109">
        <v>815.0</v>
      </c>
      <c r="B815" s="109"/>
      <c r="C815" s="109"/>
      <c r="D815" s="10" t="s">
        <v>21469</v>
      </c>
      <c r="E815" s="11"/>
      <c r="F815" s="11"/>
      <c r="G815" s="109">
        <v>23.95069</v>
      </c>
      <c r="H815" s="109">
        <v>120.97283</v>
      </c>
      <c r="I815" s="11"/>
      <c r="J815" s="109">
        <v>40.0</v>
      </c>
      <c r="M815" s="10" t="s">
        <v>3396</v>
      </c>
    </row>
    <row r="816">
      <c r="A816" s="109">
        <v>816.0</v>
      </c>
      <c r="B816" s="109"/>
      <c r="C816" s="109"/>
      <c r="D816" s="10" t="s">
        <v>21470</v>
      </c>
      <c r="E816" s="11"/>
      <c r="F816" s="11"/>
      <c r="G816" s="109">
        <v>24.004602</v>
      </c>
      <c r="H816" s="109">
        <v>120.694557</v>
      </c>
      <c r="I816" s="11"/>
      <c r="J816" s="109">
        <v>60.0</v>
      </c>
      <c r="M816" s="10" t="s">
        <v>3322</v>
      </c>
    </row>
    <row r="817">
      <c r="A817" s="109">
        <v>817.0</v>
      </c>
      <c r="B817" s="109"/>
      <c r="C817" s="109"/>
      <c r="D817" s="10" t="s">
        <v>21471</v>
      </c>
      <c r="E817" s="11"/>
      <c r="F817" s="11"/>
      <c r="G817" s="109">
        <v>24.02745</v>
      </c>
      <c r="H817" s="109">
        <v>120.840454</v>
      </c>
      <c r="I817" s="11"/>
      <c r="J817" s="109">
        <v>60.0</v>
      </c>
      <c r="M817" s="10" t="s">
        <v>3409</v>
      </c>
    </row>
    <row r="818">
      <c r="A818" s="109">
        <v>818.0</v>
      </c>
      <c r="B818" s="109"/>
      <c r="C818" s="109"/>
      <c r="D818" s="10" t="s">
        <v>21472</v>
      </c>
      <c r="E818" s="11"/>
      <c r="F818" s="11"/>
      <c r="G818" s="109">
        <v>24.015032</v>
      </c>
      <c r="H818" s="109">
        <v>120.848311</v>
      </c>
      <c r="I818" s="11"/>
      <c r="J818" s="109">
        <v>70.0</v>
      </c>
      <c r="M818" s="10" t="s">
        <v>3324</v>
      </c>
    </row>
    <row r="819">
      <c r="A819" s="109">
        <v>819.0</v>
      </c>
      <c r="B819" s="109"/>
      <c r="C819" s="109"/>
      <c r="D819" s="10" t="s">
        <v>21473</v>
      </c>
      <c r="E819" s="11"/>
      <c r="F819" s="11"/>
      <c r="G819" s="109">
        <v>24.015021</v>
      </c>
      <c r="H819" s="109">
        <v>120.848192</v>
      </c>
      <c r="I819" s="11"/>
      <c r="J819" s="109">
        <v>70.0</v>
      </c>
      <c r="M819" s="10" t="s">
        <v>3322</v>
      </c>
    </row>
    <row r="820">
      <c r="A820" s="109">
        <v>820.0</v>
      </c>
      <c r="B820" s="109"/>
      <c r="C820" s="109"/>
      <c r="D820" s="10" t="s">
        <v>3559</v>
      </c>
      <c r="E820" s="11"/>
      <c r="F820" s="11"/>
      <c r="G820" s="109">
        <v>24.008973</v>
      </c>
      <c r="H820" s="109">
        <v>120.818392</v>
      </c>
      <c r="I820" s="11"/>
      <c r="J820" s="109">
        <v>70.0</v>
      </c>
      <c r="M820" s="10" t="s">
        <v>3324</v>
      </c>
    </row>
    <row r="821">
      <c r="A821" s="109">
        <v>821.0</v>
      </c>
      <c r="B821" s="109"/>
      <c r="C821" s="109"/>
      <c r="D821" s="10" t="s">
        <v>21474</v>
      </c>
      <c r="E821" s="11"/>
      <c r="F821" s="11"/>
      <c r="G821" s="109">
        <v>24.002259</v>
      </c>
      <c r="H821" s="109">
        <v>121.083863</v>
      </c>
      <c r="I821" s="11"/>
      <c r="J821" s="109">
        <v>50.0</v>
      </c>
      <c r="M821" s="10" t="s">
        <v>3398</v>
      </c>
    </row>
    <row r="822">
      <c r="A822" s="109">
        <v>822.0</v>
      </c>
      <c r="B822" s="109"/>
      <c r="C822" s="109"/>
      <c r="D822" s="10" t="s">
        <v>21475</v>
      </c>
      <c r="E822" s="11"/>
      <c r="F822" s="11"/>
      <c r="G822" s="109">
        <v>24.002253</v>
      </c>
      <c r="H822" s="109">
        <v>121.083854</v>
      </c>
      <c r="I822" s="11"/>
      <c r="J822" s="109">
        <v>50.0</v>
      </c>
      <c r="M822" s="10" t="s">
        <v>3396</v>
      </c>
    </row>
    <row r="823">
      <c r="A823" s="109">
        <v>823.0</v>
      </c>
      <c r="B823" s="109"/>
      <c r="C823" s="109"/>
      <c r="D823" s="10" t="s">
        <v>21476</v>
      </c>
      <c r="E823" s="11"/>
      <c r="F823" s="11"/>
      <c r="G823" s="109">
        <v>24.04563</v>
      </c>
      <c r="H823" s="109">
        <v>121.155645</v>
      </c>
      <c r="I823" s="11"/>
      <c r="J823" s="109">
        <v>30.0</v>
      </c>
      <c r="M823" s="10" t="s">
        <v>3322</v>
      </c>
    </row>
    <row r="824">
      <c r="A824" s="109">
        <v>824.0</v>
      </c>
      <c r="B824" s="109"/>
      <c r="C824" s="109"/>
      <c r="D824" s="10" t="s">
        <v>21477</v>
      </c>
      <c r="E824" s="11"/>
      <c r="F824" s="11"/>
      <c r="G824" s="109">
        <v>24.045622</v>
      </c>
      <c r="H824" s="109">
        <v>121.155642</v>
      </c>
      <c r="I824" s="11"/>
      <c r="J824" s="109">
        <v>30.0</v>
      </c>
      <c r="M824" s="10" t="s">
        <v>3324</v>
      </c>
    </row>
    <row r="825">
      <c r="A825" s="109">
        <v>825.0</v>
      </c>
      <c r="B825" s="109"/>
      <c r="C825" s="109"/>
      <c r="D825" s="10" t="s">
        <v>21478</v>
      </c>
      <c r="E825" s="11"/>
      <c r="F825" s="11"/>
      <c r="G825" s="109">
        <v>23.552433</v>
      </c>
      <c r="H825" s="109">
        <v>119.610755</v>
      </c>
      <c r="I825" s="11"/>
      <c r="J825" s="109">
        <v>50.0</v>
      </c>
      <c r="M825" s="10" t="s">
        <v>3322</v>
      </c>
    </row>
    <row r="826">
      <c r="A826" s="109">
        <v>826.0</v>
      </c>
      <c r="B826" s="109"/>
      <c r="C826" s="109"/>
      <c r="D826" s="10" t="s">
        <v>21479</v>
      </c>
      <c r="E826" s="11"/>
      <c r="F826" s="11"/>
      <c r="G826" s="109">
        <v>23.557328</v>
      </c>
      <c r="H826" s="109">
        <v>119.60295</v>
      </c>
      <c r="I826" s="11"/>
      <c r="J826" s="109">
        <v>50.0</v>
      </c>
      <c r="M826" s="10" t="s">
        <v>3547</v>
      </c>
    </row>
    <row r="827">
      <c r="A827" s="109">
        <v>827.0</v>
      </c>
      <c r="B827" s="109"/>
      <c r="C827" s="109"/>
      <c r="D827" s="10" t="s">
        <v>21480</v>
      </c>
      <c r="E827" s="11"/>
      <c r="F827" s="11"/>
      <c r="G827" s="109">
        <v>23.559113</v>
      </c>
      <c r="H827" s="109">
        <v>119.631422</v>
      </c>
      <c r="I827" s="11"/>
      <c r="J827" s="109">
        <v>50.0</v>
      </c>
      <c r="M827" s="10" t="s">
        <v>3411</v>
      </c>
    </row>
    <row r="828">
      <c r="A828" s="109">
        <v>828.0</v>
      </c>
      <c r="B828" s="109"/>
      <c r="C828" s="109"/>
      <c r="D828" s="10" t="s">
        <v>21481</v>
      </c>
      <c r="E828" s="11"/>
      <c r="F828" s="11"/>
      <c r="G828" s="109">
        <v>23.569095</v>
      </c>
      <c r="H828" s="109">
        <v>119.588501</v>
      </c>
      <c r="I828" s="11"/>
      <c r="J828" s="109">
        <v>50.0</v>
      </c>
      <c r="M828" s="10" t="s">
        <v>3409</v>
      </c>
    </row>
    <row r="829">
      <c r="A829" s="109">
        <v>829.0</v>
      </c>
      <c r="B829" s="109"/>
      <c r="C829" s="109"/>
      <c r="D829" s="10" t="s">
        <v>21482</v>
      </c>
      <c r="E829" s="11"/>
      <c r="F829" s="11"/>
      <c r="G829" s="109">
        <v>23.553854</v>
      </c>
      <c r="H829" s="109">
        <v>119.584622</v>
      </c>
      <c r="I829" s="11"/>
      <c r="J829" s="109">
        <v>50.0</v>
      </c>
      <c r="M829" s="10" t="s">
        <v>3411</v>
      </c>
    </row>
    <row r="830">
      <c r="A830" s="109">
        <v>830.0</v>
      </c>
      <c r="B830" s="109"/>
      <c r="C830" s="109"/>
      <c r="D830" s="10" t="s">
        <v>21483</v>
      </c>
      <c r="E830" s="11"/>
      <c r="F830" s="11"/>
      <c r="G830" s="109">
        <v>23.536878</v>
      </c>
      <c r="H830" s="109">
        <v>119.603591</v>
      </c>
      <c r="I830" s="11"/>
      <c r="J830" s="109">
        <v>70.0</v>
      </c>
      <c r="M830" s="10" t="s">
        <v>3324</v>
      </c>
    </row>
    <row r="831">
      <c r="A831" s="109">
        <v>831.0</v>
      </c>
      <c r="B831" s="109"/>
      <c r="C831" s="109"/>
      <c r="D831" s="10" t="s">
        <v>21484</v>
      </c>
      <c r="E831" s="11"/>
      <c r="F831" s="11"/>
      <c r="G831" s="109">
        <v>23.578159</v>
      </c>
      <c r="H831" s="109">
        <v>119.60376</v>
      </c>
      <c r="I831" s="11"/>
      <c r="J831" s="109">
        <v>50.0</v>
      </c>
      <c r="M831" s="10" t="s">
        <v>3398</v>
      </c>
    </row>
    <row r="832">
      <c r="A832" s="109">
        <v>832.0</v>
      </c>
      <c r="B832" s="109"/>
      <c r="C832" s="109"/>
      <c r="D832" s="10" t="s">
        <v>21485</v>
      </c>
      <c r="E832" s="11"/>
      <c r="F832" s="11"/>
      <c r="G832" s="109">
        <v>23.563873</v>
      </c>
      <c r="H832" s="109">
        <v>119.589423</v>
      </c>
      <c r="I832" s="11"/>
      <c r="J832" s="109">
        <v>50.0</v>
      </c>
      <c r="M832" s="10" t="s">
        <v>3551</v>
      </c>
    </row>
    <row r="833">
      <c r="A833" s="109">
        <v>833.0</v>
      </c>
      <c r="B833" s="109"/>
      <c r="C833" s="109"/>
      <c r="D833" s="10" t="s">
        <v>21486</v>
      </c>
      <c r="E833" s="11"/>
      <c r="F833" s="11"/>
      <c r="G833" s="109">
        <v>23.519832</v>
      </c>
      <c r="H833" s="109">
        <v>119.577987</v>
      </c>
      <c r="I833" s="11"/>
      <c r="J833" s="109">
        <v>50.0</v>
      </c>
      <c r="M833" s="10" t="s">
        <v>3409</v>
      </c>
    </row>
    <row r="834">
      <c r="A834" s="109">
        <v>834.0</v>
      </c>
      <c r="B834" s="109"/>
      <c r="C834" s="109"/>
      <c r="D834" s="10" t="s">
        <v>21487</v>
      </c>
      <c r="E834" s="11"/>
      <c r="F834" s="11"/>
      <c r="G834" s="109">
        <v>23.571566</v>
      </c>
      <c r="H834" s="109">
        <v>119.614156</v>
      </c>
      <c r="I834" s="11"/>
      <c r="J834" s="109">
        <v>70.0</v>
      </c>
      <c r="M834" s="10" t="s">
        <v>3409</v>
      </c>
    </row>
    <row r="835">
      <c r="A835" s="109">
        <v>835.0</v>
      </c>
      <c r="B835" s="109"/>
      <c r="C835" s="109"/>
      <c r="D835" s="10" t="s">
        <v>21488</v>
      </c>
      <c r="E835" s="11"/>
      <c r="F835" s="11"/>
      <c r="G835" s="109">
        <v>23.550525</v>
      </c>
      <c r="H835" s="109">
        <v>119.614219</v>
      </c>
      <c r="I835" s="11"/>
      <c r="J835" s="109">
        <v>50.0</v>
      </c>
      <c r="M835" s="10" t="s">
        <v>3551</v>
      </c>
    </row>
    <row r="836">
      <c r="A836" s="109">
        <v>836.0</v>
      </c>
      <c r="B836" s="109"/>
      <c r="C836" s="109"/>
      <c r="D836" s="10" t="s">
        <v>21489</v>
      </c>
      <c r="E836" s="11"/>
      <c r="F836" s="11"/>
      <c r="G836" s="109">
        <v>23.548925</v>
      </c>
      <c r="H836" s="109">
        <v>119.620264</v>
      </c>
      <c r="I836" s="11"/>
      <c r="J836" s="109">
        <v>50.0</v>
      </c>
      <c r="M836" s="10" t="s">
        <v>3396</v>
      </c>
    </row>
    <row r="837">
      <c r="A837" s="109">
        <v>837.0</v>
      </c>
      <c r="B837" s="109"/>
      <c r="C837" s="109"/>
      <c r="D837" s="10" t="s">
        <v>21490</v>
      </c>
      <c r="E837" s="11"/>
      <c r="F837" s="11"/>
      <c r="G837" s="109">
        <v>23.56076</v>
      </c>
      <c r="H837" s="109">
        <v>119.634711</v>
      </c>
      <c r="I837" s="11"/>
      <c r="J837" s="109">
        <v>50.0</v>
      </c>
      <c r="M837" s="10" t="s">
        <v>3396</v>
      </c>
    </row>
    <row r="838">
      <c r="A838" s="109">
        <v>838.0</v>
      </c>
      <c r="B838" s="109"/>
      <c r="C838" s="109"/>
      <c r="D838" s="10" t="s">
        <v>21491</v>
      </c>
      <c r="E838" s="11"/>
      <c r="F838" s="11"/>
      <c r="G838" s="109">
        <v>23.562953</v>
      </c>
      <c r="H838" s="109">
        <v>119.642736</v>
      </c>
      <c r="I838" s="11"/>
      <c r="J838" s="109">
        <v>50.0</v>
      </c>
      <c r="M838" s="10" t="s">
        <v>3411</v>
      </c>
    </row>
    <row r="839">
      <c r="A839" s="109">
        <v>839.0</v>
      </c>
      <c r="B839" s="109"/>
      <c r="C839" s="109"/>
      <c r="D839" s="10" t="s">
        <v>21492</v>
      </c>
      <c r="E839" s="11"/>
      <c r="F839" s="11"/>
      <c r="G839" s="109">
        <v>23.57578</v>
      </c>
      <c r="H839" s="109">
        <v>119.677234</v>
      </c>
      <c r="I839" s="11"/>
      <c r="J839" s="109">
        <v>50.0</v>
      </c>
      <c r="M839" s="10" t="s">
        <v>3324</v>
      </c>
    </row>
    <row r="840">
      <c r="A840" s="109">
        <v>840.0</v>
      </c>
      <c r="B840" s="109"/>
      <c r="C840" s="109"/>
      <c r="D840" s="10" t="s">
        <v>21493</v>
      </c>
      <c r="E840" s="11"/>
      <c r="F840" s="11"/>
      <c r="G840" s="109">
        <v>23.59715</v>
      </c>
      <c r="H840" s="109">
        <v>119.613256</v>
      </c>
      <c r="I840" s="11"/>
      <c r="J840" s="109">
        <v>70.0</v>
      </c>
      <c r="M840" s="10" t="s">
        <v>3324</v>
      </c>
    </row>
    <row r="841">
      <c r="A841" s="109">
        <v>841.0</v>
      </c>
      <c r="B841" s="109"/>
      <c r="C841" s="109"/>
      <c r="D841" s="10" t="s">
        <v>21494</v>
      </c>
      <c r="E841" s="11"/>
      <c r="F841" s="11"/>
      <c r="G841" s="109">
        <v>23.63069</v>
      </c>
      <c r="H841" s="109">
        <v>119.600885</v>
      </c>
      <c r="I841" s="11"/>
      <c r="J841" s="109">
        <v>50.0</v>
      </c>
      <c r="M841" s="10" t="s">
        <v>3551</v>
      </c>
    </row>
    <row r="842">
      <c r="A842" s="109">
        <v>842.0</v>
      </c>
      <c r="B842" s="109"/>
      <c r="C842" s="109"/>
      <c r="D842" s="10" t="s">
        <v>21495</v>
      </c>
      <c r="E842" s="11"/>
      <c r="F842" s="11"/>
      <c r="G842" s="109">
        <v>23.655452</v>
      </c>
      <c r="H842" s="109">
        <v>119.586262</v>
      </c>
      <c r="I842" s="11"/>
      <c r="J842" s="109">
        <v>50.0</v>
      </c>
      <c r="M842" s="10" t="s">
        <v>3551</v>
      </c>
    </row>
    <row r="843">
      <c r="A843" s="109">
        <v>843.0</v>
      </c>
      <c r="B843" s="109"/>
      <c r="C843" s="109"/>
      <c r="D843" s="10" t="s">
        <v>21496</v>
      </c>
      <c r="E843" s="11"/>
      <c r="F843" s="11"/>
      <c r="G843" s="109">
        <v>23.611527</v>
      </c>
      <c r="H843" s="109">
        <v>119.514858</v>
      </c>
      <c r="I843" s="11"/>
      <c r="J843" s="109">
        <v>70.0</v>
      </c>
      <c r="M843" s="10" t="s">
        <v>3324</v>
      </c>
    </row>
    <row r="844">
      <c r="A844" s="109">
        <v>844.0</v>
      </c>
      <c r="B844" s="109"/>
      <c r="C844" s="109"/>
      <c r="D844" s="10" t="s">
        <v>21497</v>
      </c>
      <c r="E844" s="11"/>
      <c r="F844" s="11"/>
      <c r="G844" s="109">
        <v>23.612125</v>
      </c>
      <c r="H844" s="109">
        <v>119.608821</v>
      </c>
      <c r="I844" s="11"/>
      <c r="J844" s="109">
        <v>50.0</v>
      </c>
      <c r="M844" s="10" t="s">
        <v>3547</v>
      </c>
    </row>
    <row r="845">
      <c r="A845" s="109">
        <v>845.0</v>
      </c>
      <c r="B845" s="109"/>
      <c r="C845" s="109"/>
      <c r="D845" s="10" t="s">
        <v>21498</v>
      </c>
      <c r="E845" s="11"/>
      <c r="F845" s="11"/>
      <c r="G845" s="109">
        <v>23.63698</v>
      </c>
      <c r="H845" s="109">
        <v>119.528523</v>
      </c>
      <c r="I845" s="11"/>
      <c r="J845" s="109">
        <v>70.0</v>
      </c>
      <c r="M845" s="10" t="s">
        <v>3411</v>
      </c>
    </row>
    <row r="846">
      <c r="A846" s="109">
        <v>846.0</v>
      </c>
      <c r="B846" s="109"/>
      <c r="C846" s="109"/>
      <c r="D846" s="10" t="s">
        <v>21499</v>
      </c>
      <c r="E846" s="11"/>
      <c r="F846" s="11"/>
      <c r="G846" s="109">
        <v>23.634617</v>
      </c>
      <c r="H846" s="109">
        <v>119.597249</v>
      </c>
      <c r="I846" s="11"/>
      <c r="J846" s="109">
        <v>50.0</v>
      </c>
      <c r="M846" s="10" t="s">
        <v>3322</v>
      </c>
    </row>
    <row r="847">
      <c r="A847" s="109">
        <v>847.0</v>
      </c>
      <c r="B847" s="109"/>
      <c r="C847" s="109"/>
      <c r="D847" s="10" t="s">
        <v>21500</v>
      </c>
      <c r="E847" s="11"/>
      <c r="F847" s="11"/>
      <c r="G847" s="109">
        <v>23.584655</v>
      </c>
      <c r="H847" s="109">
        <v>119.608107</v>
      </c>
      <c r="I847" s="11"/>
      <c r="J847" s="109">
        <v>50.0</v>
      </c>
      <c r="M847" s="10" t="s">
        <v>3396</v>
      </c>
    </row>
    <row r="848">
      <c r="A848" s="109">
        <v>848.0</v>
      </c>
      <c r="B848" s="109"/>
      <c r="C848" s="109"/>
      <c r="D848" s="10" t="s">
        <v>21501</v>
      </c>
      <c r="E848" s="11"/>
      <c r="F848" s="11"/>
      <c r="G848" s="109">
        <v>23.649359</v>
      </c>
      <c r="H848" s="109">
        <v>119.599586</v>
      </c>
      <c r="I848" s="11"/>
      <c r="J848" s="109">
        <v>50.0</v>
      </c>
      <c r="M848" s="10" t="s">
        <v>3322</v>
      </c>
    </row>
    <row r="849">
      <c r="A849" s="109">
        <v>849.0</v>
      </c>
      <c r="B849" s="109"/>
      <c r="C849" s="109"/>
      <c r="D849" s="10" t="s">
        <v>21502</v>
      </c>
      <c r="E849" s="11"/>
      <c r="F849" s="11"/>
      <c r="G849" s="109">
        <v>23.659828</v>
      </c>
      <c r="H849" s="109">
        <v>119.562782</v>
      </c>
      <c r="I849" s="11"/>
      <c r="J849" s="109">
        <v>70.0</v>
      </c>
      <c r="M849" s="10" t="s">
        <v>3411</v>
      </c>
    </row>
    <row r="850">
      <c r="A850" s="109">
        <v>850.0</v>
      </c>
      <c r="B850" s="109"/>
      <c r="C850" s="109"/>
      <c r="D850" s="10" t="s">
        <v>21503</v>
      </c>
      <c r="E850" s="11"/>
      <c r="F850" s="11"/>
      <c r="G850" s="109">
        <v>23.598186</v>
      </c>
      <c r="H850" s="109">
        <v>119.509165</v>
      </c>
      <c r="I850" s="11"/>
      <c r="J850" s="109">
        <v>50.0</v>
      </c>
      <c r="M850" s="10" t="s">
        <v>3322</v>
      </c>
    </row>
    <row r="851">
      <c r="A851" s="109">
        <v>851.0</v>
      </c>
      <c r="B851" s="109"/>
      <c r="C851" s="109"/>
      <c r="D851" s="10" t="s">
        <v>21504</v>
      </c>
      <c r="E851" s="11"/>
      <c r="F851" s="11"/>
      <c r="G851" s="109">
        <v>23.585172</v>
      </c>
      <c r="H851" s="109">
        <v>119.668156</v>
      </c>
      <c r="I851" s="11"/>
      <c r="J851" s="109">
        <v>40.0</v>
      </c>
      <c r="M851" s="10" t="s">
        <v>3396</v>
      </c>
    </row>
    <row r="852">
      <c r="A852" s="109">
        <v>852.0</v>
      </c>
      <c r="B852" s="109"/>
      <c r="C852" s="109"/>
      <c r="D852" s="10" t="s">
        <v>21505</v>
      </c>
      <c r="E852" s="11"/>
      <c r="F852" s="11"/>
      <c r="G852" s="109">
        <v>23.584256</v>
      </c>
      <c r="H852" s="109">
        <v>119.656859</v>
      </c>
      <c r="I852" s="11"/>
      <c r="J852" s="109">
        <v>50.0</v>
      </c>
      <c r="M852" s="10" t="s">
        <v>3411</v>
      </c>
    </row>
    <row r="853">
      <c r="A853" s="109">
        <v>853.0</v>
      </c>
      <c r="B853" s="109"/>
      <c r="C853" s="109"/>
      <c r="D853" s="10" t="s">
        <v>21506</v>
      </c>
      <c r="E853" s="11"/>
      <c r="F853" s="11"/>
      <c r="G853" s="109">
        <v>23.582327</v>
      </c>
      <c r="H853" s="109">
        <v>119.63678</v>
      </c>
      <c r="I853" s="11"/>
      <c r="J853" s="109">
        <v>50.0</v>
      </c>
      <c r="M853" s="10" t="s">
        <v>3547</v>
      </c>
    </row>
    <row r="854">
      <c r="A854" s="109">
        <v>854.0</v>
      </c>
      <c r="B854" s="109"/>
      <c r="C854" s="109"/>
      <c r="D854" s="10" t="s">
        <v>21507</v>
      </c>
      <c r="E854" s="11"/>
      <c r="F854" s="11"/>
      <c r="G854" s="109">
        <v>23.665521</v>
      </c>
      <c r="H854" s="109">
        <v>119.576599</v>
      </c>
      <c r="I854" s="11"/>
      <c r="J854" s="109">
        <v>70.0</v>
      </c>
      <c r="M854" s="10" t="s">
        <v>3409</v>
      </c>
    </row>
    <row r="855">
      <c r="A855" s="109">
        <v>855.0</v>
      </c>
      <c r="B855" s="109"/>
      <c r="C855" s="109"/>
      <c r="D855" s="10" t="s">
        <v>21508</v>
      </c>
      <c r="E855" s="11"/>
      <c r="F855" s="11"/>
      <c r="G855" s="109">
        <v>23.666498</v>
      </c>
      <c r="H855" s="109">
        <v>119.602762</v>
      </c>
      <c r="I855" s="11"/>
      <c r="J855" s="109">
        <v>40.0</v>
      </c>
      <c r="M855" s="10" t="s">
        <v>3324</v>
      </c>
    </row>
    <row r="856">
      <c r="A856" s="109">
        <v>856.0</v>
      </c>
      <c r="B856" s="109"/>
      <c r="C856" s="109"/>
      <c r="D856" s="10" t="s">
        <v>21509</v>
      </c>
      <c r="E856" s="11"/>
      <c r="F856" s="11"/>
      <c r="G856" s="109">
        <v>24.743919</v>
      </c>
      <c r="H856" s="109">
        <v>120.958931</v>
      </c>
      <c r="I856" s="11"/>
      <c r="J856" s="109">
        <v>50.0</v>
      </c>
      <c r="M856" s="10" t="s">
        <v>3547</v>
      </c>
    </row>
    <row r="857">
      <c r="A857" s="109">
        <v>857.0</v>
      </c>
      <c r="B857" s="109"/>
      <c r="C857" s="109"/>
      <c r="D857" s="10" t="s">
        <v>21510</v>
      </c>
      <c r="E857" s="11"/>
      <c r="F857" s="11"/>
      <c r="G857" s="109">
        <v>24.694765</v>
      </c>
      <c r="H857" s="109">
        <v>120.978609</v>
      </c>
      <c r="I857" s="11"/>
      <c r="J857" s="109">
        <v>60.0</v>
      </c>
      <c r="M857" s="10" t="s">
        <v>3396</v>
      </c>
    </row>
    <row r="858">
      <c r="A858" s="109">
        <v>858.0</v>
      </c>
      <c r="B858" s="109"/>
      <c r="C858" s="109"/>
      <c r="D858" s="10" t="s">
        <v>21511</v>
      </c>
      <c r="E858" s="11"/>
      <c r="F858" s="11"/>
      <c r="G858" s="109">
        <v>24.700847</v>
      </c>
      <c r="H858" s="109">
        <v>120.994261</v>
      </c>
      <c r="I858" s="11"/>
      <c r="J858" s="109">
        <v>60.0</v>
      </c>
      <c r="M858" s="10" t="s">
        <v>3409</v>
      </c>
    </row>
    <row r="859">
      <c r="A859" s="109">
        <v>859.0</v>
      </c>
      <c r="B859" s="109"/>
      <c r="C859" s="109"/>
      <c r="D859" s="10" t="s">
        <v>21512</v>
      </c>
      <c r="E859" s="11"/>
      <c r="F859" s="11"/>
      <c r="G859" s="109">
        <v>24.700167</v>
      </c>
      <c r="H859" s="109">
        <v>120.991017</v>
      </c>
      <c r="I859" s="11"/>
      <c r="J859" s="109">
        <v>60.0</v>
      </c>
      <c r="M859" s="10" t="s">
        <v>3551</v>
      </c>
    </row>
    <row r="860">
      <c r="A860" s="109">
        <v>860.0</v>
      </c>
      <c r="B860" s="109"/>
      <c r="C860" s="109"/>
      <c r="D860" s="10" t="s">
        <v>21513</v>
      </c>
      <c r="E860" s="11"/>
      <c r="F860" s="11"/>
      <c r="G860" s="109">
        <v>24.700847</v>
      </c>
      <c r="H860" s="109">
        <v>120.99425</v>
      </c>
      <c r="I860" s="11"/>
      <c r="J860" s="109">
        <v>60.0</v>
      </c>
      <c r="M860" s="10" t="s">
        <v>3411</v>
      </c>
    </row>
    <row r="861">
      <c r="A861" s="109">
        <v>861.0</v>
      </c>
      <c r="B861" s="109"/>
      <c r="C861" s="109"/>
      <c r="D861" s="10" t="s">
        <v>21514</v>
      </c>
      <c r="E861" s="11"/>
      <c r="F861" s="11"/>
      <c r="G861" s="109">
        <v>24.700172</v>
      </c>
      <c r="H861" s="109">
        <v>120.991011</v>
      </c>
      <c r="I861" s="11"/>
      <c r="J861" s="109">
        <v>60.0</v>
      </c>
      <c r="M861" s="10" t="s">
        <v>3547</v>
      </c>
    </row>
    <row r="862">
      <c r="A862" s="109">
        <v>862.0</v>
      </c>
      <c r="B862" s="109"/>
      <c r="C862" s="109"/>
      <c r="D862" s="10" t="s">
        <v>21515</v>
      </c>
      <c r="E862" s="11"/>
      <c r="F862" s="11"/>
      <c r="G862" s="109">
        <v>24.831131</v>
      </c>
      <c r="H862" s="109">
        <v>121.002112</v>
      </c>
      <c r="I862" s="11"/>
      <c r="J862" s="109">
        <v>50.0</v>
      </c>
      <c r="M862" s="10" t="s">
        <v>3398</v>
      </c>
    </row>
    <row r="863">
      <c r="A863" s="109">
        <v>863.0</v>
      </c>
      <c r="B863" s="109"/>
      <c r="C863" s="109"/>
      <c r="D863" s="10" t="s">
        <v>21516</v>
      </c>
      <c r="E863" s="11"/>
      <c r="F863" s="11"/>
      <c r="G863" s="109">
        <v>24.826158</v>
      </c>
      <c r="H863" s="109">
        <v>120.997425</v>
      </c>
      <c r="I863" s="11"/>
      <c r="J863" s="109">
        <v>50.0</v>
      </c>
      <c r="M863" s="10" t="s">
        <v>3322</v>
      </c>
    </row>
    <row r="864">
      <c r="A864" s="109">
        <v>864.0</v>
      </c>
      <c r="B864" s="109"/>
      <c r="C864" s="109"/>
      <c r="D864" s="10" t="s">
        <v>21517</v>
      </c>
      <c r="E864" s="11"/>
      <c r="F864" s="11"/>
      <c r="G864" s="109">
        <v>24.767472</v>
      </c>
      <c r="H864" s="109">
        <v>120.99736</v>
      </c>
      <c r="I864" s="11"/>
      <c r="J864" s="109">
        <v>50.0</v>
      </c>
      <c r="M864" s="10" t="s">
        <v>3409</v>
      </c>
    </row>
    <row r="865">
      <c r="A865" s="109">
        <v>865.0</v>
      </c>
      <c r="B865" s="109"/>
      <c r="C865" s="109"/>
      <c r="D865" s="10" t="s">
        <v>21518</v>
      </c>
      <c r="E865" s="11"/>
      <c r="F865" s="11"/>
      <c r="G865" s="109">
        <v>24.775833</v>
      </c>
      <c r="H865" s="109">
        <v>120.99645</v>
      </c>
      <c r="I865" s="11"/>
      <c r="J865" s="109">
        <v>50.0</v>
      </c>
      <c r="M865" s="10" t="s">
        <v>3547</v>
      </c>
    </row>
    <row r="866">
      <c r="A866" s="109">
        <v>866.0</v>
      </c>
      <c r="B866" s="109"/>
      <c r="C866" s="109"/>
      <c r="D866" s="10" t="s">
        <v>21519</v>
      </c>
      <c r="E866" s="11"/>
      <c r="F866" s="11"/>
      <c r="G866" s="109">
        <v>24.774172</v>
      </c>
      <c r="H866" s="109">
        <v>120.998791</v>
      </c>
      <c r="I866" s="11"/>
      <c r="J866" s="109">
        <v>50.0</v>
      </c>
      <c r="M866" s="10" t="s">
        <v>3547</v>
      </c>
    </row>
    <row r="867">
      <c r="A867" s="109">
        <v>867.0</v>
      </c>
      <c r="B867" s="109"/>
      <c r="C867" s="109"/>
      <c r="D867" s="10" t="s">
        <v>21520</v>
      </c>
      <c r="E867" s="11"/>
      <c r="F867" s="11"/>
      <c r="G867" s="109">
        <v>24.826117</v>
      </c>
      <c r="H867" s="109">
        <v>120.997583</v>
      </c>
      <c r="I867" s="11"/>
      <c r="J867" s="109">
        <v>50.0</v>
      </c>
      <c r="M867" s="10" t="s">
        <v>3324</v>
      </c>
    </row>
    <row r="868">
      <c r="A868" s="109">
        <v>868.0</v>
      </c>
      <c r="B868" s="109"/>
      <c r="C868" s="109"/>
      <c r="D868" s="10" t="s">
        <v>21521</v>
      </c>
      <c r="E868" s="11"/>
      <c r="F868" s="11"/>
      <c r="G868" s="109">
        <v>24.87971</v>
      </c>
      <c r="H868" s="109">
        <v>121.007201</v>
      </c>
      <c r="I868" s="11"/>
      <c r="J868" s="109">
        <v>50.0</v>
      </c>
      <c r="M868" s="10" t="s">
        <v>3398</v>
      </c>
    </row>
    <row r="869">
      <c r="A869" s="109">
        <v>869.0</v>
      </c>
      <c r="B869" s="109"/>
      <c r="C869" s="109"/>
      <c r="D869" s="10" t="s">
        <v>21522</v>
      </c>
      <c r="E869" s="11"/>
      <c r="F869" s="11"/>
      <c r="G869" s="109">
        <v>24.8648</v>
      </c>
      <c r="H869" s="109">
        <v>120.992006</v>
      </c>
      <c r="I869" s="11"/>
      <c r="J869" s="109">
        <v>50.0</v>
      </c>
      <c r="M869" s="10" t="s">
        <v>3396</v>
      </c>
    </row>
    <row r="870">
      <c r="A870" s="109">
        <v>870.0</v>
      </c>
      <c r="B870" s="109"/>
      <c r="C870" s="109"/>
      <c r="D870" s="10" t="s">
        <v>21523</v>
      </c>
      <c r="E870" s="11"/>
      <c r="F870" s="11"/>
      <c r="G870" s="109">
        <v>24.862122</v>
      </c>
      <c r="H870" s="109">
        <v>120.991531</v>
      </c>
      <c r="I870" s="11"/>
      <c r="J870" s="109">
        <v>50.0</v>
      </c>
      <c r="M870" s="10" t="s">
        <v>3324</v>
      </c>
    </row>
    <row r="871">
      <c r="A871" s="109">
        <v>871.0</v>
      </c>
      <c r="B871" s="109"/>
      <c r="C871" s="109"/>
      <c r="D871" s="10" t="s">
        <v>21524</v>
      </c>
      <c r="E871" s="11"/>
      <c r="F871" s="11"/>
      <c r="G871" s="109">
        <v>24.841659</v>
      </c>
      <c r="H871" s="109">
        <v>120.970949</v>
      </c>
      <c r="I871" s="11"/>
      <c r="J871" s="109">
        <v>50.0</v>
      </c>
      <c r="M871" s="10" t="s">
        <v>3409</v>
      </c>
    </row>
    <row r="872">
      <c r="A872" s="109">
        <v>872.0</v>
      </c>
      <c r="B872" s="109"/>
      <c r="C872" s="109"/>
      <c r="D872" s="10" t="s">
        <v>21525</v>
      </c>
      <c r="E872" s="11"/>
      <c r="F872" s="11"/>
      <c r="G872" s="109">
        <v>24.841662</v>
      </c>
      <c r="H872" s="109">
        <v>120.970938</v>
      </c>
      <c r="I872" s="11"/>
      <c r="J872" s="109">
        <v>50.0</v>
      </c>
      <c r="M872" s="10" t="s">
        <v>3411</v>
      </c>
    </row>
    <row r="873">
      <c r="A873" s="109">
        <v>873.0</v>
      </c>
      <c r="B873" s="109"/>
      <c r="C873" s="109"/>
      <c r="D873" s="10" t="s">
        <v>21526</v>
      </c>
      <c r="E873" s="11"/>
      <c r="F873" s="11"/>
      <c r="G873" s="109">
        <v>24.862125</v>
      </c>
      <c r="H873" s="109">
        <v>120.991384</v>
      </c>
      <c r="I873" s="11"/>
      <c r="J873" s="109">
        <v>60.0</v>
      </c>
      <c r="M873" s="10" t="s">
        <v>3322</v>
      </c>
    </row>
    <row r="874">
      <c r="A874" s="109">
        <v>874.0</v>
      </c>
      <c r="B874" s="109"/>
      <c r="C874" s="109"/>
      <c r="D874" s="10" t="s">
        <v>21527</v>
      </c>
      <c r="E874" s="11"/>
      <c r="F874" s="11"/>
      <c r="G874" s="109">
        <v>24.926433</v>
      </c>
      <c r="H874" s="109">
        <v>120.99119</v>
      </c>
      <c r="I874" s="11"/>
      <c r="J874" s="109">
        <v>60.0</v>
      </c>
      <c r="M874" s="10" t="s">
        <v>3398</v>
      </c>
    </row>
    <row r="875">
      <c r="A875" s="109">
        <v>875.0</v>
      </c>
      <c r="B875" s="109"/>
      <c r="C875" s="109"/>
      <c r="D875" s="10" t="s">
        <v>21528</v>
      </c>
      <c r="E875" s="11"/>
      <c r="F875" s="11"/>
      <c r="G875" s="109">
        <v>24.926428</v>
      </c>
      <c r="H875" s="109">
        <v>120.991185</v>
      </c>
      <c r="I875" s="11"/>
      <c r="J875" s="109">
        <v>60.0</v>
      </c>
      <c r="M875" s="10" t="s">
        <v>3396</v>
      </c>
    </row>
    <row r="876">
      <c r="A876" s="109">
        <v>876.0</v>
      </c>
      <c r="B876" s="109"/>
      <c r="C876" s="109"/>
      <c r="D876" s="10" t="s">
        <v>21529</v>
      </c>
      <c r="E876" s="11"/>
      <c r="F876" s="11"/>
      <c r="G876" s="109">
        <v>24.918669</v>
      </c>
      <c r="H876" s="109">
        <v>120.984838</v>
      </c>
      <c r="I876" s="11"/>
      <c r="J876" s="109">
        <v>60.0</v>
      </c>
      <c r="M876" s="10" t="s">
        <v>3398</v>
      </c>
    </row>
    <row r="877">
      <c r="A877" s="109">
        <v>877.0</v>
      </c>
      <c r="B877" s="109"/>
      <c r="C877" s="109"/>
      <c r="D877" s="10" t="s">
        <v>21530</v>
      </c>
      <c r="E877" s="11"/>
      <c r="F877" s="11"/>
      <c r="G877" s="109">
        <v>24.931853</v>
      </c>
      <c r="H877" s="109">
        <v>120.996388</v>
      </c>
      <c r="I877" s="11"/>
      <c r="J877" s="109">
        <v>60.0</v>
      </c>
      <c r="M877" s="10" t="s">
        <v>3398</v>
      </c>
    </row>
    <row r="878">
      <c r="A878" s="109">
        <v>878.0</v>
      </c>
      <c r="B878" s="109"/>
      <c r="C878" s="109"/>
      <c r="D878" s="10" t="s">
        <v>21531</v>
      </c>
      <c r="E878" s="11"/>
      <c r="F878" s="11"/>
      <c r="G878" s="109">
        <v>24.931847</v>
      </c>
      <c r="H878" s="109">
        <v>120.996379</v>
      </c>
      <c r="I878" s="11"/>
      <c r="J878" s="109">
        <v>60.0</v>
      </c>
      <c r="M878" s="10" t="s">
        <v>3396</v>
      </c>
    </row>
    <row r="879">
      <c r="A879" s="109">
        <v>879.0</v>
      </c>
      <c r="B879" s="109"/>
      <c r="C879" s="109"/>
      <c r="D879" s="10" t="s">
        <v>21532</v>
      </c>
      <c r="E879" s="11"/>
      <c r="F879" s="11"/>
      <c r="G879" s="109">
        <v>24.723889</v>
      </c>
      <c r="H879" s="109">
        <v>121.078492</v>
      </c>
      <c r="I879" s="11"/>
      <c r="J879" s="109">
        <v>50.0</v>
      </c>
      <c r="M879" s="10" t="s">
        <v>3396</v>
      </c>
    </row>
    <row r="880">
      <c r="A880" s="109">
        <v>880.0</v>
      </c>
      <c r="B880" s="109"/>
      <c r="C880" s="109"/>
      <c r="D880" s="10" t="s">
        <v>21533</v>
      </c>
      <c r="E880" s="11"/>
      <c r="F880" s="11"/>
      <c r="G880" s="109">
        <v>24.724649</v>
      </c>
      <c r="H880" s="109">
        <v>121.125139</v>
      </c>
      <c r="I880" s="11"/>
      <c r="J880" s="109">
        <v>60.0</v>
      </c>
      <c r="M880" s="10" t="s">
        <v>3396</v>
      </c>
    </row>
    <row r="881">
      <c r="A881" s="109">
        <v>881.0</v>
      </c>
      <c r="B881" s="109"/>
      <c r="C881" s="109"/>
      <c r="D881" s="10" t="s">
        <v>21534</v>
      </c>
      <c r="E881" s="11"/>
      <c r="F881" s="11"/>
      <c r="G881" s="109">
        <v>24.724657</v>
      </c>
      <c r="H881" s="109">
        <v>121.125145</v>
      </c>
      <c r="I881" s="11"/>
      <c r="J881" s="109">
        <v>60.0</v>
      </c>
      <c r="M881" s="10" t="s">
        <v>3398</v>
      </c>
    </row>
    <row r="882">
      <c r="A882" s="109">
        <v>882.0</v>
      </c>
      <c r="B882" s="109"/>
      <c r="C882" s="109"/>
      <c r="D882" s="10" t="s">
        <v>21535</v>
      </c>
      <c r="E882" s="11"/>
      <c r="F882" s="11"/>
      <c r="G882" s="109">
        <v>24.728587</v>
      </c>
      <c r="H882" s="109">
        <v>121.032757</v>
      </c>
      <c r="I882" s="11"/>
      <c r="J882" s="109">
        <v>40.0</v>
      </c>
      <c r="M882" s="10" t="s">
        <v>3547</v>
      </c>
    </row>
    <row r="883">
      <c r="A883" s="109">
        <v>883.0</v>
      </c>
      <c r="B883" s="109"/>
      <c r="C883" s="109"/>
      <c r="D883" s="10" t="s">
        <v>21536</v>
      </c>
      <c r="E883" s="11"/>
      <c r="F883" s="11"/>
      <c r="G883" s="109">
        <v>24.728584</v>
      </c>
      <c r="H883" s="109">
        <v>121.032765</v>
      </c>
      <c r="I883" s="11"/>
      <c r="J883" s="109">
        <v>40.0</v>
      </c>
      <c r="M883" s="10" t="s">
        <v>3551</v>
      </c>
    </row>
    <row r="884">
      <c r="A884" s="109">
        <v>884.0</v>
      </c>
      <c r="B884" s="109"/>
      <c r="C884" s="109"/>
      <c r="D884" s="10" t="s">
        <v>21537</v>
      </c>
      <c r="E884" s="11"/>
      <c r="F884" s="11"/>
      <c r="G884" s="109">
        <v>24.741122</v>
      </c>
      <c r="H884" s="109">
        <v>121.109029</v>
      </c>
      <c r="I884" s="11"/>
      <c r="J884" s="109">
        <v>60.0</v>
      </c>
      <c r="M884" s="10" t="s">
        <v>3547</v>
      </c>
    </row>
    <row r="885">
      <c r="A885" s="109">
        <v>885.0</v>
      </c>
      <c r="B885" s="109"/>
      <c r="C885" s="109"/>
      <c r="D885" s="10" t="s">
        <v>21538</v>
      </c>
      <c r="E885" s="11"/>
      <c r="F885" s="11"/>
      <c r="G885" s="109">
        <v>24.741116</v>
      </c>
      <c r="H885" s="109">
        <v>121.109037</v>
      </c>
      <c r="I885" s="11"/>
      <c r="J885" s="109">
        <v>60.0</v>
      </c>
      <c r="M885" s="10" t="s">
        <v>3551</v>
      </c>
    </row>
    <row r="886">
      <c r="A886" s="109">
        <v>886.0</v>
      </c>
      <c r="B886" s="109"/>
      <c r="C886" s="109"/>
      <c r="D886" s="10" t="s">
        <v>21539</v>
      </c>
      <c r="E886" s="11"/>
      <c r="F886" s="11"/>
      <c r="G886" s="109">
        <v>24.723047</v>
      </c>
      <c r="H886" s="109">
        <v>121.101567</v>
      </c>
      <c r="I886" s="11"/>
      <c r="J886" s="109">
        <v>60.0</v>
      </c>
      <c r="M886" s="10" t="s">
        <v>3409</v>
      </c>
    </row>
    <row r="887">
      <c r="A887" s="109">
        <v>887.0</v>
      </c>
      <c r="B887" s="109"/>
      <c r="C887" s="109"/>
      <c r="D887" s="10" t="s">
        <v>21540</v>
      </c>
      <c r="E887" s="11"/>
      <c r="F887" s="11"/>
      <c r="G887" s="109">
        <v>24.720435</v>
      </c>
      <c r="H887" s="109">
        <v>121.116467</v>
      </c>
      <c r="I887" s="11"/>
      <c r="J887" s="109">
        <v>60.0</v>
      </c>
      <c r="M887" s="10" t="s">
        <v>3411</v>
      </c>
    </row>
    <row r="888">
      <c r="A888" s="109">
        <v>888.0</v>
      </c>
      <c r="B888" s="109"/>
      <c r="C888" s="109"/>
      <c r="D888" s="10" t="s">
        <v>21541</v>
      </c>
      <c r="E888" s="11"/>
      <c r="F888" s="11"/>
      <c r="G888" s="109">
        <v>24.720435</v>
      </c>
      <c r="H888" s="109">
        <v>121.116478</v>
      </c>
      <c r="I888" s="11"/>
      <c r="J888" s="109">
        <v>60.0</v>
      </c>
      <c r="M888" s="10" t="s">
        <v>3409</v>
      </c>
    </row>
    <row r="889">
      <c r="A889" s="109">
        <v>889.0</v>
      </c>
      <c r="B889" s="109"/>
      <c r="C889" s="109"/>
      <c r="D889" s="10" t="s">
        <v>21542</v>
      </c>
      <c r="E889" s="11"/>
      <c r="F889" s="11"/>
      <c r="G889" s="109">
        <v>24.691606</v>
      </c>
      <c r="H889" s="109">
        <v>121.031672</v>
      </c>
      <c r="I889" s="11"/>
      <c r="J889" s="109">
        <v>60.0</v>
      </c>
      <c r="M889" s="10" t="s">
        <v>3398</v>
      </c>
    </row>
    <row r="890">
      <c r="A890" s="109">
        <v>890.0</v>
      </c>
      <c r="B890" s="109"/>
      <c r="C890" s="109"/>
      <c r="D890" s="10" t="s">
        <v>21543</v>
      </c>
      <c r="E890" s="11"/>
      <c r="F890" s="11"/>
      <c r="G890" s="109">
        <v>24.740394</v>
      </c>
      <c r="H890" s="109">
        <v>121.162475</v>
      </c>
      <c r="I890" s="11"/>
      <c r="J890" s="109">
        <v>50.0</v>
      </c>
      <c r="M890" s="10" t="s">
        <v>3322</v>
      </c>
    </row>
    <row r="891">
      <c r="A891" s="109">
        <v>891.0</v>
      </c>
      <c r="B891" s="109"/>
      <c r="C891" s="109"/>
      <c r="D891" s="10" t="s">
        <v>21544</v>
      </c>
      <c r="E891" s="11"/>
      <c r="F891" s="11"/>
      <c r="G891" s="109">
        <v>24.740385</v>
      </c>
      <c r="H891" s="109">
        <v>121.162475</v>
      </c>
      <c r="I891" s="11"/>
      <c r="J891" s="109">
        <v>50.0</v>
      </c>
      <c r="M891" s="10" t="s">
        <v>3324</v>
      </c>
    </row>
    <row r="892">
      <c r="A892" s="109">
        <v>892.0</v>
      </c>
      <c r="B892" s="109"/>
      <c r="C892" s="109"/>
      <c r="D892" s="10" t="s">
        <v>21545</v>
      </c>
      <c r="E892" s="11"/>
      <c r="F892" s="11"/>
      <c r="G892" s="109">
        <v>24.752559</v>
      </c>
      <c r="H892" s="109">
        <v>121.07585</v>
      </c>
      <c r="I892" s="11"/>
      <c r="J892" s="109">
        <v>50.0</v>
      </c>
      <c r="M892" s="10" t="s">
        <v>3547</v>
      </c>
    </row>
    <row r="893">
      <c r="A893" s="109">
        <v>893.0</v>
      </c>
      <c r="B893" s="109"/>
      <c r="C893" s="109"/>
      <c r="D893" s="10" t="s">
        <v>21546</v>
      </c>
      <c r="E893" s="11"/>
      <c r="F893" s="11"/>
      <c r="G893" s="109">
        <v>24.797994</v>
      </c>
      <c r="H893" s="109">
        <v>121.054204</v>
      </c>
      <c r="I893" s="11"/>
      <c r="J893" s="109">
        <v>60.0</v>
      </c>
      <c r="M893" s="10" t="s">
        <v>3547</v>
      </c>
    </row>
    <row r="894">
      <c r="A894" s="109">
        <v>894.0</v>
      </c>
      <c r="B894" s="109"/>
      <c r="C894" s="109"/>
      <c r="D894" s="10" t="s">
        <v>21547</v>
      </c>
      <c r="E894" s="11"/>
      <c r="F894" s="11"/>
      <c r="G894" s="109">
        <v>24.797964</v>
      </c>
      <c r="H894" s="109">
        <v>121.054234</v>
      </c>
      <c r="I894" s="11"/>
      <c r="J894" s="109">
        <v>60.0</v>
      </c>
      <c r="M894" s="10" t="s">
        <v>3551</v>
      </c>
    </row>
    <row r="895">
      <c r="A895" s="109">
        <v>895.0</v>
      </c>
      <c r="B895" s="109"/>
      <c r="C895" s="109"/>
      <c r="D895" s="10" t="s">
        <v>21548</v>
      </c>
      <c r="E895" s="11"/>
      <c r="F895" s="11"/>
      <c r="G895" s="109">
        <v>24.815926</v>
      </c>
      <c r="H895" s="109">
        <v>121.115873</v>
      </c>
      <c r="I895" s="11"/>
      <c r="J895" s="109">
        <v>60.0</v>
      </c>
      <c r="M895" s="10" t="s">
        <v>3409</v>
      </c>
    </row>
    <row r="896">
      <c r="A896" s="109">
        <v>896.0</v>
      </c>
      <c r="B896" s="109"/>
      <c r="C896" s="109"/>
      <c r="D896" s="10" t="s">
        <v>21549</v>
      </c>
      <c r="E896" s="11"/>
      <c r="F896" s="11"/>
      <c r="G896" s="109">
        <v>24.793728</v>
      </c>
      <c r="H896" s="109">
        <v>121.038351</v>
      </c>
      <c r="I896" s="11"/>
      <c r="J896" s="109">
        <v>90.0</v>
      </c>
      <c r="M896" s="10" t="s">
        <v>3547</v>
      </c>
    </row>
    <row r="897">
      <c r="A897" s="109">
        <v>897.0</v>
      </c>
      <c r="B897" s="109"/>
      <c r="C897" s="109"/>
      <c r="D897" s="10" t="s">
        <v>21550</v>
      </c>
      <c r="E897" s="11"/>
      <c r="F897" s="11"/>
      <c r="G897" s="109">
        <v>24.794954</v>
      </c>
      <c r="H897" s="109">
        <v>121.035876</v>
      </c>
      <c r="I897" s="11"/>
      <c r="J897" s="109">
        <v>90.0</v>
      </c>
      <c r="M897" s="10" t="s">
        <v>3551</v>
      </c>
    </row>
    <row r="898">
      <c r="A898" s="109">
        <v>898.0</v>
      </c>
      <c r="B898" s="109"/>
      <c r="C898" s="109"/>
      <c r="D898" s="10" t="s">
        <v>21551</v>
      </c>
      <c r="E898" s="11"/>
      <c r="F898" s="11"/>
      <c r="G898" s="109">
        <v>24.82693</v>
      </c>
      <c r="H898" s="109">
        <v>121.050192</v>
      </c>
      <c r="I898" s="11"/>
      <c r="J898" s="109">
        <v>50.0</v>
      </c>
      <c r="M898" s="10" t="s">
        <v>3411</v>
      </c>
    </row>
    <row r="899">
      <c r="A899" s="109">
        <v>899.0</v>
      </c>
      <c r="B899" s="109"/>
      <c r="C899" s="109"/>
      <c r="D899" s="10" t="s">
        <v>21552</v>
      </c>
      <c r="E899" s="11"/>
      <c r="F899" s="11"/>
      <c r="G899" s="109">
        <v>24.82693</v>
      </c>
      <c r="H899" s="109">
        <v>121.0502</v>
      </c>
      <c r="I899" s="11"/>
      <c r="J899" s="109">
        <v>50.0</v>
      </c>
      <c r="M899" s="10" t="s">
        <v>3409</v>
      </c>
    </row>
    <row r="900">
      <c r="A900" s="109">
        <v>900.0</v>
      </c>
      <c r="B900" s="109"/>
      <c r="C900" s="109"/>
      <c r="D900" s="10" t="s">
        <v>21553</v>
      </c>
      <c r="E900" s="11"/>
      <c r="F900" s="11"/>
      <c r="G900" s="109">
        <v>24.82531</v>
      </c>
      <c r="H900" s="109">
        <v>121.05763</v>
      </c>
      <c r="I900" s="11"/>
      <c r="J900" s="109">
        <v>50.0</v>
      </c>
      <c r="M900" s="10" t="s">
        <v>3409</v>
      </c>
    </row>
    <row r="901">
      <c r="A901" s="109">
        <v>901.0</v>
      </c>
      <c r="B901" s="109"/>
      <c r="C901" s="109"/>
      <c r="D901" s="10" t="s">
        <v>21554</v>
      </c>
      <c r="E901" s="11"/>
      <c r="F901" s="11"/>
      <c r="G901" s="109">
        <v>24.772091</v>
      </c>
      <c r="H901" s="109">
        <v>121.009525</v>
      </c>
      <c r="I901" s="11"/>
      <c r="J901" s="109">
        <v>50.0</v>
      </c>
      <c r="M901" s="10" t="s">
        <v>3398</v>
      </c>
    </row>
    <row r="902">
      <c r="A902" s="109">
        <v>902.0</v>
      </c>
      <c r="B902" s="109"/>
      <c r="C902" s="109"/>
      <c r="D902" s="10" t="s">
        <v>21555</v>
      </c>
      <c r="E902" s="11"/>
      <c r="F902" s="11"/>
      <c r="G902" s="109">
        <v>24.749751</v>
      </c>
      <c r="H902" s="109">
        <v>121.08035</v>
      </c>
      <c r="I902" s="11"/>
      <c r="J902" s="109">
        <v>50.0</v>
      </c>
      <c r="M902" s="10" t="s">
        <v>3547</v>
      </c>
    </row>
    <row r="903">
      <c r="A903" s="109">
        <v>903.0</v>
      </c>
      <c r="B903" s="109"/>
      <c r="C903" s="109"/>
      <c r="D903" s="10" t="s">
        <v>21556</v>
      </c>
      <c r="E903" s="11"/>
      <c r="F903" s="11"/>
      <c r="G903" s="109">
        <v>24.749745</v>
      </c>
      <c r="H903" s="109">
        <v>121.080358</v>
      </c>
      <c r="I903" s="11"/>
      <c r="J903" s="109">
        <v>50.0</v>
      </c>
      <c r="M903" s="10" t="s">
        <v>3551</v>
      </c>
    </row>
    <row r="904">
      <c r="A904" s="109">
        <v>904.0</v>
      </c>
      <c r="B904" s="109"/>
      <c r="C904" s="109"/>
      <c r="D904" s="10" t="s">
        <v>21557</v>
      </c>
      <c r="E904" s="11"/>
      <c r="F904" s="11"/>
      <c r="G904" s="109">
        <v>24.82624</v>
      </c>
      <c r="H904" s="109">
        <v>121.033464</v>
      </c>
      <c r="I904" s="11"/>
      <c r="J904" s="109">
        <v>50.0</v>
      </c>
      <c r="M904" s="10" t="s">
        <v>3398</v>
      </c>
    </row>
    <row r="905">
      <c r="A905" s="109">
        <v>905.0</v>
      </c>
      <c r="B905" s="109"/>
      <c r="C905" s="109"/>
      <c r="D905" s="10" t="s">
        <v>21558</v>
      </c>
      <c r="E905" s="11"/>
      <c r="F905" s="11"/>
      <c r="G905" s="109">
        <v>24.826159</v>
      </c>
      <c r="H905" s="109">
        <v>121.033608</v>
      </c>
      <c r="I905" s="11"/>
      <c r="J905" s="109">
        <v>50.0</v>
      </c>
      <c r="M905" s="10" t="s">
        <v>3396</v>
      </c>
    </row>
    <row r="906">
      <c r="A906" s="109">
        <v>906.0</v>
      </c>
      <c r="B906" s="109"/>
      <c r="C906" s="109"/>
      <c r="D906" s="10" t="s">
        <v>21559</v>
      </c>
      <c r="E906" s="11"/>
      <c r="F906" s="11"/>
      <c r="G906" s="109">
        <v>24.813556</v>
      </c>
      <c r="H906" s="109">
        <v>121.023585</v>
      </c>
      <c r="I906" s="11"/>
      <c r="J906" s="109">
        <v>50.0</v>
      </c>
      <c r="M906" s="10" t="s">
        <v>3396</v>
      </c>
    </row>
    <row r="907">
      <c r="A907" s="109">
        <v>907.0</v>
      </c>
      <c r="B907" s="109"/>
      <c r="C907" s="109"/>
      <c r="D907" s="10" t="s">
        <v>21560</v>
      </c>
      <c r="E907" s="11"/>
      <c r="F907" s="11"/>
      <c r="G907" s="109">
        <v>24.788092</v>
      </c>
      <c r="H907" s="109">
        <v>121.030019</v>
      </c>
      <c r="I907" s="11"/>
      <c r="J907" s="109">
        <v>60.0</v>
      </c>
      <c r="M907" s="10" t="s">
        <v>3551</v>
      </c>
    </row>
    <row r="908">
      <c r="A908" s="109">
        <v>908.0</v>
      </c>
      <c r="B908" s="109"/>
      <c r="C908" s="109"/>
      <c r="D908" s="10" t="s">
        <v>21561</v>
      </c>
      <c r="E908" s="11"/>
      <c r="F908" s="11"/>
      <c r="G908" s="109">
        <v>24.787987</v>
      </c>
      <c r="H908" s="109">
        <v>121.029944</v>
      </c>
      <c r="I908" s="11"/>
      <c r="J908" s="109">
        <v>60.0</v>
      </c>
      <c r="M908" s="10" t="s">
        <v>3547</v>
      </c>
    </row>
    <row r="909">
      <c r="A909" s="109">
        <v>909.0</v>
      </c>
      <c r="B909" s="109"/>
      <c r="C909" s="109"/>
      <c r="D909" s="10" t="s">
        <v>21562</v>
      </c>
      <c r="E909" s="11"/>
      <c r="F909" s="11"/>
      <c r="G909" s="109">
        <v>24.751145</v>
      </c>
      <c r="H909" s="109">
        <v>121.019776</v>
      </c>
      <c r="I909" s="11"/>
      <c r="J909" s="109">
        <v>40.0</v>
      </c>
      <c r="M909" s="10" t="s">
        <v>3322</v>
      </c>
    </row>
    <row r="910">
      <c r="A910" s="109">
        <v>910.0</v>
      </c>
      <c r="B910" s="109"/>
      <c r="C910" s="109"/>
      <c r="D910" s="10" t="s">
        <v>21563</v>
      </c>
      <c r="E910" s="11"/>
      <c r="F910" s="11"/>
      <c r="G910" s="109">
        <v>24.751137</v>
      </c>
      <c r="H910" s="109">
        <v>121.019781</v>
      </c>
      <c r="I910" s="11"/>
      <c r="J910" s="109">
        <v>40.0</v>
      </c>
      <c r="M910" s="10" t="s">
        <v>3324</v>
      </c>
    </row>
    <row r="911">
      <c r="A911" s="109">
        <v>911.0</v>
      </c>
      <c r="B911" s="109"/>
      <c r="C911" s="109"/>
      <c r="D911" s="10" t="s">
        <v>21564</v>
      </c>
      <c r="E911" s="11"/>
      <c r="F911" s="11"/>
      <c r="G911" s="109">
        <v>24.777816</v>
      </c>
      <c r="H911" s="109">
        <v>121.045452</v>
      </c>
      <c r="I911" s="11"/>
      <c r="J911" s="109">
        <v>50.0</v>
      </c>
      <c r="M911" s="10" t="s">
        <v>3551</v>
      </c>
    </row>
    <row r="912">
      <c r="A912" s="109">
        <v>912.0</v>
      </c>
      <c r="B912" s="109"/>
      <c r="C912" s="109"/>
      <c r="D912" s="10" t="s">
        <v>21565</v>
      </c>
      <c r="E912" s="11"/>
      <c r="F912" s="11"/>
      <c r="G912" s="109">
        <v>24.81258</v>
      </c>
      <c r="H912" s="109">
        <v>121.01778</v>
      </c>
      <c r="I912" s="11"/>
      <c r="J912" s="109">
        <v>50.0</v>
      </c>
      <c r="M912" s="10" t="s">
        <v>3551</v>
      </c>
    </row>
    <row r="913">
      <c r="A913" s="109">
        <v>913.0</v>
      </c>
      <c r="B913" s="109"/>
      <c r="C913" s="109"/>
      <c r="D913" s="10" t="s">
        <v>21566</v>
      </c>
      <c r="E913" s="11"/>
      <c r="F913" s="11"/>
      <c r="G913" s="109">
        <v>24.831295</v>
      </c>
      <c r="H913" s="109">
        <v>121.08776</v>
      </c>
      <c r="I913" s="11"/>
      <c r="J913" s="109">
        <v>50.0</v>
      </c>
      <c r="M913" s="10" t="s">
        <v>3411</v>
      </c>
    </row>
    <row r="914">
      <c r="A914" s="109">
        <v>914.0</v>
      </c>
      <c r="B914" s="109"/>
      <c r="C914" s="109"/>
      <c r="D914" s="10" t="s">
        <v>21567</v>
      </c>
      <c r="E914" s="11"/>
      <c r="F914" s="11"/>
      <c r="G914" s="109">
        <v>24.831298</v>
      </c>
      <c r="H914" s="109">
        <v>121.087768</v>
      </c>
      <c r="I914" s="11"/>
      <c r="J914" s="109">
        <v>50.0</v>
      </c>
      <c r="M914" s="10" t="s">
        <v>3409</v>
      </c>
    </row>
    <row r="915">
      <c r="A915" s="109">
        <v>915.0</v>
      </c>
      <c r="B915" s="109"/>
      <c r="C915" s="109"/>
      <c r="D915" s="10" t="s">
        <v>21568</v>
      </c>
      <c r="E915" s="11"/>
      <c r="F915" s="11"/>
      <c r="G915" s="109">
        <v>24.830334</v>
      </c>
      <c r="H915" s="109">
        <v>121.036364</v>
      </c>
      <c r="I915" s="11"/>
      <c r="J915" s="109">
        <v>40.0</v>
      </c>
      <c r="M915" s="10" t="s">
        <v>3324</v>
      </c>
    </row>
    <row r="916">
      <c r="A916" s="109">
        <v>916.0</v>
      </c>
      <c r="B916" s="109"/>
      <c r="C916" s="109"/>
      <c r="D916" s="10" t="s">
        <v>21569</v>
      </c>
      <c r="E916" s="11"/>
      <c r="F916" s="11"/>
      <c r="G916" s="109">
        <v>24.765496</v>
      </c>
      <c r="H916" s="109">
        <v>121.172838</v>
      </c>
      <c r="I916" s="11"/>
      <c r="J916" s="109">
        <v>50.0</v>
      </c>
      <c r="M916" s="10" t="s">
        <v>3324</v>
      </c>
    </row>
    <row r="917">
      <c r="A917" s="109">
        <v>917.0</v>
      </c>
      <c r="B917" s="109"/>
      <c r="C917" s="109"/>
      <c r="D917" s="10" t="s">
        <v>21570</v>
      </c>
      <c r="E917" s="11"/>
      <c r="F917" s="11"/>
      <c r="G917" s="109">
        <v>24.805238</v>
      </c>
      <c r="H917" s="109">
        <v>121.149644</v>
      </c>
      <c r="I917" s="11"/>
      <c r="J917" s="109">
        <v>50.0</v>
      </c>
      <c r="M917" s="10" t="s">
        <v>3409</v>
      </c>
    </row>
    <row r="918">
      <c r="A918" s="109">
        <v>918.0</v>
      </c>
      <c r="B918" s="109"/>
      <c r="C918" s="109"/>
      <c r="D918" s="10" t="s">
        <v>21571</v>
      </c>
      <c r="E918" s="11"/>
      <c r="F918" s="11"/>
      <c r="G918" s="109">
        <v>24.805238</v>
      </c>
      <c r="H918" s="109">
        <v>121.149633</v>
      </c>
      <c r="I918" s="11"/>
      <c r="J918" s="109">
        <v>50.0</v>
      </c>
      <c r="M918" s="10" t="s">
        <v>3411</v>
      </c>
    </row>
    <row r="919">
      <c r="A919" s="109">
        <v>919.0</v>
      </c>
      <c r="B919" s="109"/>
      <c r="C919" s="109"/>
      <c r="D919" s="10" t="s">
        <v>21572</v>
      </c>
      <c r="E919" s="11"/>
      <c r="F919" s="11"/>
      <c r="G919" s="109">
        <v>24.812211</v>
      </c>
      <c r="H919" s="109">
        <v>121.199397</v>
      </c>
      <c r="I919" s="11"/>
      <c r="J919" s="109">
        <v>60.0</v>
      </c>
      <c r="M919" s="10" t="s">
        <v>3398</v>
      </c>
    </row>
    <row r="920">
      <c r="A920" s="109">
        <v>920.0</v>
      </c>
      <c r="B920" s="109"/>
      <c r="C920" s="109"/>
      <c r="D920" s="10" t="s">
        <v>21573</v>
      </c>
      <c r="E920" s="11"/>
      <c r="F920" s="11"/>
      <c r="G920" s="109">
        <v>24.812203</v>
      </c>
      <c r="H920" s="109">
        <v>121.199391</v>
      </c>
      <c r="I920" s="11"/>
      <c r="J920" s="109">
        <v>60.0</v>
      </c>
      <c r="M920" s="10" t="s">
        <v>3396</v>
      </c>
    </row>
    <row r="921">
      <c r="A921" s="109">
        <v>921.0</v>
      </c>
      <c r="B921" s="109"/>
      <c r="C921" s="109"/>
      <c r="D921" s="10" t="s">
        <v>21574</v>
      </c>
      <c r="E921" s="11"/>
      <c r="F921" s="11"/>
      <c r="G921" s="109">
        <v>24.788483</v>
      </c>
      <c r="H921" s="109">
        <v>121.186067</v>
      </c>
      <c r="I921" s="11"/>
      <c r="J921" s="109">
        <v>60.0</v>
      </c>
      <c r="M921" s="10" t="s">
        <v>3396</v>
      </c>
    </row>
    <row r="922">
      <c r="A922" s="109">
        <v>922.0</v>
      </c>
      <c r="B922" s="109"/>
      <c r="C922" s="109"/>
      <c r="D922" s="10" t="s">
        <v>21575</v>
      </c>
      <c r="E922" s="11"/>
      <c r="F922" s="11"/>
      <c r="G922" s="109">
        <v>24.775104</v>
      </c>
      <c r="H922" s="109">
        <v>121.176177</v>
      </c>
      <c r="I922" s="11"/>
      <c r="J922" s="109">
        <v>50.0</v>
      </c>
      <c r="M922" s="10" t="s">
        <v>3322</v>
      </c>
    </row>
    <row r="923">
      <c r="A923" s="109">
        <v>923.0</v>
      </c>
      <c r="B923" s="109"/>
      <c r="C923" s="109"/>
      <c r="D923" s="10" t="s">
        <v>21576</v>
      </c>
      <c r="E923" s="11"/>
      <c r="F923" s="11"/>
      <c r="G923" s="109">
        <v>24.886403</v>
      </c>
      <c r="H923" s="109">
        <v>121.082222</v>
      </c>
      <c r="I923" s="11"/>
      <c r="J923" s="109">
        <v>60.0</v>
      </c>
      <c r="M923" s="10" t="s">
        <v>3411</v>
      </c>
    </row>
    <row r="924">
      <c r="A924" s="109">
        <v>924.0</v>
      </c>
      <c r="B924" s="109"/>
      <c r="C924" s="109"/>
      <c r="D924" s="10" t="s">
        <v>21577</v>
      </c>
      <c r="E924" s="11"/>
      <c r="F924" s="11"/>
      <c r="G924" s="109">
        <v>24.886378</v>
      </c>
      <c r="H924" s="109">
        <v>121.082128</v>
      </c>
      <c r="I924" s="11"/>
      <c r="J924" s="109">
        <v>60.0</v>
      </c>
      <c r="M924" s="10" t="s">
        <v>3409</v>
      </c>
    </row>
    <row r="925">
      <c r="A925" s="109">
        <v>925.0</v>
      </c>
      <c r="B925" s="109"/>
      <c r="C925" s="109"/>
      <c r="D925" s="10" t="s">
        <v>21578</v>
      </c>
      <c r="E925" s="11"/>
      <c r="F925" s="11"/>
      <c r="G925" s="109">
        <v>24.887897</v>
      </c>
      <c r="H925" s="109">
        <v>121.039862</v>
      </c>
      <c r="I925" s="11"/>
      <c r="J925" s="109">
        <v>50.0</v>
      </c>
      <c r="M925" s="10" t="s">
        <v>3324</v>
      </c>
    </row>
    <row r="926">
      <c r="A926" s="109">
        <v>926.0</v>
      </c>
      <c r="B926" s="109"/>
      <c r="C926" s="109"/>
      <c r="D926" s="10" t="s">
        <v>21579</v>
      </c>
      <c r="E926" s="11"/>
      <c r="F926" s="11"/>
      <c r="G926" s="109">
        <v>24.887905</v>
      </c>
      <c r="H926" s="109">
        <v>121.039865</v>
      </c>
      <c r="I926" s="11"/>
      <c r="J926" s="109">
        <v>50.0</v>
      </c>
      <c r="M926" s="10" t="s">
        <v>3322</v>
      </c>
    </row>
    <row r="927">
      <c r="A927" s="109">
        <v>927.0</v>
      </c>
      <c r="B927" s="109"/>
      <c r="C927" s="109"/>
      <c r="D927" s="10" t="s">
        <v>21580</v>
      </c>
      <c r="E927" s="11"/>
      <c r="F927" s="11"/>
      <c r="G927" s="109">
        <v>24.885106</v>
      </c>
      <c r="H927" s="109">
        <v>121.02361</v>
      </c>
      <c r="I927" s="11"/>
      <c r="J927" s="109">
        <v>60.0</v>
      </c>
      <c r="M927" s="10" t="s">
        <v>3551</v>
      </c>
    </row>
    <row r="928">
      <c r="A928" s="109">
        <v>928.0</v>
      </c>
      <c r="B928" s="109"/>
      <c r="C928" s="109"/>
      <c r="D928" s="10" t="s">
        <v>21581</v>
      </c>
      <c r="E928" s="11"/>
      <c r="F928" s="11"/>
      <c r="G928" s="109">
        <v>24.885109</v>
      </c>
      <c r="H928" s="109">
        <v>121.023601</v>
      </c>
      <c r="I928" s="11"/>
      <c r="J928" s="109">
        <v>60.0</v>
      </c>
      <c r="M928" s="10" t="s">
        <v>3547</v>
      </c>
    </row>
    <row r="929">
      <c r="A929" s="109">
        <v>929.0</v>
      </c>
      <c r="B929" s="109"/>
      <c r="C929" s="109"/>
      <c r="D929" s="10" t="s">
        <v>21582</v>
      </c>
      <c r="E929" s="11"/>
      <c r="F929" s="11"/>
      <c r="G929" s="109">
        <v>24.880409</v>
      </c>
      <c r="H929" s="109">
        <v>121.035959</v>
      </c>
      <c r="I929" s="11"/>
      <c r="J929" s="109">
        <v>60.0</v>
      </c>
      <c r="M929" s="10" t="s">
        <v>3411</v>
      </c>
    </row>
    <row r="930">
      <c r="A930" s="109">
        <v>930.0</v>
      </c>
      <c r="B930" s="109"/>
      <c r="C930" s="109"/>
      <c r="D930" s="10" t="s">
        <v>21583</v>
      </c>
      <c r="E930" s="11"/>
      <c r="F930" s="11"/>
      <c r="G930" s="109">
        <v>24.89002</v>
      </c>
      <c r="H930" s="109">
        <v>121.02191</v>
      </c>
      <c r="I930" s="11"/>
      <c r="J930" s="109">
        <v>60.0</v>
      </c>
      <c r="M930" s="10" t="s">
        <v>3396</v>
      </c>
    </row>
    <row r="931">
      <c r="A931" s="109">
        <v>931.0</v>
      </c>
      <c r="B931" s="109"/>
      <c r="C931" s="109"/>
      <c r="D931" s="10" t="s">
        <v>21584</v>
      </c>
      <c r="E931" s="11"/>
      <c r="F931" s="11"/>
      <c r="G931" s="109">
        <v>24.890023</v>
      </c>
      <c r="H931" s="109">
        <v>121.021918</v>
      </c>
      <c r="I931" s="11"/>
      <c r="J931" s="109">
        <v>60.0</v>
      </c>
      <c r="M931" s="10" t="s">
        <v>3398</v>
      </c>
    </row>
    <row r="932">
      <c r="A932" s="109">
        <v>932.0</v>
      </c>
      <c r="B932" s="109"/>
      <c r="C932" s="109"/>
      <c r="D932" s="10" t="s">
        <v>21585</v>
      </c>
      <c r="E932" s="11"/>
      <c r="F932" s="11"/>
      <c r="G932" s="109">
        <v>24.732501</v>
      </c>
      <c r="H932" s="109">
        <v>120.914817</v>
      </c>
      <c r="I932" s="11"/>
      <c r="J932" s="109">
        <v>60.0</v>
      </c>
      <c r="M932" s="10" t="s">
        <v>3547</v>
      </c>
    </row>
    <row r="933">
      <c r="A933" s="109">
        <v>933.0</v>
      </c>
      <c r="B933" s="109"/>
      <c r="C933" s="109"/>
      <c r="D933" s="10" t="s">
        <v>21586</v>
      </c>
      <c r="E933" s="11"/>
      <c r="F933" s="11"/>
      <c r="G933" s="109">
        <v>24.71986</v>
      </c>
      <c r="H933" s="109">
        <v>120.916161</v>
      </c>
      <c r="I933" s="11"/>
      <c r="J933" s="109">
        <v>60.0</v>
      </c>
      <c r="M933" s="10" t="s">
        <v>3411</v>
      </c>
    </row>
    <row r="934">
      <c r="A934" s="109">
        <v>934.0</v>
      </c>
      <c r="B934" s="109"/>
      <c r="C934" s="109"/>
      <c r="D934" s="10" t="s">
        <v>21587</v>
      </c>
      <c r="E934" s="11"/>
      <c r="F934" s="11"/>
      <c r="G934" s="109">
        <v>24.736734</v>
      </c>
      <c r="H934" s="109">
        <v>120.88604</v>
      </c>
      <c r="I934" s="11"/>
      <c r="J934" s="109">
        <v>80.0</v>
      </c>
      <c r="M934" s="10" t="s">
        <v>3398</v>
      </c>
    </row>
    <row r="935">
      <c r="A935" s="109">
        <v>935.0</v>
      </c>
      <c r="B935" s="109"/>
      <c r="C935" s="109"/>
      <c r="D935" s="10" t="s">
        <v>21588</v>
      </c>
      <c r="E935" s="11"/>
      <c r="F935" s="11"/>
      <c r="G935" s="109">
        <v>24.726492</v>
      </c>
      <c r="H935" s="109">
        <v>120.930059</v>
      </c>
      <c r="I935" s="11"/>
      <c r="J935" s="109">
        <v>50.0</v>
      </c>
      <c r="M935" s="10" t="s">
        <v>3396</v>
      </c>
    </row>
    <row r="936">
      <c r="A936" s="109">
        <v>936.0</v>
      </c>
      <c r="B936" s="109"/>
      <c r="C936" s="109"/>
      <c r="D936" s="10" t="s">
        <v>21589</v>
      </c>
      <c r="E936" s="11"/>
      <c r="F936" s="11"/>
      <c r="G936" s="109">
        <v>24.726497</v>
      </c>
      <c r="H936" s="109">
        <v>120.930067</v>
      </c>
      <c r="I936" s="11"/>
      <c r="J936" s="109">
        <v>50.0</v>
      </c>
      <c r="M936" s="10" t="s">
        <v>3398</v>
      </c>
    </row>
    <row r="937">
      <c r="A937" s="109">
        <v>937.0</v>
      </c>
      <c r="B937" s="109"/>
      <c r="C937" s="109"/>
      <c r="D937" s="10" t="s">
        <v>21590</v>
      </c>
      <c r="E937" s="11"/>
      <c r="F937" s="11"/>
      <c r="G937" s="109">
        <v>24.796544</v>
      </c>
      <c r="H937" s="109">
        <v>120.952077</v>
      </c>
      <c r="I937" s="11"/>
      <c r="J937" s="109">
        <v>60.0</v>
      </c>
      <c r="M937" s="10" t="s">
        <v>3398</v>
      </c>
    </row>
    <row r="938">
      <c r="A938" s="109">
        <v>938.0</v>
      </c>
      <c r="B938" s="109"/>
      <c r="C938" s="109"/>
      <c r="D938" s="10" t="s">
        <v>21591</v>
      </c>
      <c r="E938" s="11"/>
      <c r="F938" s="11"/>
      <c r="G938" s="109">
        <v>24.812773</v>
      </c>
      <c r="H938" s="109">
        <v>120.965639</v>
      </c>
      <c r="I938" s="11"/>
      <c r="J938" s="109">
        <v>50.0</v>
      </c>
      <c r="M938" s="10" t="s">
        <v>3398</v>
      </c>
    </row>
    <row r="939">
      <c r="A939" s="109">
        <v>939.0</v>
      </c>
      <c r="B939" s="109"/>
      <c r="C939" s="109"/>
      <c r="D939" s="10" t="s">
        <v>21592</v>
      </c>
      <c r="E939" s="11"/>
      <c r="F939" s="11"/>
      <c r="G939" s="109">
        <v>24.805049</v>
      </c>
      <c r="H939" s="109">
        <v>120.955669</v>
      </c>
      <c r="I939" s="11"/>
      <c r="J939" s="109">
        <v>50.0</v>
      </c>
      <c r="M939" s="10" t="s">
        <v>3324</v>
      </c>
    </row>
    <row r="940">
      <c r="A940" s="109">
        <v>940.0</v>
      </c>
      <c r="B940" s="109"/>
      <c r="C940" s="109"/>
      <c r="D940" s="10" t="s">
        <v>21593</v>
      </c>
      <c r="E940" s="11"/>
      <c r="F940" s="11"/>
      <c r="G940" s="109">
        <v>24.807619</v>
      </c>
      <c r="H940" s="109">
        <v>120.957869</v>
      </c>
      <c r="I940" s="11"/>
      <c r="J940" s="109">
        <v>50.0</v>
      </c>
      <c r="M940" s="10" t="s">
        <v>3396</v>
      </c>
    </row>
    <row r="941">
      <c r="A941" s="109">
        <v>941.0</v>
      </c>
      <c r="B941" s="109"/>
      <c r="C941" s="109"/>
      <c r="D941" s="10" t="s">
        <v>21594</v>
      </c>
      <c r="E941" s="11"/>
      <c r="F941" s="11"/>
      <c r="G941" s="109">
        <v>24.762671</v>
      </c>
      <c r="H941" s="109">
        <v>120.913075</v>
      </c>
      <c r="I941" s="11"/>
      <c r="J941" s="109">
        <v>60.0</v>
      </c>
      <c r="M941" s="10" t="s">
        <v>3322</v>
      </c>
    </row>
    <row r="942">
      <c r="A942" s="109">
        <v>942.0</v>
      </c>
      <c r="B942" s="109"/>
      <c r="C942" s="109"/>
      <c r="D942" s="10" t="s">
        <v>21595</v>
      </c>
      <c r="E942" s="11"/>
      <c r="F942" s="11"/>
      <c r="G942" s="109">
        <v>24.80005</v>
      </c>
      <c r="H942" s="109">
        <v>120.990021</v>
      </c>
      <c r="I942" s="11"/>
      <c r="J942" s="109">
        <v>50.0</v>
      </c>
      <c r="M942" s="10" t="s">
        <v>3411</v>
      </c>
    </row>
    <row r="943">
      <c r="A943" s="109">
        <v>943.0</v>
      </c>
      <c r="B943" s="109"/>
      <c r="C943" s="109"/>
      <c r="D943" s="10" t="s">
        <v>21596</v>
      </c>
      <c r="E943" s="11"/>
      <c r="F943" s="11"/>
      <c r="G943" s="109">
        <v>24.829666</v>
      </c>
      <c r="H943" s="109">
        <v>120.954709</v>
      </c>
      <c r="I943" s="11"/>
      <c r="J943" s="109">
        <v>50.0</v>
      </c>
      <c r="M943" s="10" t="s">
        <v>3396</v>
      </c>
    </row>
    <row r="944">
      <c r="A944" s="109">
        <v>944.0</v>
      </c>
      <c r="B944" s="109"/>
      <c r="C944" s="109"/>
      <c r="D944" s="10" t="s">
        <v>21597</v>
      </c>
      <c r="E944" s="11"/>
      <c r="F944" s="11"/>
      <c r="G944" s="109">
        <v>24.818024</v>
      </c>
      <c r="H944" s="109">
        <v>120.965436</v>
      </c>
      <c r="I944" s="11"/>
      <c r="J944" s="109">
        <v>40.0</v>
      </c>
      <c r="M944" s="10" t="s">
        <v>3398</v>
      </c>
    </row>
    <row r="945">
      <c r="A945" s="109">
        <v>945.0</v>
      </c>
      <c r="B945" s="109"/>
      <c r="C945" s="109"/>
      <c r="D945" s="10" t="s">
        <v>21598</v>
      </c>
      <c r="E945" s="11"/>
      <c r="F945" s="11"/>
      <c r="G945" s="109">
        <v>24.781872</v>
      </c>
      <c r="H945" s="109">
        <v>120.991831</v>
      </c>
      <c r="I945" s="11"/>
      <c r="J945" s="109">
        <v>50.0</v>
      </c>
      <c r="M945" s="10" t="s">
        <v>3324</v>
      </c>
    </row>
    <row r="946">
      <c r="A946" s="109">
        <v>946.0</v>
      </c>
      <c r="B946" s="109"/>
      <c r="C946" s="109"/>
      <c r="D946" s="10" t="s">
        <v>21599</v>
      </c>
      <c r="E946" s="11"/>
      <c r="F946" s="11"/>
      <c r="G946" s="109">
        <v>24.781892</v>
      </c>
      <c r="H946" s="109">
        <v>121.001483</v>
      </c>
      <c r="I946" s="11"/>
      <c r="J946" s="109">
        <v>50.0</v>
      </c>
      <c r="M946" s="10" t="s">
        <v>3409</v>
      </c>
    </row>
    <row r="947">
      <c r="A947" s="109">
        <v>947.0</v>
      </c>
      <c r="B947" s="109"/>
      <c r="C947" s="109"/>
      <c r="D947" s="10" t="s">
        <v>21600</v>
      </c>
      <c r="E947" s="11"/>
      <c r="F947" s="11"/>
      <c r="G947" s="109">
        <v>24.778347</v>
      </c>
      <c r="H947" s="109">
        <v>120.984883</v>
      </c>
      <c r="I947" s="11"/>
      <c r="J947" s="109">
        <v>40.0</v>
      </c>
      <c r="M947" s="10" t="s">
        <v>3398</v>
      </c>
    </row>
    <row r="948">
      <c r="A948" s="109">
        <v>948.0</v>
      </c>
      <c r="B948" s="109"/>
      <c r="C948" s="109"/>
      <c r="D948" s="10" t="s">
        <v>21601</v>
      </c>
      <c r="E948" s="11"/>
      <c r="F948" s="11"/>
      <c r="G948" s="109">
        <v>24.778342</v>
      </c>
      <c r="H948" s="109">
        <v>120.984875</v>
      </c>
      <c r="I948" s="11"/>
      <c r="J948" s="109">
        <v>40.0</v>
      </c>
      <c r="M948" s="10" t="s">
        <v>3396</v>
      </c>
    </row>
    <row r="949">
      <c r="A949" s="109">
        <v>949.0</v>
      </c>
      <c r="B949" s="109"/>
      <c r="C949" s="109"/>
      <c r="D949" s="10" t="s">
        <v>21602</v>
      </c>
      <c r="E949" s="11"/>
      <c r="F949" s="11"/>
      <c r="G949" s="109">
        <v>24.780716</v>
      </c>
      <c r="H949" s="109">
        <v>121.006219</v>
      </c>
      <c r="I949" s="11"/>
      <c r="J949" s="109">
        <v>50.0</v>
      </c>
      <c r="M949" s="10" t="s">
        <v>3551</v>
      </c>
    </row>
    <row r="950">
      <c r="A950" s="109">
        <v>950.0</v>
      </c>
      <c r="B950" s="109"/>
      <c r="C950" s="109"/>
      <c r="D950" s="10" t="s">
        <v>21603</v>
      </c>
      <c r="E950" s="11"/>
      <c r="F950" s="11"/>
      <c r="G950" s="109">
        <v>24.803812</v>
      </c>
      <c r="H950" s="109">
        <v>120.977038</v>
      </c>
      <c r="I950" s="11"/>
      <c r="J950" s="109">
        <v>50.0</v>
      </c>
      <c r="M950" s="10" t="s">
        <v>3409</v>
      </c>
    </row>
    <row r="951">
      <c r="A951" s="109">
        <v>951.0</v>
      </c>
      <c r="B951" s="109"/>
      <c r="C951" s="109"/>
      <c r="D951" s="10" t="s">
        <v>21604</v>
      </c>
      <c r="E951" s="11"/>
      <c r="F951" s="11"/>
      <c r="G951" s="109">
        <v>24.809368</v>
      </c>
      <c r="H951" s="109">
        <v>120.983235</v>
      </c>
      <c r="I951" s="11"/>
      <c r="J951" s="109">
        <v>50.0</v>
      </c>
      <c r="M951" s="10" t="s">
        <v>3398</v>
      </c>
    </row>
    <row r="952">
      <c r="A952" s="109">
        <v>952.0</v>
      </c>
      <c r="B952" s="109"/>
      <c r="C952" s="109"/>
      <c r="D952" s="10" t="s">
        <v>21605</v>
      </c>
      <c r="E952" s="11"/>
      <c r="F952" s="11"/>
      <c r="G952" s="109">
        <v>24.805945</v>
      </c>
      <c r="H952" s="109">
        <v>120.973682</v>
      </c>
      <c r="I952" s="11"/>
      <c r="J952" s="109">
        <v>50.0</v>
      </c>
      <c r="M952" s="10" t="s">
        <v>3547</v>
      </c>
    </row>
    <row r="953">
      <c r="A953" s="109">
        <v>953.0</v>
      </c>
      <c r="B953" s="109"/>
      <c r="C953" s="109"/>
      <c r="D953" s="10" t="s">
        <v>21606</v>
      </c>
      <c r="E953" s="11"/>
      <c r="F953" s="11"/>
      <c r="G953" s="109">
        <v>24.823454</v>
      </c>
      <c r="H953" s="109">
        <v>120.977994</v>
      </c>
      <c r="I953" s="11"/>
      <c r="J953" s="109">
        <v>50.0</v>
      </c>
      <c r="M953" s="10" t="s">
        <v>3398</v>
      </c>
    </row>
    <row r="954">
      <c r="A954" s="109">
        <v>954.0</v>
      </c>
      <c r="B954" s="109"/>
      <c r="C954" s="109"/>
      <c r="D954" s="10" t="s">
        <v>21607</v>
      </c>
      <c r="E954" s="11"/>
      <c r="F954" s="11"/>
      <c r="G954" s="109">
        <v>24.784676</v>
      </c>
      <c r="H954" s="109">
        <v>120.920355</v>
      </c>
      <c r="I954" s="11"/>
      <c r="J954" s="109">
        <v>60.0</v>
      </c>
      <c r="M954" s="10" t="s">
        <v>3398</v>
      </c>
    </row>
    <row r="955">
      <c r="A955" s="109">
        <v>955.0</v>
      </c>
      <c r="B955" s="109"/>
      <c r="C955" s="109"/>
      <c r="D955" s="10" t="s">
        <v>21608</v>
      </c>
      <c r="E955" s="11"/>
      <c r="F955" s="11"/>
      <c r="G955" s="109">
        <v>24.811423</v>
      </c>
      <c r="H955" s="109">
        <v>120.925875</v>
      </c>
      <c r="I955" s="11"/>
      <c r="J955" s="109">
        <v>50.0</v>
      </c>
      <c r="M955" s="10" t="s">
        <v>3398</v>
      </c>
    </row>
    <row r="956">
      <c r="A956" s="109">
        <v>956.0</v>
      </c>
      <c r="B956" s="109"/>
      <c r="C956" s="109"/>
      <c r="D956" s="10" t="s">
        <v>21609</v>
      </c>
      <c r="E956" s="11"/>
      <c r="F956" s="11"/>
      <c r="G956" s="109">
        <v>24.811418</v>
      </c>
      <c r="H956" s="109">
        <v>120.925869</v>
      </c>
      <c r="I956" s="11"/>
      <c r="J956" s="109">
        <v>50.0</v>
      </c>
      <c r="M956" s="10" t="s">
        <v>3396</v>
      </c>
    </row>
    <row r="957">
      <c r="A957" s="109">
        <v>957.0</v>
      </c>
      <c r="B957" s="109"/>
      <c r="C957" s="109"/>
      <c r="D957" s="10" t="s">
        <v>21610</v>
      </c>
      <c r="E957" s="11"/>
      <c r="F957" s="11"/>
      <c r="G957" s="109">
        <v>24.817356</v>
      </c>
      <c r="H957" s="109">
        <v>120.9907</v>
      </c>
      <c r="I957" s="11"/>
      <c r="J957" s="109">
        <v>50.0</v>
      </c>
      <c r="M957" s="10" t="s">
        <v>3409</v>
      </c>
    </row>
    <row r="958">
      <c r="A958" s="109">
        <v>958.0</v>
      </c>
      <c r="B958" s="109"/>
      <c r="C958" s="109"/>
      <c r="D958" s="10" t="s">
        <v>21611</v>
      </c>
      <c r="E958" s="11"/>
      <c r="F958" s="11"/>
      <c r="G958" s="109">
        <v>24.813973</v>
      </c>
      <c r="H958" s="109">
        <v>120.922409</v>
      </c>
      <c r="I958" s="11"/>
      <c r="J958" s="109">
        <v>60.0</v>
      </c>
      <c r="M958" s="10" t="s">
        <v>3322</v>
      </c>
    </row>
    <row r="959">
      <c r="A959" s="109">
        <v>959.0</v>
      </c>
      <c r="B959" s="109"/>
      <c r="C959" s="109"/>
      <c r="D959" s="10" t="s">
        <v>21612</v>
      </c>
      <c r="E959" s="11"/>
      <c r="F959" s="11"/>
      <c r="G959" s="109">
        <v>24.781076</v>
      </c>
      <c r="H959" s="109">
        <v>120.919056</v>
      </c>
      <c r="I959" s="11"/>
      <c r="J959" s="109">
        <v>60.0</v>
      </c>
      <c r="M959" s="10" t="s">
        <v>3322</v>
      </c>
    </row>
    <row r="960">
      <c r="A960" s="109">
        <v>960.0</v>
      </c>
      <c r="B960" s="109"/>
      <c r="C960" s="109"/>
      <c r="D960" s="10" t="s">
        <v>21613</v>
      </c>
      <c r="E960" s="11"/>
      <c r="F960" s="11"/>
      <c r="G960" s="109">
        <v>24.787554</v>
      </c>
      <c r="H960" s="109">
        <v>120.926791</v>
      </c>
      <c r="I960" s="11"/>
      <c r="J960" s="109">
        <v>60.0</v>
      </c>
      <c r="M960" s="10" t="s">
        <v>3398</v>
      </c>
    </row>
    <row r="961">
      <c r="A961" s="109">
        <v>961.0</v>
      </c>
      <c r="B961" s="109"/>
      <c r="C961" s="109"/>
      <c r="D961" s="10" t="s">
        <v>21614</v>
      </c>
      <c r="E961" s="11"/>
      <c r="F961" s="11"/>
      <c r="G961" s="109">
        <v>24.80773</v>
      </c>
      <c r="H961" s="109">
        <v>120.957783</v>
      </c>
      <c r="I961" s="11"/>
      <c r="J961" s="109">
        <v>50.0</v>
      </c>
      <c r="M961" s="10" t="s">
        <v>3398</v>
      </c>
    </row>
    <row r="962">
      <c r="A962" s="109">
        <v>962.0</v>
      </c>
      <c r="B962" s="109"/>
      <c r="C962" s="109"/>
      <c r="D962" s="10" t="s">
        <v>21615</v>
      </c>
      <c r="E962" s="11"/>
      <c r="F962" s="11"/>
      <c r="G962" s="109">
        <v>24.754774</v>
      </c>
      <c r="H962" s="109">
        <v>120.956149</v>
      </c>
      <c r="I962" s="11"/>
      <c r="J962" s="109">
        <v>70.0</v>
      </c>
      <c r="M962" s="10" t="s">
        <v>3324</v>
      </c>
    </row>
    <row r="963">
      <c r="A963" s="109">
        <v>963.0</v>
      </c>
      <c r="B963" s="109"/>
      <c r="C963" s="109"/>
      <c r="D963" s="10" t="s">
        <v>21616</v>
      </c>
      <c r="E963" s="11"/>
      <c r="F963" s="11"/>
      <c r="G963" s="109">
        <v>24.814853</v>
      </c>
      <c r="H963" s="109">
        <v>120.985617</v>
      </c>
      <c r="I963" s="11"/>
      <c r="J963" s="109">
        <v>50.0</v>
      </c>
      <c r="M963" s="10" t="s">
        <v>3324</v>
      </c>
    </row>
    <row r="964">
      <c r="A964" s="109">
        <v>964.0</v>
      </c>
      <c r="B964" s="109"/>
      <c r="C964" s="109"/>
      <c r="D964" s="10" t="s">
        <v>21617</v>
      </c>
      <c r="E964" s="11"/>
      <c r="F964" s="11"/>
      <c r="G964" s="109">
        <v>24.829377</v>
      </c>
      <c r="H964" s="109">
        <v>120.960304</v>
      </c>
      <c r="I964" s="11"/>
      <c r="J964" s="109">
        <v>50.0</v>
      </c>
      <c r="M964" s="10" t="s">
        <v>3551</v>
      </c>
    </row>
    <row r="965">
      <c r="A965" s="109">
        <v>965.0</v>
      </c>
      <c r="B965" s="109"/>
      <c r="C965" s="109"/>
      <c r="D965" s="10" t="s">
        <v>21618</v>
      </c>
      <c r="E965" s="11"/>
      <c r="F965" s="11"/>
      <c r="G965" s="109">
        <v>24.81265</v>
      </c>
      <c r="H965" s="109">
        <v>120.989314</v>
      </c>
      <c r="I965" s="11"/>
      <c r="J965" s="109">
        <v>50.0</v>
      </c>
      <c r="M965" s="10" t="s">
        <v>3396</v>
      </c>
    </row>
    <row r="966">
      <c r="A966" s="109">
        <v>966.0</v>
      </c>
      <c r="B966" s="109"/>
      <c r="C966" s="109"/>
      <c r="D966" s="10" t="s">
        <v>21619</v>
      </c>
      <c r="E966" s="11"/>
      <c r="F966" s="11"/>
      <c r="G966" s="109">
        <v>24.788201</v>
      </c>
      <c r="H966" s="109">
        <v>120.982506</v>
      </c>
      <c r="I966" s="11"/>
      <c r="J966" s="109">
        <v>50.0</v>
      </c>
      <c r="M966" s="10" t="s">
        <v>3547</v>
      </c>
    </row>
    <row r="967">
      <c r="A967" s="109">
        <v>967.0</v>
      </c>
      <c r="B967" s="109"/>
      <c r="C967" s="109"/>
      <c r="D967" s="10" t="s">
        <v>21620</v>
      </c>
      <c r="E967" s="11"/>
      <c r="F967" s="11"/>
      <c r="G967" s="109">
        <v>24.788201</v>
      </c>
      <c r="H967" s="109">
        <v>120.982512</v>
      </c>
      <c r="I967" s="11"/>
      <c r="J967" s="109">
        <v>50.0</v>
      </c>
      <c r="M967" s="10" t="s">
        <v>3551</v>
      </c>
    </row>
    <row r="968">
      <c r="A968" s="109">
        <v>968.0</v>
      </c>
      <c r="B968" s="109"/>
      <c r="C968" s="109"/>
      <c r="D968" s="10" t="s">
        <v>21621</v>
      </c>
      <c r="E968" s="11"/>
      <c r="F968" s="11"/>
      <c r="G968" s="109">
        <v>24.787435</v>
      </c>
      <c r="H968" s="109">
        <v>120.92686</v>
      </c>
      <c r="I968" s="11"/>
      <c r="J968" s="109">
        <v>60.0</v>
      </c>
      <c r="M968" s="10" t="s">
        <v>3396</v>
      </c>
    </row>
    <row r="969">
      <c r="A969" s="109">
        <v>969.0</v>
      </c>
      <c r="B969" s="109"/>
      <c r="C969" s="109"/>
      <c r="D969" s="10" t="s">
        <v>21622</v>
      </c>
      <c r="E969" s="11"/>
      <c r="F969" s="11"/>
      <c r="G969" s="109">
        <v>24.788631</v>
      </c>
      <c r="H969" s="109">
        <v>120.929721</v>
      </c>
      <c r="I969" s="11"/>
      <c r="J969" s="109">
        <v>60.0</v>
      </c>
      <c r="M969" s="10" t="s">
        <v>3396</v>
      </c>
    </row>
    <row r="970">
      <c r="A970" s="109">
        <v>970.0</v>
      </c>
      <c r="B970" s="109"/>
      <c r="C970" s="109"/>
      <c r="D970" s="10" t="s">
        <v>21623</v>
      </c>
      <c r="E970" s="11"/>
      <c r="F970" s="11"/>
      <c r="G970" s="109">
        <v>24.810854</v>
      </c>
      <c r="H970" s="109">
        <v>120.982483</v>
      </c>
      <c r="I970" s="11"/>
      <c r="J970" s="109">
        <v>50.0</v>
      </c>
      <c r="M970" s="10" t="s">
        <v>3551</v>
      </c>
    </row>
    <row r="971">
      <c r="A971" s="109">
        <v>971.0</v>
      </c>
      <c r="B971" s="109"/>
      <c r="C971" s="109"/>
      <c r="D971" s="10" t="s">
        <v>21624</v>
      </c>
      <c r="E971" s="11"/>
      <c r="F971" s="11"/>
      <c r="G971" s="109">
        <v>24.820726</v>
      </c>
      <c r="H971" s="109">
        <v>120.968339</v>
      </c>
      <c r="I971" s="11"/>
      <c r="J971" s="109">
        <v>40.0</v>
      </c>
      <c r="M971" s="10" t="s">
        <v>3396</v>
      </c>
    </row>
    <row r="972">
      <c r="A972" s="109">
        <v>972.0</v>
      </c>
      <c r="B972" s="109"/>
      <c r="C972" s="109"/>
      <c r="D972" s="10" t="s">
        <v>21625</v>
      </c>
      <c r="E972" s="11"/>
      <c r="F972" s="11"/>
      <c r="G972" s="109">
        <v>24.820729</v>
      </c>
      <c r="H972" s="109">
        <v>120.968025</v>
      </c>
      <c r="I972" s="11"/>
      <c r="J972" s="109">
        <v>50.0</v>
      </c>
      <c r="M972" s="10" t="s">
        <v>3398</v>
      </c>
    </row>
    <row r="973">
      <c r="A973" s="109">
        <v>973.0</v>
      </c>
      <c r="B973" s="109"/>
      <c r="C973" s="109"/>
      <c r="D973" s="10" t="s">
        <v>21626</v>
      </c>
      <c r="E973" s="11"/>
      <c r="F973" s="11"/>
      <c r="G973" s="109">
        <v>24.817938</v>
      </c>
      <c r="H973" s="109">
        <v>120.965525</v>
      </c>
      <c r="I973" s="11"/>
      <c r="J973" s="109">
        <v>40.0</v>
      </c>
      <c r="M973" s="10" t="s">
        <v>3409</v>
      </c>
    </row>
    <row r="974">
      <c r="A974" s="109">
        <v>974.0</v>
      </c>
      <c r="B974" s="109"/>
      <c r="C974" s="109"/>
      <c r="D974" s="10" t="s">
        <v>21627</v>
      </c>
      <c r="E974" s="11"/>
      <c r="F974" s="11"/>
      <c r="G974" s="109">
        <v>24.762671</v>
      </c>
      <c r="H974" s="109">
        <v>120.91323</v>
      </c>
      <c r="I974" s="11"/>
      <c r="J974" s="109">
        <v>60.0</v>
      </c>
      <c r="M974" s="10" t="s">
        <v>3324</v>
      </c>
    </row>
    <row r="975">
      <c r="A975" s="109">
        <v>975.0</v>
      </c>
      <c r="B975" s="109"/>
      <c r="C975" s="109"/>
      <c r="D975" s="10" t="s">
        <v>21628</v>
      </c>
      <c r="E975" s="11"/>
      <c r="F975" s="11"/>
      <c r="G975" s="109">
        <v>24.751042</v>
      </c>
      <c r="H975" s="109">
        <v>120.938102</v>
      </c>
      <c r="I975" s="11"/>
      <c r="J975" s="109">
        <v>50.0</v>
      </c>
      <c r="M975" s="10" t="s">
        <v>3324</v>
      </c>
    </row>
    <row r="976">
      <c r="A976" s="109">
        <v>976.0</v>
      </c>
      <c r="B976" s="109"/>
      <c r="C976" s="109"/>
      <c r="D976" s="10" t="s">
        <v>21629</v>
      </c>
      <c r="E976" s="11"/>
      <c r="F976" s="11"/>
      <c r="G976" s="109">
        <v>24.75105</v>
      </c>
      <c r="H976" s="109">
        <v>120.938104</v>
      </c>
      <c r="I976" s="11"/>
      <c r="J976" s="109">
        <v>50.0</v>
      </c>
      <c r="M976" s="10" t="s">
        <v>3322</v>
      </c>
    </row>
    <row r="977">
      <c r="A977" s="109">
        <v>977.0</v>
      </c>
      <c r="B977" s="109"/>
      <c r="C977" s="109"/>
      <c r="D977" s="10" t="s">
        <v>21630</v>
      </c>
      <c r="E977" s="11"/>
      <c r="F977" s="11"/>
      <c r="G977" s="109">
        <v>24.793734</v>
      </c>
      <c r="H977" s="109">
        <v>120.937013</v>
      </c>
      <c r="I977" s="11"/>
      <c r="J977" s="109">
        <v>50.0</v>
      </c>
      <c r="M977" s="10" t="s">
        <v>3398</v>
      </c>
    </row>
    <row r="978">
      <c r="A978" s="109">
        <v>978.0</v>
      </c>
      <c r="B978" s="109"/>
      <c r="C978" s="109"/>
      <c r="D978" s="10" t="s">
        <v>21631</v>
      </c>
      <c r="E978" s="11"/>
      <c r="F978" s="11"/>
      <c r="G978" s="109">
        <v>24.784318</v>
      </c>
      <c r="H978" s="109">
        <v>121.006647</v>
      </c>
      <c r="I978" s="11"/>
      <c r="J978" s="109">
        <v>50.0</v>
      </c>
      <c r="M978" s="10" t="s">
        <v>3322</v>
      </c>
    </row>
    <row r="979">
      <c r="A979" s="109">
        <v>979.0</v>
      </c>
      <c r="B979" s="109"/>
      <c r="C979" s="109"/>
      <c r="D979" s="10" t="s">
        <v>21632</v>
      </c>
      <c r="E979" s="11"/>
      <c r="F979" s="11"/>
      <c r="G979" s="109">
        <v>24.814826</v>
      </c>
      <c r="H979" s="109">
        <v>120.981675</v>
      </c>
      <c r="I979" s="11"/>
      <c r="J979" s="109">
        <v>50.0</v>
      </c>
      <c r="M979" s="10" t="s">
        <v>3409</v>
      </c>
    </row>
    <row r="980">
      <c r="A980" s="109">
        <v>980.0</v>
      </c>
      <c r="B980" s="109"/>
      <c r="C980" s="109"/>
      <c r="D980" s="10" t="s">
        <v>21633</v>
      </c>
      <c r="E980" s="11"/>
      <c r="F980" s="11"/>
      <c r="G980" s="109">
        <v>24.815886</v>
      </c>
      <c r="H980" s="109">
        <v>120.993483</v>
      </c>
      <c r="I980" s="11"/>
      <c r="J980" s="109">
        <v>50.0</v>
      </c>
      <c r="M980" s="10" t="s">
        <v>3396</v>
      </c>
    </row>
    <row r="981">
      <c r="A981" s="109">
        <v>981.0</v>
      </c>
      <c r="B981" s="109"/>
      <c r="C981" s="109"/>
      <c r="D981" s="10" t="s">
        <v>21634</v>
      </c>
      <c r="E981" s="11"/>
      <c r="F981" s="11"/>
      <c r="G981" s="109">
        <v>24.822</v>
      </c>
      <c r="H981" s="109">
        <v>120.987108</v>
      </c>
      <c r="I981" s="11"/>
      <c r="J981" s="109">
        <v>40.0</v>
      </c>
      <c r="M981" s="10" t="s">
        <v>3411</v>
      </c>
    </row>
    <row r="982">
      <c r="A982" s="109">
        <v>982.0</v>
      </c>
      <c r="B982" s="109"/>
      <c r="C982" s="109"/>
      <c r="D982" s="10" t="s">
        <v>21635</v>
      </c>
      <c r="E982" s="11"/>
      <c r="F982" s="11"/>
      <c r="G982" s="109">
        <v>24.832569</v>
      </c>
      <c r="H982" s="109">
        <v>120.95162</v>
      </c>
      <c r="I982" s="11"/>
      <c r="J982" s="109">
        <v>50.0</v>
      </c>
      <c r="M982" s="10" t="s">
        <v>3411</v>
      </c>
    </row>
    <row r="983">
      <c r="A983" s="109">
        <v>983.0</v>
      </c>
      <c r="B983" s="109"/>
      <c r="C983" s="109"/>
      <c r="D983" s="10" t="s">
        <v>21636</v>
      </c>
      <c r="E983" s="11"/>
      <c r="F983" s="11"/>
      <c r="G983" s="109">
        <v>24.83407</v>
      </c>
      <c r="H983" s="109">
        <v>120.944266</v>
      </c>
      <c r="I983" s="11"/>
      <c r="J983" s="109">
        <v>50.0</v>
      </c>
      <c r="M983" s="10" t="s">
        <v>3551</v>
      </c>
    </row>
    <row r="984">
      <c r="A984" s="109">
        <v>984.0</v>
      </c>
      <c r="B984" s="109"/>
      <c r="C984" s="109"/>
      <c r="D984" s="10" t="s">
        <v>21637</v>
      </c>
      <c r="E984" s="11"/>
      <c r="F984" s="11"/>
      <c r="G984" s="109">
        <v>24.832362</v>
      </c>
      <c r="H984" s="109">
        <v>120.927005</v>
      </c>
      <c r="I984" s="11"/>
      <c r="J984" s="109">
        <v>60.0</v>
      </c>
      <c r="M984" s="10" t="s">
        <v>3398</v>
      </c>
    </row>
    <row r="985">
      <c r="A985" s="109">
        <v>985.0</v>
      </c>
      <c r="B985" s="109"/>
      <c r="C985" s="109"/>
      <c r="D985" s="10" t="s">
        <v>21638</v>
      </c>
      <c r="E985" s="11"/>
      <c r="F985" s="11"/>
      <c r="G985" s="109">
        <v>24.838161</v>
      </c>
      <c r="H985" s="109">
        <v>120.943966</v>
      </c>
      <c r="I985" s="11"/>
      <c r="J985" s="109">
        <v>50.0</v>
      </c>
      <c r="M985" s="10" t="s">
        <v>3547</v>
      </c>
    </row>
    <row r="986">
      <c r="A986" s="109">
        <v>986.0</v>
      </c>
      <c r="B986" s="109"/>
      <c r="C986" s="109"/>
      <c r="D986" s="10" t="s">
        <v>21639</v>
      </c>
      <c r="E986" s="11"/>
      <c r="F986" s="11"/>
      <c r="G986" s="109">
        <v>24.838156</v>
      </c>
      <c r="H986" s="109">
        <v>120.943974</v>
      </c>
      <c r="I986" s="11"/>
      <c r="J986" s="109">
        <v>50.0</v>
      </c>
      <c r="M986" s="10" t="s">
        <v>3551</v>
      </c>
    </row>
    <row r="987">
      <c r="A987" s="109">
        <v>987.0</v>
      </c>
      <c r="B987" s="109"/>
      <c r="C987" s="109"/>
      <c r="D987" s="10" t="s">
        <v>21640</v>
      </c>
      <c r="E987" s="11"/>
      <c r="F987" s="11"/>
      <c r="G987" s="109">
        <v>24.843995</v>
      </c>
      <c r="H987" s="109">
        <v>120.942538</v>
      </c>
      <c r="I987" s="11"/>
      <c r="J987" s="109">
        <v>50.0</v>
      </c>
      <c r="M987" s="10" t="s">
        <v>3409</v>
      </c>
    </row>
    <row r="988">
      <c r="A988" s="109">
        <v>988.0</v>
      </c>
      <c r="B988" s="109"/>
      <c r="C988" s="109"/>
      <c r="D988" s="10" t="s">
        <v>21641</v>
      </c>
      <c r="E988" s="11"/>
      <c r="F988" s="11"/>
      <c r="G988" s="109">
        <v>24.84515</v>
      </c>
      <c r="H988" s="109">
        <v>120.933824</v>
      </c>
      <c r="I988" s="11"/>
      <c r="J988" s="109">
        <v>50.0</v>
      </c>
      <c r="M988" s="10" t="s">
        <v>3551</v>
      </c>
    </row>
    <row r="989">
      <c r="A989" s="109">
        <v>989.0</v>
      </c>
      <c r="B989" s="109"/>
      <c r="C989" s="109"/>
      <c r="D989" s="10" t="s">
        <v>21642</v>
      </c>
      <c r="E989" s="11"/>
      <c r="F989" s="11"/>
      <c r="G989" s="109">
        <v>24.844072</v>
      </c>
      <c r="H989" s="109">
        <v>120.942527</v>
      </c>
      <c r="I989" s="11"/>
      <c r="J989" s="109">
        <v>40.0</v>
      </c>
      <c r="M989" s="10" t="s">
        <v>3398</v>
      </c>
    </row>
    <row r="990">
      <c r="A990" s="109">
        <v>990.0</v>
      </c>
      <c r="B990" s="109"/>
      <c r="C990" s="109"/>
      <c r="D990" s="10" t="s">
        <v>21643</v>
      </c>
      <c r="E990" s="11"/>
      <c r="F990" s="11"/>
      <c r="G990" s="109">
        <v>24.778963</v>
      </c>
      <c r="H990" s="109">
        <v>121.010636</v>
      </c>
      <c r="I990" s="11"/>
      <c r="J990" s="109">
        <v>50.0</v>
      </c>
      <c r="M990" s="10" t="s">
        <v>3551</v>
      </c>
    </row>
    <row r="991">
      <c r="A991" s="109">
        <v>991.0</v>
      </c>
      <c r="B991" s="109"/>
      <c r="C991" s="109"/>
      <c r="D991" s="10" t="s">
        <v>21644</v>
      </c>
      <c r="E991" s="11"/>
      <c r="F991" s="11"/>
      <c r="G991" s="109">
        <v>24.786413</v>
      </c>
      <c r="H991" s="109">
        <v>121.008326</v>
      </c>
      <c r="I991" s="11"/>
      <c r="J991" s="109">
        <v>40.0</v>
      </c>
      <c r="M991" s="10" t="s">
        <v>3398</v>
      </c>
    </row>
    <row r="992">
      <c r="A992" s="109">
        <v>992.0</v>
      </c>
      <c r="B992" s="109"/>
      <c r="C992" s="109"/>
      <c r="D992" s="10" t="s">
        <v>21645</v>
      </c>
      <c r="E992" s="11"/>
      <c r="F992" s="11"/>
      <c r="G992" s="109">
        <v>24.784516</v>
      </c>
      <c r="H992" s="109">
        <v>121.018286</v>
      </c>
      <c r="I992" s="11"/>
      <c r="J992" s="109">
        <v>30.0</v>
      </c>
      <c r="M992" s="10" t="s">
        <v>3322</v>
      </c>
    </row>
    <row r="993">
      <c r="A993" s="109">
        <v>993.0</v>
      </c>
      <c r="B993" s="109"/>
      <c r="C993" s="109"/>
      <c r="D993" s="10" t="s">
        <v>21646</v>
      </c>
      <c r="E993" s="11"/>
      <c r="F993" s="11"/>
      <c r="G993" s="109">
        <v>24.791357</v>
      </c>
      <c r="H993" s="109">
        <v>121.01202</v>
      </c>
      <c r="I993" s="11"/>
      <c r="J993" s="109">
        <v>50.0</v>
      </c>
      <c r="M993" s="10" t="s">
        <v>3322</v>
      </c>
    </row>
    <row r="994">
      <c r="A994" s="109">
        <v>994.0</v>
      </c>
      <c r="B994" s="109"/>
      <c r="C994" s="109"/>
      <c r="D994" s="10" t="s">
        <v>21647</v>
      </c>
      <c r="E994" s="11"/>
      <c r="F994" s="11"/>
      <c r="G994" s="109">
        <v>24.860108</v>
      </c>
      <c r="H994" s="109">
        <v>121.360722</v>
      </c>
      <c r="I994" s="11"/>
      <c r="J994" s="109">
        <v>40.0</v>
      </c>
      <c r="M994" s="10" t="s">
        <v>3398</v>
      </c>
    </row>
    <row r="995">
      <c r="A995" s="109">
        <v>995.0</v>
      </c>
      <c r="B995" s="109"/>
      <c r="C995" s="109"/>
      <c r="D995" s="10" t="s">
        <v>21648</v>
      </c>
      <c r="E995" s="11"/>
      <c r="F995" s="11"/>
      <c r="G995" s="109">
        <v>24.902929</v>
      </c>
      <c r="H995" s="109">
        <v>121.373297</v>
      </c>
      <c r="I995" s="11"/>
      <c r="J995" s="109">
        <v>40.0</v>
      </c>
      <c r="M995" s="10" t="s">
        <v>3547</v>
      </c>
    </row>
    <row r="996">
      <c r="A996" s="109">
        <v>996.0</v>
      </c>
      <c r="B996" s="109"/>
      <c r="C996" s="109"/>
      <c r="D996" s="10" t="s">
        <v>21649</v>
      </c>
      <c r="E996" s="11"/>
      <c r="F996" s="11"/>
      <c r="G996" s="109">
        <v>24.870487</v>
      </c>
      <c r="H996" s="109">
        <v>121.374976</v>
      </c>
      <c r="I996" s="11"/>
      <c r="J996" s="109">
        <v>40.0</v>
      </c>
      <c r="M996" s="10" t="s">
        <v>3398</v>
      </c>
    </row>
    <row r="997">
      <c r="A997" s="109">
        <v>997.0</v>
      </c>
      <c r="B997" s="109"/>
      <c r="C997" s="109"/>
      <c r="D997" s="10" t="s">
        <v>21650</v>
      </c>
      <c r="E997" s="11"/>
      <c r="F997" s="11"/>
      <c r="G997" s="109">
        <v>24.897981</v>
      </c>
      <c r="H997" s="109">
        <v>121.337731</v>
      </c>
      <c r="I997" s="11"/>
      <c r="J997" s="109">
        <v>50.0</v>
      </c>
      <c r="M997" s="10" t="s">
        <v>3396</v>
      </c>
    </row>
    <row r="998">
      <c r="A998" s="109">
        <v>998.0</v>
      </c>
      <c r="B998" s="109"/>
      <c r="C998" s="109"/>
      <c r="D998" s="10" t="s">
        <v>21651</v>
      </c>
      <c r="E998" s="11"/>
      <c r="F998" s="11"/>
      <c r="G998" s="109">
        <v>24.897987</v>
      </c>
      <c r="H998" s="109">
        <v>121.337739</v>
      </c>
      <c r="I998" s="11"/>
      <c r="J998" s="109">
        <v>50.0</v>
      </c>
      <c r="M998" s="10" t="s">
        <v>3398</v>
      </c>
    </row>
    <row r="999">
      <c r="A999" s="109">
        <v>999.0</v>
      </c>
      <c r="B999" s="109"/>
      <c r="C999" s="109"/>
      <c r="D999" s="10" t="s">
        <v>21652</v>
      </c>
      <c r="E999" s="11"/>
      <c r="F999" s="11"/>
      <c r="G999" s="109">
        <v>24.856608</v>
      </c>
      <c r="H999" s="109">
        <v>121.359303</v>
      </c>
      <c r="I999" s="11"/>
      <c r="J999" s="109">
        <v>40.0</v>
      </c>
      <c r="M999" s="10" t="s">
        <v>3322</v>
      </c>
    </row>
    <row r="1000">
      <c r="A1000" s="109">
        <v>1000.0</v>
      </c>
      <c r="B1000" s="109"/>
      <c r="C1000" s="109"/>
      <c r="D1000" s="10" t="s">
        <v>21653</v>
      </c>
      <c r="E1000" s="11"/>
      <c r="F1000" s="11"/>
      <c r="G1000" s="109">
        <v>24.856599</v>
      </c>
      <c r="H1000" s="109">
        <v>121.359303</v>
      </c>
      <c r="I1000" s="11"/>
      <c r="J1000" s="109">
        <v>40.0</v>
      </c>
      <c r="M1000" s="10" t="s">
        <v>3324</v>
      </c>
    </row>
    <row r="1001">
      <c r="A1001" s="109">
        <v>1001.0</v>
      </c>
      <c r="B1001" s="109"/>
      <c r="C1001" s="109"/>
      <c r="D1001" s="10" t="s">
        <v>21654</v>
      </c>
      <c r="E1001" s="11"/>
      <c r="F1001" s="11"/>
      <c r="G1001" s="109">
        <v>24.895537</v>
      </c>
      <c r="H1001" s="109">
        <v>121.371303</v>
      </c>
      <c r="I1001" s="11"/>
      <c r="J1001" s="109">
        <v>40.0</v>
      </c>
      <c r="M1001" s="10" t="s">
        <v>3551</v>
      </c>
    </row>
    <row r="1002">
      <c r="A1002" s="109">
        <v>1002.0</v>
      </c>
      <c r="B1002" s="109"/>
      <c r="C1002" s="109"/>
      <c r="D1002" s="10" t="s">
        <v>21655</v>
      </c>
      <c r="E1002" s="11"/>
      <c r="F1002" s="11"/>
      <c r="G1002" s="109">
        <v>24.910924</v>
      </c>
      <c r="H1002" s="109">
        <v>121.716689</v>
      </c>
      <c r="I1002" s="11"/>
      <c r="J1002" s="109">
        <v>40.0</v>
      </c>
      <c r="M1002" s="10" t="s">
        <v>3411</v>
      </c>
    </row>
    <row r="1003">
      <c r="A1003" s="109">
        <v>1003.0</v>
      </c>
      <c r="B1003" s="109"/>
      <c r="C1003" s="109"/>
      <c r="D1003" s="10" t="s">
        <v>21656</v>
      </c>
      <c r="E1003" s="11"/>
      <c r="F1003" s="11"/>
      <c r="G1003" s="109">
        <v>24.872424</v>
      </c>
      <c r="H1003" s="109">
        <v>121.770881</v>
      </c>
      <c r="I1003" s="11"/>
      <c r="J1003" s="109">
        <v>40.0</v>
      </c>
      <c r="M1003" s="10" t="s">
        <v>3411</v>
      </c>
    </row>
    <row r="1004">
      <c r="A1004" s="109">
        <v>1004.0</v>
      </c>
      <c r="B1004" s="109"/>
      <c r="C1004" s="109"/>
      <c r="D1004" s="10" t="s">
        <v>21657</v>
      </c>
      <c r="E1004" s="11"/>
      <c r="F1004" s="11"/>
      <c r="G1004" s="109">
        <v>24.9394</v>
      </c>
      <c r="H1004" s="109">
        <v>121.335511</v>
      </c>
      <c r="I1004" s="11"/>
      <c r="J1004" s="109">
        <v>40.0</v>
      </c>
      <c r="M1004" s="10" t="s">
        <v>3398</v>
      </c>
    </row>
    <row r="1005">
      <c r="A1005" s="109">
        <v>1005.0</v>
      </c>
      <c r="B1005" s="109"/>
      <c r="C1005" s="109"/>
      <c r="D1005" s="10" t="s">
        <v>21658</v>
      </c>
      <c r="E1005" s="11"/>
      <c r="F1005" s="11"/>
      <c r="G1005" s="109">
        <v>24.948132</v>
      </c>
      <c r="H1005" s="109">
        <v>121.376845</v>
      </c>
      <c r="I1005" s="11"/>
      <c r="J1005" s="109">
        <v>50.0</v>
      </c>
      <c r="M1005" s="10" t="s">
        <v>3324</v>
      </c>
    </row>
    <row r="1006">
      <c r="A1006" s="109">
        <v>1006.0</v>
      </c>
      <c r="B1006" s="109"/>
      <c r="C1006" s="109"/>
      <c r="D1006" s="10" t="s">
        <v>21659</v>
      </c>
      <c r="E1006" s="11"/>
      <c r="F1006" s="11"/>
      <c r="G1006" s="109">
        <v>24.948068</v>
      </c>
      <c r="H1006" s="109">
        <v>121.376672</v>
      </c>
      <c r="I1006" s="11"/>
      <c r="J1006" s="109">
        <v>50.0</v>
      </c>
      <c r="M1006" s="10" t="s">
        <v>3322</v>
      </c>
    </row>
    <row r="1007">
      <c r="A1007" s="109">
        <v>1007.0</v>
      </c>
      <c r="B1007" s="109"/>
      <c r="C1007" s="109"/>
      <c r="D1007" s="10" t="s">
        <v>21660</v>
      </c>
      <c r="E1007" s="11"/>
      <c r="F1007" s="11"/>
      <c r="G1007" s="109">
        <v>24.956969</v>
      </c>
      <c r="H1007" s="109">
        <v>121.359771</v>
      </c>
      <c r="I1007" s="11"/>
      <c r="J1007" s="109">
        <v>50.0</v>
      </c>
      <c r="M1007" s="10" t="s">
        <v>3409</v>
      </c>
    </row>
    <row r="1008">
      <c r="A1008" s="109">
        <v>1008.0</v>
      </c>
      <c r="B1008" s="109"/>
      <c r="C1008" s="109"/>
      <c r="D1008" s="10" t="s">
        <v>21661</v>
      </c>
      <c r="E1008" s="11"/>
      <c r="F1008" s="11"/>
      <c r="G1008" s="109">
        <v>24.964042</v>
      </c>
      <c r="H1008" s="109">
        <v>121.338397</v>
      </c>
      <c r="I1008" s="11"/>
      <c r="J1008" s="109">
        <v>50.0</v>
      </c>
      <c r="M1008" s="10" t="s">
        <v>3322</v>
      </c>
    </row>
    <row r="1009">
      <c r="A1009" s="109">
        <v>1009.0</v>
      </c>
      <c r="B1009" s="109"/>
      <c r="C1009" s="109"/>
      <c r="D1009" s="10" t="s">
        <v>21662</v>
      </c>
      <c r="E1009" s="11"/>
      <c r="F1009" s="11"/>
      <c r="G1009" s="109">
        <v>24.920129</v>
      </c>
      <c r="H1009" s="109">
        <v>121.369473</v>
      </c>
      <c r="I1009" s="11"/>
      <c r="J1009" s="109">
        <v>50.0</v>
      </c>
      <c r="M1009" s="10" t="s">
        <v>3409</v>
      </c>
    </row>
    <row r="1010">
      <c r="A1010" s="109">
        <v>1010.0</v>
      </c>
      <c r="B1010" s="109"/>
      <c r="C1010" s="109"/>
      <c r="D1010" s="10" t="s">
        <v>21663</v>
      </c>
      <c r="E1010" s="11"/>
      <c r="F1010" s="11"/>
      <c r="G1010" s="109">
        <v>24.9296</v>
      </c>
      <c r="H1010" s="109">
        <v>121.337958</v>
      </c>
      <c r="I1010" s="11"/>
      <c r="J1010" s="109">
        <v>40.0</v>
      </c>
      <c r="M1010" s="10" t="s">
        <v>3409</v>
      </c>
    </row>
    <row r="1011">
      <c r="A1011" s="109">
        <v>1011.0</v>
      </c>
      <c r="B1011" s="109"/>
      <c r="C1011" s="109"/>
      <c r="D1011" s="10" t="s">
        <v>21664</v>
      </c>
      <c r="E1011" s="11"/>
      <c r="F1011" s="11"/>
      <c r="G1011" s="109">
        <v>24.929595</v>
      </c>
      <c r="H1011" s="109">
        <v>121.337946</v>
      </c>
      <c r="I1011" s="11"/>
      <c r="J1011" s="109">
        <v>40.0</v>
      </c>
      <c r="M1011" s="10" t="s">
        <v>3411</v>
      </c>
    </row>
    <row r="1012">
      <c r="A1012" s="109">
        <v>1012.0</v>
      </c>
      <c r="B1012" s="109"/>
      <c r="C1012" s="109"/>
      <c r="D1012" s="10" t="s">
        <v>21665</v>
      </c>
      <c r="E1012" s="11"/>
      <c r="F1012" s="11"/>
      <c r="G1012" s="109">
        <v>24.958123</v>
      </c>
      <c r="H1012" s="109">
        <v>121.371448</v>
      </c>
      <c r="I1012" s="11"/>
      <c r="J1012" s="109">
        <v>50.0</v>
      </c>
      <c r="M1012" s="10" t="s">
        <v>3396</v>
      </c>
    </row>
    <row r="1013">
      <c r="A1013" s="109">
        <v>1013.0</v>
      </c>
      <c r="B1013" s="109"/>
      <c r="C1013" s="109"/>
      <c r="D1013" s="10" t="s">
        <v>21666</v>
      </c>
      <c r="E1013" s="11"/>
      <c r="F1013" s="11"/>
      <c r="G1013" s="109">
        <v>24.958126</v>
      </c>
      <c r="H1013" s="109">
        <v>121.37146</v>
      </c>
      <c r="I1013" s="11"/>
      <c r="J1013" s="109">
        <v>50.0</v>
      </c>
      <c r="M1013" s="10" t="s">
        <v>3398</v>
      </c>
    </row>
    <row r="1014">
      <c r="A1014" s="109">
        <v>1014.0</v>
      </c>
      <c r="B1014" s="109"/>
      <c r="C1014" s="109"/>
      <c r="D1014" s="10" t="s">
        <v>21667</v>
      </c>
      <c r="E1014" s="11"/>
      <c r="F1014" s="11"/>
      <c r="G1014" s="109">
        <v>24.94907</v>
      </c>
      <c r="H1014" s="109">
        <v>121.343817</v>
      </c>
      <c r="I1014" s="11"/>
      <c r="J1014" s="109">
        <v>50.0</v>
      </c>
      <c r="M1014" s="10" t="s">
        <v>3398</v>
      </c>
    </row>
    <row r="1015">
      <c r="A1015" s="109">
        <v>1015.0</v>
      </c>
      <c r="B1015" s="109"/>
      <c r="C1015" s="109"/>
      <c r="D1015" s="10" t="s">
        <v>21668</v>
      </c>
      <c r="E1015" s="11"/>
      <c r="F1015" s="11"/>
      <c r="G1015" s="109">
        <v>24.949064</v>
      </c>
      <c r="H1015" s="109">
        <v>121.343809</v>
      </c>
      <c r="I1015" s="11"/>
      <c r="J1015" s="109">
        <v>50.0</v>
      </c>
      <c r="M1015" s="10" t="s">
        <v>3396</v>
      </c>
    </row>
    <row r="1016">
      <c r="A1016" s="109">
        <v>1016.0</v>
      </c>
      <c r="B1016" s="109"/>
      <c r="C1016" s="109"/>
      <c r="D1016" s="10" t="s">
        <v>21669</v>
      </c>
      <c r="E1016" s="11"/>
      <c r="F1016" s="11"/>
      <c r="G1016" s="109">
        <v>24.929749</v>
      </c>
      <c r="H1016" s="109">
        <v>121.411059</v>
      </c>
      <c r="I1016" s="11"/>
      <c r="J1016" s="109">
        <v>40.0</v>
      </c>
      <c r="M1016" s="10" t="s">
        <v>3547</v>
      </c>
    </row>
    <row r="1017">
      <c r="A1017" s="109">
        <v>1017.0</v>
      </c>
      <c r="B1017" s="109"/>
      <c r="C1017" s="109"/>
      <c r="D1017" s="10" t="s">
        <v>21670</v>
      </c>
      <c r="E1017" s="11"/>
      <c r="F1017" s="11"/>
      <c r="G1017" s="109">
        <v>24.926183</v>
      </c>
      <c r="H1017" s="109">
        <v>121.441245</v>
      </c>
      <c r="I1017" s="11"/>
      <c r="J1017" s="109">
        <v>40.0</v>
      </c>
      <c r="M1017" s="10" t="s">
        <v>3411</v>
      </c>
    </row>
    <row r="1018">
      <c r="A1018" s="109">
        <v>1018.0</v>
      </c>
      <c r="B1018" s="109"/>
      <c r="C1018" s="109"/>
      <c r="D1018" s="10" t="s">
        <v>21671</v>
      </c>
      <c r="E1018" s="11"/>
      <c r="F1018" s="11"/>
      <c r="G1018" s="109">
        <v>24.931956</v>
      </c>
      <c r="H1018" s="109">
        <v>121.454426</v>
      </c>
      <c r="I1018" s="11"/>
      <c r="J1018" s="109">
        <v>40.0</v>
      </c>
      <c r="M1018" s="10" t="s">
        <v>3398</v>
      </c>
    </row>
    <row r="1019">
      <c r="A1019" s="109">
        <v>1019.0</v>
      </c>
      <c r="B1019" s="109"/>
      <c r="C1019" s="109"/>
      <c r="D1019" s="10" t="s">
        <v>21672</v>
      </c>
      <c r="E1019" s="11"/>
      <c r="F1019" s="11"/>
      <c r="G1019" s="109">
        <v>24.975425</v>
      </c>
      <c r="H1019" s="109">
        <v>121.401312</v>
      </c>
      <c r="I1019" s="11"/>
      <c r="J1019" s="109">
        <v>50.0</v>
      </c>
      <c r="M1019" s="10" t="s">
        <v>3396</v>
      </c>
    </row>
    <row r="1020">
      <c r="A1020" s="109">
        <v>1020.0</v>
      </c>
      <c r="B1020" s="109"/>
      <c r="C1020" s="109"/>
      <c r="D1020" s="10" t="s">
        <v>21673</v>
      </c>
      <c r="E1020" s="11"/>
      <c r="F1020" s="11"/>
      <c r="G1020" s="109">
        <v>24.971297</v>
      </c>
      <c r="H1020" s="109">
        <v>121.442834</v>
      </c>
      <c r="I1020" s="11"/>
      <c r="J1020" s="109">
        <v>50.0</v>
      </c>
      <c r="M1020" s="10" t="s">
        <v>3398</v>
      </c>
    </row>
    <row r="1021">
      <c r="A1021" s="109">
        <v>1021.0</v>
      </c>
      <c r="B1021" s="109"/>
      <c r="C1021" s="109"/>
      <c r="D1021" s="10" t="s">
        <v>21674</v>
      </c>
      <c r="E1021" s="11"/>
      <c r="F1021" s="11"/>
      <c r="G1021" s="109">
        <v>24.971289</v>
      </c>
      <c r="H1021" s="109">
        <v>121.442828</v>
      </c>
      <c r="I1021" s="11"/>
      <c r="J1021" s="109">
        <v>50.0</v>
      </c>
      <c r="M1021" s="10" t="s">
        <v>3396</v>
      </c>
    </row>
    <row r="1022">
      <c r="A1022" s="109">
        <v>1022.0</v>
      </c>
      <c r="B1022" s="109"/>
      <c r="C1022" s="109"/>
      <c r="D1022" s="10" t="s">
        <v>21675</v>
      </c>
      <c r="E1022" s="11"/>
      <c r="F1022" s="11"/>
      <c r="G1022" s="109">
        <v>24.964794</v>
      </c>
      <c r="H1022" s="109">
        <v>121.416236</v>
      </c>
      <c r="I1022" s="11"/>
      <c r="J1022" s="109">
        <v>50.0</v>
      </c>
      <c r="M1022" s="10" t="s">
        <v>3409</v>
      </c>
    </row>
    <row r="1023">
      <c r="A1023" s="109">
        <v>1023.0</v>
      </c>
      <c r="B1023" s="109"/>
      <c r="C1023" s="109"/>
      <c r="D1023" s="10" t="s">
        <v>21676</v>
      </c>
      <c r="E1023" s="11"/>
      <c r="F1023" s="11"/>
      <c r="G1023" s="109">
        <v>24.967171</v>
      </c>
      <c r="H1023" s="109">
        <v>121.384179</v>
      </c>
      <c r="I1023" s="11"/>
      <c r="J1023" s="109">
        <v>50.0</v>
      </c>
      <c r="M1023" s="10" t="s">
        <v>3396</v>
      </c>
    </row>
    <row r="1024">
      <c r="A1024" s="109">
        <v>1024.0</v>
      </c>
      <c r="B1024" s="109"/>
      <c r="C1024" s="109"/>
      <c r="D1024" s="10" t="s">
        <v>21677</v>
      </c>
      <c r="E1024" s="11"/>
      <c r="F1024" s="11"/>
      <c r="G1024" s="109">
        <v>24.994502</v>
      </c>
      <c r="H1024" s="109">
        <v>121.419555</v>
      </c>
      <c r="I1024" s="11"/>
      <c r="J1024" s="109">
        <v>50.0</v>
      </c>
      <c r="M1024" s="10" t="s">
        <v>3398</v>
      </c>
    </row>
    <row r="1025">
      <c r="A1025" s="109">
        <v>1025.0</v>
      </c>
      <c r="B1025" s="109"/>
      <c r="C1025" s="109"/>
      <c r="D1025" s="10" t="s">
        <v>21678</v>
      </c>
      <c r="E1025" s="11"/>
      <c r="F1025" s="11"/>
      <c r="G1025" s="109">
        <v>24.964591</v>
      </c>
      <c r="H1025" s="109">
        <v>121.415653</v>
      </c>
      <c r="I1025" s="11"/>
      <c r="J1025" s="109">
        <v>50.0</v>
      </c>
      <c r="M1025" s="10" t="s">
        <v>3411</v>
      </c>
    </row>
    <row r="1026">
      <c r="A1026" s="109">
        <v>1026.0</v>
      </c>
      <c r="B1026" s="109"/>
      <c r="C1026" s="109"/>
      <c r="D1026" s="10" t="s">
        <v>21679</v>
      </c>
      <c r="E1026" s="11"/>
      <c r="F1026" s="11"/>
      <c r="G1026" s="109">
        <v>24.9344</v>
      </c>
      <c r="H1026" s="109">
        <v>121.388974</v>
      </c>
      <c r="I1026" s="11"/>
      <c r="J1026" s="109">
        <v>50.0</v>
      </c>
      <c r="M1026" s="10" t="s">
        <v>3396</v>
      </c>
    </row>
    <row r="1027">
      <c r="A1027" s="109">
        <v>1027.0</v>
      </c>
      <c r="B1027" s="109"/>
      <c r="C1027" s="109"/>
      <c r="D1027" s="10" t="s">
        <v>21680</v>
      </c>
      <c r="E1027" s="11"/>
      <c r="F1027" s="11"/>
      <c r="G1027" s="109">
        <v>24.994009</v>
      </c>
      <c r="H1027" s="109">
        <v>121.491482</v>
      </c>
      <c r="I1027" s="11"/>
      <c r="J1027" s="109">
        <v>70.0</v>
      </c>
      <c r="M1027" s="10" t="s">
        <v>3411</v>
      </c>
    </row>
    <row r="1028">
      <c r="A1028" s="109">
        <v>1028.0</v>
      </c>
      <c r="B1028" s="109"/>
      <c r="C1028" s="109"/>
      <c r="D1028" s="10" t="s">
        <v>21681</v>
      </c>
      <c r="E1028" s="11"/>
      <c r="F1028" s="11"/>
      <c r="G1028" s="109">
        <v>24.980193</v>
      </c>
      <c r="H1028" s="109">
        <v>121.438365</v>
      </c>
      <c r="I1028" s="11"/>
      <c r="J1028" s="109">
        <v>60.0</v>
      </c>
      <c r="M1028" s="10" t="s">
        <v>3324</v>
      </c>
    </row>
    <row r="1029">
      <c r="A1029" s="109">
        <v>1029.0</v>
      </c>
      <c r="B1029" s="109"/>
      <c r="C1029" s="109"/>
      <c r="D1029" s="10" t="s">
        <v>21682</v>
      </c>
      <c r="E1029" s="11"/>
      <c r="F1029" s="11"/>
      <c r="G1029" s="109">
        <v>24.980157</v>
      </c>
      <c r="H1029" s="109">
        <v>121.43816</v>
      </c>
      <c r="I1029" s="11"/>
      <c r="J1029" s="109">
        <v>60.0</v>
      </c>
      <c r="M1029" s="10" t="s">
        <v>3322</v>
      </c>
    </row>
    <row r="1030">
      <c r="A1030" s="109">
        <v>1030.0</v>
      </c>
      <c r="B1030" s="109"/>
      <c r="C1030" s="109"/>
      <c r="D1030" s="10" t="s">
        <v>21683</v>
      </c>
      <c r="E1030" s="11"/>
      <c r="F1030" s="11"/>
      <c r="G1030" s="109">
        <v>24.983858</v>
      </c>
      <c r="H1030" s="109">
        <v>121.439421</v>
      </c>
      <c r="I1030" s="11"/>
      <c r="J1030" s="109">
        <v>50.0</v>
      </c>
      <c r="M1030" s="10" t="s">
        <v>3322</v>
      </c>
    </row>
    <row r="1031">
      <c r="A1031" s="109">
        <v>1031.0</v>
      </c>
      <c r="B1031" s="109"/>
      <c r="C1031" s="109"/>
      <c r="D1031" s="10" t="s">
        <v>21684</v>
      </c>
      <c r="E1031" s="11"/>
      <c r="F1031" s="11"/>
      <c r="G1031" s="109">
        <v>24.97554</v>
      </c>
      <c r="H1031" s="109">
        <v>121.436371</v>
      </c>
      <c r="I1031" s="11"/>
      <c r="J1031" s="109">
        <v>30.0</v>
      </c>
      <c r="M1031" s="10" t="s">
        <v>3547</v>
      </c>
    </row>
    <row r="1032">
      <c r="A1032" s="109">
        <v>1032.0</v>
      </c>
      <c r="B1032" s="109"/>
      <c r="C1032" s="109"/>
      <c r="D1032" s="10" t="s">
        <v>21685</v>
      </c>
      <c r="E1032" s="11"/>
      <c r="F1032" s="11"/>
      <c r="G1032" s="109">
        <v>24.94191</v>
      </c>
      <c r="H1032" s="109">
        <v>121.473737</v>
      </c>
      <c r="I1032" s="11"/>
      <c r="J1032" s="109">
        <v>40.0</v>
      </c>
      <c r="M1032" s="10" t="s">
        <v>3396</v>
      </c>
    </row>
    <row r="1033">
      <c r="A1033" s="109">
        <v>1033.0</v>
      </c>
      <c r="B1033" s="109"/>
      <c r="C1033" s="109"/>
      <c r="D1033" s="10" t="s">
        <v>21686</v>
      </c>
      <c r="E1033" s="11"/>
      <c r="F1033" s="11"/>
      <c r="G1033" s="109">
        <v>24.977642</v>
      </c>
      <c r="H1033" s="109">
        <v>121.449604</v>
      </c>
      <c r="I1033" s="11"/>
      <c r="J1033" s="109">
        <v>50.0</v>
      </c>
      <c r="M1033" s="10" t="s">
        <v>3398</v>
      </c>
    </row>
    <row r="1034">
      <c r="A1034" s="109">
        <v>1034.0</v>
      </c>
      <c r="B1034" s="109"/>
      <c r="C1034" s="109"/>
      <c r="D1034" s="10" t="s">
        <v>21687</v>
      </c>
      <c r="E1034" s="11"/>
      <c r="F1034" s="11"/>
      <c r="G1034" s="109">
        <v>24.977805</v>
      </c>
      <c r="H1034" s="109">
        <v>121.404723</v>
      </c>
      <c r="I1034" s="11"/>
      <c r="J1034" s="109">
        <v>50.0</v>
      </c>
      <c r="M1034" s="10" t="s">
        <v>3398</v>
      </c>
    </row>
    <row r="1035">
      <c r="A1035" s="109">
        <v>1035.0</v>
      </c>
      <c r="B1035" s="109"/>
      <c r="C1035" s="109"/>
      <c r="D1035" s="10" t="s">
        <v>21688</v>
      </c>
      <c r="E1035" s="11"/>
      <c r="F1035" s="11"/>
      <c r="G1035" s="109">
        <v>24.977799</v>
      </c>
      <c r="H1035" s="109">
        <v>121.404715</v>
      </c>
      <c r="I1035" s="11"/>
      <c r="J1035" s="109">
        <v>50.0</v>
      </c>
      <c r="M1035" s="10" t="s">
        <v>3396</v>
      </c>
    </row>
    <row r="1036">
      <c r="A1036" s="109">
        <v>1036.0</v>
      </c>
      <c r="B1036" s="109"/>
      <c r="C1036" s="109"/>
      <c r="D1036" s="10" t="s">
        <v>21689</v>
      </c>
      <c r="E1036" s="11"/>
      <c r="F1036" s="11"/>
      <c r="G1036" s="109">
        <v>24.979429</v>
      </c>
      <c r="H1036" s="109">
        <v>121.42859</v>
      </c>
      <c r="I1036" s="11"/>
      <c r="J1036" s="109">
        <v>50.0</v>
      </c>
      <c r="M1036" s="10" t="s">
        <v>3396</v>
      </c>
    </row>
    <row r="1037">
      <c r="A1037" s="109">
        <v>1037.0</v>
      </c>
      <c r="B1037" s="109"/>
      <c r="C1037" s="109"/>
      <c r="D1037" s="10" t="s">
        <v>21690</v>
      </c>
      <c r="E1037" s="11"/>
      <c r="F1037" s="11"/>
      <c r="G1037" s="109">
        <v>24.932277</v>
      </c>
      <c r="H1037" s="109">
        <v>121.407207</v>
      </c>
      <c r="I1037" s="11"/>
      <c r="J1037" s="109">
        <v>30.0</v>
      </c>
      <c r="M1037" s="10" t="s">
        <v>3551</v>
      </c>
    </row>
    <row r="1038">
      <c r="A1038" s="109">
        <v>1038.0</v>
      </c>
      <c r="B1038" s="109"/>
      <c r="C1038" s="109"/>
      <c r="D1038" s="10" t="s">
        <v>21691</v>
      </c>
      <c r="E1038" s="11"/>
      <c r="F1038" s="11"/>
      <c r="G1038" s="109">
        <v>24.943231</v>
      </c>
      <c r="H1038" s="109">
        <v>121.401069</v>
      </c>
      <c r="I1038" s="11"/>
      <c r="J1038" s="109">
        <v>50.0</v>
      </c>
      <c r="M1038" s="10" t="s">
        <v>3396</v>
      </c>
    </row>
    <row r="1039">
      <c r="A1039" s="109">
        <v>1039.0</v>
      </c>
      <c r="B1039" s="109"/>
      <c r="C1039" s="109"/>
      <c r="D1039" s="10" t="s">
        <v>21692</v>
      </c>
      <c r="E1039" s="11"/>
      <c r="F1039" s="11"/>
      <c r="G1039" s="109">
        <v>24.933624</v>
      </c>
      <c r="H1039" s="109">
        <v>121.403994</v>
      </c>
      <c r="I1039" s="11"/>
      <c r="J1039" s="109">
        <v>40.0</v>
      </c>
      <c r="M1039" s="10" t="s">
        <v>3551</v>
      </c>
    </row>
    <row r="1040">
      <c r="A1040" s="109">
        <v>1040.0</v>
      </c>
      <c r="B1040" s="109"/>
      <c r="C1040" s="109"/>
      <c r="D1040" s="10" t="s">
        <v>21693</v>
      </c>
      <c r="E1040" s="11"/>
      <c r="F1040" s="11"/>
      <c r="G1040" s="109">
        <v>24.955421</v>
      </c>
      <c r="H1040" s="109">
        <v>121.569693</v>
      </c>
      <c r="I1040" s="11"/>
      <c r="J1040" s="109">
        <v>40.0</v>
      </c>
      <c r="M1040" s="10" t="s">
        <v>3396</v>
      </c>
    </row>
    <row r="1041">
      <c r="A1041" s="109">
        <v>1041.0</v>
      </c>
      <c r="B1041" s="109"/>
      <c r="C1041" s="109"/>
      <c r="D1041" s="10" t="s">
        <v>21694</v>
      </c>
      <c r="E1041" s="11"/>
      <c r="F1041" s="11"/>
      <c r="G1041" s="109">
        <v>24.948314</v>
      </c>
      <c r="H1041" s="109">
        <v>121.546067</v>
      </c>
      <c r="I1041" s="11"/>
      <c r="J1041" s="109">
        <v>40.0</v>
      </c>
      <c r="M1041" s="10" t="s">
        <v>3322</v>
      </c>
    </row>
    <row r="1042">
      <c r="A1042" s="109">
        <v>1042.0</v>
      </c>
      <c r="B1042" s="109"/>
      <c r="C1042" s="109"/>
      <c r="D1042" s="10" t="s">
        <v>21695</v>
      </c>
      <c r="E1042" s="11"/>
      <c r="F1042" s="11"/>
      <c r="G1042" s="109">
        <v>24.984898</v>
      </c>
      <c r="H1042" s="109">
        <v>121.540645</v>
      </c>
      <c r="I1042" s="11"/>
      <c r="J1042" s="109">
        <v>50.0</v>
      </c>
      <c r="M1042" s="10" t="s">
        <v>3322</v>
      </c>
    </row>
    <row r="1043">
      <c r="A1043" s="109">
        <v>1043.0</v>
      </c>
      <c r="B1043" s="109"/>
      <c r="C1043" s="109"/>
      <c r="D1043" s="10" t="s">
        <v>21696</v>
      </c>
      <c r="E1043" s="11"/>
      <c r="F1043" s="11"/>
      <c r="G1043" s="109">
        <v>24.98601</v>
      </c>
      <c r="H1043" s="109">
        <v>121.516134</v>
      </c>
      <c r="I1043" s="11"/>
      <c r="J1043" s="109">
        <v>50.0</v>
      </c>
      <c r="M1043" s="10" t="s">
        <v>3547</v>
      </c>
    </row>
    <row r="1044">
      <c r="A1044" s="109">
        <v>1044.0</v>
      </c>
      <c r="B1044" s="109"/>
      <c r="C1044" s="109"/>
      <c r="D1044" s="10" t="s">
        <v>21697</v>
      </c>
      <c r="E1044" s="11"/>
      <c r="F1044" s="11"/>
      <c r="G1044" s="109">
        <v>24.953031</v>
      </c>
      <c r="H1044" s="109">
        <v>121.544851</v>
      </c>
      <c r="I1044" s="11"/>
      <c r="J1044" s="109">
        <v>50.0</v>
      </c>
      <c r="M1044" s="10" t="s">
        <v>3411</v>
      </c>
    </row>
    <row r="1045">
      <c r="A1045" s="109">
        <v>1045.0</v>
      </c>
      <c r="B1045" s="109"/>
      <c r="C1045" s="109"/>
      <c r="D1045" s="10" t="s">
        <v>21698</v>
      </c>
      <c r="E1045" s="11"/>
      <c r="F1045" s="11"/>
      <c r="G1045" s="109">
        <v>24.953719</v>
      </c>
      <c r="H1045" s="109">
        <v>121.56287</v>
      </c>
      <c r="I1045" s="11"/>
      <c r="J1045" s="109">
        <v>50.0</v>
      </c>
      <c r="M1045" s="10" t="s">
        <v>3409</v>
      </c>
    </row>
    <row r="1046">
      <c r="A1046" s="109">
        <v>1046.0</v>
      </c>
      <c r="B1046" s="109"/>
      <c r="C1046" s="109"/>
      <c r="D1046" s="10" t="s">
        <v>21699</v>
      </c>
      <c r="E1046" s="11"/>
      <c r="F1046" s="11"/>
      <c r="G1046" s="109">
        <v>24.953327</v>
      </c>
      <c r="H1046" s="109">
        <v>121.553123</v>
      </c>
      <c r="I1046" s="11"/>
      <c r="J1046" s="109">
        <v>50.0</v>
      </c>
      <c r="M1046" s="10" t="s">
        <v>3411</v>
      </c>
    </row>
    <row r="1047">
      <c r="A1047" s="109">
        <v>1047.0</v>
      </c>
      <c r="B1047" s="109"/>
      <c r="C1047" s="109"/>
      <c r="D1047" s="10" t="s">
        <v>21700</v>
      </c>
      <c r="E1047" s="11"/>
      <c r="F1047" s="11"/>
      <c r="G1047" s="109">
        <v>24.965912</v>
      </c>
      <c r="H1047" s="109">
        <v>121.537024</v>
      </c>
      <c r="I1047" s="11"/>
      <c r="J1047" s="109">
        <v>60.0</v>
      </c>
      <c r="M1047" s="10" t="s">
        <v>3324</v>
      </c>
    </row>
    <row r="1048">
      <c r="A1048" s="109">
        <v>1048.0</v>
      </c>
      <c r="B1048" s="109"/>
      <c r="C1048" s="109"/>
      <c r="D1048" s="10" t="s">
        <v>21701</v>
      </c>
      <c r="E1048" s="11"/>
      <c r="F1048" s="11"/>
      <c r="G1048" s="109">
        <v>24.984132</v>
      </c>
      <c r="H1048" s="109">
        <v>121.525884</v>
      </c>
      <c r="I1048" s="11"/>
      <c r="J1048" s="109">
        <v>60.0</v>
      </c>
      <c r="M1048" s="10" t="s">
        <v>3398</v>
      </c>
    </row>
    <row r="1049">
      <c r="A1049" s="109">
        <v>1049.0</v>
      </c>
      <c r="B1049" s="109"/>
      <c r="C1049" s="109"/>
      <c r="D1049" s="10" t="s">
        <v>21702</v>
      </c>
      <c r="E1049" s="11"/>
      <c r="F1049" s="11"/>
      <c r="G1049" s="109">
        <v>24.97566</v>
      </c>
      <c r="H1049" s="109">
        <v>121.524903</v>
      </c>
      <c r="I1049" s="11"/>
      <c r="J1049" s="109">
        <v>50.0</v>
      </c>
      <c r="M1049" s="10" t="s">
        <v>3547</v>
      </c>
    </row>
    <row r="1050">
      <c r="A1050" s="109">
        <v>1050.0</v>
      </c>
      <c r="B1050" s="109"/>
      <c r="C1050" s="109"/>
      <c r="D1050" s="10" t="s">
        <v>21703</v>
      </c>
      <c r="E1050" s="11"/>
      <c r="F1050" s="11"/>
      <c r="G1050" s="109">
        <v>24.975729</v>
      </c>
      <c r="H1050" s="109">
        <v>121.525014</v>
      </c>
      <c r="I1050" s="11"/>
      <c r="J1050" s="109">
        <v>60.0</v>
      </c>
      <c r="M1050" s="10" t="s">
        <v>3551</v>
      </c>
    </row>
    <row r="1051">
      <c r="A1051" s="109">
        <v>1051.0</v>
      </c>
      <c r="B1051" s="109"/>
      <c r="C1051" s="109"/>
      <c r="D1051" s="10" t="s">
        <v>21704</v>
      </c>
      <c r="E1051" s="11"/>
      <c r="F1051" s="11"/>
      <c r="G1051" s="109">
        <v>24.969831</v>
      </c>
      <c r="H1051" s="109">
        <v>121.546141</v>
      </c>
      <c r="I1051" s="11"/>
      <c r="J1051" s="109">
        <v>50.0</v>
      </c>
      <c r="M1051" s="10" t="s">
        <v>3398</v>
      </c>
    </row>
    <row r="1052">
      <c r="A1052" s="109">
        <v>1052.0</v>
      </c>
      <c r="B1052" s="109"/>
      <c r="C1052" s="109"/>
      <c r="D1052" s="10" t="s">
        <v>21705</v>
      </c>
      <c r="E1052" s="11"/>
      <c r="F1052" s="11"/>
      <c r="G1052" s="109">
        <v>24.980054</v>
      </c>
      <c r="H1052" s="109">
        <v>121.523078</v>
      </c>
      <c r="I1052" s="11"/>
      <c r="J1052" s="109">
        <v>60.0</v>
      </c>
      <c r="M1052" s="10" t="s">
        <v>3324</v>
      </c>
    </row>
    <row r="1053">
      <c r="A1053" s="109">
        <v>1053.0</v>
      </c>
      <c r="B1053" s="109"/>
      <c r="C1053" s="109"/>
      <c r="D1053" s="10" t="s">
        <v>21706</v>
      </c>
      <c r="E1053" s="11"/>
      <c r="F1053" s="11"/>
      <c r="G1053" s="109">
        <v>24.960952</v>
      </c>
      <c r="H1053" s="109">
        <v>121.61375</v>
      </c>
      <c r="I1053" s="11"/>
      <c r="J1053" s="109">
        <v>40.0</v>
      </c>
      <c r="M1053" s="10" t="s">
        <v>3396</v>
      </c>
    </row>
    <row r="1054">
      <c r="A1054" s="109">
        <v>1054.0</v>
      </c>
      <c r="B1054" s="109"/>
      <c r="C1054" s="109"/>
      <c r="D1054" s="10" t="s">
        <v>21707</v>
      </c>
      <c r="E1054" s="11"/>
      <c r="F1054" s="11"/>
      <c r="G1054" s="109">
        <v>24.96907</v>
      </c>
      <c r="H1054" s="109">
        <v>121.535691</v>
      </c>
      <c r="I1054" s="11"/>
      <c r="J1054" s="109">
        <v>60.0</v>
      </c>
      <c r="M1054" s="10" t="s">
        <v>3551</v>
      </c>
    </row>
    <row r="1055">
      <c r="A1055" s="109">
        <v>1055.0</v>
      </c>
      <c r="B1055" s="109"/>
      <c r="C1055" s="109"/>
      <c r="D1055" s="10" t="s">
        <v>21708</v>
      </c>
      <c r="E1055" s="11"/>
      <c r="F1055" s="11"/>
      <c r="G1055" s="109">
        <v>24.971251</v>
      </c>
      <c r="H1055" s="109">
        <v>121.530535</v>
      </c>
      <c r="I1055" s="11"/>
      <c r="J1055" s="109">
        <v>60.0</v>
      </c>
      <c r="M1055" s="10" t="s">
        <v>3411</v>
      </c>
    </row>
    <row r="1056">
      <c r="A1056" s="109">
        <v>1056.0</v>
      </c>
      <c r="B1056" s="109"/>
      <c r="C1056" s="109"/>
      <c r="D1056" s="10" t="s">
        <v>21709</v>
      </c>
      <c r="E1056" s="11"/>
      <c r="F1056" s="11"/>
      <c r="G1056" s="109">
        <v>24.963306</v>
      </c>
      <c r="H1056" s="109">
        <v>121.541987</v>
      </c>
      <c r="I1056" s="11"/>
      <c r="J1056" s="109">
        <v>50.0</v>
      </c>
      <c r="M1056" s="10" t="s">
        <v>3396</v>
      </c>
    </row>
    <row r="1057">
      <c r="A1057" s="109">
        <v>1057.0</v>
      </c>
      <c r="B1057" s="109"/>
      <c r="C1057" s="109"/>
      <c r="D1057" s="10" t="s">
        <v>21710</v>
      </c>
      <c r="E1057" s="11"/>
      <c r="F1057" s="11"/>
      <c r="G1057" s="109">
        <v>24.968976</v>
      </c>
      <c r="H1057" s="109">
        <v>121.535602</v>
      </c>
      <c r="I1057" s="11"/>
      <c r="J1057" s="109">
        <v>60.0</v>
      </c>
      <c r="M1057" s="10" t="s">
        <v>3547</v>
      </c>
    </row>
    <row r="1058">
      <c r="A1058" s="109">
        <v>1058.0</v>
      </c>
      <c r="B1058" s="109"/>
      <c r="C1058" s="109"/>
      <c r="D1058" s="10" t="s">
        <v>21711</v>
      </c>
      <c r="E1058" s="11"/>
      <c r="F1058" s="11"/>
      <c r="G1058" s="109">
        <v>24.953532</v>
      </c>
      <c r="H1058" s="109">
        <v>121.638305</v>
      </c>
      <c r="I1058" s="11"/>
      <c r="J1058" s="109">
        <v>40.0</v>
      </c>
      <c r="M1058" s="10" t="s">
        <v>3551</v>
      </c>
    </row>
    <row r="1059">
      <c r="A1059" s="109">
        <v>1059.0</v>
      </c>
      <c r="B1059" s="109"/>
      <c r="C1059" s="109"/>
      <c r="D1059" s="10" t="s">
        <v>21712</v>
      </c>
      <c r="E1059" s="11"/>
      <c r="F1059" s="11"/>
      <c r="G1059" s="109">
        <v>24.950411</v>
      </c>
      <c r="H1059" s="109">
        <v>121.647643</v>
      </c>
      <c r="I1059" s="11"/>
      <c r="J1059" s="109">
        <v>40.0</v>
      </c>
      <c r="M1059" s="10" t="s">
        <v>3547</v>
      </c>
    </row>
    <row r="1060">
      <c r="A1060" s="109">
        <v>1060.0</v>
      </c>
      <c r="B1060" s="109"/>
      <c r="C1060" s="109"/>
      <c r="D1060" s="10" t="s">
        <v>21713</v>
      </c>
      <c r="E1060" s="11"/>
      <c r="F1060" s="11"/>
      <c r="G1060" s="109">
        <v>24.976295</v>
      </c>
      <c r="H1060" s="109">
        <v>121.685258</v>
      </c>
      <c r="I1060" s="11"/>
      <c r="J1060" s="109">
        <v>40.0</v>
      </c>
      <c r="M1060" s="10" t="s">
        <v>3547</v>
      </c>
    </row>
    <row r="1061">
      <c r="A1061" s="109">
        <v>1061.0</v>
      </c>
      <c r="B1061" s="109"/>
      <c r="C1061" s="109"/>
      <c r="D1061" s="10" t="s">
        <v>21714</v>
      </c>
      <c r="E1061" s="11"/>
      <c r="F1061" s="11"/>
      <c r="G1061" s="109">
        <v>24.972954</v>
      </c>
      <c r="H1061" s="109">
        <v>121.687461</v>
      </c>
      <c r="I1061" s="11"/>
      <c r="J1061" s="109">
        <v>40.0</v>
      </c>
      <c r="M1061" s="10" t="s">
        <v>3324</v>
      </c>
    </row>
    <row r="1062">
      <c r="A1062" s="109">
        <v>1062.0</v>
      </c>
      <c r="B1062" s="109"/>
      <c r="C1062" s="109"/>
      <c r="D1062" s="10" t="s">
        <v>21715</v>
      </c>
      <c r="E1062" s="11"/>
      <c r="F1062" s="11"/>
      <c r="G1062" s="109">
        <v>24.935239</v>
      </c>
      <c r="H1062" s="109">
        <v>121.710114</v>
      </c>
      <c r="I1062" s="11"/>
      <c r="J1062" s="109">
        <v>40.0</v>
      </c>
      <c r="M1062" s="10" t="s">
        <v>3409</v>
      </c>
    </row>
    <row r="1063">
      <c r="A1063" s="109">
        <v>1063.0</v>
      </c>
      <c r="B1063" s="109"/>
      <c r="C1063" s="109"/>
      <c r="D1063" s="10" t="s">
        <v>21716</v>
      </c>
      <c r="E1063" s="11"/>
      <c r="F1063" s="11"/>
      <c r="G1063" s="109">
        <v>24.935611</v>
      </c>
      <c r="H1063" s="109">
        <v>121.704347</v>
      </c>
      <c r="I1063" s="11"/>
      <c r="J1063" s="109">
        <v>40.0</v>
      </c>
      <c r="M1063" s="10" t="s">
        <v>3547</v>
      </c>
    </row>
    <row r="1064">
      <c r="A1064" s="109">
        <v>1064.0</v>
      </c>
      <c r="B1064" s="109"/>
      <c r="C1064" s="109"/>
      <c r="D1064" s="10" t="s">
        <v>21717</v>
      </c>
      <c r="E1064" s="11"/>
      <c r="F1064" s="11"/>
      <c r="G1064" s="109">
        <v>24.992807</v>
      </c>
      <c r="H1064" s="109">
        <v>121.979514</v>
      </c>
      <c r="I1064" s="11"/>
      <c r="J1064" s="109">
        <v>60.0</v>
      </c>
      <c r="M1064" s="10" t="s">
        <v>3409</v>
      </c>
    </row>
    <row r="1065">
      <c r="A1065" s="109">
        <v>1065.0</v>
      </c>
      <c r="B1065" s="109"/>
      <c r="C1065" s="109"/>
      <c r="D1065" s="10" t="s">
        <v>21718</v>
      </c>
      <c r="E1065" s="11"/>
      <c r="F1065" s="11"/>
      <c r="G1065" s="109">
        <v>25.071308</v>
      </c>
      <c r="H1065" s="109">
        <v>121.363303</v>
      </c>
      <c r="I1065" s="11"/>
      <c r="J1065" s="109">
        <v>50.0</v>
      </c>
      <c r="M1065" s="10" t="s">
        <v>3398</v>
      </c>
    </row>
    <row r="1066">
      <c r="A1066" s="109">
        <v>1066.0</v>
      </c>
      <c r="B1066" s="109"/>
      <c r="C1066" s="109"/>
      <c r="D1066" s="10" t="s">
        <v>21719</v>
      </c>
      <c r="E1066" s="11"/>
      <c r="F1066" s="11"/>
      <c r="G1066" s="109">
        <v>25.071202</v>
      </c>
      <c r="H1066" s="109">
        <v>121.363411</v>
      </c>
      <c r="I1066" s="11"/>
      <c r="J1066" s="109">
        <v>50.0</v>
      </c>
      <c r="M1066" s="10" t="s">
        <v>3396</v>
      </c>
    </row>
    <row r="1067">
      <c r="A1067" s="109">
        <v>1067.0</v>
      </c>
      <c r="B1067" s="109"/>
      <c r="C1067" s="109"/>
      <c r="D1067" s="10" t="s">
        <v>21720</v>
      </c>
      <c r="E1067" s="11"/>
      <c r="F1067" s="11"/>
      <c r="G1067" s="109">
        <v>25.075169</v>
      </c>
      <c r="H1067" s="109">
        <v>121.363254</v>
      </c>
      <c r="I1067" s="11"/>
      <c r="J1067" s="109">
        <v>50.0</v>
      </c>
      <c r="M1067" s="10" t="s">
        <v>3396</v>
      </c>
    </row>
    <row r="1068">
      <c r="A1068" s="109">
        <v>1068.0</v>
      </c>
      <c r="B1068" s="109"/>
      <c r="C1068" s="109"/>
      <c r="D1068" s="10" t="s">
        <v>21721</v>
      </c>
      <c r="E1068" s="11"/>
      <c r="F1068" s="11"/>
      <c r="G1068" s="109">
        <v>25.077615</v>
      </c>
      <c r="H1068" s="109">
        <v>121.365918</v>
      </c>
      <c r="I1068" s="11"/>
      <c r="J1068" s="109">
        <v>50.0</v>
      </c>
      <c r="M1068" s="10" t="s">
        <v>3396</v>
      </c>
    </row>
    <row r="1069">
      <c r="A1069" s="109">
        <v>1069.0</v>
      </c>
      <c r="B1069" s="109"/>
      <c r="C1069" s="109"/>
      <c r="D1069" s="10" t="s">
        <v>21722</v>
      </c>
      <c r="E1069" s="11"/>
      <c r="F1069" s="11"/>
      <c r="G1069" s="109">
        <v>25.07789</v>
      </c>
      <c r="H1069" s="109">
        <v>121.375445</v>
      </c>
      <c r="I1069" s="11"/>
      <c r="J1069" s="109">
        <v>50.0</v>
      </c>
      <c r="M1069" s="10" t="s">
        <v>3398</v>
      </c>
    </row>
    <row r="1070">
      <c r="A1070" s="109">
        <v>1070.0</v>
      </c>
      <c r="B1070" s="109"/>
      <c r="C1070" s="109"/>
      <c r="D1070" s="10" t="s">
        <v>21723</v>
      </c>
      <c r="E1070" s="11"/>
      <c r="F1070" s="11"/>
      <c r="G1070" s="109">
        <v>25.075302</v>
      </c>
      <c r="H1070" s="109">
        <v>121.363145</v>
      </c>
      <c r="I1070" s="11"/>
      <c r="J1070" s="109">
        <v>50.0</v>
      </c>
      <c r="M1070" s="10" t="s">
        <v>3398</v>
      </c>
    </row>
    <row r="1071">
      <c r="A1071" s="109">
        <v>1071.0</v>
      </c>
      <c r="B1071" s="109"/>
      <c r="C1071" s="109"/>
      <c r="D1071" s="10" t="s">
        <v>21724</v>
      </c>
      <c r="E1071" s="11"/>
      <c r="F1071" s="11"/>
      <c r="G1071" s="109">
        <v>25.072518</v>
      </c>
      <c r="H1071" s="109">
        <v>121.375292</v>
      </c>
      <c r="I1071" s="11"/>
      <c r="J1071" s="109">
        <v>60.0</v>
      </c>
      <c r="M1071" s="10" t="s">
        <v>3396</v>
      </c>
    </row>
    <row r="1072">
      <c r="A1072" s="109">
        <v>1072.0</v>
      </c>
      <c r="B1072" s="109"/>
      <c r="C1072" s="109"/>
      <c r="D1072" s="10" t="s">
        <v>21725</v>
      </c>
      <c r="E1072" s="11"/>
      <c r="F1072" s="11"/>
      <c r="G1072" s="109">
        <v>25.028768</v>
      </c>
      <c r="H1072" s="109">
        <v>121.422211</v>
      </c>
      <c r="I1072" s="11"/>
      <c r="J1072" s="109">
        <v>50.0</v>
      </c>
      <c r="M1072" s="10" t="s">
        <v>3409</v>
      </c>
    </row>
    <row r="1073">
      <c r="A1073" s="109">
        <v>1073.0</v>
      </c>
      <c r="B1073" s="109"/>
      <c r="C1073" s="109"/>
      <c r="D1073" s="10" t="s">
        <v>21726</v>
      </c>
      <c r="E1073" s="11"/>
      <c r="F1073" s="11"/>
      <c r="G1073" s="109">
        <v>25.028762</v>
      </c>
      <c r="H1073" s="109">
        <v>121.422202</v>
      </c>
      <c r="I1073" s="11"/>
      <c r="J1073" s="109">
        <v>50.0</v>
      </c>
      <c r="M1073" s="10" t="s">
        <v>3411</v>
      </c>
    </row>
    <row r="1074">
      <c r="A1074" s="109">
        <v>1074.0</v>
      </c>
      <c r="B1074" s="109"/>
      <c r="C1074" s="109"/>
      <c r="D1074" s="10" t="s">
        <v>21727</v>
      </c>
      <c r="E1074" s="11"/>
      <c r="F1074" s="11"/>
      <c r="G1074" s="109">
        <v>25.03005</v>
      </c>
      <c r="H1074" s="109">
        <v>121.400758</v>
      </c>
      <c r="I1074" s="11"/>
      <c r="J1074" s="109">
        <v>50.0</v>
      </c>
      <c r="M1074" s="10" t="s">
        <v>3547</v>
      </c>
    </row>
    <row r="1075">
      <c r="A1075" s="109">
        <v>1075.0</v>
      </c>
      <c r="B1075" s="109"/>
      <c r="C1075" s="109"/>
      <c r="D1075" s="10" t="s">
        <v>21728</v>
      </c>
      <c r="E1075" s="11"/>
      <c r="F1075" s="11"/>
      <c r="G1075" s="109">
        <v>25.037532</v>
      </c>
      <c r="H1075" s="109">
        <v>121.427375</v>
      </c>
      <c r="I1075" s="11"/>
      <c r="J1075" s="109">
        <v>60.0</v>
      </c>
      <c r="M1075" s="10" t="s">
        <v>3398</v>
      </c>
    </row>
    <row r="1076">
      <c r="A1076" s="109">
        <v>1076.0</v>
      </c>
      <c r="B1076" s="109"/>
      <c r="C1076" s="109"/>
      <c r="D1076" s="10" t="s">
        <v>21729</v>
      </c>
      <c r="E1076" s="11"/>
      <c r="F1076" s="11"/>
      <c r="G1076" s="109">
        <v>25.012837</v>
      </c>
      <c r="H1076" s="109">
        <v>121.476009</v>
      </c>
      <c r="I1076" s="11"/>
      <c r="J1076" s="109">
        <v>50.0</v>
      </c>
      <c r="M1076" s="10" t="s">
        <v>3551</v>
      </c>
    </row>
    <row r="1077">
      <c r="A1077" s="109">
        <v>1077.0</v>
      </c>
      <c r="B1077" s="109"/>
      <c r="C1077" s="109"/>
      <c r="D1077" s="10" t="s">
        <v>21730</v>
      </c>
      <c r="E1077" s="11"/>
      <c r="F1077" s="11"/>
      <c r="G1077" s="109">
        <v>25.022228</v>
      </c>
      <c r="H1077" s="109">
        <v>121.441115</v>
      </c>
      <c r="I1077" s="11"/>
      <c r="J1077" s="109">
        <v>50.0</v>
      </c>
      <c r="M1077" s="10" t="s">
        <v>3396</v>
      </c>
    </row>
    <row r="1078">
      <c r="A1078" s="109">
        <v>1078.0</v>
      </c>
      <c r="B1078" s="109"/>
      <c r="C1078" s="109"/>
      <c r="D1078" s="10" t="s">
        <v>21731</v>
      </c>
      <c r="E1078" s="11"/>
      <c r="F1078" s="11"/>
      <c r="G1078" s="109">
        <v>25.000437</v>
      </c>
      <c r="H1078" s="109">
        <v>121.42612</v>
      </c>
      <c r="I1078" s="11"/>
      <c r="J1078" s="109">
        <v>40.0</v>
      </c>
      <c r="M1078" s="10" t="s">
        <v>3551</v>
      </c>
    </row>
    <row r="1079">
      <c r="A1079" s="109">
        <v>1079.0</v>
      </c>
      <c r="B1079" s="109"/>
      <c r="C1079" s="109"/>
      <c r="D1079" s="10" t="s">
        <v>21732</v>
      </c>
      <c r="E1079" s="11"/>
      <c r="F1079" s="11"/>
      <c r="G1079" s="109">
        <v>25.000032</v>
      </c>
      <c r="H1079" s="109">
        <v>121.426656</v>
      </c>
      <c r="I1079" s="11"/>
      <c r="J1079" s="109">
        <v>40.0</v>
      </c>
      <c r="M1079" s="10" t="s">
        <v>3551</v>
      </c>
    </row>
    <row r="1080">
      <c r="A1080" s="109">
        <v>1080.0</v>
      </c>
      <c r="B1080" s="109"/>
      <c r="C1080" s="109"/>
      <c r="D1080" s="10" t="s">
        <v>21733</v>
      </c>
      <c r="E1080" s="11"/>
      <c r="F1080" s="11"/>
      <c r="G1080" s="109">
        <v>25.008962</v>
      </c>
      <c r="H1080" s="109">
        <v>121.482033</v>
      </c>
      <c r="I1080" s="11"/>
      <c r="J1080" s="109">
        <v>70.0</v>
      </c>
      <c r="M1080" s="10" t="s">
        <v>3551</v>
      </c>
    </row>
    <row r="1081">
      <c r="A1081" s="109">
        <v>1081.0</v>
      </c>
      <c r="B1081" s="109"/>
      <c r="C1081" s="109"/>
      <c r="D1081" s="10" t="s">
        <v>21734</v>
      </c>
      <c r="E1081" s="11"/>
      <c r="F1081" s="11"/>
      <c r="G1081" s="109">
        <v>25.062805</v>
      </c>
      <c r="H1081" s="109">
        <v>121.503662</v>
      </c>
      <c r="I1081" s="11"/>
      <c r="J1081" s="109">
        <v>50.0</v>
      </c>
      <c r="M1081" s="10" t="s">
        <v>3322</v>
      </c>
    </row>
    <row r="1082">
      <c r="A1082" s="109">
        <v>1082.0</v>
      </c>
      <c r="B1082" s="109"/>
      <c r="C1082" s="109"/>
      <c r="D1082" s="10" t="s">
        <v>21735</v>
      </c>
      <c r="E1082" s="11"/>
      <c r="F1082" s="11"/>
      <c r="G1082" s="109">
        <v>25.025902</v>
      </c>
      <c r="H1082" s="109">
        <v>121.417405</v>
      </c>
      <c r="I1082" s="11"/>
      <c r="J1082" s="109">
        <v>50.0</v>
      </c>
      <c r="M1082" s="10" t="s">
        <v>3322</v>
      </c>
    </row>
    <row r="1083">
      <c r="A1083" s="109">
        <v>1083.0</v>
      </c>
      <c r="B1083" s="109"/>
      <c r="C1083" s="109"/>
      <c r="D1083" s="10" t="s">
        <v>21736</v>
      </c>
      <c r="E1083" s="11"/>
      <c r="F1083" s="11"/>
      <c r="G1083" s="109">
        <v>25.02937</v>
      </c>
      <c r="H1083" s="109">
        <v>121.482985</v>
      </c>
      <c r="I1083" s="11"/>
      <c r="J1083" s="109">
        <v>50.0</v>
      </c>
      <c r="M1083" s="10" t="s">
        <v>3324</v>
      </c>
    </row>
    <row r="1084">
      <c r="A1084" s="109">
        <v>1084.0</v>
      </c>
      <c r="B1084" s="109"/>
      <c r="C1084" s="109"/>
      <c r="D1084" s="10" t="s">
        <v>21737</v>
      </c>
      <c r="E1084" s="11"/>
      <c r="F1084" s="11"/>
      <c r="G1084" s="109">
        <v>25.02934</v>
      </c>
      <c r="H1084" s="109">
        <v>121.482885</v>
      </c>
      <c r="I1084" s="11"/>
      <c r="J1084" s="109">
        <v>50.0</v>
      </c>
      <c r="M1084" s="10" t="s">
        <v>3324</v>
      </c>
    </row>
    <row r="1085">
      <c r="A1085" s="109">
        <v>1085.0</v>
      </c>
      <c r="B1085" s="109"/>
      <c r="C1085" s="109"/>
      <c r="D1085" s="10" t="s">
        <v>21738</v>
      </c>
      <c r="E1085" s="11"/>
      <c r="F1085" s="11"/>
      <c r="G1085" s="109">
        <v>25.028332</v>
      </c>
      <c r="H1085" s="109">
        <v>121.465057</v>
      </c>
      <c r="I1085" s="11"/>
      <c r="J1085" s="109">
        <v>60.0</v>
      </c>
      <c r="M1085" s="10" t="s">
        <v>3547</v>
      </c>
    </row>
    <row r="1086">
      <c r="A1086" s="109">
        <v>1086.0</v>
      </c>
      <c r="B1086" s="109"/>
      <c r="C1086" s="109"/>
      <c r="D1086" s="10" t="s">
        <v>21739</v>
      </c>
      <c r="E1086" s="11"/>
      <c r="F1086" s="11"/>
      <c r="G1086" s="109">
        <v>25.021851</v>
      </c>
      <c r="H1086" s="109">
        <v>121.484314</v>
      </c>
      <c r="I1086" s="11"/>
      <c r="J1086" s="109">
        <v>50.0</v>
      </c>
      <c r="M1086" s="10" t="s">
        <v>3398</v>
      </c>
    </row>
    <row r="1087">
      <c r="A1087" s="109">
        <v>1087.0</v>
      </c>
      <c r="B1087" s="109"/>
      <c r="C1087" s="109"/>
      <c r="D1087" s="10" t="s">
        <v>21740</v>
      </c>
      <c r="E1087" s="11"/>
      <c r="F1087" s="11"/>
      <c r="G1087" s="109">
        <v>25.025954</v>
      </c>
      <c r="H1087" s="109">
        <v>121.484201</v>
      </c>
      <c r="I1087" s="11"/>
      <c r="J1087" s="109">
        <v>70.0</v>
      </c>
      <c r="M1087" s="10" t="s">
        <v>3324</v>
      </c>
    </row>
    <row r="1088">
      <c r="A1088" s="109">
        <v>1088.0</v>
      </c>
      <c r="B1088" s="109"/>
      <c r="C1088" s="109"/>
      <c r="D1088" s="10" t="s">
        <v>21741</v>
      </c>
      <c r="E1088" s="11"/>
      <c r="F1088" s="11"/>
      <c r="G1088" s="109">
        <v>25.050837</v>
      </c>
      <c r="H1088" s="109">
        <v>121.4925</v>
      </c>
      <c r="I1088" s="11"/>
      <c r="J1088" s="109">
        <v>70.0</v>
      </c>
      <c r="M1088" s="10" t="s">
        <v>3396</v>
      </c>
    </row>
    <row r="1089">
      <c r="A1089" s="109">
        <v>1089.0</v>
      </c>
      <c r="B1089" s="109"/>
      <c r="C1089" s="109"/>
      <c r="D1089" s="10" t="s">
        <v>21742</v>
      </c>
      <c r="E1089" s="11"/>
      <c r="F1089" s="11"/>
      <c r="G1089" s="109">
        <v>25.047017</v>
      </c>
      <c r="H1089" s="109">
        <v>121.485655</v>
      </c>
      <c r="I1089" s="11"/>
      <c r="J1089" s="109">
        <v>70.0</v>
      </c>
      <c r="M1089" s="10" t="s">
        <v>3409</v>
      </c>
    </row>
    <row r="1090">
      <c r="A1090" s="109">
        <v>1090.0</v>
      </c>
      <c r="B1090" s="109"/>
      <c r="C1090" s="109"/>
      <c r="D1090" s="10" t="s">
        <v>21743</v>
      </c>
      <c r="E1090" s="11"/>
      <c r="F1090" s="11"/>
      <c r="G1090" s="109">
        <v>25.050151</v>
      </c>
      <c r="H1090" s="109">
        <v>121.491469</v>
      </c>
      <c r="I1090" s="11"/>
      <c r="J1090" s="109">
        <v>70.0</v>
      </c>
      <c r="M1090" s="10" t="s">
        <v>3398</v>
      </c>
    </row>
    <row r="1091">
      <c r="A1091" s="109">
        <v>1091.0</v>
      </c>
      <c r="B1091" s="109"/>
      <c r="C1091" s="109"/>
      <c r="D1091" s="10" t="s">
        <v>21744</v>
      </c>
      <c r="E1091" s="11"/>
      <c r="F1091" s="11"/>
      <c r="G1091" s="109">
        <v>25.010917</v>
      </c>
      <c r="H1091" s="109">
        <v>121.489094</v>
      </c>
      <c r="I1091" s="11"/>
      <c r="J1091" s="109">
        <v>50.0</v>
      </c>
      <c r="M1091" s="10" t="s">
        <v>3551</v>
      </c>
    </row>
    <row r="1092">
      <c r="A1092" s="109">
        <v>1092.0</v>
      </c>
      <c r="B1092" s="109"/>
      <c r="C1092" s="109"/>
      <c r="D1092" s="10" t="s">
        <v>21745</v>
      </c>
      <c r="E1092" s="11"/>
      <c r="F1092" s="11"/>
      <c r="G1092" s="109">
        <v>25.03594</v>
      </c>
      <c r="H1092" s="109">
        <v>121.478949</v>
      </c>
      <c r="I1092" s="11"/>
      <c r="J1092" s="109">
        <v>50.0</v>
      </c>
      <c r="M1092" s="10" t="s">
        <v>3409</v>
      </c>
    </row>
    <row r="1093">
      <c r="A1093" s="109">
        <v>1093.0</v>
      </c>
      <c r="B1093" s="109"/>
      <c r="C1093" s="109"/>
      <c r="D1093" s="10" t="s">
        <v>21746</v>
      </c>
      <c r="E1093" s="11"/>
      <c r="F1093" s="11"/>
      <c r="G1093" s="109">
        <v>25.051517</v>
      </c>
      <c r="H1093" s="109">
        <v>121.442412</v>
      </c>
      <c r="I1093" s="11"/>
      <c r="J1093" s="109">
        <v>50.0</v>
      </c>
      <c r="M1093" s="10" t="s">
        <v>3324</v>
      </c>
    </row>
    <row r="1094">
      <c r="A1094" s="109">
        <v>1094.0</v>
      </c>
      <c r="B1094" s="109"/>
      <c r="C1094" s="109"/>
      <c r="D1094" s="10" t="s">
        <v>21747</v>
      </c>
      <c r="E1094" s="11"/>
      <c r="F1094" s="11"/>
      <c r="G1094" s="109">
        <v>25.043525</v>
      </c>
      <c r="H1094" s="109">
        <v>121.442314</v>
      </c>
      <c r="I1094" s="11"/>
      <c r="J1094" s="109">
        <v>50.0</v>
      </c>
      <c r="M1094" s="10" t="s">
        <v>3324</v>
      </c>
    </row>
    <row r="1095">
      <c r="A1095" s="109">
        <v>1095.0</v>
      </c>
      <c r="B1095" s="109"/>
      <c r="C1095" s="109"/>
      <c r="D1095" s="10" t="s">
        <v>21748</v>
      </c>
      <c r="E1095" s="11"/>
      <c r="F1095" s="11"/>
      <c r="G1095" s="109">
        <v>25.040963</v>
      </c>
      <c r="H1095" s="109">
        <v>121.467047</v>
      </c>
      <c r="I1095" s="11"/>
      <c r="J1095" s="109">
        <v>50.0</v>
      </c>
      <c r="M1095" s="10" t="s">
        <v>3398</v>
      </c>
    </row>
    <row r="1096">
      <c r="A1096" s="109">
        <v>1096.0</v>
      </c>
      <c r="B1096" s="109"/>
      <c r="C1096" s="109"/>
      <c r="D1096" s="10" t="s">
        <v>21749</v>
      </c>
      <c r="E1096" s="11"/>
      <c r="F1096" s="11"/>
      <c r="G1096" s="109">
        <v>25.040146</v>
      </c>
      <c r="H1096" s="109">
        <v>121.465405</v>
      </c>
      <c r="I1096" s="11"/>
      <c r="J1096" s="109">
        <v>50.0</v>
      </c>
      <c r="M1096" s="10" t="s">
        <v>3396</v>
      </c>
    </row>
    <row r="1097">
      <c r="A1097" s="109">
        <v>1097.0</v>
      </c>
      <c r="B1097" s="109"/>
      <c r="C1097" s="109"/>
      <c r="D1097" s="10" t="s">
        <v>21750</v>
      </c>
      <c r="E1097" s="11"/>
      <c r="F1097" s="11"/>
      <c r="G1097" s="109">
        <v>25.025852</v>
      </c>
      <c r="H1097" s="109">
        <v>121.417546</v>
      </c>
      <c r="I1097" s="11"/>
      <c r="J1097" s="109">
        <v>50.0</v>
      </c>
      <c r="M1097" s="10" t="s">
        <v>3324</v>
      </c>
    </row>
    <row r="1098">
      <c r="A1098" s="109">
        <v>1098.0</v>
      </c>
      <c r="B1098" s="109"/>
      <c r="C1098" s="109"/>
      <c r="D1098" s="10" t="s">
        <v>5790</v>
      </c>
      <c r="E1098" s="11"/>
      <c r="F1098" s="11"/>
      <c r="G1098" s="109">
        <v>25.017136</v>
      </c>
      <c r="H1098" s="109">
        <v>121.449509</v>
      </c>
      <c r="I1098" s="11"/>
      <c r="J1098" s="109">
        <v>50.0</v>
      </c>
      <c r="M1098" s="10" t="s">
        <v>3547</v>
      </c>
    </row>
    <row r="1099">
      <c r="A1099" s="109">
        <v>1099.0</v>
      </c>
      <c r="B1099" s="109"/>
      <c r="C1099" s="109"/>
      <c r="D1099" s="10" t="s">
        <v>21751</v>
      </c>
      <c r="E1099" s="11"/>
      <c r="F1099" s="11"/>
      <c r="G1099" s="109">
        <v>25.051713</v>
      </c>
      <c r="H1099" s="109">
        <v>121.460053</v>
      </c>
      <c r="I1099" s="11"/>
      <c r="J1099" s="109">
        <v>40.0</v>
      </c>
      <c r="M1099" s="10" t="s">
        <v>3324</v>
      </c>
    </row>
    <row r="1100">
      <c r="A1100" s="109">
        <v>1100.0</v>
      </c>
      <c r="B1100" s="109"/>
      <c r="C1100" s="109"/>
      <c r="D1100" s="10" t="s">
        <v>21752</v>
      </c>
      <c r="E1100" s="11"/>
      <c r="F1100" s="11"/>
      <c r="G1100" s="109">
        <v>25.006364</v>
      </c>
      <c r="H1100" s="109">
        <v>121.451889</v>
      </c>
      <c r="I1100" s="11"/>
      <c r="J1100" s="109">
        <v>80.0</v>
      </c>
      <c r="M1100" s="10" t="s">
        <v>3324</v>
      </c>
    </row>
    <row r="1101">
      <c r="A1101" s="109">
        <v>1101.0</v>
      </c>
      <c r="B1101" s="109"/>
      <c r="C1101" s="109"/>
      <c r="D1101" s="10" t="s">
        <v>21753</v>
      </c>
      <c r="E1101" s="11"/>
      <c r="F1101" s="11"/>
      <c r="G1101" s="109">
        <v>25.020047</v>
      </c>
      <c r="H1101" s="109">
        <v>121.446218</v>
      </c>
      <c r="I1101" s="11"/>
      <c r="J1101" s="109">
        <v>80.0</v>
      </c>
      <c r="M1101" s="10" t="s">
        <v>3551</v>
      </c>
    </row>
    <row r="1102">
      <c r="A1102" s="109">
        <v>1102.0</v>
      </c>
      <c r="B1102" s="109"/>
      <c r="C1102" s="109"/>
      <c r="D1102" s="10" t="s">
        <v>21754</v>
      </c>
      <c r="E1102" s="11"/>
      <c r="F1102" s="11"/>
      <c r="G1102" s="109">
        <v>25.020103</v>
      </c>
      <c r="H1102" s="109">
        <v>121.44589</v>
      </c>
      <c r="I1102" s="11"/>
      <c r="J1102" s="109">
        <v>80.0</v>
      </c>
      <c r="M1102" s="10" t="s">
        <v>3547</v>
      </c>
    </row>
    <row r="1103">
      <c r="A1103" s="109">
        <v>1103.0</v>
      </c>
      <c r="B1103" s="109"/>
      <c r="C1103" s="109"/>
      <c r="D1103" s="10" t="s">
        <v>21755</v>
      </c>
      <c r="E1103" s="11"/>
      <c r="F1103" s="11"/>
      <c r="G1103" s="109">
        <v>25.013314</v>
      </c>
      <c r="H1103" s="109">
        <v>121.50468</v>
      </c>
      <c r="I1103" s="11"/>
      <c r="J1103" s="109">
        <v>50.0</v>
      </c>
      <c r="M1103" s="10" t="s">
        <v>3398</v>
      </c>
    </row>
    <row r="1104">
      <c r="A1104" s="109">
        <v>1104.0</v>
      </c>
      <c r="B1104" s="109"/>
      <c r="C1104" s="109"/>
      <c r="D1104" s="10" t="s">
        <v>21756</v>
      </c>
      <c r="E1104" s="11"/>
      <c r="F1104" s="11"/>
      <c r="G1104" s="109">
        <v>25.014395</v>
      </c>
      <c r="H1104" s="109">
        <v>121.395346</v>
      </c>
      <c r="I1104" s="11"/>
      <c r="J1104" s="109">
        <v>50.0</v>
      </c>
      <c r="M1104" s="10" t="s">
        <v>3409</v>
      </c>
    </row>
    <row r="1105">
      <c r="A1105" s="109">
        <v>1105.0</v>
      </c>
      <c r="B1105" s="109"/>
      <c r="C1105" s="109"/>
      <c r="D1105" s="10" t="s">
        <v>21757</v>
      </c>
      <c r="E1105" s="11"/>
      <c r="F1105" s="11"/>
      <c r="G1105" s="109">
        <v>25.014392</v>
      </c>
      <c r="H1105" s="109">
        <v>121.395338</v>
      </c>
      <c r="I1105" s="11"/>
      <c r="J1105" s="109">
        <v>50.0</v>
      </c>
      <c r="M1105" s="10" t="s">
        <v>3411</v>
      </c>
    </row>
    <row r="1106">
      <c r="A1106" s="109">
        <v>1106.0</v>
      </c>
      <c r="B1106" s="109"/>
      <c r="C1106" s="109"/>
      <c r="D1106" s="10" t="s">
        <v>21758</v>
      </c>
      <c r="E1106" s="11"/>
      <c r="F1106" s="11"/>
      <c r="G1106" s="109">
        <v>25.000015</v>
      </c>
      <c r="H1106" s="109">
        <v>121.426642</v>
      </c>
      <c r="I1106" s="11"/>
      <c r="J1106" s="109">
        <v>40.0</v>
      </c>
      <c r="M1106" s="10" t="s">
        <v>3551</v>
      </c>
    </row>
    <row r="1107">
      <c r="A1107" s="109">
        <v>1107.0</v>
      </c>
      <c r="B1107" s="109"/>
      <c r="C1107" s="109"/>
      <c r="D1107" s="10" t="s">
        <v>21759</v>
      </c>
      <c r="E1107" s="11"/>
      <c r="F1107" s="11"/>
      <c r="G1107" s="109">
        <v>25.010837</v>
      </c>
      <c r="H1107" s="109">
        <v>121.488972</v>
      </c>
      <c r="I1107" s="11"/>
      <c r="J1107" s="109">
        <v>50.0</v>
      </c>
      <c r="M1107" s="10" t="s">
        <v>3547</v>
      </c>
    </row>
    <row r="1108">
      <c r="A1108" s="109">
        <v>1108.0</v>
      </c>
      <c r="B1108" s="109"/>
      <c r="C1108" s="109"/>
      <c r="D1108" s="10" t="s">
        <v>21760</v>
      </c>
      <c r="E1108" s="11"/>
      <c r="F1108" s="11"/>
      <c r="G1108" s="109">
        <v>25.058662</v>
      </c>
      <c r="H1108" s="109">
        <v>121.48987</v>
      </c>
      <c r="I1108" s="11"/>
      <c r="J1108" s="109">
        <v>50.0</v>
      </c>
      <c r="M1108" s="10" t="s">
        <v>3396</v>
      </c>
    </row>
    <row r="1109">
      <c r="A1109" s="109">
        <v>1109.0</v>
      </c>
      <c r="B1109" s="109"/>
      <c r="C1109" s="109"/>
      <c r="D1109" s="10" t="s">
        <v>21761</v>
      </c>
      <c r="E1109" s="11"/>
      <c r="F1109" s="11"/>
      <c r="G1109" s="109">
        <v>25.025675</v>
      </c>
      <c r="H1109" s="109">
        <v>121.451399</v>
      </c>
      <c r="I1109" s="11"/>
      <c r="J1109" s="109">
        <v>50.0</v>
      </c>
      <c r="M1109" s="10" t="s">
        <v>3398</v>
      </c>
    </row>
    <row r="1110">
      <c r="A1110" s="109">
        <v>1110.0</v>
      </c>
      <c r="B1110" s="109"/>
      <c r="C1110" s="109"/>
      <c r="D1110" s="10" t="s">
        <v>21762</v>
      </c>
      <c r="E1110" s="11"/>
      <c r="F1110" s="11"/>
      <c r="G1110" s="109">
        <v>25.065539</v>
      </c>
      <c r="H1110" s="109">
        <v>121.389853</v>
      </c>
      <c r="I1110" s="11"/>
      <c r="J1110" s="109">
        <v>40.0</v>
      </c>
      <c r="M1110" s="10" t="s">
        <v>3411</v>
      </c>
    </row>
    <row r="1111">
      <c r="A1111" s="109">
        <v>1111.0</v>
      </c>
      <c r="B1111" s="109"/>
      <c r="C1111" s="109"/>
      <c r="D1111" s="10" t="s">
        <v>21763</v>
      </c>
      <c r="E1111" s="11"/>
      <c r="F1111" s="11"/>
      <c r="G1111" s="109">
        <v>25.050983</v>
      </c>
      <c r="H1111" s="109">
        <v>121.442348</v>
      </c>
      <c r="I1111" s="11"/>
      <c r="J1111" s="109">
        <v>80.0</v>
      </c>
      <c r="M1111" s="10" t="s">
        <v>3324</v>
      </c>
    </row>
    <row r="1112">
      <c r="A1112" s="109">
        <v>1112.0</v>
      </c>
      <c r="B1112" s="109"/>
      <c r="C1112" s="109"/>
      <c r="D1112" s="10" t="s">
        <v>21764</v>
      </c>
      <c r="E1112" s="11"/>
      <c r="F1112" s="11"/>
      <c r="G1112" s="109">
        <v>25.068916</v>
      </c>
      <c r="H1112" s="109">
        <v>121.412468</v>
      </c>
      <c r="I1112" s="11"/>
      <c r="J1112" s="109">
        <v>50.0</v>
      </c>
      <c r="M1112" s="10" t="s">
        <v>3547</v>
      </c>
    </row>
    <row r="1113">
      <c r="A1113" s="109">
        <v>1113.0</v>
      </c>
      <c r="B1113" s="109"/>
      <c r="C1113" s="109"/>
      <c r="D1113" s="10" t="s">
        <v>21765</v>
      </c>
      <c r="E1113" s="11"/>
      <c r="F1113" s="11"/>
      <c r="G1113" s="109">
        <v>25.054541</v>
      </c>
      <c r="H1113" s="109">
        <v>121.496066</v>
      </c>
      <c r="I1113" s="11"/>
      <c r="J1113" s="109">
        <v>50.0</v>
      </c>
      <c r="M1113" s="10" t="s">
        <v>3551</v>
      </c>
    </row>
    <row r="1114">
      <c r="A1114" s="109">
        <v>1114.0</v>
      </c>
      <c r="B1114" s="109"/>
      <c r="C1114" s="109"/>
      <c r="D1114" s="10" t="s">
        <v>21766</v>
      </c>
      <c r="E1114" s="11"/>
      <c r="F1114" s="11"/>
      <c r="G1114" s="109">
        <v>25.059206</v>
      </c>
      <c r="H1114" s="109">
        <v>121.488684</v>
      </c>
      <c r="I1114" s="11"/>
      <c r="J1114" s="109">
        <v>50.0</v>
      </c>
      <c r="M1114" s="10" t="s">
        <v>3551</v>
      </c>
    </row>
    <row r="1115">
      <c r="A1115" s="109">
        <v>1115.0</v>
      </c>
      <c r="B1115" s="109"/>
      <c r="C1115" s="109"/>
      <c r="D1115" s="10" t="s">
        <v>21767</v>
      </c>
      <c r="E1115" s="11"/>
      <c r="F1115" s="11"/>
      <c r="G1115" s="109">
        <v>25.025603</v>
      </c>
      <c r="H1115" s="109">
        <v>121.451501</v>
      </c>
      <c r="I1115" s="11"/>
      <c r="J1115" s="109">
        <v>50.0</v>
      </c>
      <c r="M1115" s="10" t="s">
        <v>3396</v>
      </c>
    </row>
    <row r="1116">
      <c r="A1116" s="109">
        <v>1116.0</v>
      </c>
      <c r="B1116" s="109"/>
      <c r="C1116" s="109"/>
      <c r="D1116" s="10" t="s">
        <v>21768</v>
      </c>
      <c r="E1116" s="11"/>
      <c r="F1116" s="11"/>
      <c r="G1116" s="109">
        <v>25.056642</v>
      </c>
      <c r="H1116" s="109">
        <v>121.401635</v>
      </c>
      <c r="I1116" s="11"/>
      <c r="J1116" s="109">
        <v>50.0</v>
      </c>
      <c r="M1116" s="10" t="s">
        <v>3411</v>
      </c>
    </row>
    <row r="1117">
      <c r="A1117" s="109">
        <v>1117.0</v>
      </c>
      <c r="B1117" s="109"/>
      <c r="C1117" s="109"/>
      <c r="D1117" s="10" t="s">
        <v>21769</v>
      </c>
      <c r="E1117" s="11"/>
      <c r="F1117" s="11"/>
      <c r="G1117" s="109">
        <v>25.050589</v>
      </c>
      <c r="H1117" s="109">
        <v>121.44217</v>
      </c>
      <c r="I1117" s="11"/>
      <c r="J1117" s="109">
        <v>80.0</v>
      </c>
      <c r="M1117" s="10" t="s">
        <v>3322</v>
      </c>
    </row>
    <row r="1118">
      <c r="A1118" s="109">
        <v>1118.0</v>
      </c>
      <c r="B1118" s="109"/>
      <c r="C1118" s="109"/>
      <c r="D1118" s="10" t="s">
        <v>21770</v>
      </c>
      <c r="E1118" s="11"/>
      <c r="F1118" s="11"/>
      <c r="G1118" s="109">
        <v>25.055707</v>
      </c>
      <c r="H1118" s="109">
        <v>121.425737</v>
      </c>
      <c r="I1118" s="11"/>
      <c r="J1118" s="109">
        <v>40.0</v>
      </c>
      <c r="M1118" s="10" t="s">
        <v>3547</v>
      </c>
    </row>
    <row r="1119">
      <c r="A1119" s="109">
        <v>1119.0</v>
      </c>
      <c r="B1119" s="109"/>
      <c r="C1119" s="109"/>
      <c r="D1119" s="10" t="s">
        <v>21771</v>
      </c>
      <c r="E1119" s="11"/>
      <c r="F1119" s="11"/>
      <c r="G1119" s="109">
        <v>25.010295</v>
      </c>
      <c r="H1119" s="109">
        <v>121.479839</v>
      </c>
      <c r="I1119" s="11"/>
      <c r="J1119" s="109">
        <v>50.0</v>
      </c>
      <c r="M1119" s="10" t="s">
        <v>3547</v>
      </c>
    </row>
    <row r="1120">
      <c r="A1120" s="109">
        <v>1120.0</v>
      </c>
      <c r="B1120" s="109"/>
      <c r="C1120" s="109"/>
      <c r="D1120" s="10" t="s">
        <v>21772</v>
      </c>
      <c r="E1120" s="11"/>
      <c r="F1120" s="11"/>
      <c r="G1120" s="109">
        <v>25.042974</v>
      </c>
      <c r="H1120" s="109">
        <v>121.459933</v>
      </c>
      <c r="I1120" s="11"/>
      <c r="J1120" s="109">
        <v>50.0</v>
      </c>
      <c r="M1120" s="10" t="s">
        <v>3324</v>
      </c>
    </row>
    <row r="1121">
      <c r="A1121" s="109">
        <v>1121.0</v>
      </c>
      <c r="B1121" s="109"/>
      <c r="C1121" s="109"/>
      <c r="D1121" s="10" t="s">
        <v>5788</v>
      </c>
      <c r="E1121" s="11"/>
      <c r="F1121" s="11"/>
      <c r="G1121" s="109">
        <v>25.002003</v>
      </c>
      <c r="H1121" s="109">
        <v>121.441056</v>
      </c>
      <c r="I1121" s="11"/>
      <c r="J1121" s="109">
        <v>50.0</v>
      </c>
      <c r="M1121" s="10" t="s">
        <v>3322</v>
      </c>
    </row>
    <row r="1122">
      <c r="A1122" s="109">
        <v>1122.0</v>
      </c>
      <c r="B1122" s="109"/>
      <c r="C1122" s="109"/>
      <c r="D1122" s="10" t="s">
        <v>21773</v>
      </c>
      <c r="E1122" s="11"/>
      <c r="F1122" s="11"/>
      <c r="G1122" s="109">
        <v>25.005461</v>
      </c>
      <c r="H1122" s="109">
        <v>121.441375</v>
      </c>
      <c r="I1122" s="11"/>
      <c r="J1122" s="109">
        <v>50.0</v>
      </c>
      <c r="M1122" s="10" t="s">
        <v>3322</v>
      </c>
    </row>
    <row r="1123">
      <c r="A1123" s="109">
        <v>1123.0</v>
      </c>
      <c r="B1123" s="109"/>
      <c r="C1123" s="109"/>
      <c r="D1123" s="10" t="s">
        <v>21774</v>
      </c>
      <c r="E1123" s="11"/>
      <c r="F1123" s="11"/>
      <c r="G1123" s="109">
        <v>25.013249</v>
      </c>
      <c r="H1123" s="109">
        <v>121.522191</v>
      </c>
      <c r="I1123" s="11"/>
      <c r="J1123" s="109">
        <v>50.0</v>
      </c>
      <c r="M1123" s="10" t="s">
        <v>3547</v>
      </c>
    </row>
    <row r="1124">
      <c r="A1124" s="109">
        <v>1124.0</v>
      </c>
      <c r="B1124" s="109"/>
      <c r="C1124" s="109"/>
      <c r="D1124" s="10" t="s">
        <v>21775</v>
      </c>
      <c r="E1124" s="11"/>
      <c r="F1124" s="11"/>
      <c r="G1124" s="109">
        <v>25.006129</v>
      </c>
      <c r="H1124" s="109">
        <v>121.631347</v>
      </c>
      <c r="I1124" s="11"/>
      <c r="J1124" s="109">
        <v>60.0</v>
      </c>
      <c r="M1124" s="10" t="s">
        <v>3324</v>
      </c>
    </row>
    <row r="1125">
      <c r="A1125" s="109">
        <v>1125.0</v>
      </c>
      <c r="B1125" s="109"/>
      <c r="C1125" s="109"/>
      <c r="D1125" s="10" t="s">
        <v>21776</v>
      </c>
      <c r="E1125" s="11"/>
      <c r="F1125" s="11"/>
      <c r="G1125" s="109">
        <v>25.002415</v>
      </c>
      <c r="H1125" s="109">
        <v>121.627561</v>
      </c>
      <c r="I1125" s="11"/>
      <c r="J1125" s="109">
        <v>60.0</v>
      </c>
      <c r="M1125" s="10" t="s">
        <v>3396</v>
      </c>
    </row>
    <row r="1126">
      <c r="A1126" s="109">
        <v>1126.0</v>
      </c>
      <c r="B1126" s="109"/>
      <c r="C1126" s="109"/>
      <c r="D1126" s="10" t="s">
        <v>21777</v>
      </c>
      <c r="E1126" s="11"/>
      <c r="F1126" s="11"/>
      <c r="G1126" s="109">
        <v>25.000162</v>
      </c>
      <c r="H1126" s="109">
        <v>121.621695</v>
      </c>
      <c r="I1126" s="11"/>
      <c r="J1126" s="109">
        <v>60.0</v>
      </c>
      <c r="M1126" s="10" t="s">
        <v>3409</v>
      </c>
    </row>
    <row r="1127">
      <c r="A1127" s="109">
        <v>1127.0</v>
      </c>
      <c r="B1127" s="109"/>
      <c r="C1127" s="109"/>
      <c r="D1127" s="10" t="s">
        <v>21778</v>
      </c>
      <c r="E1127" s="11"/>
      <c r="F1127" s="11"/>
      <c r="G1127" s="109">
        <v>25.000159</v>
      </c>
      <c r="H1127" s="109">
        <v>121.621684</v>
      </c>
      <c r="I1127" s="11"/>
      <c r="J1127" s="109">
        <v>60.0</v>
      </c>
      <c r="M1127" s="10" t="s">
        <v>3411</v>
      </c>
    </row>
    <row r="1128">
      <c r="A1128" s="109">
        <v>1128.0</v>
      </c>
      <c r="B1128" s="109"/>
      <c r="C1128" s="109"/>
      <c r="D1128" s="10" t="s">
        <v>21779</v>
      </c>
      <c r="E1128" s="11"/>
      <c r="F1128" s="11"/>
      <c r="G1128" s="109">
        <v>25.013418</v>
      </c>
      <c r="H1128" s="109">
        <v>121.522211</v>
      </c>
      <c r="I1128" s="11"/>
      <c r="J1128" s="109">
        <v>50.0</v>
      </c>
      <c r="M1128" s="10" t="s">
        <v>3551</v>
      </c>
    </row>
    <row r="1129">
      <c r="A1129" s="109">
        <v>1129.0</v>
      </c>
      <c r="B1129" s="109"/>
      <c r="C1129" s="109"/>
      <c r="D1129" s="10" t="s">
        <v>21780</v>
      </c>
      <c r="E1129" s="11"/>
      <c r="F1129" s="11"/>
      <c r="G1129" s="109">
        <v>25.016371</v>
      </c>
      <c r="H1129" s="109">
        <v>121.625879</v>
      </c>
      <c r="I1129" s="11"/>
      <c r="J1129" s="109">
        <v>40.0</v>
      </c>
      <c r="M1129" s="10" t="s">
        <v>3551</v>
      </c>
    </row>
    <row r="1130">
      <c r="A1130" s="109">
        <v>1130.0</v>
      </c>
      <c r="B1130" s="109"/>
      <c r="C1130" s="109"/>
      <c r="D1130" s="10" t="s">
        <v>21781</v>
      </c>
      <c r="E1130" s="11"/>
      <c r="F1130" s="11"/>
      <c r="G1130" s="109">
        <v>25.016376</v>
      </c>
      <c r="H1130" s="109">
        <v>121.625871</v>
      </c>
      <c r="I1130" s="11"/>
      <c r="J1130" s="109">
        <v>40.0</v>
      </c>
      <c r="M1130" s="10" t="s">
        <v>3547</v>
      </c>
    </row>
    <row r="1131">
      <c r="A1131" s="109">
        <v>1131.0</v>
      </c>
      <c r="B1131" s="109"/>
      <c r="C1131" s="109"/>
      <c r="D1131" s="10" t="s">
        <v>21782</v>
      </c>
      <c r="E1131" s="11"/>
      <c r="F1131" s="11"/>
      <c r="G1131" s="109">
        <v>24.999613</v>
      </c>
      <c r="H1131" s="109">
        <v>121.603428</v>
      </c>
      <c r="I1131" s="11"/>
      <c r="J1131" s="109">
        <v>60.0</v>
      </c>
      <c r="M1131" s="10" t="s">
        <v>3547</v>
      </c>
    </row>
    <row r="1132">
      <c r="A1132" s="109">
        <v>1132.0</v>
      </c>
      <c r="B1132" s="109"/>
      <c r="C1132" s="109"/>
      <c r="D1132" s="10" t="s">
        <v>21783</v>
      </c>
      <c r="E1132" s="11"/>
      <c r="F1132" s="11"/>
      <c r="G1132" s="109">
        <v>25.077088</v>
      </c>
      <c r="H1132" s="109">
        <v>121.671515</v>
      </c>
      <c r="I1132" s="11"/>
      <c r="J1132" s="109">
        <v>50.0</v>
      </c>
      <c r="M1132" s="10" t="s">
        <v>3411</v>
      </c>
    </row>
    <row r="1133">
      <c r="A1133" s="109">
        <v>1133.0</v>
      </c>
      <c r="B1133" s="109"/>
      <c r="C1133" s="109"/>
      <c r="D1133" s="10" t="s">
        <v>21784</v>
      </c>
      <c r="E1133" s="11"/>
      <c r="F1133" s="11"/>
      <c r="G1133" s="109">
        <v>25.008119</v>
      </c>
      <c r="H1133" s="109">
        <v>121.672674</v>
      </c>
      <c r="I1133" s="11"/>
      <c r="J1133" s="109">
        <v>40.0</v>
      </c>
      <c r="M1133" s="10" t="s">
        <v>3324</v>
      </c>
    </row>
    <row r="1134">
      <c r="A1134" s="109">
        <v>1134.0</v>
      </c>
      <c r="B1134" s="109"/>
      <c r="C1134" s="109"/>
      <c r="D1134" s="10" t="s">
        <v>21785</v>
      </c>
      <c r="E1134" s="11"/>
      <c r="F1134" s="11"/>
      <c r="G1134" s="109">
        <v>25.072781</v>
      </c>
      <c r="H1134" s="109">
        <v>121.683104</v>
      </c>
      <c r="I1134" s="11"/>
      <c r="J1134" s="109">
        <v>50.0</v>
      </c>
      <c r="M1134" s="10" t="s">
        <v>3396</v>
      </c>
    </row>
    <row r="1135">
      <c r="A1135" s="109">
        <v>1135.0</v>
      </c>
      <c r="B1135" s="109"/>
      <c r="C1135" s="109"/>
      <c r="D1135" s="10" t="s">
        <v>21786</v>
      </c>
      <c r="E1135" s="11"/>
      <c r="F1135" s="11"/>
      <c r="G1135" s="109">
        <v>25.061067</v>
      </c>
      <c r="H1135" s="109">
        <v>121.642448</v>
      </c>
      <c r="I1135" s="11"/>
      <c r="J1135" s="109">
        <v>50.0</v>
      </c>
      <c r="M1135" s="10" t="s">
        <v>3398</v>
      </c>
    </row>
    <row r="1136">
      <c r="A1136" s="109">
        <v>1136.0</v>
      </c>
      <c r="B1136" s="109"/>
      <c r="C1136" s="109"/>
      <c r="D1136" s="10" t="s">
        <v>21787</v>
      </c>
      <c r="E1136" s="11"/>
      <c r="F1136" s="11"/>
      <c r="G1136" s="109">
        <v>25.066707</v>
      </c>
      <c r="H1136" s="109">
        <v>121.664392</v>
      </c>
      <c r="I1136" s="11"/>
      <c r="J1136" s="109">
        <v>50.0</v>
      </c>
      <c r="M1136" s="10" t="s">
        <v>3411</v>
      </c>
    </row>
    <row r="1137">
      <c r="A1137" s="109">
        <v>1137.0</v>
      </c>
      <c r="B1137" s="109"/>
      <c r="C1137" s="109"/>
      <c r="D1137" s="10" t="s">
        <v>21788</v>
      </c>
      <c r="E1137" s="11"/>
      <c r="F1137" s="11"/>
      <c r="G1137" s="109">
        <v>25.06671</v>
      </c>
      <c r="H1137" s="109">
        <v>121.664403</v>
      </c>
      <c r="I1137" s="11"/>
      <c r="J1137" s="109">
        <v>50.0</v>
      </c>
      <c r="M1137" s="10" t="s">
        <v>3409</v>
      </c>
    </row>
    <row r="1138">
      <c r="A1138" s="109">
        <v>1138.0</v>
      </c>
      <c r="B1138" s="109"/>
      <c r="C1138" s="109"/>
      <c r="D1138" s="10" t="s">
        <v>21789</v>
      </c>
      <c r="E1138" s="11"/>
      <c r="F1138" s="11"/>
      <c r="G1138" s="109">
        <v>25.059986</v>
      </c>
      <c r="H1138" s="109">
        <v>121.639967</v>
      </c>
      <c r="I1138" s="11"/>
      <c r="J1138" s="109">
        <v>50.0</v>
      </c>
      <c r="M1138" s="10" t="s">
        <v>3396</v>
      </c>
    </row>
    <row r="1139">
      <c r="A1139" s="109">
        <v>1139.0</v>
      </c>
      <c r="B1139" s="109"/>
      <c r="C1139" s="109"/>
      <c r="D1139" s="10" t="s">
        <v>21790</v>
      </c>
      <c r="E1139" s="11"/>
      <c r="F1139" s="11"/>
      <c r="G1139" s="109">
        <v>25.068576</v>
      </c>
      <c r="H1139" s="109">
        <v>121.681337</v>
      </c>
      <c r="I1139" s="11"/>
      <c r="J1139" s="109">
        <v>50.0</v>
      </c>
      <c r="M1139" s="10" t="s">
        <v>3411</v>
      </c>
    </row>
    <row r="1140">
      <c r="A1140" s="109">
        <v>1140.0</v>
      </c>
      <c r="B1140" s="109"/>
      <c r="C1140" s="109"/>
      <c r="D1140" s="10" t="s">
        <v>21791</v>
      </c>
      <c r="E1140" s="11"/>
      <c r="F1140" s="11"/>
      <c r="G1140" s="109">
        <v>25.068579</v>
      </c>
      <c r="H1140" s="109">
        <v>121.681345</v>
      </c>
      <c r="I1140" s="11"/>
      <c r="J1140" s="109">
        <v>50.0</v>
      </c>
      <c r="M1140" s="10" t="s">
        <v>3409</v>
      </c>
    </row>
    <row r="1141">
      <c r="A1141" s="109">
        <v>1141.0</v>
      </c>
      <c r="B1141" s="109"/>
      <c r="C1141" s="109"/>
      <c r="D1141" s="10" t="s">
        <v>21792</v>
      </c>
      <c r="E1141" s="11"/>
      <c r="F1141" s="11"/>
      <c r="G1141" s="109">
        <v>25.017108</v>
      </c>
      <c r="H1141" s="109">
        <v>121.698667</v>
      </c>
      <c r="I1141" s="11"/>
      <c r="J1141" s="109">
        <v>40.0</v>
      </c>
      <c r="M1141" s="10" t="s">
        <v>3322</v>
      </c>
    </row>
    <row r="1142">
      <c r="A1142" s="109">
        <v>1142.0</v>
      </c>
      <c r="B1142" s="109"/>
      <c r="C1142" s="109"/>
      <c r="D1142" s="10" t="s">
        <v>21793</v>
      </c>
      <c r="E1142" s="11"/>
      <c r="F1142" s="11"/>
      <c r="G1142" s="109">
        <v>25.0171</v>
      </c>
      <c r="H1142" s="109">
        <v>121.698667</v>
      </c>
      <c r="I1142" s="11"/>
      <c r="J1142" s="109">
        <v>40.0</v>
      </c>
      <c r="M1142" s="10" t="s">
        <v>3324</v>
      </c>
    </row>
    <row r="1143">
      <c r="A1143" s="109">
        <v>1143.0</v>
      </c>
      <c r="B1143" s="109"/>
      <c r="C1143" s="109"/>
      <c r="D1143" s="10" t="s">
        <v>21794</v>
      </c>
      <c r="E1143" s="11"/>
      <c r="F1143" s="11"/>
      <c r="G1143" s="109">
        <v>25.023192</v>
      </c>
      <c r="H1143" s="109">
        <v>121.732871</v>
      </c>
      <c r="I1143" s="11"/>
      <c r="J1143" s="109">
        <v>40.0</v>
      </c>
      <c r="M1143" s="10" t="s">
        <v>3411</v>
      </c>
    </row>
    <row r="1144">
      <c r="A1144" s="109">
        <v>1144.0</v>
      </c>
      <c r="B1144" s="109"/>
      <c r="C1144" s="109"/>
      <c r="D1144" s="10" t="s">
        <v>21795</v>
      </c>
      <c r="E1144" s="11"/>
      <c r="F1144" s="11"/>
      <c r="G1144" s="109">
        <v>25.061542</v>
      </c>
      <c r="H1144" s="109">
        <v>121.651564</v>
      </c>
      <c r="I1144" s="11"/>
      <c r="J1144" s="109">
        <v>50.0</v>
      </c>
      <c r="M1144" s="10" t="s">
        <v>3411</v>
      </c>
    </row>
    <row r="1145">
      <c r="A1145" s="109">
        <v>1145.0</v>
      </c>
      <c r="B1145" s="109"/>
      <c r="C1145" s="109"/>
      <c r="D1145" s="10" t="s">
        <v>21796</v>
      </c>
      <c r="E1145" s="11"/>
      <c r="F1145" s="11"/>
      <c r="G1145" s="109">
        <v>25.021962</v>
      </c>
      <c r="H1145" s="109">
        <v>121.787841</v>
      </c>
      <c r="I1145" s="11"/>
      <c r="J1145" s="109">
        <v>50.0</v>
      </c>
      <c r="M1145" s="10" t="s">
        <v>3551</v>
      </c>
    </row>
    <row r="1146">
      <c r="A1146" s="109">
        <v>1146.0</v>
      </c>
      <c r="B1146" s="109"/>
      <c r="C1146" s="109"/>
      <c r="D1146" s="10" t="s">
        <v>21797</v>
      </c>
      <c r="E1146" s="11"/>
      <c r="F1146" s="11"/>
      <c r="G1146" s="109">
        <v>25.019278</v>
      </c>
      <c r="H1146" s="109">
        <v>121.79364</v>
      </c>
      <c r="I1146" s="11"/>
      <c r="J1146" s="109">
        <v>50.0</v>
      </c>
      <c r="M1146" s="10" t="s">
        <v>3551</v>
      </c>
    </row>
    <row r="1147">
      <c r="A1147" s="109">
        <v>1147.0</v>
      </c>
      <c r="B1147" s="109"/>
      <c r="C1147" s="109"/>
      <c r="D1147" s="10" t="s">
        <v>21798</v>
      </c>
      <c r="E1147" s="11"/>
      <c r="F1147" s="11"/>
      <c r="G1147" s="109">
        <v>25.019281</v>
      </c>
      <c r="H1147" s="109">
        <v>121.793629</v>
      </c>
      <c r="I1147" s="11"/>
      <c r="J1147" s="109">
        <v>50.0</v>
      </c>
      <c r="M1147" s="10" t="s">
        <v>3547</v>
      </c>
    </row>
    <row r="1148">
      <c r="A1148" s="109">
        <v>1148.0</v>
      </c>
      <c r="B1148" s="109"/>
      <c r="C1148" s="109"/>
      <c r="D1148" s="10" t="s">
        <v>21799</v>
      </c>
      <c r="E1148" s="11"/>
      <c r="F1148" s="11"/>
      <c r="G1148" s="109">
        <v>25.032969</v>
      </c>
      <c r="H1148" s="109">
        <v>121.864718</v>
      </c>
      <c r="I1148" s="11"/>
      <c r="J1148" s="109">
        <v>40.0</v>
      </c>
      <c r="M1148" s="10" t="s">
        <v>3547</v>
      </c>
    </row>
    <row r="1149">
      <c r="A1149" s="109">
        <v>1149.0</v>
      </c>
      <c r="B1149" s="109"/>
      <c r="C1149" s="109"/>
      <c r="D1149" s="10" t="s">
        <v>21800</v>
      </c>
      <c r="E1149" s="11"/>
      <c r="F1149" s="11"/>
      <c r="G1149" s="109">
        <v>25.050329</v>
      </c>
      <c r="H1149" s="109">
        <v>121.775296</v>
      </c>
      <c r="I1149" s="11"/>
      <c r="J1149" s="109">
        <v>50.0</v>
      </c>
      <c r="M1149" s="10" t="s">
        <v>3547</v>
      </c>
    </row>
    <row r="1150">
      <c r="A1150" s="109">
        <v>1150.0</v>
      </c>
      <c r="B1150" s="109"/>
      <c r="C1150" s="109"/>
      <c r="D1150" s="10" t="s">
        <v>21801</v>
      </c>
      <c r="E1150" s="11"/>
      <c r="F1150" s="11"/>
      <c r="G1150" s="109">
        <v>25.050599</v>
      </c>
      <c r="H1150" s="109">
        <v>121.774965</v>
      </c>
      <c r="I1150" s="11"/>
      <c r="J1150" s="109">
        <v>50.0</v>
      </c>
      <c r="M1150" s="10" t="s">
        <v>3551</v>
      </c>
    </row>
    <row r="1151">
      <c r="A1151" s="109">
        <v>1151.0</v>
      </c>
      <c r="B1151" s="109"/>
      <c r="C1151" s="109"/>
      <c r="D1151" s="10" t="s">
        <v>21802</v>
      </c>
      <c r="E1151" s="11"/>
      <c r="F1151" s="11"/>
      <c r="G1151" s="109">
        <v>25.05944</v>
      </c>
      <c r="H1151" s="109">
        <v>121.768904</v>
      </c>
      <c r="I1151" s="11"/>
      <c r="J1151" s="109">
        <v>50.0</v>
      </c>
      <c r="M1151" s="10" t="s">
        <v>3547</v>
      </c>
    </row>
    <row r="1152">
      <c r="A1152" s="109">
        <v>1152.0</v>
      </c>
      <c r="B1152" s="109"/>
      <c r="C1152" s="109"/>
      <c r="D1152" s="10" t="s">
        <v>21803</v>
      </c>
      <c r="E1152" s="11"/>
      <c r="F1152" s="11"/>
      <c r="G1152" s="109">
        <v>25.028546</v>
      </c>
      <c r="H1152" s="109">
        <v>121.829776</v>
      </c>
      <c r="I1152" s="11"/>
      <c r="J1152" s="109">
        <v>60.0</v>
      </c>
      <c r="M1152" s="10" t="s">
        <v>3396</v>
      </c>
    </row>
    <row r="1153">
      <c r="A1153" s="109">
        <v>1153.0</v>
      </c>
      <c r="B1153" s="109"/>
      <c r="C1153" s="109"/>
      <c r="D1153" s="10" t="s">
        <v>21804</v>
      </c>
      <c r="E1153" s="11"/>
      <c r="F1153" s="11"/>
      <c r="G1153" s="109">
        <v>25.017553</v>
      </c>
      <c r="H1153" s="109">
        <v>121.907874</v>
      </c>
      <c r="I1153" s="11"/>
      <c r="J1153" s="109">
        <v>50.0</v>
      </c>
      <c r="M1153" s="10" t="s">
        <v>3322</v>
      </c>
    </row>
    <row r="1154">
      <c r="A1154" s="109">
        <v>1154.0</v>
      </c>
      <c r="B1154" s="109"/>
      <c r="C1154" s="109"/>
      <c r="D1154" s="10" t="s">
        <v>21805</v>
      </c>
      <c r="E1154" s="11"/>
      <c r="F1154" s="11"/>
      <c r="G1154" s="109">
        <v>25.022874</v>
      </c>
      <c r="H1154" s="109">
        <v>121.980109</v>
      </c>
      <c r="I1154" s="11"/>
      <c r="J1154" s="109">
        <v>60.0</v>
      </c>
      <c r="M1154" s="10" t="s">
        <v>3547</v>
      </c>
    </row>
    <row r="1155">
      <c r="A1155" s="109">
        <v>1155.0</v>
      </c>
      <c r="B1155" s="109"/>
      <c r="C1155" s="109"/>
      <c r="D1155" s="10" t="s">
        <v>21806</v>
      </c>
      <c r="E1155" s="11"/>
      <c r="F1155" s="11"/>
      <c r="G1155" s="109">
        <v>25.022868</v>
      </c>
      <c r="H1155" s="109">
        <v>121.98012</v>
      </c>
      <c r="I1155" s="11"/>
      <c r="J1155" s="109">
        <v>60.0</v>
      </c>
      <c r="M1155" s="10" t="s">
        <v>3551</v>
      </c>
    </row>
    <row r="1156">
      <c r="A1156" s="109">
        <v>1156.0</v>
      </c>
      <c r="B1156" s="109"/>
      <c r="C1156" s="109"/>
      <c r="D1156" s="10" t="s">
        <v>5792</v>
      </c>
      <c r="E1156" s="11"/>
      <c r="F1156" s="11"/>
      <c r="G1156" s="109">
        <v>25.025088</v>
      </c>
      <c r="H1156" s="109">
        <v>121.926292</v>
      </c>
      <c r="I1156" s="11"/>
      <c r="J1156" s="109">
        <v>50.0</v>
      </c>
      <c r="M1156" s="10" t="s">
        <v>3324</v>
      </c>
    </row>
    <row r="1157">
      <c r="A1157" s="109">
        <v>1157.0</v>
      </c>
      <c r="B1157" s="109"/>
      <c r="C1157" s="109"/>
      <c r="D1157" s="10" t="s">
        <v>21807</v>
      </c>
      <c r="E1157" s="11"/>
      <c r="F1157" s="11"/>
      <c r="G1157" s="109">
        <v>25.017501</v>
      </c>
      <c r="H1157" s="109">
        <v>121.940941</v>
      </c>
      <c r="I1157" s="11"/>
      <c r="J1157" s="109">
        <v>50.0</v>
      </c>
      <c r="M1157" s="10" t="s">
        <v>3547</v>
      </c>
    </row>
    <row r="1158">
      <c r="A1158" s="109">
        <v>1158.0</v>
      </c>
      <c r="B1158" s="109"/>
      <c r="C1158" s="109"/>
      <c r="D1158" s="10" t="s">
        <v>21808</v>
      </c>
      <c r="E1158" s="11"/>
      <c r="F1158" s="11"/>
      <c r="G1158" s="109">
        <v>25.039952</v>
      </c>
      <c r="H1158" s="109">
        <v>121.926612</v>
      </c>
      <c r="I1158" s="11"/>
      <c r="J1158" s="109">
        <v>60.0</v>
      </c>
      <c r="M1158" s="10" t="s">
        <v>3324</v>
      </c>
    </row>
    <row r="1159">
      <c r="A1159" s="109">
        <v>1159.0</v>
      </c>
      <c r="B1159" s="109"/>
      <c r="C1159" s="109"/>
      <c r="D1159" s="10" t="s">
        <v>21809</v>
      </c>
      <c r="E1159" s="11"/>
      <c r="F1159" s="11"/>
      <c r="G1159" s="109">
        <v>25.03996</v>
      </c>
      <c r="H1159" s="109">
        <v>121.926607</v>
      </c>
      <c r="I1159" s="11"/>
      <c r="J1159" s="109">
        <v>60.0</v>
      </c>
      <c r="M1159" s="10" t="s">
        <v>3322</v>
      </c>
    </row>
    <row r="1160">
      <c r="A1160" s="109">
        <v>1160.0</v>
      </c>
      <c r="B1160" s="109"/>
      <c r="C1160" s="109"/>
      <c r="D1160" s="10" t="s">
        <v>21810</v>
      </c>
      <c r="E1160" s="11"/>
      <c r="F1160" s="11"/>
      <c r="G1160" s="109">
        <v>25.079618</v>
      </c>
      <c r="H1160" s="109">
        <v>121.914428</v>
      </c>
      <c r="I1160" s="11"/>
      <c r="J1160" s="109">
        <v>60.0</v>
      </c>
      <c r="M1160" s="10" t="s">
        <v>3322</v>
      </c>
    </row>
    <row r="1161">
      <c r="A1161" s="109">
        <v>1161.0</v>
      </c>
      <c r="B1161" s="109"/>
      <c r="C1161" s="109"/>
      <c r="D1161" s="10" t="s">
        <v>21811</v>
      </c>
      <c r="E1161" s="11"/>
      <c r="F1161" s="11"/>
      <c r="G1161" s="109">
        <v>25.083698</v>
      </c>
      <c r="H1161" s="109">
        <v>121.378131</v>
      </c>
      <c r="I1161" s="11"/>
      <c r="J1161" s="109">
        <v>50.0</v>
      </c>
      <c r="M1161" s="10" t="s">
        <v>3551</v>
      </c>
    </row>
    <row r="1162">
      <c r="A1162" s="109">
        <v>1162.0</v>
      </c>
      <c r="B1162" s="109"/>
      <c r="C1162" s="109"/>
      <c r="D1162" s="10" t="s">
        <v>21812</v>
      </c>
      <c r="E1162" s="11"/>
      <c r="F1162" s="11"/>
      <c r="G1162" s="109">
        <v>25.085101</v>
      </c>
      <c r="H1162" s="109">
        <v>121.37814</v>
      </c>
      <c r="I1162" s="11"/>
      <c r="J1162" s="109">
        <v>50.0</v>
      </c>
      <c r="M1162" s="10" t="s">
        <v>3396</v>
      </c>
    </row>
    <row r="1163">
      <c r="A1163" s="109">
        <v>1163.0</v>
      </c>
      <c r="B1163" s="109"/>
      <c r="C1163" s="109"/>
      <c r="D1163" s="10" t="s">
        <v>21813</v>
      </c>
      <c r="E1163" s="11"/>
      <c r="F1163" s="11"/>
      <c r="G1163" s="109">
        <v>25.140201</v>
      </c>
      <c r="H1163" s="109">
        <v>121.381294</v>
      </c>
      <c r="I1163" s="11"/>
      <c r="J1163" s="109">
        <v>50.0</v>
      </c>
      <c r="M1163" s="10" t="s">
        <v>3396</v>
      </c>
    </row>
    <row r="1164">
      <c r="A1164" s="109">
        <v>1164.0</v>
      </c>
      <c r="B1164" s="109"/>
      <c r="C1164" s="109"/>
      <c r="D1164" s="10" t="s">
        <v>21814</v>
      </c>
      <c r="E1164" s="11"/>
      <c r="F1164" s="11"/>
      <c r="G1164" s="109">
        <v>25.137662</v>
      </c>
      <c r="H1164" s="109">
        <v>121.372513</v>
      </c>
      <c r="I1164" s="11"/>
      <c r="J1164" s="109">
        <v>50.0</v>
      </c>
      <c r="M1164" s="10" t="s">
        <v>3396</v>
      </c>
    </row>
    <row r="1165">
      <c r="A1165" s="109">
        <v>1165.0</v>
      </c>
      <c r="B1165" s="109"/>
      <c r="C1165" s="109"/>
      <c r="D1165" s="10" t="s">
        <v>21815</v>
      </c>
      <c r="E1165" s="11"/>
      <c r="F1165" s="11"/>
      <c r="G1165" s="109">
        <v>25.118367</v>
      </c>
      <c r="H1165" s="109">
        <v>121.292272</v>
      </c>
      <c r="I1165" s="11"/>
      <c r="J1165" s="109">
        <v>70.0</v>
      </c>
      <c r="M1165" s="10" t="s">
        <v>3398</v>
      </c>
    </row>
    <row r="1166">
      <c r="A1166" s="109">
        <v>1166.0</v>
      </c>
      <c r="B1166" s="109"/>
      <c r="C1166" s="109"/>
      <c r="D1166" s="10" t="s">
        <v>21816</v>
      </c>
      <c r="E1166" s="11"/>
      <c r="F1166" s="11"/>
      <c r="G1166" s="109">
        <v>25.133224</v>
      </c>
      <c r="H1166" s="109">
        <v>121.359683</v>
      </c>
      <c r="I1166" s="11"/>
      <c r="J1166" s="109">
        <v>90.0</v>
      </c>
      <c r="M1166" s="10" t="s">
        <v>3396</v>
      </c>
    </row>
    <row r="1167">
      <c r="A1167" s="109">
        <v>1167.0</v>
      </c>
      <c r="B1167" s="109"/>
      <c r="C1167" s="109"/>
      <c r="D1167" s="10" t="s">
        <v>21817</v>
      </c>
      <c r="E1167" s="11"/>
      <c r="F1167" s="11"/>
      <c r="G1167" s="109">
        <v>25.093563</v>
      </c>
      <c r="H1167" s="109">
        <v>121.461111</v>
      </c>
      <c r="I1167" s="11"/>
      <c r="J1167" s="109">
        <v>50.0</v>
      </c>
      <c r="M1167" s="10" t="s">
        <v>3547</v>
      </c>
    </row>
    <row r="1168">
      <c r="A1168" s="109">
        <v>1168.0</v>
      </c>
      <c r="B1168" s="109"/>
      <c r="C1168" s="109"/>
      <c r="D1168" s="10" t="s">
        <v>21818</v>
      </c>
      <c r="E1168" s="11"/>
      <c r="F1168" s="11"/>
      <c r="G1168" s="109">
        <v>25.084714</v>
      </c>
      <c r="H1168" s="109">
        <v>121.385251</v>
      </c>
      <c r="I1168" s="11"/>
      <c r="J1168" s="109">
        <v>50.0</v>
      </c>
      <c r="M1168" s="10" t="s">
        <v>3324</v>
      </c>
    </row>
    <row r="1169">
      <c r="A1169" s="109">
        <v>1169.0</v>
      </c>
      <c r="B1169" s="109"/>
      <c r="C1169" s="109"/>
      <c r="D1169" s="10" t="s">
        <v>21819</v>
      </c>
      <c r="E1169" s="11"/>
      <c r="F1169" s="11"/>
      <c r="G1169" s="109">
        <v>25.125411</v>
      </c>
      <c r="H1169" s="109">
        <v>121.390826</v>
      </c>
      <c r="I1169" s="11"/>
      <c r="J1169" s="109">
        <v>30.0</v>
      </c>
      <c r="M1169" s="10" t="s">
        <v>3324</v>
      </c>
    </row>
    <row r="1170">
      <c r="A1170" s="109">
        <v>1170.0</v>
      </c>
      <c r="B1170" s="109"/>
      <c r="C1170" s="109"/>
      <c r="D1170" s="10" t="s">
        <v>21820</v>
      </c>
      <c r="E1170" s="11"/>
      <c r="F1170" s="11"/>
      <c r="G1170" s="109">
        <v>25.10985</v>
      </c>
      <c r="H1170" s="109">
        <v>121.455691</v>
      </c>
      <c r="I1170" s="11"/>
      <c r="J1170" s="109">
        <v>50.0</v>
      </c>
      <c r="M1170" s="10" t="s">
        <v>3322</v>
      </c>
    </row>
    <row r="1171">
      <c r="A1171" s="109">
        <v>1171.0</v>
      </c>
      <c r="B1171" s="109"/>
      <c r="C1171" s="109"/>
      <c r="D1171" s="10" t="s">
        <v>21821</v>
      </c>
      <c r="E1171" s="11"/>
      <c r="F1171" s="11"/>
      <c r="G1171" s="109">
        <v>25.159315</v>
      </c>
      <c r="H1171" s="109">
        <v>121.425527</v>
      </c>
      <c r="I1171" s="11"/>
      <c r="J1171" s="109">
        <v>50.0</v>
      </c>
      <c r="M1171" s="10" t="s">
        <v>3409</v>
      </c>
    </row>
    <row r="1172">
      <c r="A1172" s="109">
        <v>1172.0</v>
      </c>
      <c r="B1172" s="109"/>
      <c r="C1172" s="109"/>
      <c r="D1172" s="10" t="s">
        <v>21822</v>
      </c>
      <c r="E1172" s="11"/>
      <c r="F1172" s="11"/>
      <c r="G1172" s="109">
        <v>25.089122</v>
      </c>
      <c r="H1172" s="109">
        <v>121.455814</v>
      </c>
      <c r="I1172" s="11"/>
      <c r="J1172" s="109">
        <v>50.0</v>
      </c>
      <c r="M1172" s="10" t="s">
        <v>3322</v>
      </c>
    </row>
    <row r="1173">
      <c r="A1173" s="109">
        <v>1173.0</v>
      </c>
      <c r="B1173" s="109"/>
      <c r="C1173" s="109"/>
      <c r="D1173" s="10" t="s">
        <v>21823</v>
      </c>
      <c r="E1173" s="11"/>
      <c r="F1173" s="11"/>
      <c r="G1173" s="109">
        <v>25.089114</v>
      </c>
      <c r="H1173" s="109">
        <v>121.455811</v>
      </c>
      <c r="I1173" s="11"/>
      <c r="J1173" s="109">
        <v>50.0</v>
      </c>
      <c r="M1173" s="10" t="s">
        <v>3324</v>
      </c>
    </row>
    <row r="1174">
      <c r="A1174" s="109">
        <v>1174.0</v>
      </c>
      <c r="B1174" s="109"/>
      <c r="C1174" s="109"/>
      <c r="D1174" s="10" t="s">
        <v>21824</v>
      </c>
      <c r="E1174" s="11"/>
      <c r="F1174" s="11"/>
      <c r="G1174" s="109">
        <v>25.082375</v>
      </c>
      <c r="H1174" s="109">
        <v>121.498899</v>
      </c>
      <c r="I1174" s="11"/>
      <c r="J1174" s="109">
        <v>50.0</v>
      </c>
      <c r="M1174" s="10" t="s">
        <v>3547</v>
      </c>
    </row>
    <row r="1175">
      <c r="A1175" s="109">
        <v>1175.0</v>
      </c>
      <c r="B1175" s="109"/>
      <c r="C1175" s="109"/>
      <c r="D1175" s="10" t="s">
        <v>21825</v>
      </c>
      <c r="E1175" s="11"/>
      <c r="F1175" s="11"/>
      <c r="G1175" s="109">
        <v>25.158143</v>
      </c>
      <c r="H1175" s="109">
        <v>121.434499</v>
      </c>
      <c r="I1175" s="11"/>
      <c r="J1175" s="109">
        <v>50.0</v>
      </c>
      <c r="M1175" s="10" t="s">
        <v>3551</v>
      </c>
    </row>
    <row r="1176">
      <c r="A1176" s="109">
        <v>1176.0</v>
      </c>
      <c r="B1176" s="109"/>
      <c r="C1176" s="109"/>
      <c r="D1176" s="10" t="s">
        <v>21826</v>
      </c>
      <c r="E1176" s="11"/>
      <c r="F1176" s="11"/>
      <c r="G1176" s="109">
        <v>25.127355</v>
      </c>
      <c r="H1176" s="109">
        <v>121.403775</v>
      </c>
      <c r="I1176" s="11"/>
      <c r="J1176" s="109">
        <v>80.0</v>
      </c>
      <c r="M1176" s="10" t="s">
        <v>3551</v>
      </c>
    </row>
    <row r="1177">
      <c r="A1177" s="109">
        <v>1177.0</v>
      </c>
      <c r="B1177" s="109"/>
      <c r="C1177" s="109"/>
      <c r="D1177" s="10" t="s">
        <v>21827</v>
      </c>
      <c r="E1177" s="11"/>
      <c r="F1177" s="11"/>
      <c r="G1177" s="109">
        <v>25.150561</v>
      </c>
      <c r="H1177" s="109">
        <v>121.442926</v>
      </c>
      <c r="I1177" s="11"/>
      <c r="J1177" s="109">
        <v>50.0</v>
      </c>
      <c r="M1177" s="10" t="s">
        <v>3551</v>
      </c>
    </row>
    <row r="1178">
      <c r="A1178" s="109">
        <v>1178.0</v>
      </c>
      <c r="B1178" s="109"/>
      <c r="C1178" s="109"/>
      <c r="D1178" s="10" t="s">
        <v>21828</v>
      </c>
      <c r="E1178" s="11"/>
      <c r="F1178" s="11"/>
      <c r="G1178" s="109">
        <v>25.150569</v>
      </c>
      <c r="H1178" s="109">
        <v>121.442921</v>
      </c>
      <c r="I1178" s="11"/>
      <c r="J1178" s="109">
        <v>50.0</v>
      </c>
      <c r="M1178" s="10" t="s">
        <v>3547</v>
      </c>
    </row>
    <row r="1179">
      <c r="A1179" s="109">
        <v>1179.0</v>
      </c>
      <c r="B1179" s="109"/>
      <c r="C1179" s="109"/>
      <c r="D1179" s="10" t="s">
        <v>21829</v>
      </c>
      <c r="E1179" s="11"/>
      <c r="F1179" s="11"/>
      <c r="G1179" s="109">
        <v>25.082444</v>
      </c>
      <c r="H1179" s="109">
        <v>121.499027</v>
      </c>
      <c r="I1179" s="11"/>
      <c r="J1179" s="109">
        <v>50.0</v>
      </c>
      <c r="M1179" s="10" t="s">
        <v>3551</v>
      </c>
    </row>
    <row r="1180">
      <c r="A1180" s="109">
        <v>1180.0</v>
      </c>
      <c r="B1180" s="109"/>
      <c r="C1180" s="109"/>
      <c r="D1180" s="10" t="s">
        <v>21830</v>
      </c>
      <c r="E1180" s="11"/>
      <c r="F1180" s="11"/>
      <c r="G1180" s="109">
        <v>25.097359</v>
      </c>
      <c r="H1180" s="109">
        <v>121.474439</v>
      </c>
      <c r="I1180" s="11"/>
      <c r="J1180" s="109">
        <v>50.0</v>
      </c>
      <c r="M1180" s="10" t="s">
        <v>3409</v>
      </c>
    </row>
    <row r="1181">
      <c r="A1181" s="109">
        <v>1181.0</v>
      </c>
      <c r="B1181" s="109"/>
      <c r="C1181" s="109"/>
      <c r="D1181" s="10" t="s">
        <v>21831</v>
      </c>
      <c r="E1181" s="11"/>
      <c r="F1181" s="11"/>
      <c r="G1181" s="109">
        <v>25.092394</v>
      </c>
      <c r="H1181" s="109">
        <v>121.448547</v>
      </c>
      <c r="I1181" s="11"/>
      <c r="J1181" s="109">
        <v>80.0</v>
      </c>
      <c r="M1181" s="10" t="s">
        <v>3322</v>
      </c>
    </row>
    <row r="1182">
      <c r="A1182" s="109">
        <v>1182.0</v>
      </c>
      <c r="B1182" s="109"/>
      <c r="C1182" s="109"/>
      <c r="D1182" s="10" t="s">
        <v>21832</v>
      </c>
      <c r="E1182" s="11"/>
      <c r="F1182" s="11"/>
      <c r="G1182" s="109">
        <v>25.099433</v>
      </c>
      <c r="H1182" s="109">
        <v>121.452106</v>
      </c>
      <c r="I1182" s="11"/>
      <c r="J1182" s="109">
        <v>80.0</v>
      </c>
      <c r="M1182" s="10" t="s">
        <v>3396</v>
      </c>
    </row>
    <row r="1183">
      <c r="A1183" s="109">
        <v>1183.0</v>
      </c>
      <c r="B1183" s="109"/>
      <c r="C1183" s="109"/>
      <c r="D1183" s="10" t="s">
        <v>21833</v>
      </c>
      <c r="E1183" s="11"/>
      <c r="F1183" s="11"/>
      <c r="G1183" s="109">
        <v>25.087744</v>
      </c>
      <c r="H1183" s="109">
        <v>121.493585</v>
      </c>
      <c r="I1183" s="11"/>
      <c r="J1183" s="109">
        <v>50.0</v>
      </c>
      <c r="M1183" s="10" t="s">
        <v>3551</v>
      </c>
    </row>
    <row r="1184">
      <c r="A1184" s="109">
        <v>1184.0</v>
      </c>
      <c r="B1184" s="109"/>
      <c r="C1184" s="109"/>
      <c r="D1184" s="10" t="s">
        <v>21834</v>
      </c>
      <c r="E1184" s="11"/>
      <c r="F1184" s="11"/>
      <c r="G1184" s="109">
        <v>25.09065</v>
      </c>
      <c r="H1184" s="109">
        <v>121.446689</v>
      </c>
      <c r="I1184" s="11"/>
      <c r="J1184" s="109">
        <v>50.0</v>
      </c>
      <c r="M1184" s="10" t="s">
        <v>3396</v>
      </c>
    </row>
    <row r="1185">
      <c r="A1185" s="109">
        <v>1185.0</v>
      </c>
      <c r="B1185" s="109"/>
      <c r="C1185" s="109"/>
      <c r="D1185" s="10" t="s">
        <v>21835</v>
      </c>
      <c r="E1185" s="11"/>
      <c r="F1185" s="11"/>
      <c r="G1185" s="109">
        <v>25.090717</v>
      </c>
      <c r="H1185" s="109">
        <v>121.446586</v>
      </c>
      <c r="I1185" s="11"/>
      <c r="J1185" s="109">
        <v>50.0</v>
      </c>
      <c r="M1185" s="10" t="s">
        <v>3398</v>
      </c>
    </row>
    <row r="1186">
      <c r="A1186" s="109">
        <v>1186.0</v>
      </c>
      <c r="B1186" s="109"/>
      <c r="C1186" s="109"/>
      <c r="D1186" s="10" t="s">
        <v>21836</v>
      </c>
      <c r="E1186" s="11"/>
      <c r="F1186" s="11"/>
      <c r="G1186" s="109">
        <v>25.117077</v>
      </c>
      <c r="H1186" s="109">
        <v>121.457035</v>
      </c>
      <c r="I1186" s="11"/>
      <c r="J1186" s="109">
        <v>50.0</v>
      </c>
      <c r="M1186" s="10" t="s">
        <v>3324</v>
      </c>
    </row>
    <row r="1187">
      <c r="A1187" s="109">
        <v>1187.0</v>
      </c>
      <c r="B1187" s="109"/>
      <c r="C1187" s="109"/>
      <c r="D1187" s="10" t="s">
        <v>21837</v>
      </c>
      <c r="E1187" s="11"/>
      <c r="F1187" s="11"/>
      <c r="G1187" s="109">
        <v>25.154727</v>
      </c>
      <c r="H1187" s="109">
        <v>121.459257</v>
      </c>
      <c r="I1187" s="11"/>
      <c r="J1187" s="109">
        <v>50.0</v>
      </c>
      <c r="M1187" s="10" t="s">
        <v>3322</v>
      </c>
    </row>
    <row r="1188">
      <c r="A1188" s="109">
        <v>1188.0</v>
      </c>
      <c r="B1188" s="109"/>
      <c r="C1188" s="109"/>
      <c r="D1188" s="10" t="s">
        <v>21838</v>
      </c>
      <c r="E1188" s="11"/>
      <c r="F1188" s="11"/>
      <c r="G1188" s="109">
        <v>25.086011</v>
      </c>
      <c r="H1188" s="109">
        <v>121.443158</v>
      </c>
      <c r="I1188" s="11"/>
      <c r="J1188" s="109">
        <v>50.0</v>
      </c>
      <c r="M1188" s="10" t="s">
        <v>3396</v>
      </c>
    </row>
    <row r="1189">
      <c r="A1189" s="109">
        <v>1189.0</v>
      </c>
      <c r="B1189" s="109"/>
      <c r="C1189" s="109"/>
      <c r="D1189" s="10" t="s">
        <v>21839</v>
      </c>
      <c r="E1189" s="11"/>
      <c r="F1189" s="11"/>
      <c r="G1189" s="109">
        <v>25.08835</v>
      </c>
      <c r="H1189" s="109">
        <v>121.494142</v>
      </c>
      <c r="I1189" s="11"/>
      <c r="J1189" s="109">
        <v>50.0</v>
      </c>
      <c r="M1189" s="10" t="s">
        <v>3547</v>
      </c>
    </row>
    <row r="1190">
      <c r="A1190" s="109">
        <v>1190.0</v>
      </c>
      <c r="B1190" s="109"/>
      <c r="C1190" s="109"/>
      <c r="D1190" s="10" t="s">
        <v>21840</v>
      </c>
      <c r="E1190" s="11"/>
      <c r="F1190" s="11"/>
      <c r="G1190" s="109">
        <v>25.085119</v>
      </c>
      <c r="H1190" s="109">
        <v>121.497277</v>
      </c>
      <c r="I1190" s="11"/>
      <c r="J1190" s="109">
        <v>50.0</v>
      </c>
      <c r="M1190" s="10" t="s">
        <v>3547</v>
      </c>
    </row>
    <row r="1191">
      <c r="A1191" s="109">
        <v>1191.0</v>
      </c>
      <c r="B1191" s="109"/>
      <c r="C1191" s="109"/>
      <c r="D1191" s="10" t="s">
        <v>21841</v>
      </c>
      <c r="E1191" s="11"/>
      <c r="F1191" s="11"/>
      <c r="G1191" s="109">
        <v>25.088428</v>
      </c>
      <c r="H1191" s="109">
        <v>121.494217</v>
      </c>
      <c r="I1191" s="11"/>
      <c r="J1191" s="109">
        <v>50.0</v>
      </c>
      <c r="M1191" s="10" t="s">
        <v>3551</v>
      </c>
    </row>
    <row r="1192">
      <c r="A1192" s="109">
        <v>1192.0</v>
      </c>
      <c r="B1192" s="109"/>
      <c r="C1192" s="109"/>
      <c r="D1192" s="10" t="s">
        <v>21842</v>
      </c>
      <c r="E1192" s="11"/>
      <c r="F1192" s="11"/>
      <c r="G1192" s="109">
        <v>25.083783</v>
      </c>
      <c r="H1192" s="109">
        <v>121.452644</v>
      </c>
      <c r="I1192" s="11"/>
      <c r="J1192" s="109">
        <v>50.0</v>
      </c>
      <c r="M1192" s="10" t="s">
        <v>3322</v>
      </c>
    </row>
    <row r="1193">
      <c r="A1193" s="109">
        <v>1193.0</v>
      </c>
      <c r="B1193" s="109"/>
      <c r="C1193" s="109"/>
      <c r="D1193" s="10" t="s">
        <v>21843</v>
      </c>
      <c r="E1193" s="11"/>
      <c r="F1193" s="11"/>
      <c r="G1193" s="109">
        <v>25.083775</v>
      </c>
      <c r="H1193" s="109">
        <v>121.452647</v>
      </c>
      <c r="I1193" s="11"/>
      <c r="J1193" s="109">
        <v>50.0</v>
      </c>
      <c r="M1193" s="10" t="s">
        <v>3324</v>
      </c>
    </row>
    <row r="1194">
      <c r="A1194" s="109">
        <v>1194.0</v>
      </c>
      <c r="B1194" s="109"/>
      <c r="C1194" s="109"/>
      <c r="D1194" s="10" t="s">
        <v>5774</v>
      </c>
      <c r="E1194" s="11"/>
      <c r="F1194" s="11"/>
      <c r="G1194" s="109">
        <v>25.138872</v>
      </c>
      <c r="H1194" s="109">
        <v>121.393132</v>
      </c>
      <c r="I1194" s="11"/>
      <c r="J1194" s="109">
        <v>50.0</v>
      </c>
      <c r="M1194" s="10" t="s">
        <v>3396</v>
      </c>
    </row>
    <row r="1195">
      <c r="A1195" s="109">
        <v>1195.0</v>
      </c>
      <c r="B1195" s="109"/>
      <c r="C1195" s="109"/>
      <c r="D1195" s="10" t="s">
        <v>21844</v>
      </c>
      <c r="E1195" s="11"/>
      <c r="F1195" s="11"/>
      <c r="G1195" s="109">
        <v>25.152839</v>
      </c>
      <c r="H1195" s="109">
        <v>121.440855</v>
      </c>
      <c r="I1195" s="11"/>
      <c r="J1195" s="109">
        <v>50.0</v>
      </c>
      <c r="M1195" s="10" t="s">
        <v>3551</v>
      </c>
    </row>
    <row r="1196">
      <c r="A1196" s="109">
        <v>1196.0</v>
      </c>
      <c r="B1196" s="109"/>
      <c r="C1196" s="109"/>
      <c r="D1196" s="10" t="s">
        <v>21845</v>
      </c>
      <c r="E1196" s="11"/>
      <c r="F1196" s="11"/>
      <c r="G1196" s="109">
        <v>25.086511</v>
      </c>
      <c r="H1196" s="109">
        <v>121.443272</v>
      </c>
      <c r="I1196" s="11"/>
      <c r="J1196" s="109">
        <v>50.0</v>
      </c>
      <c r="M1196" s="10" t="s">
        <v>3398</v>
      </c>
    </row>
    <row r="1197">
      <c r="A1197" s="109">
        <v>1197.0</v>
      </c>
      <c r="B1197" s="109"/>
      <c r="C1197" s="109"/>
      <c r="D1197" s="10" t="s">
        <v>21846</v>
      </c>
      <c r="E1197" s="11"/>
      <c r="F1197" s="11"/>
      <c r="G1197" s="109">
        <v>25.106227</v>
      </c>
      <c r="H1197" s="109">
        <v>121.803899</v>
      </c>
      <c r="I1197" s="11"/>
      <c r="J1197" s="109">
        <v>50.0</v>
      </c>
      <c r="M1197" s="10" t="s">
        <v>3411</v>
      </c>
    </row>
    <row r="1198">
      <c r="A1198" s="109">
        <v>1198.0</v>
      </c>
      <c r="B1198" s="109"/>
      <c r="C1198" s="109"/>
      <c r="D1198" s="10" t="s">
        <v>21847</v>
      </c>
      <c r="E1198" s="11"/>
      <c r="F1198" s="11"/>
      <c r="G1198" s="109">
        <v>25.112548</v>
      </c>
      <c r="H1198" s="109">
        <v>121.796971</v>
      </c>
      <c r="I1198" s="11"/>
      <c r="J1198" s="109">
        <v>40.0</v>
      </c>
      <c r="M1198" s="10" t="s">
        <v>3411</v>
      </c>
    </row>
    <row r="1199">
      <c r="A1199" s="109">
        <v>1199.0</v>
      </c>
      <c r="B1199" s="109"/>
      <c r="C1199" s="109"/>
      <c r="D1199" s="10" t="s">
        <v>21848</v>
      </c>
      <c r="E1199" s="11"/>
      <c r="F1199" s="11"/>
      <c r="G1199" s="109">
        <v>25.112475</v>
      </c>
      <c r="H1199" s="109">
        <v>121.796954</v>
      </c>
      <c r="I1199" s="11"/>
      <c r="J1199" s="109">
        <v>40.0</v>
      </c>
      <c r="M1199" s="10" t="s">
        <v>3411</v>
      </c>
    </row>
    <row r="1200">
      <c r="A1200" s="109">
        <v>1200.0</v>
      </c>
      <c r="B1200" s="109"/>
      <c r="C1200" s="109"/>
      <c r="D1200" s="10" t="s">
        <v>21849</v>
      </c>
      <c r="E1200" s="11"/>
      <c r="F1200" s="11"/>
      <c r="G1200" s="109">
        <v>25.117244</v>
      </c>
      <c r="H1200" s="109">
        <v>121.803197</v>
      </c>
      <c r="I1200" s="11"/>
      <c r="J1200" s="109">
        <v>80.0</v>
      </c>
      <c r="M1200" s="10" t="s">
        <v>3398</v>
      </c>
    </row>
    <row r="1201">
      <c r="A1201" s="109">
        <v>1201.0</v>
      </c>
      <c r="B1201" s="109"/>
      <c r="C1201" s="109"/>
      <c r="D1201" s="10" t="s">
        <v>21850</v>
      </c>
      <c r="E1201" s="11"/>
      <c r="F1201" s="11"/>
      <c r="G1201" s="109">
        <v>25.117499</v>
      </c>
      <c r="H1201" s="109">
        <v>121.804069</v>
      </c>
      <c r="I1201" s="11"/>
      <c r="J1201" s="109">
        <v>80.0</v>
      </c>
      <c r="M1201" s="10" t="s">
        <v>3396</v>
      </c>
    </row>
    <row r="1202">
      <c r="A1202" s="109">
        <v>1202.0</v>
      </c>
      <c r="B1202" s="109"/>
      <c r="C1202" s="109"/>
      <c r="D1202" s="10" t="s">
        <v>21851</v>
      </c>
      <c r="E1202" s="11"/>
      <c r="F1202" s="11"/>
      <c r="G1202" s="109">
        <v>25.11506</v>
      </c>
      <c r="H1202" s="109">
        <v>121.775358</v>
      </c>
      <c r="I1202" s="11"/>
      <c r="J1202" s="109">
        <v>60.0</v>
      </c>
      <c r="M1202" s="10" t="s">
        <v>3322</v>
      </c>
    </row>
    <row r="1203">
      <c r="A1203" s="109">
        <v>1203.0</v>
      </c>
      <c r="B1203" s="109"/>
      <c r="C1203" s="109"/>
      <c r="D1203" s="10" t="s">
        <v>21852</v>
      </c>
      <c r="E1203" s="11"/>
      <c r="F1203" s="11"/>
      <c r="G1203" s="109">
        <v>25.103551</v>
      </c>
      <c r="H1203" s="109">
        <v>121.774971</v>
      </c>
      <c r="I1203" s="11"/>
      <c r="J1203" s="109">
        <v>50.0</v>
      </c>
      <c r="M1203" s="10" t="s">
        <v>3324</v>
      </c>
    </row>
    <row r="1204">
      <c r="A1204" s="109">
        <v>1204.0</v>
      </c>
      <c r="B1204" s="109"/>
      <c r="C1204" s="109"/>
      <c r="D1204" s="10" t="s">
        <v>21853</v>
      </c>
      <c r="E1204" s="11"/>
      <c r="F1204" s="11"/>
      <c r="G1204" s="109">
        <v>25.122591</v>
      </c>
      <c r="H1204" s="109">
        <v>121.863382</v>
      </c>
      <c r="I1204" s="11"/>
      <c r="J1204" s="109">
        <v>60.0</v>
      </c>
      <c r="M1204" s="10" t="s">
        <v>3547</v>
      </c>
    </row>
    <row r="1205">
      <c r="A1205" s="109">
        <v>1205.0</v>
      </c>
      <c r="B1205" s="109"/>
      <c r="C1205" s="109"/>
      <c r="D1205" s="10" t="s">
        <v>21854</v>
      </c>
      <c r="E1205" s="11"/>
      <c r="F1205" s="11"/>
      <c r="G1205" s="109">
        <v>25.128113</v>
      </c>
      <c r="H1205" s="109">
        <v>121.815922</v>
      </c>
      <c r="I1205" s="11"/>
      <c r="J1205" s="109">
        <v>50.0</v>
      </c>
      <c r="M1205" s="10" t="s">
        <v>3547</v>
      </c>
    </row>
    <row r="1206">
      <c r="A1206" s="109">
        <v>1206.0</v>
      </c>
      <c r="B1206" s="109"/>
      <c r="C1206" s="109"/>
      <c r="D1206" s="10" t="s">
        <v>21855</v>
      </c>
      <c r="E1206" s="11"/>
      <c r="F1206" s="11"/>
      <c r="G1206" s="109">
        <v>25.121241</v>
      </c>
      <c r="H1206" s="109">
        <v>121.917073</v>
      </c>
      <c r="I1206" s="11"/>
      <c r="J1206" s="109">
        <v>50.0</v>
      </c>
      <c r="M1206" s="10" t="s">
        <v>3551</v>
      </c>
    </row>
    <row r="1207">
      <c r="A1207" s="109">
        <v>1207.0</v>
      </c>
      <c r="B1207" s="109"/>
      <c r="C1207" s="109"/>
      <c r="D1207" s="10" t="s">
        <v>21856</v>
      </c>
      <c r="E1207" s="11"/>
      <c r="F1207" s="11"/>
      <c r="G1207" s="109">
        <v>25.121657</v>
      </c>
      <c r="H1207" s="109">
        <v>121.886521</v>
      </c>
      <c r="I1207" s="11"/>
      <c r="J1207" s="109">
        <v>50.0</v>
      </c>
      <c r="M1207" s="10" t="s">
        <v>3547</v>
      </c>
    </row>
    <row r="1208">
      <c r="A1208" s="109">
        <v>1208.0</v>
      </c>
      <c r="B1208" s="109"/>
      <c r="C1208" s="109"/>
      <c r="D1208" s="10" t="s">
        <v>21857</v>
      </c>
      <c r="E1208" s="11"/>
      <c r="F1208" s="11"/>
      <c r="G1208" s="109">
        <v>25.246635</v>
      </c>
      <c r="H1208" s="109">
        <v>121.45945</v>
      </c>
      <c r="I1208" s="11"/>
      <c r="J1208" s="109">
        <v>60.0</v>
      </c>
      <c r="M1208" s="10" t="s">
        <v>3396</v>
      </c>
    </row>
    <row r="1209">
      <c r="A1209" s="109">
        <v>1209.0</v>
      </c>
      <c r="B1209" s="109"/>
      <c r="C1209" s="109"/>
      <c r="D1209" s="10" t="s">
        <v>21858</v>
      </c>
      <c r="E1209" s="11"/>
      <c r="F1209" s="11"/>
      <c r="G1209" s="109">
        <v>25.213481</v>
      </c>
      <c r="H1209" s="109">
        <v>121.450523</v>
      </c>
      <c r="I1209" s="11"/>
      <c r="J1209" s="109">
        <v>60.0</v>
      </c>
      <c r="M1209" s="10" t="s">
        <v>3324</v>
      </c>
    </row>
    <row r="1210">
      <c r="A1210" s="109">
        <v>1210.0</v>
      </c>
      <c r="B1210" s="109"/>
      <c r="C1210" s="109"/>
      <c r="D1210" s="10" t="s">
        <v>21859</v>
      </c>
      <c r="E1210" s="11"/>
      <c r="F1210" s="11"/>
      <c r="G1210" s="109">
        <v>25.182103</v>
      </c>
      <c r="H1210" s="109">
        <v>121.450836</v>
      </c>
      <c r="I1210" s="11"/>
      <c r="J1210" s="109">
        <v>60.0</v>
      </c>
      <c r="M1210" s="10" t="s">
        <v>3551</v>
      </c>
    </row>
    <row r="1211">
      <c r="A1211" s="109">
        <v>1211.0</v>
      </c>
      <c r="B1211" s="109"/>
      <c r="C1211" s="109"/>
      <c r="D1211" s="10" t="s">
        <v>21860</v>
      </c>
      <c r="E1211" s="11"/>
      <c r="F1211" s="11"/>
      <c r="G1211" s="109">
        <v>25.181989</v>
      </c>
      <c r="H1211" s="109">
        <v>121.450748</v>
      </c>
      <c r="I1211" s="11"/>
      <c r="J1211" s="109">
        <v>60.0</v>
      </c>
      <c r="M1211" s="10" t="s">
        <v>3547</v>
      </c>
    </row>
    <row r="1212">
      <c r="A1212" s="109">
        <v>1212.0</v>
      </c>
      <c r="B1212" s="109"/>
      <c r="C1212" s="109"/>
      <c r="D1212" s="10" t="s">
        <v>21861</v>
      </c>
      <c r="E1212" s="11"/>
      <c r="F1212" s="11"/>
      <c r="G1212" s="109">
        <v>25.238038</v>
      </c>
      <c r="H1212" s="109">
        <v>121.456643</v>
      </c>
      <c r="I1212" s="11"/>
      <c r="J1212" s="109">
        <v>60.0</v>
      </c>
      <c r="M1212" s="10" t="s">
        <v>3322</v>
      </c>
    </row>
    <row r="1213">
      <c r="A1213" s="109">
        <v>1213.0</v>
      </c>
      <c r="B1213" s="109"/>
      <c r="C1213" s="109"/>
      <c r="D1213" s="10" t="s">
        <v>21862</v>
      </c>
      <c r="E1213" s="11"/>
      <c r="F1213" s="11"/>
      <c r="G1213" s="109">
        <v>25.219773</v>
      </c>
      <c r="H1213" s="109">
        <v>121.623714</v>
      </c>
      <c r="I1213" s="11"/>
      <c r="J1213" s="109">
        <v>50.0</v>
      </c>
      <c r="M1213" s="10" t="s">
        <v>3411</v>
      </c>
    </row>
    <row r="1214">
      <c r="A1214" s="109">
        <v>1214.0</v>
      </c>
      <c r="B1214" s="109"/>
      <c r="C1214" s="109"/>
      <c r="D1214" s="10" t="s">
        <v>21863</v>
      </c>
      <c r="E1214" s="11"/>
      <c r="F1214" s="11"/>
      <c r="G1214" s="109">
        <v>25.208811</v>
      </c>
      <c r="H1214" s="109">
        <v>121.65273</v>
      </c>
      <c r="I1214" s="11"/>
      <c r="J1214" s="109">
        <v>60.0</v>
      </c>
      <c r="M1214" s="10" t="s">
        <v>3409</v>
      </c>
    </row>
    <row r="1215">
      <c r="A1215" s="109">
        <v>1215.0</v>
      </c>
      <c r="B1215" s="109"/>
      <c r="C1215" s="109"/>
      <c r="D1215" s="10" t="s">
        <v>21864</v>
      </c>
      <c r="E1215" s="11"/>
      <c r="F1215" s="11"/>
      <c r="G1215" s="109">
        <v>25.241565</v>
      </c>
      <c r="H1215" s="109">
        <v>121.633386</v>
      </c>
      <c r="I1215" s="11"/>
      <c r="J1215" s="109">
        <v>60.0</v>
      </c>
      <c r="M1215" s="10" t="s">
        <v>3322</v>
      </c>
    </row>
    <row r="1216">
      <c r="A1216" s="109">
        <v>1216.0</v>
      </c>
      <c r="B1216" s="109"/>
      <c r="C1216" s="109"/>
      <c r="D1216" s="10" t="s">
        <v>21865</v>
      </c>
      <c r="E1216" s="11"/>
      <c r="F1216" s="11"/>
      <c r="G1216" s="109">
        <v>25.183637</v>
      </c>
      <c r="H1216" s="109">
        <v>121.687295</v>
      </c>
      <c r="I1216" s="11"/>
      <c r="J1216" s="109">
        <v>60.0</v>
      </c>
      <c r="M1216" s="10" t="s">
        <v>3551</v>
      </c>
    </row>
    <row r="1217">
      <c r="A1217" s="109">
        <v>1217.0</v>
      </c>
      <c r="B1217" s="109"/>
      <c r="C1217" s="109"/>
      <c r="D1217" s="10" t="s">
        <v>21866</v>
      </c>
      <c r="E1217" s="11"/>
      <c r="F1217" s="11"/>
      <c r="G1217" s="109">
        <v>25.200434</v>
      </c>
      <c r="H1217" s="109">
        <v>121.677412</v>
      </c>
      <c r="I1217" s="11"/>
      <c r="J1217" s="109">
        <v>50.0</v>
      </c>
      <c r="M1217" s="10" t="s">
        <v>3409</v>
      </c>
    </row>
    <row r="1218">
      <c r="A1218" s="109">
        <v>1218.0</v>
      </c>
      <c r="B1218" s="109"/>
      <c r="C1218" s="109"/>
      <c r="D1218" s="10" t="s">
        <v>21867</v>
      </c>
      <c r="E1218" s="11"/>
      <c r="F1218" s="11"/>
      <c r="G1218" s="109">
        <v>25.217292</v>
      </c>
      <c r="H1218" s="109">
        <v>121.639481</v>
      </c>
      <c r="I1218" s="11"/>
      <c r="J1218" s="109">
        <v>60.0</v>
      </c>
      <c r="M1218" s="10" t="s">
        <v>3411</v>
      </c>
    </row>
    <row r="1219">
      <c r="A1219" s="109">
        <v>1219.0</v>
      </c>
      <c r="B1219" s="109"/>
      <c r="C1219" s="109"/>
      <c r="D1219" s="10" t="s">
        <v>21868</v>
      </c>
      <c r="E1219" s="11"/>
      <c r="F1219" s="11"/>
      <c r="G1219" s="109">
        <v>25.2601</v>
      </c>
      <c r="H1219" s="109">
        <v>121.492255</v>
      </c>
      <c r="I1219" s="11"/>
      <c r="J1219" s="109">
        <v>70.0</v>
      </c>
      <c r="M1219" s="10" t="s">
        <v>3409</v>
      </c>
    </row>
    <row r="1220">
      <c r="A1220" s="109">
        <v>1220.0</v>
      </c>
      <c r="B1220" s="109"/>
      <c r="C1220" s="109"/>
      <c r="D1220" s="10" t="s">
        <v>21869</v>
      </c>
      <c r="E1220" s="11"/>
      <c r="F1220" s="11"/>
      <c r="G1220" s="109">
        <v>25.25103</v>
      </c>
      <c r="H1220" s="109">
        <v>121.469908</v>
      </c>
      <c r="I1220" s="11"/>
      <c r="J1220" s="109">
        <v>60.0</v>
      </c>
      <c r="M1220" s="10" t="s">
        <v>3396</v>
      </c>
    </row>
    <row r="1221">
      <c r="A1221" s="109">
        <v>1221.0</v>
      </c>
      <c r="B1221" s="109"/>
      <c r="C1221" s="109"/>
      <c r="D1221" s="10" t="s">
        <v>21870</v>
      </c>
      <c r="E1221" s="11"/>
      <c r="F1221" s="11"/>
      <c r="G1221" s="109">
        <v>25.290968</v>
      </c>
      <c r="H1221" s="109">
        <v>121.56419</v>
      </c>
      <c r="I1221" s="11"/>
      <c r="J1221" s="109">
        <v>50.0</v>
      </c>
      <c r="M1221" s="10" t="s">
        <v>3411</v>
      </c>
    </row>
    <row r="1222">
      <c r="A1222" s="109">
        <v>1222.0</v>
      </c>
      <c r="B1222" s="109"/>
      <c r="C1222" s="109"/>
      <c r="D1222" s="10" t="s">
        <v>21871</v>
      </c>
      <c r="E1222" s="11"/>
      <c r="F1222" s="11"/>
      <c r="G1222" s="109">
        <v>25.271379</v>
      </c>
      <c r="H1222" s="109">
        <v>121.623643</v>
      </c>
      <c r="I1222" s="11"/>
      <c r="J1222" s="109">
        <v>70.0</v>
      </c>
      <c r="M1222" s="10" t="s">
        <v>3551</v>
      </c>
    </row>
    <row r="1223">
      <c r="A1223" s="109">
        <v>1223.0</v>
      </c>
      <c r="B1223" s="109"/>
      <c r="C1223" s="109"/>
      <c r="D1223" s="10" t="s">
        <v>21872</v>
      </c>
      <c r="E1223" s="11"/>
      <c r="F1223" s="11"/>
      <c r="G1223" s="109">
        <v>25.271384</v>
      </c>
      <c r="H1223" s="109">
        <v>121.623635</v>
      </c>
      <c r="I1223" s="11"/>
      <c r="J1223" s="109">
        <v>70.0</v>
      </c>
      <c r="M1223" s="10" t="s">
        <v>3547</v>
      </c>
    </row>
    <row r="1224">
      <c r="A1224" s="109">
        <v>1224.0</v>
      </c>
      <c r="B1224" s="109"/>
      <c r="C1224" s="109"/>
      <c r="D1224" s="10" t="s">
        <v>21873</v>
      </c>
      <c r="E1224" s="11"/>
      <c r="F1224" s="11"/>
      <c r="G1224" s="109">
        <v>25.293646</v>
      </c>
      <c r="H1224" s="109">
        <v>121.568201</v>
      </c>
      <c r="I1224" s="11"/>
      <c r="J1224" s="109">
        <v>50.0</v>
      </c>
      <c r="M1224" s="10" t="s">
        <v>3324</v>
      </c>
    </row>
    <row r="1225">
      <c r="A1225" s="109">
        <v>1225.0</v>
      </c>
      <c r="B1225" s="109"/>
      <c r="C1225" s="109"/>
      <c r="D1225" s="10" t="s">
        <v>21874</v>
      </c>
      <c r="E1225" s="11"/>
      <c r="F1225" s="11"/>
      <c r="G1225" s="109">
        <v>25.290797</v>
      </c>
      <c r="H1225" s="109">
        <v>121.560892</v>
      </c>
      <c r="I1225" s="11"/>
      <c r="J1225" s="109">
        <v>50.0</v>
      </c>
      <c r="M1225" s="10" t="s">
        <v>3411</v>
      </c>
    </row>
    <row r="1226">
      <c r="A1226" s="109">
        <v>1226.0</v>
      </c>
      <c r="B1226" s="109"/>
      <c r="C1226" s="109"/>
      <c r="D1226" s="10" t="s">
        <v>21875</v>
      </c>
      <c r="E1226" s="11"/>
      <c r="F1226" s="11"/>
      <c r="G1226" s="109">
        <v>23.7965</v>
      </c>
      <c r="H1226" s="109">
        <v>120.632564</v>
      </c>
      <c r="I1226" s="11"/>
      <c r="J1226" s="109">
        <v>60.0</v>
      </c>
      <c r="M1226" s="10" t="s">
        <v>3547</v>
      </c>
    </row>
    <row r="1227">
      <c r="A1227" s="109">
        <v>1227.0</v>
      </c>
      <c r="B1227" s="109"/>
      <c r="C1227" s="109"/>
      <c r="D1227" s="10" t="s">
        <v>21876</v>
      </c>
      <c r="E1227" s="11"/>
      <c r="F1227" s="11"/>
      <c r="G1227" s="109">
        <v>23.800324</v>
      </c>
      <c r="H1227" s="109">
        <v>120.655114</v>
      </c>
      <c r="I1227" s="11"/>
      <c r="J1227" s="109">
        <v>50.0</v>
      </c>
      <c r="M1227" s="10" t="s">
        <v>3411</v>
      </c>
    </row>
    <row r="1228">
      <c r="A1228" s="109">
        <v>1228.0</v>
      </c>
      <c r="B1228" s="109"/>
      <c r="C1228" s="109"/>
      <c r="D1228" s="10" t="s">
        <v>20555</v>
      </c>
      <c r="E1228" s="11"/>
      <c r="F1228" s="11"/>
      <c r="G1228" s="109">
        <v>23.799962</v>
      </c>
      <c r="H1228" s="109">
        <v>120.655139</v>
      </c>
      <c r="I1228" s="11"/>
      <c r="J1228" s="109">
        <v>50.0</v>
      </c>
      <c r="M1228" s="10" t="s">
        <v>3324</v>
      </c>
    </row>
    <row r="1229">
      <c r="A1229" s="109">
        <v>1229.0</v>
      </c>
      <c r="B1229" s="109"/>
      <c r="C1229" s="109"/>
      <c r="D1229" s="10" t="s">
        <v>21877</v>
      </c>
      <c r="E1229" s="11"/>
      <c r="F1229" s="11"/>
      <c r="G1229" s="109">
        <v>23.91109</v>
      </c>
      <c r="H1229" s="109">
        <v>120.340181</v>
      </c>
      <c r="I1229" s="11"/>
      <c r="J1229" s="109">
        <v>60.0</v>
      </c>
      <c r="M1229" s="10" t="s">
        <v>3551</v>
      </c>
    </row>
    <row r="1230">
      <c r="A1230" s="109">
        <v>1230.0</v>
      </c>
      <c r="B1230" s="109"/>
      <c r="C1230" s="109"/>
      <c r="D1230" s="10" t="s">
        <v>21878</v>
      </c>
      <c r="E1230" s="11"/>
      <c r="F1230" s="11"/>
      <c r="G1230" s="109">
        <v>23.866651</v>
      </c>
      <c r="H1230" s="109">
        <v>120.438224</v>
      </c>
      <c r="I1230" s="11"/>
      <c r="J1230" s="109">
        <v>70.0</v>
      </c>
      <c r="M1230" s="10" t="s">
        <v>3396</v>
      </c>
    </row>
    <row r="1231">
      <c r="A1231" s="109">
        <v>1231.0</v>
      </c>
      <c r="B1231" s="109"/>
      <c r="C1231" s="109"/>
      <c r="D1231" s="10" t="s">
        <v>21879</v>
      </c>
      <c r="E1231" s="11"/>
      <c r="F1231" s="11"/>
      <c r="G1231" s="109">
        <v>23.89798</v>
      </c>
      <c r="H1231" s="109">
        <v>120.46999</v>
      </c>
      <c r="I1231" s="11"/>
      <c r="J1231" s="109">
        <v>70.0</v>
      </c>
      <c r="M1231" s="10" t="s">
        <v>3551</v>
      </c>
    </row>
    <row r="1232">
      <c r="A1232" s="109">
        <v>1232.0</v>
      </c>
      <c r="B1232" s="109"/>
      <c r="C1232" s="109"/>
      <c r="D1232" s="10" t="s">
        <v>21880</v>
      </c>
      <c r="E1232" s="11"/>
      <c r="F1232" s="11"/>
      <c r="G1232" s="109">
        <v>23.88426</v>
      </c>
      <c r="H1232" s="109">
        <v>120.473105</v>
      </c>
      <c r="I1232" s="11"/>
      <c r="J1232" s="109">
        <v>70.0</v>
      </c>
      <c r="M1232" s="10" t="s">
        <v>3396</v>
      </c>
    </row>
    <row r="1233">
      <c r="A1233" s="109">
        <v>1233.0</v>
      </c>
      <c r="B1233" s="109"/>
      <c r="C1233" s="109"/>
      <c r="D1233" s="10" t="s">
        <v>21881</v>
      </c>
      <c r="E1233" s="11"/>
      <c r="F1233" s="11"/>
      <c r="G1233" s="109">
        <v>23.850843</v>
      </c>
      <c r="H1233" s="109">
        <v>120.447217</v>
      </c>
      <c r="I1233" s="11"/>
      <c r="J1233" s="109">
        <v>60.0</v>
      </c>
      <c r="M1233" s="10" t="s">
        <v>3551</v>
      </c>
    </row>
    <row r="1234">
      <c r="A1234" s="109">
        <v>1234.0</v>
      </c>
      <c r="B1234" s="109"/>
      <c r="C1234" s="109"/>
      <c r="D1234" s="10" t="s">
        <v>21882</v>
      </c>
      <c r="E1234" s="11"/>
      <c r="F1234" s="11"/>
      <c r="G1234" s="109">
        <v>23.899064</v>
      </c>
      <c r="H1234" s="109">
        <v>120.462617</v>
      </c>
      <c r="I1234" s="11"/>
      <c r="J1234" s="109">
        <v>70.0</v>
      </c>
      <c r="M1234" s="10" t="s">
        <v>3398</v>
      </c>
    </row>
    <row r="1235">
      <c r="A1235" s="109">
        <v>1235.0</v>
      </c>
      <c r="B1235" s="109"/>
      <c r="C1235" s="109"/>
      <c r="D1235" s="10" t="s">
        <v>21883</v>
      </c>
      <c r="E1235" s="11"/>
      <c r="F1235" s="11"/>
      <c r="G1235" s="109">
        <v>23.889296</v>
      </c>
      <c r="H1235" s="109">
        <v>120.478258</v>
      </c>
      <c r="I1235" s="11"/>
      <c r="J1235" s="109">
        <v>60.0</v>
      </c>
      <c r="M1235" s="10" t="s">
        <v>3411</v>
      </c>
    </row>
    <row r="1236">
      <c r="A1236" s="109">
        <v>1236.0</v>
      </c>
      <c r="B1236" s="109"/>
      <c r="C1236" s="109"/>
      <c r="D1236" s="10" t="s">
        <v>21884</v>
      </c>
      <c r="E1236" s="11"/>
      <c r="F1236" s="11"/>
      <c r="G1236" s="109">
        <v>23.889294</v>
      </c>
      <c r="H1236" s="109">
        <v>120.478269</v>
      </c>
      <c r="I1236" s="11"/>
      <c r="J1236" s="109">
        <v>60.0</v>
      </c>
      <c r="M1236" s="10" t="s">
        <v>3409</v>
      </c>
    </row>
    <row r="1237">
      <c r="A1237" s="109">
        <v>1237.0</v>
      </c>
      <c r="B1237" s="109"/>
      <c r="C1237" s="109"/>
      <c r="D1237" s="10" t="s">
        <v>21885</v>
      </c>
      <c r="E1237" s="11"/>
      <c r="F1237" s="11"/>
      <c r="G1237" s="109">
        <v>23.863386</v>
      </c>
      <c r="H1237" s="109">
        <v>120.508176</v>
      </c>
      <c r="I1237" s="11"/>
      <c r="J1237" s="109">
        <v>70.0</v>
      </c>
      <c r="M1237" s="10" t="s">
        <v>3398</v>
      </c>
    </row>
    <row r="1238">
      <c r="A1238" s="109">
        <v>1238.0</v>
      </c>
      <c r="B1238" s="109"/>
      <c r="C1238" s="109"/>
      <c r="D1238" s="10" t="s">
        <v>21886</v>
      </c>
      <c r="E1238" s="11"/>
      <c r="F1238" s="11"/>
      <c r="G1238" s="109">
        <v>23.863378</v>
      </c>
      <c r="H1238" s="109">
        <v>120.50817</v>
      </c>
      <c r="I1238" s="11"/>
      <c r="J1238" s="109">
        <v>70.0</v>
      </c>
      <c r="M1238" s="10" t="s">
        <v>3396</v>
      </c>
    </row>
    <row r="1239">
      <c r="A1239" s="109">
        <v>1239.0</v>
      </c>
      <c r="B1239" s="109"/>
      <c r="C1239" s="109"/>
      <c r="D1239" s="10" t="s">
        <v>21887</v>
      </c>
      <c r="E1239" s="11"/>
      <c r="F1239" s="11"/>
      <c r="G1239" s="109">
        <v>23.891643</v>
      </c>
      <c r="H1239" s="109">
        <v>120.529028</v>
      </c>
      <c r="I1239" s="11"/>
      <c r="J1239" s="109">
        <v>50.0</v>
      </c>
      <c r="M1239" s="10" t="s">
        <v>3398</v>
      </c>
    </row>
    <row r="1240">
      <c r="A1240" s="109">
        <v>1240.0</v>
      </c>
      <c r="B1240" s="109"/>
      <c r="C1240" s="109"/>
      <c r="D1240" s="10" t="s">
        <v>21888</v>
      </c>
      <c r="E1240" s="11"/>
      <c r="F1240" s="11"/>
      <c r="G1240" s="109">
        <v>23.873636</v>
      </c>
      <c r="H1240" s="109">
        <v>120.51736</v>
      </c>
      <c r="I1240" s="11"/>
      <c r="J1240" s="109">
        <v>50.0</v>
      </c>
      <c r="M1240" s="10" t="s">
        <v>3396</v>
      </c>
    </row>
    <row r="1241">
      <c r="A1241" s="109">
        <v>1241.0</v>
      </c>
      <c r="B1241" s="109"/>
      <c r="C1241" s="109"/>
      <c r="D1241" s="10" t="s">
        <v>21889</v>
      </c>
      <c r="E1241" s="11"/>
      <c r="F1241" s="11"/>
      <c r="G1241" s="109">
        <v>23.873642</v>
      </c>
      <c r="H1241" s="109">
        <v>120.517365</v>
      </c>
      <c r="I1241" s="11"/>
      <c r="J1241" s="109">
        <v>50.0</v>
      </c>
      <c r="M1241" s="10" t="s">
        <v>3398</v>
      </c>
    </row>
    <row r="1242">
      <c r="A1242" s="109">
        <v>1242.0</v>
      </c>
      <c r="B1242" s="109"/>
      <c r="C1242" s="109"/>
      <c r="D1242" s="10" t="s">
        <v>21890</v>
      </c>
      <c r="E1242" s="11"/>
      <c r="F1242" s="11"/>
      <c r="G1242" s="109">
        <v>23.877436</v>
      </c>
      <c r="H1242" s="109">
        <v>120.510671</v>
      </c>
      <c r="I1242" s="11"/>
      <c r="J1242" s="109">
        <v>60.0</v>
      </c>
      <c r="M1242" s="10" t="s">
        <v>3551</v>
      </c>
    </row>
    <row r="1243">
      <c r="A1243" s="109">
        <v>1243.0</v>
      </c>
      <c r="B1243" s="109"/>
      <c r="C1243" s="109"/>
      <c r="D1243" s="10" t="s">
        <v>21891</v>
      </c>
      <c r="E1243" s="11"/>
      <c r="F1243" s="11"/>
      <c r="G1243" s="109">
        <v>23.857799</v>
      </c>
      <c r="H1243" s="109">
        <v>120.595747</v>
      </c>
      <c r="I1243" s="11"/>
      <c r="J1243" s="109">
        <v>60.0</v>
      </c>
      <c r="M1243" s="10" t="s">
        <v>3547</v>
      </c>
    </row>
    <row r="1244">
      <c r="A1244" s="109">
        <v>1244.0</v>
      </c>
      <c r="B1244" s="109"/>
      <c r="C1244" s="109"/>
      <c r="D1244" s="10" t="s">
        <v>21892</v>
      </c>
      <c r="E1244" s="11"/>
      <c r="F1244" s="11"/>
      <c r="G1244" s="109">
        <v>23.910324</v>
      </c>
      <c r="H1244" s="109">
        <v>120.542504</v>
      </c>
      <c r="I1244" s="11"/>
      <c r="J1244" s="109">
        <v>70.0</v>
      </c>
      <c r="M1244" s="10" t="s">
        <v>3396</v>
      </c>
    </row>
    <row r="1245">
      <c r="A1245" s="109">
        <v>1245.0</v>
      </c>
      <c r="B1245" s="109"/>
      <c r="C1245" s="109"/>
      <c r="D1245" s="10" t="s">
        <v>21893</v>
      </c>
      <c r="E1245" s="11"/>
      <c r="F1245" s="11"/>
      <c r="G1245" s="109">
        <v>23.895174</v>
      </c>
      <c r="H1245" s="109">
        <v>120.533325</v>
      </c>
      <c r="I1245" s="11"/>
      <c r="J1245" s="109">
        <v>70.0</v>
      </c>
      <c r="M1245" s="10" t="s">
        <v>3396</v>
      </c>
    </row>
    <row r="1246">
      <c r="A1246" s="109">
        <v>1246.0</v>
      </c>
      <c r="B1246" s="109"/>
      <c r="C1246" s="109"/>
      <c r="D1246" s="10" t="s">
        <v>21894</v>
      </c>
      <c r="E1246" s="11"/>
      <c r="F1246" s="11"/>
      <c r="G1246" s="109">
        <v>23.863286</v>
      </c>
      <c r="H1246" s="109">
        <v>120.574797</v>
      </c>
      <c r="I1246" s="11"/>
      <c r="J1246" s="109">
        <v>60.0</v>
      </c>
      <c r="M1246" s="10" t="s">
        <v>3547</v>
      </c>
    </row>
    <row r="1247">
      <c r="A1247" s="109">
        <v>1247.0</v>
      </c>
      <c r="B1247" s="109"/>
      <c r="C1247" s="109"/>
      <c r="D1247" s="10" t="s">
        <v>21895</v>
      </c>
      <c r="E1247" s="11"/>
      <c r="F1247" s="11"/>
      <c r="G1247" s="109">
        <v>23.954643</v>
      </c>
      <c r="H1247" s="109">
        <v>120.3386</v>
      </c>
      <c r="I1247" s="11"/>
      <c r="J1247" s="109">
        <v>70.0</v>
      </c>
      <c r="M1247" s="10" t="s">
        <v>3398</v>
      </c>
    </row>
    <row r="1248">
      <c r="A1248" s="109">
        <v>1248.0</v>
      </c>
      <c r="B1248" s="109"/>
      <c r="C1248" s="109"/>
      <c r="D1248" s="10" t="s">
        <v>21896</v>
      </c>
      <c r="E1248" s="11"/>
      <c r="F1248" s="11"/>
      <c r="G1248" s="109">
        <v>23.954638</v>
      </c>
      <c r="H1248" s="109">
        <v>120.338592</v>
      </c>
      <c r="I1248" s="11"/>
      <c r="J1248" s="109">
        <v>70.0</v>
      </c>
      <c r="M1248" s="10" t="s">
        <v>3396</v>
      </c>
    </row>
    <row r="1249">
      <c r="A1249" s="109">
        <v>1249.0</v>
      </c>
      <c r="B1249" s="109"/>
      <c r="C1249" s="109"/>
      <c r="D1249" s="10" t="s">
        <v>21897</v>
      </c>
      <c r="E1249" s="11"/>
      <c r="F1249" s="11"/>
      <c r="G1249" s="109">
        <v>23.915767</v>
      </c>
      <c r="H1249" s="109">
        <v>120.312101</v>
      </c>
      <c r="I1249" s="11"/>
      <c r="J1249" s="109">
        <v>70.0</v>
      </c>
      <c r="M1249" s="10" t="s">
        <v>3322</v>
      </c>
    </row>
    <row r="1250">
      <c r="A1250" s="109">
        <v>1250.0</v>
      </c>
      <c r="B1250" s="109"/>
      <c r="C1250" s="109"/>
      <c r="D1250" s="10" t="s">
        <v>21898</v>
      </c>
      <c r="E1250" s="11"/>
      <c r="F1250" s="11"/>
      <c r="G1250" s="109">
        <v>23.915694</v>
      </c>
      <c r="H1250" s="109">
        <v>120.312073</v>
      </c>
      <c r="I1250" s="11"/>
      <c r="J1250" s="109">
        <v>70.0</v>
      </c>
      <c r="M1250" s="10" t="s">
        <v>3324</v>
      </c>
    </row>
    <row r="1251">
      <c r="A1251" s="109">
        <v>1251.0</v>
      </c>
      <c r="B1251" s="109"/>
      <c r="C1251" s="109"/>
      <c r="D1251" s="10" t="s">
        <v>21899</v>
      </c>
      <c r="E1251" s="11"/>
      <c r="F1251" s="11"/>
      <c r="G1251" s="109">
        <v>23.937769</v>
      </c>
      <c r="H1251" s="109">
        <v>120.482958</v>
      </c>
      <c r="I1251" s="11"/>
      <c r="J1251" s="109">
        <v>70.0</v>
      </c>
      <c r="M1251" s="10" t="s">
        <v>3324</v>
      </c>
    </row>
    <row r="1252">
      <c r="A1252" s="109">
        <v>1252.0</v>
      </c>
      <c r="B1252" s="109"/>
      <c r="C1252" s="109"/>
      <c r="D1252" s="10" t="s">
        <v>21900</v>
      </c>
      <c r="E1252" s="11"/>
      <c r="F1252" s="11"/>
      <c r="G1252" s="109">
        <v>23.930276</v>
      </c>
      <c r="H1252" s="109">
        <v>120.435836</v>
      </c>
      <c r="I1252" s="11"/>
      <c r="J1252" s="109">
        <v>60.0</v>
      </c>
      <c r="M1252" s="10" t="s">
        <v>3409</v>
      </c>
    </row>
    <row r="1253">
      <c r="A1253" s="109">
        <v>1253.0</v>
      </c>
      <c r="B1253" s="109"/>
      <c r="C1253" s="109"/>
      <c r="D1253" s="10" t="s">
        <v>21901</v>
      </c>
      <c r="E1253" s="11"/>
      <c r="F1253" s="11"/>
      <c r="G1253" s="109">
        <v>23.930276</v>
      </c>
      <c r="H1253" s="109">
        <v>120.435825</v>
      </c>
      <c r="I1253" s="11"/>
      <c r="J1253" s="109">
        <v>60.0</v>
      </c>
      <c r="M1253" s="10" t="s">
        <v>3411</v>
      </c>
    </row>
    <row r="1254">
      <c r="A1254" s="109">
        <v>1254.0</v>
      </c>
      <c r="B1254" s="109"/>
      <c r="C1254" s="109"/>
      <c r="D1254" s="10" t="s">
        <v>21902</v>
      </c>
      <c r="E1254" s="11"/>
      <c r="F1254" s="11"/>
      <c r="G1254" s="109">
        <v>23.915513</v>
      </c>
      <c r="H1254" s="109">
        <v>120.585114</v>
      </c>
      <c r="I1254" s="11"/>
      <c r="J1254" s="109">
        <v>60.0</v>
      </c>
      <c r="M1254" s="10" t="s">
        <v>3324</v>
      </c>
    </row>
    <row r="1255">
      <c r="A1255" s="109">
        <v>1255.0</v>
      </c>
      <c r="B1255" s="109"/>
      <c r="C1255" s="109"/>
      <c r="D1255" s="10" t="s">
        <v>21903</v>
      </c>
      <c r="E1255" s="11"/>
      <c r="F1255" s="11"/>
      <c r="G1255" s="109">
        <v>23.9569</v>
      </c>
      <c r="H1255" s="109">
        <v>120.566672</v>
      </c>
      <c r="I1255" s="11"/>
      <c r="J1255" s="109">
        <v>60.0</v>
      </c>
      <c r="M1255" s="10" t="s">
        <v>3322</v>
      </c>
    </row>
    <row r="1256">
      <c r="A1256" s="109">
        <v>1256.0</v>
      </c>
      <c r="B1256" s="109"/>
      <c r="C1256" s="109"/>
      <c r="D1256" s="10" t="s">
        <v>21904</v>
      </c>
      <c r="E1256" s="11"/>
      <c r="F1256" s="11"/>
      <c r="G1256" s="109">
        <v>23.956891</v>
      </c>
      <c r="H1256" s="109">
        <v>120.566672</v>
      </c>
      <c r="I1256" s="11"/>
      <c r="J1256" s="109">
        <v>60.0</v>
      </c>
      <c r="M1256" s="10" t="s">
        <v>3324</v>
      </c>
    </row>
    <row r="1257">
      <c r="A1257" s="109">
        <v>1257.0</v>
      </c>
      <c r="B1257" s="109"/>
      <c r="C1257" s="109"/>
      <c r="D1257" s="10" t="s">
        <v>21905</v>
      </c>
      <c r="E1257" s="11"/>
      <c r="F1257" s="11"/>
      <c r="G1257" s="109">
        <v>23.93578</v>
      </c>
      <c r="H1257" s="109">
        <v>120.576902</v>
      </c>
      <c r="I1257" s="11"/>
      <c r="J1257" s="109">
        <v>50.0</v>
      </c>
      <c r="M1257" s="10" t="s">
        <v>3324</v>
      </c>
    </row>
    <row r="1258">
      <c r="A1258" s="109">
        <v>1258.0</v>
      </c>
      <c r="B1258" s="109"/>
      <c r="C1258" s="109"/>
      <c r="D1258" s="10" t="s">
        <v>21906</v>
      </c>
      <c r="E1258" s="11"/>
      <c r="F1258" s="11"/>
      <c r="G1258" s="109">
        <v>23.983264</v>
      </c>
      <c r="H1258" s="109">
        <v>120.61784</v>
      </c>
      <c r="I1258" s="11"/>
      <c r="J1258" s="109">
        <v>50.0</v>
      </c>
      <c r="M1258" s="10" t="s">
        <v>3324</v>
      </c>
    </row>
    <row r="1259">
      <c r="A1259" s="109">
        <v>1259.0</v>
      </c>
      <c r="B1259" s="109"/>
      <c r="C1259" s="109"/>
      <c r="D1259" s="10" t="s">
        <v>21907</v>
      </c>
      <c r="E1259" s="11"/>
      <c r="F1259" s="11"/>
      <c r="G1259" s="109">
        <v>23.944094</v>
      </c>
      <c r="H1259" s="109">
        <v>120.626382</v>
      </c>
      <c r="I1259" s="11"/>
      <c r="J1259" s="109">
        <v>80.0</v>
      </c>
      <c r="M1259" s="10" t="s">
        <v>3411</v>
      </c>
    </row>
    <row r="1260">
      <c r="A1260" s="109">
        <v>1260.0</v>
      </c>
      <c r="B1260" s="109"/>
      <c r="C1260" s="109"/>
      <c r="D1260" s="10" t="s">
        <v>21908</v>
      </c>
      <c r="E1260" s="11"/>
      <c r="F1260" s="11"/>
      <c r="G1260" s="109">
        <v>23.945655</v>
      </c>
      <c r="H1260" s="109">
        <v>120.630543</v>
      </c>
      <c r="I1260" s="11"/>
      <c r="J1260" s="109">
        <v>80.0</v>
      </c>
      <c r="M1260" s="10" t="s">
        <v>3411</v>
      </c>
    </row>
    <row r="1261">
      <c r="A1261" s="109">
        <v>1261.0</v>
      </c>
      <c r="B1261" s="109"/>
      <c r="C1261" s="109"/>
      <c r="D1261" s="10" t="s">
        <v>21909</v>
      </c>
      <c r="E1261" s="11"/>
      <c r="F1261" s="11"/>
      <c r="G1261" s="109">
        <v>23.943269</v>
      </c>
      <c r="H1261" s="109">
        <v>120.622502</v>
      </c>
      <c r="I1261" s="11"/>
      <c r="J1261" s="109">
        <v>80.0</v>
      </c>
      <c r="M1261" s="10" t="s">
        <v>3409</v>
      </c>
    </row>
    <row r="1262">
      <c r="A1262" s="109">
        <v>1262.0</v>
      </c>
      <c r="B1262" s="109"/>
      <c r="C1262" s="109"/>
      <c r="D1262" s="10" t="s">
        <v>21910</v>
      </c>
      <c r="E1262" s="11"/>
      <c r="F1262" s="11"/>
      <c r="G1262" s="109">
        <v>23.94468</v>
      </c>
      <c r="H1262" s="109">
        <v>120.627191</v>
      </c>
      <c r="I1262" s="11"/>
      <c r="J1262" s="109">
        <v>80.0</v>
      </c>
      <c r="M1262" s="10" t="s">
        <v>3409</v>
      </c>
    </row>
    <row r="1263">
      <c r="A1263" s="109">
        <v>1263.0</v>
      </c>
      <c r="B1263" s="109"/>
      <c r="C1263" s="109"/>
      <c r="D1263" s="10" t="s">
        <v>21911</v>
      </c>
      <c r="E1263" s="11"/>
      <c r="F1263" s="11"/>
      <c r="G1263" s="109">
        <v>23.957573</v>
      </c>
      <c r="H1263" s="109">
        <v>120.562092</v>
      </c>
      <c r="I1263" s="11"/>
      <c r="J1263" s="109">
        <v>50.0</v>
      </c>
      <c r="M1263" s="10" t="s">
        <v>3324</v>
      </c>
    </row>
    <row r="1264">
      <c r="A1264" s="109">
        <v>1264.0</v>
      </c>
      <c r="B1264" s="109"/>
      <c r="C1264" s="109"/>
      <c r="D1264" s="10" t="s">
        <v>21912</v>
      </c>
      <c r="E1264" s="11"/>
      <c r="F1264" s="11"/>
      <c r="G1264" s="109">
        <v>23.926428</v>
      </c>
      <c r="H1264" s="109">
        <v>120.580142</v>
      </c>
      <c r="I1264" s="11"/>
      <c r="J1264" s="109">
        <v>70.0</v>
      </c>
      <c r="M1264" s="10" t="s">
        <v>3396</v>
      </c>
    </row>
    <row r="1265">
      <c r="A1265" s="109">
        <v>1265.0</v>
      </c>
      <c r="B1265" s="109"/>
      <c r="C1265" s="109"/>
      <c r="D1265" s="10" t="s">
        <v>21913</v>
      </c>
      <c r="E1265" s="11"/>
      <c r="F1265" s="11"/>
      <c r="G1265" s="109">
        <v>23.948778</v>
      </c>
      <c r="H1265" s="109">
        <v>120.575914</v>
      </c>
      <c r="I1265" s="11"/>
      <c r="J1265" s="109">
        <v>50.0</v>
      </c>
      <c r="M1265" s="10" t="s">
        <v>3411</v>
      </c>
    </row>
    <row r="1266">
      <c r="A1266" s="109">
        <v>1266.0</v>
      </c>
      <c r="B1266" s="109"/>
      <c r="C1266" s="109"/>
      <c r="D1266" s="10" t="s">
        <v>21914</v>
      </c>
      <c r="E1266" s="11"/>
      <c r="F1266" s="11"/>
      <c r="G1266" s="109">
        <v>23.970198</v>
      </c>
      <c r="H1266" s="109">
        <v>120.55277</v>
      </c>
      <c r="I1266" s="11"/>
      <c r="J1266" s="109">
        <v>60.0</v>
      </c>
      <c r="M1266" s="10" t="s">
        <v>3409</v>
      </c>
    </row>
    <row r="1267">
      <c r="A1267" s="109">
        <v>1267.0</v>
      </c>
      <c r="B1267" s="109"/>
      <c r="C1267" s="109"/>
      <c r="D1267" s="10" t="s">
        <v>21915</v>
      </c>
      <c r="E1267" s="11"/>
      <c r="F1267" s="11"/>
      <c r="G1267" s="109">
        <v>23.995481</v>
      </c>
      <c r="H1267" s="109">
        <v>120.559984</v>
      </c>
      <c r="I1267" s="11"/>
      <c r="J1267" s="109">
        <v>70.0</v>
      </c>
      <c r="M1267" s="10" t="s">
        <v>3547</v>
      </c>
    </row>
    <row r="1268">
      <c r="A1268" s="109">
        <v>1268.0</v>
      </c>
      <c r="B1268" s="109"/>
      <c r="C1268" s="109"/>
      <c r="D1268" s="10" t="s">
        <v>21916</v>
      </c>
      <c r="E1268" s="11"/>
      <c r="F1268" s="11"/>
      <c r="G1268" s="109">
        <v>23.995473</v>
      </c>
      <c r="H1268" s="109">
        <v>120.559989</v>
      </c>
      <c r="I1268" s="11"/>
      <c r="J1268" s="109">
        <v>70.0</v>
      </c>
      <c r="M1268" s="10" t="s">
        <v>3551</v>
      </c>
    </row>
    <row r="1269">
      <c r="A1269" s="109">
        <v>1269.0</v>
      </c>
      <c r="B1269" s="109"/>
      <c r="C1269" s="109"/>
      <c r="D1269" s="10" t="s">
        <v>21917</v>
      </c>
      <c r="E1269" s="11"/>
      <c r="F1269" s="11"/>
      <c r="G1269" s="109">
        <v>24.046825</v>
      </c>
      <c r="H1269" s="109">
        <v>120.465271</v>
      </c>
      <c r="I1269" s="11"/>
      <c r="J1269" s="109">
        <v>60.0</v>
      </c>
      <c r="M1269" s="10" t="s">
        <v>3411</v>
      </c>
    </row>
    <row r="1270">
      <c r="A1270" s="109">
        <v>1270.0</v>
      </c>
      <c r="B1270" s="109"/>
      <c r="C1270" s="109"/>
      <c r="D1270" s="10" t="s">
        <v>21918</v>
      </c>
      <c r="E1270" s="11"/>
      <c r="F1270" s="11"/>
      <c r="G1270" s="109">
        <v>24.049837</v>
      </c>
      <c r="H1270" s="109">
        <v>120.494146</v>
      </c>
      <c r="I1270" s="11"/>
      <c r="J1270" s="109">
        <v>60.0</v>
      </c>
      <c r="M1270" s="10" t="s">
        <v>3409</v>
      </c>
    </row>
    <row r="1271">
      <c r="A1271" s="109">
        <v>1271.0</v>
      </c>
      <c r="B1271" s="109"/>
      <c r="C1271" s="109"/>
      <c r="D1271" s="10" t="s">
        <v>21919</v>
      </c>
      <c r="E1271" s="11"/>
      <c r="F1271" s="11"/>
      <c r="G1271" s="109">
        <v>24.000177</v>
      </c>
      <c r="H1271" s="109">
        <v>120.478298</v>
      </c>
      <c r="I1271" s="11"/>
      <c r="J1271" s="109">
        <v>60.0</v>
      </c>
      <c r="M1271" s="10" t="s">
        <v>3398</v>
      </c>
    </row>
    <row r="1272">
      <c r="A1272" s="109">
        <v>1272.0</v>
      </c>
      <c r="B1272" s="109"/>
      <c r="C1272" s="109"/>
      <c r="D1272" s="10" t="s">
        <v>21920</v>
      </c>
      <c r="E1272" s="11"/>
      <c r="F1272" s="11"/>
      <c r="G1272" s="109">
        <v>23.999994</v>
      </c>
      <c r="H1272" s="109">
        <v>120.478162</v>
      </c>
      <c r="I1272" s="11"/>
      <c r="J1272" s="109">
        <v>60.0</v>
      </c>
      <c r="M1272" s="10" t="s">
        <v>3396</v>
      </c>
    </row>
    <row r="1273">
      <c r="A1273" s="109">
        <v>1273.0</v>
      </c>
      <c r="B1273" s="109"/>
      <c r="C1273" s="109"/>
      <c r="D1273" s="10" t="s">
        <v>21921</v>
      </c>
      <c r="E1273" s="11"/>
      <c r="F1273" s="11"/>
      <c r="G1273" s="109">
        <v>24.048169</v>
      </c>
      <c r="H1273" s="109">
        <v>120.420155</v>
      </c>
      <c r="I1273" s="11"/>
      <c r="J1273" s="109">
        <v>70.0</v>
      </c>
      <c r="M1273" s="10" t="s">
        <v>3324</v>
      </c>
    </row>
    <row r="1274">
      <c r="A1274" s="109">
        <v>1274.0</v>
      </c>
      <c r="B1274" s="109"/>
      <c r="C1274" s="109"/>
      <c r="D1274" s="10" t="s">
        <v>21922</v>
      </c>
      <c r="E1274" s="11"/>
      <c r="F1274" s="11"/>
      <c r="G1274" s="109">
        <v>24.072696</v>
      </c>
      <c r="H1274" s="109">
        <v>120.440481</v>
      </c>
      <c r="I1274" s="11"/>
      <c r="J1274" s="109">
        <v>70.0</v>
      </c>
      <c r="M1274" s="10" t="s">
        <v>3396</v>
      </c>
    </row>
    <row r="1275">
      <c r="A1275" s="109">
        <v>1275.0</v>
      </c>
      <c r="B1275" s="109"/>
      <c r="C1275" s="109"/>
      <c r="D1275" s="10" t="s">
        <v>21923</v>
      </c>
      <c r="E1275" s="11"/>
      <c r="F1275" s="11"/>
      <c r="G1275" s="109">
        <v>24.074339</v>
      </c>
      <c r="H1275" s="109">
        <v>120.462303</v>
      </c>
      <c r="I1275" s="11"/>
      <c r="J1275" s="109">
        <v>60.0</v>
      </c>
      <c r="M1275" s="10" t="s">
        <v>3398</v>
      </c>
    </row>
    <row r="1276">
      <c r="A1276" s="109">
        <v>1276.0</v>
      </c>
      <c r="B1276" s="109"/>
      <c r="C1276" s="109"/>
      <c r="D1276" s="10" t="s">
        <v>21924</v>
      </c>
      <c r="E1276" s="11"/>
      <c r="F1276" s="11"/>
      <c r="G1276" s="109">
        <v>24.074334</v>
      </c>
      <c r="H1276" s="109">
        <v>120.462298</v>
      </c>
      <c r="I1276" s="11"/>
      <c r="J1276" s="109">
        <v>60.0</v>
      </c>
      <c r="M1276" s="10" t="s">
        <v>3396</v>
      </c>
    </row>
    <row r="1277">
      <c r="A1277" s="109">
        <v>1277.0</v>
      </c>
      <c r="B1277" s="109"/>
      <c r="C1277" s="109"/>
      <c r="D1277" s="10" t="s">
        <v>21925</v>
      </c>
      <c r="E1277" s="11"/>
      <c r="F1277" s="11"/>
      <c r="G1277" s="109">
        <v>24.048761</v>
      </c>
      <c r="H1277" s="109">
        <v>120.43038</v>
      </c>
      <c r="I1277" s="11"/>
      <c r="J1277" s="109">
        <v>50.0</v>
      </c>
      <c r="M1277" s="10" t="s">
        <v>3551</v>
      </c>
    </row>
    <row r="1278">
      <c r="A1278" s="109">
        <v>1278.0</v>
      </c>
      <c r="B1278" s="109"/>
      <c r="C1278" s="109"/>
      <c r="D1278" s="10" t="s">
        <v>21926</v>
      </c>
      <c r="E1278" s="11"/>
      <c r="F1278" s="11"/>
      <c r="G1278" s="109">
        <v>24.040415</v>
      </c>
      <c r="H1278" s="109">
        <v>120.592111</v>
      </c>
      <c r="I1278" s="11"/>
      <c r="J1278" s="109">
        <v>40.0</v>
      </c>
      <c r="M1278" s="10" t="s">
        <v>3322</v>
      </c>
    </row>
    <row r="1279">
      <c r="A1279" s="109">
        <v>1279.0</v>
      </c>
      <c r="B1279" s="109"/>
      <c r="C1279" s="109"/>
      <c r="D1279" s="10" t="s">
        <v>21927</v>
      </c>
      <c r="E1279" s="11"/>
      <c r="F1279" s="11"/>
      <c r="G1279" s="109">
        <v>24.040407</v>
      </c>
      <c r="H1279" s="109">
        <v>120.592111</v>
      </c>
      <c r="I1279" s="11"/>
      <c r="J1279" s="109">
        <v>40.0</v>
      </c>
      <c r="M1279" s="10" t="s">
        <v>3324</v>
      </c>
    </row>
    <row r="1280">
      <c r="A1280" s="109">
        <v>1280.0</v>
      </c>
      <c r="B1280" s="109"/>
      <c r="C1280" s="109"/>
      <c r="D1280" s="10" t="s">
        <v>21928</v>
      </c>
      <c r="E1280" s="11"/>
      <c r="F1280" s="11"/>
      <c r="G1280" s="109">
        <v>24.034202</v>
      </c>
      <c r="H1280" s="109">
        <v>120.593838</v>
      </c>
      <c r="I1280" s="11"/>
      <c r="J1280" s="109">
        <v>40.0</v>
      </c>
      <c r="M1280" s="10" t="s">
        <v>3551</v>
      </c>
    </row>
    <row r="1281">
      <c r="A1281" s="109">
        <v>1281.0</v>
      </c>
      <c r="B1281" s="109"/>
      <c r="C1281" s="109"/>
      <c r="D1281" s="10" t="s">
        <v>21929</v>
      </c>
      <c r="E1281" s="11"/>
      <c r="F1281" s="11"/>
      <c r="G1281" s="109">
        <v>24.034207</v>
      </c>
      <c r="H1281" s="109">
        <v>120.59383</v>
      </c>
      <c r="I1281" s="11"/>
      <c r="J1281" s="109">
        <v>40.0</v>
      </c>
      <c r="M1281" s="10" t="s">
        <v>3547</v>
      </c>
    </row>
    <row r="1282">
      <c r="A1282" s="109">
        <v>1282.0</v>
      </c>
      <c r="B1282" s="109"/>
      <c r="C1282" s="109"/>
      <c r="D1282" s="10" t="s">
        <v>21930</v>
      </c>
      <c r="E1282" s="11"/>
      <c r="F1282" s="11"/>
      <c r="G1282" s="109">
        <v>24.063613</v>
      </c>
      <c r="H1282" s="109">
        <v>120.592793</v>
      </c>
      <c r="I1282" s="11"/>
      <c r="J1282" s="109">
        <v>70.0</v>
      </c>
      <c r="M1282" s="10" t="s">
        <v>3322</v>
      </c>
    </row>
    <row r="1283">
      <c r="A1283" s="109">
        <v>1283.0</v>
      </c>
      <c r="B1283" s="109"/>
      <c r="C1283" s="109"/>
      <c r="D1283" s="10" t="s">
        <v>21931</v>
      </c>
      <c r="E1283" s="11"/>
      <c r="F1283" s="11"/>
      <c r="G1283" s="109">
        <v>24.0501</v>
      </c>
      <c r="H1283" s="109">
        <v>120.51106</v>
      </c>
      <c r="I1283" s="11"/>
      <c r="J1283" s="109">
        <v>60.0</v>
      </c>
      <c r="M1283" s="10" t="s">
        <v>3398</v>
      </c>
    </row>
    <row r="1284">
      <c r="A1284" s="109">
        <v>1284.0</v>
      </c>
      <c r="B1284" s="109"/>
      <c r="C1284" s="109"/>
      <c r="D1284" s="10" t="s">
        <v>21932</v>
      </c>
      <c r="E1284" s="11"/>
      <c r="F1284" s="11"/>
      <c r="G1284" s="109">
        <v>24.051324</v>
      </c>
      <c r="H1284" s="109">
        <v>120.533338</v>
      </c>
      <c r="I1284" s="11"/>
      <c r="J1284" s="109">
        <v>70.0</v>
      </c>
      <c r="M1284" s="10" t="s">
        <v>3324</v>
      </c>
    </row>
    <row r="1285">
      <c r="A1285" s="109">
        <v>1285.0</v>
      </c>
      <c r="B1285" s="109"/>
      <c r="C1285" s="109"/>
      <c r="D1285" s="10" t="s">
        <v>21933</v>
      </c>
      <c r="E1285" s="11"/>
      <c r="F1285" s="11"/>
      <c r="G1285" s="109">
        <v>24.051332</v>
      </c>
      <c r="H1285" s="109">
        <v>120.53334</v>
      </c>
      <c r="I1285" s="11"/>
      <c r="J1285" s="109">
        <v>70.0</v>
      </c>
      <c r="M1285" s="10" t="s">
        <v>3322</v>
      </c>
    </row>
    <row r="1286">
      <c r="A1286" s="109">
        <v>1286.0</v>
      </c>
      <c r="B1286" s="109"/>
      <c r="C1286" s="109"/>
      <c r="D1286" s="10" t="s">
        <v>21934</v>
      </c>
      <c r="E1286" s="11"/>
      <c r="F1286" s="11"/>
      <c r="G1286" s="109">
        <v>24.021195</v>
      </c>
      <c r="H1286" s="109">
        <v>120.558098</v>
      </c>
      <c r="I1286" s="11"/>
      <c r="J1286" s="109">
        <v>70.0</v>
      </c>
      <c r="M1286" s="10" t="s">
        <v>3396</v>
      </c>
    </row>
    <row r="1287">
      <c r="A1287" s="109">
        <v>1287.0</v>
      </c>
      <c r="B1287" s="109"/>
      <c r="C1287" s="109"/>
      <c r="D1287" s="10" t="s">
        <v>21935</v>
      </c>
      <c r="E1287" s="11"/>
      <c r="F1287" s="11"/>
      <c r="G1287" s="109">
        <v>24.019849</v>
      </c>
      <c r="H1287" s="109">
        <v>120.539373</v>
      </c>
      <c r="I1287" s="11"/>
      <c r="J1287" s="109">
        <v>15.0</v>
      </c>
      <c r="M1287" s="10" t="s">
        <v>3398</v>
      </c>
    </row>
    <row r="1288">
      <c r="A1288" s="109">
        <v>1288.0</v>
      </c>
      <c r="B1288" s="109"/>
      <c r="C1288" s="109"/>
      <c r="D1288" s="10" t="s">
        <v>21936</v>
      </c>
      <c r="E1288" s="11"/>
      <c r="F1288" s="11"/>
      <c r="G1288" s="109">
        <v>24.019316</v>
      </c>
      <c r="H1288" s="109">
        <v>120.547098</v>
      </c>
      <c r="I1288" s="11"/>
      <c r="J1288" s="109">
        <v>70.0</v>
      </c>
      <c r="M1288" s="10" t="s">
        <v>3547</v>
      </c>
    </row>
    <row r="1289">
      <c r="A1289" s="109">
        <v>1289.0</v>
      </c>
      <c r="B1289" s="109"/>
      <c r="C1289" s="109"/>
      <c r="D1289" s="10" t="s">
        <v>21937</v>
      </c>
      <c r="E1289" s="11"/>
      <c r="F1289" s="11"/>
      <c r="G1289" s="109">
        <v>24.013012</v>
      </c>
      <c r="H1289" s="109">
        <v>120.551232</v>
      </c>
      <c r="I1289" s="11"/>
      <c r="J1289" s="109">
        <v>70.0</v>
      </c>
      <c r="M1289" s="10" t="s">
        <v>3547</v>
      </c>
    </row>
    <row r="1290">
      <c r="A1290" s="109">
        <v>1290.0</v>
      </c>
      <c r="B1290" s="109"/>
      <c r="C1290" s="109"/>
      <c r="D1290" s="10" t="s">
        <v>21938</v>
      </c>
      <c r="E1290" s="11"/>
      <c r="F1290" s="11"/>
      <c r="G1290" s="109">
        <v>24.074518</v>
      </c>
      <c r="H1290" s="109">
        <v>120.592974</v>
      </c>
      <c r="I1290" s="11"/>
      <c r="J1290" s="109">
        <v>70.0</v>
      </c>
      <c r="M1290" s="10" t="s">
        <v>3324</v>
      </c>
    </row>
    <row r="1291">
      <c r="A1291" s="109">
        <v>1291.0</v>
      </c>
      <c r="B1291" s="109"/>
      <c r="C1291" s="109"/>
      <c r="D1291" s="10" t="s">
        <v>21939</v>
      </c>
      <c r="E1291" s="11"/>
      <c r="F1291" s="11"/>
      <c r="G1291" s="109">
        <v>24.074543</v>
      </c>
      <c r="H1291" s="109">
        <v>120.59284</v>
      </c>
      <c r="I1291" s="11"/>
      <c r="J1291" s="109">
        <v>70.0</v>
      </c>
      <c r="M1291" s="10" t="s">
        <v>3322</v>
      </c>
    </row>
    <row r="1292">
      <c r="A1292" s="109">
        <v>1292.0</v>
      </c>
      <c r="B1292" s="109"/>
      <c r="C1292" s="109"/>
      <c r="D1292" s="10" t="s">
        <v>21940</v>
      </c>
      <c r="E1292" s="11"/>
      <c r="F1292" s="11"/>
      <c r="G1292" s="109">
        <v>24.046362</v>
      </c>
      <c r="H1292" s="109">
        <v>120.62203</v>
      </c>
      <c r="I1292" s="11"/>
      <c r="J1292" s="109">
        <v>70.0</v>
      </c>
      <c r="M1292" s="10" t="s">
        <v>3322</v>
      </c>
    </row>
    <row r="1293">
      <c r="A1293" s="109">
        <v>1293.0</v>
      </c>
      <c r="B1293" s="109"/>
      <c r="C1293" s="109"/>
      <c r="D1293" s="10" t="s">
        <v>21941</v>
      </c>
      <c r="E1293" s="11"/>
      <c r="F1293" s="11"/>
      <c r="G1293" s="109">
        <v>24.130094</v>
      </c>
      <c r="H1293" s="109">
        <v>120.490118</v>
      </c>
      <c r="I1293" s="11"/>
      <c r="J1293" s="109">
        <v>60.0</v>
      </c>
      <c r="M1293" s="10" t="s">
        <v>3322</v>
      </c>
    </row>
    <row r="1294">
      <c r="A1294" s="109">
        <v>1294.0</v>
      </c>
      <c r="B1294" s="109"/>
      <c r="C1294" s="109"/>
      <c r="D1294" s="10" t="s">
        <v>21942</v>
      </c>
      <c r="E1294" s="11"/>
      <c r="F1294" s="11"/>
      <c r="G1294" s="109">
        <v>24.088415</v>
      </c>
      <c r="H1294" s="109">
        <v>120.447452</v>
      </c>
      <c r="I1294" s="11"/>
      <c r="J1294" s="109">
        <v>70.0</v>
      </c>
      <c r="M1294" s="10" t="s">
        <v>3396</v>
      </c>
    </row>
    <row r="1295">
      <c r="A1295" s="109">
        <v>1295.0</v>
      </c>
      <c r="B1295" s="109"/>
      <c r="C1295" s="109"/>
      <c r="D1295" s="10" t="s">
        <v>21943</v>
      </c>
      <c r="E1295" s="11"/>
      <c r="F1295" s="11"/>
      <c r="G1295" s="109">
        <v>24.092279</v>
      </c>
      <c r="H1295" s="109">
        <v>120.448321</v>
      </c>
      <c r="I1295" s="11"/>
      <c r="J1295" s="109">
        <v>70.0</v>
      </c>
      <c r="M1295" s="10" t="s">
        <v>3322</v>
      </c>
    </row>
    <row r="1296">
      <c r="A1296" s="109">
        <v>1296.0</v>
      </c>
      <c r="B1296" s="109"/>
      <c r="C1296" s="109"/>
      <c r="D1296" s="10" t="s">
        <v>21944</v>
      </c>
      <c r="E1296" s="11"/>
      <c r="F1296" s="11"/>
      <c r="G1296" s="109">
        <v>24.0992</v>
      </c>
      <c r="H1296" s="109">
        <v>120.524388</v>
      </c>
      <c r="I1296" s="11"/>
      <c r="J1296" s="109">
        <v>60.0</v>
      </c>
      <c r="M1296" s="10" t="s">
        <v>3547</v>
      </c>
    </row>
    <row r="1297">
      <c r="A1297" s="109">
        <v>1297.0</v>
      </c>
      <c r="B1297" s="109"/>
      <c r="C1297" s="109"/>
      <c r="D1297" s="10" t="s">
        <v>21945</v>
      </c>
      <c r="E1297" s="11"/>
      <c r="F1297" s="11"/>
      <c r="G1297" s="109">
        <v>24.083984</v>
      </c>
      <c r="H1297" s="109">
        <v>120.552189</v>
      </c>
      <c r="I1297" s="11"/>
      <c r="J1297" s="109">
        <v>50.0</v>
      </c>
      <c r="M1297" s="10" t="s">
        <v>3411</v>
      </c>
    </row>
    <row r="1298">
      <c r="A1298" s="109">
        <v>1298.0</v>
      </c>
      <c r="B1298" s="109"/>
      <c r="C1298" s="109"/>
      <c r="D1298" s="10" t="s">
        <v>21946</v>
      </c>
      <c r="E1298" s="11"/>
      <c r="F1298" s="11"/>
      <c r="G1298" s="109">
        <v>24.098317</v>
      </c>
      <c r="H1298" s="109">
        <v>120.556965</v>
      </c>
      <c r="I1298" s="11"/>
      <c r="J1298" s="109">
        <v>70.0</v>
      </c>
      <c r="M1298" s="10" t="s">
        <v>3409</v>
      </c>
    </row>
    <row r="1299">
      <c r="A1299" s="109">
        <v>1299.0</v>
      </c>
      <c r="B1299" s="109"/>
      <c r="C1299" s="109"/>
      <c r="D1299" s="10" t="s">
        <v>21947</v>
      </c>
      <c r="E1299" s="11"/>
      <c r="F1299" s="11"/>
      <c r="G1299" s="109">
        <v>24.114175</v>
      </c>
      <c r="H1299" s="109">
        <v>120.526089</v>
      </c>
      <c r="I1299" s="11"/>
      <c r="J1299" s="109">
        <v>60.0</v>
      </c>
      <c r="M1299" s="10" t="s">
        <v>3322</v>
      </c>
    </row>
    <row r="1300">
      <c r="A1300" s="109">
        <v>1300.0</v>
      </c>
      <c r="B1300" s="109"/>
      <c r="C1300" s="109"/>
      <c r="D1300" s="10" t="s">
        <v>21948</v>
      </c>
      <c r="E1300" s="11"/>
      <c r="F1300" s="11"/>
      <c r="G1300" s="109">
        <v>24.114167</v>
      </c>
      <c r="H1300" s="109">
        <v>120.526089</v>
      </c>
      <c r="I1300" s="11"/>
      <c r="J1300" s="109">
        <v>60.0</v>
      </c>
      <c r="M1300" s="10" t="s">
        <v>3324</v>
      </c>
    </row>
    <row r="1301">
      <c r="A1301" s="109">
        <v>1301.0</v>
      </c>
      <c r="B1301" s="109"/>
      <c r="C1301" s="109"/>
      <c r="D1301" s="10" t="s">
        <v>21949</v>
      </c>
      <c r="E1301" s="11"/>
      <c r="F1301" s="11"/>
      <c r="G1301" s="109">
        <v>24.093822</v>
      </c>
      <c r="H1301" s="109">
        <v>120.576262</v>
      </c>
      <c r="I1301" s="11"/>
      <c r="J1301" s="109">
        <v>70.0</v>
      </c>
      <c r="M1301" s="10" t="s">
        <v>3411</v>
      </c>
    </row>
    <row r="1302">
      <c r="A1302" s="109">
        <v>1302.0</v>
      </c>
      <c r="B1302" s="109"/>
      <c r="C1302" s="109"/>
      <c r="D1302" s="10" t="s">
        <v>21950</v>
      </c>
      <c r="E1302" s="11"/>
      <c r="F1302" s="11"/>
      <c r="G1302" s="109">
        <v>24.098591</v>
      </c>
      <c r="H1302" s="109">
        <v>120.576006</v>
      </c>
      <c r="I1302" s="11"/>
      <c r="J1302" s="109">
        <v>70.0</v>
      </c>
      <c r="M1302" s="10" t="s">
        <v>3411</v>
      </c>
    </row>
    <row r="1303">
      <c r="A1303" s="109">
        <v>1303.0</v>
      </c>
      <c r="B1303" s="109"/>
      <c r="C1303" s="109"/>
      <c r="D1303" s="10" t="s">
        <v>21951</v>
      </c>
      <c r="E1303" s="11"/>
      <c r="F1303" s="11"/>
      <c r="G1303" s="109">
        <v>24.093795</v>
      </c>
      <c r="H1303" s="109">
        <v>120.549848</v>
      </c>
      <c r="I1303" s="11"/>
      <c r="J1303" s="109">
        <v>40.0</v>
      </c>
      <c r="M1303" s="10" t="s">
        <v>3324</v>
      </c>
    </row>
    <row r="1304">
      <c r="A1304" s="109">
        <v>1304.0</v>
      </c>
      <c r="B1304" s="109"/>
      <c r="C1304" s="109"/>
      <c r="D1304" s="10" t="s">
        <v>21952</v>
      </c>
      <c r="E1304" s="11"/>
      <c r="F1304" s="11"/>
      <c r="G1304" s="109">
        <v>24.167597</v>
      </c>
      <c r="H1304" s="109">
        <v>120.514375</v>
      </c>
      <c r="I1304" s="11"/>
      <c r="J1304" s="109">
        <v>50.0</v>
      </c>
      <c r="M1304" s="10" t="s">
        <v>3324</v>
      </c>
    </row>
    <row r="1305">
      <c r="A1305" s="109">
        <v>1305.0</v>
      </c>
      <c r="B1305" s="109"/>
      <c r="C1305" s="109"/>
      <c r="D1305" s="10" t="s">
        <v>21953</v>
      </c>
      <c r="E1305" s="11"/>
      <c r="F1305" s="11"/>
      <c r="G1305" s="109">
        <v>22.967113</v>
      </c>
      <c r="H1305" s="109">
        <v>120.183822</v>
      </c>
      <c r="I1305" s="11"/>
      <c r="J1305" s="109">
        <v>60.0</v>
      </c>
      <c r="M1305" s="10" t="s">
        <v>3324</v>
      </c>
    </row>
    <row r="1306">
      <c r="A1306" s="109">
        <v>1306.0</v>
      </c>
      <c r="B1306" s="109"/>
      <c r="C1306" s="109"/>
      <c r="D1306" s="10" t="s">
        <v>21954</v>
      </c>
      <c r="E1306" s="11"/>
      <c r="F1306" s="11"/>
      <c r="G1306" s="109">
        <v>22.980889</v>
      </c>
      <c r="H1306" s="109">
        <v>120.229217</v>
      </c>
      <c r="I1306" s="11"/>
      <c r="J1306" s="109">
        <v>60.0</v>
      </c>
      <c r="M1306" s="10" t="s">
        <v>3398</v>
      </c>
    </row>
    <row r="1307">
      <c r="A1307" s="109">
        <v>1307.0</v>
      </c>
      <c r="B1307" s="109"/>
      <c r="C1307" s="109"/>
      <c r="D1307" s="10" t="s">
        <v>21955</v>
      </c>
      <c r="E1307" s="11"/>
      <c r="F1307" s="11"/>
      <c r="G1307" s="109">
        <v>22.980883</v>
      </c>
      <c r="H1307" s="109">
        <v>120.229209</v>
      </c>
      <c r="I1307" s="11"/>
      <c r="J1307" s="109">
        <v>60.0</v>
      </c>
      <c r="M1307" s="10" t="s">
        <v>3396</v>
      </c>
    </row>
    <row r="1308">
      <c r="A1308" s="109">
        <v>1308.0</v>
      </c>
      <c r="B1308" s="109"/>
      <c r="C1308" s="109"/>
      <c r="D1308" s="10" t="s">
        <v>21956</v>
      </c>
      <c r="E1308" s="11"/>
      <c r="F1308" s="11"/>
      <c r="G1308" s="109">
        <v>22.994303</v>
      </c>
      <c r="H1308" s="109">
        <v>120.234248</v>
      </c>
      <c r="I1308" s="11"/>
      <c r="J1308" s="109">
        <v>60.0</v>
      </c>
      <c r="M1308" s="10" t="s">
        <v>3324</v>
      </c>
    </row>
    <row r="1309">
      <c r="A1309" s="109">
        <v>1309.0</v>
      </c>
      <c r="B1309" s="109"/>
      <c r="C1309" s="109"/>
      <c r="D1309" s="10" t="s">
        <v>21957</v>
      </c>
      <c r="E1309" s="11"/>
      <c r="F1309" s="11"/>
      <c r="G1309" s="109">
        <v>22.96136</v>
      </c>
      <c r="H1309" s="109">
        <v>120.188986</v>
      </c>
      <c r="I1309" s="11"/>
      <c r="J1309" s="109">
        <v>60.0</v>
      </c>
      <c r="M1309" s="10" t="s">
        <v>3411</v>
      </c>
    </row>
    <row r="1310">
      <c r="A1310" s="109">
        <v>1310.0</v>
      </c>
      <c r="B1310" s="109"/>
      <c r="C1310" s="109"/>
      <c r="D1310" s="10" t="s">
        <v>21958</v>
      </c>
      <c r="E1310" s="11"/>
      <c r="F1310" s="11"/>
      <c r="G1310" s="109">
        <v>22.997415</v>
      </c>
      <c r="H1310" s="109">
        <v>120.210935</v>
      </c>
      <c r="I1310" s="11"/>
      <c r="J1310" s="109">
        <v>50.0</v>
      </c>
      <c r="M1310" s="10" t="s">
        <v>3411</v>
      </c>
    </row>
    <row r="1311">
      <c r="A1311" s="109">
        <v>1311.0</v>
      </c>
      <c r="B1311" s="109"/>
      <c r="C1311" s="109"/>
      <c r="D1311" s="10" t="s">
        <v>21959</v>
      </c>
      <c r="E1311" s="11"/>
      <c r="F1311" s="11"/>
      <c r="G1311" s="109">
        <v>22.964417</v>
      </c>
      <c r="H1311" s="109">
        <v>120.178816</v>
      </c>
      <c r="I1311" s="11"/>
      <c r="J1311" s="109">
        <v>50.0</v>
      </c>
      <c r="M1311" s="10" t="s">
        <v>3411</v>
      </c>
    </row>
    <row r="1312">
      <c r="A1312" s="109">
        <v>1312.0</v>
      </c>
      <c r="B1312" s="109"/>
      <c r="C1312" s="109"/>
      <c r="D1312" s="10" t="s">
        <v>21960</v>
      </c>
      <c r="E1312" s="11"/>
      <c r="F1312" s="11"/>
      <c r="G1312" s="109">
        <v>22.964417</v>
      </c>
      <c r="H1312" s="109">
        <v>120.178827</v>
      </c>
      <c r="I1312" s="11"/>
      <c r="J1312" s="109">
        <v>50.0</v>
      </c>
      <c r="M1312" s="10" t="s">
        <v>3409</v>
      </c>
    </row>
    <row r="1313">
      <c r="A1313" s="109">
        <v>1313.0</v>
      </c>
      <c r="B1313" s="109"/>
      <c r="C1313" s="109"/>
      <c r="D1313" s="10" t="s">
        <v>21961</v>
      </c>
      <c r="E1313" s="11"/>
      <c r="F1313" s="11"/>
      <c r="G1313" s="109">
        <v>22.987855</v>
      </c>
      <c r="H1313" s="109">
        <v>120.192017</v>
      </c>
      <c r="I1313" s="11"/>
      <c r="J1313" s="109">
        <v>50.0</v>
      </c>
      <c r="M1313" s="10" t="s">
        <v>3324</v>
      </c>
    </row>
    <row r="1314">
      <c r="A1314" s="109">
        <v>1314.0</v>
      </c>
      <c r="B1314" s="109"/>
      <c r="C1314" s="109"/>
      <c r="D1314" s="10" t="s">
        <v>21962</v>
      </c>
      <c r="E1314" s="11"/>
      <c r="F1314" s="11"/>
      <c r="G1314" s="109">
        <v>22.981243</v>
      </c>
      <c r="H1314" s="109">
        <v>120.212653</v>
      </c>
      <c r="I1314" s="11"/>
      <c r="J1314" s="109">
        <v>50.0</v>
      </c>
      <c r="M1314" s="10" t="s">
        <v>3409</v>
      </c>
    </row>
    <row r="1315">
      <c r="A1315" s="109">
        <v>1315.0</v>
      </c>
      <c r="B1315" s="109"/>
      <c r="C1315" s="109"/>
      <c r="D1315" s="10" t="s">
        <v>21963</v>
      </c>
      <c r="E1315" s="11"/>
      <c r="F1315" s="11"/>
      <c r="G1315" s="109">
        <v>22.99705</v>
      </c>
      <c r="H1315" s="109">
        <v>120.224243</v>
      </c>
      <c r="I1315" s="11"/>
      <c r="J1315" s="109">
        <v>50.0</v>
      </c>
      <c r="M1315" s="10" t="s">
        <v>3322</v>
      </c>
    </row>
    <row r="1316">
      <c r="A1316" s="109">
        <v>1316.0</v>
      </c>
      <c r="B1316" s="109"/>
      <c r="C1316" s="109"/>
      <c r="D1316" s="10" t="s">
        <v>21964</v>
      </c>
      <c r="E1316" s="11"/>
      <c r="F1316" s="11"/>
      <c r="G1316" s="109">
        <v>22.948239</v>
      </c>
      <c r="H1316" s="109">
        <v>120.174029</v>
      </c>
      <c r="I1316" s="11"/>
      <c r="J1316" s="109">
        <v>60.0</v>
      </c>
      <c r="M1316" s="10" t="s">
        <v>3324</v>
      </c>
    </row>
    <row r="1317">
      <c r="A1317" s="109">
        <v>1317.0</v>
      </c>
      <c r="B1317" s="109"/>
      <c r="C1317" s="109"/>
      <c r="D1317" s="10" t="s">
        <v>21965</v>
      </c>
      <c r="E1317" s="11"/>
      <c r="F1317" s="11"/>
      <c r="G1317" s="109">
        <v>22.961863</v>
      </c>
      <c r="H1317" s="109">
        <v>120.192936</v>
      </c>
      <c r="I1317" s="11"/>
      <c r="J1317" s="109">
        <v>60.0</v>
      </c>
      <c r="M1317" s="10" t="s">
        <v>3409</v>
      </c>
    </row>
    <row r="1318">
      <c r="A1318" s="109">
        <v>1318.0</v>
      </c>
      <c r="B1318" s="109"/>
      <c r="C1318" s="109"/>
      <c r="D1318" s="10" t="s">
        <v>21966</v>
      </c>
      <c r="E1318" s="11"/>
      <c r="F1318" s="11"/>
      <c r="G1318" s="109">
        <v>22.975488</v>
      </c>
      <c r="H1318" s="109">
        <v>120.184134</v>
      </c>
      <c r="I1318" s="11"/>
      <c r="J1318" s="109">
        <v>60.0</v>
      </c>
      <c r="M1318" s="10" t="s">
        <v>3322</v>
      </c>
    </row>
    <row r="1319">
      <c r="A1319" s="109">
        <v>1319.0</v>
      </c>
      <c r="B1319" s="109"/>
      <c r="C1319" s="109"/>
      <c r="D1319" s="10" t="s">
        <v>21967</v>
      </c>
      <c r="E1319" s="11"/>
      <c r="F1319" s="11"/>
      <c r="G1319" s="109">
        <v>22.944802</v>
      </c>
      <c r="H1319" s="109">
        <v>120.19556</v>
      </c>
      <c r="I1319" s="11"/>
      <c r="J1319" s="109">
        <v>60.0</v>
      </c>
      <c r="M1319" s="10" t="s">
        <v>3322</v>
      </c>
    </row>
    <row r="1320">
      <c r="A1320" s="109">
        <v>1320.0</v>
      </c>
      <c r="B1320" s="109"/>
      <c r="C1320" s="109"/>
      <c r="D1320" s="10" t="s">
        <v>21968</v>
      </c>
      <c r="E1320" s="11"/>
      <c r="F1320" s="11"/>
      <c r="G1320" s="109">
        <v>22.944791</v>
      </c>
      <c r="H1320" s="109">
        <v>120.19556</v>
      </c>
      <c r="I1320" s="11"/>
      <c r="J1320" s="109">
        <v>60.0</v>
      </c>
      <c r="M1320" s="10" t="s">
        <v>3324</v>
      </c>
    </row>
    <row r="1321">
      <c r="A1321" s="109">
        <v>1321.0</v>
      </c>
      <c r="B1321" s="109"/>
      <c r="C1321" s="109"/>
      <c r="D1321" s="10" t="s">
        <v>21969</v>
      </c>
      <c r="E1321" s="11"/>
      <c r="F1321" s="11"/>
      <c r="G1321" s="109">
        <v>22.964996</v>
      </c>
      <c r="H1321" s="109">
        <v>120.200533</v>
      </c>
      <c r="I1321" s="11"/>
      <c r="J1321" s="109">
        <v>60.0</v>
      </c>
      <c r="M1321" s="10" t="s">
        <v>3398</v>
      </c>
    </row>
    <row r="1322">
      <c r="A1322" s="109">
        <v>1322.0</v>
      </c>
      <c r="B1322" s="109"/>
      <c r="C1322" s="109"/>
      <c r="D1322" s="10" t="s">
        <v>21970</v>
      </c>
      <c r="E1322" s="11"/>
      <c r="F1322" s="11"/>
      <c r="G1322" s="109">
        <v>22.965043</v>
      </c>
      <c r="H1322" s="109">
        <v>120.200608</v>
      </c>
      <c r="I1322" s="11"/>
      <c r="J1322" s="109">
        <v>60.0</v>
      </c>
      <c r="M1322" s="10" t="s">
        <v>3396</v>
      </c>
    </row>
    <row r="1323">
      <c r="A1323" s="109">
        <v>1323.0</v>
      </c>
      <c r="B1323" s="109"/>
      <c r="C1323" s="109"/>
      <c r="D1323" s="10" t="s">
        <v>21971</v>
      </c>
      <c r="E1323" s="11"/>
      <c r="F1323" s="11"/>
      <c r="G1323" s="109">
        <v>22.927279</v>
      </c>
      <c r="H1323" s="109">
        <v>120.211475</v>
      </c>
      <c r="I1323" s="11"/>
      <c r="J1323" s="109">
        <v>90.0</v>
      </c>
      <c r="M1323" s="10" t="s">
        <v>3409</v>
      </c>
    </row>
    <row r="1324">
      <c r="A1324" s="109">
        <v>1324.0</v>
      </c>
      <c r="B1324" s="109"/>
      <c r="C1324" s="109"/>
      <c r="D1324" s="10" t="s">
        <v>21972</v>
      </c>
      <c r="E1324" s="11"/>
      <c r="F1324" s="11"/>
      <c r="G1324" s="109">
        <v>22.930295</v>
      </c>
      <c r="H1324" s="109">
        <v>120.176684</v>
      </c>
      <c r="I1324" s="11"/>
      <c r="J1324" s="109">
        <v>70.0</v>
      </c>
      <c r="M1324" s="10" t="s">
        <v>3322</v>
      </c>
    </row>
    <row r="1325">
      <c r="A1325" s="109">
        <v>1325.0</v>
      </c>
      <c r="B1325" s="109"/>
      <c r="C1325" s="109"/>
      <c r="D1325" s="10" t="s">
        <v>21973</v>
      </c>
      <c r="E1325" s="11"/>
      <c r="F1325" s="11"/>
      <c r="G1325" s="109">
        <v>22.930261</v>
      </c>
      <c r="H1325" s="109">
        <v>120.176684</v>
      </c>
      <c r="I1325" s="11"/>
      <c r="J1325" s="109">
        <v>70.0</v>
      </c>
      <c r="M1325" s="10" t="s">
        <v>3324</v>
      </c>
    </row>
    <row r="1326">
      <c r="A1326" s="109">
        <v>1326.0</v>
      </c>
      <c r="B1326" s="109"/>
      <c r="C1326" s="109"/>
      <c r="D1326" s="10" t="s">
        <v>21974</v>
      </c>
      <c r="E1326" s="11"/>
      <c r="F1326" s="11"/>
      <c r="G1326" s="109">
        <v>22.958622</v>
      </c>
      <c r="H1326" s="109">
        <v>120.183863</v>
      </c>
      <c r="I1326" s="11"/>
      <c r="J1326" s="109">
        <v>60.0</v>
      </c>
      <c r="M1326" s="10" t="s">
        <v>3324</v>
      </c>
    </row>
    <row r="1327">
      <c r="A1327" s="109">
        <v>1327.0</v>
      </c>
      <c r="B1327" s="109"/>
      <c r="C1327" s="109"/>
      <c r="D1327" s="10" t="s">
        <v>21975</v>
      </c>
      <c r="E1327" s="11"/>
      <c r="F1327" s="11"/>
      <c r="G1327" s="109">
        <v>22.931817</v>
      </c>
      <c r="H1327" s="109">
        <v>120.220928</v>
      </c>
      <c r="I1327" s="11"/>
      <c r="J1327" s="109">
        <v>70.0</v>
      </c>
      <c r="M1327" s="10" t="s">
        <v>3322</v>
      </c>
    </row>
    <row r="1328">
      <c r="A1328" s="109">
        <v>1328.0</v>
      </c>
      <c r="B1328" s="109"/>
      <c r="C1328" s="109"/>
      <c r="D1328" s="10" t="s">
        <v>21976</v>
      </c>
      <c r="E1328" s="11"/>
      <c r="F1328" s="11"/>
      <c r="G1328" s="109">
        <v>22.956624</v>
      </c>
      <c r="H1328" s="109">
        <v>120.186408</v>
      </c>
      <c r="I1328" s="11"/>
      <c r="J1328" s="109">
        <v>50.0</v>
      </c>
      <c r="M1328" s="10" t="s">
        <v>3324</v>
      </c>
    </row>
    <row r="1329">
      <c r="A1329" s="109">
        <v>1329.0</v>
      </c>
      <c r="B1329" s="109"/>
      <c r="C1329" s="109"/>
      <c r="D1329" s="10" t="s">
        <v>21977</v>
      </c>
      <c r="E1329" s="11"/>
      <c r="F1329" s="11"/>
      <c r="G1329" s="109">
        <v>22.972894</v>
      </c>
      <c r="H1329" s="109">
        <v>120.248255</v>
      </c>
      <c r="I1329" s="11"/>
      <c r="J1329" s="109">
        <v>50.0</v>
      </c>
      <c r="M1329" s="10" t="s">
        <v>3324</v>
      </c>
    </row>
    <row r="1330">
      <c r="A1330" s="109">
        <v>1330.0</v>
      </c>
      <c r="B1330" s="109"/>
      <c r="C1330" s="109"/>
      <c r="D1330" s="10" t="s">
        <v>21978</v>
      </c>
      <c r="E1330" s="11"/>
      <c r="F1330" s="11"/>
      <c r="G1330" s="109">
        <v>22.9398</v>
      </c>
      <c r="H1330" s="109">
        <v>120.221036</v>
      </c>
      <c r="I1330" s="11"/>
      <c r="J1330" s="109">
        <v>70.0</v>
      </c>
      <c r="M1330" s="10" t="s">
        <v>3324</v>
      </c>
    </row>
    <row r="1331">
      <c r="A1331" s="109">
        <v>1331.0</v>
      </c>
      <c r="B1331" s="109"/>
      <c r="C1331" s="109"/>
      <c r="D1331" s="10" t="s">
        <v>21979</v>
      </c>
      <c r="E1331" s="11"/>
      <c r="F1331" s="11"/>
      <c r="G1331" s="109">
        <v>22.939717</v>
      </c>
      <c r="H1331" s="109">
        <v>120.221036</v>
      </c>
      <c r="I1331" s="11"/>
      <c r="J1331" s="109">
        <v>70.0</v>
      </c>
      <c r="M1331" s="10" t="s">
        <v>3322</v>
      </c>
    </row>
    <row r="1332">
      <c r="A1332" s="109">
        <v>1332.0</v>
      </c>
      <c r="B1332" s="109"/>
      <c r="C1332" s="109"/>
      <c r="D1332" s="10" t="s">
        <v>21980</v>
      </c>
      <c r="E1332" s="11"/>
      <c r="F1332" s="11"/>
      <c r="G1332" s="109">
        <v>22.983178</v>
      </c>
      <c r="H1332" s="109">
        <v>120.177051</v>
      </c>
      <c r="I1332" s="11"/>
      <c r="J1332" s="109">
        <v>50.0</v>
      </c>
      <c r="M1332" s="10" t="s">
        <v>3409</v>
      </c>
    </row>
    <row r="1333">
      <c r="A1333" s="109">
        <v>1333.0</v>
      </c>
      <c r="B1333" s="109"/>
      <c r="C1333" s="109"/>
      <c r="D1333" s="10" t="s">
        <v>21981</v>
      </c>
      <c r="E1333" s="11"/>
      <c r="F1333" s="11"/>
      <c r="G1333" s="109">
        <v>22.920197</v>
      </c>
      <c r="H1333" s="109">
        <v>120.225413</v>
      </c>
      <c r="I1333" s="11"/>
      <c r="J1333" s="109">
        <v>50.0</v>
      </c>
      <c r="M1333" s="10" t="s">
        <v>3551</v>
      </c>
    </row>
    <row r="1334">
      <c r="A1334" s="109">
        <v>1334.0</v>
      </c>
      <c r="B1334" s="109"/>
      <c r="C1334" s="109"/>
      <c r="D1334" s="10" t="s">
        <v>21982</v>
      </c>
      <c r="E1334" s="11"/>
      <c r="F1334" s="11"/>
      <c r="G1334" s="109">
        <v>22.9587</v>
      </c>
      <c r="H1334" s="109">
        <v>120.169588</v>
      </c>
      <c r="I1334" s="11"/>
      <c r="J1334" s="109">
        <v>50.0</v>
      </c>
      <c r="M1334" s="10" t="s">
        <v>3551</v>
      </c>
    </row>
    <row r="1335">
      <c r="A1335" s="109">
        <v>1335.0</v>
      </c>
      <c r="B1335" s="109"/>
      <c r="C1335" s="109"/>
      <c r="D1335" s="10" t="s">
        <v>21983</v>
      </c>
      <c r="E1335" s="11"/>
      <c r="F1335" s="11"/>
      <c r="G1335" s="109">
        <v>22.95877</v>
      </c>
      <c r="H1335" s="109">
        <v>120.169558</v>
      </c>
      <c r="I1335" s="11"/>
      <c r="J1335" s="109">
        <v>50.0</v>
      </c>
      <c r="M1335" s="10" t="s">
        <v>3547</v>
      </c>
    </row>
    <row r="1336">
      <c r="A1336" s="109">
        <v>1336.0</v>
      </c>
      <c r="B1336" s="109"/>
      <c r="C1336" s="109"/>
      <c r="D1336" s="10" t="s">
        <v>21984</v>
      </c>
      <c r="E1336" s="11"/>
      <c r="F1336" s="11"/>
      <c r="G1336" s="109">
        <v>22.923613</v>
      </c>
      <c r="H1336" s="109">
        <v>120.184931</v>
      </c>
      <c r="I1336" s="11"/>
      <c r="J1336" s="109">
        <v>50.0</v>
      </c>
      <c r="M1336" s="10" t="s">
        <v>3322</v>
      </c>
    </row>
    <row r="1337">
      <c r="A1337" s="109">
        <v>1337.0</v>
      </c>
      <c r="B1337" s="109"/>
      <c r="C1337" s="109"/>
      <c r="D1337" s="10" t="s">
        <v>21985</v>
      </c>
      <c r="E1337" s="11"/>
      <c r="F1337" s="11"/>
      <c r="G1337" s="109">
        <v>22.947701</v>
      </c>
      <c r="H1337" s="109">
        <v>120.275434</v>
      </c>
      <c r="I1337" s="11"/>
      <c r="J1337" s="109">
        <v>70.0</v>
      </c>
      <c r="M1337" s="10" t="s">
        <v>3324</v>
      </c>
    </row>
    <row r="1338">
      <c r="A1338" s="109">
        <v>1338.0</v>
      </c>
      <c r="B1338" s="109"/>
      <c r="C1338" s="109"/>
      <c r="D1338" s="10" t="s">
        <v>21986</v>
      </c>
      <c r="E1338" s="11"/>
      <c r="F1338" s="11"/>
      <c r="G1338" s="109">
        <v>22.971207</v>
      </c>
      <c r="H1338" s="109">
        <v>120.31316</v>
      </c>
      <c r="I1338" s="11"/>
      <c r="J1338" s="109">
        <v>70.0</v>
      </c>
      <c r="M1338" s="10" t="s">
        <v>3398</v>
      </c>
    </row>
    <row r="1339">
      <c r="A1339" s="109">
        <v>1339.0</v>
      </c>
      <c r="B1339" s="109"/>
      <c r="C1339" s="109"/>
      <c r="D1339" s="10" t="s">
        <v>21987</v>
      </c>
      <c r="E1339" s="11"/>
      <c r="F1339" s="11"/>
      <c r="G1339" s="109">
        <v>22.96794</v>
      </c>
      <c r="H1339" s="109">
        <v>120.357186</v>
      </c>
      <c r="I1339" s="11"/>
      <c r="J1339" s="109">
        <v>50.0</v>
      </c>
      <c r="M1339" s="10" t="s">
        <v>3409</v>
      </c>
    </row>
    <row r="1340">
      <c r="A1340" s="109">
        <v>1340.0</v>
      </c>
      <c r="B1340" s="109"/>
      <c r="C1340" s="109"/>
      <c r="D1340" s="10" t="s">
        <v>21988</v>
      </c>
      <c r="E1340" s="11"/>
      <c r="F1340" s="11"/>
      <c r="G1340" s="109">
        <v>22.971118</v>
      </c>
      <c r="H1340" s="109">
        <v>120.313268</v>
      </c>
      <c r="I1340" s="11"/>
      <c r="J1340" s="109">
        <v>70.0</v>
      </c>
      <c r="M1340" s="10" t="s">
        <v>3396</v>
      </c>
    </row>
    <row r="1341">
      <c r="A1341" s="109">
        <v>1341.0</v>
      </c>
      <c r="B1341" s="109"/>
      <c r="C1341" s="109"/>
      <c r="D1341" s="10" t="s">
        <v>21989</v>
      </c>
      <c r="E1341" s="11"/>
      <c r="F1341" s="11"/>
      <c r="G1341" s="109">
        <v>22.988827</v>
      </c>
      <c r="H1341" s="109">
        <v>120.309622</v>
      </c>
      <c r="I1341" s="11"/>
      <c r="J1341" s="109">
        <v>60.0</v>
      </c>
      <c r="M1341" s="10" t="s">
        <v>3324</v>
      </c>
    </row>
    <row r="1342">
      <c r="A1342" s="109">
        <v>1342.0</v>
      </c>
      <c r="B1342" s="109"/>
      <c r="C1342" s="109"/>
      <c r="D1342" s="10" t="s">
        <v>21990</v>
      </c>
      <c r="E1342" s="11"/>
      <c r="F1342" s="11"/>
      <c r="G1342" s="109">
        <v>22.988835</v>
      </c>
      <c r="H1342" s="109">
        <v>120.309616</v>
      </c>
      <c r="I1342" s="11"/>
      <c r="J1342" s="109">
        <v>60.0</v>
      </c>
      <c r="M1342" s="10" t="s">
        <v>3322</v>
      </c>
    </row>
    <row r="1343">
      <c r="A1343" s="109">
        <v>1343.0</v>
      </c>
      <c r="B1343" s="109"/>
      <c r="C1343" s="109"/>
      <c r="D1343" s="10" t="s">
        <v>21991</v>
      </c>
      <c r="E1343" s="11"/>
      <c r="F1343" s="11"/>
      <c r="G1343" s="109">
        <v>22.929615</v>
      </c>
      <c r="H1343" s="109">
        <v>120.420606</v>
      </c>
      <c r="I1343" s="11"/>
      <c r="J1343" s="109">
        <v>50.0</v>
      </c>
      <c r="M1343" s="10" t="s">
        <v>3324</v>
      </c>
    </row>
    <row r="1344">
      <c r="A1344" s="109">
        <v>1344.0</v>
      </c>
      <c r="B1344" s="109"/>
      <c r="C1344" s="109"/>
      <c r="D1344" s="10" t="s">
        <v>21992</v>
      </c>
      <c r="E1344" s="11"/>
      <c r="F1344" s="11"/>
      <c r="G1344" s="109">
        <v>22.929623</v>
      </c>
      <c r="H1344" s="109">
        <v>120.420606</v>
      </c>
      <c r="I1344" s="11"/>
      <c r="J1344" s="109">
        <v>50.0</v>
      </c>
      <c r="M1344" s="10" t="s">
        <v>3322</v>
      </c>
    </row>
    <row r="1345">
      <c r="A1345" s="109">
        <v>1345.0</v>
      </c>
      <c r="B1345" s="109"/>
      <c r="C1345" s="109"/>
      <c r="D1345" s="10" t="s">
        <v>21993</v>
      </c>
      <c r="E1345" s="11"/>
      <c r="F1345" s="11"/>
      <c r="G1345" s="109">
        <v>23.018694</v>
      </c>
      <c r="H1345" s="109">
        <v>120.132512</v>
      </c>
      <c r="I1345" s="11"/>
      <c r="J1345" s="109">
        <v>70.0</v>
      </c>
      <c r="M1345" s="10" t="s">
        <v>3322</v>
      </c>
    </row>
    <row r="1346">
      <c r="A1346" s="109">
        <v>1346.0</v>
      </c>
      <c r="B1346" s="109"/>
      <c r="C1346" s="109"/>
      <c r="D1346" s="10" t="s">
        <v>21994</v>
      </c>
      <c r="E1346" s="11"/>
      <c r="F1346" s="11"/>
      <c r="G1346" s="109">
        <v>23.002068</v>
      </c>
      <c r="H1346" s="109">
        <v>120.21319</v>
      </c>
      <c r="I1346" s="11"/>
      <c r="J1346" s="109">
        <v>50.0</v>
      </c>
      <c r="M1346" s="10" t="s">
        <v>3324</v>
      </c>
    </row>
    <row r="1347">
      <c r="A1347" s="109">
        <v>1347.0</v>
      </c>
      <c r="B1347" s="109"/>
      <c r="C1347" s="109"/>
      <c r="D1347" s="10" t="s">
        <v>21995</v>
      </c>
      <c r="E1347" s="11"/>
      <c r="F1347" s="11"/>
      <c r="G1347" s="109">
        <v>23.002076</v>
      </c>
      <c r="H1347" s="109">
        <v>120.213193</v>
      </c>
      <c r="I1347" s="11"/>
      <c r="J1347" s="109">
        <v>50.0</v>
      </c>
      <c r="M1347" s="10" t="s">
        <v>3322</v>
      </c>
    </row>
    <row r="1348">
      <c r="A1348" s="109">
        <v>1348.0</v>
      </c>
      <c r="B1348" s="109"/>
      <c r="C1348" s="109"/>
      <c r="D1348" s="10" t="s">
        <v>21996</v>
      </c>
      <c r="E1348" s="11"/>
      <c r="F1348" s="11"/>
      <c r="G1348" s="109">
        <v>23.0133</v>
      </c>
      <c r="H1348" s="109">
        <v>120.23091</v>
      </c>
      <c r="I1348" s="11"/>
      <c r="J1348" s="109">
        <v>50.0</v>
      </c>
      <c r="M1348" s="10" t="s">
        <v>3547</v>
      </c>
    </row>
    <row r="1349">
      <c r="A1349" s="109">
        <v>1349.0</v>
      </c>
      <c r="B1349" s="109"/>
      <c r="C1349" s="109"/>
      <c r="D1349" s="10" t="s">
        <v>21997</v>
      </c>
      <c r="E1349" s="11"/>
      <c r="F1349" s="11"/>
      <c r="G1349" s="109">
        <v>23.00897</v>
      </c>
      <c r="H1349" s="109">
        <v>120.233663</v>
      </c>
      <c r="I1349" s="11"/>
      <c r="J1349" s="109">
        <v>50.0</v>
      </c>
      <c r="M1349" s="10" t="s">
        <v>3551</v>
      </c>
    </row>
    <row r="1350">
      <c r="A1350" s="109">
        <v>1350.0</v>
      </c>
      <c r="B1350" s="109"/>
      <c r="C1350" s="109"/>
      <c r="D1350" s="10" t="s">
        <v>21998</v>
      </c>
      <c r="E1350" s="11"/>
      <c r="F1350" s="11"/>
      <c r="G1350" s="109">
        <v>23.078315</v>
      </c>
      <c r="H1350" s="109">
        <v>120.14954</v>
      </c>
      <c r="I1350" s="11"/>
      <c r="J1350" s="109">
        <v>50.0</v>
      </c>
      <c r="M1350" s="10" t="s">
        <v>3409</v>
      </c>
    </row>
    <row r="1351">
      <c r="A1351" s="109">
        <v>1351.0</v>
      </c>
      <c r="B1351" s="109"/>
      <c r="C1351" s="109"/>
      <c r="D1351" s="10" t="s">
        <v>21999</v>
      </c>
      <c r="E1351" s="11"/>
      <c r="F1351" s="11"/>
      <c r="G1351" s="109">
        <v>23.078315</v>
      </c>
      <c r="H1351" s="109">
        <v>120.149529</v>
      </c>
      <c r="I1351" s="11"/>
      <c r="J1351" s="109">
        <v>50.0</v>
      </c>
      <c r="M1351" s="10" t="s">
        <v>3411</v>
      </c>
    </row>
    <row r="1352">
      <c r="A1352" s="109">
        <v>1352.0</v>
      </c>
      <c r="B1352" s="109"/>
      <c r="C1352" s="109"/>
      <c r="D1352" s="10" t="s">
        <v>22000</v>
      </c>
      <c r="E1352" s="11"/>
      <c r="F1352" s="11"/>
      <c r="G1352" s="109">
        <v>23.002731</v>
      </c>
      <c r="H1352" s="109">
        <v>120.222854</v>
      </c>
      <c r="I1352" s="11"/>
      <c r="J1352" s="109">
        <v>50.0</v>
      </c>
      <c r="M1352" s="10" t="s">
        <v>3409</v>
      </c>
    </row>
    <row r="1353">
      <c r="A1353" s="109">
        <v>1353.0</v>
      </c>
      <c r="B1353" s="109"/>
      <c r="C1353" s="109"/>
      <c r="D1353" s="10" t="s">
        <v>22001</v>
      </c>
      <c r="E1353" s="11"/>
      <c r="F1353" s="11"/>
      <c r="G1353" s="109">
        <v>23.052963</v>
      </c>
      <c r="H1353" s="109">
        <v>120.189946</v>
      </c>
      <c r="I1353" s="11"/>
      <c r="J1353" s="109">
        <v>60.0</v>
      </c>
      <c r="M1353" s="10" t="s">
        <v>3324</v>
      </c>
    </row>
    <row r="1354">
      <c r="A1354" s="109">
        <v>1354.0</v>
      </c>
      <c r="B1354" s="109"/>
      <c r="C1354" s="109"/>
      <c r="D1354" s="10" t="s">
        <v>22002</v>
      </c>
      <c r="E1354" s="11"/>
      <c r="F1354" s="11"/>
      <c r="G1354" s="109">
        <v>23.052991</v>
      </c>
      <c r="H1354" s="109">
        <v>120.189793</v>
      </c>
      <c r="I1354" s="11"/>
      <c r="J1354" s="109">
        <v>60.0</v>
      </c>
      <c r="M1354" s="10" t="s">
        <v>3322</v>
      </c>
    </row>
    <row r="1355">
      <c r="A1355" s="109">
        <v>1355.0</v>
      </c>
      <c r="B1355" s="109"/>
      <c r="C1355" s="109"/>
      <c r="D1355" s="10" t="s">
        <v>22003</v>
      </c>
      <c r="E1355" s="11"/>
      <c r="F1355" s="11"/>
      <c r="G1355" s="109">
        <v>23.000832</v>
      </c>
      <c r="H1355" s="109">
        <v>120.22056</v>
      </c>
      <c r="I1355" s="11"/>
      <c r="J1355" s="109">
        <v>50.0</v>
      </c>
      <c r="M1355" s="10" t="s">
        <v>3411</v>
      </c>
    </row>
    <row r="1356">
      <c r="A1356" s="109">
        <v>1356.0</v>
      </c>
      <c r="B1356" s="109"/>
      <c r="C1356" s="109"/>
      <c r="D1356" s="10" t="s">
        <v>22004</v>
      </c>
      <c r="E1356" s="11"/>
      <c r="F1356" s="11"/>
      <c r="G1356" s="109">
        <v>23.012894</v>
      </c>
      <c r="H1356" s="109">
        <v>120.200519</v>
      </c>
      <c r="I1356" s="11"/>
      <c r="J1356" s="109">
        <v>50.0</v>
      </c>
      <c r="M1356" s="10" t="s">
        <v>3322</v>
      </c>
    </row>
    <row r="1357">
      <c r="A1357" s="109">
        <v>1357.0</v>
      </c>
      <c r="B1357" s="109"/>
      <c r="C1357" s="109"/>
      <c r="D1357" s="10" t="s">
        <v>22005</v>
      </c>
      <c r="E1357" s="11"/>
      <c r="F1357" s="11"/>
      <c r="G1357" s="109">
        <v>23.066546</v>
      </c>
      <c r="H1357" s="109">
        <v>120.214628</v>
      </c>
      <c r="I1357" s="11"/>
      <c r="J1357" s="109">
        <v>60.0</v>
      </c>
      <c r="M1357" s="10" t="s">
        <v>3324</v>
      </c>
    </row>
    <row r="1358">
      <c r="A1358" s="109">
        <v>1358.0</v>
      </c>
      <c r="B1358" s="109"/>
      <c r="C1358" s="109"/>
      <c r="D1358" s="10" t="s">
        <v>22006</v>
      </c>
      <c r="E1358" s="11"/>
      <c r="F1358" s="11"/>
      <c r="G1358" s="109">
        <v>23.061272</v>
      </c>
      <c r="H1358" s="109">
        <v>120.133917</v>
      </c>
      <c r="I1358" s="11"/>
      <c r="J1358" s="109">
        <v>70.0</v>
      </c>
      <c r="M1358" s="10" t="s">
        <v>3322</v>
      </c>
    </row>
    <row r="1359">
      <c r="A1359" s="109">
        <v>1359.0</v>
      </c>
      <c r="B1359" s="109"/>
      <c r="C1359" s="109"/>
      <c r="D1359" s="10" t="s">
        <v>22007</v>
      </c>
      <c r="E1359" s="11"/>
      <c r="F1359" s="11"/>
      <c r="G1359" s="109">
        <v>23.019313</v>
      </c>
      <c r="H1359" s="109">
        <v>120.196575</v>
      </c>
      <c r="I1359" s="11"/>
      <c r="J1359" s="109">
        <v>60.0</v>
      </c>
      <c r="M1359" s="10" t="s">
        <v>3396</v>
      </c>
    </row>
    <row r="1360">
      <c r="A1360" s="109">
        <v>1360.0</v>
      </c>
      <c r="B1360" s="109"/>
      <c r="C1360" s="109"/>
      <c r="D1360" s="10" t="s">
        <v>22008</v>
      </c>
      <c r="E1360" s="11"/>
      <c r="F1360" s="11"/>
      <c r="G1360" s="109">
        <v>23.019316</v>
      </c>
      <c r="H1360" s="109">
        <v>120.196583</v>
      </c>
      <c r="I1360" s="11"/>
      <c r="J1360" s="109">
        <v>60.0</v>
      </c>
      <c r="M1360" s="10" t="s">
        <v>3398</v>
      </c>
    </row>
    <row r="1361">
      <c r="A1361" s="109">
        <v>1361.0</v>
      </c>
      <c r="B1361" s="109"/>
      <c r="C1361" s="109"/>
      <c r="D1361" s="10" t="s">
        <v>22009</v>
      </c>
      <c r="E1361" s="11"/>
      <c r="F1361" s="11"/>
      <c r="G1361" s="109">
        <v>23.051844</v>
      </c>
      <c r="H1361" s="109">
        <v>120.142919</v>
      </c>
      <c r="I1361" s="11"/>
      <c r="J1361" s="109">
        <v>70.0</v>
      </c>
      <c r="M1361" s="10" t="s">
        <v>3547</v>
      </c>
    </row>
    <row r="1362">
      <c r="A1362" s="109">
        <v>1362.0</v>
      </c>
      <c r="B1362" s="109"/>
      <c r="C1362" s="109"/>
      <c r="D1362" s="10" t="s">
        <v>22010</v>
      </c>
      <c r="E1362" s="11"/>
      <c r="F1362" s="11"/>
      <c r="G1362" s="109">
        <v>23.051838</v>
      </c>
      <c r="H1362" s="109">
        <v>120.142928</v>
      </c>
      <c r="I1362" s="11"/>
      <c r="J1362" s="109">
        <v>70.0</v>
      </c>
      <c r="M1362" s="10" t="s">
        <v>3551</v>
      </c>
    </row>
    <row r="1363">
      <c r="A1363" s="109">
        <v>1363.0</v>
      </c>
      <c r="B1363" s="109"/>
      <c r="C1363" s="109"/>
      <c r="D1363" s="10" t="s">
        <v>22011</v>
      </c>
      <c r="E1363" s="11"/>
      <c r="F1363" s="11"/>
      <c r="G1363" s="109">
        <v>23.045896</v>
      </c>
      <c r="H1363" s="109">
        <v>120.207638</v>
      </c>
      <c r="I1363" s="11"/>
      <c r="J1363" s="109">
        <v>60.0</v>
      </c>
      <c r="M1363" s="10" t="s">
        <v>3398</v>
      </c>
    </row>
    <row r="1364">
      <c r="A1364" s="109">
        <v>1364.0</v>
      </c>
      <c r="B1364" s="109"/>
      <c r="C1364" s="109"/>
      <c r="D1364" s="10" t="s">
        <v>22012</v>
      </c>
      <c r="E1364" s="11"/>
      <c r="F1364" s="11"/>
      <c r="G1364" s="109">
        <v>23.04589</v>
      </c>
      <c r="H1364" s="109">
        <v>120.20763</v>
      </c>
      <c r="I1364" s="11"/>
      <c r="J1364" s="109">
        <v>60.0</v>
      </c>
      <c r="M1364" s="10" t="s">
        <v>3396</v>
      </c>
    </row>
    <row r="1365">
      <c r="A1365" s="109">
        <v>1365.0</v>
      </c>
      <c r="B1365" s="109"/>
      <c r="C1365" s="109"/>
      <c r="D1365" s="10" t="s">
        <v>22013</v>
      </c>
      <c r="E1365" s="11"/>
      <c r="F1365" s="11"/>
      <c r="G1365" s="109">
        <v>23.06096</v>
      </c>
      <c r="H1365" s="109">
        <v>120.183103</v>
      </c>
      <c r="I1365" s="11"/>
      <c r="J1365" s="109">
        <v>70.0</v>
      </c>
      <c r="M1365" s="10" t="s">
        <v>3409</v>
      </c>
    </row>
    <row r="1366">
      <c r="A1366" s="109">
        <v>1366.0</v>
      </c>
      <c r="B1366" s="109"/>
      <c r="C1366" s="109"/>
      <c r="D1366" s="10" t="s">
        <v>22014</v>
      </c>
      <c r="E1366" s="11"/>
      <c r="F1366" s="11"/>
      <c r="G1366" s="109">
        <v>23.060769</v>
      </c>
      <c r="H1366" s="109">
        <v>120.183086</v>
      </c>
      <c r="I1366" s="11"/>
      <c r="J1366" s="109">
        <v>70.0</v>
      </c>
      <c r="M1366" s="10" t="s">
        <v>3411</v>
      </c>
    </row>
    <row r="1367">
      <c r="A1367" s="109">
        <v>1367.0</v>
      </c>
      <c r="B1367" s="109"/>
      <c r="C1367" s="109"/>
      <c r="D1367" s="10" t="s">
        <v>22015</v>
      </c>
      <c r="E1367" s="11"/>
      <c r="F1367" s="11"/>
      <c r="G1367" s="109">
        <v>23.061589</v>
      </c>
      <c r="H1367" s="109">
        <v>120.169708</v>
      </c>
      <c r="I1367" s="11"/>
      <c r="J1367" s="109">
        <v>70.0</v>
      </c>
      <c r="M1367" s="10" t="s">
        <v>3411</v>
      </c>
    </row>
    <row r="1368">
      <c r="A1368" s="109">
        <v>1368.0</v>
      </c>
      <c r="B1368" s="109"/>
      <c r="C1368" s="109"/>
      <c r="D1368" s="10" t="s">
        <v>22016</v>
      </c>
      <c r="E1368" s="11"/>
      <c r="F1368" s="11"/>
      <c r="G1368" s="109">
        <v>23.017656</v>
      </c>
      <c r="H1368" s="109">
        <v>120.179155</v>
      </c>
      <c r="I1368" s="11"/>
      <c r="J1368" s="109">
        <v>70.0</v>
      </c>
      <c r="M1368" s="10" t="s">
        <v>3551</v>
      </c>
    </row>
    <row r="1369">
      <c r="A1369" s="109">
        <v>1369.0</v>
      </c>
      <c r="B1369" s="109"/>
      <c r="C1369" s="109"/>
      <c r="D1369" s="10" t="s">
        <v>22017</v>
      </c>
      <c r="E1369" s="11"/>
      <c r="F1369" s="11"/>
      <c r="G1369" s="109">
        <v>23.0177</v>
      </c>
      <c r="H1369" s="109">
        <v>120.179116</v>
      </c>
      <c r="I1369" s="11"/>
      <c r="J1369" s="109">
        <v>70.0</v>
      </c>
      <c r="M1369" s="10" t="s">
        <v>3547</v>
      </c>
    </row>
    <row r="1370">
      <c r="A1370" s="109">
        <v>1370.0</v>
      </c>
      <c r="B1370" s="109"/>
      <c r="C1370" s="109"/>
      <c r="D1370" s="10" t="s">
        <v>22018</v>
      </c>
      <c r="E1370" s="11"/>
      <c r="F1370" s="11"/>
      <c r="G1370" s="109">
        <v>23.0579</v>
      </c>
      <c r="H1370" s="109">
        <v>120.233041</v>
      </c>
      <c r="I1370" s="11"/>
      <c r="J1370" s="109">
        <v>50.0</v>
      </c>
      <c r="M1370" s="10" t="s">
        <v>3551</v>
      </c>
    </row>
    <row r="1371">
      <c r="A1371" s="109">
        <v>1371.0</v>
      </c>
      <c r="B1371" s="109"/>
      <c r="C1371" s="109"/>
      <c r="D1371" s="10" t="s">
        <v>22019</v>
      </c>
      <c r="E1371" s="11"/>
      <c r="F1371" s="11"/>
      <c r="G1371" s="109">
        <v>23.051561</v>
      </c>
      <c r="H1371" s="109">
        <v>120.22531</v>
      </c>
      <c r="I1371" s="11"/>
      <c r="J1371" s="109">
        <v>50.0</v>
      </c>
      <c r="M1371" s="10" t="s">
        <v>3551</v>
      </c>
    </row>
    <row r="1372">
      <c r="A1372" s="109">
        <v>1372.0</v>
      </c>
      <c r="B1372" s="109"/>
      <c r="C1372" s="109"/>
      <c r="D1372" s="10" t="s">
        <v>22020</v>
      </c>
      <c r="E1372" s="11"/>
      <c r="F1372" s="11"/>
      <c r="G1372" s="109">
        <v>23.073341</v>
      </c>
      <c r="H1372" s="109">
        <v>120.134895</v>
      </c>
      <c r="I1372" s="11"/>
      <c r="J1372" s="109">
        <v>70.0</v>
      </c>
      <c r="M1372" s="10" t="s">
        <v>3322</v>
      </c>
    </row>
    <row r="1373">
      <c r="A1373" s="109">
        <v>1373.0</v>
      </c>
      <c r="B1373" s="109"/>
      <c r="C1373" s="109"/>
      <c r="D1373" s="10" t="s">
        <v>22021</v>
      </c>
      <c r="E1373" s="11"/>
      <c r="F1373" s="11"/>
      <c r="G1373" s="109">
        <v>23.073258</v>
      </c>
      <c r="H1373" s="109">
        <v>120.13489</v>
      </c>
      <c r="I1373" s="11"/>
      <c r="J1373" s="109">
        <v>70.0</v>
      </c>
      <c r="M1373" s="10" t="s">
        <v>3324</v>
      </c>
    </row>
    <row r="1374">
      <c r="A1374" s="109">
        <v>1374.0</v>
      </c>
      <c r="B1374" s="109"/>
      <c r="C1374" s="109"/>
      <c r="D1374" s="10" t="s">
        <v>22022</v>
      </c>
      <c r="E1374" s="11"/>
      <c r="F1374" s="11"/>
      <c r="G1374" s="109">
        <v>23.073641</v>
      </c>
      <c r="H1374" s="109">
        <v>120.192245</v>
      </c>
      <c r="I1374" s="11"/>
      <c r="J1374" s="109">
        <v>50.0</v>
      </c>
      <c r="M1374" s="10" t="s">
        <v>3324</v>
      </c>
    </row>
    <row r="1375">
      <c r="A1375" s="109">
        <v>1375.0</v>
      </c>
      <c r="B1375" s="109"/>
      <c r="C1375" s="109"/>
      <c r="D1375" s="10" t="s">
        <v>22023</v>
      </c>
      <c r="E1375" s="11"/>
      <c r="F1375" s="11"/>
      <c r="G1375" s="109">
        <v>23.021946</v>
      </c>
      <c r="H1375" s="109">
        <v>120.206183</v>
      </c>
      <c r="I1375" s="11"/>
      <c r="J1375" s="109">
        <v>60.0</v>
      </c>
      <c r="M1375" s="10" t="s">
        <v>3411</v>
      </c>
    </row>
    <row r="1376">
      <c r="A1376" s="109">
        <v>1376.0</v>
      </c>
      <c r="B1376" s="109"/>
      <c r="C1376" s="109"/>
      <c r="D1376" s="10" t="s">
        <v>22024</v>
      </c>
      <c r="E1376" s="11"/>
      <c r="F1376" s="11"/>
      <c r="G1376" s="109">
        <v>23.021946</v>
      </c>
      <c r="H1376" s="109">
        <v>120.206194</v>
      </c>
      <c r="I1376" s="11"/>
      <c r="J1376" s="109">
        <v>60.0</v>
      </c>
      <c r="M1376" s="10" t="s">
        <v>3409</v>
      </c>
    </row>
    <row r="1377">
      <c r="A1377" s="109">
        <v>1377.0</v>
      </c>
      <c r="B1377" s="109"/>
      <c r="C1377" s="109"/>
      <c r="D1377" s="10" t="s">
        <v>22025</v>
      </c>
      <c r="E1377" s="11"/>
      <c r="F1377" s="11"/>
      <c r="G1377" s="109">
        <v>23.06175</v>
      </c>
      <c r="H1377" s="109">
        <v>120.169722</v>
      </c>
      <c r="I1377" s="11"/>
      <c r="J1377" s="109">
        <v>70.0</v>
      </c>
      <c r="M1377" s="10" t="s">
        <v>3409</v>
      </c>
    </row>
    <row r="1378">
      <c r="A1378" s="109">
        <v>1378.0</v>
      </c>
      <c r="B1378" s="109"/>
      <c r="C1378" s="109"/>
      <c r="D1378" s="10" t="s">
        <v>22026</v>
      </c>
      <c r="E1378" s="11"/>
      <c r="F1378" s="11"/>
      <c r="G1378" s="109">
        <v>23.073666</v>
      </c>
      <c r="H1378" s="109">
        <v>120.192123</v>
      </c>
      <c r="I1378" s="11"/>
      <c r="J1378" s="109">
        <v>60.0</v>
      </c>
      <c r="M1378" s="10" t="s">
        <v>3324</v>
      </c>
    </row>
    <row r="1379">
      <c r="A1379" s="109">
        <v>1379.0</v>
      </c>
      <c r="B1379" s="109"/>
      <c r="C1379" s="109"/>
      <c r="D1379" s="10" t="s">
        <v>22027</v>
      </c>
      <c r="E1379" s="11"/>
      <c r="F1379" s="11"/>
      <c r="G1379" s="109">
        <v>22.99863</v>
      </c>
      <c r="H1379" s="109">
        <v>120.249239</v>
      </c>
      <c r="I1379" s="11"/>
      <c r="J1379" s="109">
        <v>50.0</v>
      </c>
      <c r="M1379" s="10" t="s">
        <v>3409</v>
      </c>
    </row>
    <row r="1380">
      <c r="A1380" s="109">
        <v>1380.0</v>
      </c>
      <c r="B1380" s="109"/>
      <c r="C1380" s="109"/>
      <c r="D1380" s="10" t="s">
        <v>22028</v>
      </c>
      <c r="E1380" s="11"/>
      <c r="F1380" s="11"/>
      <c r="G1380" s="109">
        <v>23.067467</v>
      </c>
      <c r="H1380" s="109">
        <v>120.380137</v>
      </c>
      <c r="I1380" s="11"/>
      <c r="J1380" s="109">
        <v>60.0</v>
      </c>
      <c r="M1380" s="10" t="s">
        <v>3547</v>
      </c>
    </row>
    <row r="1381">
      <c r="A1381" s="109">
        <v>1381.0</v>
      </c>
      <c r="B1381" s="109"/>
      <c r="C1381" s="109"/>
      <c r="D1381" s="10" t="s">
        <v>22029</v>
      </c>
      <c r="E1381" s="11"/>
      <c r="F1381" s="11"/>
      <c r="G1381" s="109">
        <v>23.067459</v>
      </c>
      <c r="H1381" s="109">
        <v>120.380142</v>
      </c>
      <c r="I1381" s="11"/>
      <c r="J1381" s="109">
        <v>60.0</v>
      </c>
      <c r="M1381" s="10" t="s">
        <v>3551</v>
      </c>
    </row>
    <row r="1382">
      <c r="A1382" s="109">
        <v>1382.0</v>
      </c>
      <c r="B1382" s="109"/>
      <c r="C1382" s="109"/>
      <c r="D1382" s="10" t="s">
        <v>22030</v>
      </c>
      <c r="E1382" s="11"/>
      <c r="F1382" s="11"/>
      <c r="G1382" s="109">
        <v>23.055936</v>
      </c>
      <c r="H1382" s="109">
        <v>120.298734</v>
      </c>
      <c r="I1382" s="11"/>
      <c r="J1382" s="109">
        <v>60.0</v>
      </c>
      <c r="M1382" s="10" t="s">
        <v>3551</v>
      </c>
    </row>
    <row r="1383">
      <c r="A1383" s="109">
        <v>1383.0</v>
      </c>
      <c r="B1383" s="109"/>
      <c r="C1383" s="109"/>
      <c r="D1383" s="10" t="s">
        <v>22031</v>
      </c>
      <c r="E1383" s="11"/>
      <c r="F1383" s="11"/>
      <c r="G1383" s="109">
        <v>23.055989</v>
      </c>
      <c r="H1383" s="109">
        <v>120.298709</v>
      </c>
      <c r="I1383" s="11"/>
      <c r="J1383" s="109">
        <v>60.0</v>
      </c>
      <c r="M1383" s="10" t="s">
        <v>3547</v>
      </c>
    </row>
    <row r="1384">
      <c r="A1384" s="109">
        <v>1384.0</v>
      </c>
      <c r="B1384" s="109"/>
      <c r="C1384" s="109"/>
      <c r="D1384" s="10" t="s">
        <v>22032</v>
      </c>
      <c r="E1384" s="11"/>
      <c r="F1384" s="11"/>
      <c r="G1384" s="109">
        <v>23.02719</v>
      </c>
      <c r="H1384" s="109">
        <v>120.260647</v>
      </c>
      <c r="I1384" s="11"/>
      <c r="J1384" s="109">
        <v>50.0</v>
      </c>
      <c r="M1384" s="10" t="s">
        <v>3324</v>
      </c>
    </row>
    <row r="1385">
      <c r="A1385" s="109">
        <v>1385.0</v>
      </c>
      <c r="B1385" s="109"/>
      <c r="C1385" s="109"/>
      <c r="D1385" s="10" t="s">
        <v>22033</v>
      </c>
      <c r="E1385" s="11"/>
      <c r="F1385" s="11"/>
      <c r="G1385" s="109">
        <v>23.027198</v>
      </c>
      <c r="H1385" s="109">
        <v>120.260647</v>
      </c>
      <c r="I1385" s="11"/>
      <c r="J1385" s="109">
        <v>50.0</v>
      </c>
      <c r="M1385" s="10" t="s">
        <v>3322</v>
      </c>
    </row>
    <row r="1386">
      <c r="A1386" s="109">
        <v>1386.0</v>
      </c>
      <c r="B1386" s="109"/>
      <c r="C1386" s="109"/>
      <c r="D1386" s="10" t="s">
        <v>22034</v>
      </c>
      <c r="E1386" s="11"/>
      <c r="F1386" s="11"/>
      <c r="G1386" s="109">
        <v>23.011867</v>
      </c>
      <c r="H1386" s="109">
        <v>120.287257</v>
      </c>
      <c r="I1386" s="11"/>
      <c r="J1386" s="109">
        <v>50.0</v>
      </c>
      <c r="M1386" s="10" t="s">
        <v>3322</v>
      </c>
    </row>
    <row r="1387">
      <c r="A1387" s="109">
        <v>1387.0</v>
      </c>
      <c r="B1387" s="109"/>
      <c r="C1387" s="109"/>
      <c r="D1387" s="10" t="s">
        <v>22035</v>
      </c>
      <c r="E1387" s="11"/>
      <c r="F1387" s="11"/>
      <c r="G1387" s="109">
        <v>23.011861</v>
      </c>
      <c r="H1387" s="109">
        <v>120.287329</v>
      </c>
      <c r="I1387" s="11"/>
      <c r="J1387" s="109">
        <v>70.0</v>
      </c>
      <c r="M1387" s="10" t="s">
        <v>3322</v>
      </c>
    </row>
    <row r="1388">
      <c r="A1388" s="109">
        <v>1388.0</v>
      </c>
      <c r="B1388" s="109"/>
      <c r="C1388" s="109"/>
      <c r="D1388" s="10" t="s">
        <v>22036</v>
      </c>
      <c r="E1388" s="11"/>
      <c r="F1388" s="11"/>
      <c r="G1388" s="109">
        <v>23.038178</v>
      </c>
      <c r="H1388" s="109">
        <v>120.32128</v>
      </c>
      <c r="I1388" s="11"/>
      <c r="J1388" s="109">
        <v>50.0</v>
      </c>
      <c r="M1388" s="10" t="s">
        <v>3322</v>
      </c>
    </row>
    <row r="1389">
      <c r="A1389" s="109">
        <v>1389.0</v>
      </c>
      <c r="B1389" s="109"/>
      <c r="C1389" s="109"/>
      <c r="D1389" s="10" t="s">
        <v>22037</v>
      </c>
      <c r="E1389" s="11"/>
      <c r="F1389" s="11"/>
      <c r="G1389" s="109">
        <v>23.013366</v>
      </c>
      <c r="H1389" s="109">
        <v>120.470205</v>
      </c>
      <c r="I1389" s="11"/>
      <c r="J1389" s="109">
        <v>60.0</v>
      </c>
      <c r="M1389" s="10" t="s">
        <v>3396</v>
      </c>
    </row>
    <row r="1390">
      <c r="A1390" s="109">
        <v>1390.0</v>
      </c>
      <c r="B1390" s="109"/>
      <c r="C1390" s="109"/>
      <c r="D1390" s="10" t="s">
        <v>22038</v>
      </c>
      <c r="E1390" s="11"/>
      <c r="F1390" s="11"/>
      <c r="G1390" s="109">
        <v>23.013374</v>
      </c>
      <c r="H1390" s="109">
        <v>120.470208</v>
      </c>
      <c r="I1390" s="11"/>
      <c r="J1390" s="109">
        <v>60.0</v>
      </c>
      <c r="M1390" s="10" t="s">
        <v>3398</v>
      </c>
    </row>
    <row r="1391">
      <c r="A1391" s="109">
        <v>1391.0</v>
      </c>
      <c r="B1391" s="109"/>
      <c r="C1391" s="109"/>
      <c r="D1391" s="10" t="s">
        <v>22039</v>
      </c>
      <c r="E1391" s="11"/>
      <c r="F1391" s="11"/>
      <c r="G1391" s="109">
        <v>23.049851</v>
      </c>
      <c r="H1391" s="109">
        <v>120.421249</v>
      </c>
      <c r="I1391" s="11"/>
      <c r="J1391" s="109">
        <v>50.0</v>
      </c>
      <c r="M1391" s="10" t="s">
        <v>3547</v>
      </c>
    </row>
    <row r="1392">
      <c r="A1392" s="109">
        <v>1392.0</v>
      </c>
      <c r="B1392" s="109"/>
      <c r="C1392" s="109"/>
      <c r="D1392" s="10" t="s">
        <v>22040</v>
      </c>
      <c r="E1392" s="11"/>
      <c r="F1392" s="11"/>
      <c r="G1392" s="109">
        <v>23.049846</v>
      </c>
      <c r="H1392" s="109">
        <v>120.421257</v>
      </c>
      <c r="I1392" s="11"/>
      <c r="J1392" s="109">
        <v>50.0</v>
      </c>
      <c r="M1392" s="10" t="s">
        <v>3551</v>
      </c>
    </row>
    <row r="1393">
      <c r="A1393" s="109">
        <v>1393.0</v>
      </c>
      <c r="B1393" s="109"/>
      <c r="C1393" s="109"/>
      <c r="D1393" s="10" t="s">
        <v>22041</v>
      </c>
      <c r="E1393" s="11"/>
      <c r="F1393" s="11"/>
      <c r="G1393" s="109">
        <v>23.14281</v>
      </c>
      <c r="H1393" s="109">
        <v>120.192524</v>
      </c>
      <c r="I1393" s="11"/>
      <c r="J1393" s="109">
        <v>70.0</v>
      </c>
      <c r="M1393" s="10" t="s">
        <v>3551</v>
      </c>
    </row>
    <row r="1394">
      <c r="A1394" s="109">
        <v>1394.0</v>
      </c>
      <c r="B1394" s="109"/>
      <c r="C1394" s="109"/>
      <c r="D1394" s="10" t="s">
        <v>22042</v>
      </c>
      <c r="E1394" s="11"/>
      <c r="F1394" s="11"/>
      <c r="G1394" s="109">
        <v>23.112859</v>
      </c>
      <c r="H1394" s="109">
        <v>120.271346</v>
      </c>
      <c r="I1394" s="11"/>
      <c r="J1394" s="109">
        <v>50.0</v>
      </c>
      <c r="M1394" s="10" t="s">
        <v>3324</v>
      </c>
    </row>
    <row r="1395">
      <c r="A1395" s="109">
        <v>1395.0</v>
      </c>
      <c r="B1395" s="109"/>
      <c r="C1395" s="109"/>
      <c r="D1395" s="10" t="s">
        <v>22043</v>
      </c>
      <c r="E1395" s="11"/>
      <c r="F1395" s="11"/>
      <c r="G1395" s="109">
        <v>23.101253</v>
      </c>
      <c r="H1395" s="109">
        <v>120.287818</v>
      </c>
      <c r="I1395" s="11"/>
      <c r="J1395" s="109">
        <v>30.0</v>
      </c>
      <c r="M1395" s="10" t="s">
        <v>3324</v>
      </c>
    </row>
    <row r="1396">
      <c r="A1396" s="109">
        <v>1396.0</v>
      </c>
      <c r="B1396" s="109"/>
      <c r="C1396" s="109"/>
      <c r="D1396" s="10" t="s">
        <v>22044</v>
      </c>
      <c r="E1396" s="11"/>
      <c r="F1396" s="11"/>
      <c r="G1396" s="109">
        <v>23.101806</v>
      </c>
      <c r="H1396" s="109">
        <v>120.280498</v>
      </c>
      <c r="I1396" s="11"/>
      <c r="J1396" s="109">
        <v>60.0</v>
      </c>
      <c r="M1396" s="10" t="s">
        <v>3324</v>
      </c>
    </row>
    <row r="1397">
      <c r="A1397" s="109">
        <v>1397.0</v>
      </c>
      <c r="B1397" s="109"/>
      <c r="C1397" s="109"/>
      <c r="D1397" s="10" t="s">
        <v>22045</v>
      </c>
      <c r="E1397" s="11"/>
      <c r="F1397" s="11"/>
      <c r="G1397" s="109">
        <v>23.098948</v>
      </c>
      <c r="H1397" s="109">
        <v>120.280873</v>
      </c>
      <c r="I1397" s="11"/>
      <c r="J1397" s="109">
        <v>60.0</v>
      </c>
      <c r="M1397" s="10" t="s">
        <v>3322</v>
      </c>
    </row>
    <row r="1398">
      <c r="A1398" s="109">
        <v>1398.0</v>
      </c>
      <c r="B1398" s="109"/>
      <c r="C1398" s="109"/>
      <c r="D1398" s="10" t="s">
        <v>22046</v>
      </c>
      <c r="E1398" s="11"/>
      <c r="F1398" s="11"/>
      <c r="G1398" s="109">
        <v>23.082201</v>
      </c>
      <c r="H1398" s="109">
        <v>120.278883</v>
      </c>
      <c r="I1398" s="11"/>
      <c r="J1398" s="109">
        <v>60.0</v>
      </c>
      <c r="M1398" s="10" t="s">
        <v>3396</v>
      </c>
    </row>
    <row r="1399">
      <c r="A1399" s="109">
        <v>1399.0</v>
      </c>
      <c r="B1399" s="109"/>
      <c r="C1399" s="109"/>
      <c r="D1399" s="10" t="s">
        <v>22047</v>
      </c>
      <c r="E1399" s="11"/>
      <c r="F1399" s="11"/>
      <c r="G1399" s="109">
        <v>23.082287</v>
      </c>
      <c r="H1399" s="109">
        <v>120.278783</v>
      </c>
      <c r="I1399" s="11"/>
      <c r="J1399" s="109">
        <v>60.0</v>
      </c>
      <c r="M1399" s="10" t="s">
        <v>3398</v>
      </c>
    </row>
    <row r="1400">
      <c r="A1400" s="109">
        <v>1400.0</v>
      </c>
      <c r="B1400" s="109"/>
      <c r="C1400" s="109"/>
      <c r="D1400" s="10" t="s">
        <v>22048</v>
      </c>
      <c r="E1400" s="11"/>
      <c r="F1400" s="11"/>
      <c r="G1400" s="109">
        <v>23.093985</v>
      </c>
      <c r="H1400" s="109">
        <v>120.310911</v>
      </c>
      <c r="I1400" s="11"/>
      <c r="J1400" s="109">
        <v>70.0</v>
      </c>
      <c r="M1400" s="10" t="s">
        <v>3396</v>
      </c>
    </row>
    <row r="1401">
      <c r="A1401" s="109">
        <v>1401.0</v>
      </c>
      <c r="B1401" s="109"/>
      <c r="C1401" s="109"/>
      <c r="D1401" s="10" t="s">
        <v>22049</v>
      </c>
      <c r="E1401" s="11"/>
      <c r="F1401" s="11"/>
      <c r="G1401" s="109">
        <v>23.093996</v>
      </c>
      <c r="H1401" s="109">
        <v>120.310925</v>
      </c>
      <c r="I1401" s="11"/>
      <c r="J1401" s="109">
        <v>70.0</v>
      </c>
      <c r="M1401" s="10" t="s">
        <v>3398</v>
      </c>
    </row>
    <row r="1402">
      <c r="A1402" s="109">
        <v>1402.0</v>
      </c>
      <c r="B1402" s="109"/>
      <c r="C1402" s="109"/>
      <c r="D1402" s="10" t="s">
        <v>22050</v>
      </c>
      <c r="E1402" s="11"/>
      <c r="F1402" s="11"/>
      <c r="G1402" s="109">
        <v>23.150962</v>
      </c>
      <c r="H1402" s="109">
        <v>120.334453</v>
      </c>
      <c r="I1402" s="11"/>
      <c r="J1402" s="109">
        <v>70.0</v>
      </c>
      <c r="M1402" s="10" t="s">
        <v>3396</v>
      </c>
    </row>
    <row r="1403">
      <c r="A1403" s="109">
        <v>1403.0</v>
      </c>
      <c r="B1403" s="109"/>
      <c r="C1403" s="109"/>
      <c r="D1403" s="10" t="s">
        <v>22051</v>
      </c>
      <c r="E1403" s="11"/>
      <c r="F1403" s="11"/>
      <c r="G1403" s="109">
        <v>23.150967</v>
      </c>
      <c r="H1403" s="109">
        <v>120.334459</v>
      </c>
      <c r="I1403" s="11"/>
      <c r="J1403" s="109">
        <v>70.0</v>
      </c>
      <c r="M1403" s="10" t="s">
        <v>3398</v>
      </c>
    </row>
    <row r="1404">
      <c r="A1404" s="109">
        <v>1404.0</v>
      </c>
      <c r="B1404" s="109"/>
      <c r="C1404" s="109"/>
      <c r="D1404" s="10" t="s">
        <v>22052</v>
      </c>
      <c r="E1404" s="11"/>
      <c r="F1404" s="11"/>
      <c r="G1404" s="109">
        <v>23.099747</v>
      </c>
      <c r="H1404" s="109">
        <v>120.294882</v>
      </c>
      <c r="I1404" s="11"/>
      <c r="J1404" s="109">
        <v>70.0</v>
      </c>
      <c r="M1404" s="10" t="s">
        <v>3322</v>
      </c>
    </row>
    <row r="1405">
      <c r="A1405" s="109">
        <v>1405.0</v>
      </c>
      <c r="B1405" s="109"/>
      <c r="C1405" s="109"/>
      <c r="D1405" s="10" t="s">
        <v>22053</v>
      </c>
      <c r="E1405" s="11"/>
      <c r="F1405" s="11"/>
      <c r="G1405" s="109">
        <v>23.099742</v>
      </c>
      <c r="H1405" s="109">
        <v>120.294882</v>
      </c>
      <c r="I1405" s="11"/>
      <c r="J1405" s="109">
        <v>70.0</v>
      </c>
      <c r="M1405" s="10" t="s">
        <v>3324</v>
      </c>
    </row>
    <row r="1406">
      <c r="A1406" s="109">
        <v>1406.0</v>
      </c>
      <c r="B1406" s="109"/>
      <c r="C1406" s="109"/>
      <c r="D1406" s="10" t="s">
        <v>22054</v>
      </c>
      <c r="E1406" s="11"/>
      <c r="F1406" s="11"/>
      <c r="G1406" s="109">
        <v>23.155518</v>
      </c>
      <c r="H1406" s="109">
        <v>120.488616</v>
      </c>
      <c r="I1406" s="11"/>
      <c r="J1406" s="109">
        <v>70.0</v>
      </c>
      <c r="M1406" s="10" t="s">
        <v>3324</v>
      </c>
    </row>
    <row r="1407">
      <c r="A1407" s="109">
        <v>1407.0</v>
      </c>
      <c r="B1407" s="109"/>
      <c r="C1407" s="109"/>
      <c r="D1407" s="10" t="s">
        <v>22055</v>
      </c>
      <c r="E1407" s="11"/>
      <c r="F1407" s="11"/>
      <c r="G1407" s="109">
        <v>23.155523</v>
      </c>
      <c r="H1407" s="109">
        <v>120.488621</v>
      </c>
      <c r="I1407" s="11"/>
      <c r="J1407" s="109">
        <v>70.0</v>
      </c>
      <c r="M1407" s="10" t="s">
        <v>3322</v>
      </c>
    </row>
    <row r="1408">
      <c r="A1408" s="109">
        <v>1408.0</v>
      </c>
      <c r="B1408" s="109"/>
      <c r="C1408" s="109"/>
      <c r="D1408" s="10" t="s">
        <v>22056</v>
      </c>
      <c r="E1408" s="11"/>
      <c r="F1408" s="11"/>
      <c r="G1408" s="109">
        <v>23.142793</v>
      </c>
      <c r="H1408" s="109">
        <v>120.425416</v>
      </c>
      <c r="I1408" s="11"/>
      <c r="J1408" s="109">
        <v>90.0</v>
      </c>
      <c r="M1408" s="10" t="s">
        <v>3409</v>
      </c>
    </row>
    <row r="1409">
      <c r="A1409" s="109">
        <v>1409.0</v>
      </c>
      <c r="B1409" s="109"/>
      <c r="C1409" s="109"/>
      <c r="D1409" s="10" t="s">
        <v>22057</v>
      </c>
      <c r="E1409" s="11"/>
      <c r="F1409" s="11"/>
      <c r="G1409" s="109">
        <v>23.142643</v>
      </c>
      <c r="H1409" s="109">
        <v>120.425399</v>
      </c>
      <c r="I1409" s="11"/>
      <c r="J1409" s="109">
        <v>90.0</v>
      </c>
      <c r="M1409" s="10" t="s">
        <v>3411</v>
      </c>
    </row>
    <row r="1410">
      <c r="A1410" s="109">
        <v>1410.0</v>
      </c>
      <c r="B1410" s="109"/>
      <c r="C1410" s="109"/>
      <c r="D1410" s="10" t="s">
        <v>22058</v>
      </c>
      <c r="E1410" s="11"/>
      <c r="F1410" s="11"/>
      <c r="G1410" s="109">
        <v>23.122109</v>
      </c>
      <c r="H1410" s="109">
        <v>120.453611</v>
      </c>
      <c r="I1410" s="11"/>
      <c r="J1410" s="109">
        <v>70.0</v>
      </c>
      <c r="M1410" s="10" t="s">
        <v>3547</v>
      </c>
    </row>
    <row r="1411">
      <c r="A1411" s="109">
        <v>1411.0</v>
      </c>
      <c r="B1411" s="109"/>
      <c r="C1411" s="109"/>
      <c r="D1411" s="10" t="s">
        <v>22059</v>
      </c>
      <c r="E1411" s="11"/>
      <c r="F1411" s="11"/>
      <c r="G1411" s="109">
        <v>23.124795</v>
      </c>
      <c r="H1411" s="109">
        <v>120.450017</v>
      </c>
      <c r="I1411" s="11"/>
      <c r="J1411" s="109">
        <v>70.0</v>
      </c>
      <c r="M1411" s="10" t="s">
        <v>3547</v>
      </c>
    </row>
    <row r="1412">
      <c r="A1412" s="109">
        <v>1412.0</v>
      </c>
      <c r="B1412" s="109"/>
      <c r="C1412" s="109"/>
      <c r="D1412" s="10" t="s">
        <v>22060</v>
      </c>
      <c r="E1412" s="11"/>
      <c r="F1412" s="11"/>
      <c r="G1412" s="109">
        <v>23.124939</v>
      </c>
      <c r="H1412" s="109">
        <v>120.450178</v>
      </c>
      <c r="I1412" s="11"/>
      <c r="J1412" s="109">
        <v>70.0</v>
      </c>
      <c r="M1412" s="10" t="s">
        <v>3551</v>
      </c>
    </row>
    <row r="1413">
      <c r="A1413" s="109">
        <v>1413.0</v>
      </c>
      <c r="B1413" s="109"/>
      <c r="C1413" s="109"/>
      <c r="D1413" s="10" t="s">
        <v>22061</v>
      </c>
      <c r="E1413" s="11"/>
      <c r="F1413" s="11"/>
      <c r="G1413" s="109">
        <v>23.086562</v>
      </c>
      <c r="H1413" s="109">
        <v>120.486995</v>
      </c>
      <c r="I1413" s="11"/>
      <c r="J1413" s="109">
        <v>60.0</v>
      </c>
      <c r="M1413" s="10" t="s">
        <v>3324</v>
      </c>
    </row>
    <row r="1414">
      <c r="A1414" s="109">
        <v>1414.0</v>
      </c>
      <c r="B1414" s="109"/>
      <c r="C1414" s="109"/>
      <c r="D1414" s="10" t="s">
        <v>22062</v>
      </c>
      <c r="E1414" s="11"/>
      <c r="F1414" s="11"/>
      <c r="G1414" s="109">
        <v>23.08657</v>
      </c>
      <c r="H1414" s="109">
        <v>120.486995</v>
      </c>
      <c r="I1414" s="11"/>
      <c r="J1414" s="109">
        <v>60.0</v>
      </c>
      <c r="M1414" s="10" t="s">
        <v>3322</v>
      </c>
    </row>
    <row r="1415">
      <c r="A1415" s="109">
        <v>1415.0</v>
      </c>
      <c r="B1415" s="109"/>
      <c r="C1415" s="109"/>
      <c r="D1415" s="10" t="s">
        <v>22063</v>
      </c>
      <c r="E1415" s="11"/>
      <c r="F1415" s="11"/>
      <c r="G1415" s="109">
        <v>23.083977</v>
      </c>
      <c r="H1415" s="109">
        <v>120.523991</v>
      </c>
      <c r="I1415" s="11"/>
      <c r="J1415" s="109">
        <v>50.0</v>
      </c>
      <c r="M1415" s="10" t="s">
        <v>3411</v>
      </c>
    </row>
    <row r="1416">
      <c r="A1416" s="109">
        <v>1416.0</v>
      </c>
      <c r="B1416" s="109"/>
      <c r="C1416" s="109"/>
      <c r="D1416" s="10" t="s">
        <v>22064</v>
      </c>
      <c r="E1416" s="11"/>
      <c r="F1416" s="11"/>
      <c r="G1416" s="109">
        <v>23.08398</v>
      </c>
      <c r="H1416" s="109">
        <v>120.524003</v>
      </c>
      <c r="I1416" s="11"/>
      <c r="J1416" s="109">
        <v>50.0</v>
      </c>
      <c r="M1416" s="10" t="s">
        <v>3409</v>
      </c>
    </row>
    <row r="1417">
      <c r="A1417" s="109">
        <v>1417.0</v>
      </c>
      <c r="B1417" s="109"/>
      <c r="C1417" s="109"/>
      <c r="D1417" s="10" t="s">
        <v>22065</v>
      </c>
      <c r="E1417" s="11"/>
      <c r="F1417" s="11"/>
      <c r="G1417" s="109">
        <v>23.187638</v>
      </c>
      <c r="H1417" s="109">
        <v>120.133044</v>
      </c>
      <c r="I1417" s="11"/>
      <c r="J1417" s="109">
        <v>60.0</v>
      </c>
      <c r="M1417" s="10" t="s">
        <v>3324</v>
      </c>
    </row>
    <row r="1418">
      <c r="A1418" s="109">
        <v>1418.0</v>
      </c>
      <c r="B1418" s="109"/>
      <c r="C1418" s="109"/>
      <c r="D1418" s="10" t="s">
        <v>22066</v>
      </c>
      <c r="E1418" s="11"/>
      <c r="F1418" s="11"/>
      <c r="G1418" s="109">
        <v>23.175622</v>
      </c>
      <c r="H1418" s="109">
        <v>120.133715</v>
      </c>
      <c r="I1418" s="11"/>
      <c r="J1418" s="109">
        <v>60.0</v>
      </c>
      <c r="M1418" s="10" t="s">
        <v>3322</v>
      </c>
    </row>
    <row r="1419">
      <c r="A1419" s="109">
        <v>1419.0</v>
      </c>
      <c r="B1419" s="109"/>
      <c r="C1419" s="109"/>
      <c r="D1419" s="10" t="s">
        <v>22067</v>
      </c>
      <c r="E1419" s="11"/>
      <c r="F1419" s="11"/>
      <c r="G1419" s="109">
        <v>23.175541</v>
      </c>
      <c r="H1419" s="109">
        <v>120.133721</v>
      </c>
      <c r="I1419" s="11"/>
      <c r="J1419" s="109">
        <v>60.0</v>
      </c>
      <c r="M1419" s="10" t="s">
        <v>3324</v>
      </c>
    </row>
    <row r="1420">
      <c r="A1420" s="109">
        <v>1420.0</v>
      </c>
      <c r="B1420" s="109"/>
      <c r="C1420" s="109"/>
      <c r="D1420" s="10" t="s">
        <v>22068</v>
      </c>
      <c r="E1420" s="11"/>
      <c r="F1420" s="11"/>
      <c r="G1420" s="109">
        <v>23.21112</v>
      </c>
      <c r="H1420" s="109">
        <v>120.185626</v>
      </c>
      <c r="I1420" s="11"/>
      <c r="J1420" s="109">
        <v>50.0</v>
      </c>
      <c r="M1420" s="10" t="s">
        <v>3324</v>
      </c>
    </row>
    <row r="1421">
      <c r="A1421" s="109">
        <v>1421.0</v>
      </c>
      <c r="B1421" s="109"/>
      <c r="C1421" s="109"/>
      <c r="D1421" s="10" t="s">
        <v>22069</v>
      </c>
      <c r="E1421" s="11"/>
      <c r="F1421" s="11"/>
      <c r="G1421" s="109">
        <v>23.211131</v>
      </c>
      <c r="H1421" s="109">
        <v>120.185626</v>
      </c>
      <c r="I1421" s="11"/>
      <c r="J1421" s="109">
        <v>50.0</v>
      </c>
      <c r="M1421" s="10" t="s">
        <v>3322</v>
      </c>
    </row>
    <row r="1422">
      <c r="A1422" s="109">
        <v>1422.0</v>
      </c>
      <c r="B1422" s="109"/>
      <c r="C1422" s="109"/>
      <c r="D1422" s="10" t="s">
        <v>7130</v>
      </c>
      <c r="E1422" s="11"/>
      <c r="F1422" s="11"/>
      <c r="G1422" s="109">
        <v>23.174253</v>
      </c>
      <c r="H1422" s="109">
        <v>120.180065</v>
      </c>
      <c r="I1422" s="11"/>
      <c r="J1422" s="109">
        <v>50.0</v>
      </c>
      <c r="M1422" s="10" t="s">
        <v>3396</v>
      </c>
    </row>
    <row r="1423">
      <c r="A1423" s="109">
        <v>1423.0</v>
      </c>
      <c r="B1423" s="109"/>
      <c r="C1423" s="109"/>
      <c r="D1423" s="10" t="s">
        <v>22070</v>
      </c>
      <c r="E1423" s="11"/>
      <c r="F1423" s="11"/>
      <c r="G1423" s="109">
        <v>23.189952</v>
      </c>
      <c r="H1423" s="109">
        <v>120.253679</v>
      </c>
      <c r="I1423" s="11"/>
      <c r="J1423" s="109">
        <v>60.0</v>
      </c>
      <c r="M1423" s="10" t="s">
        <v>3396</v>
      </c>
    </row>
    <row r="1424">
      <c r="A1424" s="109">
        <v>1424.0</v>
      </c>
      <c r="B1424" s="109"/>
      <c r="C1424" s="109"/>
      <c r="D1424" s="10" t="s">
        <v>22071</v>
      </c>
      <c r="E1424" s="11"/>
      <c r="F1424" s="11"/>
      <c r="G1424" s="109">
        <v>23.213954</v>
      </c>
      <c r="H1424" s="109">
        <v>120.307475</v>
      </c>
      <c r="I1424" s="11"/>
      <c r="J1424" s="109">
        <v>50.0</v>
      </c>
      <c r="M1424" s="10" t="s">
        <v>3551</v>
      </c>
    </row>
    <row r="1425">
      <c r="A1425" s="109">
        <v>1425.0</v>
      </c>
      <c r="B1425" s="109"/>
      <c r="C1425" s="109"/>
      <c r="D1425" s="10" t="s">
        <v>22072</v>
      </c>
      <c r="E1425" s="11"/>
      <c r="F1425" s="11"/>
      <c r="G1425" s="109">
        <v>23.292145</v>
      </c>
      <c r="H1425" s="109">
        <v>120.241771</v>
      </c>
      <c r="I1425" s="11"/>
      <c r="J1425" s="109">
        <v>50.0</v>
      </c>
      <c r="M1425" s="10" t="s">
        <v>3396</v>
      </c>
    </row>
    <row r="1426">
      <c r="A1426" s="109">
        <v>1426.0</v>
      </c>
      <c r="B1426" s="109"/>
      <c r="C1426" s="109"/>
      <c r="D1426" s="10" t="s">
        <v>22073</v>
      </c>
      <c r="E1426" s="11"/>
      <c r="F1426" s="11"/>
      <c r="G1426" s="109">
        <v>23.292711</v>
      </c>
      <c r="H1426" s="109">
        <v>120.137664</v>
      </c>
      <c r="I1426" s="11"/>
      <c r="J1426" s="109">
        <v>90.0</v>
      </c>
      <c r="M1426" s="10" t="s">
        <v>3398</v>
      </c>
    </row>
    <row r="1427">
      <c r="A1427" s="109">
        <v>1427.0</v>
      </c>
      <c r="B1427" s="109"/>
      <c r="C1427" s="109"/>
      <c r="D1427" s="10" t="s">
        <v>22074</v>
      </c>
      <c r="E1427" s="11"/>
      <c r="F1427" s="11"/>
      <c r="G1427" s="109">
        <v>23.263671</v>
      </c>
      <c r="H1427" s="109">
        <v>120.209629</v>
      </c>
      <c r="I1427" s="11"/>
      <c r="J1427" s="109">
        <v>70.0</v>
      </c>
      <c r="M1427" s="10" t="s">
        <v>3396</v>
      </c>
    </row>
    <row r="1428">
      <c r="A1428" s="109">
        <v>1428.0</v>
      </c>
      <c r="B1428" s="109"/>
      <c r="C1428" s="109"/>
      <c r="D1428" s="10" t="s">
        <v>22075</v>
      </c>
      <c r="E1428" s="11"/>
      <c r="F1428" s="11"/>
      <c r="G1428" s="109">
        <v>23.263682</v>
      </c>
      <c r="H1428" s="109">
        <v>120.20964</v>
      </c>
      <c r="I1428" s="11"/>
      <c r="J1428" s="109">
        <v>70.0</v>
      </c>
      <c r="M1428" s="10" t="s">
        <v>3398</v>
      </c>
    </row>
    <row r="1429">
      <c r="A1429" s="109">
        <v>1429.0</v>
      </c>
      <c r="B1429" s="109"/>
      <c r="C1429" s="109"/>
      <c r="D1429" s="10" t="s">
        <v>22076</v>
      </c>
      <c r="E1429" s="11"/>
      <c r="F1429" s="11"/>
      <c r="G1429" s="109">
        <v>23.308734</v>
      </c>
      <c r="H1429" s="109">
        <v>120.325685</v>
      </c>
      <c r="I1429" s="11"/>
      <c r="J1429" s="109">
        <v>50.0</v>
      </c>
      <c r="M1429" s="10" t="s">
        <v>3396</v>
      </c>
    </row>
    <row r="1430">
      <c r="A1430" s="109">
        <v>1430.0</v>
      </c>
      <c r="B1430" s="109"/>
      <c r="C1430" s="109"/>
      <c r="D1430" s="10" t="s">
        <v>22077</v>
      </c>
      <c r="E1430" s="11"/>
      <c r="F1430" s="11"/>
      <c r="G1430" s="109">
        <v>23.276445</v>
      </c>
      <c r="H1430" s="109">
        <v>120.325211</v>
      </c>
      <c r="I1430" s="11"/>
      <c r="J1430" s="109">
        <v>70.0</v>
      </c>
      <c r="M1430" s="10" t="s">
        <v>3322</v>
      </c>
    </row>
    <row r="1431">
      <c r="A1431" s="109">
        <v>1431.0</v>
      </c>
      <c r="B1431" s="109"/>
      <c r="C1431" s="109"/>
      <c r="D1431" s="10" t="s">
        <v>22078</v>
      </c>
      <c r="E1431" s="11"/>
      <c r="F1431" s="11"/>
      <c r="G1431" s="109">
        <v>23.276365</v>
      </c>
      <c r="H1431" s="109">
        <v>120.325211</v>
      </c>
      <c r="I1431" s="11"/>
      <c r="J1431" s="109">
        <v>70.0</v>
      </c>
      <c r="M1431" s="10" t="s">
        <v>3324</v>
      </c>
    </row>
    <row r="1432">
      <c r="A1432" s="109">
        <v>1432.0</v>
      </c>
      <c r="B1432" s="109"/>
      <c r="C1432" s="109"/>
      <c r="D1432" s="10" t="s">
        <v>7134</v>
      </c>
      <c r="E1432" s="11"/>
      <c r="F1432" s="11"/>
      <c r="G1432" s="109">
        <v>23.32007</v>
      </c>
      <c r="H1432" s="109">
        <v>120.326206</v>
      </c>
      <c r="I1432" s="11"/>
      <c r="J1432" s="109">
        <v>60.0</v>
      </c>
      <c r="M1432" s="10" t="s">
        <v>3409</v>
      </c>
    </row>
    <row r="1433">
      <c r="A1433" s="109">
        <v>1433.0</v>
      </c>
      <c r="B1433" s="109"/>
      <c r="C1433" s="109"/>
      <c r="D1433" s="10" t="s">
        <v>22079</v>
      </c>
      <c r="E1433" s="11"/>
      <c r="F1433" s="11"/>
      <c r="G1433" s="109">
        <v>23.309795</v>
      </c>
      <c r="H1433" s="109">
        <v>120.335702</v>
      </c>
      <c r="I1433" s="11"/>
      <c r="J1433" s="109">
        <v>50.0</v>
      </c>
      <c r="M1433" s="10" t="s">
        <v>3411</v>
      </c>
    </row>
    <row r="1434">
      <c r="A1434" s="109">
        <v>1434.0</v>
      </c>
      <c r="B1434" s="109"/>
      <c r="C1434" s="109"/>
      <c r="D1434" s="10" t="s">
        <v>22080</v>
      </c>
      <c r="E1434" s="11"/>
      <c r="F1434" s="11"/>
      <c r="G1434" s="109">
        <v>23.309798</v>
      </c>
      <c r="H1434" s="109">
        <v>120.335713</v>
      </c>
      <c r="I1434" s="11"/>
      <c r="J1434" s="109">
        <v>50.0</v>
      </c>
      <c r="M1434" s="10" t="s">
        <v>3409</v>
      </c>
    </row>
    <row r="1435">
      <c r="A1435" s="109">
        <v>1435.0</v>
      </c>
      <c r="B1435" s="109"/>
      <c r="C1435" s="109"/>
      <c r="D1435" s="10" t="s">
        <v>22081</v>
      </c>
      <c r="E1435" s="11"/>
      <c r="F1435" s="11"/>
      <c r="G1435" s="109">
        <v>23.28203</v>
      </c>
      <c r="H1435" s="109">
        <v>120.293859</v>
      </c>
      <c r="I1435" s="11"/>
      <c r="J1435" s="109">
        <v>60.0</v>
      </c>
      <c r="M1435" s="10" t="s">
        <v>3322</v>
      </c>
    </row>
    <row r="1436">
      <c r="A1436" s="109">
        <v>1436.0</v>
      </c>
      <c r="B1436" s="109"/>
      <c r="C1436" s="109"/>
      <c r="D1436" s="10" t="s">
        <v>22082</v>
      </c>
      <c r="E1436" s="11"/>
      <c r="F1436" s="11"/>
      <c r="G1436" s="109">
        <v>23.282022</v>
      </c>
      <c r="H1436" s="109">
        <v>120.293859</v>
      </c>
      <c r="I1436" s="11"/>
      <c r="J1436" s="109">
        <v>60.0</v>
      </c>
      <c r="M1436" s="10" t="s">
        <v>3324</v>
      </c>
    </row>
    <row r="1437">
      <c r="A1437" s="109">
        <v>1437.0</v>
      </c>
      <c r="B1437" s="109"/>
      <c r="C1437" s="109"/>
      <c r="D1437" s="10" t="s">
        <v>22083</v>
      </c>
      <c r="E1437" s="11"/>
      <c r="F1437" s="11"/>
      <c r="G1437" s="109">
        <v>23.310659</v>
      </c>
      <c r="H1437" s="109">
        <v>120.400326</v>
      </c>
      <c r="I1437" s="11"/>
      <c r="J1437" s="109">
        <v>50.0</v>
      </c>
      <c r="M1437" s="10" t="s">
        <v>3322</v>
      </c>
    </row>
    <row r="1438">
      <c r="A1438" s="109">
        <v>1438.0</v>
      </c>
      <c r="B1438" s="109"/>
      <c r="C1438" s="109"/>
      <c r="D1438" s="10" t="s">
        <v>22084</v>
      </c>
      <c r="E1438" s="11"/>
      <c r="F1438" s="11"/>
      <c r="G1438" s="109">
        <v>23.31065</v>
      </c>
      <c r="H1438" s="109">
        <v>120.400323</v>
      </c>
      <c r="I1438" s="11"/>
      <c r="J1438" s="109">
        <v>50.0</v>
      </c>
      <c r="M1438" s="10" t="s">
        <v>3324</v>
      </c>
    </row>
    <row r="1439">
      <c r="A1439" s="109">
        <v>1439.0</v>
      </c>
      <c r="B1439" s="109"/>
      <c r="C1439" s="109"/>
      <c r="D1439" s="10" t="s">
        <v>22085</v>
      </c>
      <c r="E1439" s="11"/>
      <c r="F1439" s="11"/>
      <c r="G1439" s="109">
        <v>23.388435</v>
      </c>
      <c r="H1439" s="109">
        <v>120.375114</v>
      </c>
      <c r="I1439" s="11"/>
      <c r="J1439" s="109">
        <v>70.0</v>
      </c>
      <c r="M1439" s="10" t="s">
        <v>3396</v>
      </c>
    </row>
    <row r="1440">
      <c r="A1440" s="109">
        <v>1440.0</v>
      </c>
      <c r="B1440" s="109"/>
      <c r="C1440" s="109"/>
      <c r="D1440" s="10" t="s">
        <v>22086</v>
      </c>
      <c r="E1440" s="11"/>
      <c r="F1440" s="11"/>
      <c r="G1440" s="109">
        <v>23.374104</v>
      </c>
      <c r="H1440" s="109">
        <v>120.364836</v>
      </c>
      <c r="I1440" s="11"/>
      <c r="J1440" s="109">
        <v>50.0</v>
      </c>
      <c r="M1440" s="10" t="s">
        <v>3396</v>
      </c>
    </row>
    <row r="1441">
      <c r="A1441" s="109">
        <v>1441.0</v>
      </c>
      <c r="B1441" s="109"/>
      <c r="C1441" s="109"/>
      <c r="D1441" s="10" t="s">
        <v>22087</v>
      </c>
      <c r="E1441" s="11"/>
      <c r="F1441" s="11"/>
      <c r="G1441" s="109">
        <v>23.374079</v>
      </c>
      <c r="H1441" s="109">
        <v>120.36482</v>
      </c>
      <c r="I1441" s="11"/>
      <c r="J1441" s="109">
        <v>50.0</v>
      </c>
      <c r="M1441" s="10" t="s">
        <v>3398</v>
      </c>
    </row>
    <row r="1442">
      <c r="A1442" s="109">
        <v>1442.0</v>
      </c>
      <c r="B1442" s="109"/>
      <c r="C1442" s="109"/>
      <c r="D1442" s="10" t="s">
        <v>22088</v>
      </c>
      <c r="E1442" s="11"/>
      <c r="F1442" s="11"/>
      <c r="G1442" s="109">
        <v>24.992681</v>
      </c>
      <c r="H1442" s="109">
        <v>121.540739</v>
      </c>
      <c r="I1442" s="11"/>
      <c r="J1442" s="109">
        <v>50.0</v>
      </c>
      <c r="M1442" s="10" t="s">
        <v>3324</v>
      </c>
    </row>
    <row r="1443">
      <c r="A1443" s="109">
        <v>1443.0</v>
      </c>
      <c r="B1443" s="109"/>
      <c r="C1443" s="109"/>
      <c r="D1443" s="10" t="s">
        <v>22089</v>
      </c>
      <c r="E1443" s="11"/>
      <c r="F1443" s="11"/>
      <c r="G1443" s="109">
        <v>24.997409</v>
      </c>
      <c r="H1443" s="109">
        <v>121.538285</v>
      </c>
      <c r="I1443" s="11"/>
      <c r="J1443" s="109">
        <v>40.0</v>
      </c>
      <c r="M1443" s="10" t="s">
        <v>3551</v>
      </c>
    </row>
    <row r="1444">
      <c r="A1444" s="109">
        <v>1444.0</v>
      </c>
      <c r="B1444" s="109"/>
      <c r="C1444" s="109"/>
      <c r="D1444" s="10" t="s">
        <v>22090</v>
      </c>
      <c r="E1444" s="11"/>
      <c r="F1444" s="11"/>
      <c r="G1444" s="109">
        <v>24.996347</v>
      </c>
      <c r="H1444" s="109">
        <v>121.551973</v>
      </c>
      <c r="I1444" s="11"/>
      <c r="J1444" s="109">
        <v>50.0</v>
      </c>
      <c r="M1444" s="10" t="s">
        <v>3324</v>
      </c>
    </row>
    <row r="1445">
      <c r="A1445" s="109">
        <v>1445.0</v>
      </c>
      <c r="B1445" s="109"/>
      <c r="C1445" s="109"/>
      <c r="D1445" s="10" t="s">
        <v>22091</v>
      </c>
      <c r="E1445" s="11"/>
      <c r="F1445" s="11"/>
      <c r="G1445" s="109">
        <v>24.991727</v>
      </c>
      <c r="H1445" s="109">
        <v>121.551286</v>
      </c>
      <c r="I1445" s="11"/>
      <c r="J1445" s="109">
        <v>50.0</v>
      </c>
      <c r="M1445" s="10" t="s">
        <v>3322</v>
      </c>
    </row>
    <row r="1446">
      <c r="A1446" s="109">
        <v>1446.0</v>
      </c>
      <c r="B1446" s="109"/>
      <c r="C1446" s="109"/>
      <c r="D1446" s="10" t="s">
        <v>22092</v>
      </c>
      <c r="E1446" s="11"/>
      <c r="F1446" s="11"/>
      <c r="G1446" s="109">
        <v>24.989714</v>
      </c>
      <c r="H1446" s="109">
        <v>121.539661</v>
      </c>
      <c r="I1446" s="11"/>
      <c r="J1446" s="109">
        <v>50.0</v>
      </c>
      <c r="M1446" s="10" t="s">
        <v>3324</v>
      </c>
    </row>
    <row r="1447">
      <c r="A1447" s="109">
        <v>1447.0</v>
      </c>
      <c r="B1447" s="109"/>
      <c r="C1447" s="109"/>
      <c r="D1447" s="10" t="s">
        <v>22093</v>
      </c>
      <c r="E1447" s="11"/>
      <c r="F1447" s="11"/>
      <c r="G1447" s="109">
        <v>24.992703</v>
      </c>
      <c r="H1447" s="109">
        <v>121.540653</v>
      </c>
      <c r="I1447" s="11"/>
      <c r="J1447" s="109">
        <v>50.0</v>
      </c>
      <c r="M1447" s="10" t="s">
        <v>3322</v>
      </c>
    </row>
    <row r="1448">
      <c r="A1448" s="109">
        <v>1448.0</v>
      </c>
      <c r="B1448" s="109"/>
      <c r="C1448" s="109"/>
      <c r="D1448" s="10" t="s">
        <v>22094</v>
      </c>
      <c r="E1448" s="11"/>
      <c r="F1448" s="11"/>
      <c r="G1448" s="109">
        <v>25.040075</v>
      </c>
      <c r="H1448" s="109">
        <v>121.507479</v>
      </c>
      <c r="I1448" s="11"/>
      <c r="J1448" s="109">
        <v>50.0</v>
      </c>
      <c r="M1448" s="10" t="s">
        <v>3322</v>
      </c>
    </row>
    <row r="1449">
      <c r="A1449" s="109">
        <v>1449.0</v>
      </c>
      <c r="B1449" s="109"/>
      <c r="C1449" s="109"/>
      <c r="D1449" s="10" t="s">
        <v>22095</v>
      </c>
      <c r="E1449" s="11"/>
      <c r="F1449" s="11"/>
      <c r="G1449" s="109">
        <v>25.043714</v>
      </c>
      <c r="H1449" s="109">
        <v>121.500468</v>
      </c>
      <c r="I1449" s="11"/>
      <c r="J1449" s="109">
        <v>60.0</v>
      </c>
      <c r="M1449" s="10" t="s">
        <v>3322</v>
      </c>
    </row>
    <row r="1450">
      <c r="A1450" s="109">
        <v>1450.0</v>
      </c>
      <c r="B1450" s="109"/>
      <c r="C1450" s="109"/>
      <c r="D1450" s="10" t="s">
        <v>22096</v>
      </c>
      <c r="E1450" s="11"/>
      <c r="F1450" s="11"/>
      <c r="G1450" s="109">
        <v>25.044483</v>
      </c>
      <c r="H1450" s="109">
        <v>121.501121</v>
      </c>
      <c r="I1450" s="11"/>
      <c r="J1450" s="109">
        <v>50.0</v>
      </c>
      <c r="M1450" s="10" t="s">
        <v>3398</v>
      </c>
    </row>
    <row r="1451">
      <c r="A1451" s="109">
        <v>1451.0</v>
      </c>
      <c r="B1451" s="109"/>
      <c r="C1451" s="109"/>
      <c r="D1451" s="10" t="s">
        <v>22097</v>
      </c>
      <c r="E1451" s="11"/>
      <c r="F1451" s="11"/>
      <c r="G1451" s="109">
        <v>25.025701</v>
      </c>
      <c r="H1451" s="109">
        <v>121.492398</v>
      </c>
      <c r="I1451" s="11"/>
      <c r="J1451" s="109">
        <v>50.0</v>
      </c>
      <c r="M1451" s="10" t="s">
        <v>3396</v>
      </c>
    </row>
    <row r="1452">
      <c r="A1452" s="109">
        <v>1452.0</v>
      </c>
      <c r="B1452" s="109"/>
      <c r="C1452" s="109"/>
      <c r="D1452" s="10" t="s">
        <v>22098</v>
      </c>
      <c r="E1452" s="11"/>
      <c r="F1452" s="11"/>
      <c r="G1452" s="109">
        <v>25.033216</v>
      </c>
      <c r="H1452" s="109">
        <v>121.502401</v>
      </c>
      <c r="I1452" s="11"/>
      <c r="J1452" s="109">
        <v>50.0</v>
      </c>
      <c r="M1452" s="10" t="s">
        <v>3411</v>
      </c>
    </row>
    <row r="1453">
      <c r="A1453" s="109">
        <v>1453.0</v>
      </c>
      <c r="B1453" s="109"/>
      <c r="C1453" s="109"/>
      <c r="D1453" s="10" t="s">
        <v>22099</v>
      </c>
      <c r="E1453" s="11"/>
      <c r="F1453" s="11"/>
      <c r="G1453" s="109">
        <v>25.033083</v>
      </c>
      <c r="H1453" s="109">
        <v>121.496871</v>
      </c>
      <c r="I1453" s="11"/>
      <c r="J1453" s="109">
        <v>50.0</v>
      </c>
      <c r="M1453" s="10" t="s">
        <v>3409</v>
      </c>
    </row>
    <row r="1454">
      <c r="A1454" s="109">
        <v>1454.0</v>
      </c>
      <c r="B1454" s="109"/>
      <c r="C1454" s="109"/>
      <c r="D1454" s="10" t="s">
        <v>22100</v>
      </c>
      <c r="E1454" s="11"/>
      <c r="F1454" s="11"/>
      <c r="G1454" s="109">
        <v>25.019339</v>
      </c>
      <c r="H1454" s="109">
        <v>121.503189</v>
      </c>
      <c r="I1454" s="11"/>
      <c r="J1454" s="109">
        <v>60.0</v>
      </c>
      <c r="M1454" s="10" t="s">
        <v>3398</v>
      </c>
    </row>
    <row r="1455">
      <c r="A1455" s="109">
        <v>1455.0</v>
      </c>
      <c r="B1455" s="109"/>
      <c r="C1455" s="109"/>
      <c r="D1455" s="10" t="s">
        <v>22101</v>
      </c>
      <c r="E1455" s="11"/>
      <c r="F1455" s="11"/>
      <c r="G1455" s="109">
        <v>25.030406</v>
      </c>
      <c r="H1455" s="109">
        <v>121.489826</v>
      </c>
      <c r="I1455" s="11"/>
      <c r="J1455" s="109">
        <v>50.0</v>
      </c>
      <c r="M1455" s="10" t="s">
        <v>3547</v>
      </c>
    </row>
    <row r="1456">
      <c r="A1456" s="109">
        <v>1456.0</v>
      </c>
      <c r="B1456" s="109"/>
      <c r="C1456" s="109"/>
      <c r="D1456" s="10" t="s">
        <v>22102</v>
      </c>
      <c r="E1456" s="11"/>
      <c r="F1456" s="11"/>
      <c r="G1456" s="109">
        <v>25.018994</v>
      </c>
      <c r="H1456" s="109">
        <v>121.497062</v>
      </c>
      <c r="I1456" s="11"/>
      <c r="J1456" s="109">
        <v>50.0</v>
      </c>
      <c r="M1456" s="10" t="s">
        <v>3396</v>
      </c>
    </row>
    <row r="1457">
      <c r="A1457" s="109">
        <v>1457.0</v>
      </c>
      <c r="B1457" s="109"/>
      <c r="C1457" s="109"/>
      <c r="D1457" s="10" t="s">
        <v>22103</v>
      </c>
      <c r="E1457" s="11"/>
      <c r="F1457" s="11"/>
      <c r="G1457" s="109">
        <v>25.019</v>
      </c>
      <c r="H1457" s="109">
        <v>121.497064</v>
      </c>
      <c r="I1457" s="11"/>
      <c r="J1457" s="109">
        <v>50.0</v>
      </c>
      <c r="M1457" s="10" t="s">
        <v>3398</v>
      </c>
    </row>
    <row r="1458">
      <c r="A1458" s="109">
        <v>1458.0</v>
      </c>
      <c r="B1458" s="109"/>
      <c r="C1458" s="109"/>
      <c r="D1458" s="10" t="s">
        <v>22104</v>
      </c>
      <c r="E1458" s="11"/>
      <c r="F1458" s="11"/>
      <c r="G1458" s="109">
        <v>25.024991</v>
      </c>
      <c r="H1458" s="109">
        <v>121.548719</v>
      </c>
      <c r="I1458" s="11"/>
      <c r="J1458" s="109">
        <v>50.0</v>
      </c>
      <c r="M1458" s="10" t="s">
        <v>3322</v>
      </c>
    </row>
    <row r="1459">
      <c r="A1459" s="109">
        <v>1459.0</v>
      </c>
      <c r="B1459" s="109"/>
      <c r="C1459" s="109"/>
      <c r="D1459" s="10" t="s">
        <v>22105</v>
      </c>
      <c r="E1459" s="11"/>
      <c r="F1459" s="11"/>
      <c r="G1459" s="109">
        <v>25.028521</v>
      </c>
      <c r="H1459" s="109">
        <v>121.515539</v>
      </c>
      <c r="I1459" s="11"/>
      <c r="J1459" s="109">
        <v>50.0</v>
      </c>
      <c r="M1459" s="10" t="s">
        <v>3322</v>
      </c>
    </row>
    <row r="1460">
      <c r="A1460" s="109">
        <v>1460.0</v>
      </c>
      <c r="B1460" s="109"/>
      <c r="C1460" s="109"/>
      <c r="D1460" s="10" t="s">
        <v>22106</v>
      </c>
      <c r="E1460" s="11"/>
      <c r="F1460" s="11"/>
      <c r="G1460" s="109">
        <v>25.028549</v>
      </c>
      <c r="H1460" s="109">
        <v>121.515656</v>
      </c>
      <c r="I1460" s="11"/>
      <c r="J1460" s="109">
        <v>50.0</v>
      </c>
      <c r="M1460" s="10" t="s">
        <v>3324</v>
      </c>
    </row>
    <row r="1461">
      <c r="A1461" s="109">
        <v>1461.0</v>
      </c>
      <c r="B1461" s="109"/>
      <c r="C1461" s="109"/>
      <c r="D1461" s="10" t="s">
        <v>22107</v>
      </c>
      <c r="E1461" s="11"/>
      <c r="F1461" s="11"/>
      <c r="G1461" s="109">
        <v>25.038306</v>
      </c>
      <c r="H1461" s="109">
        <v>121.530107</v>
      </c>
      <c r="I1461" s="11"/>
      <c r="J1461" s="109">
        <v>50.0</v>
      </c>
      <c r="M1461" s="10" t="s">
        <v>3409</v>
      </c>
    </row>
    <row r="1462">
      <c r="A1462" s="109">
        <v>1462.0</v>
      </c>
      <c r="B1462" s="109"/>
      <c r="C1462" s="109"/>
      <c r="D1462" s="10" t="s">
        <v>22108</v>
      </c>
      <c r="E1462" s="11"/>
      <c r="F1462" s="11"/>
      <c r="G1462" s="109">
        <v>25.047594</v>
      </c>
      <c r="H1462" s="109">
        <v>121.564107</v>
      </c>
      <c r="I1462" s="11"/>
      <c r="J1462" s="109">
        <v>50.0</v>
      </c>
      <c r="M1462" s="10" t="s">
        <v>3411</v>
      </c>
    </row>
    <row r="1463">
      <c r="A1463" s="109">
        <v>1463.0</v>
      </c>
      <c r="B1463" s="109"/>
      <c r="C1463" s="109"/>
      <c r="D1463" s="10" t="s">
        <v>22109</v>
      </c>
      <c r="E1463" s="11"/>
      <c r="F1463" s="11"/>
      <c r="G1463" s="109">
        <v>25.068523</v>
      </c>
      <c r="H1463" s="109">
        <v>121.533012</v>
      </c>
      <c r="I1463" s="11"/>
      <c r="J1463" s="109">
        <v>50.0</v>
      </c>
      <c r="M1463" s="10" t="s">
        <v>3322</v>
      </c>
    </row>
    <row r="1464">
      <c r="A1464" s="109">
        <v>1464.0</v>
      </c>
      <c r="B1464" s="109"/>
      <c r="C1464" s="109"/>
      <c r="D1464" s="10" t="s">
        <v>22110</v>
      </c>
      <c r="E1464" s="11"/>
      <c r="F1464" s="11"/>
      <c r="G1464" s="109">
        <v>25.057938</v>
      </c>
      <c r="H1464" s="109">
        <v>121.551797</v>
      </c>
      <c r="I1464" s="11"/>
      <c r="J1464" s="109">
        <v>50.0</v>
      </c>
      <c r="M1464" s="10" t="s">
        <v>3411</v>
      </c>
    </row>
    <row r="1465">
      <c r="A1465" s="109">
        <v>1465.0</v>
      </c>
      <c r="B1465" s="109"/>
      <c r="C1465" s="109"/>
      <c r="D1465" s="10" t="s">
        <v>22111</v>
      </c>
      <c r="E1465" s="11"/>
      <c r="F1465" s="11"/>
      <c r="G1465" s="109">
        <v>25.051555</v>
      </c>
      <c r="H1465" s="109">
        <v>121.552996</v>
      </c>
      <c r="I1465" s="11"/>
      <c r="J1465" s="109">
        <v>50.0</v>
      </c>
      <c r="M1465" s="10" t="s">
        <v>3411</v>
      </c>
    </row>
    <row r="1466">
      <c r="A1466" s="109">
        <v>1466.0</v>
      </c>
      <c r="B1466" s="109"/>
      <c r="C1466" s="109"/>
      <c r="D1466" s="10" t="s">
        <v>22112</v>
      </c>
      <c r="E1466" s="11"/>
      <c r="F1466" s="11"/>
      <c r="G1466" s="109">
        <v>25.058084</v>
      </c>
      <c r="H1466" s="109">
        <v>121.544016</v>
      </c>
      <c r="I1466" s="11"/>
      <c r="J1466" s="109">
        <v>50.0</v>
      </c>
      <c r="M1466" s="10" t="s">
        <v>3322</v>
      </c>
    </row>
    <row r="1467">
      <c r="A1467" s="109">
        <v>1467.0</v>
      </c>
      <c r="B1467" s="109"/>
      <c r="C1467" s="109"/>
      <c r="D1467" s="10" t="s">
        <v>22113</v>
      </c>
      <c r="E1467" s="11"/>
      <c r="F1467" s="11"/>
      <c r="G1467" s="109">
        <v>25.051716</v>
      </c>
      <c r="H1467" s="109">
        <v>121.552999</v>
      </c>
      <c r="I1467" s="11"/>
      <c r="J1467" s="109">
        <v>50.0</v>
      </c>
      <c r="M1467" s="10" t="s">
        <v>3409</v>
      </c>
    </row>
    <row r="1468">
      <c r="A1468" s="109">
        <v>1468.0</v>
      </c>
      <c r="B1468" s="109"/>
      <c r="C1468" s="109"/>
      <c r="D1468" s="10" t="s">
        <v>22114</v>
      </c>
      <c r="E1468" s="11"/>
      <c r="F1468" s="11"/>
      <c r="G1468" s="109">
        <v>25.044829</v>
      </c>
      <c r="H1468" s="109">
        <v>121.523529</v>
      </c>
      <c r="I1468" s="11"/>
      <c r="J1468" s="109">
        <v>50.0</v>
      </c>
      <c r="M1468" s="10" t="s">
        <v>3409</v>
      </c>
    </row>
    <row r="1469">
      <c r="A1469" s="109">
        <v>1469.0</v>
      </c>
      <c r="B1469" s="109"/>
      <c r="C1469" s="109"/>
      <c r="D1469" s="10" t="s">
        <v>22115</v>
      </c>
      <c r="E1469" s="11"/>
      <c r="F1469" s="11"/>
      <c r="G1469" s="109">
        <v>25.043171</v>
      </c>
      <c r="H1469" s="109">
        <v>121.518854</v>
      </c>
      <c r="I1469" s="11"/>
      <c r="J1469" s="109">
        <v>50.0</v>
      </c>
      <c r="M1469" s="10" t="s">
        <v>3322</v>
      </c>
    </row>
    <row r="1470">
      <c r="A1470" s="109">
        <v>1470.0</v>
      </c>
      <c r="B1470" s="109"/>
      <c r="C1470" s="109"/>
      <c r="D1470" s="10" t="s">
        <v>22116</v>
      </c>
      <c r="E1470" s="11"/>
      <c r="F1470" s="11"/>
      <c r="G1470" s="109">
        <v>25.039327</v>
      </c>
      <c r="H1470" s="109">
        <v>121.528774</v>
      </c>
      <c r="I1470" s="11"/>
      <c r="J1470" s="109">
        <v>50.0</v>
      </c>
      <c r="M1470" s="10" t="s">
        <v>3324</v>
      </c>
    </row>
    <row r="1471">
      <c r="A1471" s="109">
        <v>1471.0</v>
      </c>
      <c r="B1471" s="109"/>
      <c r="C1471" s="109"/>
      <c r="D1471" s="10" t="s">
        <v>22117</v>
      </c>
      <c r="E1471" s="11"/>
      <c r="F1471" s="11"/>
      <c r="G1471" s="109">
        <v>25.035572</v>
      </c>
      <c r="H1471" s="109">
        <v>121.557514</v>
      </c>
      <c r="I1471" s="11"/>
      <c r="J1471" s="109">
        <v>50.0</v>
      </c>
      <c r="M1471" s="10" t="s">
        <v>3322</v>
      </c>
    </row>
    <row r="1472">
      <c r="A1472" s="109">
        <v>1472.0</v>
      </c>
      <c r="B1472" s="109"/>
      <c r="C1472" s="109"/>
      <c r="D1472" s="10" t="s">
        <v>22118</v>
      </c>
      <c r="E1472" s="11"/>
      <c r="F1472" s="11"/>
      <c r="G1472" s="109">
        <v>25.074524</v>
      </c>
      <c r="H1472" s="109">
        <v>121.51997</v>
      </c>
      <c r="I1472" s="11"/>
      <c r="J1472" s="109">
        <v>50.0</v>
      </c>
      <c r="M1472" s="10" t="s">
        <v>3324</v>
      </c>
    </row>
    <row r="1473">
      <c r="A1473" s="109">
        <v>1473.0</v>
      </c>
      <c r="B1473" s="109"/>
      <c r="C1473" s="109"/>
      <c r="D1473" s="10" t="s">
        <v>22119</v>
      </c>
      <c r="E1473" s="11"/>
      <c r="F1473" s="11"/>
      <c r="G1473" s="109">
        <v>25.054279</v>
      </c>
      <c r="H1473" s="109">
        <v>121.565543</v>
      </c>
      <c r="I1473" s="11"/>
      <c r="J1473" s="109">
        <v>50.0</v>
      </c>
      <c r="M1473" s="10" t="s">
        <v>3409</v>
      </c>
    </row>
    <row r="1474">
      <c r="A1474" s="109">
        <v>1474.0</v>
      </c>
      <c r="B1474" s="109"/>
      <c r="C1474" s="109"/>
      <c r="D1474" s="10" t="s">
        <v>22120</v>
      </c>
      <c r="E1474" s="11"/>
      <c r="F1474" s="11"/>
      <c r="G1474" s="109">
        <v>25.061982</v>
      </c>
      <c r="H1474" s="109">
        <v>121.568427</v>
      </c>
      <c r="I1474" s="11"/>
      <c r="J1474" s="109">
        <v>50.0</v>
      </c>
      <c r="M1474" s="10" t="s">
        <v>3322</v>
      </c>
    </row>
    <row r="1475">
      <c r="A1475" s="109">
        <v>1475.0</v>
      </c>
      <c r="B1475" s="109"/>
      <c r="C1475" s="109"/>
      <c r="D1475" s="10" t="s">
        <v>22121</v>
      </c>
      <c r="E1475" s="11"/>
      <c r="F1475" s="11"/>
      <c r="G1475" s="109">
        <v>25.054149</v>
      </c>
      <c r="H1475" s="109">
        <v>121.565538</v>
      </c>
      <c r="I1475" s="11"/>
      <c r="J1475" s="109">
        <v>50.0</v>
      </c>
      <c r="M1475" s="10" t="s">
        <v>3411</v>
      </c>
    </row>
    <row r="1476">
      <c r="A1476" s="109">
        <v>1476.0</v>
      </c>
      <c r="B1476" s="109"/>
      <c r="C1476" s="109"/>
      <c r="D1476" s="10" t="s">
        <v>22122</v>
      </c>
      <c r="E1476" s="11"/>
      <c r="F1476" s="11"/>
      <c r="G1476" s="109">
        <v>25.07351</v>
      </c>
      <c r="H1476" s="109">
        <v>121.579411</v>
      </c>
      <c r="I1476" s="11"/>
      <c r="J1476" s="109">
        <v>50.0</v>
      </c>
      <c r="M1476" s="10" t="s">
        <v>3551</v>
      </c>
    </row>
    <row r="1477">
      <c r="A1477" s="109">
        <v>1477.0</v>
      </c>
      <c r="B1477" s="109"/>
      <c r="C1477" s="109"/>
      <c r="D1477" s="10" t="s">
        <v>22123</v>
      </c>
      <c r="E1477" s="11"/>
      <c r="F1477" s="11"/>
      <c r="G1477" s="109">
        <v>25.05341</v>
      </c>
      <c r="H1477" s="109">
        <v>121.578465</v>
      </c>
      <c r="I1477" s="11"/>
      <c r="J1477" s="109">
        <v>40.0</v>
      </c>
      <c r="M1477" s="10" t="s">
        <v>3411</v>
      </c>
    </row>
    <row r="1478">
      <c r="A1478" s="109">
        <v>1478.0</v>
      </c>
      <c r="B1478" s="109"/>
      <c r="C1478" s="109"/>
      <c r="D1478" s="10" t="s">
        <v>22124</v>
      </c>
      <c r="E1478" s="11"/>
      <c r="F1478" s="11"/>
      <c r="G1478" s="109">
        <v>25.080508</v>
      </c>
      <c r="H1478" s="109">
        <v>121.556295</v>
      </c>
      <c r="I1478" s="11"/>
      <c r="J1478" s="109">
        <v>50.0</v>
      </c>
      <c r="M1478" s="10" t="s">
        <v>3322</v>
      </c>
    </row>
    <row r="1479">
      <c r="A1479" s="109">
        <v>1479.0</v>
      </c>
      <c r="B1479" s="109"/>
      <c r="C1479" s="109"/>
      <c r="D1479" s="10" t="s">
        <v>22125</v>
      </c>
      <c r="E1479" s="11"/>
      <c r="F1479" s="11"/>
      <c r="G1479" s="109">
        <v>25.016578</v>
      </c>
      <c r="H1479" s="109">
        <v>121.543752</v>
      </c>
      <c r="I1479" s="11"/>
      <c r="J1479" s="109">
        <v>50.0</v>
      </c>
      <c r="M1479" s="10" t="s">
        <v>3396</v>
      </c>
    </row>
    <row r="1480">
      <c r="A1480" s="109">
        <v>1480.0</v>
      </c>
      <c r="B1480" s="109"/>
      <c r="C1480" s="109"/>
      <c r="D1480" s="10" t="s">
        <v>22126</v>
      </c>
      <c r="E1480" s="11"/>
      <c r="F1480" s="11"/>
      <c r="G1480" s="109">
        <v>25.009663</v>
      </c>
      <c r="H1480" s="109">
        <v>121.557351</v>
      </c>
      <c r="I1480" s="11"/>
      <c r="J1480" s="109">
        <v>50.0</v>
      </c>
      <c r="M1480" s="10" t="s">
        <v>3547</v>
      </c>
    </row>
    <row r="1481">
      <c r="A1481" s="109">
        <v>1481.0</v>
      </c>
      <c r="B1481" s="109"/>
      <c r="C1481" s="109"/>
      <c r="D1481" s="10" t="s">
        <v>22127</v>
      </c>
      <c r="E1481" s="11"/>
      <c r="F1481" s="11"/>
      <c r="G1481" s="109">
        <v>25.040912</v>
      </c>
      <c r="H1481" s="109">
        <v>121.570484</v>
      </c>
      <c r="I1481" s="11"/>
      <c r="J1481" s="109">
        <v>50.0</v>
      </c>
      <c r="M1481" s="10" t="s">
        <v>3411</v>
      </c>
    </row>
    <row r="1482">
      <c r="A1482" s="109">
        <v>1482.0</v>
      </c>
      <c r="B1482" s="109"/>
      <c r="C1482" s="109"/>
      <c r="D1482" s="10" t="s">
        <v>22128</v>
      </c>
      <c r="E1482" s="11"/>
      <c r="F1482" s="11"/>
      <c r="G1482" s="109">
        <v>25.035221</v>
      </c>
      <c r="H1482" s="109">
        <v>121.516565</v>
      </c>
      <c r="I1482" s="11"/>
      <c r="J1482" s="109">
        <v>50.0</v>
      </c>
      <c r="M1482" s="10" t="s">
        <v>3322</v>
      </c>
    </row>
    <row r="1483">
      <c r="A1483" s="109">
        <v>1483.0</v>
      </c>
      <c r="B1483" s="109"/>
      <c r="C1483" s="109"/>
      <c r="D1483" s="10" t="s">
        <v>22129</v>
      </c>
      <c r="E1483" s="11"/>
      <c r="F1483" s="11"/>
      <c r="G1483" s="109">
        <v>25.00147</v>
      </c>
      <c r="H1483" s="109">
        <v>121.539035</v>
      </c>
      <c r="I1483" s="11"/>
      <c r="J1483" s="109">
        <v>50.0</v>
      </c>
      <c r="M1483" s="10" t="s">
        <v>3322</v>
      </c>
    </row>
    <row r="1484">
      <c r="A1484" s="109">
        <v>1484.0</v>
      </c>
      <c r="B1484" s="109"/>
      <c r="C1484" s="109"/>
      <c r="D1484" s="10" t="s">
        <v>22130</v>
      </c>
      <c r="E1484" s="11"/>
      <c r="F1484" s="11"/>
      <c r="G1484" s="109">
        <v>25.044522</v>
      </c>
      <c r="H1484" s="109">
        <v>121.552093</v>
      </c>
      <c r="I1484" s="11"/>
      <c r="J1484" s="109">
        <v>80.0</v>
      </c>
      <c r="M1484" s="10" t="s">
        <v>3409</v>
      </c>
    </row>
    <row r="1485">
      <c r="A1485" s="109">
        <v>1485.0</v>
      </c>
      <c r="B1485" s="109"/>
      <c r="C1485" s="109"/>
      <c r="D1485" s="10" t="s">
        <v>22131</v>
      </c>
      <c r="E1485" s="11"/>
      <c r="F1485" s="11"/>
      <c r="G1485" s="109">
        <v>25.044742</v>
      </c>
      <c r="H1485" s="109">
        <v>121.542615</v>
      </c>
      <c r="I1485" s="11"/>
      <c r="J1485" s="109">
        <v>80.0</v>
      </c>
      <c r="M1485" s="10" t="s">
        <v>3409</v>
      </c>
    </row>
    <row r="1486">
      <c r="A1486" s="109">
        <v>1486.0</v>
      </c>
      <c r="B1486" s="109"/>
      <c r="C1486" s="109"/>
      <c r="D1486" s="10" t="s">
        <v>22132</v>
      </c>
      <c r="E1486" s="11"/>
      <c r="F1486" s="11"/>
      <c r="G1486" s="109">
        <v>25.044427</v>
      </c>
      <c r="H1486" s="109">
        <v>121.552107</v>
      </c>
      <c r="I1486" s="11"/>
      <c r="J1486" s="109">
        <v>80.0</v>
      </c>
      <c r="M1486" s="10" t="s">
        <v>3411</v>
      </c>
    </row>
    <row r="1487">
      <c r="A1487" s="109">
        <v>1487.0</v>
      </c>
      <c r="B1487" s="109"/>
      <c r="C1487" s="109"/>
      <c r="D1487" s="10" t="s">
        <v>22133</v>
      </c>
      <c r="E1487" s="11"/>
      <c r="F1487" s="11"/>
      <c r="G1487" s="109">
        <v>25.044634</v>
      </c>
      <c r="H1487" s="109">
        <v>121.542629</v>
      </c>
      <c r="I1487" s="11"/>
      <c r="J1487" s="109">
        <v>80.0</v>
      </c>
      <c r="M1487" s="10" t="s">
        <v>3411</v>
      </c>
    </row>
    <row r="1488">
      <c r="A1488" s="109">
        <v>1488.0</v>
      </c>
      <c r="B1488" s="109"/>
      <c r="C1488" s="109"/>
      <c r="D1488" s="10" t="s">
        <v>22134</v>
      </c>
      <c r="E1488" s="11"/>
      <c r="F1488" s="11"/>
      <c r="G1488" s="109">
        <v>25.038198</v>
      </c>
      <c r="H1488" s="109">
        <v>121.53011</v>
      </c>
      <c r="I1488" s="11"/>
      <c r="J1488" s="109">
        <v>50.0</v>
      </c>
      <c r="M1488" s="10" t="s">
        <v>3409</v>
      </c>
    </row>
    <row r="1489">
      <c r="A1489" s="109">
        <v>1489.0</v>
      </c>
      <c r="B1489" s="109"/>
      <c r="C1489" s="109"/>
      <c r="D1489" s="10" t="s">
        <v>22135</v>
      </c>
      <c r="E1489" s="11"/>
      <c r="F1489" s="11"/>
      <c r="G1489" s="109">
        <v>25.079072</v>
      </c>
      <c r="H1489" s="109">
        <v>121.508238</v>
      </c>
      <c r="I1489" s="11"/>
      <c r="J1489" s="109">
        <v>60.0</v>
      </c>
      <c r="M1489" s="10" t="s">
        <v>3322</v>
      </c>
    </row>
    <row r="1490">
      <c r="A1490" s="109">
        <v>1490.0</v>
      </c>
      <c r="B1490" s="109"/>
      <c r="C1490" s="109"/>
      <c r="D1490" s="10" t="s">
        <v>22136</v>
      </c>
      <c r="E1490" s="11"/>
      <c r="F1490" s="11"/>
      <c r="G1490" s="109">
        <v>25.048146</v>
      </c>
      <c r="H1490" s="109">
        <v>121.519954</v>
      </c>
      <c r="I1490" s="11"/>
      <c r="J1490" s="109">
        <v>80.0</v>
      </c>
      <c r="M1490" s="10" t="s">
        <v>3411</v>
      </c>
    </row>
    <row r="1491">
      <c r="A1491" s="109">
        <v>1491.0</v>
      </c>
      <c r="B1491" s="109"/>
      <c r="C1491" s="109"/>
      <c r="D1491" s="10" t="s">
        <v>22137</v>
      </c>
      <c r="E1491" s="11"/>
      <c r="F1491" s="11"/>
      <c r="G1491" s="109">
        <v>24.999539</v>
      </c>
      <c r="H1491" s="109">
        <v>121.535218</v>
      </c>
      <c r="I1491" s="11"/>
      <c r="J1491" s="109">
        <v>60.0</v>
      </c>
      <c r="M1491" s="10" t="s">
        <v>3322</v>
      </c>
    </row>
    <row r="1492">
      <c r="A1492" s="109">
        <v>1492.0</v>
      </c>
      <c r="B1492" s="109"/>
      <c r="C1492" s="109"/>
      <c r="D1492" s="10" t="s">
        <v>22138</v>
      </c>
      <c r="E1492" s="11"/>
      <c r="F1492" s="11"/>
      <c r="G1492" s="109">
        <v>25.065769</v>
      </c>
      <c r="H1492" s="109">
        <v>121.508748</v>
      </c>
      <c r="I1492" s="11"/>
      <c r="J1492" s="109">
        <v>60.0</v>
      </c>
      <c r="M1492" s="10" t="s">
        <v>3322</v>
      </c>
    </row>
    <row r="1493">
      <c r="A1493" s="109">
        <v>1493.0</v>
      </c>
      <c r="B1493" s="109"/>
      <c r="C1493" s="109"/>
      <c r="D1493" s="10" t="s">
        <v>22139</v>
      </c>
      <c r="E1493" s="11"/>
      <c r="F1493" s="11"/>
      <c r="G1493" s="109">
        <v>25.077903</v>
      </c>
      <c r="H1493" s="109">
        <v>121.536306</v>
      </c>
      <c r="I1493" s="11"/>
      <c r="J1493" s="109">
        <v>50.0</v>
      </c>
      <c r="M1493" s="10" t="s">
        <v>3409</v>
      </c>
    </row>
    <row r="1494">
      <c r="A1494" s="109">
        <v>1494.0</v>
      </c>
      <c r="B1494" s="109"/>
      <c r="C1494" s="109"/>
      <c r="D1494" s="10" t="s">
        <v>22140</v>
      </c>
      <c r="E1494" s="11"/>
      <c r="F1494" s="11"/>
      <c r="G1494" s="109">
        <v>25.077801</v>
      </c>
      <c r="H1494" s="109">
        <v>121.536301</v>
      </c>
      <c r="I1494" s="11"/>
      <c r="J1494" s="109">
        <v>50.0</v>
      </c>
      <c r="M1494" s="10" t="s">
        <v>3411</v>
      </c>
    </row>
    <row r="1495">
      <c r="A1495" s="109">
        <v>1495.0</v>
      </c>
      <c r="B1495" s="109"/>
      <c r="C1495" s="109"/>
      <c r="D1495" s="10" t="s">
        <v>22141</v>
      </c>
      <c r="E1495" s="11"/>
      <c r="F1495" s="11"/>
      <c r="G1495" s="109">
        <v>25.062084</v>
      </c>
      <c r="H1495" s="109">
        <v>121.537227</v>
      </c>
      <c r="I1495" s="11"/>
      <c r="J1495" s="109">
        <v>50.0</v>
      </c>
      <c r="M1495" s="10" t="s">
        <v>3324</v>
      </c>
    </row>
    <row r="1496">
      <c r="A1496" s="109">
        <v>1496.0</v>
      </c>
      <c r="B1496" s="109"/>
      <c r="C1496" s="109"/>
      <c r="D1496" s="10" t="s">
        <v>22142</v>
      </c>
      <c r="E1496" s="11"/>
      <c r="F1496" s="11"/>
      <c r="G1496" s="109">
        <v>25.047922</v>
      </c>
      <c r="H1496" s="109">
        <v>121.548913</v>
      </c>
      <c r="I1496" s="11"/>
      <c r="J1496" s="109">
        <v>50.0</v>
      </c>
      <c r="M1496" s="10" t="s">
        <v>3324</v>
      </c>
    </row>
    <row r="1497">
      <c r="A1497" s="109">
        <v>1497.0</v>
      </c>
      <c r="B1497" s="109"/>
      <c r="C1497" s="109"/>
      <c r="D1497" s="10" t="s">
        <v>22143</v>
      </c>
      <c r="E1497" s="11"/>
      <c r="F1497" s="11"/>
      <c r="G1497" s="109">
        <v>25.026646</v>
      </c>
      <c r="H1497" s="109">
        <v>121.526712</v>
      </c>
      <c r="I1497" s="11"/>
      <c r="J1497" s="109">
        <v>50.0</v>
      </c>
      <c r="M1497" s="10" t="s">
        <v>3411</v>
      </c>
    </row>
    <row r="1498">
      <c r="A1498" s="109">
        <v>1498.0</v>
      </c>
      <c r="B1498" s="109"/>
      <c r="C1498" s="109"/>
      <c r="D1498" s="10" t="s">
        <v>22144</v>
      </c>
      <c r="E1498" s="11"/>
      <c r="F1498" s="11"/>
      <c r="G1498" s="109">
        <v>25.030281</v>
      </c>
      <c r="H1498" s="109">
        <v>121.533714</v>
      </c>
      <c r="I1498" s="11"/>
      <c r="J1498" s="109">
        <v>50.0</v>
      </c>
      <c r="M1498" s="10" t="s">
        <v>3322</v>
      </c>
    </row>
    <row r="1499">
      <c r="A1499" s="109">
        <v>1499.0</v>
      </c>
      <c r="B1499" s="109"/>
      <c r="C1499" s="109"/>
      <c r="D1499" s="10" t="s">
        <v>22145</v>
      </c>
      <c r="E1499" s="11"/>
      <c r="F1499" s="11"/>
      <c r="G1499" s="109">
        <v>25.043108</v>
      </c>
      <c r="H1499" s="109">
        <v>121.508613</v>
      </c>
      <c r="I1499" s="11"/>
      <c r="J1499" s="109">
        <v>50.0</v>
      </c>
      <c r="M1499" s="10" t="s">
        <v>3324</v>
      </c>
    </row>
    <row r="1500">
      <c r="A1500" s="109">
        <v>1500.0</v>
      </c>
      <c r="B1500" s="109"/>
      <c r="C1500" s="109"/>
      <c r="D1500" s="10" t="s">
        <v>22146</v>
      </c>
      <c r="E1500" s="11"/>
      <c r="F1500" s="11"/>
      <c r="G1500" s="109">
        <v>25.016659</v>
      </c>
      <c r="H1500" s="109">
        <v>121.543677</v>
      </c>
      <c r="I1500" s="11"/>
      <c r="J1500" s="109">
        <v>40.0</v>
      </c>
      <c r="M1500" s="10" t="s">
        <v>3396</v>
      </c>
    </row>
    <row r="1501">
      <c r="A1501" s="109">
        <v>1501.0</v>
      </c>
      <c r="B1501" s="109"/>
      <c r="C1501" s="109"/>
      <c r="D1501" s="10" t="s">
        <v>22147</v>
      </c>
      <c r="E1501" s="11"/>
      <c r="F1501" s="11"/>
      <c r="G1501" s="109">
        <v>25.002995</v>
      </c>
      <c r="H1501" s="109">
        <v>121.584336</v>
      </c>
      <c r="I1501" s="11"/>
      <c r="J1501" s="109">
        <v>50.0</v>
      </c>
      <c r="M1501" s="10" t="s">
        <v>3409</v>
      </c>
    </row>
    <row r="1502">
      <c r="A1502" s="109">
        <v>1502.0</v>
      </c>
      <c r="B1502" s="109"/>
      <c r="C1502" s="109"/>
      <c r="D1502" s="10" t="s">
        <v>22148</v>
      </c>
      <c r="E1502" s="11"/>
      <c r="F1502" s="11"/>
      <c r="G1502" s="109">
        <v>25.048732</v>
      </c>
      <c r="H1502" s="109">
        <v>121.517241</v>
      </c>
      <c r="I1502" s="11"/>
      <c r="J1502" s="109">
        <v>40.0</v>
      </c>
      <c r="M1502" s="10" t="s">
        <v>3409</v>
      </c>
    </row>
    <row r="1503">
      <c r="A1503" s="109">
        <v>1503.0</v>
      </c>
      <c r="B1503" s="109"/>
      <c r="C1503" s="109"/>
      <c r="D1503" s="10" t="s">
        <v>22149</v>
      </c>
      <c r="E1503" s="11"/>
      <c r="F1503" s="11"/>
      <c r="G1503" s="109">
        <v>25.027928</v>
      </c>
      <c r="H1503" s="109">
        <v>121.537978</v>
      </c>
      <c r="I1503" s="11"/>
      <c r="J1503" s="109">
        <v>50.0</v>
      </c>
      <c r="M1503" s="10" t="s">
        <v>3324</v>
      </c>
    </row>
    <row r="1504">
      <c r="A1504" s="109">
        <v>1504.0</v>
      </c>
      <c r="B1504" s="109"/>
      <c r="C1504" s="109"/>
      <c r="D1504" s="10" t="s">
        <v>22150</v>
      </c>
      <c r="E1504" s="11"/>
      <c r="F1504" s="11"/>
      <c r="G1504" s="109">
        <v>25.048098</v>
      </c>
      <c r="H1504" s="109">
        <v>121.536868</v>
      </c>
      <c r="I1504" s="11"/>
      <c r="J1504" s="109">
        <v>40.0</v>
      </c>
      <c r="M1504" s="10" t="s">
        <v>3324</v>
      </c>
    </row>
    <row r="1505">
      <c r="A1505" s="109">
        <v>1505.0</v>
      </c>
      <c r="B1505" s="109"/>
      <c r="C1505" s="109"/>
      <c r="D1505" s="10" t="s">
        <v>22151</v>
      </c>
      <c r="E1505" s="11"/>
      <c r="F1505" s="11"/>
      <c r="G1505" s="109">
        <v>25.080432</v>
      </c>
      <c r="H1505" s="109">
        <v>121.522146</v>
      </c>
      <c r="I1505" s="11"/>
      <c r="J1505" s="109">
        <v>50.0</v>
      </c>
      <c r="M1505" s="10" t="s">
        <v>3322</v>
      </c>
    </row>
    <row r="1506">
      <c r="A1506" s="109">
        <v>1506.0</v>
      </c>
      <c r="B1506" s="109"/>
      <c r="C1506" s="109"/>
      <c r="D1506" s="10" t="s">
        <v>22152</v>
      </c>
      <c r="E1506" s="11"/>
      <c r="F1506" s="11"/>
      <c r="G1506" s="109">
        <v>25.074565</v>
      </c>
      <c r="H1506" s="109">
        <v>121.519795</v>
      </c>
      <c r="I1506" s="11"/>
      <c r="J1506" s="109">
        <v>50.0</v>
      </c>
      <c r="M1506" s="10" t="s">
        <v>3322</v>
      </c>
    </row>
    <row r="1507">
      <c r="A1507" s="109">
        <v>1507.0</v>
      </c>
      <c r="B1507" s="109"/>
      <c r="C1507" s="109"/>
      <c r="D1507" s="10" t="s">
        <v>22153</v>
      </c>
      <c r="E1507" s="11"/>
      <c r="F1507" s="11"/>
      <c r="G1507" s="109">
        <v>25.060499</v>
      </c>
      <c r="H1507" s="109">
        <v>121.518133</v>
      </c>
      <c r="I1507" s="11"/>
      <c r="J1507" s="109">
        <v>50.0</v>
      </c>
      <c r="M1507" s="10" t="s">
        <v>3322</v>
      </c>
    </row>
    <row r="1508">
      <c r="A1508" s="109">
        <v>1508.0</v>
      </c>
      <c r="B1508" s="109"/>
      <c r="C1508" s="109"/>
      <c r="D1508" s="10" t="s">
        <v>22154</v>
      </c>
      <c r="E1508" s="11"/>
      <c r="F1508" s="11"/>
      <c r="G1508" s="109">
        <v>25.077575</v>
      </c>
      <c r="H1508" s="109">
        <v>121.60025</v>
      </c>
      <c r="I1508" s="11"/>
      <c r="J1508" s="109">
        <v>50.0</v>
      </c>
      <c r="M1508" s="10" t="s">
        <v>3324</v>
      </c>
    </row>
    <row r="1509">
      <c r="A1509" s="109">
        <v>1509.0</v>
      </c>
      <c r="B1509" s="109"/>
      <c r="C1509" s="109"/>
      <c r="D1509" s="10" t="s">
        <v>22155</v>
      </c>
      <c r="E1509" s="11"/>
      <c r="F1509" s="11"/>
      <c r="G1509" s="109">
        <v>25.01728</v>
      </c>
      <c r="H1509" s="109">
        <v>121.548738</v>
      </c>
      <c r="I1509" s="11"/>
      <c r="J1509" s="109">
        <v>50.0</v>
      </c>
      <c r="M1509" s="10" t="s">
        <v>3551</v>
      </c>
    </row>
    <row r="1510">
      <c r="A1510" s="109">
        <v>1510.0</v>
      </c>
      <c r="B1510" s="109"/>
      <c r="C1510" s="109"/>
      <c r="D1510" s="10" t="s">
        <v>22156</v>
      </c>
      <c r="E1510" s="11"/>
      <c r="F1510" s="11"/>
      <c r="G1510" s="109">
        <v>25.02127</v>
      </c>
      <c r="H1510" s="109">
        <v>121.54098</v>
      </c>
      <c r="I1510" s="11"/>
      <c r="J1510" s="109">
        <v>50.0</v>
      </c>
      <c r="M1510" s="10" t="s">
        <v>3411</v>
      </c>
    </row>
    <row r="1511">
      <c r="A1511" s="109">
        <v>1511.0</v>
      </c>
      <c r="B1511" s="109"/>
      <c r="C1511" s="109"/>
      <c r="D1511" s="10" t="s">
        <v>22157</v>
      </c>
      <c r="E1511" s="11"/>
      <c r="F1511" s="11"/>
      <c r="G1511" s="109">
        <v>25.026264</v>
      </c>
      <c r="H1511" s="109">
        <v>121.537656</v>
      </c>
      <c r="I1511" s="11"/>
      <c r="J1511" s="109">
        <v>70.0</v>
      </c>
      <c r="M1511" s="10" t="s">
        <v>3322</v>
      </c>
    </row>
    <row r="1512">
      <c r="A1512" s="109">
        <v>1512.0</v>
      </c>
      <c r="B1512" s="109"/>
      <c r="C1512" s="109"/>
      <c r="D1512" s="10" t="s">
        <v>22158</v>
      </c>
      <c r="E1512" s="11"/>
      <c r="F1512" s="11"/>
      <c r="G1512" s="109">
        <v>25.052903</v>
      </c>
      <c r="H1512" s="109">
        <v>121.536746</v>
      </c>
      <c r="I1512" s="11"/>
      <c r="J1512" s="109">
        <v>70.0</v>
      </c>
      <c r="M1512" s="10" t="s">
        <v>3322</v>
      </c>
    </row>
    <row r="1513">
      <c r="A1513" s="109">
        <v>1513.0</v>
      </c>
      <c r="B1513" s="109"/>
      <c r="C1513" s="109"/>
      <c r="D1513" s="10" t="s">
        <v>22159</v>
      </c>
      <c r="E1513" s="11"/>
      <c r="F1513" s="11"/>
      <c r="G1513" s="109">
        <v>25.066585</v>
      </c>
      <c r="H1513" s="109">
        <v>121.527776</v>
      </c>
      <c r="I1513" s="11"/>
      <c r="J1513" s="109">
        <v>70.0</v>
      </c>
      <c r="M1513" s="10" t="s">
        <v>3322</v>
      </c>
    </row>
    <row r="1514">
      <c r="A1514" s="109">
        <v>1514.0</v>
      </c>
      <c r="B1514" s="109"/>
      <c r="C1514" s="109"/>
      <c r="D1514" s="10" t="s">
        <v>22160</v>
      </c>
      <c r="E1514" s="11"/>
      <c r="F1514" s="11"/>
      <c r="G1514" s="109">
        <v>25.078551</v>
      </c>
      <c r="H1514" s="109">
        <v>121.580934</v>
      </c>
      <c r="I1514" s="11"/>
      <c r="J1514" s="109">
        <v>50.0</v>
      </c>
      <c r="M1514" s="10" t="s">
        <v>3409</v>
      </c>
    </row>
    <row r="1515">
      <c r="A1515" s="109">
        <v>1515.0</v>
      </c>
      <c r="B1515" s="109"/>
      <c r="C1515" s="109"/>
      <c r="D1515" s="10" t="s">
        <v>22161</v>
      </c>
      <c r="E1515" s="11"/>
      <c r="F1515" s="11"/>
      <c r="G1515" s="109">
        <v>25.077537</v>
      </c>
      <c r="H1515" s="109">
        <v>121.541134</v>
      </c>
      <c r="I1515" s="11"/>
      <c r="J1515" s="109">
        <v>50.0</v>
      </c>
      <c r="M1515" s="10" t="s">
        <v>3411</v>
      </c>
    </row>
    <row r="1516">
      <c r="A1516" s="109">
        <v>1516.0</v>
      </c>
      <c r="B1516" s="109"/>
      <c r="C1516" s="109"/>
      <c r="D1516" s="10" t="s">
        <v>22162</v>
      </c>
      <c r="E1516" s="11"/>
      <c r="F1516" s="11"/>
      <c r="G1516" s="109">
        <v>25.077634</v>
      </c>
      <c r="H1516" s="109">
        <v>121.54114</v>
      </c>
      <c r="I1516" s="11"/>
      <c r="J1516" s="109">
        <v>50.0</v>
      </c>
      <c r="M1516" s="10" t="s">
        <v>3409</v>
      </c>
    </row>
    <row r="1517">
      <c r="A1517" s="109">
        <v>1517.0</v>
      </c>
      <c r="B1517" s="109"/>
      <c r="C1517" s="109"/>
      <c r="D1517" s="10" t="s">
        <v>22163</v>
      </c>
      <c r="E1517" s="11"/>
      <c r="F1517" s="11"/>
      <c r="G1517" s="109">
        <v>25.071291</v>
      </c>
      <c r="H1517" s="109">
        <v>121.604194</v>
      </c>
      <c r="I1517" s="11"/>
      <c r="J1517" s="109">
        <v>50.0</v>
      </c>
      <c r="M1517" s="10" t="s">
        <v>3398</v>
      </c>
    </row>
    <row r="1518">
      <c r="A1518" s="109">
        <v>1518.0</v>
      </c>
      <c r="B1518" s="109"/>
      <c r="C1518" s="109"/>
      <c r="D1518" s="10" t="s">
        <v>22164</v>
      </c>
      <c r="E1518" s="11"/>
      <c r="F1518" s="11"/>
      <c r="G1518" s="109">
        <v>25.009249</v>
      </c>
      <c r="H1518" s="109">
        <v>121.581243</v>
      </c>
      <c r="I1518" s="11"/>
      <c r="J1518" s="109">
        <v>70.0</v>
      </c>
      <c r="M1518" s="10" t="s">
        <v>3322</v>
      </c>
    </row>
    <row r="1519">
      <c r="A1519" s="109">
        <v>1519.0</v>
      </c>
      <c r="B1519" s="109"/>
      <c r="C1519" s="109"/>
      <c r="D1519" s="10" t="s">
        <v>22165</v>
      </c>
      <c r="E1519" s="11"/>
      <c r="F1519" s="11"/>
      <c r="G1519" s="109">
        <v>25.031585</v>
      </c>
      <c r="H1519" s="109">
        <v>121.571878</v>
      </c>
      <c r="I1519" s="11"/>
      <c r="J1519" s="109">
        <v>50.0</v>
      </c>
      <c r="M1519" s="10" t="s">
        <v>3324</v>
      </c>
    </row>
    <row r="1520">
      <c r="A1520" s="109">
        <v>1520.0</v>
      </c>
      <c r="B1520" s="109"/>
      <c r="C1520" s="109"/>
      <c r="D1520" s="10" t="s">
        <v>22166</v>
      </c>
      <c r="E1520" s="11"/>
      <c r="F1520" s="11"/>
      <c r="G1520" s="109">
        <v>25.074564</v>
      </c>
      <c r="H1520" s="109">
        <v>121.589897</v>
      </c>
      <c r="I1520" s="11"/>
      <c r="J1520" s="109">
        <v>50.0</v>
      </c>
      <c r="M1520" s="10" t="s">
        <v>3322</v>
      </c>
    </row>
    <row r="1521">
      <c r="A1521" s="109">
        <v>1521.0</v>
      </c>
      <c r="B1521" s="109"/>
      <c r="C1521" s="109"/>
      <c r="D1521" s="10" t="s">
        <v>22167</v>
      </c>
      <c r="E1521" s="11"/>
      <c r="F1521" s="11"/>
      <c r="G1521" s="109">
        <v>25.057266</v>
      </c>
      <c r="H1521" s="109">
        <v>121.61406</v>
      </c>
      <c r="I1521" s="11"/>
      <c r="J1521" s="109">
        <v>50.0</v>
      </c>
      <c r="M1521" s="10" t="s">
        <v>3322</v>
      </c>
    </row>
    <row r="1522">
      <c r="A1522" s="109">
        <v>1522.0</v>
      </c>
      <c r="B1522" s="109"/>
      <c r="C1522" s="109"/>
      <c r="D1522" s="10" t="s">
        <v>22168</v>
      </c>
      <c r="E1522" s="11"/>
      <c r="F1522" s="11"/>
      <c r="G1522" s="109">
        <v>25.074559</v>
      </c>
      <c r="H1522" s="109">
        <v>121.590033</v>
      </c>
      <c r="I1522" s="11"/>
      <c r="J1522" s="109">
        <v>50.0</v>
      </c>
      <c r="M1522" s="10" t="s">
        <v>3324</v>
      </c>
    </row>
    <row r="1523">
      <c r="A1523" s="109">
        <v>1523.0</v>
      </c>
      <c r="B1523" s="109"/>
      <c r="C1523" s="109"/>
      <c r="D1523" s="10" t="s">
        <v>22169</v>
      </c>
      <c r="E1523" s="11"/>
      <c r="F1523" s="11"/>
      <c r="G1523" s="109">
        <v>25.041341</v>
      </c>
      <c r="H1523" s="109">
        <v>121.559984</v>
      </c>
      <c r="I1523" s="11"/>
      <c r="J1523" s="109">
        <v>50.0</v>
      </c>
      <c r="M1523" s="10" t="s">
        <v>3409</v>
      </c>
    </row>
    <row r="1524">
      <c r="A1524" s="109">
        <v>1524.0</v>
      </c>
      <c r="B1524" s="109"/>
      <c r="C1524" s="109"/>
      <c r="D1524" s="10" t="s">
        <v>22170</v>
      </c>
      <c r="E1524" s="11"/>
      <c r="F1524" s="11"/>
      <c r="G1524" s="109">
        <v>25.04118</v>
      </c>
      <c r="H1524" s="109">
        <v>121.559978</v>
      </c>
      <c r="I1524" s="11"/>
      <c r="J1524" s="109">
        <v>50.0</v>
      </c>
      <c r="M1524" s="10" t="s">
        <v>3411</v>
      </c>
    </row>
    <row r="1525">
      <c r="A1525" s="109">
        <v>1525.0</v>
      </c>
      <c r="B1525" s="109"/>
      <c r="C1525" s="109"/>
      <c r="D1525" s="10" t="s">
        <v>22171</v>
      </c>
      <c r="E1525" s="11"/>
      <c r="F1525" s="11"/>
      <c r="G1525" s="109">
        <v>25.036205</v>
      </c>
      <c r="H1525" s="109">
        <v>121.561364</v>
      </c>
      <c r="I1525" s="11"/>
      <c r="J1525" s="109">
        <v>30.0</v>
      </c>
      <c r="M1525" s="10" t="s">
        <v>3398</v>
      </c>
    </row>
    <row r="1526">
      <c r="A1526" s="109">
        <v>1526.0</v>
      </c>
      <c r="B1526" s="109"/>
      <c r="C1526" s="109"/>
      <c r="D1526" s="10" t="s">
        <v>22172</v>
      </c>
      <c r="E1526" s="11"/>
      <c r="F1526" s="11"/>
      <c r="G1526" s="109">
        <v>25.076674</v>
      </c>
      <c r="H1526" s="109">
        <v>121.566462</v>
      </c>
      <c r="I1526" s="11"/>
      <c r="J1526" s="109">
        <v>50.0</v>
      </c>
      <c r="M1526" s="10" t="s">
        <v>3411</v>
      </c>
    </row>
    <row r="1527">
      <c r="A1527" s="109">
        <v>1527.0</v>
      </c>
      <c r="B1527" s="109"/>
      <c r="C1527" s="109"/>
      <c r="D1527" s="10" t="s">
        <v>22173</v>
      </c>
      <c r="E1527" s="11"/>
      <c r="F1527" s="11"/>
      <c r="G1527" s="109">
        <v>25.02086</v>
      </c>
      <c r="H1527" s="109">
        <v>121.520131</v>
      </c>
      <c r="I1527" s="11"/>
      <c r="J1527" s="109">
        <v>60.0</v>
      </c>
      <c r="M1527" s="10" t="s">
        <v>3409</v>
      </c>
    </row>
    <row r="1528">
      <c r="A1528" s="109">
        <v>1528.0</v>
      </c>
      <c r="B1528" s="109"/>
      <c r="C1528" s="109"/>
      <c r="D1528" s="10" t="s">
        <v>22174</v>
      </c>
      <c r="E1528" s="11"/>
      <c r="F1528" s="11"/>
      <c r="G1528" s="109">
        <v>25.075377</v>
      </c>
      <c r="H1528" s="109">
        <v>121.610294</v>
      </c>
      <c r="I1528" s="11"/>
      <c r="J1528" s="109">
        <v>30.0</v>
      </c>
      <c r="M1528" s="10" t="s">
        <v>3322</v>
      </c>
    </row>
    <row r="1529">
      <c r="A1529" s="109">
        <v>1529.0</v>
      </c>
      <c r="B1529" s="109"/>
      <c r="C1529" s="109"/>
      <c r="D1529" s="10" t="s">
        <v>22175</v>
      </c>
      <c r="E1529" s="11"/>
      <c r="F1529" s="11"/>
      <c r="G1529" s="109">
        <v>25.061092</v>
      </c>
      <c r="H1529" s="109">
        <v>121.583318</v>
      </c>
      <c r="I1529" s="11"/>
      <c r="J1529" s="109">
        <v>50.0</v>
      </c>
      <c r="M1529" s="10" t="s">
        <v>3396</v>
      </c>
    </row>
    <row r="1530">
      <c r="A1530" s="109">
        <v>1530.0</v>
      </c>
      <c r="B1530" s="109"/>
      <c r="C1530" s="109"/>
      <c r="D1530" s="10" t="s">
        <v>22176</v>
      </c>
      <c r="E1530" s="11"/>
      <c r="F1530" s="11"/>
      <c r="G1530" s="109">
        <v>25.061106</v>
      </c>
      <c r="H1530" s="109">
        <v>121.583338</v>
      </c>
      <c r="I1530" s="11"/>
      <c r="J1530" s="109">
        <v>50.0</v>
      </c>
      <c r="M1530" s="10" t="s">
        <v>3398</v>
      </c>
    </row>
    <row r="1531">
      <c r="A1531" s="109">
        <v>1531.0</v>
      </c>
      <c r="B1531" s="109"/>
      <c r="C1531" s="109"/>
      <c r="D1531" s="10" t="s">
        <v>22177</v>
      </c>
      <c r="E1531" s="11"/>
      <c r="F1531" s="11"/>
      <c r="G1531" s="109">
        <v>25.018389</v>
      </c>
      <c r="H1531" s="109">
        <v>121.545819</v>
      </c>
      <c r="I1531" s="11"/>
      <c r="J1531" s="109">
        <v>60.0</v>
      </c>
      <c r="M1531" s="10" t="s">
        <v>3396</v>
      </c>
    </row>
    <row r="1532">
      <c r="A1532" s="109">
        <v>1532.0</v>
      </c>
      <c r="B1532" s="109"/>
      <c r="C1532" s="109"/>
      <c r="D1532" s="10" t="s">
        <v>6798</v>
      </c>
      <c r="E1532" s="11"/>
      <c r="F1532" s="11"/>
      <c r="G1532" s="109">
        <v>25.036165</v>
      </c>
      <c r="H1532" s="109">
        <v>121.568273</v>
      </c>
      <c r="I1532" s="11"/>
      <c r="J1532" s="109">
        <v>50.0</v>
      </c>
      <c r="M1532" s="10" t="s">
        <v>3322</v>
      </c>
    </row>
    <row r="1533">
      <c r="A1533" s="109">
        <v>1533.0</v>
      </c>
      <c r="B1533" s="109"/>
      <c r="C1533" s="109"/>
      <c r="D1533" s="10" t="s">
        <v>22178</v>
      </c>
      <c r="E1533" s="11"/>
      <c r="F1533" s="11"/>
      <c r="G1533" s="109">
        <v>25.054166</v>
      </c>
      <c r="H1533" s="109">
        <v>121.613095</v>
      </c>
      <c r="I1533" s="11"/>
      <c r="J1533" s="109">
        <v>50.0</v>
      </c>
      <c r="M1533" s="10" t="s">
        <v>3409</v>
      </c>
    </row>
    <row r="1534">
      <c r="A1534" s="109">
        <v>1534.0</v>
      </c>
      <c r="B1534" s="109"/>
      <c r="C1534" s="109"/>
      <c r="D1534" s="10" t="s">
        <v>22179</v>
      </c>
      <c r="E1534" s="11"/>
      <c r="F1534" s="11"/>
      <c r="G1534" s="109">
        <v>25.062147</v>
      </c>
      <c r="H1534" s="109">
        <v>121.557511</v>
      </c>
      <c r="I1534" s="11"/>
      <c r="J1534" s="109">
        <v>50.0</v>
      </c>
      <c r="M1534" s="10" t="s">
        <v>3409</v>
      </c>
    </row>
    <row r="1535">
      <c r="A1535" s="109">
        <v>1535.0</v>
      </c>
      <c r="B1535" s="109"/>
      <c r="C1535" s="109"/>
      <c r="D1535" s="10" t="s">
        <v>22180</v>
      </c>
      <c r="E1535" s="11"/>
      <c r="F1535" s="11"/>
      <c r="G1535" s="109">
        <v>25.062019</v>
      </c>
      <c r="H1535" s="109">
        <v>121.55753</v>
      </c>
      <c r="I1535" s="11"/>
      <c r="J1535" s="109">
        <v>50.0</v>
      </c>
      <c r="M1535" s="10" t="s">
        <v>3411</v>
      </c>
    </row>
    <row r="1536">
      <c r="A1536" s="109">
        <v>1536.0</v>
      </c>
      <c r="B1536" s="109"/>
      <c r="C1536" s="109"/>
      <c r="D1536" s="10" t="s">
        <v>22181</v>
      </c>
      <c r="E1536" s="11"/>
      <c r="F1536" s="11"/>
      <c r="G1536" s="109">
        <v>25.053888</v>
      </c>
      <c r="H1536" s="109">
        <v>121.612242</v>
      </c>
      <c r="I1536" s="11"/>
      <c r="J1536" s="109">
        <v>50.0</v>
      </c>
      <c r="M1536" s="10" t="s">
        <v>3411</v>
      </c>
    </row>
    <row r="1537">
      <c r="A1537" s="109">
        <v>1537.0</v>
      </c>
      <c r="B1537" s="109"/>
      <c r="C1537" s="109"/>
      <c r="D1537" s="10" t="s">
        <v>22182</v>
      </c>
      <c r="E1537" s="11"/>
      <c r="F1537" s="11"/>
      <c r="G1537" s="109">
        <v>25.055462</v>
      </c>
      <c r="H1537" s="109">
        <v>121.578676</v>
      </c>
      <c r="I1537" s="11"/>
      <c r="J1537" s="109">
        <v>50.0</v>
      </c>
      <c r="M1537" s="10" t="s">
        <v>3396</v>
      </c>
    </row>
    <row r="1538">
      <c r="A1538" s="109">
        <v>1538.0</v>
      </c>
      <c r="B1538" s="109"/>
      <c r="C1538" s="109"/>
      <c r="D1538" s="10" t="s">
        <v>22183</v>
      </c>
      <c r="E1538" s="11"/>
      <c r="F1538" s="11"/>
      <c r="G1538" s="109">
        <v>25.05612</v>
      </c>
      <c r="H1538" s="109">
        <v>121.585538</v>
      </c>
      <c r="I1538" s="11"/>
      <c r="J1538" s="109">
        <v>40.0</v>
      </c>
      <c r="M1538" s="10" t="s">
        <v>3398</v>
      </c>
    </row>
    <row r="1539">
      <c r="A1539" s="109">
        <v>1539.0</v>
      </c>
      <c r="B1539" s="109"/>
      <c r="C1539" s="109"/>
      <c r="D1539" s="10" t="s">
        <v>22184</v>
      </c>
      <c r="E1539" s="11"/>
      <c r="F1539" s="11"/>
      <c r="G1539" s="109">
        <v>25.056117</v>
      </c>
      <c r="H1539" s="109">
        <v>121.585529</v>
      </c>
      <c r="I1539" s="11"/>
      <c r="J1539" s="109">
        <v>40.0</v>
      </c>
      <c r="M1539" s="10" t="s">
        <v>3396</v>
      </c>
    </row>
    <row r="1540">
      <c r="A1540" s="109">
        <v>1540.0</v>
      </c>
      <c r="B1540" s="109"/>
      <c r="C1540" s="109"/>
      <c r="D1540" s="10" t="s">
        <v>22185</v>
      </c>
      <c r="E1540" s="11"/>
      <c r="F1540" s="11"/>
      <c r="G1540" s="109">
        <v>25.044462</v>
      </c>
      <c r="H1540" s="109">
        <v>121.539849</v>
      </c>
      <c r="I1540" s="11"/>
      <c r="J1540" s="109">
        <v>40.0</v>
      </c>
      <c r="M1540" s="10" t="s">
        <v>3411</v>
      </c>
    </row>
    <row r="1541">
      <c r="A1541" s="109">
        <v>1541.0</v>
      </c>
      <c r="B1541" s="109"/>
      <c r="C1541" s="109"/>
      <c r="D1541" s="10" t="s">
        <v>22186</v>
      </c>
      <c r="E1541" s="11"/>
      <c r="F1541" s="11"/>
      <c r="G1541" s="109">
        <v>25.050889</v>
      </c>
      <c r="H1541" s="109">
        <v>121.59189</v>
      </c>
      <c r="I1541" s="11"/>
      <c r="J1541" s="109">
        <v>50.0</v>
      </c>
      <c r="M1541" s="10" t="s">
        <v>3409</v>
      </c>
    </row>
    <row r="1542">
      <c r="A1542" s="109">
        <v>1542.0</v>
      </c>
      <c r="B1542" s="109"/>
      <c r="C1542" s="109"/>
      <c r="D1542" s="10" t="s">
        <v>22187</v>
      </c>
      <c r="E1542" s="11"/>
      <c r="F1542" s="11"/>
      <c r="G1542" s="109">
        <v>25.04457</v>
      </c>
      <c r="H1542" s="109">
        <v>121.537924</v>
      </c>
      <c r="I1542" s="11"/>
      <c r="J1542" s="109">
        <v>40.0</v>
      </c>
      <c r="M1542" s="10" t="s">
        <v>3411</v>
      </c>
    </row>
    <row r="1543">
      <c r="A1543" s="109">
        <v>1543.0</v>
      </c>
      <c r="B1543" s="109"/>
      <c r="C1543" s="109"/>
      <c r="D1543" s="10" t="s">
        <v>22188</v>
      </c>
      <c r="E1543" s="11"/>
      <c r="F1543" s="11"/>
      <c r="G1543" s="109">
        <v>25.050028</v>
      </c>
      <c r="H1543" s="109">
        <v>121.586235</v>
      </c>
      <c r="I1543" s="11"/>
      <c r="J1543" s="109">
        <v>50.0</v>
      </c>
      <c r="M1543" s="10" t="s">
        <v>3411</v>
      </c>
    </row>
    <row r="1544">
      <c r="A1544" s="109">
        <v>1544.0</v>
      </c>
      <c r="B1544" s="109"/>
      <c r="C1544" s="109"/>
      <c r="D1544" s="10" t="s">
        <v>22189</v>
      </c>
      <c r="E1544" s="11"/>
      <c r="F1544" s="11"/>
      <c r="G1544" s="109">
        <v>25.059836</v>
      </c>
      <c r="H1544" s="109">
        <v>121.586363</v>
      </c>
      <c r="I1544" s="11"/>
      <c r="J1544" s="109">
        <v>80.0</v>
      </c>
      <c r="M1544" s="10" t="s">
        <v>3398</v>
      </c>
    </row>
    <row r="1545">
      <c r="A1545" s="109">
        <v>1545.0</v>
      </c>
      <c r="B1545" s="109"/>
      <c r="C1545" s="109"/>
      <c r="D1545" s="10" t="s">
        <v>22190</v>
      </c>
      <c r="E1545" s="11"/>
      <c r="F1545" s="11"/>
      <c r="G1545" s="109">
        <v>25.019998</v>
      </c>
      <c r="H1545" s="109">
        <v>121.53403</v>
      </c>
      <c r="I1545" s="11"/>
      <c r="J1545" s="109">
        <v>50.0</v>
      </c>
      <c r="M1545" s="10" t="s">
        <v>3324</v>
      </c>
    </row>
    <row r="1546">
      <c r="A1546" s="109">
        <v>1546.0</v>
      </c>
      <c r="B1546" s="109"/>
      <c r="C1546" s="109"/>
      <c r="D1546" s="10" t="s">
        <v>22191</v>
      </c>
      <c r="E1546" s="11"/>
      <c r="F1546" s="11"/>
      <c r="G1546" s="109">
        <v>25.055599</v>
      </c>
      <c r="H1546" s="109">
        <v>121.57859</v>
      </c>
      <c r="I1546" s="11"/>
      <c r="J1546" s="109">
        <v>40.0</v>
      </c>
      <c r="M1546" s="10" t="s">
        <v>3396</v>
      </c>
    </row>
    <row r="1547">
      <c r="A1547" s="109">
        <v>1547.0</v>
      </c>
      <c r="B1547" s="109"/>
      <c r="C1547" s="109"/>
      <c r="D1547" s="10" t="s">
        <v>22192</v>
      </c>
      <c r="E1547" s="11"/>
      <c r="F1547" s="11"/>
      <c r="G1547" s="109">
        <v>25.021039</v>
      </c>
      <c r="H1547" s="109">
        <v>121.542827</v>
      </c>
      <c r="I1547" s="11"/>
      <c r="J1547" s="109">
        <v>50.0</v>
      </c>
      <c r="M1547" s="10" t="s">
        <v>3411</v>
      </c>
    </row>
    <row r="1548">
      <c r="A1548" s="109">
        <v>1548.0</v>
      </c>
      <c r="B1548" s="109"/>
      <c r="C1548" s="109"/>
      <c r="D1548" s="10" t="s">
        <v>22193</v>
      </c>
      <c r="E1548" s="11"/>
      <c r="F1548" s="11"/>
      <c r="G1548" s="109">
        <v>25.052569</v>
      </c>
      <c r="H1548" s="109">
        <v>121.611603</v>
      </c>
      <c r="I1548" s="11"/>
      <c r="J1548" s="109">
        <v>50.0</v>
      </c>
      <c r="M1548" s="10" t="s">
        <v>3411</v>
      </c>
    </row>
    <row r="1549">
      <c r="A1549" s="109">
        <v>1549.0</v>
      </c>
      <c r="B1549" s="109"/>
      <c r="C1549" s="109"/>
      <c r="D1549" s="10" t="s">
        <v>22194</v>
      </c>
      <c r="E1549" s="11"/>
      <c r="F1549" s="11"/>
      <c r="G1549" s="109">
        <v>25.065761</v>
      </c>
      <c r="H1549" s="109">
        <v>121.508859</v>
      </c>
      <c r="I1549" s="11"/>
      <c r="J1549" s="109">
        <v>50.0</v>
      </c>
      <c r="M1549" s="10" t="s">
        <v>3324</v>
      </c>
    </row>
    <row r="1550">
      <c r="A1550" s="109">
        <v>1550.0</v>
      </c>
      <c r="B1550" s="109"/>
      <c r="C1550" s="109"/>
      <c r="D1550" s="10" t="s">
        <v>22195</v>
      </c>
      <c r="E1550" s="11"/>
      <c r="F1550" s="11"/>
      <c r="G1550" s="109">
        <v>25.079086</v>
      </c>
      <c r="H1550" s="109">
        <v>121.508352</v>
      </c>
      <c r="I1550" s="11"/>
      <c r="J1550" s="109">
        <v>50.0</v>
      </c>
      <c r="M1550" s="10" t="s">
        <v>3324</v>
      </c>
    </row>
    <row r="1551">
      <c r="A1551" s="109">
        <v>1551.0</v>
      </c>
      <c r="B1551" s="109"/>
      <c r="C1551" s="109"/>
      <c r="D1551" s="10" t="s">
        <v>22196</v>
      </c>
      <c r="E1551" s="11"/>
      <c r="F1551" s="11"/>
      <c r="G1551" s="109">
        <v>25.082566</v>
      </c>
      <c r="H1551" s="109">
        <v>121.50741</v>
      </c>
      <c r="I1551" s="11"/>
      <c r="J1551" s="109">
        <v>50.0</v>
      </c>
      <c r="M1551" s="10" t="s">
        <v>3324</v>
      </c>
    </row>
    <row r="1552">
      <c r="A1552" s="109">
        <v>1552.0</v>
      </c>
      <c r="B1552" s="109"/>
      <c r="C1552" s="109"/>
      <c r="D1552" s="10" t="s">
        <v>22197</v>
      </c>
      <c r="E1552" s="11"/>
      <c r="F1552" s="11"/>
      <c r="G1552" s="109">
        <v>25.130416</v>
      </c>
      <c r="H1552" s="109">
        <v>121.496721</v>
      </c>
      <c r="I1552" s="11"/>
      <c r="J1552" s="109">
        <v>60.0</v>
      </c>
      <c r="M1552" s="10" t="s">
        <v>3551</v>
      </c>
    </row>
    <row r="1553">
      <c r="A1553" s="109">
        <v>1553.0</v>
      </c>
      <c r="B1553" s="109"/>
      <c r="C1553" s="109"/>
      <c r="D1553" s="10" t="s">
        <v>22198</v>
      </c>
      <c r="E1553" s="11"/>
      <c r="F1553" s="11"/>
      <c r="G1553" s="109">
        <v>25.117439</v>
      </c>
      <c r="H1553" s="109">
        <v>121.503618</v>
      </c>
      <c r="I1553" s="11"/>
      <c r="J1553" s="109">
        <v>60.0</v>
      </c>
      <c r="M1553" s="10" t="s">
        <v>3547</v>
      </c>
    </row>
    <row r="1554">
      <c r="A1554" s="109">
        <v>1554.0</v>
      </c>
      <c r="B1554" s="109"/>
      <c r="C1554" s="109"/>
      <c r="D1554" s="10" t="s">
        <v>22199</v>
      </c>
      <c r="E1554" s="11"/>
      <c r="F1554" s="11"/>
      <c r="G1554" s="109">
        <v>25.108028</v>
      </c>
      <c r="H1554" s="109">
        <v>121.498706</v>
      </c>
      <c r="I1554" s="11"/>
      <c r="J1554" s="109">
        <v>80.0</v>
      </c>
      <c r="M1554" s="10" t="s">
        <v>3322</v>
      </c>
    </row>
    <row r="1555">
      <c r="A1555" s="109">
        <v>1555.0</v>
      </c>
      <c r="B1555" s="109"/>
      <c r="C1555" s="109"/>
      <c r="D1555" s="10" t="s">
        <v>22200</v>
      </c>
      <c r="E1555" s="11"/>
      <c r="F1555" s="11"/>
      <c r="G1555" s="109">
        <v>25.136551</v>
      </c>
      <c r="H1555" s="109">
        <v>121.481142</v>
      </c>
      <c r="I1555" s="11"/>
      <c r="J1555" s="109">
        <v>50.0</v>
      </c>
      <c r="M1555" s="10" t="s">
        <v>3396</v>
      </c>
    </row>
    <row r="1556">
      <c r="A1556" s="109">
        <v>1556.0</v>
      </c>
      <c r="B1556" s="109"/>
      <c r="C1556" s="109"/>
      <c r="D1556" s="10" t="s">
        <v>22201</v>
      </c>
      <c r="E1556" s="11"/>
      <c r="F1556" s="11"/>
      <c r="G1556" s="109">
        <v>25.130141</v>
      </c>
      <c r="H1556" s="109">
        <v>121.465914</v>
      </c>
      <c r="I1556" s="11"/>
      <c r="J1556" s="109">
        <v>40.0</v>
      </c>
      <c r="M1556" s="10" t="s">
        <v>3322</v>
      </c>
    </row>
    <row r="1557">
      <c r="A1557" s="109">
        <v>1557.0</v>
      </c>
      <c r="B1557" s="109"/>
      <c r="C1557" s="109"/>
      <c r="D1557" s="10" t="s">
        <v>22202</v>
      </c>
      <c r="E1557" s="11"/>
      <c r="F1557" s="11"/>
      <c r="G1557" s="109">
        <v>25.114464</v>
      </c>
      <c r="H1557" s="109">
        <v>121.502587</v>
      </c>
      <c r="I1557" s="11"/>
      <c r="J1557" s="109">
        <v>50.0</v>
      </c>
      <c r="M1557" s="10" t="s">
        <v>3396</v>
      </c>
    </row>
    <row r="1558">
      <c r="A1558" s="109">
        <v>1558.0</v>
      </c>
      <c r="B1558" s="109"/>
      <c r="C1558" s="109"/>
      <c r="D1558" s="10" t="s">
        <v>22203</v>
      </c>
      <c r="E1558" s="11"/>
      <c r="F1558" s="11"/>
      <c r="G1558" s="109">
        <v>25.105864</v>
      </c>
      <c r="H1558" s="109">
        <v>121.499026</v>
      </c>
      <c r="I1558" s="11"/>
      <c r="J1558" s="109">
        <v>80.0</v>
      </c>
      <c r="M1558" s="10" t="s">
        <v>3324</v>
      </c>
    </row>
    <row r="1559">
      <c r="A1559" s="109">
        <v>1559.0</v>
      </c>
      <c r="B1559" s="109"/>
      <c r="C1559" s="109"/>
      <c r="D1559" s="10" t="s">
        <v>22204</v>
      </c>
      <c r="E1559" s="11"/>
      <c r="F1559" s="11"/>
      <c r="G1559" s="109">
        <v>25.122387</v>
      </c>
      <c r="H1559" s="109">
        <v>121.47751</v>
      </c>
      <c r="I1559" s="11"/>
      <c r="J1559" s="109">
        <v>70.0</v>
      </c>
      <c r="M1559" s="10" t="s">
        <v>3411</v>
      </c>
    </row>
    <row r="1560">
      <c r="A1560" s="109">
        <v>1560.0</v>
      </c>
      <c r="B1560" s="109"/>
      <c r="C1560" s="109"/>
      <c r="D1560" s="10" t="s">
        <v>22205</v>
      </c>
      <c r="E1560" s="11"/>
      <c r="F1560" s="11"/>
      <c r="G1560" s="109">
        <v>25.122415</v>
      </c>
      <c r="H1560" s="109">
        <v>121.480177</v>
      </c>
      <c r="I1560" s="11"/>
      <c r="J1560" s="109">
        <v>70.0</v>
      </c>
      <c r="M1560" s="10" t="s">
        <v>3409</v>
      </c>
    </row>
    <row r="1561">
      <c r="A1561" s="109">
        <v>1561.0</v>
      </c>
      <c r="B1561" s="109"/>
      <c r="C1561" s="109"/>
      <c r="D1561" s="10" t="s">
        <v>6743</v>
      </c>
      <c r="E1561" s="11"/>
      <c r="F1561" s="11"/>
      <c r="G1561" s="109">
        <v>25.107795</v>
      </c>
      <c r="H1561" s="109">
        <v>121.536964</v>
      </c>
      <c r="I1561" s="11"/>
      <c r="J1561" s="109">
        <v>40.0</v>
      </c>
      <c r="M1561" s="10" t="s">
        <v>3551</v>
      </c>
    </row>
    <row r="1562">
      <c r="A1562" s="109">
        <v>1562.0</v>
      </c>
      <c r="B1562" s="109"/>
      <c r="C1562" s="109"/>
      <c r="D1562" s="10" t="s">
        <v>22206</v>
      </c>
      <c r="E1562" s="11"/>
      <c r="F1562" s="11"/>
      <c r="G1562" s="109">
        <v>25.106179</v>
      </c>
      <c r="H1562" s="109">
        <v>121.516347</v>
      </c>
      <c r="I1562" s="11"/>
      <c r="J1562" s="109">
        <v>50.0</v>
      </c>
      <c r="M1562" s="10" t="s">
        <v>3547</v>
      </c>
    </row>
    <row r="1563">
      <c r="A1563" s="109">
        <v>1563.0</v>
      </c>
      <c r="B1563" s="109"/>
      <c r="C1563" s="109"/>
      <c r="D1563" s="10" t="s">
        <v>22207</v>
      </c>
      <c r="E1563" s="11"/>
      <c r="F1563" s="11"/>
      <c r="G1563" s="109">
        <v>25.086396</v>
      </c>
      <c r="H1563" s="109">
        <v>121.569162</v>
      </c>
      <c r="I1563" s="11"/>
      <c r="J1563" s="109">
        <v>50.0</v>
      </c>
      <c r="M1563" s="10" t="s">
        <v>3409</v>
      </c>
    </row>
    <row r="1564">
      <c r="A1564" s="109">
        <v>1564.0</v>
      </c>
      <c r="B1564" s="109"/>
      <c r="C1564" s="109"/>
      <c r="D1564" s="10" t="s">
        <v>22208</v>
      </c>
      <c r="E1564" s="11"/>
      <c r="F1564" s="11"/>
      <c r="G1564" s="109">
        <v>25.164851</v>
      </c>
      <c r="H1564" s="109">
        <v>121.543762</v>
      </c>
      <c r="I1564" s="11"/>
      <c r="J1564" s="109">
        <v>40.0</v>
      </c>
      <c r="M1564" s="10" t="s">
        <v>3322</v>
      </c>
    </row>
    <row r="1565">
      <c r="A1565" s="109">
        <v>1565.0</v>
      </c>
      <c r="B1565" s="109"/>
      <c r="C1565" s="109"/>
      <c r="D1565" s="10" t="s">
        <v>22209</v>
      </c>
      <c r="E1565" s="11"/>
      <c r="F1565" s="11"/>
      <c r="G1565" s="109">
        <v>25.132147</v>
      </c>
      <c r="H1565" s="109">
        <v>121.546432</v>
      </c>
      <c r="I1565" s="11"/>
      <c r="J1565" s="109">
        <v>40.0</v>
      </c>
      <c r="M1565" s="10" t="s">
        <v>3324</v>
      </c>
    </row>
    <row r="1566">
      <c r="A1566" s="109">
        <v>1566.0</v>
      </c>
      <c r="B1566" s="109"/>
      <c r="C1566" s="109"/>
      <c r="D1566" s="10" t="s">
        <v>22210</v>
      </c>
      <c r="E1566" s="11"/>
      <c r="F1566" s="11"/>
      <c r="G1566" s="109">
        <v>25.132155</v>
      </c>
      <c r="H1566" s="109">
        <v>121.54643</v>
      </c>
      <c r="I1566" s="11"/>
      <c r="J1566" s="109">
        <v>40.0</v>
      </c>
      <c r="M1566" s="10" t="s">
        <v>3322</v>
      </c>
    </row>
    <row r="1567">
      <c r="A1567" s="109">
        <v>1567.0</v>
      </c>
      <c r="B1567" s="109"/>
      <c r="C1567" s="109"/>
      <c r="D1567" s="10" t="s">
        <v>22211</v>
      </c>
      <c r="E1567" s="11"/>
      <c r="F1567" s="11"/>
      <c r="G1567" s="109">
        <v>25.13487</v>
      </c>
      <c r="H1567" s="109">
        <v>121.528721</v>
      </c>
      <c r="I1567" s="11"/>
      <c r="J1567" s="109">
        <v>40.0</v>
      </c>
      <c r="M1567" s="10" t="s">
        <v>3322</v>
      </c>
    </row>
    <row r="1568">
      <c r="A1568" s="109">
        <v>1568.0</v>
      </c>
      <c r="B1568" s="109"/>
      <c r="C1568" s="109"/>
      <c r="D1568" s="10" t="s">
        <v>22212</v>
      </c>
      <c r="E1568" s="11"/>
      <c r="F1568" s="11"/>
      <c r="G1568" s="109">
        <v>25.083244</v>
      </c>
      <c r="H1568" s="109">
        <v>121.563303</v>
      </c>
      <c r="I1568" s="11"/>
      <c r="J1568" s="109">
        <v>50.0</v>
      </c>
      <c r="M1568" s="10" t="s">
        <v>3547</v>
      </c>
    </row>
    <row r="1569">
      <c r="A1569" s="109">
        <v>1569.0</v>
      </c>
      <c r="B1569" s="109"/>
      <c r="C1569" s="109"/>
      <c r="D1569" s="10" t="s">
        <v>22213</v>
      </c>
      <c r="E1569" s="11"/>
      <c r="F1569" s="11"/>
      <c r="G1569" s="109">
        <v>25.090068</v>
      </c>
      <c r="H1569" s="109">
        <v>121.527491</v>
      </c>
      <c r="I1569" s="11"/>
      <c r="J1569" s="109">
        <v>50.0</v>
      </c>
      <c r="M1569" s="10" t="s">
        <v>3324</v>
      </c>
    </row>
    <row r="1570">
      <c r="A1570" s="109">
        <v>1570.0</v>
      </c>
      <c r="B1570" s="109"/>
      <c r="C1570" s="109"/>
      <c r="D1570" s="10" t="s">
        <v>22214</v>
      </c>
      <c r="E1570" s="11"/>
      <c r="F1570" s="11"/>
      <c r="G1570" s="109">
        <v>25.086865</v>
      </c>
      <c r="H1570" s="109">
        <v>121.511166</v>
      </c>
      <c r="I1570" s="11"/>
      <c r="J1570" s="109">
        <v>50.0</v>
      </c>
      <c r="M1570" s="10" t="s">
        <v>3324</v>
      </c>
    </row>
    <row r="1571">
      <c r="A1571" s="109">
        <v>1571.0</v>
      </c>
      <c r="B1571" s="109"/>
      <c r="C1571" s="109"/>
      <c r="D1571" s="10" t="s">
        <v>22215</v>
      </c>
      <c r="E1571" s="11"/>
      <c r="F1571" s="11"/>
      <c r="G1571" s="109">
        <v>25.086565</v>
      </c>
      <c r="H1571" s="109">
        <v>121.523035</v>
      </c>
      <c r="I1571" s="11"/>
      <c r="J1571" s="109">
        <v>50.0</v>
      </c>
      <c r="M1571" s="10" t="s">
        <v>3551</v>
      </c>
    </row>
    <row r="1572">
      <c r="A1572" s="109">
        <v>1572.0</v>
      </c>
      <c r="B1572" s="109"/>
      <c r="C1572" s="109"/>
      <c r="D1572" s="10" t="s">
        <v>22216</v>
      </c>
      <c r="E1572" s="11"/>
      <c r="F1572" s="11"/>
      <c r="G1572" s="109">
        <v>25.108178</v>
      </c>
      <c r="H1572" s="109">
        <v>121.546053</v>
      </c>
      <c r="I1572" s="11"/>
      <c r="J1572" s="109">
        <v>40.0</v>
      </c>
      <c r="M1572" s="10" t="s">
        <v>3398</v>
      </c>
    </row>
    <row r="1573">
      <c r="A1573" s="109">
        <v>1573.0</v>
      </c>
      <c r="B1573" s="109"/>
      <c r="C1573" s="109"/>
      <c r="D1573" s="10" t="s">
        <v>22217</v>
      </c>
      <c r="E1573" s="11"/>
      <c r="F1573" s="11"/>
      <c r="G1573" s="109">
        <v>25.081774</v>
      </c>
      <c r="H1573" s="109">
        <v>121.569873</v>
      </c>
      <c r="I1573" s="11"/>
      <c r="J1573" s="109">
        <v>50.0</v>
      </c>
      <c r="M1573" s="10" t="s">
        <v>3411</v>
      </c>
    </row>
    <row r="1574">
      <c r="A1574" s="109">
        <v>1574.0</v>
      </c>
      <c r="B1574" s="109"/>
      <c r="C1574" s="109"/>
      <c r="D1574" s="10" t="s">
        <v>22218</v>
      </c>
      <c r="E1574" s="11"/>
      <c r="F1574" s="11"/>
      <c r="G1574" s="109">
        <v>25.102047</v>
      </c>
      <c r="H1574" s="109">
        <v>121.552667</v>
      </c>
      <c r="I1574" s="11"/>
      <c r="J1574" s="109">
        <v>50.0</v>
      </c>
      <c r="M1574" s="10" t="s">
        <v>3398</v>
      </c>
    </row>
    <row r="1575">
      <c r="A1575" s="109">
        <v>1575.0</v>
      </c>
      <c r="B1575" s="109"/>
      <c r="C1575" s="109"/>
      <c r="D1575" s="10" t="s">
        <v>22219</v>
      </c>
      <c r="E1575" s="11"/>
      <c r="F1575" s="11"/>
      <c r="G1575" s="109">
        <v>25.105432</v>
      </c>
      <c r="H1575" s="109">
        <v>121.5118</v>
      </c>
      <c r="I1575" s="11"/>
      <c r="J1575" s="109">
        <v>60.0</v>
      </c>
      <c r="M1575" s="10" t="s">
        <v>3322</v>
      </c>
    </row>
    <row r="1576">
      <c r="A1576" s="109">
        <v>1576.0</v>
      </c>
      <c r="B1576" s="109"/>
      <c r="C1576" s="109"/>
      <c r="D1576" s="10" t="s">
        <v>22220</v>
      </c>
      <c r="E1576" s="11"/>
      <c r="F1576" s="11"/>
      <c r="G1576" s="109">
        <v>25.10397</v>
      </c>
      <c r="H1576" s="109">
        <v>121.5425</v>
      </c>
      <c r="I1576" s="11"/>
      <c r="J1576" s="109">
        <v>40.0</v>
      </c>
      <c r="M1576" s="10" t="s">
        <v>3398</v>
      </c>
    </row>
    <row r="1577">
      <c r="A1577" s="109">
        <v>1577.0</v>
      </c>
      <c r="B1577" s="109"/>
      <c r="C1577" s="109"/>
      <c r="D1577" s="10" t="s">
        <v>20549</v>
      </c>
      <c r="E1577" s="11"/>
      <c r="F1577" s="11"/>
      <c r="G1577" s="109">
        <v>25.09749</v>
      </c>
      <c r="H1577" s="109">
        <v>121.527453</v>
      </c>
      <c r="I1577" s="11"/>
      <c r="J1577" s="109">
        <v>50.0</v>
      </c>
      <c r="M1577" s="10" t="s">
        <v>3322</v>
      </c>
    </row>
    <row r="1578">
      <c r="A1578" s="109">
        <v>1578.0</v>
      </c>
      <c r="B1578" s="109"/>
      <c r="C1578" s="109"/>
      <c r="D1578" s="10" t="s">
        <v>22221</v>
      </c>
      <c r="E1578" s="11"/>
      <c r="F1578" s="11"/>
      <c r="G1578" s="109">
        <v>25.103604</v>
      </c>
      <c r="H1578" s="109">
        <v>121.512158</v>
      </c>
      <c r="I1578" s="11"/>
      <c r="J1578" s="109">
        <v>60.0</v>
      </c>
      <c r="M1578" s="10" t="s">
        <v>3324</v>
      </c>
    </row>
    <row r="1579">
      <c r="A1579" s="109">
        <v>1579.0</v>
      </c>
      <c r="B1579" s="109"/>
      <c r="C1579" s="109"/>
      <c r="D1579" s="10" t="s">
        <v>22222</v>
      </c>
      <c r="E1579" s="11"/>
      <c r="F1579" s="11"/>
      <c r="G1579" s="109">
        <v>22.258765</v>
      </c>
      <c r="H1579" s="109">
        <v>120.832484</v>
      </c>
      <c r="I1579" s="11"/>
      <c r="J1579" s="109">
        <v>70.0</v>
      </c>
      <c r="M1579" s="10" t="s">
        <v>3398</v>
      </c>
    </row>
    <row r="1580">
      <c r="A1580" s="109">
        <v>1580.0</v>
      </c>
      <c r="B1580" s="109"/>
      <c r="C1580" s="109"/>
      <c r="D1580" s="10" t="s">
        <v>22223</v>
      </c>
      <c r="E1580" s="11"/>
      <c r="F1580" s="11"/>
      <c r="G1580" s="109">
        <v>22.258609</v>
      </c>
      <c r="H1580" s="109">
        <v>120.832776</v>
      </c>
      <c r="I1580" s="11"/>
      <c r="J1580" s="109">
        <v>70.0</v>
      </c>
      <c r="M1580" s="10" t="s">
        <v>3396</v>
      </c>
    </row>
    <row r="1581">
      <c r="A1581" s="109">
        <v>1581.0</v>
      </c>
      <c r="B1581" s="109"/>
      <c r="C1581" s="109"/>
      <c r="D1581" s="10" t="s">
        <v>22224</v>
      </c>
      <c r="E1581" s="11"/>
      <c r="F1581" s="11"/>
      <c r="G1581" s="109">
        <v>22.293753</v>
      </c>
      <c r="H1581" s="109">
        <v>120.87614</v>
      </c>
      <c r="I1581" s="11"/>
      <c r="J1581" s="109">
        <v>70.0</v>
      </c>
      <c r="M1581" s="10" t="s">
        <v>3411</v>
      </c>
    </row>
    <row r="1582">
      <c r="A1582" s="109">
        <v>1582.0</v>
      </c>
      <c r="B1582" s="109"/>
      <c r="C1582" s="109"/>
      <c r="D1582" s="10" t="s">
        <v>22225</v>
      </c>
      <c r="E1582" s="11"/>
      <c r="F1582" s="11"/>
      <c r="G1582" s="109">
        <v>22.293817</v>
      </c>
      <c r="H1582" s="109">
        <v>120.876138</v>
      </c>
      <c r="I1582" s="11"/>
      <c r="J1582" s="109">
        <v>70.0</v>
      </c>
      <c r="M1582" s="10" t="s">
        <v>3409</v>
      </c>
    </row>
    <row r="1583">
      <c r="A1583" s="109">
        <v>1583.0</v>
      </c>
      <c r="B1583" s="109"/>
      <c r="C1583" s="109"/>
      <c r="D1583" s="10" t="s">
        <v>22226</v>
      </c>
      <c r="E1583" s="11"/>
      <c r="F1583" s="11"/>
      <c r="G1583" s="109">
        <v>22.323089</v>
      </c>
      <c r="H1583" s="109">
        <v>120.891817</v>
      </c>
      <c r="I1583" s="11"/>
      <c r="J1583" s="109">
        <v>70.0</v>
      </c>
      <c r="M1583" s="10" t="s">
        <v>3322</v>
      </c>
    </row>
    <row r="1584">
      <c r="A1584" s="109">
        <v>1584.0</v>
      </c>
      <c r="B1584" s="109"/>
      <c r="C1584" s="109"/>
      <c r="D1584" s="10" t="s">
        <v>22227</v>
      </c>
      <c r="E1584" s="11"/>
      <c r="F1584" s="11"/>
      <c r="G1584" s="109">
        <v>22.294778</v>
      </c>
      <c r="H1584" s="109">
        <v>120.887065</v>
      </c>
      <c r="I1584" s="11"/>
      <c r="J1584" s="109">
        <v>60.0</v>
      </c>
      <c r="M1584" s="10" t="s">
        <v>3409</v>
      </c>
    </row>
    <row r="1585">
      <c r="A1585" s="109">
        <v>1585.0</v>
      </c>
      <c r="B1585" s="109"/>
      <c r="C1585" s="109"/>
      <c r="D1585" s="10" t="s">
        <v>22228</v>
      </c>
      <c r="E1585" s="11"/>
      <c r="F1585" s="11"/>
      <c r="G1585" s="109">
        <v>22.294709</v>
      </c>
      <c r="H1585" s="109">
        <v>120.887063</v>
      </c>
      <c r="I1585" s="11"/>
      <c r="J1585" s="109">
        <v>60.0</v>
      </c>
      <c r="M1585" s="10" t="s">
        <v>3411</v>
      </c>
    </row>
    <row r="1586">
      <c r="A1586" s="109">
        <v>1586.0</v>
      </c>
      <c r="B1586" s="109"/>
      <c r="C1586" s="109"/>
      <c r="D1586" s="10" t="s">
        <v>22229</v>
      </c>
      <c r="E1586" s="11"/>
      <c r="F1586" s="11"/>
      <c r="G1586" s="109">
        <v>22.363774</v>
      </c>
      <c r="H1586" s="109">
        <v>120.907431</v>
      </c>
      <c r="I1586" s="11"/>
      <c r="J1586" s="109">
        <v>50.0</v>
      </c>
      <c r="M1586" s="10" t="s">
        <v>3324</v>
      </c>
    </row>
    <row r="1587">
      <c r="A1587" s="109">
        <v>1587.0</v>
      </c>
      <c r="B1587" s="109"/>
      <c r="C1587" s="109"/>
      <c r="D1587" s="10" t="s">
        <v>22230</v>
      </c>
      <c r="E1587" s="11"/>
      <c r="F1587" s="11"/>
      <c r="G1587" s="109">
        <v>22.462372</v>
      </c>
      <c r="H1587" s="109">
        <v>120.944852</v>
      </c>
      <c r="I1587" s="11"/>
      <c r="J1587" s="109">
        <v>50.0</v>
      </c>
      <c r="M1587" s="10" t="s">
        <v>3409</v>
      </c>
    </row>
    <row r="1588">
      <c r="A1588" s="109">
        <v>1588.0</v>
      </c>
      <c r="B1588" s="109"/>
      <c r="C1588" s="109"/>
      <c r="D1588" s="10" t="s">
        <v>22231</v>
      </c>
      <c r="E1588" s="11"/>
      <c r="F1588" s="11"/>
      <c r="G1588" s="109">
        <v>22.46237</v>
      </c>
      <c r="H1588" s="109">
        <v>120.944841</v>
      </c>
      <c r="I1588" s="11"/>
      <c r="J1588" s="109">
        <v>50.0</v>
      </c>
      <c r="M1588" s="10" t="s">
        <v>3411</v>
      </c>
    </row>
    <row r="1589">
      <c r="A1589" s="109">
        <v>1589.0</v>
      </c>
      <c r="B1589" s="109"/>
      <c r="C1589" s="109"/>
      <c r="D1589" s="10" t="s">
        <v>22232</v>
      </c>
      <c r="E1589" s="11"/>
      <c r="F1589" s="11"/>
      <c r="G1589" s="109">
        <v>22.574839</v>
      </c>
      <c r="H1589" s="109">
        <v>120.989775</v>
      </c>
      <c r="I1589" s="11"/>
      <c r="J1589" s="109">
        <v>60.0</v>
      </c>
      <c r="M1589" s="10" t="s">
        <v>3398</v>
      </c>
    </row>
    <row r="1590">
      <c r="A1590" s="109">
        <v>1590.0</v>
      </c>
      <c r="B1590" s="109"/>
      <c r="C1590" s="109"/>
      <c r="D1590" s="10" t="s">
        <v>22233</v>
      </c>
      <c r="E1590" s="11"/>
      <c r="F1590" s="11"/>
      <c r="G1590" s="109">
        <v>22.574831</v>
      </c>
      <c r="H1590" s="109">
        <v>120.989767</v>
      </c>
      <c r="I1590" s="11"/>
      <c r="J1590" s="109">
        <v>60.0</v>
      </c>
      <c r="M1590" s="10" t="s">
        <v>3396</v>
      </c>
    </row>
    <row r="1591">
      <c r="A1591" s="109">
        <v>1591.0</v>
      </c>
      <c r="B1591" s="109"/>
      <c r="C1591" s="109"/>
      <c r="D1591" s="10" t="s">
        <v>22234</v>
      </c>
      <c r="E1591" s="11"/>
      <c r="F1591" s="11"/>
      <c r="G1591" s="109">
        <v>22.522163</v>
      </c>
      <c r="H1591" s="109">
        <v>120.965686</v>
      </c>
      <c r="I1591" s="11"/>
      <c r="J1591" s="109">
        <v>60.0</v>
      </c>
      <c r="M1591" s="10" t="s">
        <v>3324</v>
      </c>
    </row>
    <row r="1592">
      <c r="A1592" s="109">
        <v>1592.0</v>
      </c>
      <c r="B1592" s="109"/>
      <c r="C1592" s="109"/>
      <c r="D1592" s="10" t="s">
        <v>22235</v>
      </c>
      <c r="E1592" s="11"/>
      <c r="F1592" s="11"/>
      <c r="G1592" s="109">
        <v>22.603231</v>
      </c>
      <c r="H1592" s="109">
        <v>121.000948</v>
      </c>
      <c r="I1592" s="11"/>
      <c r="J1592" s="109">
        <v>60.0</v>
      </c>
      <c r="M1592" s="10" t="s">
        <v>3398</v>
      </c>
    </row>
    <row r="1593">
      <c r="A1593" s="109">
        <v>1593.0</v>
      </c>
      <c r="B1593" s="109"/>
      <c r="C1593" s="109"/>
      <c r="D1593" s="10" t="s">
        <v>22236</v>
      </c>
      <c r="E1593" s="11"/>
      <c r="F1593" s="11"/>
      <c r="G1593" s="109">
        <v>22.587536</v>
      </c>
      <c r="H1593" s="109">
        <v>120.994637</v>
      </c>
      <c r="I1593" s="11"/>
      <c r="J1593" s="109">
        <v>60.0</v>
      </c>
      <c r="M1593" s="10" t="s">
        <v>3324</v>
      </c>
    </row>
    <row r="1594">
      <c r="A1594" s="109">
        <v>1594.0</v>
      </c>
      <c r="B1594" s="109"/>
      <c r="C1594" s="109"/>
      <c r="D1594" s="10" t="s">
        <v>22237</v>
      </c>
      <c r="E1594" s="11"/>
      <c r="F1594" s="11"/>
      <c r="G1594" s="109">
        <v>22.641021</v>
      </c>
      <c r="H1594" s="109">
        <v>121.016747</v>
      </c>
      <c r="I1594" s="11"/>
      <c r="J1594" s="109">
        <v>70.0</v>
      </c>
      <c r="M1594" s="10" t="s">
        <v>3322</v>
      </c>
    </row>
    <row r="1595">
      <c r="A1595" s="109">
        <v>1595.0</v>
      </c>
      <c r="B1595" s="109"/>
      <c r="C1595" s="109"/>
      <c r="D1595" s="10" t="s">
        <v>22238</v>
      </c>
      <c r="E1595" s="11"/>
      <c r="F1595" s="11"/>
      <c r="G1595" s="109">
        <v>22.66254</v>
      </c>
      <c r="H1595" s="109">
        <v>121.02861</v>
      </c>
      <c r="I1595" s="11"/>
      <c r="J1595" s="109">
        <v>70.0</v>
      </c>
      <c r="M1595" s="10" t="s">
        <v>3398</v>
      </c>
    </row>
    <row r="1596">
      <c r="A1596" s="109">
        <v>1596.0</v>
      </c>
      <c r="B1596" s="109"/>
      <c r="C1596" s="109"/>
      <c r="D1596" s="10" t="s">
        <v>22239</v>
      </c>
      <c r="E1596" s="11"/>
      <c r="F1596" s="11"/>
      <c r="G1596" s="109">
        <v>22.662579</v>
      </c>
      <c r="H1596" s="109">
        <v>121.028638</v>
      </c>
      <c r="I1596" s="11"/>
      <c r="J1596" s="109">
        <v>70.0</v>
      </c>
      <c r="M1596" s="10" t="s">
        <v>3396</v>
      </c>
    </row>
    <row r="1597">
      <c r="A1597" s="109">
        <v>1597.0</v>
      </c>
      <c r="B1597" s="109"/>
      <c r="C1597" s="109"/>
      <c r="D1597" s="10" t="s">
        <v>22240</v>
      </c>
      <c r="E1597" s="11"/>
      <c r="F1597" s="11"/>
      <c r="G1597" s="109">
        <v>22.626163</v>
      </c>
      <c r="H1597" s="109">
        <v>121.012581</v>
      </c>
      <c r="I1597" s="11"/>
      <c r="J1597" s="109">
        <v>70.0</v>
      </c>
      <c r="M1597" s="10" t="s">
        <v>3322</v>
      </c>
    </row>
    <row r="1598">
      <c r="A1598" s="109">
        <v>1598.0</v>
      </c>
      <c r="B1598" s="109"/>
      <c r="C1598" s="109"/>
      <c r="D1598" s="10" t="s">
        <v>22241</v>
      </c>
      <c r="E1598" s="11"/>
      <c r="F1598" s="11"/>
      <c r="G1598" s="109">
        <v>22.710468</v>
      </c>
      <c r="H1598" s="109">
        <v>121.069446</v>
      </c>
      <c r="I1598" s="11"/>
      <c r="J1598" s="109">
        <v>50.0</v>
      </c>
      <c r="M1598" s="10" t="s">
        <v>3411</v>
      </c>
    </row>
    <row r="1599">
      <c r="A1599" s="109">
        <v>1599.0</v>
      </c>
      <c r="B1599" s="109"/>
      <c r="C1599" s="109"/>
      <c r="D1599" s="10" t="s">
        <v>22242</v>
      </c>
      <c r="E1599" s="11"/>
      <c r="F1599" s="11"/>
      <c r="G1599" s="109">
        <v>22.710465</v>
      </c>
      <c r="H1599" s="109">
        <v>121.069457</v>
      </c>
      <c r="I1599" s="11"/>
      <c r="J1599" s="109">
        <v>50.0</v>
      </c>
      <c r="M1599" s="10" t="s">
        <v>3409</v>
      </c>
    </row>
    <row r="1600">
      <c r="A1600" s="109">
        <v>1600.0</v>
      </c>
      <c r="B1600" s="109"/>
      <c r="C1600" s="109"/>
      <c r="D1600" s="10" t="s">
        <v>22243</v>
      </c>
      <c r="E1600" s="11"/>
      <c r="F1600" s="11"/>
      <c r="G1600" s="109">
        <v>22.720754</v>
      </c>
      <c r="H1600" s="109">
        <v>121.08536</v>
      </c>
      <c r="I1600" s="11"/>
      <c r="J1600" s="109">
        <v>60.0</v>
      </c>
      <c r="M1600" s="10" t="s">
        <v>3396</v>
      </c>
    </row>
    <row r="1601">
      <c r="A1601" s="109">
        <v>1601.0</v>
      </c>
      <c r="B1601" s="109"/>
      <c r="C1601" s="109"/>
      <c r="D1601" s="10" t="s">
        <v>22244</v>
      </c>
      <c r="E1601" s="11"/>
      <c r="F1601" s="11"/>
      <c r="G1601" s="109">
        <v>22.72076</v>
      </c>
      <c r="H1601" s="109">
        <v>121.085368</v>
      </c>
      <c r="I1601" s="11"/>
      <c r="J1601" s="109">
        <v>60.0</v>
      </c>
      <c r="M1601" s="10" t="s">
        <v>3398</v>
      </c>
    </row>
    <row r="1602">
      <c r="A1602" s="109">
        <v>1602.0</v>
      </c>
      <c r="B1602" s="109"/>
      <c r="C1602" s="109"/>
      <c r="D1602" s="10" t="s">
        <v>22245</v>
      </c>
      <c r="E1602" s="11"/>
      <c r="F1602" s="11"/>
      <c r="G1602" s="109">
        <v>22.716675</v>
      </c>
      <c r="H1602" s="109">
        <v>121.049818</v>
      </c>
      <c r="I1602" s="11"/>
      <c r="J1602" s="109">
        <v>70.0</v>
      </c>
      <c r="M1602" s="10" t="s">
        <v>3396</v>
      </c>
    </row>
    <row r="1603">
      <c r="A1603" s="109">
        <v>1603.0</v>
      </c>
      <c r="B1603" s="109"/>
      <c r="C1603" s="109"/>
      <c r="D1603" s="10" t="s">
        <v>22246</v>
      </c>
      <c r="E1603" s="11"/>
      <c r="F1603" s="11"/>
      <c r="G1603" s="109">
        <v>22.71668</v>
      </c>
      <c r="H1603" s="109">
        <v>121.049824</v>
      </c>
      <c r="I1603" s="11"/>
      <c r="J1603" s="109">
        <v>70.0</v>
      </c>
      <c r="M1603" s="10" t="s">
        <v>3398</v>
      </c>
    </row>
    <row r="1604">
      <c r="A1604" s="109">
        <v>1604.0</v>
      </c>
      <c r="B1604" s="109"/>
      <c r="C1604" s="109"/>
      <c r="D1604" s="10" t="s">
        <v>22247</v>
      </c>
      <c r="E1604" s="11"/>
      <c r="F1604" s="11"/>
      <c r="G1604" s="109">
        <v>22.672829</v>
      </c>
      <c r="H1604" s="109">
        <v>121.038202</v>
      </c>
      <c r="I1604" s="11"/>
      <c r="J1604" s="109">
        <v>60.0</v>
      </c>
      <c r="M1604" s="10" t="s">
        <v>3398</v>
      </c>
    </row>
    <row r="1605">
      <c r="A1605" s="109">
        <v>1605.0</v>
      </c>
      <c r="B1605" s="109"/>
      <c r="C1605" s="109"/>
      <c r="D1605" s="10" t="s">
        <v>22248</v>
      </c>
      <c r="E1605" s="11"/>
      <c r="F1605" s="11"/>
      <c r="G1605" s="109">
        <v>22.726987</v>
      </c>
      <c r="H1605" s="109">
        <v>121.102496</v>
      </c>
      <c r="I1605" s="11"/>
      <c r="J1605" s="109">
        <v>70.0</v>
      </c>
      <c r="M1605" s="10" t="s">
        <v>3396</v>
      </c>
    </row>
    <row r="1606">
      <c r="A1606" s="109">
        <v>1606.0</v>
      </c>
      <c r="B1606" s="109"/>
      <c r="C1606" s="109"/>
      <c r="D1606" s="10" t="s">
        <v>22249</v>
      </c>
      <c r="E1606" s="11"/>
      <c r="F1606" s="11"/>
      <c r="G1606" s="109">
        <v>22.744375</v>
      </c>
      <c r="H1606" s="109">
        <v>121.05707</v>
      </c>
      <c r="I1606" s="11"/>
      <c r="J1606" s="109">
        <v>70.0</v>
      </c>
      <c r="M1606" s="10" t="s">
        <v>3324</v>
      </c>
    </row>
    <row r="1607">
      <c r="A1607" s="109">
        <v>1607.0</v>
      </c>
      <c r="B1607" s="109"/>
      <c r="C1607" s="109"/>
      <c r="D1607" s="10" t="s">
        <v>22250</v>
      </c>
      <c r="E1607" s="11"/>
      <c r="F1607" s="11"/>
      <c r="G1607" s="109">
        <v>22.744383</v>
      </c>
      <c r="H1607" s="109">
        <v>121.05707</v>
      </c>
      <c r="I1607" s="11"/>
      <c r="J1607" s="109">
        <v>70.0</v>
      </c>
      <c r="M1607" s="10" t="s">
        <v>3322</v>
      </c>
    </row>
    <row r="1608">
      <c r="A1608" s="109">
        <v>1608.0</v>
      </c>
      <c r="B1608" s="109"/>
      <c r="C1608" s="109"/>
      <c r="D1608" s="10" t="s">
        <v>22251</v>
      </c>
      <c r="E1608" s="11"/>
      <c r="F1608" s="11"/>
      <c r="G1608" s="109">
        <v>22.705716</v>
      </c>
      <c r="H1608" s="109">
        <v>121.056751</v>
      </c>
      <c r="I1608" s="11"/>
      <c r="J1608" s="109">
        <v>70.0</v>
      </c>
      <c r="M1608" s="10" t="s">
        <v>3396</v>
      </c>
    </row>
    <row r="1609">
      <c r="A1609" s="109">
        <v>1609.0</v>
      </c>
      <c r="B1609" s="109"/>
      <c r="C1609" s="109"/>
      <c r="D1609" s="10" t="s">
        <v>22252</v>
      </c>
      <c r="E1609" s="11"/>
      <c r="F1609" s="11"/>
      <c r="G1609" s="109">
        <v>22.711171</v>
      </c>
      <c r="H1609" s="109">
        <v>121.072554</v>
      </c>
      <c r="I1609" s="11"/>
      <c r="J1609" s="109">
        <v>50.0</v>
      </c>
      <c r="M1609" s="10" t="s">
        <v>3398</v>
      </c>
    </row>
    <row r="1610">
      <c r="A1610" s="109">
        <v>1610.0</v>
      </c>
      <c r="B1610" s="109"/>
      <c r="C1610" s="109"/>
      <c r="D1610" s="10" t="s">
        <v>22253</v>
      </c>
      <c r="E1610" s="11"/>
      <c r="F1610" s="11"/>
      <c r="G1610" s="109">
        <v>22.684373</v>
      </c>
      <c r="H1610" s="109">
        <v>121.043503</v>
      </c>
      <c r="I1610" s="11"/>
      <c r="J1610" s="109">
        <v>70.0</v>
      </c>
      <c r="M1610" s="10" t="s">
        <v>3322</v>
      </c>
    </row>
    <row r="1611">
      <c r="A1611" s="109">
        <v>1611.0</v>
      </c>
      <c r="B1611" s="109"/>
      <c r="C1611" s="109"/>
      <c r="D1611" s="10" t="s">
        <v>22254</v>
      </c>
      <c r="E1611" s="11"/>
      <c r="F1611" s="11"/>
      <c r="G1611" s="109">
        <v>22.728572</v>
      </c>
      <c r="H1611" s="109">
        <v>121.120171</v>
      </c>
      <c r="I1611" s="11"/>
      <c r="J1611" s="109">
        <v>70.0</v>
      </c>
      <c r="M1611" s="10" t="s">
        <v>3398</v>
      </c>
    </row>
    <row r="1612">
      <c r="A1612" s="109">
        <v>1612.0</v>
      </c>
      <c r="B1612" s="109"/>
      <c r="C1612" s="109"/>
      <c r="D1612" s="10" t="s">
        <v>22255</v>
      </c>
      <c r="E1612" s="11"/>
      <c r="F1612" s="11"/>
      <c r="G1612" s="109">
        <v>22.728566</v>
      </c>
      <c r="H1612" s="109">
        <v>121.120162</v>
      </c>
      <c r="I1612" s="11"/>
      <c r="J1612" s="109">
        <v>70.0</v>
      </c>
      <c r="M1612" s="10" t="s">
        <v>3396</v>
      </c>
    </row>
    <row r="1613">
      <c r="A1613" s="109">
        <v>1613.0</v>
      </c>
      <c r="B1613" s="109"/>
      <c r="C1613" s="109"/>
      <c r="D1613" s="10" t="s">
        <v>22256</v>
      </c>
      <c r="E1613" s="11"/>
      <c r="F1613" s="11"/>
      <c r="G1613" s="109">
        <v>22.747082</v>
      </c>
      <c r="H1613" s="109">
        <v>121.143697</v>
      </c>
      <c r="I1613" s="11"/>
      <c r="J1613" s="109">
        <v>50.0</v>
      </c>
      <c r="M1613" s="10" t="s">
        <v>3396</v>
      </c>
    </row>
    <row r="1614">
      <c r="A1614" s="109">
        <v>1614.0</v>
      </c>
      <c r="B1614" s="109"/>
      <c r="C1614" s="109"/>
      <c r="D1614" s="10" t="s">
        <v>22257</v>
      </c>
      <c r="E1614" s="11"/>
      <c r="F1614" s="11"/>
      <c r="G1614" s="109">
        <v>22.807884</v>
      </c>
      <c r="H1614" s="109">
        <v>121.092404</v>
      </c>
      <c r="I1614" s="11"/>
      <c r="J1614" s="109">
        <v>60.0</v>
      </c>
      <c r="M1614" s="10" t="s">
        <v>3324</v>
      </c>
    </row>
    <row r="1615">
      <c r="A1615" s="109">
        <v>1615.0</v>
      </c>
      <c r="B1615" s="109"/>
      <c r="C1615" s="109"/>
      <c r="D1615" s="10" t="s">
        <v>22258</v>
      </c>
      <c r="E1615" s="11"/>
      <c r="F1615" s="11"/>
      <c r="G1615" s="109">
        <v>22.79253</v>
      </c>
      <c r="H1615" s="109">
        <v>121.106105</v>
      </c>
      <c r="I1615" s="11"/>
      <c r="J1615" s="109">
        <v>60.0</v>
      </c>
      <c r="M1615" s="10" t="s">
        <v>3547</v>
      </c>
    </row>
    <row r="1616">
      <c r="A1616" s="109">
        <v>1616.0</v>
      </c>
      <c r="B1616" s="109"/>
      <c r="C1616" s="109"/>
      <c r="D1616" s="10" t="s">
        <v>22259</v>
      </c>
      <c r="E1616" s="11"/>
      <c r="F1616" s="11"/>
      <c r="G1616" s="109">
        <v>22.792525</v>
      </c>
      <c r="H1616" s="109">
        <v>121.106114</v>
      </c>
      <c r="I1616" s="11"/>
      <c r="J1616" s="109">
        <v>60.0</v>
      </c>
      <c r="M1616" s="10" t="s">
        <v>3551</v>
      </c>
    </row>
    <row r="1617">
      <c r="A1617" s="109">
        <v>1617.0</v>
      </c>
      <c r="B1617" s="109"/>
      <c r="C1617" s="109"/>
      <c r="D1617" s="10" t="s">
        <v>22260</v>
      </c>
      <c r="E1617" s="11"/>
      <c r="F1617" s="11"/>
      <c r="G1617" s="109">
        <v>22.754899</v>
      </c>
      <c r="H1617" s="109">
        <v>121.131698</v>
      </c>
      <c r="I1617" s="11"/>
      <c r="J1617" s="109">
        <v>40.0</v>
      </c>
      <c r="M1617" s="10" t="s">
        <v>3551</v>
      </c>
    </row>
    <row r="1618">
      <c r="A1618" s="109">
        <v>1618.0</v>
      </c>
      <c r="B1618" s="109"/>
      <c r="C1618" s="109"/>
      <c r="D1618" s="10" t="s">
        <v>22261</v>
      </c>
      <c r="E1618" s="11"/>
      <c r="F1618" s="11"/>
      <c r="G1618" s="109">
        <v>22.773587</v>
      </c>
      <c r="H1618" s="109">
        <v>121.10081</v>
      </c>
      <c r="I1618" s="11"/>
      <c r="J1618" s="109">
        <v>60.0</v>
      </c>
      <c r="M1618" s="10" t="s">
        <v>3409</v>
      </c>
    </row>
    <row r="1619">
      <c r="A1619" s="109">
        <v>1619.0</v>
      </c>
      <c r="B1619" s="109"/>
      <c r="C1619" s="109"/>
      <c r="D1619" s="10" t="s">
        <v>22262</v>
      </c>
      <c r="E1619" s="11"/>
      <c r="F1619" s="11"/>
      <c r="G1619" s="109">
        <v>22.800481</v>
      </c>
      <c r="H1619" s="109">
        <v>121.095287</v>
      </c>
      <c r="I1619" s="11"/>
      <c r="J1619" s="109">
        <v>60.0</v>
      </c>
      <c r="M1619" s="10" t="s">
        <v>3551</v>
      </c>
    </row>
    <row r="1620">
      <c r="A1620" s="109">
        <v>1620.0</v>
      </c>
      <c r="B1620" s="109"/>
      <c r="C1620" s="109"/>
      <c r="D1620" s="10" t="s">
        <v>22263</v>
      </c>
      <c r="E1620" s="11"/>
      <c r="F1620" s="11"/>
      <c r="G1620" s="109">
        <v>22.82087</v>
      </c>
      <c r="H1620" s="109">
        <v>121.090543</v>
      </c>
      <c r="I1620" s="11"/>
      <c r="J1620" s="109">
        <v>60.0</v>
      </c>
      <c r="M1620" s="10" t="s">
        <v>3324</v>
      </c>
    </row>
    <row r="1621">
      <c r="A1621" s="109">
        <v>1621.0</v>
      </c>
      <c r="B1621" s="109"/>
      <c r="C1621" s="109"/>
      <c r="D1621" s="10" t="s">
        <v>22264</v>
      </c>
      <c r="E1621" s="11"/>
      <c r="F1621" s="11"/>
      <c r="G1621" s="109">
        <v>22.820878</v>
      </c>
      <c r="H1621" s="109">
        <v>121.090546</v>
      </c>
      <c r="I1621" s="11"/>
      <c r="J1621" s="109">
        <v>60.0</v>
      </c>
      <c r="M1621" s="10" t="s">
        <v>3322</v>
      </c>
    </row>
    <row r="1622">
      <c r="A1622" s="109">
        <v>1622.0</v>
      </c>
      <c r="B1622" s="109"/>
      <c r="C1622" s="109"/>
      <c r="D1622" s="10" t="s">
        <v>22265</v>
      </c>
      <c r="E1622" s="11"/>
      <c r="F1622" s="11"/>
      <c r="G1622" s="109">
        <v>22.772626</v>
      </c>
      <c r="H1622" s="109">
        <v>121.13156</v>
      </c>
      <c r="I1622" s="11"/>
      <c r="J1622" s="109">
        <v>60.0</v>
      </c>
      <c r="M1622" s="10" t="s">
        <v>3551</v>
      </c>
    </row>
    <row r="1623">
      <c r="A1623" s="109">
        <v>1623.0</v>
      </c>
      <c r="B1623" s="109"/>
      <c r="C1623" s="109"/>
      <c r="D1623" s="10" t="s">
        <v>22266</v>
      </c>
      <c r="E1623" s="11"/>
      <c r="F1623" s="11"/>
      <c r="G1623" s="109">
        <v>22.780325</v>
      </c>
      <c r="H1623" s="109">
        <v>121.109743</v>
      </c>
      <c r="I1623" s="11"/>
      <c r="J1623" s="109">
        <v>40.0</v>
      </c>
      <c r="M1623" s="10" t="s">
        <v>3547</v>
      </c>
    </row>
    <row r="1624">
      <c r="A1624" s="109">
        <v>1624.0</v>
      </c>
      <c r="B1624" s="109"/>
      <c r="C1624" s="109"/>
      <c r="D1624" s="10" t="s">
        <v>22267</v>
      </c>
      <c r="E1624" s="11"/>
      <c r="F1624" s="11"/>
      <c r="G1624" s="109">
        <v>22.771777</v>
      </c>
      <c r="H1624" s="109">
        <v>121.076271</v>
      </c>
      <c r="I1624" s="11"/>
      <c r="J1624" s="109">
        <v>60.0</v>
      </c>
      <c r="M1624" s="10" t="s">
        <v>3409</v>
      </c>
    </row>
    <row r="1625">
      <c r="A1625" s="109">
        <v>1625.0</v>
      </c>
      <c r="B1625" s="109"/>
      <c r="C1625" s="109"/>
      <c r="D1625" s="10" t="s">
        <v>22268</v>
      </c>
      <c r="E1625" s="11"/>
      <c r="F1625" s="11"/>
      <c r="G1625" s="109">
        <v>22.755728</v>
      </c>
      <c r="H1625" s="109">
        <v>121.151027</v>
      </c>
      <c r="I1625" s="11"/>
      <c r="J1625" s="109">
        <v>40.0</v>
      </c>
      <c r="M1625" s="10" t="s">
        <v>3396</v>
      </c>
    </row>
    <row r="1626">
      <c r="A1626" s="109">
        <v>1626.0</v>
      </c>
      <c r="B1626" s="109"/>
      <c r="C1626" s="109"/>
      <c r="D1626" s="10" t="s">
        <v>22269</v>
      </c>
      <c r="E1626" s="11"/>
      <c r="F1626" s="11"/>
      <c r="G1626" s="109">
        <v>22.768001</v>
      </c>
      <c r="H1626" s="109">
        <v>121.143839</v>
      </c>
      <c r="I1626" s="11"/>
      <c r="J1626" s="109">
        <v>50.0</v>
      </c>
      <c r="M1626" s="10" t="s">
        <v>3411</v>
      </c>
    </row>
    <row r="1627">
      <c r="A1627" s="109">
        <v>1627.0</v>
      </c>
      <c r="B1627" s="109"/>
      <c r="C1627" s="109"/>
      <c r="D1627" s="10" t="s">
        <v>22270</v>
      </c>
      <c r="E1627" s="11"/>
      <c r="F1627" s="11"/>
      <c r="G1627" s="109">
        <v>22.749161</v>
      </c>
      <c r="H1627" s="109">
        <v>121.152366</v>
      </c>
      <c r="I1627" s="11"/>
      <c r="J1627" s="109">
        <v>50.0</v>
      </c>
      <c r="M1627" s="10" t="s">
        <v>3409</v>
      </c>
    </row>
    <row r="1628">
      <c r="A1628" s="109">
        <v>1628.0</v>
      </c>
      <c r="B1628" s="109"/>
      <c r="C1628" s="109"/>
      <c r="D1628" s="10" t="s">
        <v>22271</v>
      </c>
      <c r="E1628" s="11"/>
      <c r="F1628" s="11"/>
      <c r="G1628" s="109">
        <v>22.768099</v>
      </c>
      <c r="H1628" s="109">
        <v>121.136212</v>
      </c>
      <c r="I1628" s="11"/>
      <c r="J1628" s="109">
        <v>60.0</v>
      </c>
      <c r="M1628" s="10" t="s">
        <v>3547</v>
      </c>
    </row>
    <row r="1629">
      <c r="A1629" s="109">
        <v>1629.0</v>
      </c>
      <c r="B1629" s="109"/>
      <c r="C1629" s="109"/>
      <c r="D1629" s="10" t="s">
        <v>22272</v>
      </c>
      <c r="E1629" s="11"/>
      <c r="F1629" s="11"/>
      <c r="G1629" s="109">
        <v>22.765845</v>
      </c>
      <c r="H1629" s="109">
        <v>121.149784</v>
      </c>
      <c r="I1629" s="11"/>
      <c r="J1629" s="109">
        <v>50.0</v>
      </c>
      <c r="M1629" s="10" t="s">
        <v>3409</v>
      </c>
    </row>
    <row r="1630">
      <c r="A1630" s="109">
        <v>1630.0</v>
      </c>
      <c r="B1630" s="109"/>
      <c r="C1630" s="109"/>
      <c r="D1630" s="10" t="s">
        <v>22273</v>
      </c>
      <c r="E1630" s="11"/>
      <c r="F1630" s="11"/>
      <c r="G1630" s="109">
        <v>22.783655</v>
      </c>
      <c r="H1630" s="109">
        <v>121.180096</v>
      </c>
      <c r="I1630" s="11"/>
      <c r="J1630" s="109">
        <v>70.0</v>
      </c>
      <c r="M1630" s="10" t="s">
        <v>3324</v>
      </c>
    </row>
    <row r="1631">
      <c r="A1631" s="109">
        <v>1631.0</v>
      </c>
      <c r="B1631" s="109"/>
      <c r="C1631" s="109"/>
      <c r="D1631" s="10" t="s">
        <v>22274</v>
      </c>
      <c r="E1631" s="11"/>
      <c r="F1631" s="11"/>
      <c r="G1631" s="109">
        <v>22.783663</v>
      </c>
      <c r="H1631" s="109">
        <v>121.180099</v>
      </c>
      <c r="I1631" s="11"/>
      <c r="J1631" s="109">
        <v>70.0</v>
      </c>
      <c r="M1631" s="10" t="s">
        <v>3322</v>
      </c>
    </row>
    <row r="1632">
      <c r="A1632" s="109">
        <v>1632.0</v>
      </c>
      <c r="B1632" s="109"/>
      <c r="C1632" s="109"/>
      <c r="D1632" s="10" t="s">
        <v>22275</v>
      </c>
      <c r="E1632" s="11"/>
      <c r="F1632" s="11"/>
      <c r="G1632" s="109">
        <v>22.759581</v>
      </c>
      <c r="H1632" s="109">
        <v>121.158238</v>
      </c>
      <c r="I1632" s="11"/>
      <c r="J1632" s="109">
        <v>40.0</v>
      </c>
      <c r="M1632" s="10" t="s">
        <v>3398</v>
      </c>
    </row>
    <row r="1633">
      <c r="A1633" s="109">
        <v>1633.0</v>
      </c>
      <c r="B1633" s="109"/>
      <c r="C1633" s="109"/>
      <c r="D1633" s="10" t="s">
        <v>22276</v>
      </c>
      <c r="E1633" s="11"/>
      <c r="F1633" s="11"/>
      <c r="G1633" s="109">
        <v>22.828132</v>
      </c>
      <c r="H1633" s="109">
        <v>121.186017</v>
      </c>
      <c r="I1633" s="11"/>
      <c r="J1633" s="109">
        <v>60.0</v>
      </c>
      <c r="M1633" s="10" t="s">
        <v>3547</v>
      </c>
    </row>
    <row r="1634">
      <c r="A1634" s="109">
        <v>1634.0</v>
      </c>
      <c r="B1634" s="109"/>
      <c r="C1634" s="109"/>
      <c r="D1634" s="10" t="s">
        <v>22277</v>
      </c>
      <c r="E1634" s="11"/>
      <c r="F1634" s="11"/>
      <c r="G1634" s="109">
        <v>22.828126</v>
      </c>
      <c r="H1634" s="109">
        <v>121.186023</v>
      </c>
      <c r="I1634" s="11"/>
      <c r="J1634" s="109">
        <v>60.0</v>
      </c>
      <c r="M1634" s="10" t="s">
        <v>3551</v>
      </c>
    </row>
    <row r="1635">
      <c r="A1635" s="109">
        <v>1635.0</v>
      </c>
      <c r="B1635" s="109"/>
      <c r="C1635" s="109"/>
      <c r="D1635" s="10" t="s">
        <v>22278</v>
      </c>
      <c r="E1635" s="11"/>
      <c r="F1635" s="11"/>
      <c r="G1635" s="109">
        <v>22.75255</v>
      </c>
      <c r="H1635" s="109">
        <v>121.148205</v>
      </c>
      <c r="I1635" s="11"/>
      <c r="J1635" s="109">
        <v>50.0</v>
      </c>
      <c r="M1635" s="10" t="s">
        <v>3551</v>
      </c>
    </row>
    <row r="1636">
      <c r="A1636" s="109">
        <v>1636.0</v>
      </c>
      <c r="B1636" s="109"/>
      <c r="C1636" s="109"/>
      <c r="D1636" s="10" t="s">
        <v>22279</v>
      </c>
      <c r="E1636" s="11"/>
      <c r="F1636" s="11"/>
      <c r="G1636" s="109">
        <v>22.750545</v>
      </c>
      <c r="H1636" s="109">
        <v>121.156791</v>
      </c>
      <c r="I1636" s="11"/>
      <c r="J1636" s="109">
        <v>60.0</v>
      </c>
      <c r="M1636" s="10" t="s">
        <v>3396</v>
      </c>
    </row>
    <row r="1637">
      <c r="A1637" s="109">
        <v>1637.0</v>
      </c>
      <c r="B1637" s="109"/>
      <c r="C1637" s="109"/>
      <c r="D1637" s="10" t="s">
        <v>22280</v>
      </c>
      <c r="E1637" s="11"/>
      <c r="F1637" s="11"/>
      <c r="G1637" s="109">
        <v>22.857098</v>
      </c>
      <c r="H1637" s="109">
        <v>121.092234</v>
      </c>
      <c r="I1637" s="11"/>
      <c r="J1637" s="109">
        <v>50.0</v>
      </c>
      <c r="M1637" s="10" t="s">
        <v>3324</v>
      </c>
    </row>
    <row r="1638">
      <c r="A1638" s="109">
        <v>1638.0</v>
      </c>
      <c r="B1638" s="109"/>
      <c r="C1638" s="109"/>
      <c r="D1638" s="10" t="s">
        <v>22281</v>
      </c>
      <c r="E1638" s="11"/>
      <c r="F1638" s="11"/>
      <c r="G1638" s="109">
        <v>22.894156</v>
      </c>
      <c r="H1638" s="109">
        <v>121.095042</v>
      </c>
      <c r="I1638" s="11"/>
      <c r="J1638" s="109">
        <v>60.0</v>
      </c>
      <c r="M1638" s="10" t="s">
        <v>3322</v>
      </c>
    </row>
    <row r="1639">
      <c r="A1639" s="109">
        <v>1639.0</v>
      </c>
      <c r="B1639" s="109"/>
      <c r="C1639" s="109"/>
      <c r="D1639" s="10" t="s">
        <v>22282</v>
      </c>
      <c r="E1639" s="11"/>
      <c r="F1639" s="11"/>
      <c r="G1639" s="109">
        <v>22.894148</v>
      </c>
      <c r="H1639" s="109">
        <v>121.095042</v>
      </c>
      <c r="I1639" s="11"/>
      <c r="J1639" s="109">
        <v>60.0</v>
      </c>
      <c r="M1639" s="10" t="s">
        <v>3324</v>
      </c>
    </row>
    <row r="1640">
      <c r="A1640" s="109">
        <v>1640.0</v>
      </c>
      <c r="B1640" s="109"/>
      <c r="C1640" s="109"/>
      <c r="D1640" s="10" t="s">
        <v>22283</v>
      </c>
      <c r="E1640" s="11"/>
      <c r="F1640" s="11"/>
      <c r="G1640" s="109">
        <v>22.898173</v>
      </c>
      <c r="H1640" s="109">
        <v>121.096342</v>
      </c>
      <c r="I1640" s="11"/>
      <c r="J1640" s="109">
        <v>60.0</v>
      </c>
      <c r="M1640" s="10" t="s">
        <v>3396</v>
      </c>
    </row>
    <row r="1641">
      <c r="A1641" s="109">
        <v>1641.0</v>
      </c>
      <c r="B1641" s="109"/>
      <c r="C1641" s="109"/>
      <c r="D1641" s="10" t="s">
        <v>22284</v>
      </c>
      <c r="E1641" s="11"/>
      <c r="F1641" s="11"/>
      <c r="G1641" s="109">
        <v>22.898178</v>
      </c>
      <c r="H1641" s="109">
        <v>121.09635</v>
      </c>
      <c r="I1641" s="11"/>
      <c r="J1641" s="109">
        <v>60.0</v>
      </c>
      <c r="M1641" s="10" t="s">
        <v>3398</v>
      </c>
    </row>
    <row r="1642">
      <c r="A1642" s="109">
        <v>1642.0</v>
      </c>
      <c r="B1642" s="109"/>
      <c r="C1642" s="109"/>
      <c r="D1642" s="10" t="s">
        <v>22285</v>
      </c>
      <c r="E1642" s="11"/>
      <c r="F1642" s="11"/>
      <c r="G1642" s="109">
        <v>22.89537</v>
      </c>
      <c r="H1642" s="109">
        <v>121.247876</v>
      </c>
      <c r="I1642" s="11"/>
      <c r="J1642" s="109">
        <v>50.0</v>
      </c>
      <c r="M1642" s="10" t="s">
        <v>3324</v>
      </c>
    </row>
    <row r="1643">
      <c r="A1643" s="109">
        <v>1643.0</v>
      </c>
      <c r="B1643" s="109"/>
      <c r="C1643" s="109"/>
      <c r="D1643" s="10" t="s">
        <v>22286</v>
      </c>
      <c r="E1643" s="11"/>
      <c r="F1643" s="11"/>
      <c r="G1643" s="109">
        <v>22.895376</v>
      </c>
      <c r="H1643" s="109">
        <v>121.247879</v>
      </c>
      <c r="I1643" s="11"/>
      <c r="J1643" s="109">
        <v>50.0</v>
      </c>
      <c r="M1643" s="10" t="s">
        <v>3322</v>
      </c>
    </row>
    <row r="1644">
      <c r="A1644" s="109">
        <v>1644.0</v>
      </c>
      <c r="B1644" s="109"/>
      <c r="C1644" s="109"/>
      <c r="D1644" s="10" t="s">
        <v>22287</v>
      </c>
      <c r="E1644" s="11"/>
      <c r="F1644" s="11"/>
      <c r="G1644" s="109">
        <v>22.914593</v>
      </c>
      <c r="H1644" s="109">
        <v>121.136554</v>
      </c>
      <c r="I1644" s="11"/>
      <c r="J1644" s="109">
        <v>50.0</v>
      </c>
      <c r="M1644" s="10" t="s">
        <v>3398</v>
      </c>
    </row>
    <row r="1645">
      <c r="A1645" s="109">
        <v>1645.0</v>
      </c>
      <c r="B1645" s="109"/>
      <c r="C1645" s="109"/>
      <c r="D1645" s="10" t="s">
        <v>22288</v>
      </c>
      <c r="E1645" s="11"/>
      <c r="F1645" s="11"/>
      <c r="G1645" s="109">
        <v>22.987315</v>
      </c>
      <c r="H1645" s="109">
        <v>121.140939</v>
      </c>
      <c r="I1645" s="11"/>
      <c r="J1645" s="109">
        <v>60.0</v>
      </c>
      <c r="M1645" s="10" t="s">
        <v>3324</v>
      </c>
    </row>
    <row r="1646">
      <c r="A1646" s="109">
        <v>1646.0</v>
      </c>
      <c r="B1646" s="109"/>
      <c r="C1646" s="109"/>
      <c r="D1646" s="10" t="s">
        <v>22289</v>
      </c>
      <c r="E1646" s="11"/>
      <c r="F1646" s="11"/>
      <c r="G1646" s="109">
        <v>22.987349</v>
      </c>
      <c r="H1646" s="109">
        <v>121.140952</v>
      </c>
      <c r="I1646" s="11"/>
      <c r="J1646" s="109">
        <v>60.0</v>
      </c>
      <c r="M1646" s="10" t="s">
        <v>3322</v>
      </c>
    </row>
    <row r="1647">
      <c r="A1647" s="109">
        <v>1647.0</v>
      </c>
      <c r="B1647" s="109"/>
      <c r="C1647" s="109"/>
      <c r="D1647" s="10" t="s">
        <v>22290</v>
      </c>
      <c r="E1647" s="11"/>
      <c r="F1647" s="11"/>
      <c r="G1647" s="109">
        <v>22.93822</v>
      </c>
      <c r="H1647" s="109">
        <v>121.142952</v>
      </c>
      <c r="I1647" s="11"/>
      <c r="J1647" s="109">
        <v>60.0</v>
      </c>
      <c r="M1647" s="10" t="s">
        <v>3322</v>
      </c>
    </row>
    <row r="1648">
      <c r="A1648" s="109">
        <v>1648.0</v>
      </c>
      <c r="B1648" s="109"/>
      <c r="C1648" s="109"/>
      <c r="D1648" s="10" t="s">
        <v>22291</v>
      </c>
      <c r="E1648" s="11"/>
      <c r="F1648" s="11"/>
      <c r="G1648" s="109">
        <v>22.938211</v>
      </c>
      <c r="H1648" s="109">
        <v>121.142955</v>
      </c>
      <c r="I1648" s="11"/>
      <c r="J1648" s="109">
        <v>60.0</v>
      </c>
      <c r="M1648" s="10" t="s">
        <v>3324</v>
      </c>
    </row>
    <row r="1649">
      <c r="A1649" s="109">
        <v>1649.0</v>
      </c>
      <c r="B1649" s="109"/>
      <c r="C1649" s="109"/>
      <c r="D1649" s="10" t="s">
        <v>22292</v>
      </c>
      <c r="E1649" s="11"/>
      <c r="F1649" s="11"/>
      <c r="G1649" s="109">
        <v>22.997031</v>
      </c>
      <c r="H1649" s="109">
        <v>121.315748</v>
      </c>
      <c r="I1649" s="11"/>
      <c r="J1649" s="109">
        <v>60.0</v>
      </c>
      <c r="M1649" s="10" t="s">
        <v>3398</v>
      </c>
    </row>
    <row r="1650">
      <c r="A1650" s="109">
        <v>1650.0</v>
      </c>
      <c r="B1650" s="109"/>
      <c r="C1650" s="109"/>
      <c r="D1650" s="10" t="s">
        <v>22293</v>
      </c>
      <c r="E1650" s="11"/>
      <c r="F1650" s="11"/>
      <c r="G1650" s="109">
        <v>22.997023</v>
      </c>
      <c r="H1650" s="109">
        <v>121.315745</v>
      </c>
      <c r="I1650" s="11"/>
      <c r="J1650" s="109">
        <v>60.0</v>
      </c>
      <c r="M1650" s="10" t="s">
        <v>3396</v>
      </c>
    </row>
    <row r="1651">
      <c r="A1651" s="109">
        <v>1651.0</v>
      </c>
      <c r="B1651" s="109"/>
      <c r="C1651" s="109"/>
      <c r="D1651" s="10" t="s">
        <v>22294</v>
      </c>
      <c r="E1651" s="11"/>
      <c r="F1651" s="11"/>
      <c r="G1651" s="109">
        <v>22.925889</v>
      </c>
      <c r="H1651" s="109">
        <v>121.267864</v>
      </c>
      <c r="I1651" s="11"/>
      <c r="J1651" s="109">
        <v>50.0</v>
      </c>
      <c r="M1651" s="10" t="s">
        <v>3396</v>
      </c>
    </row>
    <row r="1652">
      <c r="A1652" s="109">
        <v>1652.0</v>
      </c>
      <c r="B1652" s="109"/>
      <c r="C1652" s="109"/>
      <c r="D1652" s="10" t="s">
        <v>22295</v>
      </c>
      <c r="E1652" s="11"/>
      <c r="F1652" s="11"/>
      <c r="G1652" s="109">
        <v>22.925897</v>
      </c>
      <c r="H1652" s="109">
        <v>121.26787</v>
      </c>
      <c r="I1652" s="11"/>
      <c r="J1652" s="109">
        <v>50.0</v>
      </c>
      <c r="M1652" s="10" t="s">
        <v>3398</v>
      </c>
    </row>
    <row r="1653">
      <c r="A1653" s="109">
        <v>1653.0</v>
      </c>
      <c r="B1653" s="109"/>
      <c r="C1653" s="109"/>
      <c r="D1653" s="10" t="s">
        <v>22296</v>
      </c>
      <c r="E1653" s="11"/>
      <c r="F1653" s="11"/>
      <c r="G1653" s="109">
        <v>22.963232</v>
      </c>
      <c r="H1653" s="109">
        <v>121.296893</v>
      </c>
      <c r="I1653" s="11"/>
      <c r="J1653" s="109">
        <v>50.0</v>
      </c>
      <c r="M1653" s="10" t="s">
        <v>3398</v>
      </c>
    </row>
    <row r="1654">
      <c r="A1654" s="109">
        <v>1654.0</v>
      </c>
      <c r="B1654" s="109"/>
      <c r="C1654" s="109"/>
      <c r="D1654" s="10" t="s">
        <v>22297</v>
      </c>
      <c r="E1654" s="11"/>
      <c r="F1654" s="11"/>
      <c r="G1654" s="109">
        <v>22.963224</v>
      </c>
      <c r="H1654" s="109">
        <v>121.296885</v>
      </c>
      <c r="I1654" s="11"/>
      <c r="J1654" s="109">
        <v>50.0</v>
      </c>
      <c r="M1654" s="10" t="s">
        <v>3396</v>
      </c>
    </row>
    <row r="1655">
      <c r="A1655" s="109">
        <v>1655.0</v>
      </c>
      <c r="B1655" s="109"/>
      <c r="C1655" s="109"/>
      <c r="D1655" s="10" t="s">
        <v>22298</v>
      </c>
      <c r="E1655" s="11"/>
      <c r="F1655" s="11"/>
      <c r="G1655" s="109">
        <v>23.061388</v>
      </c>
      <c r="H1655" s="109">
        <v>121.16922</v>
      </c>
      <c r="I1655" s="11"/>
      <c r="J1655" s="109">
        <v>60.0</v>
      </c>
      <c r="M1655" s="10" t="s">
        <v>3324</v>
      </c>
    </row>
    <row r="1656">
      <c r="A1656" s="109">
        <v>1656.0</v>
      </c>
      <c r="B1656" s="109"/>
      <c r="C1656" s="109"/>
      <c r="D1656" s="10" t="s">
        <v>22299</v>
      </c>
      <c r="E1656" s="11"/>
      <c r="F1656" s="11"/>
      <c r="G1656" s="109">
        <v>23.061397</v>
      </c>
      <c r="H1656" s="109">
        <v>121.169223</v>
      </c>
      <c r="I1656" s="11"/>
      <c r="J1656" s="109">
        <v>60.0</v>
      </c>
      <c r="M1656" s="10" t="s">
        <v>3322</v>
      </c>
    </row>
    <row r="1657">
      <c r="A1657" s="109">
        <v>1657.0</v>
      </c>
      <c r="B1657" s="109"/>
      <c r="C1657" s="109"/>
      <c r="D1657" s="10" t="s">
        <v>22300</v>
      </c>
      <c r="E1657" s="11"/>
      <c r="F1657" s="11"/>
      <c r="G1657" s="109">
        <v>23.016031</v>
      </c>
      <c r="H1657" s="109">
        <v>121.151891</v>
      </c>
      <c r="I1657" s="11"/>
      <c r="J1657" s="109">
        <v>60.0</v>
      </c>
      <c r="M1657" s="10" t="s">
        <v>3322</v>
      </c>
    </row>
    <row r="1658">
      <c r="A1658" s="109">
        <v>1658.0</v>
      </c>
      <c r="B1658" s="109"/>
      <c r="C1658" s="109"/>
      <c r="D1658" s="10" t="s">
        <v>22301</v>
      </c>
      <c r="E1658" s="11"/>
      <c r="F1658" s="11"/>
      <c r="G1658" s="109">
        <v>23.016023</v>
      </c>
      <c r="H1658" s="109">
        <v>121.151888</v>
      </c>
      <c r="I1658" s="11"/>
      <c r="J1658" s="109">
        <v>60.0</v>
      </c>
      <c r="M1658" s="10" t="s">
        <v>3324</v>
      </c>
    </row>
    <row r="1659">
      <c r="A1659" s="109">
        <v>1659.0</v>
      </c>
      <c r="B1659" s="109"/>
      <c r="C1659" s="109"/>
      <c r="D1659" s="10" t="s">
        <v>22302</v>
      </c>
      <c r="E1659" s="11"/>
      <c r="F1659" s="11"/>
      <c r="G1659" s="109">
        <v>23.027608</v>
      </c>
      <c r="H1659" s="109">
        <v>121.332083</v>
      </c>
      <c r="I1659" s="11"/>
      <c r="J1659" s="109">
        <v>50.0</v>
      </c>
      <c r="M1659" s="10" t="s">
        <v>3398</v>
      </c>
    </row>
    <row r="1660">
      <c r="A1660" s="109">
        <v>1660.0</v>
      </c>
      <c r="B1660" s="109"/>
      <c r="C1660" s="109"/>
      <c r="D1660" s="10" t="s">
        <v>22303</v>
      </c>
      <c r="E1660" s="11"/>
      <c r="F1660" s="11"/>
      <c r="G1660" s="109">
        <v>23.0276</v>
      </c>
      <c r="H1660" s="109">
        <v>121.33208</v>
      </c>
      <c r="I1660" s="11"/>
      <c r="J1660" s="109">
        <v>50.0</v>
      </c>
      <c r="M1660" s="10" t="s">
        <v>3396</v>
      </c>
    </row>
    <row r="1661">
      <c r="A1661" s="109">
        <v>1661.0</v>
      </c>
      <c r="B1661" s="109"/>
      <c r="C1661" s="109"/>
      <c r="D1661" s="10" t="s">
        <v>22304</v>
      </c>
      <c r="E1661" s="11"/>
      <c r="F1661" s="11"/>
      <c r="G1661" s="109">
        <v>23.119831</v>
      </c>
      <c r="H1661" s="109">
        <v>121.212021</v>
      </c>
      <c r="I1661" s="11"/>
      <c r="J1661" s="109">
        <v>50.0</v>
      </c>
      <c r="M1661" s="10" t="s">
        <v>3398</v>
      </c>
    </row>
    <row r="1662">
      <c r="A1662" s="109">
        <v>1662.0</v>
      </c>
      <c r="B1662" s="109"/>
      <c r="C1662" s="109"/>
      <c r="D1662" s="10" t="s">
        <v>22305</v>
      </c>
      <c r="E1662" s="11"/>
      <c r="F1662" s="11"/>
      <c r="G1662" s="109">
        <v>23.107578</v>
      </c>
      <c r="H1662" s="109">
        <v>121.202725</v>
      </c>
      <c r="I1662" s="11"/>
      <c r="J1662" s="109">
        <v>60.0</v>
      </c>
      <c r="M1662" s="10" t="s">
        <v>3398</v>
      </c>
    </row>
    <row r="1663">
      <c r="A1663" s="109">
        <v>1663.0</v>
      </c>
      <c r="B1663" s="109"/>
      <c r="C1663" s="109"/>
      <c r="D1663" s="10" t="s">
        <v>22306</v>
      </c>
      <c r="E1663" s="11"/>
      <c r="F1663" s="11"/>
      <c r="G1663" s="109">
        <v>23.107572</v>
      </c>
      <c r="H1663" s="109">
        <v>121.20272</v>
      </c>
      <c r="I1663" s="11"/>
      <c r="J1663" s="109">
        <v>60.0</v>
      </c>
      <c r="M1663" s="10" t="s">
        <v>3396</v>
      </c>
    </row>
    <row r="1664">
      <c r="A1664" s="109">
        <v>1664.0</v>
      </c>
      <c r="B1664" s="109"/>
      <c r="C1664" s="109"/>
      <c r="D1664" s="10" t="s">
        <v>22307</v>
      </c>
      <c r="E1664" s="11"/>
      <c r="F1664" s="11"/>
      <c r="G1664" s="109">
        <v>23.103188</v>
      </c>
      <c r="H1664" s="109">
        <v>121.376512</v>
      </c>
      <c r="I1664" s="11"/>
      <c r="J1664" s="109">
        <v>50.0</v>
      </c>
      <c r="M1664" s="10" t="s">
        <v>3398</v>
      </c>
    </row>
    <row r="1665">
      <c r="A1665" s="109">
        <v>1665.0</v>
      </c>
      <c r="B1665" s="109"/>
      <c r="C1665" s="109"/>
      <c r="D1665" s="10" t="s">
        <v>22308</v>
      </c>
      <c r="E1665" s="11"/>
      <c r="F1665" s="11"/>
      <c r="G1665" s="109">
        <v>23.108963</v>
      </c>
      <c r="H1665" s="109">
        <v>121.383495</v>
      </c>
      <c r="I1665" s="11"/>
      <c r="J1665" s="109">
        <v>50.0</v>
      </c>
      <c r="M1665" s="10" t="s">
        <v>3398</v>
      </c>
    </row>
    <row r="1666">
      <c r="A1666" s="109">
        <v>1666.0</v>
      </c>
      <c r="B1666" s="109"/>
      <c r="C1666" s="109"/>
      <c r="D1666" s="10" t="s">
        <v>22309</v>
      </c>
      <c r="E1666" s="11"/>
      <c r="F1666" s="11"/>
      <c r="G1666" s="109">
        <v>23.108958</v>
      </c>
      <c r="H1666" s="109">
        <v>121.38349</v>
      </c>
      <c r="I1666" s="11"/>
      <c r="J1666" s="109">
        <v>50.0</v>
      </c>
      <c r="M1666" s="10" t="s">
        <v>3396</v>
      </c>
    </row>
    <row r="1667">
      <c r="A1667" s="109">
        <v>1667.0</v>
      </c>
      <c r="B1667" s="109"/>
      <c r="C1667" s="109"/>
      <c r="D1667" s="10" t="s">
        <v>22310</v>
      </c>
      <c r="E1667" s="11"/>
      <c r="F1667" s="11"/>
      <c r="G1667" s="109">
        <v>23.153529</v>
      </c>
      <c r="H1667" s="109">
        <v>121.398647</v>
      </c>
      <c r="I1667" s="11"/>
      <c r="J1667" s="109">
        <v>50.0</v>
      </c>
      <c r="M1667" s="10" t="s">
        <v>3398</v>
      </c>
    </row>
    <row r="1668">
      <c r="A1668" s="109">
        <v>1668.0</v>
      </c>
      <c r="B1668" s="109"/>
      <c r="C1668" s="109"/>
      <c r="D1668" s="10" t="s">
        <v>22311</v>
      </c>
      <c r="E1668" s="11"/>
      <c r="F1668" s="11"/>
      <c r="G1668" s="109">
        <v>23.153521</v>
      </c>
      <c r="H1668" s="109">
        <v>121.398645</v>
      </c>
      <c r="I1668" s="11"/>
      <c r="J1668" s="109">
        <v>50.0</v>
      </c>
      <c r="M1668" s="10" t="s">
        <v>3396</v>
      </c>
    </row>
    <row r="1669">
      <c r="A1669" s="109">
        <v>1669.0</v>
      </c>
      <c r="B1669" s="109"/>
      <c r="C1669" s="109"/>
      <c r="D1669" s="10" t="s">
        <v>22312</v>
      </c>
      <c r="E1669" s="11"/>
      <c r="F1669" s="11"/>
      <c r="G1669" s="109">
        <v>23.223517</v>
      </c>
      <c r="H1669" s="109">
        <v>121.413507</v>
      </c>
      <c r="I1669" s="11"/>
      <c r="J1669" s="109">
        <v>50.0</v>
      </c>
      <c r="M1669" s="10" t="s">
        <v>3324</v>
      </c>
    </row>
    <row r="1670">
      <c r="A1670" s="109">
        <v>1670.0</v>
      </c>
      <c r="B1670" s="109"/>
      <c r="C1670" s="109"/>
      <c r="D1670" s="10" t="s">
        <v>22313</v>
      </c>
      <c r="E1670" s="11"/>
      <c r="F1670" s="11"/>
      <c r="G1670" s="109">
        <v>23.223525</v>
      </c>
      <c r="H1670" s="109">
        <v>121.41351</v>
      </c>
      <c r="I1670" s="11"/>
      <c r="J1670" s="109">
        <v>50.0</v>
      </c>
      <c r="M1670" s="10" t="s">
        <v>3322</v>
      </c>
    </row>
    <row r="1671">
      <c r="A1671" s="109">
        <v>1671.0</v>
      </c>
      <c r="B1671" s="109"/>
      <c r="C1671" s="109"/>
      <c r="D1671" s="10" t="s">
        <v>22314</v>
      </c>
      <c r="E1671" s="11"/>
      <c r="F1671" s="11"/>
      <c r="G1671" s="109">
        <v>23.265763</v>
      </c>
      <c r="H1671" s="109">
        <v>121.375963</v>
      </c>
      <c r="I1671" s="11"/>
      <c r="J1671" s="109">
        <v>50.0</v>
      </c>
      <c r="M1671" s="10" t="s">
        <v>3411</v>
      </c>
    </row>
    <row r="1672">
      <c r="A1672" s="109">
        <v>1672.0</v>
      </c>
      <c r="B1672" s="109"/>
      <c r="C1672" s="109"/>
      <c r="D1672" s="10" t="s">
        <v>22315</v>
      </c>
      <c r="E1672" s="11"/>
      <c r="F1672" s="11"/>
      <c r="G1672" s="109">
        <v>23.32902</v>
      </c>
      <c r="H1672" s="109">
        <v>121.462213</v>
      </c>
      <c r="I1672" s="11"/>
      <c r="J1672" s="109">
        <v>50.0</v>
      </c>
      <c r="M1672" s="10" t="s">
        <v>3324</v>
      </c>
    </row>
    <row r="1673">
      <c r="A1673" s="109">
        <v>1673.0</v>
      </c>
      <c r="B1673" s="109"/>
      <c r="C1673" s="109"/>
      <c r="D1673" s="10" t="s">
        <v>22316</v>
      </c>
      <c r="E1673" s="11"/>
      <c r="F1673" s="11"/>
      <c r="G1673" s="109">
        <v>23.329026</v>
      </c>
      <c r="H1673" s="109">
        <v>121.462216</v>
      </c>
      <c r="I1673" s="11"/>
      <c r="J1673" s="109">
        <v>50.0</v>
      </c>
      <c r="M1673" s="10" t="s">
        <v>3322</v>
      </c>
    </row>
    <row r="1674">
      <c r="A1674" s="109">
        <v>1674.0</v>
      </c>
      <c r="B1674" s="109"/>
      <c r="C1674" s="109"/>
      <c r="D1674" s="10" t="s">
        <v>22317</v>
      </c>
      <c r="E1674" s="11"/>
      <c r="F1674" s="11"/>
      <c r="G1674" s="109">
        <v>23.282258</v>
      </c>
      <c r="H1674" s="109">
        <v>121.42765</v>
      </c>
      <c r="I1674" s="11"/>
      <c r="J1674" s="109">
        <v>50.0</v>
      </c>
      <c r="M1674" s="10" t="s">
        <v>3324</v>
      </c>
    </row>
    <row r="1675">
      <c r="A1675" s="109">
        <v>1675.0</v>
      </c>
      <c r="B1675" s="109"/>
      <c r="C1675" s="109"/>
      <c r="D1675" s="10" t="s">
        <v>22318</v>
      </c>
      <c r="E1675" s="11"/>
      <c r="F1675" s="11"/>
      <c r="G1675" s="109">
        <v>23.282349</v>
      </c>
      <c r="H1675" s="109">
        <v>121.427683</v>
      </c>
      <c r="I1675" s="11"/>
      <c r="J1675" s="109">
        <v>60.0</v>
      </c>
      <c r="M1675" s="10" t="s">
        <v>3322</v>
      </c>
    </row>
    <row r="1676">
      <c r="A1676" s="109">
        <v>1676.0</v>
      </c>
      <c r="B1676" s="109"/>
      <c r="C1676" s="109"/>
      <c r="D1676" s="10" t="s">
        <v>22319</v>
      </c>
      <c r="E1676" s="11"/>
      <c r="F1676" s="11"/>
      <c r="G1676" s="109">
        <v>23.253492</v>
      </c>
      <c r="H1676" s="109">
        <v>121.417939</v>
      </c>
      <c r="I1676" s="11"/>
      <c r="J1676" s="109">
        <v>50.0</v>
      </c>
      <c r="M1676" s="10" t="s">
        <v>3324</v>
      </c>
    </row>
    <row r="1677">
      <c r="A1677" s="109">
        <v>1677.0</v>
      </c>
      <c r="B1677" s="109"/>
      <c r="C1677" s="109"/>
      <c r="D1677" s="10" t="s">
        <v>22320</v>
      </c>
      <c r="E1677" s="11"/>
      <c r="F1677" s="11"/>
      <c r="G1677" s="109">
        <v>23.2535</v>
      </c>
      <c r="H1677" s="109">
        <v>121.417942</v>
      </c>
      <c r="I1677" s="11"/>
      <c r="J1677" s="109">
        <v>50.0</v>
      </c>
      <c r="M1677" s="10" t="s">
        <v>3322</v>
      </c>
    </row>
    <row r="1678">
      <c r="A1678" s="109">
        <v>1678.0</v>
      </c>
      <c r="B1678" s="109"/>
      <c r="C1678" s="109"/>
      <c r="D1678" s="10" t="s">
        <v>22321</v>
      </c>
      <c r="E1678" s="11"/>
      <c r="F1678" s="11"/>
      <c r="G1678" s="109">
        <v>23.379936</v>
      </c>
      <c r="H1678" s="109">
        <v>121.471821</v>
      </c>
      <c r="I1678" s="11"/>
      <c r="J1678" s="109">
        <v>50.0</v>
      </c>
      <c r="M1678" s="10" t="s">
        <v>3322</v>
      </c>
    </row>
    <row r="1679">
      <c r="A1679" s="109">
        <v>1679.0</v>
      </c>
      <c r="B1679" s="109"/>
      <c r="C1679" s="109"/>
      <c r="D1679" s="10" t="s">
        <v>22322</v>
      </c>
      <c r="E1679" s="11"/>
      <c r="F1679" s="11"/>
      <c r="G1679" s="109">
        <v>23.379928</v>
      </c>
      <c r="H1679" s="109">
        <v>121.471819</v>
      </c>
      <c r="I1679" s="11"/>
      <c r="J1679" s="109">
        <v>50.0</v>
      </c>
      <c r="M1679" s="10" t="s">
        <v>3324</v>
      </c>
    </row>
    <row r="1680">
      <c r="A1680" s="109">
        <v>1680.0</v>
      </c>
      <c r="B1680" s="109"/>
      <c r="C1680" s="109"/>
      <c r="D1680" s="10" t="s">
        <v>22323</v>
      </c>
      <c r="E1680" s="11"/>
      <c r="F1680" s="11"/>
      <c r="G1680" s="109">
        <v>24.07539</v>
      </c>
      <c r="H1680" s="109">
        <v>120.699909</v>
      </c>
      <c r="I1680" s="11"/>
      <c r="J1680" s="109">
        <v>50.0</v>
      </c>
      <c r="M1680" s="10" t="s">
        <v>3324</v>
      </c>
    </row>
    <row r="1681">
      <c r="A1681" s="109">
        <v>1681.0</v>
      </c>
      <c r="B1681" s="109"/>
      <c r="C1681" s="109"/>
      <c r="D1681" s="10" t="s">
        <v>22324</v>
      </c>
      <c r="E1681" s="11"/>
      <c r="F1681" s="11"/>
      <c r="G1681" s="109">
        <v>24.036877</v>
      </c>
      <c r="H1681" s="109">
        <v>120.682768</v>
      </c>
      <c r="I1681" s="11"/>
      <c r="J1681" s="109">
        <v>70.0</v>
      </c>
      <c r="M1681" s="10" t="s">
        <v>3551</v>
      </c>
    </row>
    <row r="1682">
      <c r="A1682" s="109">
        <v>1682.0</v>
      </c>
      <c r="B1682" s="109"/>
      <c r="C1682" s="109"/>
      <c r="D1682" s="10" t="s">
        <v>22325</v>
      </c>
      <c r="E1682" s="11"/>
      <c r="F1682" s="11"/>
      <c r="G1682" s="109">
        <v>24.037527</v>
      </c>
      <c r="H1682" s="109">
        <v>120.681868</v>
      </c>
      <c r="I1682" s="11"/>
      <c r="J1682" s="109">
        <v>70.0</v>
      </c>
      <c r="M1682" s="10" t="s">
        <v>3547</v>
      </c>
    </row>
    <row r="1683">
      <c r="A1683" s="109">
        <v>1683.0</v>
      </c>
      <c r="B1683" s="109"/>
      <c r="C1683" s="109"/>
      <c r="D1683" s="10" t="s">
        <v>22326</v>
      </c>
      <c r="E1683" s="11"/>
      <c r="F1683" s="11"/>
      <c r="G1683" s="109">
        <v>24.04863</v>
      </c>
      <c r="H1683" s="109">
        <v>120.693573</v>
      </c>
      <c r="I1683" s="11"/>
      <c r="J1683" s="109">
        <v>60.0</v>
      </c>
      <c r="M1683" s="10" t="s">
        <v>3324</v>
      </c>
    </row>
    <row r="1684">
      <c r="A1684" s="109">
        <v>1684.0</v>
      </c>
      <c r="B1684" s="109"/>
      <c r="C1684" s="109"/>
      <c r="D1684" s="10" t="s">
        <v>22327</v>
      </c>
      <c r="E1684" s="11"/>
      <c r="F1684" s="11"/>
      <c r="G1684" s="109">
        <v>24.04863</v>
      </c>
      <c r="H1684" s="109">
        <v>120.693573</v>
      </c>
      <c r="I1684" s="11"/>
      <c r="J1684" s="109">
        <v>60.0</v>
      </c>
      <c r="M1684" s="10" t="s">
        <v>3322</v>
      </c>
    </row>
    <row r="1685">
      <c r="A1685" s="109">
        <v>1685.0</v>
      </c>
      <c r="B1685" s="109"/>
      <c r="C1685" s="109"/>
      <c r="D1685" s="10" t="s">
        <v>22328</v>
      </c>
      <c r="E1685" s="11"/>
      <c r="F1685" s="11"/>
      <c r="G1685" s="109">
        <v>24.077846</v>
      </c>
      <c r="H1685" s="109">
        <v>120.647521</v>
      </c>
      <c r="I1685" s="11"/>
      <c r="J1685" s="109">
        <v>60.0</v>
      </c>
      <c r="M1685" s="10" t="s">
        <v>3322</v>
      </c>
    </row>
    <row r="1686">
      <c r="A1686" s="109">
        <v>1686.0</v>
      </c>
      <c r="B1686" s="109"/>
      <c r="C1686" s="109"/>
      <c r="D1686" s="10" t="s">
        <v>22329</v>
      </c>
      <c r="E1686" s="11"/>
      <c r="F1686" s="11"/>
      <c r="G1686" s="109">
        <v>24.077829</v>
      </c>
      <c r="H1686" s="109">
        <v>120.647646</v>
      </c>
      <c r="I1686" s="11"/>
      <c r="J1686" s="109">
        <v>60.0</v>
      </c>
      <c r="M1686" s="10" t="s">
        <v>3324</v>
      </c>
    </row>
    <row r="1687">
      <c r="A1687" s="109">
        <v>1687.0</v>
      </c>
      <c r="B1687" s="109"/>
      <c r="C1687" s="109"/>
      <c r="D1687" s="10" t="s">
        <v>22330</v>
      </c>
      <c r="E1687" s="11"/>
      <c r="F1687" s="11"/>
      <c r="G1687" s="109">
        <v>24.099436</v>
      </c>
      <c r="H1687" s="109">
        <v>120.631516</v>
      </c>
      <c r="I1687" s="11"/>
      <c r="J1687" s="109">
        <v>50.0</v>
      </c>
      <c r="M1687" s="10" t="s">
        <v>3551</v>
      </c>
    </row>
    <row r="1688">
      <c r="A1688" s="109">
        <v>1688.0</v>
      </c>
      <c r="B1688" s="109"/>
      <c r="C1688" s="109"/>
      <c r="D1688" s="10" t="s">
        <v>22331</v>
      </c>
      <c r="E1688" s="11"/>
      <c r="F1688" s="11"/>
      <c r="G1688" s="109">
        <v>24.154945</v>
      </c>
      <c r="H1688" s="109">
        <v>120.610543</v>
      </c>
      <c r="I1688" s="11"/>
      <c r="J1688" s="109">
        <v>50.0</v>
      </c>
      <c r="M1688" s="10" t="s">
        <v>3409</v>
      </c>
    </row>
    <row r="1689">
      <c r="A1689" s="109">
        <v>1689.0</v>
      </c>
      <c r="B1689" s="109"/>
      <c r="C1689" s="109"/>
      <c r="D1689" s="10" t="s">
        <v>22332</v>
      </c>
      <c r="E1689" s="11"/>
      <c r="F1689" s="11"/>
      <c r="G1689" s="109">
        <v>24.129412</v>
      </c>
      <c r="H1689" s="109">
        <v>120.620074</v>
      </c>
      <c r="I1689" s="11"/>
      <c r="J1689" s="109">
        <v>80.0</v>
      </c>
      <c r="M1689" s="10" t="s">
        <v>3324</v>
      </c>
    </row>
    <row r="1690">
      <c r="A1690" s="109">
        <v>1690.0</v>
      </c>
      <c r="B1690" s="109"/>
      <c r="C1690" s="109"/>
      <c r="D1690" s="10" t="s">
        <v>22333</v>
      </c>
      <c r="E1690" s="11"/>
      <c r="F1690" s="11"/>
      <c r="G1690" s="109">
        <v>24.129431</v>
      </c>
      <c r="H1690" s="109">
        <v>120.619857</v>
      </c>
      <c r="I1690" s="11"/>
      <c r="J1690" s="109">
        <v>80.0</v>
      </c>
      <c r="M1690" s="10" t="s">
        <v>3322</v>
      </c>
    </row>
    <row r="1691">
      <c r="A1691" s="109">
        <v>1691.0</v>
      </c>
      <c r="B1691" s="109"/>
      <c r="C1691" s="109"/>
      <c r="D1691" s="10" t="s">
        <v>22334</v>
      </c>
      <c r="E1691" s="11"/>
      <c r="F1691" s="11"/>
      <c r="G1691" s="109">
        <v>24.112271</v>
      </c>
      <c r="H1691" s="109">
        <v>120.595299</v>
      </c>
      <c r="I1691" s="11"/>
      <c r="J1691" s="109">
        <v>70.0</v>
      </c>
      <c r="M1691" s="10" t="s">
        <v>3411</v>
      </c>
    </row>
    <row r="1692">
      <c r="A1692" s="109">
        <v>1692.0</v>
      </c>
      <c r="B1692" s="109"/>
      <c r="C1692" s="109"/>
      <c r="D1692" s="10" t="s">
        <v>22335</v>
      </c>
      <c r="E1692" s="11"/>
      <c r="F1692" s="11"/>
      <c r="G1692" s="109">
        <v>24.106759</v>
      </c>
      <c r="H1692" s="109">
        <v>120.613815</v>
      </c>
      <c r="I1692" s="11"/>
      <c r="J1692" s="109">
        <v>70.0</v>
      </c>
      <c r="M1692" s="10" t="s">
        <v>3547</v>
      </c>
    </row>
    <row r="1693">
      <c r="A1693" s="109">
        <v>1693.0</v>
      </c>
      <c r="B1693" s="109"/>
      <c r="C1693" s="109"/>
      <c r="D1693" s="10" t="s">
        <v>22336</v>
      </c>
      <c r="E1693" s="11"/>
      <c r="F1693" s="11"/>
      <c r="G1693" s="109">
        <v>24.161308</v>
      </c>
      <c r="H1693" s="109">
        <v>120.587205</v>
      </c>
      <c r="I1693" s="11"/>
      <c r="J1693" s="109">
        <v>60.0</v>
      </c>
      <c r="M1693" s="10" t="s">
        <v>3551</v>
      </c>
    </row>
    <row r="1694">
      <c r="A1694" s="109">
        <v>1694.0</v>
      </c>
      <c r="B1694" s="109"/>
      <c r="C1694" s="109"/>
      <c r="D1694" s="10" t="s">
        <v>22337</v>
      </c>
      <c r="E1694" s="11"/>
      <c r="F1694" s="11"/>
      <c r="G1694" s="109">
        <v>24.151957</v>
      </c>
      <c r="H1694" s="109">
        <v>120.604412</v>
      </c>
      <c r="I1694" s="11"/>
      <c r="J1694" s="109">
        <v>60.0</v>
      </c>
      <c r="M1694" s="10" t="s">
        <v>3547</v>
      </c>
    </row>
    <row r="1695">
      <c r="A1695" s="109">
        <v>1695.0</v>
      </c>
      <c r="B1695" s="109"/>
      <c r="C1695" s="109"/>
      <c r="D1695" s="10" t="s">
        <v>22338</v>
      </c>
      <c r="E1695" s="11"/>
      <c r="F1695" s="11"/>
      <c r="G1695" s="109">
        <v>24.145008</v>
      </c>
      <c r="H1695" s="109">
        <v>120.627242</v>
      </c>
      <c r="I1695" s="11"/>
      <c r="J1695" s="109">
        <v>50.0</v>
      </c>
      <c r="M1695" s="10" t="s">
        <v>3409</v>
      </c>
    </row>
    <row r="1696">
      <c r="A1696" s="109">
        <v>1696.0</v>
      </c>
      <c r="B1696" s="109"/>
      <c r="C1696" s="109"/>
      <c r="D1696" s="10" t="s">
        <v>22339</v>
      </c>
      <c r="E1696" s="11"/>
      <c r="F1696" s="11"/>
      <c r="G1696" s="109">
        <v>24.145008</v>
      </c>
      <c r="H1696" s="109">
        <v>120.62723</v>
      </c>
      <c r="I1696" s="11"/>
      <c r="J1696" s="109">
        <v>50.0</v>
      </c>
      <c r="M1696" s="10" t="s">
        <v>3411</v>
      </c>
    </row>
    <row r="1697">
      <c r="A1697" s="109">
        <v>1697.0</v>
      </c>
      <c r="B1697" s="109"/>
      <c r="C1697" s="109"/>
      <c r="D1697" s="10" t="s">
        <v>22340</v>
      </c>
      <c r="E1697" s="11"/>
      <c r="F1697" s="11"/>
      <c r="G1697" s="109">
        <v>24.138591</v>
      </c>
      <c r="H1697" s="109">
        <v>120.631097</v>
      </c>
      <c r="I1697" s="11"/>
      <c r="J1697" s="109">
        <v>50.0</v>
      </c>
      <c r="M1697" s="10" t="s">
        <v>3547</v>
      </c>
    </row>
    <row r="1698">
      <c r="A1698" s="109">
        <v>1698.0</v>
      </c>
      <c r="B1698" s="109"/>
      <c r="C1698" s="109"/>
      <c r="D1698" s="10" t="s">
        <v>22341</v>
      </c>
      <c r="E1698" s="11"/>
      <c r="F1698" s="11"/>
      <c r="G1698" s="109">
        <v>24.112474</v>
      </c>
      <c r="H1698" s="109">
        <v>120.595388</v>
      </c>
      <c r="I1698" s="11"/>
      <c r="J1698" s="109">
        <v>70.0</v>
      </c>
      <c r="M1698" s="10" t="s">
        <v>3409</v>
      </c>
    </row>
    <row r="1699">
      <c r="A1699" s="109">
        <v>1699.0</v>
      </c>
      <c r="B1699" s="109"/>
      <c r="C1699" s="109"/>
      <c r="D1699" s="10" t="s">
        <v>22342</v>
      </c>
      <c r="E1699" s="11"/>
      <c r="F1699" s="11"/>
      <c r="G1699" s="109">
        <v>24.14206</v>
      </c>
      <c r="H1699" s="109">
        <v>120.589726</v>
      </c>
      <c r="I1699" s="11"/>
      <c r="J1699" s="109">
        <v>40.0</v>
      </c>
      <c r="M1699" s="10" t="s">
        <v>3398</v>
      </c>
    </row>
    <row r="1700">
      <c r="A1700" s="109">
        <v>1700.0</v>
      </c>
      <c r="B1700" s="109"/>
      <c r="C1700" s="109"/>
      <c r="D1700" s="10" t="s">
        <v>22343</v>
      </c>
      <c r="E1700" s="11"/>
      <c r="F1700" s="11"/>
      <c r="G1700" s="109">
        <v>24.142057</v>
      </c>
      <c r="H1700" s="109">
        <v>120.589715</v>
      </c>
      <c r="I1700" s="11"/>
      <c r="J1700" s="109">
        <v>40.0</v>
      </c>
      <c r="M1700" s="10" t="s">
        <v>3396</v>
      </c>
    </row>
    <row r="1701">
      <c r="A1701" s="109">
        <v>1701.0</v>
      </c>
      <c r="B1701" s="109"/>
      <c r="C1701" s="109"/>
      <c r="D1701" s="10" t="s">
        <v>22344</v>
      </c>
      <c r="E1701" s="11"/>
      <c r="F1701" s="11"/>
      <c r="G1701" s="109">
        <v>24.154851</v>
      </c>
      <c r="H1701" s="109">
        <v>120.610506</v>
      </c>
      <c r="I1701" s="11"/>
      <c r="J1701" s="109">
        <v>50.0</v>
      </c>
      <c r="M1701" s="10" t="s">
        <v>3411</v>
      </c>
    </row>
    <row r="1702">
      <c r="A1702" s="109">
        <v>1702.0</v>
      </c>
      <c r="B1702" s="109"/>
      <c r="C1702" s="109"/>
      <c r="D1702" s="10" t="s">
        <v>22345</v>
      </c>
      <c r="E1702" s="11"/>
      <c r="F1702" s="11"/>
      <c r="G1702" s="109">
        <v>24.146778</v>
      </c>
      <c r="H1702" s="109">
        <v>120.623194</v>
      </c>
      <c r="I1702" s="11"/>
      <c r="J1702" s="109">
        <v>60.0</v>
      </c>
      <c r="M1702" s="10" t="s">
        <v>3322</v>
      </c>
    </row>
    <row r="1703">
      <c r="A1703" s="109">
        <v>1703.0</v>
      </c>
      <c r="B1703" s="109"/>
      <c r="C1703" s="109"/>
      <c r="D1703" s="10" t="s">
        <v>22346</v>
      </c>
      <c r="E1703" s="11"/>
      <c r="F1703" s="11"/>
      <c r="G1703" s="109">
        <v>24.14677</v>
      </c>
      <c r="H1703" s="109">
        <v>120.623378</v>
      </c>
      <c r="I1703" s="11"/>
      <c r="J1703" s="109">
        <v>60.0</v>
      </c>
      <c r="M1703" s="10" t="s">
        <v>3324</v>
      </c>
    </row>
    <row r="1704">
      <c r="A1704" s="109">
        <v>1704.0</v>
      </c>
      <c r="B1704" s="109"/>
      <c r="C1704" s="109"/>
      <c r="D1704" s="10" t="s">
        <v>22347</v>
      </c>
      <c r="E1704" s="11"/>
      <c r="F1704" s="11"/>
      <c r="G1704" s="109">
        <v>24.147072</v>
      </c>
      <c r="H1704" s="109">
        <v>120.630203</v>
      </c>
      <c r="I1704" s="11"/>
      <c r="J1704" s="109">
        <v>50.0</v>
      </c>
      <c r="M1704" s="10" t="s">
        <v>3551</v>
      </c>
    </row>
    <row r="1705">
      <c r="A1705" s="109">
        <v>1705.0</v>
      </c>
      <c r="B1705" s="109"/>
      <c r="C1705" s="109"/>
      <c r="D1705" s="10" t="s">
        <v>22348</v>
      </c>
      <c r="E1705" s="11"/>
      <c r="F1705" s="11"/>
      <c r="G1705" s="109">
        <v>24.146969</v>
      </c>
      <c r="H1705" s="109">
        <v>120.630136</v>
      </c>
      <c r="I1705" s="11"/>
      <c r="J1705" s="109">
        <v>50.0</v>
      </c>
      <c r="M1705" s="10" t="s">
        <v>3547</v>
      </c>
    </row>
    <row r="1706">
      <c r="A1706" s="109">
        <v>1706.0</v>
      </c>
      <c r="B1706" s="109"/>
      <c r="C1706" s="109"/>
      <c r="D1706" s="10" t="s">
        <v>22349</v>
      </c>
      <c r="E1706" s="11"/>
      <c r="F1706" s="11"/>
      <c r="G1706" s="109">
        <v>24.11104</v>
      </c>
      <c r="H1706" s="109">
        <v>120.648426</v>
      </c>
      <c r="I1706" s="11"/>
      <c r="J1706" s="109">
        <v>60.0</v>
      </c>
      <c r="M1706" s="10" t="s">
        <v>3398</v>
      </c>
    </row>
    <row r="1707">
      <c r="A1707" s="109">
        <v>1707.0</v>
      </c>
      <c r="B1707" s="109"/>
      <c r="C1707" s="109"/>
      <c r="D1707" s="10" t="s">
        <v>22350</v>
      </c>
      <c r="E1707" s="11"/>
      <c r="F1707" s="11"/>
      <c r="G1707" s="109">
        <v>24.111007</v>
      </c>
      <c r="H1707" s="109">
        <v>120.648334</v>
      </c>
      <c r="I1707" s="11"/>
      <c r="J1707" s="109">
        <v>60.0</v>
      </c>
      <c r="M1707" s="10" t="s">
        <v>3396</v>
      </c>
    </row>
    <row r="1708">
      <c r="A1708" s="109">
        <v>1708.0</v>
      </c>
      <c r="B1708" s="109"/>
      <c r="C1708" s="109"/>
      <c r="D1708" s="10" t="s">
        <v>22351</v>
      </c>
      <c r="E1708" s="11"/>
      <c r="F1708" s="11"/>
      <c r="G1708" s="109">
        <v>24.111706</v>
      </c>
      <c r="H1708" s="109">
        <v>120.679039</v>
      </c>
      <c r="I1708" s="11"/>
      <c r="J1708" s="109">
        <v>50.0</v>
      </c>
      <c r="M1708" s="10" t="s">
        <v>3322</v>
      </c>
    </row>
    <row r="1709">
      <c r="A1709" s="109">
        <v>1709.0</v>
      </c>
      <c r="B1709" s="109"/>
      <c r="C1709" s="109"/>
      <c r="D1709" s="10" t="s">
        <v>22352</v>
      </c>
      <c r="E1709" s="11"/>
      <c r="F1709" s="11"/>
      <c r="G1709" s="109">
        <v>24.128242</v>
      </c>
      <c r="H1709" s="109">
        <v>120.664513</v>
      </c>
      <c r="I1709" s="11"/>
      <c r="J1709" s="109">
        <v>50.0</v>
      </c>
      <c r="M1709" s="10" t="s">
        <v>3396</v>
      </c>
    </row>
    <row r="1710">
      <c r="A1710" s="109">
        <v>1710.0</v>
      </c>
      <c r="B1710" s="109"/>
      <c r="C1710" s="109"/>
      <c r="D1710" s="10" t="s">
        <v>22353</v>
      </c>
      <c r="E1710" s="11"/>
      <c r="F1710" s="11"/>
      <c r="G1710" s="109">
        <v>24.128245</v>
      </c>
      <c r="H1710" s="109">
        <v>120.664521</v>
      </c>
      <c r="I1710" s="11"/>
      <c r="J1710" s="109">
        <v>50.0</v>
      </c>
      <c r="M1710" s="10" t="s">
        <v>3398</v>
      </c>
    </row>
    <row r="1711">
      <c r="A1711" s="109">
        <v>1711.0</v>
      </c>
      <c r="B1711" s="109"/>
      <c r="C1711" s="109"/>
      <c r="D1711" s="10" t="s">
        <v>22354</v>
      </c>
      <c r="E1711" s="11"/>
      <c r="F1711" s="11"/>
      <c r="G1711" s="109">
        <v>24.152358</v>
      </c>
      <c r="H1711" s="109">
        <v>120.698575</v>
      </c>
      <c r="I1711" s="11"/>
      <c r="J1711" s="109">
        <v>50.0</v>
      </c>
      <c r="M1711" s="10" t="s">
        <v>3322</v>
      </c>
    </row>
    <row r="1712">
      <c r="A1712" s="109">
        <v>1712.0</v>
      </c>
      <c r="B1712" s="109"/>
      <c r="C1712" s="109"/>
      <c r="D1712" s="10" t="s">
        <v>22355</v>
      </c>
      <c r="E1712" s="11"/>
      <c r="F1712" s="11"/>
      <c r="G1712" s="109">
        <v>24.135624</v>
      </c>
      <c r="H1712" s="109">
        <v>120.681841</v>
      </c>
      <c r="I1712" s="11"/>
      <c r="J1712" s="109">
        <v>50.0</v>
      </c>
      <c r="M1712" s="10" t="s">
        <v>3398</v>
      </c>
    </row>
    <row r="1713">
      <c r="A1713" s="109">
        <v>1713.0</v>
      </c>
      <c r="B1713" s="109"/>
      <c r="C1713" s="109"/>
      <c r="D1713" s="10" t="s">
        <v>22356</v>
      </c>
      <c r="E1713" s="11"/>
      <c r="F1713" s="11"/>
      <c r="G1713" s="109">
        <v>24.150818</v>
      </c>
      <c r="H1713" s="109">
        <v>120.647275</v>
      </c>
      <c r="I1713" s="11"/>
      <c r="J1713" s="109">
        <v>50.0</v>
      </c>
      <c r="M1713" s="10" t="s">
        <v>3411</v>
      </c>
    </row>
    <row r="1714">
      <c r="A1714" s="109">
        <v>1714.0</v>
      </c>
      <c r="B1714" s="109"/>
      <c r="C1714" s="109"/>
      <c r="D1714" s="10" t="s">
        <v>22357</v>
      </c>
      <c r="E1714" s="11"/>
      <c r="F1714" s="11"/>
      <c r="G1714" s="109">
        <v>24.119088</v>
      </c>
      <c r="H1714" s="109">
        <v>120.682356</v>
      </c>
      <c r="I1714" s="11"/>
      <c r="J1714" s="109">
        <v>50.0</v>
      </c>
      <c r="M1714" s="10" t="s">
        <v>3409</v>
      </c>
    </row>
    <row r="1715">
      <c r="A1715" s="109">
        <v>1715.0</v>
      </c>
      <c r="B1715" s="109"/>
      <c r="C1715" s="109"/>
      <c r="D1715" s="10" t="s">
        <v>22358</v>
      </c>
      <c r="E1715" s="11"/>
      <c r="F1715" s="11"/>
      <c r="G1715" s="109">
        <v>24.119088</v>
      </c>
      <c r="H1715" s="109">
        <v>120.682381</v>
      </c>
      <c r="I1715" s="11"/>
      <c r="J1715" s="109">
        <v>50.0</v>
      </c>
      <c r="M1715" s="10" t="s">
        <v>3411</v>
      </c>
    </row>
    <row r="1716">
      <c r="A1716" s="109">
        <v>1716.0</v>
      </c>
      <c r="B1716" s="109"/>
      <c r="C1716" s="109"/>
      <c r="D1716" s="10" t="s">
        <v>22359</v>
      </c>
      <c r="E1716" s="11"/>
      <c r="F1716" s="11"/>
      <c r="G1716" s="109">
        <v>24.163169</v>
      </c>
      <c r="H1716" s="109">
        <v>120.68127</v>
      </c>
      <c r="I1716" s="11"/>
      <c r="J1716" s="109">
        <v>50.0</v>
      </c>
      <c r="M1716" s="10" t="s">
        <v>3409</v>
      </c>
    </row>
    <row r="1717">
      <c r="A1717" s="109">
        <v>1717.0</v>
      </c>
      <c r="B1717" s="109"/>
      <c r="C1717" s="109"/>
      <c r="D1717" s="10" t="s">
        <v>22360</v>
      </c>
      <c r="E1717" s="11"/>
      <c r="F1717" s="11"/>
      <c r="G1717" s="109">
        <v>24.13761</v>
      </c>
      <c r="H1717" s="109">
        <v>120.657321</v>
      </c>
      <c r="I1717" s="11"/>
      <c r="J1717" s="109">
        <v>50.0</v>
      </c>
      <c r="M1717" s="10" t="s">
        <v>3322</v>
      </c>
    </row>
    <row r="1718">
      <c r="A1718" s="109">
        <v>1718.0</v>
      </c>
      <c r="B1718" s="109"/>
      <c r="C1718" s="109"/>
      <c r="D1718" s="10" t="s">
        <v>22361</v>
      </c>
      <c r="E1718" s="11"/>
      <c r="F1718" s="11"/>
      <c r="G1718" s="109">
        <v>24.137601</v>
      </c>
      <c r="H1718" s="109">
        <v>120.657321</v>
      </c>
      <c r="I1718" s="11"/>
      <c r="J1718" s="109">
        <v>50.0</v>
      </c>
      <c r="M1718" s="10" t="s">
        <v>3324</v>
      </c>
    </row>
    <row r="1719">
      <c r="A1719" s="109">
        <v>1719.0</v>
      </c>
      <c r="B1719" s="109"/>
      <c r="C1719" s="109"/>
      <c r="D1719" s="10" t="s">
        <v>22362</v>
      </c>
      <c r="E1719" s="11"/>
      <c r="F1719" s="11"/>
      <c r="G1719" s="109">
        <v>24.090514</v>
      </c>
      <c r="H1719" s="109">
        <v>120.664546</v>
      </c>
      <c r="I1719" s="11"/>
      <c r="J1719" s="109">
        <v>70.0</v>
      </c>
      <c r="M1719" s="10" t="s">
        <v>3324</v>
      </c>
    </row>
    <row r="1720">
      <c r="A1720" s="109">
        <v>1720.0</v>
      </c>
      <c r="B1720" s="109"/>
      <c r="C1720" s="109"/>
      <c r="D1720" s="10" t="s">
        <v>22363</v>
      </c>
      <c r="E1720" s="11"/>
      <c r="F1720" s="11"/>
      <c r="G1720" s="109">
        <v>24.089631</v>
      </c>
      <c r="H1720" s="109">
        <v>120.66429</v>
      </c>
      <c r="I1720" s="11"/>
      <c r="J1720" s="109">
        <v>70.0</v>
      </c>
      <c r="M1720" s="10" t="s">
        <v>3322</v>
      </c>
    </row>
    <row r="1721">
      <c r="A1721" s="109">
        <v>1721.0</v>
      </c>
      <c r="B1721" s="109"/>
      <c r="C1721" s="109"/>
      <c r="D1721" s="10" t="s">
        <v>22364</v>
      </c>
      <c r="E1721" s="11"/>
      <c r="F1721" s="11"/>
      <c r="G1721" s="109">
        <v>24.131021</v>
      </c>
      <c r="H1721" s="109">
        <v>120.741373</v>
      </c>
      <c r="I1721" s="11"/>
      <c r="J1721" s="109">
        <v>50.0</v>
      </c>
      <c r="M1721" s="10" t="s">
        <v>3411</v>
      </c>
    </row>
    <row r="1722">
      <c r="A1722" s="109">
        <v>1722.0</v>
      </c>
      <c r="B1722" s="109"/>
      <c r="C1722" s="109"/>
      <c r="D1722" s="10" t="s">
        <v>22365</v>
      </c>
      <c r="E1722" s="11"/>
      <c r="F1722" s="11"/>
      <c r="G1722" s="109">
        <v>24.158405</v>
      </c>
      <c r="H1722" s="109">
        <v>120.639859</v>
      </c>
      <c r="I1722" s="11"/>
      <c r="J1722" s="109">
        <v>60.0</v>
      </c>
      <c r="M1722" s="10" t="s">
        <v>3547</v>
      </c>
    </row>
    <row r="1723">
      <c r="A1723" s="109">
        <v>1723.0</v>
      </c>
      <c r="B1723" s="109"/>
      <c r="C1723" s="109"/>
      <c r="D1723" s="10" t="s">
        <v>22366</v>
      </c>
      <c r="E1723" s="11"/>
      <c r="F1723" s="11"/>
      <c r="G1723" s="109">
        <v>24.141128</v>
      </c>
      <c r="H1723" s="109">
        <v>120.666863</v>
      </c>
      <c r="I1723" s="11"/>
      <c r="J1723" s="109">
        <v>50.0</v>
      </c>
      <c r="M1723" s="10" t="s">
        <v>3396</v>
      </c>
    </row>
    <row r="1724">
      <c r="A1724" s="109">
        <v>1724.0</v>
      </c>
      <c r="B1724" s="109"/>
      <c r="C1724" s="109"/>
      <c r="D1724" s="10" t="s">
        <v>22367</v>
      </c>
      <c r="E1724" s="11"/>
      <c r="F1724" s="11"/>
      <c r="G1724" s="109">
        <v>24.137748</v>
      </c>
      <c r="H1724" s="109">
        <v>120.700004</v>
      </c>
      <c r="I1724" s="11"/>
      <c r="J1724" s="109">
        <v>50.0</v>
      </c>
      <c r="M1724" s="10" t="s">
        <v>3322</v>
      </c>
    </row>
    <row r="1725">
      <c r="A1725" s="109">
        <v>1725.0</v>
      </c>
      <c r="B1725" s="109"/>
      <c r="C1725" s="109"/>
      <c r="D1725" s="10" t="s">
        <v>22368</v>
      </c>
      <c r="E1725" s="11"/>
      <c r="F1725" s="11"/>
      <c r="G1725" s="109">
        <v>24.110018</v>
      </c>
      <c r="H1725" s="109">
        <v>120.660698</v>
      </c>
      <c r="I1725" s="11"/>
      <c r="J1725" s="109">
        <v>60.0</v>
      </c>
      <c r="M1725" s="10" t="s">
        <v>3547</v>
      </c>
    </row>
    <row r="1726">
      <c r="A1726" s="109">
        <v>1726.0</v>
      </c>
      <c r="B1726" s="109"/>
      <c r="C1726" s="109"/>
      <c r="D1726" s="10" t="s">
        <v>22369</v>
      </c>
      <c r="E1726" s="11"/>
      <c r="F1726" s="11"/>
      <c r="G1726" s="109">
        <v>24.097216</v>
      </c>
      <c r="H1726" s="109">
        <v>120.684449</v>
      </c>
      <c r="I1726" s="11"/>
      <c r="J1726" s="109">
        <v>50.0</v>
      </c>
      <c r="M1726" s="10" t="s">
        <v>3551</v>
      </c>
    </row>
    <row r="1727">
      <c r="A1727" s="109">
        <v>1727.0</v>
      </c>
      <c r="B1727" s="109"/>
      <c r="C1727" s="109"/>
      <c r="D1727" s="10" t="s">
        <v>22370</v>
      </c>
      <c r="E1727" s="11"/>
      <c r="F1727" s="11"/>
      <c r="G1727" s="109">
        <v>24.093938</v>
      </c>
      <c r="H1727" s="109">
        <v>120.639433</v>
      </c>
      <c r="I1727" s="11"/>
      <c r="J1727" s="109">
        <v>60.0</v>
      </c>
      <c r="M1727" s="10" t="s">
        <v>3411</v>
      </c>
    </row>
    <row r="1728">
      <c r="A1728" s="109">
        <v>1728.0</v>
      </c>
      <c r="B1728" s="109"/>
      <c r="C1728" s="109"/>
      <c r="D1728" s="10" t="s">
        <v>22371</v>
      </c>
      <c r="E1728" s="11"/>
      <c r="F1728" s="11"/>
      <c r="G1728" s="109">
        <v>24.093944</v>
      </c>
      <c r="H1728" s="109">
        <v>120.639383</v>
      </c>
      <c r="I1728" s="11"/>
      <c r="J1728" s="109">
        <v>60.0</v>
      </c>
      <c r="M1728" s="10" t="s">
        <v>3409</v>
      </c>
    </row>
    <row r="1729">
      <c r="A1729" s="109">
        <v>1729.0</v>
      </c>
      <c r="B1729" s="109"/>
      <c r="C1729" s="109"/>
      <c r="D1729" s="10" t="s">
        <v>22372</v>
      </c>
      <c r="E1729" s="11"/>
      <c r="F1729" s="11"/>
      <c r="G1729" s="109">
        <v>24.135671</v>
      </c>
      <c r="H1729" s="109">
        <v>120.709199</v>
      </c>
      <c r="I1729" s="11"/>
      <c r="J1729" s="109">
        <v>50.0</v>
      </c>
      <c r="M1729" s="10" t="s">
        <v>3398</v>
      </c>
    </row>
    <row r="1730">
      <c r="A1730" s="109">
        <v>1730.0</v>
      </c>
      <c r="B1730" s="109"/>
      <c r="C1730" s="109"/>
      <c r="D1730" s="10" t="s">
        <v>22373</v>
      </c>
      <c r="E1730" s="11"/>
      <c r="F1730" s="11"/>
      <c r="G1730" s="109">
        <v>24.144154</v>
      </c>
      <c r="H1730" s="109">
        <v>120.712049</v>
      </c>
      <c r="I1730" s="11"/>
      <c r="J1730" s="109">
        <v>50.0</v>
      </c>
      <c r="M1730" s="10" t="s">
        <v>3396</v>
      </c>
    </row>
    <row r="1731">
      <c r="A1731" s="109">
        <v>1731.0</v>
      </c>
      <c r="B1731" s="109"/>
      <c r="C1731" s="109"/>
      <c r="D1731" s="10" t="s">
        <v>22374</v>
      </c>
      <c r="E1731" s="11"/>
      <c r="F1731" s="11"/>
      <c r="G1731" s="109">
        <v>24.15853</v>
      </c>
      <c r="H1731" s="109">
        <v>120.639909</v>
      </c>
      <c r="I1731" s="11"/>
      <c r="J1731" s="109">
        <v>60.0</v>
      </c>
      <c r="M1731" s="10" t="s">
        <v>3551</v>
      </c>
    </row>
    <row r="1732">
      <c r="A1732" s="109">
        <v>1732.0</v>
      </c>
      <c r="B1732" s="109"/>
      <c r="C1732" s="109"/>
      <c r="D1732" s="10" t="s">
        <v>22375</v>
      </c>
      <c r="E1732" s="11"/>
      <c r="F1732" s="11"/>
      <c r="G1732" s="109">
        <v>24.154309</v>
      </c>
      <c r="H1732" s="109">
        <v>120.716761</v>
      </c>
      <c r="I1732" s="11"/>
      <c r="J1732" s="109">
        <v>50.0</v>
      </c>
      <c r="M1732" s="10" t="s">
        <v>3322</v>
      </c>
    </row>
    <row r="1733">
      <c r="A1733" s="109">
        <v>1733.0</v>
      </c>
      <c r="B1733" s="109"/>
      <c r="C1733" s="109"/>
      <c r="D1733" s="10" t="s">
        <v>22376</v>
      </c>
      <c r="E1733" s="11"/>
      <c r="F1733" s="11"/>
      <c r="G1733" s="109">
        <v>24.149921</v>
      </c>
      <c r="H1733" s="109">
        <v>120.714768</v>
      </c>
      <c r="I1733" s="11"/>
      <c r="J1733" s="109">
        <v>80.0</v>
      </c>
      <c r="M1733" s="10" t="s">
        <v>3324</v>
      </c>
    </row>
    <row r="1734">
      <c r="A1734" s="109">
        <v>1734.0</v>
      </c>
      <c r="B1734" s="109"/>
      <c r="C1734" s="109"/>
      <c r="D1734" s="10" t="s">
        <v>22377</v>
      </c>
      <c r="E1734" s="11"/>
      <c r="F1734" s="11"/>
      <c r="G1734" s="109">
        <v>24.137048</v>
      </c>
      <c r="H1734" s="109">
        <v>120.710016</v>
      </c>
      <c r="I1734" s="11"/>
      <c r="J1734" s="109">
        <v>80.0</v>
      </c>
      <c r="M1734" s="10" t="s">
        <v>3322</v>
      </c>
    </row>
    <row r="1735">
      <c r="A1735" s="109">
        <v>1735.0</v>
      </c>
      <c r="B1735" s="109"/>
      <c r="C1735" s="109"/>
      <c r="D1735" s="10" t="s">
        <v>22378</v>
      </c>
      <c r="E1735" s="11"/>
      <c r="F1735" s="11"/>
      <c r="G1735" s="109">
        <v>24.08697</v>
      </c>
      <c r="H1735" s="109">
        <v>120.678424</v>
      </c>
      <c r="I1735" s="11"/>
      <c r="J1735" s="109">
        <v>60.0</v>
      </c>
      <c r="M1735" s="10" t="s">
        <v>3398</v>
      </c>
    </row>
    <row r="1736">
      <c r="A1736" s="109">
        <v>1736.0</v>
      </c>
      <c r="B1736" s="109"/>
      <c r="C1736" s="109"/>
      <c r="D1736" s="10" t="s">
        <v>22379</v>
      </c>
      <c r="E1736" s="11"/>
      <c r="F1736" s="11"/>
      <c r="G1736" s="109">
        <v>24.087004</v>
      </c>
      <c r="H1736" s="109">
        <v>120.657007</v>
      </c>
      <c r="I1736" s="11"/>
      <c r="J1736" s="109">
        <v>60.0</v>
      </c>
      <c r="M1736" s="10" t="s">
        <v>3547</v>
      </c>
    </row>
    <row r="1737">
      <c r="A1737" s="109">
        <v>1737.0</v>
      </c>
      <c r="B1737" s="109"/>
      <c r="C1737" s="109"/>
      <c r="D1737" s="10" t="s">
        <v>22380</v>
      </c>
      <c r="E1737" s="11"/>
      <c r="F1737" s="11"/>
      <c r="G1737" s="109">
        <v>24.085046</v>
      </c>
      <c r="H1737" s="109">
        <v>120.65946</v>
      </c>
      <c r="I1737" s="11"/>
      <c r="J1737" s="109">
        <v>60.0</v>
      </c>
      <c r="M1737" s="10" t="s">
        <v>3547</v>
      </c>
    </row>
    <row r="1738">
      <c r="A1738" s="109">
        <v>1738.0</v>
      </c>
      <c r="B1738" s="109"/>
      <c r="C1738" s="109"/>
      <c r="D1738" s="10" t="s">
        <v>22381</v>
      </c>
      <c r="E1738" s="11"/>
      <c r="F1738" s="11"/>
      <c r="G1738" s="109">
        <v>24.086979</v>
      </c>
      <c r="H1738" s="109">
        <v>120.65704</v>
      </c>
      <c r="I1738" s="11"/>
      <c r="J1738" s="109">
        <v>60.0</v>
      </c>
      <c r="M1738" s="10" t="s">
        <v>3551</v>
      </c>
    </row>
    <row r="1739">
      <c r="A1739" s="109">
        <v>1739.0</v>
      </c>
      <c r="B1739" s="109"/>
      <c r="C1739" s="109"/>
      <c r="D1739" s="10" t="s">
        <v>22382</v>
      </c>
      <c r="E1739" s="11"/>
      <c r="F1739" s="11"/>
      <c r="G1739" s="109">
        <v>24.08504</v>
      </c>
      <c r="H1739" s="109">
        <v>120.659468</v>
      </c>
      <c r="I1739" s="11"/>
      <c r="J1739" s="109">
        <v>60.0</v>
      </c>
      <c r="M1739" s="10" t="s">
        <v>3551</v>
      </c>
    </row>
    <row r="1740">
      <c r="A1740" s="109">
        <v>1740.0</v>
      </c>
      <c r="B1740" s="109"/>
      <c r="C1740" s="109"/>
      <c r="D1740" s="10" t="s">
        <v>22383</v>
      </c>
      <c r="E1740" s="11"/>
      <c r="F1740" s="11"/>
      <c r="G1740" s="109">
        <v>24.097094</v>
      </c>
      <c r="H1740" s="109">
        <v>120.68434</v>
      </c>
      <c r="I1740" s="11"/>
      <c r="J1740" s="109">
        <v>50.0</v>
      </c>
      <c r="M1740" s="10" t="s">
        <v>3547</v>
      </c>
    </row>
    <row r="1741">
      <c r="A1741" s="109">
        <v>1741.0</v>
      </c>
      <c r="B1741" s="109"/>
      <c r="C1741" s="109"/>
      <c r="D1741" s="10" t="s">
        <v>22384</v>
      </c>
      <c r="E1741" s="11"/>
      <c r="F1741" s="11"/>
      <c r="G1741" s="109">
        <v>24.110118</v>
      </c>
      <c r="H1741" s="109">
        <v>120.660801</v>
      </c>
      <c r="I1741" s="11"/>
      <c r="J1741" s="109">
        <v>50.0</v>
      </c>
      <c r="M1741" s="10" t="s">
        <v>3551</v>
      </c>
    </row>
    <row r="1742">
      <c r="A1742" s="109">
        <v>1742.0</v>
      </c>
      <c r="B1742" s="109"/>
      <c r="C1742" s="109"/>
      <c r="D1742" s="10" t="s">
        <v>22385</v>
      </c>
      <c r="E1742" s="11"/>
      <c r="F1742" s="11"/>
      <c r="G1742" s="109">
        <v>24.161581</v>
      </c>
      <c r="H1742" s="109">
        <v>120.725161</v>
      </c>
      <c r="I1742" s="11"/>
      <c r="J1742" s="109">
        <v>60.0</v>
      </c>
      <c r="M1742" s="10" t="s">
        <v>3409</v>
      </c>
    </row>
    <row r="1743">
      <c r="A1743" s="109">
        <v>1743.0</v>
      </c>
      <c r="B1743" s="109"/>
      <c r="C1743" s="109"/>
      <c r="D1743" s="10" t="s">
        <v>22386</v>
      </c>
      <c r="E1743" s="11"/>
      <c r="F1743" s="11"/>
      <c r="G1743" s="109">
        <v>24.161581</v>
      </c>
      <c r="H1743" s="109">
        <v>120.725153</v>
      </c>
      <c r="I1743" s="11"/>
      <c r="J1743" s="109">
        <v>60.0</v>
      </c>
      <c r="M1743" s="10" t="s">
        <v>3411</v>
      </c>
    </row>
    <row r="1744">
      <c r="A1744" s="109">
        <v>1744.0</v>
      </c>
      <c r="B1744" s="109"/>
      <c r="C1744" s="109"/>
      <c r="D1744" s="10" t="s">
        <v>22387</v>
      </c>
      <c r="E1744" s="11"/>
      <c r="F1744" s="11"/>
      <c r="G1744" s="109">
        <v>24.134438</v>
      </c>
      <c r="H1744" s="109">
        <v>120.695768</v>
      </c>
      <c r="I1744" s="11"/>
      <c r="J1744" s="109">
        <v>50.0</v>
      </c>
      <c r="M1744" s="10" t="s">
        <v>3398</v>
      </c>
    </row>
    <row r="1745">
      <c r="A1745" s="109">
        <v>1745.0</v>
      </c>
      <c r="B1745" s="109"/>
      <c r="C1745" s="109"/>
      <c r="D1745" s="10" t="s">
        <v>22388</v>
      </c>
      <c r="E1745" s="11"/>
      <c r="F1745" s="11"/>
      <c r="G1745" s="109">
        <v>24.134408</v>
      </c>
      <c r="H1745" s="109">
        <v>120.695741</v>
      </c>
      <c r="I1745" s="11"/>
      <c r="J1745" s="109">
        <v>50.0</v>
      </c>
      <c r="M1745" s="10" t="s">
        <v>3396</v>
      </c>
    </row>
    <row r="1746">
      <c r="A1746" s="109">
        <v>1746.0</v>
      </c>
      <c r="B1746" s="109"/>
      <c r="C1746" s="109"/>
      <c r="D1746" s="10" t="s">
        <v>22389</v>
      </c>
      <c r="E1746" s="11"/>
      <c r="F1746" s="11"/>
      <c r="G1746" s="109">
        <v>24.149493</v>
      </c>
      <c r="H1746" s="109">
        <v>120.699533</v>
      </c>
      <c r="I1746" s="11"/>
      <c r="J1746" s="109">
        <v>50.0</v>
      </c>
      <c r="M1746" s="10" t="s">
        <v>3324</v>
      </c>
    </row>
    <row r="1747">
      <c r="A1747" s="109">
        <v>1747.0</v>
      </c>
      <c r="B1747" s="109"/>
      <c r="C1747" s="109"/>
      <c r="D1747" s="10" t="s">
        <v>22390</v>
      </c>
      <c r="E1747" s="11"/>
      <c r="F1747" s="11"/>
      <c r="G1747" s="109">
        <v>24.122275</v>
      </c>
      <c r="H1747" s="109">
        <v>120.664209</v>
      </c>
      <c r="I1747" s="11"/>
      <c r="J1747" s="109">
        <v>50.0</v>
      </c>
      <c r="M1747" s="10" t="s">
        <v>3398</v>
      </c>
    </row>
    <row r="1748">
      <c r="A1748" s="109">
        <v>1748.0</v>
      </c>
      <c r="B1748" s="109"/>
      <c r="C1748" s="109"/>
      <c r="D1748" s="10" t="s">
        <v>22391</v>
      </c>
      <c r="E1748" s="11"/>
      <c r="F1748" s="11"/>
      <c r="G1748" s="109">
        <v>24.122234</v>
      </c>
      <c r="H1748" s="109">
        <v>120.664156</v>
      </c>
      <c r="I1748" s="11"/>
      <c r="J1748" s="109">
        <v>50.0</v>
      </c>
      <c r="M1748" s="10" t="s">
        <v>3396</v>
      </c>
    </row>
    <row r="1749">
      <c r="A1749" s="109">
        <v>1749.0</v>
      </c>
      <c r="B1749" s="109"/>
      <c r="C1749" s="109"/>
      <c r="D1749" s="10" t="s">
        <v>22392</v>
      </c>
      <c r="E1749" s="11"/>
      <c r="F1749" s="11"/>
      <c r="G1749" s="109">
        <v>24.163468</v>
      </c>
      <c r="H1749" s="109">
        <v>120.717714</v>
      </c>
      <c r="I1749" s="11"/>
      <c r="J1749" s="109">
        <v>60.0</v>
      </c>
      <c r="M1749" s="10" t="s">
        <v>3411</v>
      </c>
    </row>
    <row r="1750">
      <c r="A1750" s="109">
        <v>1750.0</v>
      </c>
      <c r="B1750" s="109"/>
      <c r="C1750" s="109"/>
      <c r="D1750" s="10" t="s">
        <v>22393</v>
      </c>
      <c r="E1750" s="11"/>
      <c r="F1750" s="11"/>
      <c r="G1750" s="109">
        <v>24.150174</v>
      </c>
      <c r="H1750" s="109">
        <v>120.684283</v>
      </c>
      <c r="I1750" s="11"/>
      <c r="J1750" s="109">
        <v>50.0</v>
      </c>
      <c r="M1750" s="10" t="s">
        <v>3398</v>
      </c>
    </row>
    <row r="1751">
      <c r="A1751" s="109">
        <v>1751.0</v>
      </c>
      <c r="B1751" s="109"/>
      <c r="C1751" s="109"/>
      <c r="D1751" s="10" t="s">
        <v>22394</v>
      </c>
      <c r="E1751" s="11"/>
      <c r="F1751" s="11"/>
      <c r="G1751" s="109">
        <v>24.15501</v>
      </c>
      <c r="H1751" s="109">
        <v>120.686572</v>
      </c>
      <c r="I1751" s="11"/>
      <c r="J1751" s="109">
        <v>50.0</v>
      </c>
      <c r="M1751" s="10" t="s">
        <v>3398</v>
      </c>
    </row>
    <row r="1752">
      <c r="A1752" s="109">
        <v>1752.0</v>
      </c>
      <c r="B1752" s="109"/>
      <c r="C1752" s="109"/>
      <c r="D1752" s="10" t="s">
        <v>22395</v>
      </c>
      <c r="E1752" s="11"/>
      <c r="F1752" s="11"/>
      <c r="G1752" s="109">
        <v>24.153533</v>
      </c>
      <c r="H1752" s="109">
        <v>120.725161</v>
      </c>
      <c r="I1752" s="11"/>
      <c r="J1752" s="109">
        <v>50.0</v>
      </c>
      <c r="M1752" s="10" t="s">
        <v>3396</v>
      </c>
    </row>
    <row r="1753">
      <c r="A1753" s="109">
        <v>1753.0</v>
      </c>
      <c r="B1753" s="109"/>
      <c r="C1753" s="109"/>
      <c r="D1753" s="10" t="s">
        <v>22396</v>
      </c>
      <c r="E1753" s="11"/>
      <c r="F1753" s="11"/>
      <c r="G1753" s="109">
        <v>24.153542</v>
      </c>
      <c r="H1753" s="109">
        <v>120.725167</v>
      </c>
      <c r="I1753" s="11"/>
      <c r="J1753" s="109">
        <v>50.0</v>
      </c>
      <c r="M1753" s="10" t="s">
        <v>3398</v>
      </c>
    </row>
    <row r="1754">
      <c r="A1754" s="109">
        <v>1754.0</v>
      </c>
      <c r="B1754" s="109"/>
      <c r="C1754" s="109"/>
      <c r="D1754" s="10" t="s">
        <v>22397</v>
      </c>
      <c r="E1754" s="11"/>
      <c r="F1754" s="11"/>
      <c r="G1754" s="109">
        <v>24.126962</v>
      </c>
      <c r="H1754" s="109">
        <v>120.64626</v>
      </c>
      <c r="I1754" s="11"/>
      <c r="J1754" s="109">
        <v>50.0</v>
      </c>
      <c r="M1754" s="10" t="s">
        <v>3322</v>
      </c>
    </row>
    <row r="1755">
      <c r="A1755" s="109">
        <v>1755.0</v>
      </c>
      <c r="B1755" s="109"/>
      <c r="C1755" s="109"/>
      <c r="D1755" s="10" t="s">
        <v>22398</v>
      </c>
      <c r="E1755" s="11"/>
      <c r="F1755" s="11"/>
      <c r="G1755" s="109">
        <v>24.108105</v>
      </c>
      <c r="H1755" s="109">
        <v>120.781557</v>
      </c>
      <c r="I1755" s="11"/>
      <c r="J1755" s="109">
        <v>40.0</v>
      </c>
      <c r="M1755" s="10" t="s">
        <v>3551</v>
      </c>
    </row>
    <row r="1756">
      <c r="A1756" s="109">
        <v>1756.0</v>
      </c>
      <c r="B1756" s="109"/>
      <c r="C1756" s="109"/>
      <c r="D1756" s="10" t="s">
        <v>22399</v>
      </c>
      <c r="E1756" s="11"/>
      <c r="F1756" s="11"/>
      <c r="G1756" s="109">
        <v>24.220707</v>
      </c>
      <c r="H1756" s="109">
        <v>120.497862</v>
      </c>
      <c r="I1756" s="11"/>
      <c r="J1756" s="109">
        <v>50.0</v>
      </c>
      <c r="M1756" s="10" t="s">
        <v>3396</v>
      </c>
    </row>
    <row r="1757">
      <c r="A1757" s="109">
        <v>1757.0</v>
      </c>
      <c r="B1757" s="109"/>
      <c r="C1757" s="109"/>
      <c r="D1757" s="10" t="s">
        <v>22400</v>
      </c>
      <c r="E1757" s="11"/>
      <c r="F1757" s="11"/>
      <c r="G1757" s="109">
        <v>24.220787</v>
      </c>
      <c r="H1757" s="109">
        <v>120.497704</v>
      </c>
      <c r="I1757" s="11"/>
      <c r="J1757" s="109">
        <v>50.0</v>
      </c>
      <c r="M1757" s="10" t="s">
        <v>3398</v>
      </c>
    </row>
    <row r="1758">
      <c r="A1758" s="109">
        <v>1758.0</v>
      </c>
      <c r="B1758" s="109"/>
      <c r="C1758" s="109"/>
      <c r="D1758" s="10" t="s">
        <v>22401</v>
      </c>
      <c r="E1758" s="11"/>
      <c r="F1758" s="11"/>
      <c r="G1758" s="109">
        <v>24.208685</v>
      </c>
      <c r="H1758" s="109">
        <v>120.480009</v>
      </c>
      <c r="I1758" s="11"/>
      <c r="J1758" s="109">
        <v>50.0</v>
      </c>
      <c r="M1758" s="10" t="s">
        <v>3547</v>
      </c>
    </row>
    <row r="1759">
      <c r="A1759" s="109">
        <v>1759.0</v>
      </c>
      <c r="B1759" s="109"/>
      <c r="C1759" s="109"/>
      <c r="D1759" s="10" t="s">
        <v>22402</v>
      </c>
      <c r="E1759" s="11"/>
      <c r="F1759" s="11"/>
      <c r="G1759" s="109">
        <v>24.208808</v>
      </c>
      <c r="H1759" s="109">
        <v>120.48007</v>
      </c>
      <c r="I1759" s="11"/>
      <c r="J1759" s="109">
        <v>50.0</v>
      </c>
      <c r="M1759" s="10" t="s">
        <v>3551</v>
      </c>
    </row>
    <row r="1760">
      <c r="A1760" s="109">
        <v>1760.0</v>
      </c>
      <c r="B1760" s="109"/>
      <c r="C1760" s="109"/>
      <c r="D1760" s="10" t="s">
        <v>22403</v>
      </c>
      <c r="E1760" s="11"/>
      <c r="F1760" s="11"/>
      <c r="G1760" s="109">
        <v>24.171753</v>
      </c>
      <c r="H1760" s="109">
        <v>120.620921</v>
      </c>
      <c r="I1760" s="11"/>
      <c r="J1760" s="109">
        <v>50.0</v>
      </c>
      <c r="M1760" s="10" t="s">
        <v>3396</v>
      </c>
    </row>
    <row r="1761">
      <c r="A1761" s="109">
        <v>1761.0</v>
      </c>
      <c r="B1761" s="109"/>
      <c r="C1761" s="109"/>
      <c r="D1761" s="10" t="s">
        <v>22404</v>
      </c>
      <c r="E1761" s="11"/>
      <c r="F1761" s="11"/>
      <c r="G1761" s="109">
        <v>24.170073</v>
      </c>
      <c r="H1761" s="109">
        <v>120.60963</v>
      </c>
      <c r="I1761" s="11"/>
      <c r="J1761" s="109">
        <v>40.0</v>
      </c>
      <c r="M1761" s="10" t="s">
        <v>3398</v>
      </c>
    </row>
    <row r="1762">
      <c r="A1762" s="109">
        <v>1762.0</v>
      </c>
      <c r="B1762" s="109"/>
      <c r="C1762" s="109"/>
      <c r="D1762" s="10" t="s">
        <v>22405</v>
      </c>
      <c r="E1762" s="11"/>
      <c r="F1762" s="11"/>
      <c r="G1762" s="109">
        <v>24.17007</v>
      </c>
      <c r="H1762" s="109">
        <v>120.609621</v>
      </c>
      <c r="I1762" s="11"/>
      <c r="J1762" s="109">
        <v>40.0</v>
      </c>
      <c r="M1762" s="10" t="s">
        <v>3396</v>
      </c>
    </row>
    <row r="1763">
      <c r="A1763" s="109">
        <v>1763.0</v>
      </c>
      <c r="B1763" s="109"/>
      <c r="C1763" s="109"/>
      <c r="D1763" s="10" t="s">
        <v>22406</v>
      </c>
      <c r="E1763" s="11"/>
      <c r="F1763" s="11"/>
      <c r="G1763" s="109">
        <v>24.189296</v>
      </c>
      <c r="H1763" s="109">
        <v>120.60565</v>
      </c>
      <c r="I1763" s="11"/>
      <c r="J1763" s="109">
        <v>50.0</v>
      </c>
      <c r="M1763" s="10" t="s">
        <v>3324</v>
      </c>
    </row>
    <row r="1764">
      <c r="A1764" s="109">
        <v>1764.0</v>
      </c>
      <c r="B1764" s="109"/>
      <c r="C1764" s="109"/>
      <c r="D1764" s="10" t="s">
        <v>22407</v>
      </c>
      <c r="E1764" s="11"/>
      <c r="F1764" s="11"/>
      <c r="G1764" s="109">
        <v>24.167413</v>
      </c>
      <c r="H1764" s="109">
        <v>120.630977</v>
      </c>
      <c r="I1764" s="11"/>
      <c r="J1764" s="109">
        <v>60.0</v>
      </c>
      <c r="M1764" s="10" t="s">
        <v>3322</v>
      </c>
    </row>
    <row r="1765">
      <c r="A1765" s="109">
        <v>1765.0</v>
      </c>
      <c r="B1765" s="109"/>
      <c r="C1765" s="109"/>
      <c r="D1765" s="10" t="s">
        <v>22408</v>
      </c>
      <c r="E1765" s="11"/>
      <c r="F1765" s="11"/>
      <c r="G1765" s="109">
        <v>24.167358</v>
      </c>
      <c r="H1765" s="109">
        <v>120.631119</v>
      </c>
      <c r="I1765" s="11"/>
      <c r="J1765" s="109">
        <v>60.0</v>
      </c>
      <c r="M1765" s="10" t="s">
        <v>3396</v>
      </c>
    </row>
    <row r="1766">
      <c r="A1766" s="109">
        <v>1766.0</v>
      </c>
      <c r="B1766" s="109"/>
      <c r="C1766" s="109"/>
      <c r="D1766" s="10" t="s">
        <v>22409</v>
      </c>
      <c r="E1766" s="11"/>
      <c r="F1766" s="11"/>
      <c r="G1766" s="109">
        <v>24.192855</v>
      </c>
      <c r="H1766" s="109">
        <v>120.579934</v>
      </c>
      <c r="I1766" s="11"/>
      <c r="J1766" s="109">
        <v>70.0</v>
      </c>
      <c r="M1766" s="10" t="s">
        <v>3324</v>
      </c>
    </row>
    <row r="1767">
      <c r="A1767" s="109">
        <v>1767.0</v>
      </c>
      <c r="B1767" s="109"/>
      <c r="C1767" s="109"/>
      <c r="D1767" s="10" t="s">
        <v>22410</v>
      </c>
      <c r="E1767" s="11"/>
      <c r="F1767" s="11"/>
      <c r="G1767" s="109">
        <v>24.236621</v>
      </c>
      <c r="H1767" s="109">
        <v>120.548618</v>
      </c>
      <c r="I1767" s="11"/>
      <c r="J1767" s="109">
        <v>70.0</v>
      </c>
      <c r="M1767" s="10" t="s">
        <v>3396</v>
      </c>
    </row>
    <row r="1768">
      <c r="A1768" s="109">
        <v>1768.0</v>
      </c>
      <c r="B1768" s="109"/>
      <c r="C1768" s="109"/>
      <c r="D1768" s="10" t="s">
        <v>22411</v>
      </c>
      <c r="E1768" s="11"/>
      <c r="F1768" s="11"/>
      <c r="G1768" s="109">
        <v>24.232683</v>
      </c>
      <c r="H1768" s="109">
        <v>120.572426</v>
      </c>
      <c r="I1768" s="11"/>
      <c r="J1768" s="109">
        <v>60.0</v>
      </c>
      <c r="M1768" s="10" t="s">
        <v>3547</v>
      </c>
    </row>
    <row r="1769">
      <c r="A1769" s="109">
        <v>1769.0</v>
      </c>
      <c r="B1769" s="109"/>
      <c r="C1769" s="109"/>
      <c r="D1769" s="10" t="s">
        <v>22412</v>
      </c>
      <c r="E1769" s="11"/>
      <c r="F1769" s="11"/>
      <c r="G1769" s="109">
        <v>24.232678</v>
      </c>
      <c r="H1769" s="109">
        <v>120.572429</v>
      </c>
      <c r="I1769" s="11"/>
      <c r="J1769" s="109">
        <v>60.0</v>
      </c>
      <c r="M1769" s="10" t="s">
        <v>3551</v>
      </c>
    </row>
    <row r="1770">
      <c r="A1770" s="109">
        <v>1770.0</v>
      </c>
      <c r="B1770" s="109"/>
      <c r="C1770" s="109"/>
      <c r="D1770" s="10" t="s">
        <v>22413</v>
      </c>
      <c r="E1770" s="11"/>
      <c r="F1770" s="11"/>
      <c r="G1770" s="109">
        <v>24.178577</v>
      </c>
      <c r="H1770" s="109">
        <v>120.543661</v>
      </c>
      <c r="I1770" s="11"/>
      <c r="J1770" s="109">
        <v>70.0</v>
      </c>
      <c r="M1770" s="10" t="s">
        <v>3324</v>
      </c>
    </row>
    <row r="1771">
      <c r="A1771" s="109">
        <v>1771.0</v>
      </c>
      <c r="B1771" s="109"/>
      <c r="C1771" s="109"/>
      <c r="D1771" s="10" t="s">
        <v>22414</v>
      </c>
      <c r="E1771" s="11"/>
      <c r="F1771" s="11"/>
      <c r="G1771" s="109">
        <v>24.202964</v>
      </c>
      <c r="H1771" s="109">
        <v>120.606737</v>
      </c>
      <c r="I1771" s="11"/>
      <c r="J1771" s="109">
        <v>50.0</v>
      </c>
      <c r="M1771" s="10" t="s">
        <v>3398</v>
      </c>
    </row>
    <row r="1772">
      <c r="A1772" s="109">
        <v>1772.0</v>
      </c>
      <c r="B1772" s="109"/>
      <c r="C1772" s="109"/>
      <c r="D1772" s="10" t="s">
        <v>22415</v>
      </c>
      <c r="E1772" s="11"/>
      <c r="F1772" s="11"/>
      <c r="G1772" s="109">
        <v>24.202959</v>
      </c>
      <c r="H1772" s="109">
        <v>120.606729</v>
      </c>
      <c r="I1772" s="11"/>
      <c r="J1772" s="109">
        <v>50.0</v>
      </c>
      <c r="M1772" s="10" t="s">
        <v>3396</v>
      </c>
    </row>
    <row r="1773">
      <c r="A1773" s="109">
        <v>1773.0</v>
      </c>
      <c r="B1773" s="109"/>
      <c r="C1773" s="109"/>
      <c r="D1773" s="10" t="s">
        <v>22416</v>
      </c>
      <c r="E1773" s="11"/>
      <c r="F1773" s="11"/>
      <c r="G1773" s="109">
        <v>24.176769</v>
      </c>
      <c r="H1773" s="109">
        <v>120.578989</v>
      </c>
      <c r="I1773" s="11"/>
      <c r="J1773" s="109">
        <v>60.0</v>
      </c>
      <c r="M1773" s="10" t="s">
        <v>3409</v>
      </c>
    </row>
    <row r="1774">
      <c r="A1774" s="109">
        <v>1774.0</v>
      </c>
      <c r="B1774" s="109"/>
      <c r="C1774" s="109"/>
      <c r="D1774" s="10" t="s">
        <v>22417</v>
      </c>
      <c r="E1774" s="11"/>
      <c r="F1774" s="11"/>
      <c r="G1774" s="109">
        <v>24.208549</v>
      </c>
      <c r="H1774" s="109">
        <v>120.539849</v>
      </c>
      <c r="I1774" s="11"/>
      <c r="J1774" s="109">
        <v>70.0</v>
      </c>
      <c r="M1774" s="10" t="s">
        <v>3324</v>
      </c>
    </row>
    <row r="1775">
      <c r="A1775" s="109">
        <v>1775.0</v>
      </c>
      <c r="B1775" s="109"/>
      <c r="C1775" s="109"/>
      <c r="D1775" s="10" t="s">
        <v>22418</v>
      </c>
      <c r="E1775" s="11"/>
      <c r="F1775" s="11"/>
      <c r="G1775" s="109">
        <v>24.164981</v>
      </c>
      <c r="H1775" s="109">
        <v>120.618519</v>
      </c>
      <c r="I1775" s="11"/>
      <c r="J1775" s="109">
        <v>50.0</v>
      </c>
      <c r="M1775" s="10" t="s">
        <v>3322</v>
      </c>
    </row>
    <row r="1776">
      <c r="A1776" s="109">
        <v>1776.0</v>
      </c>
      <c r="B1776" s="109"/>
      <c r="C1776" s="109"/>
      <c r="D1776" s="10" t="s">
        <v>22419</v>
      </c>
      <c r="E1776" s="11"/>
      <c r="F1776" s="11"/>
      <c r="G1776" s="109">
        <v>24.164973</v>
      </c>
      <c r="H1776" s="109">
        <v>120.618519</v>
      </c>
      <c r="I1776" s="11"/>
      <c r="J1776" s="109">
        <v>50.0</v>
      </c>
      <c r="M1776" s="10" t="s">
        <v>3324</v>
      </c>
    </row>
    <row r="1777">
      <c r="A1777" s="109">
        <v>1777.0</v>
      </c>
      <c r="B1777" s="109"/>
      <c r="C1777" s="109"/>
      <c r="D1777" s="10" t="s">
        <v>22420</v>
      </c>
      <c r="E1777" s="11"/>
      <c r="F1777" s="11"/>
      <c r="G1777" s="109">
        <v>24.208582</v>
      </c>
      <c r="H1777" s="109">
        <v>120.539677</v>
      </c>
      <c r="I1777" s="11"/>
      <c r="J1777" s="109">
        <v>70.0</v>
      </c>
      <c r="M1777" s="10" t="s">
        <v>3322</v>
      </c>
    </row>
    <row r="1778">
      <c r="A1778" s="109">
        <v>1778.0</v>
      </c>
      <c r="B1778" s="109"/>
      <c r="C1778" s="109"/>
      <c r="D1778" s="10" t="s">
        <v>22421</v>
      </c>
      <c r="E1778" s="11"/>
      <c r="F1778" s="11"/>
      <c r="G1778" s="109">
        <v>24.207614</v>
      </c>
      <c r="H1778" s="109">
        <v>120.621779</v>
      </c>
      <c r="I1778" s="11"/>
      <c r="J1778" s="109">
        <v>60.0</v>
      </c>
      <c r="M1778" s="10" t="s">
        <v>3409</v>
      </c>
    </row>
    <row r="1779">
      <c r="A1779" s="109">
        <v>1779.0</v>
      </c>
      <c r="B1779" s="109"/>
      <c r="C1779" s="109"/>
      <c r="D1779" s="10" t="s">
        <v>22422</v>
      </c>
      <c r="E1779" s="11"/>
      <c r="F1779" s="11"/>
      <c r="G1779" s="109">
        <v>24.236718</v>
      </c>
      <c r="H1779" s="109">
        <v>120.548496</v>
      </c>
      <c r="I1779" s="11"/>
      <c r="J1779" s="109">
        <v>70.0</v>
      </c>
      <c r="M1779" s="10" t="s">
        <v>3322</v>
      </c>
    </row>
    <row r="1780">
      <c r="A1780" s="109">
        <v>1780.0</v>
      </c>
      <c r="B1780" s="109"/>
      <c r="C1780" s="109"/>
      <c r="D1780" s="10" t="s">
        <v>22423</v>
      </c>
      <c r="E1780" s="11"/>
      <c r="F1780" s="11"/>
      <c r="G1780" s="109">
        <v>24.186839</v>
      </c>
      <c r="H1780" s="109">
        <v>120.612795</v>
      </c>
      <c r="I1780" s="11"/>
      <c r="J1780" s="109">
        <v>50.0</v>
      </c>
      <c r="M1780" s="10" t="s">
        <v>3409</v>
      </c>
    </row>
    <row r="1781">
      <c r="A1781" s="109">
        <v>1781.0</v>
      </c>
      <c r="B1781" s="109"/>
      <c r="C1781" s="109"/>
      <c r="D1781" s="10" t="s">
        <v>22424</v>
      </c>
      <c r="E1781" s="11"/>
      <c r="F1781" s="11"/>
      <c r="G1781" s="109">
        <v>24.186851</v>
      </c>
      <c r="H1781" s="109">
        <v>120.612689</v>
      </c>
      <c r="I1781" s="11"/>
      <c r="J1781" s="109">
        <v>50.0</v>
      </c>
      <c r="M1781" s="10" t="s">
        <v>3411</v>
      </c>
    </row>
    <row r="1782">
      <c r="A1782" s="109">
        <v>1782.0</v>
      </c>
      <c r="B1782" s="109"/>
      <c r="C1782" s="109"/>
      <c r="D1782" s="10" t="s">
        <v>22425</v>
      </c>
      <c r="E1782" s="11"/>
      <c r="F1782" s="11"/>
      <c r="G1782" s="109">
        <v>24.190184</v>
      </c>
      <c r="H1782" s="109">
        <v>120.612892</v>
      </c>
      <c r="I1782" s="11"/>
      <c r="J1782" s="109">
        <v>50.0</v>
      </c>
      <c r="M1782" s="10" t="s">
        <v>3411</v>
      </c>
    </row>
    <row r="1783">
      <c r="A1783" s="109">
        <v>1783.0</v>
      </c>
      <c r="B1783" s="109"/>
      <c r="C1783" s="109"/>
      <c r="D1783" s="10" t="s">
        <v>22426</v>
      </c>
      <c r="E1783" s="11"/>
      <c r="F1783" s="11"/>
      <c r="G1783" s="109">
        <v>24.178621</v>
      </c>
      <c r="H1783" s="109">
        <v>120.543503</v>
      </c>
      <c r="I1783" s="11"/>
      <c r="J1783" s="109">
        <v>70.0</v>
      </c>
      <c r="M1783" s="10" t="s">
        <v>3322</v>
      </c>
    </row>
    <row r="1784">
      <c r="A1784" s="109">
        <v>1784.0</v>
      </c>
      <c r="B1784" s="109"/>
      <c r="C1784" s="109"/>
      <c r="D1784" s="10" t="s">
        <v>22427</v>
      </c>
      <c r="E1784" s="11"/>
      <c r="F1784" s="11"/>
      <c r="G1784" s="109">
        <v>24.176266</v>
      </c>
      <c r="H1784" s="109">
        <v>120.543222</v>
      </c>
      <c r="I1784" s="11"/>
      <c r="J1784" s="109">
        <v>70.0</v>
      </c>
      <c r="M1784" s="10" t="s">
        <v>3322</v>
      </c>
    </row>
    <row r="1785">
      <c r="A1785" s="109">
        <v>1785.0</v>
      </c>
      <c r="B1785" s="109"/>
      <c r="C1785" s="109"/>
      <c r="D1785" s="10" t="s">
        <v>22428</v>
      </c>
      <c r="E1785" s="11"/>
      <c r="F1785" s="11"/>
      <c r="G1785" s="109">
        <v>24.207384</v>
      </c>
      <c r="H1785" s="109">
        <v>120.621704</v>
      </c>
      <c r="I1785" s="11"/>
      <c r="J1785" s="109">
        <v>60.0</v>
      </c>
      <c r="M1785" s="10" t="s">
        <v>3411</v>
      </c>
    </row>
    <row r="1786">
      <c r="A1786" s="109">
        <v>1786.0</v>
      </c>
      <c r="B1786" s="109"/>
      <c r="C1786" s="109"/>
      <c r="D1786" s="10" t="s">
        <v>22429</v>
      </c>
      <c r="E1786" s="11"/>
      <c r="F1786" s="11"/>
      <c r="G1786" s="109">
        <v>24.21953</v>
      </c>
      <c r="H1786" s="109">
        <v>120.537906</v>
      </c>
      <c r="I1786" s="11"/>
      <c r="J1786" s="109">
        <v>60.0</v>
      </c>
      <c r="M1786" s="10" t="s">
        <v>3409</v>
      </c>
    </row>
    <row r="1787">
      <c r="A1787" s="109">
        <v>1787.0</v>
      </c>
      <c r="B1787" s="109"/>
      <c r="C1787" s="109"/>
      <c r="D1787" s="10" t="s">
        <v>22430</v>
      </c>
      <c r="E1787" s="11"/>
      <c r="F1787" s="11"/>
      <c r="G1787" s="109">
        <v>24.219405</v>
      </c>
      <c r="H1787" s="109">
        <v>120.537867</v>
      </c>
      <c r="I1787" s="11"/>
      <c r="J1787" s="109">
        <v>60.0</v>
      </c>
      <c r="M1787" s="10" t="s">
        <v>3411</v>
      </c>
    </row>
    <row r="1788">
      <c r="A1788" s="109">
        <v>1788.0</v>
      </c>
      <c r="B1788" s="109"/>
      <c r="C1788" s="109"/>
      <c r="D1788" s="10" t="s">
        <v>22431</v>
      </c>
      <c r="E1788" s="11"/>
      <c r="F1788" s="11"/>
      <c r="G1788" s="109">
        <v>24.205197</v>
      </c>
      <c r="H1788" s="109">
        <v>120.631957</v>
      </c>
      <c r="I1788" s="11"/>
      <c r="J1788" s="109">
        <v>60.0</v>
      </c>
      <c r="M1788" s="10" t="s">
        <v>3409</v>
      </c>
    </row>
    <row r="1789">
      <c r="A1789" s="109">
        <v>1789.0</v>
      </c>
      <c r="B1789" s="109"/>
      <c r="C1789" s="109"/>
      <c r="D1789" s="10" t="s">
        <v>22432</v>
      </c>
      <c r="E1789" s="11"/>
      <c r="F1789" s="11"/>
      <c r="G1789" s="109">
        <v>24.240406</v>
      </c>
      <c r="H1789" s="109">
        <v>120.614634</v>
      </c>
      <c r="I1789" s="11"/>
      <c r="J1789" s="109">
        <v>50.0</v>
      </c>
      <c r="M1789" s="10" t="s">
        <v>3322</v>
      </c>
    </row>
    <row r="1790">
      <c r="A1790" s="109">
        <v>1790.0</v>
      </c>
      <c r="B1790" s="109"/>
      <c r="C1790" s="109"/>
      <c r="D1790" s="10" t="s">
        <v>22433</v>
      </c>
      <c r="E1790" s="11"/>
      <c r="F1790" s="11"/>
      <c r="G1790" s="109">
        <v>24.240395</v>
      </c>
      <c r="H1790" s="109">
        <v>120.614631</v>
      </c>
      <c r="I1790" s="11"/>
      <c r="J1790" s="109">
        <v>50.0</v>
      </c>
      <c r="M1790" s="10" t="s">
        <v>3324</v>
      </c>
    </row>
    <row r="1791">
      <c r="A1791" s="109">
        <v>1791.0</v>
      </c>
      <c r="B1791" s="109"/>
      <c r="C1791" s="109"/>
      <c r="D1791" s="10" t="s">
        <v>22434</v>
      </c>
      <c r="E1791" s="11"/>
      <c r="F1791" s="11"/>
      <c r="G1791" s="109">
        <v>24.201311</v>
      </c>
      <c r="H1791" s="109">
        <v>120.569585</v>
      </c>
      <c r="I1791" s="11"/>
      <c r="J1791" s="109">
        <v>60.0</v>
      </c>
      <c r="M1791" s="10" t="s">
        <v>3547</v>
      </c>
    </row>
    <row r="1792">
      <c r="A1792" s="109">
        <v>1792.0</v>
      </c>
      <c r="B1792" s="109"/>
      <c r="C1792" s="109"/>
      <c r="D1792" s="10" t="s">
        <v>22435</v>
      </c>
      <c r="E1792" s="11"/>
      <c r="F1792" s="11"/>
      <c r="G1792" s="109">
        <v>24.201414</v>
      </c>
      <c r="H1792" s="109">
        <v>120.569727</v>
      </c>
      <c r="I1792" s="11"/>
      <c r="J1792" s="109">
        <v>50.0</v>
      </c>
      <c r="M1792" s="10" t="s">
        <v>3551</v>
      </c>
    </row>
    <row r="1793">
      <c r="A1793" s="109">
        <v>1793.0</v>
      </c>
      <c r="B1793" s="109"/>
      <c r="C1793" s="109"/>
      <c r="D1793" s="10" t="s">
        <v>22436</v>
      </c>
      <c r="E1793" s="11"/>
      <c r="F1793" s="11"/>
      <c r="G1793" s="109">
        <v>24.202063</v>
      </c>
      <c r="H1793" s="109">
        <v>120.62804</v>
      </c>
      <c r="I1793" s="11"/>
      <c r="J1793" s="109">
        <v>50.0</v>
      </c>
      <c r="M1793" s="10" t="s">
        <v>3398</v>
      </c>
    </row>
    <row r="1794">
      <c r="A1794" s="109">
        <v>1794.0</v>
      </c>
      <c r="B1794" s="109"/>
      <c r="C1794" s="109"/>
      <c r="D1794" s="10" t="s">
        <v>22437</v>
      </c>
      <c r="E1794" s="11"/>
      <c r="F1794" s="11"/>
      <c r="G1794" s="109">
        <v>24.182679</v>
      </c>
      <c r="H1794" s="109">
        <v>120.602181</v>
      </c>
      <c r="I1794" s="11"/>
      <c r="J1794" s="109">
        <v>50.0</v>
      </c>
      <c r="M1794" s="10" t="s">
        <v>3409</v>
      </c>
    </row>
    <row r="1795">
      <c r="A1795" s="109">
        <v>1795.0</v>
      </c>
      <c r="B1795" s="109"/>
      <c r="C1795" s="109"/>
      <c r="D1795" s="10" t="s">
        <v>22438</v>
      </c>
      <c r="E1795" s="11"/>
      <c r="F1795" s="11"/>
      <c r="G1795" s="109">
        <v>24.181985</v>
      </c>
      <c r="H1795" s="109">
        <v>120.597653</v>
      </c>
      <c r="I1795" s="11"/>
      <c r="J1795" s="109">
        <v>50.0</v>
      </c>
      <c r="M1795" s="10" t="s">
        <v>3411</v>
      </c>
    </row>
    <row r="1796">
      <c r="A1796" s="109">
        <v>1796.0</v>
      </c>
      <c r="B1796" s="109"/>
      <c r="C1796" s="109"/>
      <c r="D1796" s="10" t="s">
        <v>22439</v>
      </c>
      <c r="E1796" s="11"/>
      <c r="F1796" s="11"/>
      <c r="G1796" s="109">
        <v>24.182679</v>
      </c>
      <c r="H1796" s="109">
        <v>120.602181</v>
      </c>
      <c r="I1796" s="11"/>
      <c r="J1796" s="109">
        <v>50.0</v>
      </c>
      <c r="M1796" s="10" t="s">
        <v>3411</v>
      </c>
    </row>
    <row r="1797">
      <c r="A1797" s="109">
        <v>1797.0</v>
      </c>
      <c r="B1797" s="109"/>
      <c r="C1797" s="109"/>
      <c r="D1797" s="10" t="s">
        <v>22440</v>
      </c>
      <c r="E1797" s="11"/>
      <c r="F1797" s="11"/>
      <c r="G1797" s="109">
        <v>24.182057</v>
      </c>
      <c r="H1797" s="109">
        <v>120.60015</v>
      </c>
      <c r="I1797" s="11"/>
      <c r="J1797" s="109">
        <v>40.0</v>
      </c>
      <c r="M1797" s="10" t="s">
        <v>3411</v>
      </c>
    </row>
    <row r="1798">
      <c r="A1798" s="109">
        <v>1798.0</v>
      </c>
      <c r="B1798" s="109"/>
      <c r="C1798" s="109"/>
      <c r="D1798" s="10" t="s">
        <v>22441</v>
      </c>
      <c r="E1798" s="11"/>
      <c r="F1798" s="11"/>
      <c r="G1798" s="109">
        <v>24.196274</v>
      </c>
      <c r="H1798" s="109">
        <v>120.594787</v>
      </c>
      <c r="I1798" s="11"/>
      <c r="J1798" s="109">
        <v>50.0</v>
      </c>
      <c r="M1798" s="10" t="s">
        <v>3322</v>
      </c>
    </row>
    <row r="1799">
      <c r="A1799" s="109">
        <v>1799.0</v>
      </c>
      <c r="B1799" s="109"/>
      <c r="C1799" s="109"/>
      <c r="D1799" s="10" t="s">
        <v>22442</v>
      </c>
      <c r="E1799" s="11"/>
      <c r="F1799" s="11"/>
      <c r="G1799" s="109">
        <v>24.205316</v>
      </c>
      <c r="H1799" s="109">
        <v>120.631998</v>
      </c>
      <c r="I1799" s="11"/>
      <c r="J1799" s="109">
        <v>60.0</v>
      </c>
      <c r="M1799" s="10" t="s">
        <v>3409</v>
      </c>
    </row>
    <row r="1800">
      <c r="A1800" s="109">
        <v>1800.0</v>
      </c>
      <c r="B1800" s="109"/>
      <c r="C1800" s="109"/>
      <c r="D1800" s="10" t="s">
        <v>22443</v>
      </c>
      <c r="E1800" s="11"/>
      <c r="F1800" s="11"/>
      <c r="G1800" s="109">
        <v>24.209326</v>
      </c>
      <c r="H1800" s="109">
        <v>120.612097</v>
      </c>
      <c r="I1800" s="11"/>
      <c r="J1800" s="109">
        <v>60.0</v>
      </c>
      <c r="M1800" s="10" t="s">
        <v>3322</v>
      </c>
    </row>
    <row r="1801">
      <c r="A1801" s="109">
        <v>1801.0</v>
      </c>
      <c r="B1801" s="109"/>
      <c r="C1801" s="109"/>
      <c r="D1801" s="10" t="s">
        <v>22444</v>
      </c>
      <c r="E1801" s="11"/>
      <c r="F1801" s="11"/>
      <c r="G1801" s="109">
        <v>24.246003</v>
      </c>
      <c r="H1801" s="109">
        <v>120.609399</v>
      </c>
      <c r="I1801" s="11"/>
      <c r="J1801" s="109">
        <v>70.0</v>
      </c>
      <c r="M1801" s="10" t="s">
        <v>3551</v>
      </c>
    </row>
    <row r="1802">
      <c r="A1802" s="109">
        <v>1802.0</v>
      </c>
      <c r="B1802" s="109"/>
      <c r="C1802" s="109"/>
      <c r="D1802" s="10" t="s">
        <v>22445</v>
      </c>
      <c r="E1802" s="11"/>
      <c r="F1802" s="11"/>
      <c r="G1802" s="109">
        <v>24.210117</v>
      </c>
      <c r="H1802" s="109">
        <v>120.559616</v>
      </c>
      <c r="I1802" s="11"/>
      <c r="J1802" s="109">
        <v>60.0</v>
      </c>
      <c r="M1802" s="10" t="s">
        <v>3551</v>
      </c>
    </row>
    <row r="1803">
      <c r="A1803" s="109">
        <v>1803.0</v>
      </c>
      <c r="B1803" s="109"/>
      <c r="C1803" s="109"/>
      <c r="D1803" s="10" t="s">
        <v>22446</v>
      </c>
      <c r="E1803" s="11"/>
      <c r="F1803" s="11"/>
      <c r="G1803" s="109">
        <v>24.209965</v>
      </c>
      <c r="H1803" s="109">
        <v>120.559502</v>
      </c>
      <c r="I1803" s="11"/>
      <c r="J1803" s="109">
        <v>60.0</v>
      </c>
      <c r="M1803" s="10" t="s">
        <v>3547</v>
      </c>
    </row>
    <row r="1804">
      <c r="A1804" s="109">
        <v>1804.0</v>
      </c>
      <c r="B1804" s="109"/>
      <c r="C1804" s="109"/>
      <c r="D1804" s="10" t="s">
        <v>22447</v>
      </c>
      <c r="E1804" s="11"/>
      <c r="F1804" s="11"/>
      <c r="G1804" s="109">
        <v>24.165608</v>
      </c>
      <c r="H1804" s="109">
        <v>120.685093</v>
      </c>
      <c r="I1804" s="11"/>
      <c r="J1804" s="109">
        <v>40.0</v>
      </c>
      <c r="M1804" s="10" t="s">
        <v>3324</v>
      </c>
    </row>
    <row r="1805">
      <c r="A1805" s="109">
        <v>1805.0</v>
      </c>
      <c r="B1805" s="109"/>
      <c r="C1805" s="109"/>
      <c r="D1805" s="10" t="s">
        <v>22448</v>
      </c>
      <c r="E1805" s="11"/>
      <c r="F1805" s="11"/>
      <c r="G1805" s="109">
        <v>24.165608</v>
      </c>
      <c r="H1805" s="109">
        <v>120.685093</v>
      </c>
      <c r="I1805" s="11"/>
      <c r="J1805" s="109">
        <v>40.0</v>
      </c>
      <c r="M1805" s="10" t="s">
        <v>3322</v>
      </c>
    </row>
    <row r="1806">
      <c r="A1806" s="109">
        <v>1806.0</v>
      </c>
      <c r="B1806" s="109"/>
      <c r="C1806" s="109"/>
      <c r="D1806" s="10" t="s">
        <v>22449</v>
      </c>
      <c r="E1806" s="11"/>
      <c r="F1806" s="11"/>
      <c r="G1806" s="109">
        <v>24.172477</v>
      </c>
      <c r="H1806" s="109">
        <v>120.685518</v>
      </c>
      <c r="I1806" s="11"/>
      <c r="J1806" s="109">
        <v>50.0</v>
      </c>
      <c r="M1806" s="10" t="s">
        <v>3324</v>
      </c>
    </row>
    <row r="1807">
      <c r="A1807" s="109">
        <v>1807.0</v>
      </c>
      <c r="B1807" s="109"/>
      <c r="C1807" s="109"/>
      <c r="D1807" s="10" t="s">
        <v>22450</v>
      </c>
      <c r="E1807" s="11"/>
      <c r="F1807" s="11"/>
      <c r="G1807" s="109">
        <v>24.172485</v>
      </c>
      <c r="H1807" s="109">
        <v>120.685518</v>
      </c>
      <c r="I1807" s="11"/>
      <c r="J1807" s="109">
        <v>50.0</v>
      </c>
      <c r="M1807" s="10" t="s">
        <v>3322</v>
      </c>
    </row>
    <row r="1808">
      <c r="A1808" s="109">
        <v>1808.0</v>
      </c>
      <c r="B1808" s="109"/>
      <c r="C1808" s="109"/>
      <c r="D1808" s="10" t="s">
        <v>22451</v>
      </c>
      <c r="E1808" s="11"/>
      <c r="F1808" s="11"/>
      <c r="G1808" s="109">
        <v>24.192975</v>
      </c>
      <c r="H1808" s="109">
        <v>120.642539</v>
      </c>
      <c r="I1808" s="11"/>
      <c r="J1808" s="109">
        <v>60.0</v>
      </c>
      <c r="M1808" s="10" t="s">
        <v>3396</v>
      </c>
    </row>
    <row r="1809">
      <c r="A1809" s="109">
        <v>1809.0</v>
      </c>
      <c r="B1809" s="109"/>
      <c r="C1809" s="109"/>
      <c r="D1809" s="10" t="s">
        <v>22452</v>
      </c>
      <c r="E1809" s="11"/>
      <c r="F1809" s="11"/>
      <c r="G1809" s="109">
        <v>24.210282</v>
      </c>
      <c r="H1809" s="109">
        <v>120.705342</v>
      </c>
      <c r="I1809" s="11"/>
      <c r="J1809" s="109">
        <v>60.0</v>
      </c>
      <c r="M1809" s="10" t="s">
        <v>3324</v>
      </c>
    </row>
    <row r="1810">
      <c r="A1810" s="109">
        <v>1810.0</v>
      </c>
      <c r="B1810" s="109"/>
      <c r="C1810" s="109"/>
      <c r="D1810" s="10" t="s">
        <v>22453</v>
      </c>
      <c r="E1810" s="11"/>
      <c r="F1810" s="11"/>
      <c r="G1810" s="109">
        <v>24.210282</v>
      </c>
      <c r="H1810" s="109">
        <v>120.705342</v>
      </c>
      <c r="I1810" s="11"/>
      <c r="J1810" s="109">
        <v>60.0</v>
      </c>
      <c r="M1810" s="10" t="s">
        <v>3322</v>
      </c>
    </row>
    <row r="1811">
      <c r="A1811" s="109">
        <v>1811.0</v>
      </c>
      <c r="B1811" s="109"/>
      <c r="C1811" s="109"/>
      <c r="D1811" s="10" t="s">
        <v>22454</v>
      </c>
      <c r="E1811" s="11"/>
      <c r="F1811" s="11"/>
      <c r="G1811" s="109">
        <v>24.191837</v>
      </c>
      <c r="H1811" s="109">
        <v>120.644253</v>
      </c>
      <c r="I1811" s="11"/>
      <c r="J1811" s="109">
        <v>50.0</v>
      </c>
      <c r="M1811" s="10" t="s">
        <v>3396</v>
      </c>
    </row>
    <row r="1812">
      <c r="A1812" s="109">
        <v>1812.0</v>
      </c>
      <c r="B1812" s="109"/>
      <c r="C1812" s="109"/>
      <c r="D1812" s="10" t="s">
        <v>22455</v>
      </c>
      <c r="E1812" s="11"/>
      <c r="F1812" s="11"/>
      <c r="G1812" s="109">
        <v>24.193052</v>
      </c>
      <c r="H1812" s="109">
        <v>120.642475</v>
      </c>
      <c r="I1812" s="11"/>
      <c r="J1812" s="109">
        <v>60.0</v>
      </c>
      <c r="M1812" s="10" t="s">
        <v>3398</v>
      </c>
    </row>
    <row r="1813">
      <c r="A1813" s="109">
        <v>1813.0</v>
      </c>
      <c r="B1813" s="109"/>
      <c r="C1813" s="109"/>
      <c r="D1813" s="10" t="s">
        <v>22456</v>
      </c>
      <c r="E1813" s="11"/>
      <c r="F1813" s="11"/>
      <c r="G1813" s="109">
        <v>24.197196</v>
      </c>
      <c r="H1813" s="109">
        <v>120.650028</v>
      </c>
      <c r="I1813" s="11"/>
      <c r="J1813" s="109">
        <v>80.0</v>
      </c>
      <c r="M1813" s="10" t="s">
        <v>3396</v>
      </c>
    </row>
    <row r="1814">
      <c r="A1814" s="109">
        <v>1814.0</v>
      </c>
      <c r="B1814" s="109"/>
      <c r="C1814" s="109"/>
      <c r="D1814" s="10" t="s">
        <v>22457</v>
      </c>
      <c r="E1814" s="11"/>
      <c r="F1814" s="11"/>
      <c r="G1814" s="109">
        <v>24.195035</v>
      </c>
      <c r="H1814" s="109">
        <v>120.644897</v>
      </c>
      <c r="I1814" s="11"/>
      <c r="J1814" s="109">
        <v>80.0</v>
      </c>
      <c r="M1814" s="10" t="s">
        <v>3398</v>
      </c>
    </row>
    <row r="1815">
      <c r="A1815" s="109">
        <v>1815.0</v>
      </c>
      <c r="B1815" s="109"/>
      <c r="C1815" s="109"/>
      <c r="D1815" s="10" t="s">
        <v>22458</v>
      </c>
      <c r="E1815" s="11"/>
      <c r="F1815" s="11"/>
      <c r="G1815" s="109">
        <v>24.197346</v>
      </c>
      <c r="H1815" s="109">
        <v>120.64995</v>
      </c>
      <c r="I1815" s="11"/>
      <c r="J1815" s="109">
        <v>80.0</v>
      </c>
      <c r="M1815" s="10" t="s">
        <v>3398</v>
      </c>
    </row>
    <row r="1816">
      <c r="A1816" s="109">
        <v>1816.0</v>
      </c>
      <c r="B1816" s="109"/>
      <c r="C1816" s="109"/>
      <c r="D1816" s="10" t="s">
        <v>22459</v>
      </c>
      <c r="E1816" s="11"/>
      <c r="F1816" s="11"/>
      <c r="G1816" s="109">
        <v>24.229866</v>
      </c>
      <c r="H1816" s="109">
        <v>120.690866</v>
      </c>
      <c r="I1816" s="11"/>
      <c r="J1816" s="109">
        <v>60.0</v>
      </c>
      <c r="M1816" s="10" t="s">
        <v>3322</v>
      </c>
    </row>
    <row r="1817">
      <c r="A1817" s="109">
        <v>1817.0</v>
      </c>
      <c r="B1817" s="109"/>
      <c r="C1817" s="109"/>
      <c r="D1817" s="10" t="s">
        <v>22460</v>
      </c>
      <c r="E1817" s="11"/>
      <c r="F1817" s="11"/>
      <c r="G1817" s="109">
        <v>24.229858</v>
      </c>
      <c r="H1817" s="109">
        <v>120.690866</v>
      </c>
      <c r="I1817" s="11"/>
      <c r="J1817" s="109">
        <v>60.0</v>
      </c>
      <c r="M1817" s="10" t="s">
        <v>3324</v>
      </c>
    </row>
    <row r="1818">
      <c r="A1818" s="109">
        <v>1818.0</v>
      </c>
      <c r="B1818" s="109"/>
      <c r="C1818" s="109"/>
      <c r="D1818" s="10" t="s">
        <v>22461</v>
      </c>
      <c r="E1818" s="11"/>
      <c r="F1818" s="11"/>
      <c r="G1818" s="109">
        <v>24.24085</v>
      </c>
      <c r="H1818" s="109">
        <v>120.674775</v>
      </c>
      <c r="I1818" s="11"/>
      <c r="J1818" s="109">
        <v>60.0</v>
      </c>
      <c r="M1818" s="10" t="s">
        <v>3396</v>
      </c>
    </row>
    <row r="1819">
      <c r="A1819" s="109">
        <v>1819.0</v>
      </c>
      <c r="B1819" s="109"/>
      <c r="C1819" s="109"/>
      <c r="D1819" s="10" t="s">
        <v>22462</v>
      </c>
      <c r="E1819" s="11"/>
      <c r="F1819" s="11"/>
      <c r="G1819" s="109">
        <v>24.2408</v>
      </c>
      <c r="H1819" s="109">
        <v>120.674517</v>
      </c>
      <c r="I1819" s="11"/>
      <c r="J1819" s="109">
        <v>60.0</v>
      </c>
      <c r="M1819" s="10" t="s">
        <v>3398</v>
      </c>
    </row>
    <row r="1820">
      <c r="A1820" s="109">
        <v>1820.0</v>
      </c>
      <c r="B1820" s="109"/>
      <c r="C1820" s="109"/>
      <c r="D1820" s="10" t="s">
        <v>22463</v>
      </c>
      <c r="E1820" s="11"/>
      <c r="F1820" s="11"/>
      <c r="G1820" s="109">
        <v>24.247547</v>
      </c>
      <c r="H1820" s="109">
        <v>120.736483</v>
      </c>
      <c r="I1820" s="11"/>
      <c r="J1820" s="109">
        <v>60.0</v>
      </c>
      <c r="M1820" s="10" t="s">
        <v>3396</v>
      </c>
    </row>
    <row r="1821">
      <c r="A1821" s="109">
        <v>1821.0</v>
      </c>
      <c r="B1821" s="109"/>
      <c r="C1821" s="109"/>
      <c r="D1821" s="10" t="s">
        <v>22464</v>
      </c>
      <c r="E1821" s="11"/>
      <c r="F1821" s="11"/>
      <c r="G1821" s="109">
        <v>24.247564</v>
      </c>
      <c r="H1821" s="109">
        <v>120.736497</v>
      </c>
      <c r="I1821" s="11"/>
      <c r="J1821" s="109">
        <v>60.0</v>
      </c>
      <c r="M1821" s="10" t="s">
        <v>3398</v>
      </c>
    </row>
    <row r="1822">
      <c r="A1822" s="109">
        <v>1822.0</v>
      </c>
      <c r="B1822" s="109"/>
      <c r="C1822" s="109"/>
      <c r="D1822" s="10" t="s">
        <v>22465</v>
      </c>
      <c r="E1822" s="11"/>
      <c r="F1822" s="11"/>
      <c r="G1822" s="109">
        <v>24.16765</v>
      </c>
      <c r="H1822" s="109">
        <v>120.733325</v>
      </c>
      <c r="I1822" s="11"/>
      <c r="J1822" s="109">
        <v>50.0</v>
      </c>
      <c r="M1822" s="10" t="s">
        <v>3324</v>
      </c>
    </row>
    <row r="1823">
      <c r="A1823" s="109">
        <v>1823.0</v>
      </c>
      <c r="B1823" s="109"/>
      <c r="C1823" s="109"/>
      <c r="D1823" s="10" t="s">
        <v>22466</v>
      </c>
      <c r="E1823" s="11"/>
      <c r="F1823" s="11"/>
      <c r="G1823" s="109">
        <v>24.181042</v>
      </c>
      <c r="H1823" s="109">
        <v>120.72467</v>
      </c>
      <c r="I1823" s="11"/>
      <c r="J1823" s="109">
        <v>50.0</v>
      </c>
      <c r="M1823" s="10" t="s">
        <v>3547</v>
      </c>
    </row>
    <row r="1824">
      <c r="A1824" s="109">
        <v>1824.0</v>
      </c>
      <c r="B1824" s="109"/>
      <c r="C1824" s="109"/>
      <c r="D1824" s="10" t="s">
        <v>22467</v>
      </c>
      <c r="E1824" s="11"/>
      <c r="F1824" s="11"/>
      <c r="G1824" s="109">
        <v>24.181039</v>
      </c>
      <c r="H1824" s="109">
        <v>120.724679</v>
      </c>
      <c r="I1824" s="11"/>
      <c r="J1824" s="109">
        <v>50.0</v>
      </c>
      <c r="M1824" s="10" t="s">
        <v>3551</v>
      </c>
    </row>
    <row r="1825">
      <c r="A1825" s="109">
        <v>1825.0</v>
      </c>
      <c r="B1825" s="109"/>
      <c r="C1825" s="109"/>
      <c r="D1825" s="10" t="s">
        <v>22468</v>
      </c>
      <c r="E1825" s="11"/>
      <c r="F1825" s="11"/>
      <c r="G1825" s="109">
        <v>24.176303</v>
      </c>
      <c r="H1825" s="109">
        <v>120.73527</v>
      </c>
      <c r="I1825" s="11"/>
      <c r="J1825" s="109">
        <v>50.0</v>
      </c>
      <c r="M1825" s="10" t="s">
        <v>3409</v>
      </c>
    </row>
    <row r="1826">
      <c r="A1826" s="109">
        <v>1826.0</v>
      </c>
      <c r="B1826" s="109"/>
      <c r="C1826" s="109"/>
      <c r="D1826" s="10" t="s">
        <v>22469</v>
      </c>
      <c r="E1826" s="11"/>
      <c r="F1826" s="11"/>
      <c r="G1826" s="109">
        <v>24.176292</v>
      </c>
      <c r="H1826" s="109">
        <v>120.735206</v>
      </c>
      <c r="I1826" s="11"/>
      <c r="J1826" s="109">
        <v>50.0</v>
      </c>
      <c r="M1826" s="10" t="s">
        <v>3411</v>
      </c>
    </row>
    <row r="1827">
      <c r="A1827" s="109">
        <v>1827.0</v>
      </c>
      <c r="B1827" s="109"/>
      <c r="C1827" s="109"/>
      <c r="D1827" s="10" t="s">
        <v>22470</v>
      </c>
      <c r="E1827" s="11"/>
      <c r="F1827" s="11"/>
      <c r="G1827" s="109">
        <v>24.200626</v>
      </c>
      <c r="H1827" s="109">
        <v>120.709942</v>
      </c>
      <c r="I1827" s="11"/>
      <c r="J1827" s="109">
        <v>80.0</v>
      </c>
      <c r="M1827" s="10" t="s">
        <v>3409</v>
      </c>
    </row>
    <row r="1828">
      <c r="A1828" s="109">
        <v>1828.0</v>
      </c>
      <c r="B1828" s="109"/>
      <c r="C1828" s="109"/>
      <c r="D1828" s="10" t="s">
        <v>22471</v>
      </c>
      <c r="E1828" s="11"/>
      <c r="F1828" s="11"/>
      <c r="G1828" s="109">
        <v>24.200512</v>
      </c>
      <c r="H1828" s="109">
        <v>120.709939</v>
      </c>
      <c r="I1828" s="11"/>
      <c r="J1828" s="109">
        <v>80.0</v>
      </c>
      <c r="M1828" s="10" t="s">
        <v>3411</v>
      </c>
    </row>
    <row r="1829">
      <c r="A1829" s="109">
        <v>1829.0</v>
      </c>
      <c r="B1829" s="109"/>
      <c r="C1829" s="109"/>
      <c r="D1829" s="10" t="s">
        <v>22472</v>
      </c>
      <c r="E1829" s="11"/>
      <c r="F1829" s="11"/>
      <c r="G1829" s="109">
        <v>24.181953</v>
      </c>
      <c r="H1829" s="109">
        <v>120.674263</v>
      </c>
      <c r="I1829" s="11"/>
      <c r="J1829" s="109">
        <v>50.0</v>
      </c>
      <c r="M1829" s="10" t="s">
        <v>3396</v>
      </c>
    </row>
    <row r="1830">
      <c r="A1830" s="109">
        <v>1830.0</v>
      </c>
      <c r="B1830" s="109"/>
      <c r="C1830" s="109"/>
      <c r="D1830" s="10" t="s">
        <v>22473</v>
      </c>
      <c r="E1830" s="11"/>
      <c r="F1830" s="11"/>
      <c r="G1830" s="109">
        <v>24.20323</v>
      </c>
      <c r="H1830" s="109">
        <v>120.68662</v>
      </c>
      <c r="I1830" s="11"/>
      <c r="J1830" s="109">
        <v>60.0</v>
      </c>
      <c r="M1830" s="10" t="s">
        <v>3324</v>
      </c>
    </row>
    <row r="1831">
      <c r="A1831" s="109">
        <v>1831.0</v>
      </c>
      <c r="B1831" s="109"/>
      <c r="C1831" s="109"/>
      <c r="D1831" s="10" t="s">
        <v>22474</v>
      </c>
      <c r="E1831" s="11"/>
      <c r="F1831" s="11"/>
      <c r="G1831" s="109">
        <v>24.203238</v>
      </c>
      <c r="H1831" s="109">
        <v>120.68662</v>
      </c>
      <c r="I1831" s="11"/>
      <c r="J1831" s="109">
        <v>60.0</v>
      </c>
      <c r="M1831" s="10" t="s">
        <v>3322</v>
      </c>
    </row>
    <row r="1832">
      <c r="A1832" s="109">
        <v>1832.0</v>
      </c>
      <c r="B1832" s="109"/>
      <c r="C1832" s="109"/>
      <c r="D1832" s="10" t="s">
        <v>22475</v>
      </c>
      <c r="E1832" s="11"/>
      <c r="F1832" s="11"/>
      <c r="G1832" s="109">
        <v>24.210786</v>
      </c>
      <c r="H1832" s="109">
        <v>120.722081</v>
      </c>
      <c r="I1832" s="11"/>
      <c r="J1832" s="109">
        <v>50.0</v>
      </c>
      <c r="M1832" s="10" t="s">
        <v>3324</v>
      </c>
    </row>
    <row r="1833">
      <c r="A1833" s="109">
        <v>1833.0</v>
      </c>
      <c r="B1833" s="109"/>
      <c r="C1833" s="109"/>
      <c r="D1833" s="10" t="s">
        <v>22476</v>
      </c>
      <c r="E1833" s="11"/>
      <c r="F1833" s="11"/>
      <c r="G1833" s="109">
        <v>24.188112</v>
      </c>
      <c r="H1833" s="109">
        <v>120.718319</v>
      </c>
      <c r="I1833" s="11"/>
      <c r="J1833" s="109">
        <v>50.0</v>
      </c>
      <c r="M1833" s="10" t="s">
        <v>3322</v>
      </c>
    </row>
    <row r="1834">
      <c r="A1834" s="109">
        <v>1834.0</v>
      </c>
      <c r="B1834" s="109"/>
      <c r="C1834" s="109"/>
      <c r="D1834" s="10" t="s">
        <v>22477</v>
      </c>
      <c r="E1834" s="11"/>
      <c r="F1834" s="11"/>
      <c r="G1834" s="109">
        <v>24.176546</v>
      </c>
      <c r="H1834" s="109">
        <v>120.710698</v>
      </c>
      <c r="I1834" s="11"/>
      <c r="J1834" s="109">
        <v>50.0</v>
      </c>
      <c r="M1834" s="10" t="s">
        <v>3322</v>
      </c>
    </row>
    <row r="1835">
      <c r="A1835" s="109">
        <v>1835.0</v>
      </c>
      <c r="B1835" s="109"/>
      <c r="C1835" s="109"/>
      <c r="D1835" s="10" t="s">
        <v>22478</v>
      </c>
      <c r="E1835" s="11"/>
      <c r="F1835" s="11"/>
      <c r="G1835" s="109">
        <v>24.198346</v>
      </c>
      <c r="H1835" s="109">
        <v>120.702975</v>
      </c>
      <c r="I1835" s="11"/>
      <c r="J1835" s="109">
        <v>60.0</v>
      </c>
      <c r="M1835" s="10" t="s">
        <v>3324</v>
      </c>
    </row>
    <row r="1836">
      <c r="A1836" s="109">
        <v>1836.0</v>
      </c>
      <c r="B1836" s="109"/>
      <c r="C1836" s="109"/>
      <c r="D1836" s="10" t="s">
        <v>22479</v>
      </c>
      <c r="E1836" s="11"/>
      <c r="F1836" s="11"/>
      <c r="G1836" s="109">
        <v>24.198357</v>
      </c>
      <c r="H1836" s="109">
        <v>120.702978</v>
      </c>
      <c r="I1836" s="11"/>
      <c r="J1836" s="109">
        <v>60.0</v>
      </c>
      <c r="M1836" s="10" t="s">
        <v>3322</v>
      </c>
    </row>
    <row r="1837">
      <c r="A1837" s="109">
        <v>1837.0</v>
      </c>
      <c r="B1837" s="109"/>
      <c r="C1837" s="109"/>
      <c r="D1837" s="10" t="s">
        <v>22480</v>
      </c>
      <c r="E1837" s="11"/>
      <c r="F1837" s="11"/>
      <c r="G1837" s="109">
        <v>24.209297</v>
      </c>
      <c r="H1837" s="109">
        <v>120.721772</v>
      </c>
      <c r="I1837" s="11"/>
      <c r="J1837" s="109">
        <v>50.0</v>
      </c>
      <c r="M1837" s="10" t="s">
        <v>3322</v>
      </c>
    </row>
    <row r="1838">
      <c r="A1838" s="109">
        <v>1838.0</v>
      </c>
      <c r="B1838" s="109"/>
      <c r="C1838" s="109"/>
      <c r="D1838" s="10" t="s">
        <v>22481</v>
      </c>
      <c r="E1838" s="11"/>
      <c r="F1838" s="11"/>
      <c r="G1838" s="109">
        <v>24.197616</v>
      </c>
      <c r="H1838" s="109">
        <v>120.748194</v>
      </c>
      <c r="I1838" s="11"/>
      <c r="J1838" s="109">
        <v>50.0</v>
      </c>
      <c r="M1838" s="10" t="s">
        <v>3396</v>
      </c>
    </row>
    <row r="1839">
      <c r="A1839" s="109">
        <v>1839.0</v>
      </c>
      <c r="B1839" s="109"/>
      <c r="C1839" s="109"/>
      <c r="D1839" s="10" t="s">
        <v>22482</v>
      </c>
      <c r="E1839" s="11"/>
      <c r="F1839" s="11"/>
      <c r="G1839" s="109">
        <v>24.216048</v>
      </c>
      <c r="H1839" s="109">
        <v>120.673679</v>
      </c>
      <c r="I1839" s="11"/>
      <c r="J1839" s="109">
        <v>50.0</v>
      </c>
      <c r="M1839" s="10" t="s">
        <v>3396</v>
      </c>
    </row>
    <row r="1840">
      <c r="A1840" s="109">
        <v>1840.0</v>
      </c>
      <c r="B1840" s="109"/>
      <c r="C1840" s="109"/>
      <c r="D1840" s="10" t="s">
        <v>22483</v>
      </c>
      <c r="E1840" s="11"/>
      <c r="F1840" s="11"/>
      <c r="G1840" s="109">
        <v>24.216053</v>
      </c>
      <c r="H1840" s="109">
        <v>120.673684</v>
      </c>
      <c r="I1840" s="11"/>
      <c r="J1840" s="109">
        <v>50.0</v>
      </c>
      <c r="M1840" s="10" t="s">
        <v>3398</v>
      </c>
    </row>
    <row r="1841">
      <c r="A1841" s="109">
        <v>1841.0</v>
      </c>
      <c r="B1841" s="109"/>
      <c r="C1841" s="109"/>
      <c r="D1841" s="10" t="s">
        <v>22484</v>
      </c>
      <c r="E1841" s="11"/>
      <c r="F1841" s="11"/>
      <c r="G1841" s="109">
        <v>24.222075</v>
      </c>
      <c r="H1841" s="109">
        <v>120.837221</v>
      </c>
      <c r="I1841" s="11"/>
      <c r="J1841" s="109">
        <v>60.0</v>
      </c>
      <c r="M1841" s="10" t="s">
        <v>3324</v>
      </c>
    </row>
    <row r="1842">
      <c r="A1842" s="109">
        <v>1842.0</v>
      </c>
      <c r="B1842" s="109"/>
      <c r="C1842" s="109"/>
      <c r="D1842" s="10" t="s">
        <v>22485</v>
      </c>
      <c r="E1842" s="11"/>
      <c r="F1842" s="11"/>
      <c r="G1842" s="109">
        <v>24.198801</v>
      </c>
      <c r="H1842" s="109">
        <v>120.76541</v>
      </c>
      <c r="I1842" s="11"/>
      <c r="J1842" s="109">
        <v>50.0</v>
      </c>
      <c r="M1842" s="10" t="s">
        <v>3409</v>
      </c>
    </row>
    <row r="1843">
      <c r="A1843" s="109">
        <v>1843.0</v>
      </c>
      <c r="B1843" s="109"/>
      <c r="C1843" s="109"/>
      <c r="D1843" s="10" t="s">
        <v>22486</v>
      </c>
      <c r="E1843" s="11"/>
      <c r="F1843" s="11"/>
      <c r="G1843" s="109">
        <v>24.254903</v>
      </c>
      <c r="H1843" s="109">
        <v>120.522509</v>
      </c>
      <c r="I1843" s="11"/>
      <c r="J1843" s="109">
        <v>50.0</v>
      </c>
      <c r="M1843" s="10" t="s">
        <v>3547</v>
      </c>
    </row>
    <row r="1844">
      <c r="A1844" s="109">
        <v>1844.0</v>
      </c>
      <c r="B1844" s="109"/>
      <c r="C1844" s="109"/>
      <c r="D1844" s="10" t="s">
        <v>22487</v>
      </c>
      <c r="E1844" s="11"/>
      <c r="F1844" s="11"/>
      <c r="G1844" s="109">
        <v>24.252106</v>
      </c>
      <c r="H1844" s="109">
        <v>120.521013</v>
      </c>
      <c r="I1844" s="11"/>
      <c r="J1844" s="109">
        <v>60.0</v>
      </c>
      <c r="M1844" s="10" t="s">
        <v>3324</v>
      </c>
    </row>
    <row r="1845">
      <c r="A1845" s="109">
        <v>1845.0</v>
      </c>
      <c r="B1845" s="109"/>
      <c r="C1845" s="109"/>
      <c r="D1845" s="10" t="s">
        <v>22488</v>
      </c>
      <c r="E1845" s="11"/>
      <c r="F1845" s="11"/>
      <c r="G1845" s="109">
        <v>24.252183</v>
      </c>
      <c r="H1845" s="109">
        <v>120.520808</v>
      </c>
      <c r="I1845" s="11"/>
      <c r="J1845" s="109">
        <v>60.0</v>
      </c>
      <c r="M1845" s="10" t="s">
        <v>3322</v>
      </c>
    </row>
    <row r="1846">
      <c r="A1846" s="109">
        <v>1846.0</v>
      </c>
      <c r="B1846" s="109"/>
      <c r="C1846" s="109"/>
      <c r="D1846" s="10" t="s">
        <v>22489</v>
      </c>
      <c r="E1846" s="11"/>
      <c r="F1846" s="11"/>
      <c r="G1846" s="109">
        <v>24.25348</v>
      </c>
      <c r="H1846" s="109">
        <v>120.574972</v>
      </c>
      <c r="I1846" s="11"/>
      <c r="J1846" s="109">
        <v>60.0</v>
      </c>
      <c r="M1846" s="10" t="s">
        <v>3551</v>
      </c>
    </row>
    <row r="1847">
      <c r="A1847" s="109">
        <v>1847.0</v>
      </c>
      <c r="B1847" s="109"/>
      <c r="C1847" s="109"/>
      <c r="D1847" s="10" t="s">
        <v>22490</v>
      </c>
      <c r="E1847" s="11"/>
      <c r="F1847" s="11"/>
      <c r="G1847" s="109">
        <v>24.303141</v>
      </c>
      <c r="H1847" s="109">
        <v>120.58658</v>
      </c>
      <c r="I1847" s="11"/>
      <c r="J1847" s="109">
        <v>70.0</v>
      </c>
      <c r="M1847" s="10" t="s">
        <v>3409</v>
      </c>
    </row>
    <row r="1848">
      <c r="A1848" s="109">
        <v>1848.0</v>
      </c>
      <c r="B1848" s="109"/>
      <c r="C1848" s="109"/>
      <c r="D1848" s="10" t="s">
        <v>22491</v>
      </c>
      <c r="E1848" s="11"/>
      <c r="F1848" s="11"/>
      <c r="G1848" s="109">
        <v>24.303139</v>
      </c>
      <c r="H1848" s="109">
        <v>120.586572</v>
      </c>
      <c r="I1848" s="11"/>
      <c r="J1848" s="109">
        <v>70.0</v>
      </c>
      <c r="M1848" s="10" t="s">
        <v>3411</v>
      </c>
    </row>
    <row r="1849">
      <c r="A1849" s="109">
        <v>1849.0</v>
      </c>
      <c r="B1849" s="109"/>
      <c r="C1849" s="109"/>
      <c r="D1849" s="10" t="s">
        <v>22492</v>
      </c>
      <c r="E1849" s="11"/>
      <c r="F1849" s="11"/>
      <c r="G1849" s="109">
        <v>24.302502</v>
      </c>
      <c r="H1849" s="109">
        <v>120.544905</v>
      </c>
      <c r="I1849" s="11"/>
      <c r="J1849" s="109">
        <v>50.0</v>
      </c>
      <c r="M1849" s="10" t="s">
        <v>3324</v>
      </c>
    </row>
    <row r="1850">
      <c r="A1850" s="109">
        <v>1850.0</v>
      </c>
      <c r="B1850" s="109"/>
      <c r="C1850" s="109"/>
      <c r="D1850" s="10" t="s">
        <v>22493</v>
      </c>
      <c r="E1850" s="11"/>
      <c r="F1850" s="11"/>
      <c r="G1850" s="109">
        <v>24.2502</v>
      </c>
      <c r="H1850" s="109">
        <v>120.584718</v>
      </c>
      <c r="I1850" s="11"/>
      <c r="J1850" s="109">
        <v>60.0</v>
      </c>
      <c r="M1850" s="10" t="s">
        <v>3409</v>
      </c>
    </row>
    <row r="1851">
      <c r="A1851" s="109">
        <v>1851.0</v>
      </c>
      <c r="B1851" s="109"/>
      <c r="C1851" s="109"/>
      <c r="D1851" s="10" t="s">
        <v>22494</v>
      </c>
      <c r="E1851" s="11"/>
      <c r="F1851" s="11"/>
      <c r="G1851" s="109">
        <v>24.250053</v>
      </c>
      <c r="H1851" s="109">
        <v>120.584718</v>
      </c>
      <c r="I1851" s="11"/>
      <c r="J1851" s="109">
        <v>60.0</v>
      </c>
      <c r="M1851" s="10" t="s">
        <v>3411</v>
      </c>
    </row>
    <row r="1852">
      <c r="A1852" s="109">
        <v>1852.0</v>
      </c>
      <c r="B1852" s="109"/>
      <c r="C1852" s="109"/>
      <c r="D1852" s="10" t="s">
        <v>22495</v>
      </c>
      <c r="E1852" s="11"/>
      <c r="F1852" s="11"/>
      <c r="G1852" s="109">
        <v>24.291475</v>
      </c>
      <c r="H1852" s="109">
        <v>120.58749</v>
      </c>
      <c r="I1852" s="11"/>
      <c r="J1852" s="109">
        <v>70.0</v>
      </c>
      <c r="M1852" s="10" t="s">
        <v>3398</v>
      </c>
    </row>
    <row r="1853">
      <c r="A1853" s="109">
        <v>1853.0</v>
      </c>
      <c r="B1853" s="109"/>
      <c r="C1853" s="109"/>
      <c r="D1853" s="10" t="s">
        <v>22496</v>
      </c>
      <c r="E1853" s="11"/>
      <c r="F1853" s="11"/>
      <c r="G1853" s="109">
        <v>24.325354</v>
      </c>
      <c r="H1853" s="109">
        <v>120.607873</v>
      </c>
      <c r="I1853" s="11"/>
      <c r="J1853" s="109">
        <v>70.0</v>
      </c>
      <c r="M1853" s="10" t="s">
        <v>3324</v>
      </c>
    </row>
    <row r="1854">
      <c r="A1854" s="109">
        <v>1854.0</v>
      </c>
      <c r="B1854" s="109"/>
      <c r="C1854" s="109"/>
      <c r="D1854" s="10" t="s">
        <v>22497</v>
      </c>
      <c r="E1854" s="11"/>
      <c r="F1854" s="11"/>
      <c r="G1854" s="109">
        <v>24.325377</v>
      </c>
      <c r="H1854" s="109">
        <v>120.607776</v>
      </c>
      <c r="I1854" s="11"/>
      <c r="J1854" s="109">
        <v>70.0</v>
      </c>
      <c r="M1854" s="10" t="s">
        <v>3322</v>
      </c>
    </row>
    <row r="1855">
      <c r="A1855" s="109">
        <v>1855.0</v>
      </c>
      <c r="B1855" s="109"/>
      <c r="C1855" s="109"/>
      <c r="D1855" s="10" t="s">
        <v>22498</v>
      </c>
      <c r="E1855" s="11"/>
      <c r="F1855" s="11"/>
      <c r="G1855" s="109">
        <v>24.275258</v>
      </c>
      <c r="H1855" s="109">
        <v>120.722043</v>
      </c>
      <c r="I1855" s="11"/>
      <c r="J1855" s="109">
        <v>50.0</v>
      </c>
      <c r="M1855" s="10" t="s">
        <v>3322</v>
      </c>
    </row>
    <row r="1856">
      <c r="A1856" s="109">
        <v>1856.0</v>
      </c>
      <c r="B1856" s="109"/>
      <c r="C1856" s="109"/>
      <c r="D1856" s="10" t="s">
        <v>22499</v>
      </c>
      <c r="E1856" s="11"/>
      <c r="F1856" s="11"/>
      <c r="G1856" s="109">
        <v>24.260603</v>
      </c>
      <c r="H1856" s="109">
        <v>120.723645</v>
      </c>
      <c r="I1856" s="11"/>
      <c r="J1856" s="109">
        <v>50.0</v>
      </c>
      <c r="M1856" s="10" t="s">
        <v>3411</v>
      </c>
    </row>
    <row r="1857">
      <c r="A1857" s="109">
        <v>1857.0</v>
      </c>
      <c r="B1857" s="109"/>
      <c r="C1857" s="109"/>
      <c r="D1857" s="10" t="s">
        <v>22500</v>
      </c>
      <c r="E1857" s="11"/>
      <c r="F1857" s="11"/>
      <c r="G1857" s="109">
        <v>24.291303</v>
      </c>
      <c r="H1857" s="109">
        <v>120.723472</v>
      </c>
      <c r="I1857" s="11"/>
      <c r="J1857" s="109">
        <v>60.0</v>
      </c>
      <c r="M1857" s="10" t="s">
        <v>3322</v>
      </c>
    </row>
    <row r="1858">
      <c r="A1858" s="109">
        <v>1858.0</v>
      </c>
      <c r="B1858" s="109"/>
      <c r="C1858" s="109"/>
      <c r="D1858" s="10" t="s">
        <v>22501</v>
      </c>
      <c r="E1858" s="11"/>
      <c r="F1858" s="11"/>
      <c r="G1858" s="109">
        <v>24.291295</v>
      </c>
      <c r="H1858" s="109">
        <v>120.723472</v>
      </c>
      <c r="I1858" s="11"/>
      <c r="J1858" s="109">
        <v>60.0</v>
      </c>
      <c r="M1858" s="10" t="s">
        <v>3324</v>
      </c>
    </row>
    <row r="1859">
      <c r="A1859" s="109">
        <v>1859.0</v>
      </c>
      <c r="B1859" s="109"/>
      <c r="C1859" s="109"/>
      <c r="D1859" s="10" t="s">
        <v>22502</v>
      </c>
      <c r="E1859" s="11"/>
      <c r="F1859" s="11"/>
      <c r="G1859" s="109">
        <v>24.284778</v>
      </c>
      <c r="H1859" s="109">
        <v>120.72278</v>
      </c>
      <c r="I1859" s="11"/>
      <c r="J1859" s="109">
        <v>60.0</v>
      </c>
      <c r="M1859" s="10" t="s">
        <v>3322</v>
      </c>
    </row>
    <row r="1860">
      <c r="A1860" s="109">
        <v>1860.0</v>
      </c>
      <c r="B1860" s="109"/>
      <c r="C1860" s="109"/>
      <c r="D1860" s="10" t="s">
        <v>22503</v>
      </c>
      <c r="E1860" s="11"/>
      <c r="F1860" s="11"/>
      <c r="G1860" s="109">
        <v>24.27744</v>
      </c>
      <c r="H1860" s="109">
        <v>120.712952</v>
      </c>
      <c r="I1860" s="11"/>
      <c r="J1860" s="109">
        <v>50.0</v>
      </c>
      <c r="M1860" s="10" t="s">
        <v>3411</v>
      </c>
    </row>
    <row r="1861">
      <c r="A1861" s="109">
        <v>1861.0</v>
      </c>
      <c r="B1861" s="109"/>
      <c r="C1861" s="109"/>
      <c r="D1861" s="10" t="s">
        <v>22504</v>
      </c>
      <c r="E1861" s="11"/>
      <c r="F1861" s="11"/>
      <c r="G1861" s="109">
        <v>24.261142</v>
      </c>
      <c r="H1861" s="109">
        <v>120.736973</v>
      </c>
      <c r="I1861" s="11"/>
      <c r="J1861" s="109">
        <v>50.0</v>
      </c>
      <c r="M1861" s="10" t="s">
        <v>3398</v>
      </c>
    </row>
    <row r="1862">
      <c r="A1862" s="109">
        <v>1862.0</v>
      </c>
      <c r="B1862" s="109"/>
      <c r="C1862" s="109"/>
      <c r="D1862" s="10" t="s">
        <v>22505</v>
      </c>
      <c r="E1862" s="11"/>
      <c r="F1862" s="11"/>
      <c r="G1862" s="109">
        <v>24.318823</v>
      </c>
      <c r="H1862" s="109">
        <v>120.709763</v>
      </c>
      <c r="I1862" s="11"/>
      <c r="J1862" s="109">
        <v>60.0</v>
      </c>
      <c r="M1862" s="10" t="s">
        <v>3398</v>
      </c>
    </row>
    <row r="1863">
      <c r="A1863" s="109">
        <v>1863.0</v>
      </c>
      <c r="B1863" s="109"/>
      <c r="C1863" s="109"/>
      <c r="D1863" s="10" t="s">
        <v>22506</v>
      </c>
      <c r="E1863" s="11"/>
      <c r="F1863" s="11"/>
      <c r="G1863" s="109">
        <v>24.318696</v>
      </c>
      <c r="H1863" s="109">
        <v>120.709818</v>
      </c>
      <c r="I1863" s="11"/>
      <c r="J1863" s="109">
        <v>60.0</v>
      </c>
      <c r="M1863" s="10" t="s">
        <v>3396</v>
      </c>
    </row>
    <row r="1864">
      <c r="A1864" s="109">
        <v>1864.0</v>
      </c>
      <c r="B1864" s="109"/>
      <c r="C1864" s="109"/>
      <c r="D1864" s="10" t="s">
        <v>22507</v>
      </c>
      <c r="E1864" s="11"/>
      <c r="F1864" s="11"/>
      <c r="G1864" s="109">
        <v>24.321695</v>
      </c>
      <c r="H1864" s="109">
        <v>120.722385</v>
      </c>
      <c r="I1864" s="11"/>
      <c r="J1864" s="109">
        <v>50.0</v>
      </c>
      <c r="M1864" s="10" t="s">
        <v>3409</v>
      </c>
    </row>
    <row r="1865">
      <c r="A1865" s="109">
        <v>1865.0</v>
      </c>
      <c r="B1865" s="109"/>
      <c r="C1865" s="109"/>
      <c r="D1865" s="10" t="s">
        <v>22508</v>
      </c>
      <c r="E1865" s="11"/>
      <c r="F1865" s="11"/>
      <c r="G1865" s="109">
        <v>24.321564</v>
      </c>
      <c r="H1865" s="109">
        <v>120.722335</v>
      </c>
      <c r="I1865" s="11"/>
      <c r="J1865" s="109">
        <v>50.0</v>
      </c>
      <c r="M1865" s="10" t="s">
        <v>3411</v>
      </c>
    </row>
    <row r="1866">
      <c r="A1866" s="109">
        <v>1866.0</v>
      </c>
      <c r="B1866" s="109"/>
      <c r="C1866" s="109"/>
      <c r="D1866" s="10" t="s">
        <v>22509</v>
      </c>
      <c r="E1866" s="11"/>
      <c r="F1866" s="11"/>
      <c r="G1866" s="109">
        <v>24.319789</v>
      </c>
      <c r="H1866" s="109">
        <v>120.732013</v>
      </c>
      <c r="I1866" s="11"/>
      <c r="J1866" s="109">
        <v>50.0</v>
      </c>
      <c r="M1866" s="10" t="s">
        <v>3411</v>
      </c>
    </row>
    <row r="1867">
      <c r="A1867" s="109">
        <v>1867.0</v>
      </c>
      <c r="B1867" s="109"/>
      <c r="C1867" s="109"/>
      <c r="D1867" s="10" t="s">
        <v>22510</v>
      </c>
      <c r="E1867" s="11"/>
      <c r="F1867" s="11"/>
      <c r="G1867" s="109">
        <v>24.264608</v>
      </c>
      <c r="H1867" s="109">
        <v>120.725426</v>
      </c>
      <c r="I1867" s="11"/>
      <c r="J1867" s="109">
        <v>60.0</v>
      </c>
      <c r="M1867" s="10" t="s">
        <v>3411</v>
      </c>
    </row>
    <row r="1868">
      <c r="A1868" s="109">
        <v>1868.0</v>
      </c>
      <c r="B1868" s="109"/>
      <c r="C1868" s="109"/>
      <c r="D1868" s="10" t="s">
        <v>22511</v>
      </c>
      <c r="E1868" s="11"/>
      <c r="F1868" s="11"/>
      <c r="G1868" s="109">
        <v>24.264608</v>
      </c>
      <c r="H1868" s="109">
        <v>120.725435</v>
      </c>
      <c r="I1868" s="11"/>
      <c r="J1868" s="109">
        <v>60.0</v>
      </c>
      <c r="M1868" s="10" t="s">
        <v>3409</v>
      </c>
    </row>
    <row r="1869">
      <c r="A1869" s="109">
        <v>1869.0</v>
      </c>
      <c r="B1869" s="109"/>
      <c r="C1869" s="109"/>
      <c r="D1869" s="10" t="s">
        <v>22512</v>
      </c>
      <c r="E1869" s="11"/>
      <c r="F1869" s="11"/>
      <c r="G1869" s="109">
        <v>24.256923</v>
      </c>
      <c r="H1869" s="109">
        <v>120.706498</v>
      </c>
      <c r="I1869" s="11"/>
      <c r="J1869" s="109">
        <v>60.0</v>
      </c>
      <c r="M1869" s="10" t="s">
        <v>3396</v>
      </c>
    </row>
    <row r="1870">
      <c r="A1870" s="109">
        <v>1870.0</v>
      </c>
      <c r="B1870" s="109"/>
      <c r="C1870" s="109"/>
      <c r="D1870" s="10" t="s">
        <v>22513</v>
      </c>
      <c r="E1870" s="11"/>
      <c r="F1870" s="11"/>
      <c r="G1870" s="109">
        <v>24.256951</v>
      </c>
      <c r="H1870" s="109">
        <v>120.706525</v>
      </c>
      <c r="I1870" s="11"/>
      <c r="J1870" s="109">
        <v>60.0</v>
      </c>
      <c r="M1870" s="10" t="s">
        <v>3398</v>
      </c>
    </row>
    <row r="1871">
      <c r="A1871" s="109">
        <v>1871.0</v>
      </c>
      <c r="B1871" s="109"/>
      <c r="C1871" s="109"/>
      <c r="D1871" s="10" t="s">
        <v>22514</v>
      </c>
      <c r="E1871" s="11"/>
      <c r="F1871" s="11"/>
      <c r="G1871" s="109">
        <v>24.291522</v>
      </c>
      <c r="H1871" s="109">
        <v>120.732441</v>
      </c>
      <c r="I1871" s="11"/>
      <c r="J1871" s="109">
        <v>50.0</v>
      </c>
      <c r="M1871" s="10" t="s">
        <v>3322</v>
      </c>
    </row>
    <row r="1872">
      <c r="A1872" s="109">
        <v>1872.0</v>
      </c>
      <c r="B1872" s="109"/>
      <c r="C1872" s="109"/>
      <c r="D1872" s="10" t="s">
        <v>22515</v>
      </c>
      <c r="E1872" s="11"/>
      <c r="F1872" s="11"/>
      <c r="G1872" s="109">
        <v>24.291528</v>
      </c>
      <c r="H1872" s="109">
        <v>120.732566</v>
      </c>
      <c r="I1872" s="11"/>
      <c r="J1872" s="109">
        <v>50.0</v>
      </c>
      <c r="M1872" s="10" t="s">
        <v>3324</v>
      </c>
    </row>
    <row r="1873">
      <c r="A1873" s="109">
        <v>1873.0</v>
      </c>
      <c r="B1873" s="109"/>
      <c r="C1873" s="109"/>
      <c r="D1873" s="10" t="s">
        <v>22516</v>
      </c>
      <c r="E1873" s="11"/>
      <c r="F1873" s="11"/>
      <c r="G1873" s="109">
        <v>24.276887</v>
      </c>
      <c r="H1873" s="109">
        <v>120.759665</v>
      </c>
      <c r="I1873" s="11"/>
      <c r="J1873" s="109">
        <v>50.0</v>
      </c>
      <c r="M1873" s="10" t="s">
        <v>3409</v>
      </c>
    </row>
    <row r="1874">
      <c r="A1874" s="109">
        <v>1874.0</v>
      </c>
      <c r="B1874" s="109"/>
      <c r="C1874" s="109"/>
      <c r="D1874" s="10" t="s">
        <v>22517</v>
      </c>
      <c r="E1874" s="11"/>
      <c r="F1874" s="11"/>
      <c r="G1874" s="109">
        <v>24.291699</v>
      </c>
      <c r="H1874" s="109">
        <v>120.800237</v>
      </c>
      <c r="I1874" s="11"/>
      <c r="J1874" s="109">
        <v>60.0</v>
      </c>
      <c r="M1874" s="10" t="s">
        <v>3398</v>
      </c>
    </row>
    <row r="1875">
      <c r="A1875" s="109">
        <v>1875.0</v>
      </c>
      <c r="B1875" s="109"/>
      <c r="C1875" s="109"/>
      <c r="D1875" s="10" t="s">
        <v>22518</v>
      </c>
      <c r="E1875" s="11"/>
      <c r="F1875" s="11"/>
      <c r="G1875" s="109">
        <v>24.274119</v>
      </c>
      <c r="H1875" s="109">
        <v>120.77922</v>
      </c>
      <c r="I1875" s="11"/>
      <c r="J1875" s="109">
        <v>70.0</v>
      </c>
      <c r="M1875" s="10" t="s">
        <v>3409</v>
      </c>
    </row>
    <row r="1876">
      <c r="A1876" s="109">
        <v>1876.0</v>
      </c>
      <c r="B1876" s="109"/>
      <c r="C1876" s="109"/>
      <c r="D1876" s="10" t="s">
        <v>22519</v>
      </c>
      <c r="E1876" s="11"/>
      <c r="F1876" s="11"/>
      <c r="G1876" s="109">
        <v>24.347087</v>
      </c>
      <c r="H1876" s="109">
        <v>120.617093</v>
      </c>
      <c r="I1876" s="11"/>
      <c r="J1876" s="109">
        <v>60.0</v>
      </c>
      <c r="M1876" s="10" t="s">
        <v>3322</v>
      </c>
    </row>
    <row r="1877">
      <c r="A1877" s="109">
        <v>1877.0</v>
      </c>
      <c r="B1877" s="109"/>
      <c r="C1877" s="109"/>
      <c r="D1877" s="10" t="s">
        <v>22520</v>
      </c>
      <c r="E1877" s="11"/>
      <c r="F1877" s="11"/>
      <c r="G1877" s="109">
        <v>24.354117</v>
      </c>
      <c r="H1877" s="109">
        <v>120.618675</v>
      </c>
      <c r="I1877" s="11"/>
      <c r="J1877" s="109">
        <v>60.0</v>
      </c>
      <c r="M1877" s="10" t="s">
        <v>3396</v>
      </c>
    </row>
    <row r="1878">
      <c r="A1878" s="109">
        <v>1878.0</v>
      </c>
      <c r="B1878" s="109"/>
      <c r="C1878" s="109"/>
      <c r="D1878" s="10" t="s">
        <v>22521</v>
      </c>
      <c r="E1878" s="11"/>
      <c r="F1878" s="11"/>
      <c r="G1878" s="109">
        <v>24.356862</v>
      </c>
      <c r="H1878" s="109">
        <v>120.622781</v>
      </c>
      <c r="I1878" s="11"/>
      <c r="J1878" s="109">
        <v>60.0</v>
      </c>
      <c r="M1878" s="10" t="s">
        <v>3409</v>
      </c>
    </row>
    <row r="1879">
      <c r="A1879" s="109">
        <v>1879.0</v>
      </c>
      <c r="B1879" s="109"/>
      <c r="C1879" s="109"/>
      <c r="D1879" s="10" t="s">
        <v>22522</v>
      </c>
      <c r="E1879" s="11"/>
      <c r="F1879" s="11"/>
      <c r="G1879" s="109">
        <v>24.335295</v>
      </c>
      <c r="H1879" s="109">
        <v>120.730647</v>
      </c>
      <c r="I1879" s="11"/>
      <c r="J1879" s="109">
        <v>60.0</v>
      </c>
      <c r="M1879" s="10" t="s">
        <v>3322</v>
      </c>
    </row>
    <row r="1880">
      <c r="A1880" s="109">
        <v>1880.0</v>
      </c>
      <c r="B1880" s="109"/>
      <c r="C1880" s="109"/>
      <c r="D1880" s="10" t="s">
        <v>22523</v>
      </c>
      <c r="E1880" s="11"/>
      <c r="F1880" s="11"/>
      <c r="G1880" s="109">
        <v>24.382835</v>
      </c>
      <c r="H1880" s="109">
        <v>120.65169</v>
      </c>
      <c r="I1880" s="11"/>
      <c r="J1880" s="109">
        <v>70.0</v>
      </c>
      <c r="M1880" s="10" t="s">
        <v>3322</v>
      </c>
    </row>
    <row r="1881">
      <c r="A1881" s="109">
        <v>1881.0</v>
      </c>
      <c r="B1881" s="109"/>
      <c r="C1881" s="109"/>
      <c r="D1881" s="10" t="s">
        <v>22524</v>
      </c>
      <c r="E1881" s="11"/>
      <c r="F1881" s="11"/>
      <c r="G1881" s="109">
        <v>22.541603</v>
      </c>
      <c r="H1881" s="109">
        <v>120.371645</v>
      </c>
      <c r="I1881" s="11"/>
      <c r="J1881" s="109">
        <v>60.0</v>
      </c>
      <c r="M1881" s="10" t="s">
        <v>3547</v>
      </c>
    </row>
    <row r="1882">
      <c r="A1882" s="109">
        <v>1882.0</v>
      </c>
      <c r="B1882" s="109"/>
      <c r="C1882" s="109"/>
      <c r="D1882" s="10" t="s">
        <v>22525</v>
      </c>
      <c r="E1882" s="11"/>
      <c r="F1882" s="11"/>
      <c r="G1882" s="109">
        <v>22.546099</v>
      </c>
      <c r="H1882" s="109">
        <v>120.368445</v>
      </c>
      <c r="I1882" s="11"/>
      <c r="J1882" s="109">
        <v>60.0</v>
      </c>
      <c r="M1882" s="10" t="s">
        <v>3547</v>
      </c>
    </row>
    <row r="1883">
      <c r="A1883" s="109">
        <v>1883.0</v>
      </c>
      <c r="B1883" s="109"/>
      <c r="C1883" s="109"/>
      <c r="D1883" s="10" t="s">
        <v>22526</v>
      </c>
      <c r="E1883" s="11"/>
      <c r="F1883" s="11"/>
      <c r="G1883" s="109">
        <v>22.565801</v>
      </c>
      <c r="H1883" s="109">
        <v>120.370671</v>
      </c>
      <c r="I1883" s="11"/>
      <c r="J1883" s="109">
        <v>50.0</v>
      </c>
      <c r="M1883" s="10" t="s">
        <v>3322</v>
      </c>
    </row>
    <row r="1884">
      <c r="A1884" s="109">
        <v>1884.0</v>
      </c>
      <c r="B1884" s="109"/>
      <c r="C1884" s="109"/>
      <c r="D1884" s="10" t="s">
        <v>22527</v>
      </c>
      <c r="E1884" s="11"/>
      <c r="F1884" s="11"/>
      <c r="G1884" s="109">
        <v>22.569888</v>
      </c>
      <c r="H1884" s="109">
        <v>120.358766</v>
      </c>
      <c r="I1884" s="11"/>
      <c r="J1884" s="109">
        <v>50.0</v>
      </c>
      <c r="M1884" s="10" t="s">
        <v>3409</v>
      </c>
    </row>
    <row r="1885">
      <c r="A1885" s="109">
        <v>1885.0</v>
      </c>
      <c r="B1885" s="109"/>
      <c r="C1885" s="109"/>
      <c r="D1885" s="10" t="s">
        <v>22528</v>
      </c>
      <c r="E1885" s="11"/>
      <c r="F1885" s="11"/>
      <c r="G1885" s="109">
        <v>22.570265</v>
      </c>
      <c r="H1885" s="109">
        <v>120.362041</v>
      </c>
      <c r="I1885" s="11"/>
      <c r="J1885" s="109">
        <v>50.0</v>
      </c>
      <c r="M1885" s="10" t="s">
        <v>3398</v>
      </c>
    </row>
    <row r="1886">
      <c r="A1886" s="109">
        <v>1886.0</v>
      </c>
      <c r="B1886" s="109"/>
      <c r="C1886" s="109"/>
      <c r="D1886" s="10" t="s">
        <v>22529</v>
      </c>
      <c r="E1886" s="11"/>
      <c r="F1886" s="11"/>
      <c r="G1886" s="109">
        <v>22.572363</v>
      </c>
      <c r="H1886" s="109">
        <v>120.365063</v>
      </c>
      <c r="I1886" s="11"/>
      <c r="J1886" s="109">
        <v>50.0</v>
      </c>
      <c r="M1886" s="10" t="s">
        <v>3396</v>
      </c>
    </row>
    <row r="1887">
      <c r="A1887" s="109">
        <v>1887.0</v>
      </c>
      <c r="B1887" s="109"/>
      <c r="C1887" s="109"/>
      <c r="D1887" s="10" t="s">
        <v>22530</v>
      </c>
      <c r="E1887" s="11"/>
      <c r="F1887" s="11"/>
      <c r="G1887" s="109">
        <v>22.565117</v>
      </c>
      <c r="H1887" s="109">
        <v>120.329511</v>
      </c>
      <c r="I1887" s="11"/>
      <c r="J1887" s="109">
        <v>50.0</v>
      </c>
      <c r="M1887" s="10" t="s">
        <v>3551</v>
      </c>
    </row>
    <row r="1888">
      <c r="A1888" s="109">
        <v>1888.0</v>
      </c>
      <c r="B1888" s="109"/>
      <c r="C1888" s="109"/>
      <c r="D1888" s="10" t="s">
        <v>22531</v>
      </c>
      <c r="E1888" s="11"/>
      <c r="F1888" s="11"/>
      <c r="G1888" s="109">
        <v>22.580388</v>
      </c>
      <c r="H1888" s="109">
        <v>120.371</v>
      </c>
      <c r="I1888" s="11"/>
      <c r="J1888" s="109">
        <v>50.0</v>
      </c>
      <c r="M1888" s="10" t="s">
        <v>3547</v>
      </c>
    </row>
    <row r="1889">
      <c r="A1889" s="109">
        <v>1889.0</v>
      </c>
      <c r="B1889" s="109"/>
      <c r="C1889" s="109"/>
      <c r="D1889" s="10" t="s">
        <v>22532</v>
      </c>
      <c r="E1889" s="11"/>
      <c r="F1889" s="11"/>
      <c r="G1889" s="109">
        <v>22.579137</v>
      </c>
      <c r="H1889" s="109">
        <v>120.330081</v>
      </c>
      <c r="I1889" s="11"/>
      <c r="J1889" s="109">
        <v>60.0</v>
      </c>
      <c r="M1889" s="10" t="s">
        <v>3547</v>
      </c>
    </row>
    <row r="1890">
      <c r="A1890" s="109">
        <v>1890.0</v>
      </c>
      <c r="B1890" s="109"/>
      <c r="C1890" s="109"/>
      <c r="D1890" s="10" t="s">
        <v>22533</v>
      </c>
      <c r="E1890" s="11"/>
      <c r="F1890" s="11"/>
      <c r="G1890" s="109">
        <v>22.561964</v>
      </c>
      <c r="H1890" s="109">
        <v>120.349126</v>
      </c>
      <c r="I1890" s="11"/>
      <c r="J1890" s="109">
        <v>50.0</v>
      </c>
      <c r="M1890" s="10" t="s">
        <v>3551</v>
      </c>
    </row>
    <row r="1891">
      <c r="A1891" s="109">
        <v>1891.0</v>
      </c>
      <c r="B1891" s="109"/>
      <c r="C1891" s="109"/>
      <c r="D1891" s="10" t="s">
        <v>22534</v>
      </c>
      <c r="E1891" s="11"/>
      <c r="F1891" s="11"/>
      <c r="G1891" s="109">
        <v>22.545549</v>
      </c>
      <c r="H1891" s="109">
        <v>120.369011</v>
      </c>
      <c r="I1891" s="11"/>
      <c r="J1891" s="109">
        <v>60.0</v>
      </c>
      <c r="M1891" s="10" t="s">
        <v>3551</v>
      </c>
    </row>
    <row r="1892">
      <c r="A1892" s="109">
        <v>1892.0</v>
      </c>
      <c r="B1892" s="109"/>
      <c r="C1892" s="109"/>
      <c r="D1892" s="10" t="s">
        <v>22535</v>
      </c>
      <c r="E1892" s="11"/>
      <c r="F1892" s="11"/>
      <c r="G1892" s="109">
        <v>22.531989</v>
      </c>
      <c r="H1892" s="109">
        <v>120.371283</v>
      </c>
      <c r="I1892" s="11"/>
      <c r="J1892" s="109">
        <v>60.0</v>
      </c>
      <c r="M1892" s="10" t="s">
        <v>3396</v>
      </c>
    </row>
    <row r="1893">
      <c r="A1893" s="109">
        <v>1893.0</v>
      </c>
      <c r="B1893" s="109"/>
      <c r="C1893" s="109"/>
      <c r="D1893" s="10" t="s">
        <v>22536</v>
      </c>
      <c r="E1893" s="11"/>
      <c r="F1893" s="11"/>
      <c r="G1893" s="109">
        <v>22.57249</v>
      </c>
      <c r="H1893" s="109">
        <v>120.329058</v>
      </c>
      <c r="I1893" s="11"/>
      <c r="J1893" s="109">
        <v>50.0</v>
      </c>
      <c r="M1893" s="10" t="s">
        <v>3322</v>
      </c>
    </row>
    <row r="1894">
      <c r="A1894" s="109">
        <v>1894.0</v>
      </c>
      <c r="B1894" s="109"/>
      <c r="C1894" s="109"/>
      <c r="D1894" s="10" t="s">
        <v>22537</v>
      </c>
      <c r="E1894" s="11"/>
      <c r="F1894" s="11"/>
      <c r="G1894" s="109">
        <v>22.569758</v>
      </c>
      <c r="H1894" s="109">
        <v>120.344533</v>
      </c>
      <c r="I1894" s="11"/>
      <c r="J1894" s="109">
        <v>60.0</v>
      </c>
      <c r="M1894" s="10" t="s">
        <v>3409</v>
      </c>
    </row>
    <row r="1895">
      <c r="A1895" s="109">
        <v>1895.0</v>
      </c>
      <c r="B1895" s="109"/>
      <c r="C1895" s="109"/>
      <c r="D1895" s="10" t="s">
        <v>22538</v>
      </c>
      <c r="E1895" s="11"/>
      <c r="F1895" s="11"/>
      <c r="G1895" s="109">
        <v>22.569572</v>
      </c>
      <c r="H1895" s="109">
        <v>120.34453</v>
      </c>
      <c r="I1895" s="11"/>
      <c r="J1895" s="109">
        <v>60.0</v>
      </c>
      <c r="M1895" s="10" t="s">
        <v>3411</v>
      </c>
    </row>
    <row r="1896">
      <c r="A1896" s="109">
        <v>1896.0</v>
      </c>
      <c r="B1896" s="109"/>
      <c r="C1896" s="109"/>
      <c r="D1896" s="10" t="s">
        <v>22539</v>
      </c>
      <c r="E1896" s="11"/>
      <c r="F1896" s="11"/>
      <c r="G1896" s="109">
        <v>22.57047</v>
      </c>
      <c r="H1896" s="109">
        <v>120.376697</v>
      </c>
      <c r="I1896" s="11"/>
      <c r="J1896" s="109">
        <v>50.0</v>
      </c>
      <c r="M1896" s="10" t="s">
        <v>3551</v>
      </c>
    </row>
    <row r="1897">
      <c r="A1897" s="109">
        <v>1897.0</v>
      </c>
      <c r="B1897" s="109"/>
      <c r="C1897" s="109"/>
      <c r="D1897" s="10" t="s">
        <v>22540</v>
      </c>
      <c r="E1897" s="11"/>
      <c r="F1897" s="11"/>
      <c r="G1897" s="109">
        <v>22.564517</v>
      </c>
      <c r="H1897" s="109">
        <v>120.315825</v>
      </c>
      <c r="I1897" s="11"/>
      <c r="J1897" s="109">
        <v>60.0</v>
      </c>
      <c r="M1897" s="10" t="s">
        <v>3398</v>
      </c>
    </row>
    <row r="1898">
      <c r="A1898" s="109">
        <v>1898.0</v>
      </c>
      <c r="B1898" s="109"/>
      <c r="C1898" s="109"/>
      <c r="D1898" s="10" t="s">
        <v>22541</v>
      </c>
      <c r="E1898" s="11"/>
      <c r="F1898" s="11"/>
      <c r="G1898" s="109">
        <v>22.561534</v>
      </c>
      <c r="H1898" s="109">
        <v>120.311966</v>
      </c>
      <c r="I1898" s="11"/>
      <c r="J1898" s="109">
        <v>60.0</v>
      </c>
      <c r="M1898" s="10" t="s">
        <v>3396</v>
      </c>
    </row>
    <row r="1899">
      <c r="A1899" s="109">
        <v>1899.0</v>
      </c>
      <c r="B1899" s="109"/>
      <c r="C1899" s="109"/>
      <c r="D1899" s="10" t="s">
        <v>22542</v>
      </c>
      <c r="E1899" s="11"/>
      <c r="F1899" s="11"/>
      <c r="G1899" s="109">
        <v>22.580112</v>
      </c>
      <c r="H1899" s="109">
        <v>120.329548</v>
      </c>
      <c r="I1899" s="11"/>
      <c r="J1899" s="109">
        <v>60.0</v>
      </c>
      <c r="M1899" s="10" t="s">
        <v>3551</v>
      </c>
    </row>
    <row r="1900">
      <c r="A1900" s="109">
        <v>1900.0</v>
      </c>
      <c r="B1900" s="109"/>
      <c r="C1900" s="109"/>
      <c r="D1900" s="10" t="s">
        <v>22543</v>
      </c>
      <c r="E1900" s="11"/>
      <c r="F1900" s="11"/>
      <c r="G1900" s="109">
        <v>22.579228</v>
      </c>
      <c r="H1900" s="109">
        <v>120.330276</v>
      </c>
      <c r="I1900" s="11"/>
      <c r="J1900" s="109">
        <v>60.0</v>
      </c>
      <c r="M1900" s="10" t="s">
        <v>3551</v>
      </c>
    </row>
    <row r="1901">
      <c r="A1901" s="109">
        <v>1901.0</v>
      </c>
      <c r="B1901" s="109"/>
      <c r="C1901" s="109"/>
      <c r="D1901" s="10" t="s">
        <v>22544</v>
      </c>
      <c r="E1901" s="11"/>
      <c r="F1901" s="11"/>
      <c r="G1901" s="109">
        <v>22.514688</v>
      </c>
      <c r="H1901" s="109">
        <v>120.353666</v>
      </c>
      <c r="I1901" s="11"/>
      <c r="J1901" s="109">
        <v>40.0</v>
      </c>
      <c r="M1901" s="10" t="s">
        <v>3547</v>
      </c>
    </row>
    <row r="1902">
      <c r="A1902" s="109">
        <v>1902.0</v>
      </c>
      <c r="B1902" s="109"/>
      <c r="C1902" s="109"/>
      <c r="D1902" s="10" t="s">
        <v>22545</v>
      </c>
      <c r="E1902" s="11"/>
      <c r="F1902" s="11"/>
      <c r="G1902" s="109">
        <v>22.510254</v>
      </c>
      <c r="H1902" s="109">
        <v>120.363029</v>
      </c>
      <c r="I1902" s="11"/>
      <c r="J1902" s="109">
        <v>50.0</v>
      </c>
      <c r="M1902" s="10" t="s">
        <v>3551</v>
      </c>
    </row>
    <row r="1903">
      <c r="A1903" s="109">
        <v>1903.0</v>
      </c>
      <c r="B1903" s="109"/>
      <c r="C1903" s="109"/>
      <c r="D1903" s="10" t="s">
        <v>22546</v>
      </c>
      <c r="E1903" s="11"/>
      <c r="F1903" s="11"/>
      <c r="G1903" s="109">
        <v>22.510315</v>
      </c>
      <c r="H1903" s="109">
        <v>120.363084</v>
      </c>
      <c r="I1903" s="11"/>
      <c r="J1903" s="109">
        <v>40.0</v>
      </c>
      <c r="M1903" s="10" t="s">
        <v>3551</v>
      </c>
    </row>
    <row r="1904">
      <c r="A1904" s="109">
        <v>1904.0</v>
      </c>
      <c r="B1904" s="109"/>
      <c r="C1904" s="109"/>
      <c r="D1904" s="10" t="s">
        <v>22547</v>
      </c>
      <c r="E1904" s="11"/>
      <c r="F1904" s="11"/>
      <c r="G1904" s="109">
        <v>22.516618</v>
      </c>
      <c r="H1904" s="109">
        <v>120.362549</v>
      </c>
      <c r="I1904" s="11"/>
      <c r="J1904" s="109">
        <v>60.0</v>
      </c>
      <c r="M1904" s="10" t="s">
        <v>3398</v>
      </c>
    </row>
    <row r="1905">
      <c r="A1905" s="109">
        <v>1905.0</v>
      </c>
      <c r="B1905" s="109"/>
      <c r="C1905" s="109"/>
      <c r="D1905" s="10" t="s">
        <v>22548</v>
      </c>
      <c r="E1905" s="11"/>
      <c r="F1905" s="11"/>
      <c r="G1905" s="109">
        <v>22.573268</v>
      </c>
      <c r="H1905" s="109">
        <v>120.359322</v>
      </c>
      <c r="I1905" s="11"/>
      <c r="J1905" s="109">
        <v>40.0</v>
      </c>
      <c r="M1905" s="10" t="s">
        <v>3411</v>
      </c>
    </row>
    <row r="1906">
      <c r="A1906" s="109">
        <v>1906.0</v>
      </c>
      <c r="B1906" s="109"/>
      <c r="C1906" s="109"/>
      <c r="D1906" s="10" t="s">
        <v>4787</v>
      </c>
      <c r="E1906" s="11"/>
      <c r="F1906" s="11"/>
      <c r="G1906" s="109">
        <v>22.505576</v>
      </c>
      <c r="H1906" s="109">
        <v>120.370826</v>
      </c>
      <c r="I1906" s="11"/>
      <c r="J1906" s="109">
        <v>60.0</v>
      </c>
      <c r="M1906" s="10" t="s">
        <v>3547</v>
      </c>
    </row>
    <row r="1907">
      <c r="A1907" s="109">
        <v>1907.0</v>
      </c>
      <c r="B1907" s="109"/>
      <c r="C1907" s="109"/>
      <c r="D1907" s="10" t="s">
        <v>22549</v>
      </c>
      <c r="E1907" s="11"/>
      <c r="F1907" s="11"/>
      <c r="G1907" s="109">
        <v>22.574704</v>
      </c>
      <c r="H1907" s="109">
        <v>120.371261</v>
      </c>
      <c r="I1907" s="11"/>
      <c r="J1907" s="109">
        <v>50.0</v>
      </c>
      <c r="M1907" s="10" t="s">
        <v>3324</v>
      </c>
    </row>
    <row r="1908">
      <c r="A1908" s="109">
        <v>1908.0</v>
      </c>
      <c r="B1908" s="109"/>
      <c r="C1908" s="109"/>
      <c r="D1908" s="10" t="s">
        <v>22550</v>
      </c>
      <c r="E1908" s="11"/>
      <c r="F1908" s="11"/>
      <c r="G1908" s="109">
        <v>22.57279</v>
      </c>
      <c r="H1908" s="109">
        <v>120.370575</v>
      </c>
      <c r="I1908" s="11"/>
      <c r="J1908" s="109">
        <v>50.0</v>
      </c>
      <c r="M1908" s="10" t="s">
        <v>3411</v>
      </c>
    </row>
    <row r="1909">
      <c r="A1909" s="109">
        <v>1909.0</v>
      </c>
      <c r="B1909" s="109"/>
      <c r="C1909" s="109"/>
      <c r="D1909" s="10" t="s">
        <v>22551</v>
      </c>
      <c r="E1909" s="11"/>
      <c r="F1909" s="11"/>
      <c r="G1909" s="109">
        <v>22.575215</v>
      </c>
      <c r="H1909" s="109">
        <v>120.3258</v>
      </c>
      <c r="I1909" s="11"/>
      <c r="J1909" s="109">
        <v>40.0</v>
      </c>
      <c r="M1909" s="10" t="s">
        <v>3551</v>
      </c>
    </row>
    <row r="1910">
      <c r="A1910" s="109">
        <v>1910.0</v>
      </c>
      <c r="B1910" s="109"/>
      <c r="C1910" s="109"/>
      <c r="D1910" s="10" t="s">
        <v>22552</v>
      </c>
      <c r="E1910" s="11"/>
      <c r="F1910" s="11"/>
      <c r="G1910" s="109">
        <v>22.578059</v>
      </c>
      <c r="H1910" s="109">
        <v>120.326053</v>
      </c>
      <c r="I1910" s="11"/>
      <c r="J1910" s="109">
        <v>40.0</v>
      </c>
      <c r="M1910" s="10" t="s">
        <v>3398</v>
      </c>
    </row>
    <row r="1911">
      <c r="A1911" s="109">
        <v>1911.0</v>
      </c>
      <c r="B1911" s="109"/>
      <c r="C1911" s="109"/>
      <c r="D1911" s="10" t="s">
        <v>22553</v>
      </c>
      <c r="E1911" s="11"/>
      <c r="F1911" s="11"/>
      <c r="G1911" s="109">
        <v>22.558937</v>
      </c>
      <c r="H1911" s="109">
        <v>120.427278</v>
      </c>
      <c r="I1911" s="11"/>
      <c r="J1911" s="109">
        <v>50.0</v>
      </c>
      <c r="M1911" s="10" t="s">
        <v>3396</v>
      </c>
    </row>
    <row r="1912">
      <c r="A1912" s="109">
        <v>1912.0</v>
      </c>
      <c r="B1912" s="109"/>
      <c r="C1912" s="109"/>
      <c r="D1912" s="10" t="s">
        <v>22554</v>
      </c>
      <c r="E1912" s="11"/>
      <c r="F1912" s="11"/>
      <c r="G1912" s="109">
        <v>22.500491</v>
      </c>
      <c r="H1912" s="109">
        <v>120.396078</v>
      </c>
      <c r="I1912" s="11"/>
      <c r="J1912" s="109">
        <v>60.0</v>
      </c>
      <c r="M1912" s="10" t="s">
        <v>3411</v>
      </c>
    </row>
    <row r="1913">
      <c r="A1913" s="109">
        <v>1913.0</v>
      </c>
      <c r="B1913" s="109"/>
      <c r="C1913" s="109"/>
      <c r="D1913" s="10" t="s">
        <v>22555</v>
      </c>
      <c r="E1913" s="11"/>
      <c r="F1913" s="11"/>
      <c r="G1913" s="109">
        <v>22.531505</v>
      </c>
      <c r="H1913" s="109">
        <v>120.403691</v>
      </c>
      <c r="I1913" s="11"/>
      <c r="J1913" s="109">
        <v>60.0</v>
      </c>
      <c r="M1913" s="10" t="s">
        <v>3398</v>
      </c>
    </row>
    <row r="1914">
      <c r="A1914" s="109">
        <v>1914.0</v>
      </c>
      <c r="B1914" s="109"/>
      <c r="C1914" s="109"/>
      <c r="D1914" s="10" t="s">
        <v>22556</v>
      </c>
      <c r="E1914" s="11"/>
      <c r="F1914" s="11"/>
      <c r="G1914" s="109">
        <v>22.531497</v>
      </c>
      <c r="H1914" s="109">
        <v>120.403688</v>
      </c>
      <c r="I1914" s="11"/>
      <c r="J1914" s="109">
        <v>60.0</v>
      </c>
      <c r="M1914" s="10" t="s">
        <v>3396</v>
      </c>
    </row>
    <row r="1915">
      <c r="A1915" s="109">
        <v>1915.0</v>
      </c>
      <c r="B1915" s="109"/>
      <c r="C1915" s="109"/>
      <c r="D1915" s="10" t="s">
        <v>22557</v>
      </c>
      <c r="E1915" s="11"/>
      <c r="F1915" s="11"/>
      <c r="G1915" s="109">
        <v>22.547648</v>
      </c>
      <c r="H1915" s="109">
        <v>120.411514</v>
      </c>
      <c r="I1915" s="11"/>
      <c r="J1915" s="109">
        <v>60.0</v>
      </c>
      <c r="M1915" s="10" t="s">
        <v>3322</v>
      </c>
    </row>
    <row r="1916">
      <c r="A1916" s="109">
        <v>1916.0</v>
      </c>
      <c r="B1916" s="109"/>
      <c r="C1916" s="109"/>
      <c r="D1916" s="10" t="s">
        <v>22558</v>
      </c>
      <c r="E1916" s="11"/>
      <c r="F1916" s="11"/>
      <c r="G1916" s="109">
        <v>22.569186</v>
      </c>
      <c r="H1916" s="109">
        <v>120.433501</v>
      </c>
      <c r="I1916" s="11"/>
      <c r="J1916" s="109">
        <v>50.0</v>
      </c>
      <c r="M1916" s="10" t="s">
        <v>3322</v>
      </c>
    </row>
    <row r="1917">
      <c r="A1917" s="109">
        <v>1917.0</v>
      </c>
      <c r="B1917" s="109"/>
      <c r="C1917" s="109"/>
      <c r="D1917" s="10" t="s">
        <v>22559</v>
      </c>
      <c r="E1917" s="11"/>
      <c r="F1917" s="11"/>
      <c r="G1917" s="109">
        <v>22.569178</v>
      </c>
      <c r="H1917" s="109">
        <v>120.433499</v>
      </c>
      <c r="I1917" s="11"/>
      <c r="J1917" s="109">
        <v>50.0</v>
      </c>
      <c r="M1917" s="10" t="s">
        <v>3324</v>
      </c>
    </row>
    <row r="1918">
      <c r="A1918" s="109">
        <v>1918.0</v>
      </c>
      <c r="B1918" s="109"/>
      <c r="C1918" s="109"/>
      <c r="D1918" s="10" t="s">
        <v>22560</v>
      </c>
      <c r="E1918" s="11"/>
      <c r="F1918" s="11"/>
      <c r="G1918" s="109">
        <v>22.574041</v>
      </c>
      <c r="H1918" s="109">
        <v>120.409976</v>
      </c>
      <c r="I1918" s="11"/>
      <c r="J1918" s="109">
        <v>60.0</v>
      </c>
      <c r="M1918" s="10" t="s">
        <v>3324</v>
      </c>
    </row>
    <row r="1919">
      <c r="A1919" s="109">
        <v>1919.0</v>
      </c>
      <c r="B1919" s="109"/>
      <c r="C1919" s="109"/>
      <c r="D1919" s="10" t="s">
        <v>22561</v>
      </c>
      <c r="E1919" s="11"/>
      <c r="F1919" s="11"/>
      <c r="G1919" s="109">
        <v>22.558114</v>
      </c>
      <c r="H1919" s="109">
        <v>120.384979</v>
      </c>
      <c r="I1919" s="11"/>
      <c r="J1919" s="109">
        <v>50.0</v>
      </c>
      <c r="M1919" s="10" t="s">
        <v>3398</v>
      </c>
    </row>
    <row r="1920">
      <c r="A1920" s="109">
        <v>1920.0</v>
      </c>
      <c r="B1920" s="109"/>
      <c r="C1920" s="109"/>
      <c r="D1920" s="10" t="s">
        <v>22562</v>
      </c>
      <c r="E1920" s="11"/>
      <c r="F1920" s="11"/>
      <c r="G1920" s="109">
        <v>22.554466</v>
      </c>
      <c r="H1920" s="109">
        <v>120.393911</v>
      </c>
      <c r="I1920" s="11"/>
      <c r="J1920" s="109">
        <v>50.0</v>
      </c>
      <c r="M1920" s="10" t="s">
        <v>3396</v>
      </c>
    </row>
    <row r="1921">
      <c r="A1921" s="109">
        <v>1921.0</v>
      </c>
      <c r="B1921" s="109"/>
      <c r="C1921" s="109"/>
      <c r="D1921" s="10" t="s">
        <v>22563</v>
      </c>
      <c r="E1921" s="11"/>
      <c r="F1921" s="11"/>
      <c r="G1921" s="109">
        <v>22.532421</v>
      </c>
      <c r="H1921" s="109">
        <v>120.414866</v>
      </c>
      <c r="I1921" s="11"/>
      <c r="J1921" s="109">
        <v>60.0</v>
      </c>
      <c r="M1921" s="10" t="s">
        <v>3322</v>
      </c>
    </row>
    <row r="1922">
      <c r="A1922" s="109">
        <v>1922.0</v>
      </c>
      <c r="B1922" s="109"/>
      <c r="C1922" s="109"/>
      <c r="D1922" s="10" t="s">
        <v>22564</v>
      </c>
      <c r="E1922" s="11"/>
      <c r="F1922" s="11"/>
      <c r="G1922" s="109">
        <v>22.532412</v>
      </c>
      <c r="H1922" s="109">
        <v>120.414863</v>
      </c>
      <c r="I1922" s="11"/>
      <c r="J1922" s="109">
        <v>60.0</v>
      </c>
      <c r="M1922" s="10" t="s">
        <v>3324</v>
      </c>
    </row>
    <row r="1923">
      <c r="A1923" s="109">
        <v>1923.0</v>
      </c>
      <c r="B1923" s="109"/>
      <c r="C1923" s="109"/>
      <c r="D1923" s="10" t="s">
        <v>22565</v>
      </c>
      <c r="E1923" s="11"/>
      <c r="F1923" s="11"/>
      <c r="G1923" s="109">
        <v>22.561491</v>
      </c>
      <c r="H1923" s="109">
        <v>120.403587</v>
      </c>
      <c r="I1923" s="11"/>
      <c r="J1923" s="109">
        <v>50.0</v>
      </c>
      <c r="M1923" s="10" t="s">
        <v>3411</v>
      </c>
    </row>
    <row r="1924">
      <c r="A1924" s="109">
        <v>1924.0</v>
      </c>
      <c r="B1924" s="109"/>
      <c r="C1924" s="109"/>
      <c r="D1924" s="10" t="s">
        <v>22566</v>
      </c>
      <c r="E1924" s="11"/>
      <c r="F1924" s="11"/>
      <c r="G1924" s="109">
        <v>22.561488</v>
      </c>
      <c r="H1924" s="109">
        <v>120.403604</v>
      </c>
      <c r="I1924" s="11"/>
      <c r="J1924" s="109">
        <v>50.0</v>
      </c>
      <c r="M1924" s="10" t="s">
        <v>3409</v>
      </c>
    </row>
    <row r="1925">
      <c r="A1925" s="109">
        <v>1925.0</v>
      </c>
      <c r="B1925" s="109"/>
      <c r="C1925" s="109"/>
      <c r="D1925" s="10" t="s">
        <v>22567</v>
      </c>
      <c r="E1925" s="11"/>
      <c r="F1925" s="11"/>
      <c r="G1925" s="109">
        <v>22.615621</v>
      </c>
      <c r="H1925" s="109">
        <v>120.309533</v>
      </c>
      <c r="I1925" s="11"/>
      <c r="J1925" s="109">
        <v>50.0</v>
      </c>
      <c r="M1925" s="10" t="s">
        <v>3411</v>
      </c>
    </row>
    <row r="1926">
      <c r="A1926" s="109">
        <v>1926.0</v>
      </c>
      <c r="B1926" s="109"/>
      <c r="C1926" s="109"/>
      <c r="D1926" s="10" t="s">
        <v>22568</v>
      </c>
      <c r="E1926" s="11"/>
      <c r="F1926" s="11"/>
      <c r="G1926" s="109">
        <v>22.586672</v>
      </c>
      <c r="H1926" s="109">
        <v>120.287424</v>
      </c>
      <c r="I1926" s="11"/>
      <c r="J1926" s="109">
        <v>60.0</v>
      </c>
      <c r="M1926" s="10" t="s">
        <v>3547</v>
      </c>
    </row>
    <row r="1927">
      <c r="A1927" s="109">
        <v>1927.0</v>
      </c>
      <c r="B1927" s="109"/>
      <c r="C1927" s="109"/>
      <c r="D1927" s="10" t="s">
        <v>22569</v>
      </c>
      <c r="E1927" s="11"/>
      <c r="F1927" s="11"/>
      <c r="G1927" s="109">
        <v>22.582617</v>
      </c>
      <c r="H1927" s="109">
        <v>120.290948</v>
      </c>
      <c r="I1927" s="11"/>
      <c r="J1927" s="109">
        <v>60.0</v>
      </c>
      <c r="M1927" s="10" t="s">
        <v>3547</v>
      </c>
    </row>
    <row r="1928">
      <c r="A1928" s="109">
        <v>1928.0</v>
      </c>
      <c r="B1928" s="109"/>
      <c r="C1928" s="109"/>
      <c r="D1928" s="10" t="s">
        <v>22570</v>
      </c>
      <c r="E1928" s="11"/>
      <c r="F1928" s="11"/>
      <c r="G1928" s="109">
        <v>22.620584</v>
      </c>
      <c r="H1928" s="109">
        <v>120.313191</v>
      </c>
      <c r="I1928" s="11"/>
      <c r="J1928" s="109">
        <v>60.0</v>
      </c>
      <c r="M1928" s="10" t="s">
        <v>3322</v>
      </c>
    </row>
    <row r="1929">
      <c r="A1929" s="109">
        <v>1929.0</v>
      </c>
      <c r="B1929" s="109"/>
      <c r="C1929" s="109"/>
      <c r="D1929" s="10" t="s">
        <v>22571</v>
      </c>
      <c r="E1929" s="11"/>
      <c r="F1929" s="11"/>
      <c r="G1929" s="109">
        <v>22.621673</v>
      </c>
      <c r="H1929" s="109">
        <v>120.312766</v>
      </c>
      <c r="I1929" s="11"/>
      <c r="J1929" s="109">
        <v>60.0</v>
      </c>
      <c r="M1929" s="10" t="s">
        <v>3324</v>
      </c>
    </row>
    <row r="1930">
      <c r="A1930" s="109">
        <v>1930.0</v>
      </c>
      <c r="B1930" s="109"/>
      <c r="C1930" s="109"/>
      <c r="D1930" s="10" t="s">
        <v>22572</v>
      </c>
      <c r="E1930" s="11"/>
      <c r="F1930" s="11"/>
      <c r="G1930" s="109">
        <v>22.608528</v>
      </c>
      <c r="H1930" s="109">
        <v>120.316928</v>
      </c>
      <c r="I1930" s="11"/>
      <c r="J1930" s="109">
        <v>50.0</v>
      </c>
      <c r="M1930" s="10" t="s">
        <v>3551</v>
      </c>
    </row>
    <row r="1931">
      <c r="A1931" s="109">
        <v>1931.0</v>
      </c>
      <c r="B1931" s="109"/>
      <c r="C1931" s="109"/>
      <c r="D1931" s="10" t="s">
        <v>22573</v>
      </c>
      <c r="E1931" s="11"/>
      <c r="F1931" s="11"/>
      <c r="G1931" s="109">
        <v>22.607028</v>
      </c>
      <c r="H1931" s="109">
        <v>120.320365</v>
      </c>
      <c r="I1931" s="11"/>
      <c r="J1931" s="109">
        <v>50.0</v>
      </c>
      <c r="M1931" s="10" t="s">
        <v>3547</v>
      </c>
    </row>
    <row r="1932">
      <c r="A1932" s="109">
        <v>1932.0</v>
      </c>
      <c r="B1932" s="109"/>
      <c r="C1932" s="109"/>
      <c r="D1932" s="10" t="s">
        <v>22574</v>
      </c>
      <c r="E1932" s="11"/>
      <c r="F1932" s="11"/>
      <c r="G1932" s="109">
        <v>22.606041</v>
      </c>
      <c r="H1932" s="109">
        <v>120.338349</v>
      </c>
      <c r="I1932" s="11"/>
      <c r="J1932" s="109">
        <v>50.0</v>
      </c>
      <c r="M1932" s="10" t="s">
        <v>3409</v>
      </c>
    </row>
    <row r="1933">
      <c r="A1933" s="109">
        <v>1933.0</v>
      </c>
      <c r="B1933" s="109"/>
      <c r="C1933" s="109"/>
      <c r="D1933" s="10" t="s">
        <v>22575</v>
      </c>
      <c r="E1933" s="11"/>
      <c r="F1933" s="11"/>
      <c r="G1933" s="109">
        <v>22.601665</v>
      </c>
      <c r="H1933" s="109">
        <v>120.325529</v>
      </c>
      <c r="I1933" s="11"/>
      <c r="J1933" s="109">
        <v>50.0</v>
      </c>
      <c r="M1933" s="10" t="s">
        <v>3547</v>
      </c>
    </row>
    <row r="1934">
      <c r="A1934" s="109">
        <v>1934.0</v>
      </c>
      <c r="B1934" s="109"/>
      <c r="C1934" s="109"/>
      <c r="D1934" s="10" t="s">
        <v>22576</v>
      </c>
      <c r="E1934" s="11"/>
      <c r="F1934" s="11"/>
      <c r="G1934" s="109">
        <v>22.633492</v>
      </c>
      <c r="H1934" s="109">
        <v>120.321795</v>
      </c>
      <c r="I1934" s="11"/>
      <c r="J1934" s="109">
        <v>50.0</v>
      </c>
      <c r="M1934" s="10" t="s">
        <v>3409</v>
      </c>
    </row>
    <row r="1935">
      <c r="A1935" s="109">
        <v>1935.0</v>
      </c>
      <c r="B1935" s="109"/>
      <c r="C1935" s="109"/>
      <c r="D1935" s="10" t="s">
        <v>22577</v>
      </c>
      <c r="E1935" s="11"/>
      <c r="F1935" s="11"/>
      <c r="G1935" s="109">
        <v>22.639973</v>
      </c>
      <c r="H1935" s="109">
        <v>120.319848</v>
      </c>
      <c r="I1935" s="11"/>
      <c r="J1935" s="109">
        <v>50.0</v>
      </c>
      <c r="M1935" s="10" t="s">
        <v>3409</v>
      </c>
    </row>
    <row r="1936">
      <c r="A1936" s="109">
        <v>1936.0</v>
      </c>
      <c r="B1936" s="109"/>
      <c r="C1936" s="109"/>
      <c r="D1936" s="10" t="s">
        <v>22578</v>
      </c>
      <c r="E1936" s="11"/>
      <c r="F1936" s="11"/>
      <c r="G1936" s="109">
        <v>22.624574</v>
      </c>
      <c r="H1936" s="109">
        <v>120.371894</v>
      </c>
      <c r="I1936" s="11"/>
      <c r="J1936" s="109">
        <v>50.0</v>
      </c>
      <c r="M1936" s="10" t="s">
        <v>3396</v>
      </c>
    </row>
    <row r="1937">
      <c r="A1937" s="109">
        <v>1937.0</v>
      </c>
      <c r="B1937" s="109"/>
      <c r="C1937" s="109"/>
      <c r="D1937" s="10" t="s">
        <v>4849</v>
      </c>
      <c r="E1937" s="11"/>
      <c r="F1937" s="11"/>
      <c r="G1937" s="109">
        <v>22.624919</v>
      </c>
      <c r="H1937" s="109">
        <v>120.344628</v>
      </c>
      <c r="I1937" s="11"/>
      <c r="J1937" s="109">
        <v>50.0</v>
      </c>
      <c r="M1937" s="10" t="s">
        <v>3409</v>
      </c>
    </row>
    <row r="1938">
      <c r="A1938" s="109">
        <v>1938.0</v>
      </c>
      <c r="B1938" s="109"/>
      <c r="C1938" s="109"/>
      <c r="D1938" s="10" t="s">
        <v>22579</v>
      </c>
      <c r="E1938" s="11"/>
      <c r="F1938" s="11"/>
      <c r="G1938" s="109">
        <v>22.644589</v>
      </c>
      <c r="H1938" s="109">
        <v>120.346392</v>
      </c>
      <c r="I1938" s="11"/>
      <c r="J1938" s="109">
        <v>50.0</v>
      </c>
      <c r="M1938" s="10" t="s">
        <v>3322</v>
      </c>
    </row>
    <row r="1939">
      <c r="A1939" s="109">
        <v>1939.0</v>
      </c>
      <c r="B1939" s="109"/>
      <c r="C1939" s="109"/>
      <c r="D1939" s="10" t="s">
        <v>22580</v>
      </c>
      <c r="E1939" s="11"/>
      <c r="F1939" s="11"/>
      <c r="G1939" s="109">
        <v>22.656951</v>
      </c>
      <c r="H1939" s="109">
        <v>120.321238</v>
      </c>
      <c r="I1939" s="11"/>
      <c r="J1939" s="109">
        <v>50.0</v>
      </c>
      <c r="M1939" s="10" t="s">
        <v>3396</v>
      </c>
    </row>
    <row r="1940">
      <c r="A1940" s="109">
        <v>1940.0</v>
      </c>
      <c r="B1940" s="109"/>
      <c r="C1940" s="109"/>
      <c r="D1940" s="10" t="s">
        <v>22581</v>
      </c>
      <c r="E1940" s="11"/>
      <c r="F1940" s="11"/>
      <c r="G1940" s="109">
        <v>22.632832</v>
      </c>
      <c r="H1940" s="109">
        <v>120.305062</v>
      </c>
      <c r="I1940" s="11"/>
      <c r="J1940" s="109">
        <v>50.0</v>
      </c>
      <c r="M1940" s="10" t="s">
        <v>3409</v>
      </c>
    </row>
    <row r="1941">
      <c r="A1941" s="109">
        <v>1941.0</v>
      </c>
      <c r="B1941" s="109"/>
      <c r="C1941" s="109"/>
      <c r="D1941" s="10" t="s">
        <v>22582</v>
      </c>
      <c r="E1941" s="11"/>
      <c r="F1941" s="11"/>
      <c r="G1941" s="109">
        <v>22.645288</v>
      </c>
      <c r="H1941" s="109">
        <v>120.305607</v>
      </c>
      <c r="I1941" s="11"/>
      <c r="J1941" s="109">
        <v>40.0</v>
      </c>
      <c r="M1941" s="10" t="s">
        <v>3409</v>
      </c>
    </row>
    <row r="1942">
      <c r="A1942" s="109">
        <v>1942.0</v>
      </c>
      <c r="B1942" s="109"/>
      <c r="C1942" s="109"/>
      <c r="D1942" s="10" t="s">
        <v>22583</v>
      </c>
      <c r="E1942" s="11"/>
      <c r="F1942" s="11"/>
      <c r="G1942" s="109">
        <v>22.624734</v>
      </c>
      <c r="H1942" s="109">
        <v>120.320133</v>
      </c>
      <c r="I1942" s="11"/>
      <c r="J1942" s="109">
        <v>40.0</v>
      </c>
      <c r="M1942" s="10" t="s">
        <v>3324</v>
      </c>
    </row>
    <row r="1943">
      <c r="A1943" s="109">
        <v>1943.0</v>
      </c>
      <c r="B1943" s="109"/>
      <c r="C1943" s="109"/>
      <c r="D1943" s="10" t="s">
        <v>22584</v>
      </c>
      <c r="E1943" s="11"/>
      <c r="F1943" s="11"/>
      <c r="G1943" s="109">
        <v>22.641056</v>
      </c>
      <c r="H1943" s="109">
        <v>120.332245</v>
      </c>
      <c r="I1943" s="11"/>
      <c r="J1943" s="109">
        <v>50.0</v>
      </c>
      <c r="M1943" s="10" t="s">
        <v>3324</v>
      </c>
    </row>
    <row r="1944">
      <c r="A1944" s="109">
        <v>1944.0</v>
      </c>
      <c r="B1944" s="109"/>
      <c r="C1944" s="109"/>
      <c r="D1944" s="10" t="s">
        <v>22585</v>
      </c>
      <c r="E1944" s="11"/>
      <c r="F1944" s="11"/>
      <c r="G1944" s="109">
        <v>22.65923</v>
      </c>
      <c r="H1944" s="109">
        <v>120.275919</v>
      </c>
      <c r="I1944" s="11"/>
      <c r="J1944" s="109">
        <v>50.0</v>
      </c>
      <c r="M1944" s="10" t="s">
        <v>3324</v>
      </c>
    </row>
    <row r="1945">
      <c r="A1945" s="109">
        <v>1945.0</v>
      </c>
      <c r="B1945" s="109"/>
      <c r="C1945" s="109"/>
      <c r="D1945" s="10" t="s">
        <v>22586</v>
      </c>
      <c r="E1945" s="11"/>
      <c r="F1945" s="11"/>
      <c r="G1945" s="109">
        <v>22.659236</v>
      </c>
      <c r="H1945" s="109">
        <v>120.275922</v>
      </c>
      <c r="I1945" s="11"/>
      <c r="J1945" s="109">
        <v>50.0</v>
      </c>
      <c r="M1945" s="10" t="s">
        <v>3322</v>
      </c>
    </row>
    <row r="1946">
      <c r="A1946" s="109">
        <v>1946.0</v>
      </c>
      <c r="B1946" s="109"/>
      <c r="C1946" s="109"/>
      <c r="D1946" s="10" t="s">
        <v>22587</v>
      </c>
      <c r="E1946" s="11"/>
      <c r="F1946" s="11"/>
      <c r="G1946" s="109">
        <v>22.656236</v>
      </c>
      <c r="H1946" s="109">
        <v>120.275414</v>
      </c>
      <c r="I1946" s="11"/>
      <c r="J1946" s="109">
        <v>50.0</v>
      </c>
      <c r="M1946" s="10" t="s">
        <v>3324</v>
      </c>
    </row>
    <row r="1947">
      <c r="A1947" s="109">
        <v>1947.0</v>
      </c>
      <c r="B1947" s="109"/>
      <c r="C1947" s="109"/>
      <c r="D1947" s="10" t="s">
        <v>22588</v>
      </c>
      <c r="E1947" s="11"/>
      <c r="F1947" s="11"/>
      <c r="G1947" s="109">
        <v>22.651141</v>
      </c>
      <c r="H1947" s="109">
        <v>120.300507</v>
      </c>
      <c r="I1947" s="11"/>
      <c r="J1947" s="109">
        <v>50.0</v>
      </c>
      <c r="M1947" s="10" t="s">
        <v>3409</v>
      </c>
    </row>
    <row r="1948">
      <c r="A1948" s="109">
        <v>1948.0</v>
      </c>
      <c r="B1948" s="109"/>
      <c r="C1948" s="109"/>
      <c r="D1948" s="10" t="s">
        <v>22589</v>
      </c>
      <c r="E1948" s="11"/>
      <c r="F1948" s="11"/>
      <c r="G1948" s="109">
        <v>22.650401</v>
      </c>
      <c r="H1948" s="109">
        <v>120.325405</v>
      </c>
      <c r="I1948" s="11"/>
      <c r="J1948" s="109">
        <v>50.0</v>
      </c>
      <c r="M1948" s="10" t="s">
        <v>3396</v>
      </c>
    </row>
    <row r="1949">
      <c r="A1949" s="109">
        <v>1949.0</v>
      </c>
      <c r="B1949" s="109"/>
      <c r="C1949" s="109"/>
      <c r="D1949" s="10" t="s">
        <v>22590</v>
      </c>
      <c r="E1949" s="11"/>
      <c r="F1949" s="11"/>
      <c r="G1949" s="109">
        <v>22.650062</v>
      </c>
      <c r="H1949" s="109">
        <v>120.331799</v>
      </c>
      <c r="I1949" s="11"/>
      <c r="J1949" s="109">
        <v>50.0</v>
      </c>
      <c r="M1949" s="10" t="s">
        <v>3324</v>
      </c>
    </row>
    <row r="1950">
      <c r="A1950" s="109">
        <v>1950.0</v>
      </c>
      <c r="B1950" s="109"/>
      <c r="C1950" s="109"/>
      <c r="D1950" s="10" t="s">
        <v>22591</v>
      </c>
      <c r="E1950" s="11"/>
      <c r="F1950" s="11"/>
      <c r="G1950" s="109">
        <v>22.640722</v>
      </c>
      <c r="H1950" s="109">
        <v>120.332751</v>
      </c>
      <c r="I1950" s="11"/>
      <c r="J1950" s="109">
        <v>50.0</v>
      </c>
      <c r="M1950" s="10" t="s">
        <v>3411</v>
      </c>
    </row>
    <row r="1951">
      <c r="A1951" s="109">
        <v>1951.0</v>
      </c>
      <c r="B1951" s="109"/>
      <c r="C1951" s="109"/>
      <c r="D1951" s="10" t="s">
        <v>22592</v>
      </c>
      <c r="E1951" s="11"/>
      <c r="F1951" s="11"/>
      <c r="G1951" s="109">
        <v>22.624718</v>
      </c>
      <c r="H1951" s="109">
        <v>120.30597</v>
      </c>
      <c r="I1951" s="11"/>
      <c r="J1951" s="109">
        <v>50.0</v>
      </c>
      <c r="M1951" s="10" t="s">
        <v>3411</v>
      </c>
    </row>
    <row r="1952">
      <c r="A1952" s="109">
        <v>1952.0</v>
      </c>
      <c r="B1952" s="109"/>
      <c r="C1952" s="109"/>
      <c r="D1952" s="10" t="s">
        <v>22593</v>
      </c>
      <c r="E1952" s="11"/>
      <c r="F1952" s="11"/>
      <c r="G1952" s="109">
        <v>22.629773</v>
      </c>
      <c r="H1952" s="109">
        <v>120.321167</v>
      </c>
      <c r="I1952" s="11"/>
      <c r="J1952" s="109">
        <v>50.0</v>
      </c>
      <c r="M1952" s="10" t="s">
        <v>3411</v>
      </c>
    </row>
    <row r="1953">
      <c r="A1953" s="109">
        <v>1953.0</v>
      </c>
      <c r="B1953" s="109"/>
      <c r="C1953" s="109"/>
      <c r="D1953" s="10" t="s">
        <v>22594</v>
      </c>
      <c r="E1953" s="11"/>
      <c r="F1953" s="11"/>
      <c r="G1953" s="109">
        <v>22.628269</v>
      </c>
      <c r="H1953" s="109">
        <v>120.335789</v>
      </c>
      <c r="I1953" s="11"/>
      <c r="J1953" s="109">
        <v>50.0</v>
      </c>
      <c r="M1953" s="10" t="s">
        <v>3322</v>
      </c>
    </row>
    <row r="1954">
      <c r="A1954" s="109">
        <v>1954.0</v>
      </c>
      <c r="B1954" s="109"/>
      <c r="C1954" s="109"/>
      <c r="D1954" s="10" t="s">
        <v>22595</v>
      </c>
      <c r="E1954" s="11"/>
      <c r="F1954" s="11"/>
      <c r="G1954" s="109">
        <v>22.635232</v>
      </c>
      <c r="H1954" s="109">
        <v>120.30222</v>
      </c>
      <c r="I1954" s="11"/>
      <c r="J1954" s="109">
        <v>50.0</v>
      </c>
      <c r="M1954" s="10" t="s">
        <v>3322</v>
      </c>
    </row>
    <row r="1955">
      <c r="A1955" s="109">
        <v>1955.0</v>
      </c>
      <c r="B1955" s="109"/>
      <c r="C1955" s="109"/>
      <c r="D1955" s="10" t="s">
        <v>22596</v>
      </c>
      <c r="E1955" s="11"/>
      <c r="F1955" s="11"/>
      <c r="G1955" s="109">
        <v>22.642795</v>
      </c>
      <c r="H1955" s="109">
        <v>120.314068</v>
      </c>
      <c r="I1955" s="11"/>
      <c r="J1955" s="109">
        <v>40.0</v>
      </c>
      <c r="M1955" s="10" t="s">
        <v>3322</v>
      </c>
    </row>
    <row r="1956">
      <c r="A1956" s="109">
        <v>1956.0</v>
      </c>
      <c r="B1956" s="109"/>
      <c r="C1956" s="109"/>
      <c r="D1956" s="10" t="s">
        <v>22597</v>
      </c>
      <c r="E1956" s="11"/>
      <c r="F1956" s="11"/>
      <c r="G1956" s="109">
        <v>22.630213</v>
      </c>
      <c r="H1956" s="109">
        <v>120.298173</v>
      </c>
      <c r="I1956" s="11"/>
      <c r="J1956" s="109">
        <v>50.0</v>
      </c>
      <c r="M1956" s="10" t="s">
        <v>3409</v>
      </c>
    </row>
    <row r="1957">
      <c r="A1957" s="109">
        <v>1957.0</v>
      </c>
      <c r="B1957" s="109"/>
      <c r="C1957" s="109"/>
      <c r="D1957" s="10" t="s">
        <v>22598</v>
      </c>
      <c r="E1957" s="11"/>
      <c r="F1957" s="11"/>
      <c r="G1957" s="109">
        <v>22.620875</v>
      </c>
      <c r="H1957" s="109">
        <v>120.284251</v>
      </c>
      <c r="I1957" s="11"/>
      <c r="J1957" s="109">
        <v>40.0</v>
      </c>
      <c r="M1957" s="10" t="s">
        <v>3551</v>
      </c>
    </row>
    <row r="1958">
      <c r="A1958" s="109">
        <v>1958.0</v>
      </c>
      <c r="B1958" s="109"/>
      <c r="C1958" s="109"/>
      <c r="D1958" s="10" t="s">
        <v>22599</v>
      </c>
      <c r="E1958" s="11"/>
      <c r="F1958" s="11"/>
      <c r="G1958" s="109">
        <v>22.628801</v>
      </c>
      <c r="H1958" s="109">
        <v>120.313665</v>
      </c>
      <c r="I1958" s="11"/>
      <c r="J1958" s="109">
        <v>60.0</v>
      </c>
      <c r="M1958" s="10" t="s">
        <v>3547</v>
      </c>
    </row>
    <row r="1959">
      <c r="A1959" s="109">
        <v>1959.0</v>
      </c>
      <c r="B1959" s="109"/>
      <c r="C1959" s="109"/>
      <c r="D1959" s="10" t="s">
        <v>20494</v>
      </c>
      <c r="E1959" s="11"/>
      <c r="F1959" s="11"/>
      <c r="G1959" s="109">
        <v>22.628186</v>
      </c>
      <c r="H1959" s="109">
        <v>120.344189</v>
      </c>
      <c r="I1959" s="11"/>
      <c r="J1959" s="109">
        <v>60.0</v>
      </c>
      <c r="M1959" s="10" t="s">
        <v>3411</v>
      </c>
    </row>
    <row r="1960">
      <c r="A1960" s="109">
        <v>1960.0</v>
      </c>
      <c r="B1960" s="109"/>
      <c r="C1960" s="109"/>
      <c r="D1960" s="10" t="s">
        <v>22600</v>
      </c>
      <c r="E1960" s="11"/>
      <c r="F1960" s="11"/>
      <c r="G1960" s="109">
        <v>22.639523</v>
      </c>
      <c r="H1960" s="109">
        <v>120.324765</v>
      </c>
      <c r="I1960" s="11"/>
      <c r="J1960" s="109">
        <v>50.0</v>
      </c>
      <c r="M1960" s="10" t="s">
        <v>3409</v>
      </c>
    </row>
    <row r="1961">
      <c r="A1961" s="109">
        <v>1961.0</v>
      </c>
      <c r="B1961" s="109"/>
      <c r="C1961" s="109"/>
      <c r="D1961" s="10" t="s">
        <v>22601</v>
      </c>
      <c r="E1961" s="11"/>
      <c r="F1961" s="11"/>
      <c r="G1961" s="109">
        <v>22.658133</v>
      </c>
      <c r="H1961" s="109">
        <v>120.292144</v>
      </c>
      <c r="I1961" s="11"/>
      <c r="J1961" s="109">
        <v>40.0</v>
      </c>
      <c r="M1961" s="10" t="s">
        <v>3322</v>
      </c>
    </row>
    <row r="1962">
      <c r="A1962" s="109">
        <v>1962.0</v>
      </c>
      <c r="B1962" s="109"/>
      <c r="C1962" s="109"/>
      <c r="D1962" s="10" t="s">
        <v>22602</v>
      </c>
      <c r="E1962" s="11"/>
      <c r="F1962" s="11"/>
      <c r="G1962" s="109">
        <v>22.651392</v>
      </c>
      <c r="H1962" s="109">
        <v>120.288046</v>
      </c>
      <c r="I1962" s="11"/>
      <c r="J1962" s="109">
        <v>50.0</v>
      </c>
      <c r="M1962" s="10" t="s">
        <v>3409</v>
      </c>
    </row>
    <row r="1963">
      <c r="A1963" s="109">
        <v>1963.0</v>
      </c>
      <c r="B1963" s="109"/>
      <c r="C1963" s="109"/>
      <c r="D1963" s="10" t="s">
        <v>22603</v>
      </c>
      <c r="E1963" s="11"/>
      <c r="F1963" s="11"/>
      <c r="G1963" s="109">
        <v>22.661188</v>
      </c>
      <c r="H1963" s="109">
        <v>120.300383</v>
      </c>
      <c r="I1963" s="11"/>
      <c r="J1963" s="109">
        <v>50.0</v>
      </c>
      <c r="M1963" s="10" t="s">
        <v>3409</v>
      </c>
    </row>
    <row r="1964">
      <c r="A1964" s="109">
        <v>1964.0</v>
      </c>
      <c r="B1964" s="109"/>
      <c r="C1964" s="109"/>
      <c r="D1964" s="10" t="s">
        <v>22604</v>
      </c>
      <c r="E1964" s="11"/>
      <c r="F1964" s="11"/>
      <c r="G1964" s="109">
        <v>22.648213</v>
      </c>
      <c r="H1964" s="109">
        <v>120.303232</v>
      </c>
      <c r="I1964" s="11"/>
      <c r="J1964" s="109">
        <v>50.0</v>
      </c>
      <c r="M1964" s="10" t="s">
        <v>3322</v>
      </c>
    </row>
    <row r="1965">
      <c r="A1965" s="109">
        <v>1965.0</v>
      </c>
      <c r="B1965" s="109"/>
      <c r="C1965" s="109"/>
      <c r="D1965" s="10" t="s">
        <v>22605</v>
      </c>
      <c r="E1965" s="11"/>
      <c r="F1965" s="11"/>
      <c r="G1965" s="109">
        <v>22.648204</v>
      </c>
      <c r="H1965" s="109">
        <v>120.303463</v>
      </c>
      <c r="I1965" s="11"/>
      <c r="J1965" s="109">
        <v>50.0</v>
      </c>
      <c r="M1965" s="10" t="s">
        <v>3324</v>
      </c>
    </row>
    <row r="1966">
      <c r="A1966" s="109">
        <v>1966.0</v>
      </c>
      <c r="B1966" s="109"/>
      <c r="C1966" s="109"/>
      <c r="D1966" s="10" t="s">
        <v>22606</v>
      </c>
      <c r="E1966" s="11"/>
      <c r="F1966" s="11"/>
      <c r="G1966" s="109">
        <v>22.64704</v>
      </c>
      <c r="H1966" s="109">
        <v>120.314843</v>
      </c>
      <c r="I1966" s="11"/>
      <c r="J1966" s="109">
        <v>40.0</v>
      </c>
      <c r="M1966" s="10" t="s">
        <v>3324</v>
      </c>
    </row>
    <row r="1967">
      <c r="A1967" s="109">
        <v>1967.0</v>
      </c>
      <c r="B1967" s="109"/>
      <c r="C1967" s="109"/>
      <c r="D1967" s="10" t="s">
        <v>22607</v>
      </c>
      <c r="E1967" s="11"/>
      <c r="F1967" s="11"/>
      <c r="G1967" s="109">
        <v>22.660084</v>
      </c>
      <c r="H1967" s="109">
        <v>120.319936</v>
      </c>
      <c r="I1967" s="11"/>
      <c r="J1967" s="109">
        <v>50.0</v>
      </c>
      <c r="M1967" s="10" t="s">
        <v>3411</v>
      </c>
    </row>
    <row r="1968">
      <c r="A1968" s="109">
        <v>1968.0</v>
      </c>
      <c r="B1968" s="109"/>
      <c r="C1968" s="109"/>
      <c r="D1968" s="10" t="s">
        <v>22608</v>
      </c>
      <c r="E1968" s="11"/>
      <c r="F1968" s="11"/>
      <c r="G1968" s="109">
        <v>22.616621</v>
      </c>
      <c r="H1968" s="109">
        <v>120.300825</v>
      </c>
      <c r="I1968" s="11"/>
      <c r="J1968" s="109">
        <v>50.0</v>
      </c>
      <c r="M1968" s="10" t="s">
        <v>3322</v>
      </c>
    </row>
    <row r="1969">
      <c r="A1969" s="109">
        <v>1969.0</v>
      </c>
      <c r="B1969" s="109"/>
      <c r="C1969" s="109"/>
      <c r="D1969" s="10" t="s">
        <v>22609</v>
      </c>
      <c r="E1969" s="11"/>
      <c r="F1969" s="11"/>
      <c r="G1969" s="109">
        <v>22.617141</v>
      </c>
      <c r="H1969" s="109">
        <v>120.303789</v>
      </c>
      <c r="I1969" s="11"/>
      <c r="J1969" s="109">
        <v>50.0</v>
      </c>
      <c r="M1969" s="10" t="s">
        <v>3409</v>
      </c>
    </row>
    <row r="1970">
      <c r="A1970" s="109">
        <v>1970.0</v>
      </c>
      <c r="B1970" s="109"/>
      <c r="C1970" s="109"/>
      <c r="D1970" s="10" t="s">
        <v>22610</v>
      </c>
      <c r="E1970" s="11"/>
      <c r="F1970" s="11"/>
      <c r="G1970" s="109">
        <v>22.616838</v>
      </c>
      <c r="H1970" s="109">
        <v>120.30288</v>
      </c>
      <c r="I1970" s="11"/>
      <c r="J1970" s="109">
        <v>50.0</v>
      </c>
      <c r="M1970" s="10" t="s">
        <v>3411</v>
      </c>
    </row>
    <row r="1971">
      <c r="A1971" s="109">
        <v>1971.0</v>
      </c>
      <c r="B1971" s="109"/>
      <c r="C1971" s="109"/>
      <c r="D1971" s="10" t="s">
        <v>22611</v>
      </c>
      <c r="E1971" s="11"/>
      <c r="F1971" s="11"/>
      <c r="G1971" s="109">
        <v>22.619088</v>
      </c>
      <c r="H1971" s="109">
        <v>120.302628</v>
      </c>
      <c r="I1971" s="11"/>
      <c r="J1971" s="109">
        <v>50.0</v>
      </c>
      <c r="M1971" s="10" t="s">
        <v>3324</v>
      </c>
    </row>
    <row r="1972">
      <c r="A1972" s="109">
        <v>1972.0</v>
      </c>
      <c r="B1972" s="109"/>
      <c r="C1972" s="109"/>
      <c r="D1972" s="10" t="s">
        <v>22612</v>
      </c>
      <c r="E1972" s="11"/>
      <c r="F1972" s="11"/>
      <c r="G1972" s="109">
        <v>22.658798</v>
      </c>
      <c r="H1972" s="109">
        <v>120.331549</v>
      </c>
      <c r="I1972" s="11"/>
      <c r="J1972" s="109">
        <v>50.0</v>
      </c>
      <c r="M1972" s="10" t="s">
        <v>3547</v>
      </c>
    </row>
    <row r="1973">
      <c r="A1973" s="109">
        <v>1973.0</v>
      </c>
      <c r="B1973" s="109"/>
      <c r="C1973" s="109"/>
      <c r="D1973" s="10" t="s">
        <v>22613</v>
      </c>
      <c r="E1973" s="11"/>
      <c r="F1973" s="11"/>
      <c r="G1973" s="109">
        <v>22.615317</v>
      </c>
      <c r="H1973" s="109">
        <v>120.322603</v>
      </c>
      <c r="I1973" s="11"/>
      <c r="J1973" s="109">
        <v>50.0</v>
      </c>
      <c r="M1973" s="10" t="s">
        <v>3324</v>
      </c>
    </row>
    <row r="1974">
      <c r="A1974" s="109">
        <v>1974.0</v>
      </c>
      <c r="B1974" s="109"/>
      <c r="C1974" s="109"/>
      <c r="D1974" s="10" t="s">
        <v>22614</v>
      </c>
      <c r="E1974" s="11"/>
      <c r="F1974" s="11"/>
      <c r="G1974" s="109">
        <v>22.655158</v>
      </c>
      <c r="H1974" s="109">
        <v>120.288172</v>
      </c>
      <c r="I1974" s="11"/>
      <c r="J1974" s="109">
        <v>50.0</v>
      </c>
      <c r="M1974" s="10" t="s">
        <v>3322</v>
      </c>
    </row>
    <row r="1975">
      <c r="A1975" s="109">
        <v>1975.0</v>
      </c>
      <c r="B1975" s="109"/>
      <c r="C1975" s="109"/>
      <c r="D1975" s="10" t="s">
        <v>22615</v>
      </c>
      <c r="E1975" s="11"/>
      <c r="F1975" s="11"/>
      <c r="G1975" s="109">
        <v>22.645103</v>
      </c>
      <c r="H1975" s="109">
        <v>120.31426</v>
      </c>
      <c r="I1975" s="11"/>
      <c r="J1975" s="109">
        <v>40.0</v>
      </c>
      <c r="M1975" s="10" t="s">
        <v>3322</v>
      </c>
    </row>
    <row r="1976">
      <c r="A1976" s="109">
        <v>1976.0</v>
      </c>
      <c r="B1976" s="109"/>
      <c r="C1976" s="109"/>
      <c r="D1976" s="10" t="s">
        <v>22616</v>
      </c>
      <c r="E1976" s="11"/>
      <c r="F1976" s="11"/>
      <c r="G1976" s="109">
        <v>22.593374</v>
      </c>
      <c r="H1976" s="109">
        <v>120.309193</v>
      </c>
      <c r="I1976" s="11"/>
      <c r="J1976" s="109">
        <v>60.0</v>
      </c>
      <c r="M1976" s="10" t="s">
        <v>3411</v>
      </c>
    </row>
    <row r="1977">
      <c r="A1977" s="109">
        <v>1977.0</v>
      </c>
      <c r="B1977" s="109"/>
      <c r="C1977" s="109"/>
      <c r="D1977" s="10" t="s">
        <v>22617</v>
      </c>
      <c r="E1977" s="11"/>
      <c r="F1977" s="11"/>
      <c r="G1977" s="109">
        <v>22.612151</v>
      </c>
      <c r="H1977" s="109">
        <v>120.326905</v>
      </c>
      <c r="I1977" s="11"/>
      <c r="J1977" s="109">
        <v>50.0</v>
      </c>
      <c r="M1977" s="10" t="s">
        <v>3322</v>
      </c>
    </row>
    <row r="1978">
      <c r="A1978" s="109">
        <v>1978.0</v>
      </c>
      <c r="B1978" s="109"/>
      <c r="C1978" s="109"/>
      <c r="D1978" s="10" t="s">
        <v>22618</v>
      </c>
      <c r="E1978" s="11"/>
      <c r="F1978" s="11"/>
      <c r="G1978" s="109">
        <v>22.621961</v>
      </c>
      <c r="H1978" s="109">
        <v>120.3451</v>
      </c>
      <c r="I1978" s="11"/>
      <c r="J1978" s="109">
        <v>60.0</v>
      </c>
      <c r="M1978" s="10" t="s">
        <v>3547</v>
      </c>
    </row>
    <row r="1979">
      <c r="A1979" s="109">
        <v>1979.0</v>
      </c>
      <c r="B1979" s="109"/>
      <c r="C1979" s="109"/>
      <c r="D1979" s="10" t="s">
        <v>22619</v>
      </c>
      <c r="E1979" s="11"/>
      <c r="F1979" s="11"/>
      <c r="G1979" s="109">
        <v>22.627293</v>
      </c>
      <c r="H1979" s="109">
        <v>120.296698</v>
      </c>
      <c r="I1979" s="11"/>
      <c r="J1979" s="109">
        <v>50.0</v>
      </c>
      <c r="M1979" s="10" t="s">
        <v>3324</v>
      </c>
    </row>
    <row r="1980">
      <c r="A1980" s="109">
        <v>1980.0</v>
      </c>
      <c r="B1980" s="109"/>
      <c r="C1980" s="109"/>
      <c r="D1980" s="10" t="s">
        <v>22620</v>
      </c>
      <c r="E1980" s="11"/>
      <c r="F1980" s="11"/>
      <c r="G1980" s="109">
        <v>22.648508</v>
      </c>
      <c r="H1980" s="109">
        <v>120.291913</v>
      </c>
      <c r="I1980" s="11"/>
      <c r="J1980" s="109">
        <v>60.0</v>
      </c>
      <c r="M1980" s="10" t="s">
        <v>3324</v>
      </c>
    </row>
    <row r="1981">
      <c r="A1981" s="109">
        <v>1981.0</v>
      </c>
      <c r="B1981" s="109"/>
      <c r="C1981" s="109"/>
      <c r="D1981" s="10" t="s">
        <v>22621</v>
      </c>
      <c r="E1981" s="11"/>
      <c r="F1981" s="11"/>
      <c r="G1981" s="109">
        <v>22.645939</v>
      </c>
      <c r="H1981" s="109">
        <v>120.291782</v>
      </c>
      <c r="I1981" s="11"/>
      <c r="J1981" s="109">
        <v>60.0</v>
      </c>
      <c r="M1981" s="10" t="s">
        <v>3324</v>
      </c>
    </row>
    <row r="1982">
      <c r="A1982" s="109">
        <v>1982.0</v>
      </c>
      <c r="B1982" s="109"/>
      <c r="C1982" s="109"/>
      <c r="D1982" s="10" t="s">
        <v>22622</v>
      </c>
      <c r="E1982" s="11"/>
      <c r="F1982" s="11"/>
      <c r="G1982" s="109">
        <v>22.643962</v>
      </c>
      <c r="H1982" s="109">
        <v>120.31438</v>
      </c>
      <c r="I1982" s="11"/>
      <c r="J1982" s="109">
        <v>60.0</v>
      </c>
      <c r="M1982" s="10" t="s">
        <v>3324</v>
      </c>
    </row>
    <row r="1983">
      <c r="A1983" s="109">
        <v>1983.0</v>
      </c>
      <c r="B1983" s="109"/>
      <c r="C1983" s="109"/>
      <c r="D1983" s="10" t="s">
        <v>22623</v>
      </c>
      <c r="E1983" s="11"/>
      <c r="F1983" s="11"/>
      <c r="G1983" s="109">
        <v>22.64247</v>
      </c>
      <c r="H1983" s="109">
        <v>120.314249</v>
      </c>
      <c r="I1983" s="11"/>
      <c r="J1983" s="109">
        <v>60.0</v>
      </c>
      <c r="M1983" s="10" t="s">
        <v>3322</v>
      </c>
    </row>
    <row r="1984">
      <c r="A1984" s="109">
        <v>1984.0</v>
      </c>
      <c r="B1984" s="109"/>
      <c r="C1984" s="109"/>
      <c r="D1984" s="10" t="s">
        <v>22624</v>
      </c>
      <c r="E1984" s="11"/>
      <c r="F1984" s="11"/>
      <c r="G1984" s="109">
        <v>22.613112</v>
      </c>
      <c r="H1984" s="109">
        <v>120.314294</v>
      </c>
      <c r="I1984" s="11"/>
      <c r="J1984" s="109">
        <v>60.0</v>
      </c>
      <c r="M1984" s="10" t="s">
        <v>3324</v>
      </c>
    </row>
    <row r="1985">
      <c r="A1985" s="109">
        <v>1985.0</v>
      </c>
      <c r="B1985" s="109"/>
      <c r="C1985" s="109"/>
      <c r="D1985" s="10" t="s">
        <v>22625</v>
      </c>
      <c r="E1985" s="11"/>
      <c r="F1985" s="11"/>
      <c r="G1985" s="109">
        <v>22.587756</v>
      </c>
      <c r="H1985" s="109">
        <v>120.323081</v>
      </c>
      <c r="I1985" s="11"/>
      <c r="J1985" s="109">
        <v>60.0</v>
      </c>
      <c r="M1985" s="10" t="s">
        <v>3551</v>
      </c>
    </row>
    <row r="1986">
      <c r="A1986" s="109">
        <v>1986.0</v>
      </c>
      <c r="B1986" s="109"/>
      <c r="C1986" s="109"/>
      <c r="D1986" s="10" t="s">
        <v>22626</v>
      </c>
      <c r="E1986" s="11"/>
      <c r="F1986" s="11"/>
      <c r="G1986" s="109">
        <v>22.634912</v>
      </c>
      <c r="H1986" s="109">
        <v>120.31364</v>
      </c>
      <c r="I1986" s="11"/>
      <c r="J1986" s="109">
        <v>60.0</v>
      </c>
      <c r="M1986" s="10" t="s">
        <v>3324</v>
      </c>
    </row>
    <row r="1987">
      <c r="A1987" s="109">
        <v>1987.0</v>
      </c>
      <c r="B1987" s="109"/>
      <c r="C1987" s="109"/>
      <c r="D1987" s="10" t="s">
        <v>22627</v>
      </c>
      <c r="E1987" s="11"/>
      <c r="F1987" s="11"/>
      <c r="G1987" s="109">
        <v>22.631915</v>
      </c>
      <c r="H1987" s="109">
        <v>120.313387</v>
      </c>
      <c r="I1987" s="11"/>
      <c r="J1987" s="109">
        <v>60.0</v>
      </c>
      <c r="M1987" s="10" t="s">
        <v>3324</v>
      </c>
    </row>
    <row r="1988">
      <c r="A1988" s="109">
        <v>1988.0</v>
      </c>
      <c r="B1988" s="109"/>
      <c r="C1988" s="109"/>
      <c r="D1988" s="10" t="s">
        <v>22628</v>
      </c>
      <c r="E1988" s="11"/>
      <c r="F1988" s="11"/>
      <c r="G1988" s="109">
        <v>22.626666</v>
      </c>
      <c r="H1988" s="109">
        <v>120.310842</v>
      </c>
      <c r="I1988" s="11"/>
      <c r="J1988" s="109">
        <v>60.0</v>
      </c>
      <c r="M1988" s="10" t="s">
        <v>3322</v>
      </c>
    </row>
    <row r="1989">
      <c r="A1989" s="109">
        <v>1989.0</v>
      </c>
      <c r="B1989" s="109"/>
      <c r="C1989" s="109"/>
      <c r="D1989" s="10" t="s">
        <v>22629</v>
      </c>
      <c r="E1989" s="11"/>
      <c r="F1989" s="11"/>
      <c r="G1989" s="109">
        <v>22.626163</v>
      </c>
      <c r="H1989" s="109">
        <v>120.311037</v>
      </c>
      <c r="I1989" s="11"/>
      <c r="J1989" s="109">
        <v>60.0</v>
      </c>
      <c r="M1989" s="10" t="s">
        <v>3324</v>
      </c>
    </row>
    <row r="1990">
      <c r="A1990" s="109">
        <v>1990.0</v>
      </c>
      <c r="B1990" s="109"/>
      <c r="C1990" s="109"/>
      <c r="D1990" s="10" t="s">
        <v>22630</v>
      </c>
      <c r="E1990" s="11"/>
      <c r="F1990" s="11"/>
      <c r="G1990" s="109">
        <v>22.616593</v>
      </c>
      <c r="H1990" s="109">
        <v>120.303444</v>
      </c>
      <c r="I1990" s="11"/>
      <c r="J1990" s="109">
        <v>50.0</v>
      </c>
      <c r="M1990" s="10" t="s">
        <v>3322</v>
      </c>
    </row>
    <row r="1991">
      <c r="A1991" s="109">
        <v>1991.0</v>
      </c>
      <c r="B1991" s="109"/>
      <c r="C1991" s="109"/>
      <c r="D1991" s="10" t="s">
        <v>22631</v>
      </c>
      <c r="E1991" s="11"/>
      <c r="F1991" s="11"/>
      <c r="G1991" s="109">
        <v>22.617592</v>
      </c>
      <c r="H1991" s="109">
        <v>120.314344</v>
      </c>
      <c r="I1991" s="11"/>
      <c r="J1991" s="109">
        <v>60.0</v>
      </c>
      <c r="M1991" s="10" t="s">
        <v>3322</v>
      </c>
    </row>
    <row r="1992">
      <c r="A1992" s="109">
        <v>1992.0</v>
      </c>
      <c r="B1992" s="109"/>
      <c r="C1992" s="109"/>
      <c r="D1992" s="10" t="s">
        <v>22632</v>
      </c>
      <c r="E1992" s="11"/>
      <c r="F1992" s="11"/>
      <c r="G1992" s="109">
        <v>22.640616</v>
      </c>
      <c r="H1992" s="109">
        <v>120.310945</v>
      </c>
      <c r="I1992" s="11"/>
      <c r="J1992" s="109">
        <v>50.0</v>
      </c>
      <c r="M1992" s="10" t="s">
        <v>3411</v>
      </c>
    </row>
    <row r="1993">
      <c r="A1993" s="109">
        <v>1993.0</v>
      </c>
      <c r="B1993" s="109"/>
      <c r="C1993" s="109"/>
      <c r="D1993" s="10" t="s">
        <v>22633</v>
      </c>
      <c r="E1993" s="11"/>
      <c r="F1993" s="11"/>
      <c r="G1993" s="109">
        <v>22.640451</v>
      </c>
      <c r="H1993" s="109">
        <v>120.314742</v>
      </c>
      <c r="I1993" s="11"/>
      <c r="J1993" s="109">
        <v>50.0</v>
      </c>
      <c r="M1993" s="10" t="s">
        <v>3409</v>
      </c>
    </row>
    <row r="1994">
      <c r="A1994" s="109">
        <v>1994.0</v>
      </c>
      <c r="B1994" s="109"/>
      <c r="C1994" s="109"/>
      <c r="D1994" s="10" t="s">
        <v>22634</v>
      </c>
      <c r="E1994" s="11"/>
      <c r="F1994" s="11"/>
      <c r="G1994" s="109">
        <v>22.639815</v>
      </c>
      <c r="H1994" s="109">
        <v>120.320256</v>
      </c>
      <c r="I1994" s="11"/>
      <c r="J1994" s="109">
        <v>50.0</v>
      </c>
      <c r="M1994" s="10" t="s">
        <v>3411</v>
      </c>
    </row>
    <row r="1995">
      <c r="A1995" s="109">
        <v>1995.0</v>
      </c>
      <c r="B1995" s="109"/>
      <c r="C1995" s="109"/>
      <c r="D1995" s="10" t="s">
        <v>22635</v>
      </c>
      <c r="E1995" s="11"/>
      <c r="F1995" s="11"/>
      <c r="G1995" s="109">
        <v>22.639162</v>
      </c>
      <c r="H1995" s="109">
        <v>120.328376</v>
      </c>
      <c r="I1995" s="11"/>
      <c r="J1995" s="109">
        <v>50.0</v>
      </c>
      <c r="M1995" s="10" t="s">
        <v>3409</v>
      </c>
    </row>
    <row r="1996">
      <c r="A1996" s="109">
        <v>1996.0</v>
      </c>
      <c r="B1996" s="109"/>
      <c r="C1996" s="109"/>
      <c r="D1996" s="10" t="s">
        <v>22636</v>
      </c>
      <c r="E1996" s="11"/>
      <c r="F1996" s="11"/>
      <c r="G1996" s="109">
        <v>22.638194</v>
      </c>
      <c r="H1996" s="109">
        <v>120.333848</v>
      </c>
      <c r="I1996" s="11"/>
      <c r="J1996" s="109">
        <v>50.0</v>
      </c>
      <c r="M1996" s="10" t="s">
        <v>3409</v>
      </c>
    </row>
    <row r="1997">
      <c r="A1997" s="109">
        <v>1997.0</v>
      </c>
      <c r="B1997" s="109"/>
      <c r="C1997" s="109"/>
      <c r="D1997" s="10" t="s">
        <v>22637</v>
      </c>
      <c r="E1997" s="11"/>
      <c r="F1997" s="11"/>
      <c r="G1997" s="109">
        <v>22.634291</v>
      </c>
      <c r="H1997" s="109">
        <v>120.306092</v>
      </c>
      <c r="I1997" s="11"/>
      <c r="J1997" s="109">
        <v>50.0</v>
      </c>
      <c r="M1997" s="10" t="s">
        <v>3411</v>
      </c>
    </row>
    <row r="1998">
      <c r="A1998" s="109">
        <v>1998.0</v>
      </c>
      <c r="B1998" s="109"/>
      <c r="C1998" s="109"/>
      <c r="D1998" s="10" t="s">
        <v>22638</v>
      </c>
      <c r="E1998" s="11"/>
      <c r="F1998" s="11"/>
      <c r="G1998" s="109">
        <v>22.627479</v>
      </c>
      <c r="H1998" s="109">
        <v>120.306745</v>
      </c>
      <c r="I1998" s="11"/>
      <c r="J1998" s="109">
        <v>50.0</v>
      </c>
      <c r="M1998" s="10" t="s">
        <v>3409</v>
      </c>
    </row>
    <row r="1999">
      <c r="A1999" s="109">
        <v>1999.0</v>
      </c>
      <c r="B1999" s="109"/>
      <c r="C1999" s="109"/>
      <c r="D1999" s="10" t="s">
        <v>22639</v>
      </c>
      <c r="E1999" s="11"/>
      <c r="F1999" s="11"/>
      <c r="G1999" s="109">
        <v>22.624802</v>
      </c>
      <c r="H1999" s="109">
        <v>120.29399</v>
      </c>
      <c r="I1999" s="11"/>
      <c r="J1999" s="109">
        <v>50.0</v>
      </c>
      <c r="M1999" s="10" t="s">
        <v>3409</v>
      </c>
    </row>
    <row r="2000">
      <c r="A2000" s="109">
        <v>2000.0</v>
      </c>
      <c r="B2000" s="109"/>
      <c r="C2000" s="109"/>
      <c r="D2000" s="10" t="s">
        <v>22640</v>
      </c>
      <c r="E2000" s="11"/>
      <c r="F2000" s="11"/>
      <c r="G2000" s="109">
        <v>22.620963</v>
      </c>
      <c r="H2000" s="109">
        <v>120.294329</v>
      </c>
      <c r="I2000" s="11"/>
      <c r="J2000" s="109">
        <v>50.0</v>
      </c>
      <c r="M2000" s="10" t="s">
        <v>3398</v>
      </c>
    </row>
    <row r="2001">
      <c r="A2001" s="109">
        <v>2001.0</v>
      </c>
      <c r="B2001" s="109"/>
      <c r="C2001" s="109"/>
      <c r="D2001" s="10" t="s">
        <v>22641</v>
      </c>
      <c r="E2001" s="11"/>
      <c r="F2001" s="11"/>
      <c r="G2001" s="109">
        <v>22.636502</v>
      </c>
      <c r="H2001" s="109">
        <v>120.344692</v>
      </c>
      <c r="I2001" s="11"/>
      <c r="J2001" s="109">
        <v>50.0</v>
      </c>
      <c r="M2001" s="10" t="s">
        <v>3398</v>
      </c>
    </row>
    <row r="2002">
      <c r="A2002" s="109">
        <v>2002.0</v>
      </c>
      <c r="B2002" s="109"/>
      <c r="C2002" s="109"/>
      <c r="D2002" s="10" t="s">
        <v>22642</v>
      </c>
      <c r="E2002" s="11"/>
      <c r="F2002" s="11"/>
      <c r="G2002" s="109">
        <v>22.663728</v>
      </c>
      <c r="H2002" s="109">
        <v>120.316178</v>
      </c>
      <c r="I2002" s="11"/>
      <c r="J2002" s="109">
        <v>60.0</v>
      </c>
      <c r="M2002" s="10" t="s">
        <v>3322</v>
      </c>
    </row>
    <row r="2003">
      <c r="A2003" s="109">
        <v>2003.0</v>
      </c>
      <c r="B2003" s="109"/>
      <c r="C2003" s="109"/>
      <c r="D2003" s="10" t="s">
        <v>22643</v>
      </c>
      <c r="E2003" s="11"/>
      <c r="F2003" s="11"/>
      <c r="G2003" s="109">
        <v>22.630411</v>
      </c>
      <c r="H2003" s="109">
        <v>120.336537</v>
      </c>
      <c r="I2003" s="11"/>
      <c r="J2003" s="109">
        <v>50.0</v>
      </c>
      <c r="M2003" s="10" t="s">
        <v>3411</v>
      </c>
    </row>
    <row r="2004">
      <c r="A2004" s="109">
        <v>2004.0</v>
      </c>
      <c r="B2004" s="109"/>
      <c r="C2004" s="109"/>
      <c r="D2004" s="10" t="s">
        <v>22644</v>
      </c>
      <c r="E2004" s="11"/>
      <c r="F2004" s="11"/>
      <c r="G2004" s="109">
        <v>22.592643</v>
      </c>
      <c r="H2004" s="109">
        <v>120.308113</v>
      </c>
      <c r="I2004" s="11"/>
      <c r="J2004" s="109">
        <v>50.0</v>
      </c>
      <c r="M2004" s="10" t="s">
        <v>3409</v>
      </c>
    </row>
    <row r="2005">
      <c r="A2005" s="109">
        <v>2005.0</v>
      </c>
      <c r="B2005" s="109"/>
      <c r="C2005" s="109"/>
      <c r="D2005" s="10" t="s">
        <v>22645</v>
      </c>
      <c r="E2005" s="11"/>
      <c r="F2005" s="11"/>
      <c r="G2005" s="109">
        <v>22.62558</v>
      </c>
      <c r="H2005" s="109">
        <v>120.339541</v>
      </c>
      <c r="I2005" s="11"/>
      <c r="J2005" s="109">
        <v>50.0</v>
      </c>
      <c r="M2005" s="10" t="s">
        <v>3547</v>
      </c>
    </row>
    <row r="2006">
      <c r="A2006" s="109">
        <v>2006.0</v>
      </c>
      <c r="B2006" s="109"/>
      <c r="C2006" s="109"/>
      <c r="D2006" s="10" t="s">
        <v>22646</v>
      </c>
      <c r="E2006" s="11"/>
      <c r="F2006" s="11"/>
      <c r="G2006" s="109">
        <v>22.645092</v>
      </c>
      <c r="H2006" s="109">
        <v>120.314471</v>
      </c>
      <c r="I2006" s="11"/>
      <c r="J2006" s="109">
        <v>60.0</v>
      </c>
      <c r="M2006" s="10" t="s">
        <v>3322</v>
      </c>
    </row>
    <row r="2007">
      <c r="A2007" s="109">
        <v>2007.0</v>
      </c>
      <c r="B2007" s="109"/>
      <c r="C2007" s="109"/>
      <c r="D2007" s="10" t="s">
        <v>22647</v>
      </c>
      <c r="E2007" s="11"/>
      <c r="F2007" s="11"/>
      <c r="G2007" s="109">
        <v>22.647065</v>
      </c>
      <c r="H2007" s="109">
        <v>120.314624</v>
      </c>
      <c r="I2007" s="11"/>
      <c r="J2007" s="109">
        <v>60.0</v>
      </c>
      <c r="M2007" s="10" t="s">
        <v>3324</v>
      </c>
    </row>
    <row r="2008">
      <c r="A2008" s="109">
        <v>2008.0</v>
      </c>
      <c r="B2008" s="109"/>
      <c r="C2008" s="109"/>
      <c r="D2008" s="10" t="s">
        <v>4847</v>
      </c>
      <c r="E2008" s="11"/>
      <c r="F2008" s="11"/>
      <c r="G2008" s="109">
        <v>22.63773</v>
      </c>
      <c r="H2008" s="109">
        <v>120.34994</v>
      </c>
      <c r="I2008" s="11"/>
      <c r="J2008" s="109">
        <v>60.0</v>
      </c>
      <c r="M2008" s="10" t="s">
        <v>3409</v>
      </c>
    </row>
    <row r="2009">
      <c r="A2009" s="109">
        <v>2009.0</v>
      </c>
      <c r="B2009" s="109"/>
      <c r="C2009" s="109"/>
      <c r="D2009" s="10" t="s">
        <v>22648</v>
      </c>
      <c r="E2009" s="11"/>
      <c r="F2009" s="11"/>
      <c r="G2009" s="109">
        <v>22.604459</v>
      </c>
      <c r="H2009" s="109">
        <v>120.314713</v>
      </c>
      <c r="I2009" s="11"/>
      <c r="J2009" s="109">
        <v>50.0</v>
      </c>
      <c r="M2009" s="10" t="s">
        <v>3398</v>
      </c>
    </row>
    <row r="2010">
      <c r="A2010" s="109">
        <v>2010.0</v>
      </c>
      <c r="B2010" s="109"/>
      <c r="C2010" s="109"/>
      <c r="D2010" s="10" t="s">
        <v>22649</v>
      </c>
      <c r="E2010" s="11"/>
      <c r="F2010" s="11"/>
      <c r="G2010" s="109">
        <v>22.627738</v>
      </c>
      <c r="H2010" s="109">
        <v>120.31087</v>
      </c>
      <c r="I2010" s="11"/>
      <c r="J2010" s="109">
        <v>50.0</v>
      </c>
      <c r="M2010" s="10" t="s">
        <v>3409</v>
      </c>
    </row>
    <row r="2011">
      <c r="A2011" s="109">
        <v>2011.0</v>
      </c>
      <c r="B2011" s="109"/>
      <c r="C2011" s="109"/>
      <c r="D2011" s="10" t="s">
        <v>22650</v>
      </c>
      <c r="E2011" s="11"/>
      <c r="F2011" s="11"/>
      <c r="G2011" s="109">
        <v>22.584891</v>
      </c>
      <c r="H2011" s="109">
        <v>120.349756</v>
      </c>
      <c r="I2011" s="11"/>
      <c r="J2011" s="109">
        <v>50.0</v>
      </c>
      <c r="M2011" s="10" t="s">
        <v>3409</v>
      </c>
    </row>
    <row r="2012">
      <c r="A2012" s="109">
        <v>2012.0</v>
      </c>
      <c r="B2012" s="109"/>
      <c r="C2012" s="109"/>
      <c r="D2012" s="10" t="s">
        <v>4846</v>
      </c>
      <c r="E2012" s="11"/>
      <c r="F2012" s="11"/>
      <c r="G2012" s="109">
        <v>22.595561</v>
      </c>
      <c r="H2012" s="109">
        <v>120.339485</v>
      </c>
      <c r="I2012" s="11"/>
      <c r="J2012" s="109">
        <v>50.0</v>
      </c>
      <c r="M2012" s="10" t="s">
        <v>3396</v>
      </c>
    </row>
    <row r="2013">
      <c r="A2013" s="109">
        <v>2013.0</v>
      </c>
      <c r="B2013" s="109"/>
      <c r="C2013" s="109"/>
      <c r="D2013" s="10" t="s">
        <v>22651</v>
      </c>
      <c r="E2013" s="11"/>
      <c r="F2013" s="11"/>
      <c r="G2013" s="109">
        <v>22.661185</v>
      </c>
      <c r="H2013" s="109">
        <v>120.299631</v>
      </c>
      <c r="I2013" s="11"/>
      <c r="J2013" s="109">
        <v>50.0</v>
      </c>
      <c r="M2013" s="10" t="s">
        <v>3411</v>
      </c>
    </row>
    <row r="2014">
      <c r="A2014" s="109">
        <v>2014.0</v>
      </c>
      <c r="B2014" s="109"/>
      <c r="C2014" s="109"/>
      <c r="D2014" s="10" t="s">
        <v>22652</v>
      </c>
      <c r="E2014" s="11"/>
      <c r="F2014" s="11"/>
      <c r="G2014" s="109">
        <v>22.629455</v>
      </c>
      <c r="H2014" s="109">
        <v>120.28404</v>
      </c>
      <c r="I2014" s="11"/>
      <c r="J2014" s="109">
        <v>50.0</v>
      </c>
      <c r="M2014" s="10" t="s">
        <v>3409</v>
      </c>
    </row>
    <row r="2015">
      <c r="A2015" s="109">
        <v>2015.0</v>
      </c>
      <c r="B2015" s="109"/>
      <c r="C2015" s="109"/>
      <c r="D2015" s="10" t="s">
        <v>22653</v>
      </c>
      <c r="E2015" s="11"/>
      <c r="F2015" s="11"/>
      <c r="G2015" s="109">
        <v>22.612659</v>
      </c>
      <c r="H2015" s="109">
        <v>120.317958</v>
      </c>
      <c r="I2015" s="11"/>
      <c r="J2015" s="109">
        <v>50.0</v>
      </c>
      <c r="M2015" s="10" t="s">
        <v>3324</v>
      </c>
    </row>
    <row r="2016">
      <c r="A2016" s="109">
        <v>2016.0</v>
      </c>
      <c r="B2016" s="109"/>
      <c r="C2016" s="109"/>
      <c r="D2016" s="10" t="s">
        <v>22654</v>
      </c>
      <c r="E2016" s="11"/>
      <c r="F2016" s="11"/>
      <c r="G2016" s="109">
        <v>22.584815</v>
      </c>
      <c r="H2016" s="109">
        <v>120.363464</v>
      </c>
      <c r="I2016" s="11"/>
      <c r="J2016" s="109">
        <v>50.0</v>
      </c>
      <c r="M2016" s="10" t="s">
        <v>3409</v>
      </c>
    </row>
    <row r="2017">
      <c r="A2017" s="109">
        <v>2017.0</v>
      </c>
      <c r="B2017" s="109"/>
      <c r="C2017" s="109"/>
      <c r="D2017" s="10" t="s">
        <v>22655</v>
      </c>
      <c r="E2017" s="11"/>
      <c r="F2017" s="11"/>
      <c r="G2017" s="109">
        <v>22.601716</v>
      </c>
      <c r="H2017" s="109">
        <v>120.306582</v>
      </c>
      <c r="I2017" s="11"/>
      <c r="J2017" s="109">
        <v>50.0</v>
      </c>
      <c r="M2017" s="10" t="s">
        <v>3324</v>
      </c>
    </row>
    <row r="2018">
      <c r="A2018" s="109">
        <v>2018.0</v>
      </c>
      <c r="B2018" s="109"/>
      <c r="C2018" s="109"/>
      <c r="D2018" s="10" t="s">
        <v>22656</v>
      </c>
      <c r="E2018" s="11"/>
      <c r="F2018" s="11"/>
      <c r="G2018" s="109">
        <v>22.5838</v>
      </c>
      <c r="H2018" s="109">
        <v>120.345998</v>
      </c>
      <c r="I2018" s="11"/>
      <c r="J2018" s="109">
        <v>50.0</v>
      </c>
      <c r="M2018" s="10" t="s">
        <v>3409</v>
      </c>
    </row>
    <row r="2019">
      <c r="A2019" s="109">
        <v>2019.0</v>
      </c>
      <c r="B2019" s="109"/>
      <c r="C2019" s="109"/>
      <c r="D2019" s="10" t="s">
        <v>22657</v>
      </c>
      <c r="E2019" s="11"/>
      <c r="F2019" s="11"/>
      <c r="G2019" s="109">
        <v>22.610442</v>
      </c>
      <c r="H2019" s="109">
        <v>120.31338</v>
      </c>
      <c r="I2019" s="11"/>
      <c r="J2019" s="109">
        <v>60.0</v>
      </c>
      <c r="M2019" s="10" t="s">
        <v>3322</v>
      </c>
    </row>
    <row r="2020">
      <c r="A2020" s="109">
        <v>2020.0</v>
      </c>
      <c r="B2020" s="109"/>
      <c r="C2020" s="109"/>
      <c r="D2020" s="10" t="s">
        <v>22658</v>
      </c>
      <c r="E2020" s="11"/>
      <c r="F2020" s="11"/>
      <c r="G2020" s="109">
        <v>22.637486</v>
      </c>
      <c r="H2020" s="109">
        <v>120.337951</v>
      </c>
      <c r="I2020" s="11"/>
      <c r="J2020" s="109">
        <v>50.0</v>
      </c>
      <c r="M2020" s="10" t="s">
        <v>3409</v>
      </c>
    </row>
    <row r="2021">
      <c r="A2021" s="109">
        <v>2021.0</v>
      </c>
      <c r="B2021" s="109"/>
      <c r="C2021" s="109"/>
      <c r="D2021" s="10" t="s">
        <v>22659</v>
      </c>
      <c r="E2021" s="11"/>
      <c r="F2021" s="11"/>
      <c r="G2021" s="109">
        <v>22.629792</v>
      </c>
      <c r="H2021" s="109">
        <v>120.323079</v>
      </c>
      <c r="I2021" s="11"/>
      <c r="J2021" s="109">
        <v>50.0</v>
      </c>
      <c r="M2021" s="10" t="s">
        <v>3411</v>
      </c>
    </row>
    <row r="2022">
      <c r="A2022" s="109">
        <v>2022.0</v>
      </c>
      <c r="B2022" s="109"/>
      <c r="C2022" s="109"/>
      <c r="D2022" s="10" t="s">
        <v>22660</v>
      </c>
      <c r="E2022" s="11"/>
      <c r="F2022" s="11"/>
      <c r="G2022" s="109">
        <v>22.587518</v>
      </c>
      <c r="H2022" s="109">
        <v>120.306564</v>
      </c>
      <c r="I2022" s="11"/>
      <c r="J2022" s="109">
        <v>50.0</v>
      </c>
      <c r="M2022" s="10" t="s">
        <v>3551</v>
      </c>
    </row>
    <row r="2023">
      <c r="A2023" s="109">
        <v>2023.0</v>
      </c>
      <c r="B2023" s="109"/>
      <c r="C2023" s="109"/>
      <c r="D2023" s="10" t="s">
        <v>22661</v>
      </c>
      <c r="E2023" s="11"/>
      <c r="F2023" s="11"/>
      <c r="G2023" s="109">
        <v>22.59041</v>
      </c>
      <c r="H2023" s="109">
        <v>120.359406</v>
      </c>
      <c r="I2023" s="11"/>
      <c r="J2023" s="109">
        <v>60.0</v>
      </c>
      <c r="M2023" s="10" t="s">
        <v>3409</v>
      </c>
    </row>
    <row r="2024">
      <c r="A2024" s="109">
        <v>2024.0</v>
      </c>
      <c r="B2024" s="109"/>
      <c r="C2024" s="109"/>
      <c r="D2024" s="10" t="s">
        <v>22662</v>
      </c>
      <c r="E2024" s="11"/>
      <c r="F2024" s="11"/>
      <c r="G2024" s="109">
        <v>22.650949</v>
      </c>
      <c r="H2024" s="109">
        <v>120.296524</v>
      </c>
      <c r="I2024" s="11"/>
      <c r="J2024" s="109">
        <v>50.0</v>
      </c>
      <c r="M2024" s="10" t="s">
        <v>3411</v>
      </c>
    </row>
    <row r="2025">
      <c r="A2025" s="109">
        <v>2025.0</v>
      </c>
      <c r="B2025" s="109"/>
      <c r="C2025" s="109"/>
      <c r="D2025" s="10" t="s">
        <v>22663</v>
      </c>
      <c r="E2025" s="11"/>
      <c r="F2025" s="11"/>
      <c r="G2025" s="109">
        <v>22.618249</v>
      </c>
      <c r="H2025" s="109">
        <v>120.365444</v>
      </c>
      <c r="I2025" s="11"/>
      <c r="J2025" s="109">
        <v>40.0</v>
      </c>
      <c r="M2025" s="10" t="s">
        <v>3322</v>
      </c>
    </row>
    <row r="2026">
      <c r="A2026" s="109">
        <v>2026.0</v>
      </c>
      <c r="B2026" s="109"/>
      <c r="C2026" s="109"/>
      <c r="D2026" s="10" t="s">
        <v>22664</v>
      </c>
      <c r="E2026" s="11"/>
      <c r="F2026" s="11"/>
      <c r="G2026" s="109">
        <v>22.618218</v>
      </c>
      <c r="H2026" s="109">
        <v>120.365447</v>
      </c>
      <c r="I2026" s="11"/>
      <c r="J2026" s="109">
        <v>40.0</v>
      </c>
      <c r="M2026" s="10" t="s">
        <v>3324</v>
      </c>
    </row>
    <row r="2027">
      <c r="A2027" s="109">
        <v>2027.0</v>
      </c>
      <c r="B2027" s="109"/>
      <c r="C2027" s="109"/>
      <c r="D2027" s="10" t="s">
        <v>22665</v>
      </c>
      <c r="E2027" s="11"/>
      <c r="F2027" s="11"/>
      <c r="G2027" s="109">
        <v>22.590215</v>
      </c>
      <c r="H2027" s="109">
        <v>120.358559</v>
      </c>
      <c r="I2027" s="11"/>
      <c r="J2027" s="109">
        <v>60.0</v>
      </c>
      <c r="M2027" s="10" t="s">
        <v>3411</v>
      </c>
    </row>
    <row r="2028">
      <c r="A2028" s="109">
        <v>2028.0</v>
      </c>
      <c r="B2028" s="109"/>
      <c r="C2028" s="109"/>
      <c r="D2028" s="10" t="s">
        <v>22666</v>
      </c>
      <c r="E2028" s="11"/>
      <c r="F2028" s="11"/>
      <c r="G2028" s="109">
        <v>22.649246</v>
      </c>
      <c r="H2028" s="109">
        <v>120.310157</v>
      </c>
      <c r="I2028" s="11"/>
      <c r="J2028" s="109">
        <v>50.0</v>
      </c>
      <c r="M2028" s="10" t="s">
        <v>3547</v>
      </c>
    </row>
    <row r="2029">
      <c r="A2029" s="109">
        <v>2029.0</v>
      </c>
      <c r="B2029" s="109"/>
      <c r="C2029" s="109"/>
      <c r="D2029" s="10" t="s">
        <v>22667</v>
      </c>
      <c r="E2029" s="11"/>
      <c r="F2029" s="11"/>
      <c r="G2029" s="109">
        <v>22.650227</v>
      </c>
      <c r="H2029" s="109">
        <v>120.309174</v>
      </c>
      <c r="I2029" s="11"/>
      <c r="J2029" s="109">
        <v>50.0</v>
      </c>
      <c r="M2029" s="10" t="s">
        <v>3324</v>
      </c>
    </row>
    <row r="2030">
      <c r="A2030" s="109">
        <v>2030.0</v>
      </c>
      <c r="B2030" s="109"/>
      <c r="C2030" s="109"/>
      <c r="D2030" s="10" t="s">
        <v>22668</v>
      </c>
      <c r="E2030" s="11"/>
      <c r="F2030" s="11"/>
      <c r="G2030" s="109">
        <v>22.650235</v>
      </c>
      <c r="H2030" s="109">
        <v>120.309171</v>
      </c>
      <c r="I2030" s="11"/>
      <c r="J2030" s="109">
        <v>50.0</v>
      </c>
      <c r="M2030" s="10" t="s">
        <v>3322</v>
      </c>
    </row>
    <row r="2031">
      <c r="A2031" s="109">
        <v>2031.0</v>
      </c>
      <c r="B2031" s="109"/>
      <c r="C2031" s="109"/>
      <c r="D2031" s="10" t="s">
        <v>22669</v>
      </c>
      <c r="E2031" s="11"/>
      <c r="F2031" s="11"/>
      <c r="G2031" s="109">
        <v>22.637786</v>
      </c>
      <c r="H2031" s="109">
        <v>120.336809</v>
      </c>
      <c r="I2031" s="11"/>
      <c r="J2031" s="109">
        <v>50.0</v>
      </c>
      <c r="M2031" s="10" t="s">
        <v>3322</v>
      </c>
    </row>
    <row r="2032">
      <c r="A2032" s="109">
        <v>2032.0</v>
      </c>
      <c r="B2032" s="109"/>
      <c r="C2032" s="109"/>
      <c r="D2032" s="10" t="s">
        <v>22670</v>
      </c>
      <c r="E2032" s="11"/>
      <c r="F2032" s="11"/>
      <c r="G2032" s="109">
        <v>22.590329</v>
      </c>
      <c r="H2032" s="109">
        <v>120.359212</v>
      </c>
      <c r="I2032" s="11"/>
      <c r="J2032" s="109">
        <v>60.0</v>
      </c>
      <c r="M2032" s="10" t="s">
        <v>3409</v>
      </c>
    </row>
    <row r="2033">
      <c r="A2033" s="109">
        <v>2033.0</v>
      </c>
      <c r="B2033" s="109"/>
      <c r="C2033" s="109"/>
      <c r="D2033" s="10" t="s">
        <v>22671</v>
      </c>
      <c r="E2033" s="11"/>
      <c r="F2033" s="11"/>
      <c r="G2033" s="109">
        <v>22.601213</v>
      </c>
      <c r="H2033" s="109">
        <v>120.312127</v>
      </c>
      <c r="I2033" s="11"/>
      <c r="J2033" s="109">
        <v>40.0</v>
      </c>
      <c r="M2033" s="10" t="s">
        <v>3551</v>
      </c>
    </row>
    <row r="2034">
      <c r="A2034" s="109">
        <v>2034.0</v>
      </c>
      <c r="B2034" s="109"/>
      <c r="C2034" s="109"/>
      <c r="D2034" s="10" t="s">
        <v>22672</v>
      </c>
      <c r="E2034" s="11"/>
      <c r="F2034" s="11"/>
      <c r="G2034" s="109">
        <v>22.601141</v>
      </c>
      <c r="H2034" s="109">
        <v>120.311985</v>
      </c>
      <c r="I2034" s="11"/>
      <c r="J2034" s="109">
        <v>60.0</v>
      </c>
      <c r="M2034" s="10" t="s">
        <v>3551</v>
      </c>
    </row>
    <row r="2035">
      <c r="A2035" s="109">
        <v>2035.0</v>
      </c>
      <c r="B2035" s="109"/>
      <c r="C2035" s="109"/>
      <c r="D2035" s="10" t="s">
        <v>22673</v>
      </c>
      <c r="E2035" s="11"/>
      <c r="F2035" s="11"/>
      <c r="G2035" s="109">
        <v>22.637341</v>
      </c>
      <c r="H2035" s="109">
        <v>120.337923</v>
      </c>
      <c r="I2035" s="11"/>
      <c r="J2035" s="109">
        <v>50.0</v>
      </c>
      <c r="M2035" s="10" t="s">
        <v>3411</v>
      </c>
    </row>
    <row r="2036">
      <c r="A2036" s="109">
        <v>2036.0</v>
      </c>
      <c r="B2036" s="109"/>
      <c r="C2036" s="109"/>
      <c r="D2036" s="10" t="s">
        <v>22674</v>
      </c>
      <c r="E2036" s="11"/>
      <c r="F2036" s="11"/>
      <c r="G2036" s="109">
        <v>22.637786</v>
      </c>
      <c r="H2036" s="109">
        <v>120.33679</v>
      </c>
      <c r="I2036" s="11"/>
      <c r="J2036" s="109">
        <v>50.0</v>
      </c>
      <c r="M2036" s="10" t="s">
        <v>3322</v>
      </c>
    </row>
    <row r="2037">
      <c r="A2037" s="109">
        <v>2037.0</v>
      </c>
      <c r="B2037" s="109"/>
      <c r="C2037" s="109"/>
      <c r="D2037" s="10" t="s">
        <v>22675</v>
      </c>
      <c r="E2037" s="11"/>
      <c r="F2037" s="11"/>
      <c r="G2037" s="109">
        <v>22.65004</v>
      </c>
      <c r="H2037" s="109">
        <v>120.315007</v>
      </c>
      <c r="I2037" s="11"/>
      <c r="J2037" s="109">
        <v>60.0</v>
      </c>
      <c r="M2037" s="10" t="s">
        <v>3322</v>
      </c>
    </row>
    <row r="2038">
      <c r="A2038" s="109">
        <v>2038.0</v>
      </c>
      <c r="B2038" s="109"/>
      <c r="C2038" s="109"/>
      <c r="D2038" s="10" t="s">
        <v>22676</v>
      </c>
      <c r="E2038" s="11"/>
      <c r="F2038" s="11"/>
      <c r="G2038" s="109">
        <v>22.650059</v>
      </c>
      <c r="H2038" s="109">
        <v>120.315007</v>
      </c>
      <c r="I2038" s="11"/>
      <c r="J2038" s="109">
        <v>60.0</v>
      </c>
      <c r="M2038" s="10" t="s">
        <v>3324</v>
      </c>
    </row>
    <row r="2039">
      <c r="A2039" s="109">
        <v>2039.0</v>
      </c>
      <c r="B2039" s="109"/>
      <c r="C2039" s="109"/>
      <c r="D2039" s="10" t="s">
        <v>22677</v>
      </c>
      <c r="E2039" s="11"/>
      <c r="F2039" s="11"/>
      <c r="G2039" s="109">
        <v>22.659651</v>
      </c>
      <c r="H2039" s="109">
        <v>120.325541</v>
      </c>
      <c r="I2039" s="11"/>
      <c r="J2039" s="109">
        <v>50.0</v>
      </c>
      <c r="M2039" s="10" t="s">
        <v>3409</v>
      </c>
    </row>
    <row r="2040">
      <c r="A2040" s="109">
        <v>2040.0</v>
      </c>
      <c r="B2040" s="109"/>
      <c r="C2040" s="109"/>
      <c r="D2040" s="10" t="s">
        <v>22678</v>
      </c>
      <c r="E2040" s="11"/>
      <c r="F2040" s="11"/>
      <c r="G2040" s="109">
        <v>22.65984</v>
      </c>
      <c r="H2040" s="109">
        <v>120.328288</v>
      </c>
      <c r="I2040" s="11"/>
      <c r="J2040" s="109">
        <v>50.0</v>
      </c>
      <c r="M2040" s="10" t="s">
        <v>3411</v>
      </c>
    </row>
    <row r="2041">
      <c r="A2041" s="109">
        <v>2041.0</v>
      </c>
      <c r="B2041" s="109"/>
      <c r="C2041" s="109"/>
      <c r="D2041" s="10" t="s">
        <v>22679</v>
      </c>
      <c r="E2041" s="11"/>
      <c r="F2041" s="11"/>
      <c r="G2041" s="109">
        <v>22.627363</v>
      </c>
      <c r="H2041" s="109">
        <v>120.302929</v>
      </c>
      <c r="I2041" s="11"/>
      <c r="J2041" s="109">
        <v>50.0</v>
      </c>
      <c r="M2041" s="10" t="s">
        <v>3409</v>
      </c>
    </row>
    <row r="2042">
      <c r="A2042" s="109">
        <v>2042.0</v>
      </c>
      <c r="B2042" s="109"/>
      <c r="C2042" s="109"/>
      <c r="D2042" s="10" t="s">
        <v>22680</v>
      </c>
      <c r="E2042" s="11"/>
      <c r="F2042" s="11"/>
      <c r="G2042" s="109">
        <v>22.630159</v>
      </c>
      <c r="H2042" s="109">
        <v>120.320162</v>
      </c>
      <c r="I2042" s="11"/>
      <c r="J2042" s="109">
        <v>50.0</v>
      </c>
      <c r="M2042" s="10" t="s">
        <v>3409</v>
      </c>
    </row>
    <row r="2043">
      <c r="A2043" s="109">
        <v>2043.0</v>
      </c>
      <c r="B2043" s="109"/>
      <c r="C2043" s="109"/>
      <c r="D2043" s="10" t="s">
        <v>22681</v>
      </c>
      <c r="E2043" s="11"/>
      <c r="F2043" s="11"/>
      <c r="G2043" s="109">
        <v>22.629801</v>
      </c>
      <c r="H2043" s="109">
        <v>120.324954</v>
      </c>
      <c r="I2043" s="11"/>
      <c r="J2043" s="109">
        <v>50.0</v>
      </c>
      <c r="M2043" s="10" t="s">
        <v>3409</v>
      </c>
    </row>
    <row r="2044">
      <c r="A2044" s="109">
        <v>2044.0</v>
      </c>
      <c r="B2044" s="109"/>
      <c r="C2044" s="109"/>
      <c r="D2044" s="10" t="s">
        <v>22682</v>
      </c>
      <c r="E2044" s="11"/>
      <c r="F2044" s="11"/>
      <c r="G2044" s="109">
        <v>22.64034</v>
      </c>
      <c r="H2044" s="109">
        <v>120.314731</v>
      </c>
      <c r="I2044" s="11"/>
      <c r="J2044" s="109">
        <v>50.0</v>
      </c>
      <c r="M2044" s="10" t="s">
        <v>3411</v>
      </c>
    </row>
    <row r="2045">
      <c r="A2045" s="109">
        <v>2045.0</v>
      </c>
      <c r="B2045" s="109"/>
      <c r="C2045" s="109"/>
      <c r="D2045" s="10" t="s">
        <v>22683</v>
      </c>
      <c r="E2045" s="11"/>
      <c r="F2045" s="11"/>
      <c r="G2045" s="109">
        <v>22.617684</v>
      </c>
      <c r="H2045" s="109">
        <v>120.315716</v>
      </c>
      <c r="I2045" s="11"/>
      <c r="J2045" s="109">
        <v>50.0</v>
      </c>
      <c r="M2045" s="10" t="s">
        <v>3411</v>
      </c>
    </row>
    <row r="2046">
      <c r="A2046" s="109">
        <v>2046.0</v>
      </c>
      <c r="B2046" s="109"/>
      <c r="C2046" s="109"/>
      <c r="D2046" s="10" t="s">
        <v>22684</v>
      </c>
      <c r="E2046" s="11"/>
      <c r="F2046" s="11"/>
      <c r="G2046" s="109">
        <v>22.628806</v>
      </c>
      <c r="H2046" s="109">
        <v>120.318254</v>
      </c>
      <c r="I2046" s="11"/>
      <c r="J2046" s="109">
        <v>50.0</v>
      </c>
      <c r="M2046" s="10" t="s">
        <v>3411</v>
      </c>
    </row>
    <row r="2047">
      <c r="A2047" s="109">
        <v>2047.0</v>
      </c>
      <c r="B2047" s="109"/>
      <c r="C2047" s="109"/>
      <c r="D2047" s="10" t="s">
        <v>22685</v>
      </c>
      <c r="E2047" s="11"/>
      <c r="F2047" s="11"/>
      <c r="G2047" s="109">
        <v>22.62474</v>
      </c>
      <c r="H2047" s="109">
        <v>120.371816</v>
      </c>
      <c r="I2047" s="11"/>
      <c r="J2047" s="109">
        <v>50.0</v>
      </c>
      <c r="M2047" s="10" t="s">
        <v>3398</v>
      </c>
    </row>
    <row r="2048">
      <c r="A2048" s="109">
        <v>2048.0</v>
      </c>
      <c r="B2048" s="109"/>
      <c r="C2048" s="109"/>
      <c r="D2048" s="10" t="s">
        <v>22686</v>
      </c>
      <c r="E2048" s="11"/>
      <c r="F2048" s="11"/>
      <c r="G2048" s="109">
        <v>22.630095</v>
      </c>
      <c r="H2048" s="109">
        <v>120.320154</v>
      </c>
      <c r="I2048" s="11"/>
      <c r="J2048" s="109">
        <v>50.0</v>
      </c>
      <c r="M2048" s="10" t="s">
        <v>3411</v>
      </c>
    </row>
    <row r="2049">
      <c r="A2049" s="109">
        <v>2049.0</v>
      </c>
      <c r="B2049" s="109"/>
      <c r="C2049" s="109"/>
      <c r="D2049" s="10" t="s">
        <v>22687</v>
      </c>
      <c r="E2049" s="11"/>
      <c r="F2049" s="11"/>
      <c r="G2049" s="109">
        <v>22.62972</v>
      </c>
      <c r="H2049" s="109">
        <v>120.324948</v>
      </c>
      <c r="I2049" s="11"/>
      <c r="J2049" s="109">
        <v>50.0</v>
      </c>
      <c r="M2049" s="10" t="s">
        <v>3411</v>
      </c>
    </row>
    <row r="2050">
      <c r="A2050" s="109">
        <v>2050.0</v>
      </c>
      <c r="B2050" s="109"/>
      <c r="C2050" s="109"/>
      <c r="D2050" s="10" t="s">
        <v>22688</v>
      </c>
      <c r="E2050" s="11"/>
      <c r="F2050" s="11"/>
      <c r="G2050" s="109">
        <v>22.616434</v>
      </c>
      <c r="H2050" s="109">
        <v>120.318328</v>
      </c>
      <c r="I2050" s="11"/>
      <c r="J2050" s="109">
        <v>50.0</v>
      </c>
      <c r="M2050" s="10" t="s">
        <v>3324</v>
      </c>
    </row>
    <row r="2051">
      <c r="A2051" s="109">
        <v>2051.0</v>
      </c>
      <c r="B2051" s="109"/>
      <c r="C2051" s="109"/>
      <c r="D2051" s="10" t="s">
        <v>22689</v>
      </c>
      <c r="E2051" s="11"/>
      <c r="F2051" s="11"/>
      <c r="G2051" s="109">
        <v>22.595962</v>
      </c>
      <c r="H2051" s="109">
        <v>120.316299</v>
      </c>
      <c r="I2051" s="11"/>
      <c r="J2051" s="109">
        <v>60.0</v>
      </c>
      <c r="M2051" s="10" t="s">
        <v>3551</v>
      </c>
    </row>
    <row r="2052">
      <c r="A2052" s="109">
        <v>2052.0</v>
      </c>
      <c r="B2052" s="109"/>
      <c r="C2052" s="109"/>
      <c r="D2052" s="10" t="s">
        <v>22690</v>
      </c>
      <c r="E2052" s="11"/>
      <c r="F2052" s="11"/>
      <c r="G2052" s="109">
        <v>22.634266</v>
      </c>
      <c r="H2052" s="109">
        <v>120.30787</v>
      </c>
      <c r="I2052" s="11"/>
      <c r="J2052" s="109">
        <v>50.0</v>
      </c>
      <c r="M2052" s="10" t="s">
        <v>3409</v>
      </c>
    </row>
    <row r="2053">
      <c r="A2053" s="109">
        <v>2053.0</v>
      </c>
      <c r="B2053" s="109"/>
      <c r="C2053" s="109"/>
      <c r="D2053" s="10" t="s">
        <v>22691</v>
      </c>
      <c r="E2053" s="11"/>
      <c r="F2053" s="11"/>
      <c r="G2053" s="109">
        <v>22.663351</v>
      </c>
      <c r="H2053" s="109">
        <v>120.316272</v>
      </c>
      <c r="I2053" s="11"/>
      <c r="J2053" s="109">
        <v>40.0</v>
      </c>
      <c r="M2053" s="10" t="s">
        <v>3324</v>
      </c>
    </row>
    <row r="2054">
      <c r="A2054" s="109">
        <v>2054.0</v>
      </c>
      <c r="B2054" s="109"/>
      <c r="C2054" s="109"/>
      <c r="D2054" s="10" t="s">
        <v>22692</v>
      </c>
      <c r="E2054" s="11"/>
      <c r="F2054" s="11"/>
      <c r="G2054" s="109">
        <v>22.611416</v>
      </c>
      <c r="H2054" s="109">
        <v>120.305522</v>
      </c>
      <c r="I2054" s="11"/>
      <c r="J2054" s="109">
        <v>60.0</v>
      </c>
      <c r="M2054" s="10" t="s">
        <v>3324</v>
      </c>
    </row>
    <row r="2055">
      <c r="A2055" s="109">
        <v>2055.0</v>
      </c>
      <c r="B2055" s="109"/>
      <c r="C2055" s="109"/>
      <c r="D2055" s="10" t="s">
        <v>22693</v>
      </c>
      <c r="E2055" s="11"/>
      <c r="F2055" s="11"/>
      <c r="G2055" s="109">
        <v>22.606113</v>
      </c>
      <c r="H2055" s="109">
        <v>120.308038</v>
      </c>
      <c r="I2055" s="11"/>
      <c r="J2055" s="109">
        <v>60.0</v>
      </c>
      <c r="M2055" s="10" t="s">
        <v>3551</v>
      </c>
    </row>
    <row r="2056">
      <c r="A2056" s="109">
        <v>2056.0</v>
      </c>
      <c r="B2056" s="109"/>
      <c r="C2056" s="109"/>
      <c r="D2056" s="10" t="s">
        <v>22694</v>
      </c>
      <c r="E2056" s="11"/>
      <c r="F2056" s="11"/>
      <c r="G2056" s="109">
        <v>22.60611</v>
      </c>
      <c r="H2056" s="109">
        <v>120.30804</v>
      </c>
      <c r="I2056" s="11"/>
      <c r="J2056" s="109">
        <v>60.0</v>
      </c>
      <c r="M2056" s="10" t="s">
        <v>3547</v>
      </c>
    </row>
    <row r="2057">
      <c r="A2057" s="109">
        <v>2057.0</v>
      </c>
      <c r="B2057" s="109"/>
      <c r="C2057" s="109"/>
      <c r="D2057" s="10" t="s">
        <v>22695</v>
      </c>
      <c r="E2057" s="11"/>
      <c r="F2057" s="11"/>
      <c r="G2057" s="109">
        <v>22.65815</v>
      </c>
      <c r="H2057" s="109">
        <v>120.292358</v>
      </c>
      <c r="I2057" s="11"/>
      <c r="J2057" s="109">
        <v>60.0</v>
      </c>
      <c r="M2057" s="10" t="s">
        <v>3322</v>
      </c>
    </row>
    <row r="2058">
      <c r="A2058" s="109">
        <v>2058.0</v>
      </c>
      <c r="B2058" s="109"/>
      <c r="C2058" s="109"/>
      <c r="D2058" s="10" t="s">
        <v>22696</v>
      </c>
      <c r="E2058" s="11"/>
      <c r="F2058" s="11"/>
      <c r="G2058" s="109">
        <v>22.587648</v>
      </c>
      <c r="H2058" s="109">
        <v>120.322895</v>
      </c>
      <c r="I2058" s="11"/>
      <c r="J2058" s="109">
        <v>60.0</v>
      </c>
      <c r="M2058" s="10" t="s">
        <v>3547</v>
      </c>
    </row>
    <row r="2059">
      <c r="A2059" s="109">
        <v>2059.0</v>
      </c>
      <c r="B2059" s="109"/>
      <c r="C2059" s="109"/>
      <c r="D2059" s="10" t="s">
        <v>22697</v>
      </c>
      <c r="E2059" s="11"/>
      <c r="F2059" s="11"/>
      <c r="G2059" s="109">
        <v>22.643933</v>
      </c>
      <c r="H2059" s="109">
        <v>120.286163</v>
      </c>
      <c r="I2059" s="11"/>
      <c r="J2059" s="109">
        <v>50.0</v>
      </c>
      <c r="M2059" s="10" t="s">
        <v>3409</v>
      </c>
    </row>
    <row r="2060">
      <c r="A2060" s="109">
        <v>2060.0</v>
      </c>
      <c r="B2060" s="109"/>
      <c r="C2060" s="109"/>
      <c r="D2060" s="10" t="s">
        <v>22698</v>
      </c>
      <c r="E2060" s="11"/>
      <c r="F2060" s="11"/>
      <c r="G2060" s="109">
        <v>22.647186</v>
      </c>
      <c r="H2060" s="109">
        <v>120.284185</v>
      </c>
      <c r="I2060" s="11"/>
      <c r="J2060" s="109">
        <v>50.0</v>
      </c>
      <c r="M2060" s="10" t="s">
        <v>3396</v>
      </c>
    </row>
    <row r="2061">
      <c r="A2061" s="109">
        <v>2061.0</v>
      </c>
      <c r="B2061" s="109"/>
      <c r="C2061" s="109"/>
      <c r="D2061" s="10" t="s">
        <v>22699</v>
      </c>
      <c r="E2061" s="11"/>
      <c r="F2061" s="11"/>
      <c r="G2061" s="109">
        <v>22.647194</v>
      </c>
      <c r="H2061" s="109">
        <v>120.284191</v>
      </c>
      <c r="I2061" s="11"/>
      <c r="J2061" s="109">
        <v>50.0</v>
      </c>
      <c r="M2061" s="10" t="s">
        <v>3398</v>
      </c>
    </row>
    <row r="2062">
      <c r="A2062" s="109">
        <v>2062.0</v>
      </c>
      <c r="B2062" s="109"/>
      <c r="C2062" s="109"/>
      <c r="D2062" s="10" t="s">
        <v>22700</v>
      </c>
      <c r="E2062" s="11"/>
      <c r="F2062" s="11"/>
      <c r="G2062" s="109">
        <v>22.623082</v>
      </c>
      <c r="H2062" s="109">
        <v>120.36838</v>
      </c>
      <c r="I2062" s="11"/>
      <c r="J2062" s="109">
        <v>50.0</v>
      </c>
      <c r="M2062" s="10" t="s">
        <v>3396</v>
      </c>
    </row>
    <row r="2063">
      <c r="A2063" s="109">
        <v>2063.0</v>
      </c>
      <c r="B2063" s="109"/>
      <c r="C2063" s="109"/>
      <c r="D2063" s="10" t="s">
        <v>22701</v>
      </c>
      <c r="E2063" s="11"/>
      <c r="F2063" s="11"/>
      <c r="G2063" s="109">
        <v>22.599479</v>
      </c>
      <c r="H2063" s="109">
        <v>120.303402</v>
      </c>
      <c r="I2063" s="11"/>
      <c r="J2063" s="109">
        <v>60.0</v>
      </c>
      <c r="M2063" s="10" t="s">
        <v>3324</v>
      </c>
    </row>
    <row r="2064">
      <c r="A2064" s="109">
        <v>2064.0</v>
      </c>
      <c r="B2064" s="109"/>
      <c r="C2064" s="109"/>
      <c r="D2064" s="10" t="s">
        <v>4714</v>
      </c>
      <c r="E2064" s="11"/>
      <c r="F2064" s="11"/>
      <c r="G2064" s="109">
        <v>22.58196</v>
      </c>
      <c r="H2064" s="109">
        <v>120.370211</v>
      </c>
      <c r="I2064" s="11"/>
      <c r="J2064" s="109">
        <v>50.0</v>
      </c>
      <c r="M2064" s="10" t="s">
        <v>3324</v>
      </c>
    </row>
    <row r="2065">
      <c r="A2065" s="109">
        <v>2065.0</v>
      </c>
      <c r="B2065" s="109"/>
      <c r="C2065" s="109"/>
      <c r="D2065" s="10" t="s">
        <v>22702</v>
      </c>
      <c r="E2065" s="11"/>
      <c r="F2065" s="11"/>
      <c r="G2065" s="109">
        <v>22.592743</v>
      </c>
      <c r="H2065" s="109">
        <v>120.306007</v>
      </c>
      <c r="I2065" s="11"/>
      <c r="J2065" s="109">
        <v>50.0</v>
      </c>
      <c r="M2065" s="10" t="s">
        <v>3322</v>
      </c>
    </row>
    <row r="2066">
      <c r="A2066" s="109">
        <v>2066.0</v>
      </c>
      <c r="B2066" s="109"/>
      <c r="C2066" s="109"/>
      <c r="D2066" s="10" t="s">
        <v>22703</v>
      </c>
      <c r="E2066" s="11"/>
      <c r="F2066" s="11"/>
      <c r="G2066" s="109">
        <v>22.598035</v>
      </c>
      <c r="H2066" s="109">
        <v>120.360189</v>
      </c>
      <c r="I2066" s="11"/>
      <c r="J2066" s="109">
        <v>60.0</v>
      </c>
      <c r="M2066" s="10" t="s">
        <v>3322</v>
      </c>
    </row>
    <row r="2067">
      <c r="A2067" s="109">
        <v>2067.0</v>
      </c>
      <c r="B2067" s="109"/>
      <c r="C2067" s="109"/>
      <c r="D2067" s="10" t="s">
        <v>22704</v>
      </c>
      <c r="E2067" s="11"/>
      <c r="F2067" s="11"/>
      <c r="G2067" s="109">
        <v>22.590718</v>
      </c>
      <c r="H2067" s="109">
        <v>120.358895</v>
      </c>
      <c r="I2067" s="11"/>
      <c r="J2067" s="109">
        <v>60.0</v>
      </c>
      <c r="M2067" s="10" t="s">
        <v>3324</v>
      </c>
    </row>
    <row r="2068">
      <c r="A2068" s="109">
        <v>2068.0</v>
      </c>
      <c r="B2068" s="109"/>
      <c r="C2068" s="109"/>
      <c r="D2068" s="10" t="s">
        <v>22705</v>
      </c>
      <c r="E2068" s="11"/>
      <c r="F2068" s="11"/>
      <c r="G2068" s="109">
        <v>22.636392</v>
      </c>
      <c r="H2068" s="109">
        <v>120.281099</v>
      </c>
      <c r="I2068" s="11"/>
      <c r="J2068" s="109">
        <v>50.0</v>
      </c>
      <c r="M2068" s="10" t="s">
        <v>3322</v>
      </c>
    </row>
    <row r="2069">
      <c r="A2069" s="109">
        <v>2069.0</v>
      </c>
      <c r="B2069" s="109"/>
      <c r="C2069" s="109"/>
      <c r="D2069" s="10" t="s">
        <v>22706</v>
      </c>
      <c r="E2069" s="11"/>
      <c r="F2069" s="11"/>
      <c r="G2069" s="109">
        <v>22.587295</v>
      </c>
      <c r="H2069" s="109">
        <v>120.313689</v>
      </c>
      <c r="I2069" s="11"/>
      <c r="J2069" s="109">
        <v>50.0</v>
      </c>
      <c r="M2069" s="10" t="s">
        <v>3322</v>
      </c>
    </row>
    <row r="2070">
      <c r="A2070" s="109">
        <v>2070.0</v>
      </c>
      <c r="B2070" s="109"/>
      <c r="C2070" s="109"/>
      <c r="D2070" s="10" t="s">
        <v>22707</v>
      </c>
      <c r="E2070" s="11"/>
      <c r="F2070" s="11"/>
      <c r="G2070" s="109">
        <v>22.625736</v>
      </c>
      <c r="H2070" s="109">
        <v>120.339575</v>
      </c>
      <c r="I2070" s="11"/>
      <c r="J2070" s="109">
        <v>50.0</v>
      </c>
      <c r="M2070" s="10" t="s">
        <v>3409</v>
      </c>
    </row>
    <row r="2071">
      <c r="A2071" s="109">
        <v>2071.0</v>
      </c>
      <c r="B2071" s="109"/>
      <c r="C2071" s="109"/>
      <c r="D2071" s="10" t="s">
        <v>22708</v>
      </c>
      <c r="E2071" s="11"/>
      <c r="F2071" s="11"/>
      <c r="G2071" s="109">
        <v>22.595089</v>
      </c>
      <c r="H2071" s="109">
        <v>120.344131</v>
      </c>
      <c r="I2071" s="11"/>
      <c r="J2071" s="109">
        <v>60.0</v>
      </c>
      <c r="M2071" s="10" t="s">
        <v>3551</v>
      </c>
    </row>
    <row r="2072">
      <c r="A2072" s="109">
        <v>2072.0</v>
      </c>
      <c r="B2072" s="109"/>
      <c r="C2072" s="109"/>
      <c r="D2072" s="10" t="s">
        <v>22709</v>
      </c>
      <c r="E2072" s="11"/>
      <c r="F2072" s="11"/>
      <c r="G2072" s="109">
        <v>22.659446</v>
      </c>
      <c r="H2072" s="109">
        <v>120.367285</v>
      </c>
      <c r="I2072" s="11"/>
      <c r="J2072" s="109">
        <v>60.0</v>
      </c>
      <c r="M2072" s="10" t="s">
        <v>3411</v>
      </c>
    </row>
    <row r="2073">
      <c r="A2073" s="109">
        <v>2073.0</v>
      </c>
      <c r="B2073" s="109"/>
      <c r="C2073" s="109"/>
      <c r="D2073" s="10" t="s">
        <v>22710</v>
      </c>
      <c r="E2073" s="11"/>
      <c r="F2073" s="11"/>
      <c r="G2073" s="109">
        <v>22.659446</v>
      </c>
      <c r="H2073" s="109">
        <v>120.367296</v>
      </c>
      <c r="I2073" s="11"/>
      <c r="J2073" s="109">
        <v>60.0</v>
      </c>
      <c r="M2073" s="10" t="s">
        <v>3409</v>
      </c>
    </row>
    <row r="2074">
      <c r="A2074" s="109">
        <v>2074.0</v>
      </c>
      <c r="B2074" s="109"/>
      <c r="C2074" s="109"/>
      <c r="D2074" s="10" t="s">
        <v>22711</v>
      </c>
      <c r="E2074" s="11"/>
      <c r="F2074" s="11"/>
      <c r="G2074" s="109">
        <v>22.629927</v>
      </c>
      <c r="H2074" s="109">
        <v>120.338065</v>
      </c>
      <c r="I2074" s="11"/>
      <c r="J2074" s="109">
        <v>50.0</v>
      </c>
      <c r="M2074" s="10" t="s">
        <v>3411</v>
      </c>
    </row>
    <row r="2075">
      <c r="A2075" s="109">
        <v>2075.0</v>
      </c>
      <c r="B2075" s="109"/>
      <c r="C2075" s="109"/>
      <c r="D2075" s="10" t="s">
        <v>22712</v>
      </c>
      <c r="E2075" s="11"/>
      <c r="F2075" s="11"/>
      <c r="G2075" s="109">
        <v>22.636394</v>
      </c>
      <c r="H2075" s="109">
        <v>120.344792</v>
      </c>
      <c r="I2075" s="11"/>
      <c r="J2075" s="109">
        <v>70.0</v>
      </c>
      <c r="M2075" s="10" t="s">
        <v>3396</v>
      </c>
    </row>
    <row r="2076">
      <c r="A2076" s="109">
        <v>2076.0</v>
      </c>
      <c r="B2076" s="109"/>
      <c r="C2076" s="109"/>
      <c r="D2076" s="10" t="s">
        <v>22713</v>
      </c>
      <c r="E2076" s="11"/>
      <c r="F2076" s="11"/>
      <c r="G2076" s="109">
        <v>22.603401</v>
      </c>
      <c r="H2076" s="109">
        <v>120.323607</v>
      </c>
      <c r="I2076" s="11"/>
      <c r="J2076" s="109">
        <v>50.0</v>
      </c>
      <c r="M2076" s="10" t="s">
        <v>3398</v>
      </c>
    </row>
    <row r="2077">
      <c r="A2077" s="109">
        <v>2077.0</v>
      </c>
      <c r="B2077" s="109"/>
      <c r="C2077" s="109"/>
      <c r="D2077" s="10" t="s">
        <v>22714</v>
      </c>
      <c r="E2077" s="11"/>
      <c r="F2077" s="11"/>
      <c r="G2077" s="109">
        <v>22.603395</v>
      </c>
      <c r="H2077" s="109">
        <v>120.323602</v>
      </c>
      <c r="I2077" s="11"/>
      <c r="J2077" s="109">
        <v>50.0</v>
      </c>
      <c r="M2077" s="10" t="s">
        <v>3396</v>
      </c>
    </row>
    <row r="2078">
      <c r="A2078" s="109">
        <v>2078.0</v>
      </c>
      <c r="B2078" s="109"/>
      <c r="C2078" s="109"/>
      <c r="D2078" s="10" t="s">
        <v>22715</v>
      </c>
      <c r="E2078" s="11"/>
      <c r="F2078" s="11"/>
      <c r="G2078" s="109">
        <v>22.583102</v>
      </c>
      <c r="H2078" s="109">
        <v>120.340653</v>
      </c>
      <c r="I2078" s="11"/>
      <c r="J2078" s="109">
        <v>50.0</v>
      </c>
      <c r="M2078" s="10" t="s">
        <v>3409</v>
      </c>
    </row>
    <row r="2079">
      <c r="A2079" s="109">
        <v>2079.0</v>
      </c>
      <c r="B2079" s="109"/>
      <c r="C2079" s="109"/>
      <c r="D2079" s="10" t="s">
        <v>22716</v>
      </c>
      <c r="E2079" s="11"/>
      <c r="F2079" s="11"/>
      <c r="G2079" s="109">
        <v>22.584252</v>
      </c>
      <c r="H2079" s="109">
        <v>120.309059</v>
      </c>
      <c r="I2079" s="11"/>
      <c r="J2079" s="109">
        <v>60.0</v>
      </c>
      <c r="M2079" s="10" t="s">
        <v>3551</v>
      </c>
    </row>
    <row r="2080">
      <c r="A2080" s="109">
        <v>2080.0</v>
      </c>
      <c r="B2080" s="109"/>
      <c r="C2080" s="109"/>
      <c r="D2080" s="10" t="s">
        <v>22717</v>
      </c>
      <c r="E2080" s="11"/>
      <c r="F2080" s="11"/>
      <c r="G2080" s="109">
        <v>22.59451</v>
      </c>
      <c r="H2080" s="109">
        <v>120.359201</v>
      </c>
      <c r="I2080" s="11"/>
      <c r="J2080" s="109">
        <v>60.0</v>
      </c>
      <c r="M2080" s="10" t="s">
        <v>3324</v>
      </c>
    </row>
    <row r="2081">
      <c r="A2081" s="109">
        <v>2081.0</v>
      </c>
      <c r="B2081" s="109"/>
      <c r="C2081" s="109"/>
      <c r="D2081" s="10" t="s">
        <v>22718</v>
      </c>
      <c r="E2081" s="11"/>
      <c r="F2081" s="11"/>
      <c r="G2081" s="109">
        <v>22.625782</v>
      </c>
      <c r="H2081" s="109">
        <v>120.424188</v>
      </c>
      <c r="I2081" s="11"/>
      <c r="J2081" s="109">
        <v>50.0</v>
      </c>
      <c r="M2081" s="10" t="s">
        <v>3551</v>
      </c>
    </row>
    <row r="2082">
      <c r="A2082" s="109">
        <v>2082.0</v>
      </c>
      <c r="B2082" s="109"/>
      <c r="C2082" s="109"/>
      <c r="D2082" s="10" t="s">
        <v>22719</v>
      </c>
      <c r="E2082" s="11"/>
      <c r="F2082" s="11"/>
      <c r="G2082" s="109">
        <v>22.658679</v>
      </c>
      <c r="H2082" s="109">
        <v>120.42537</v>
      </c>
      <c r="I2082" s="11"/>
      <c r="J2082" s="109">
        <v>70.0</v>
      </c>
      <c r="M2082" s="10" t="s">
        <v>3324</v>
      </c>
    </row>
    <row r="2083">
      <c r="A2083" s="109">
        <v>2083.0</v>
      </c>
      <c r="B2083" s="109"/>
      <c r="C2083" s="109"/>
      <c r="D2083" s="10" t="s">
        <v>22720</v>
      </c>
      <c r="E2083" s="11"/>
      <c r="F2083" s="11"/>
      <c r="G2083" s="109">
        <v>22.635841</v>
      </c>
      <c r="H2083" s="109">
        <v>120.402544</v>
      </c>
      <c r="I2083" s="11"/>
      <c r="J2083" s="109">
        <v>60.0</v>
      </c>
      <c r="M2083" s="10" t="s">
        <v>3551</v>
      </c>
    </row>
    <row r="2084">
      <c r="A2084" s="109">
        <v>2084.0</v>
      </c>
      <c r="B2084" s="109"/>
      <c r="C2084" s="109"/>
      <c r="D2084" s="10" t="s">
        <v>22721</v>
      </c>
      <c r="E2084" s="11"/>
      <c r="F2084" s="11"/>
      <c r="G2084" s="109">
        <v>22.592581</v>
      </c>
      <c r="H2084" s="109">
        <v>120.433361</v>
      </c>
      <c r="I2084" s="11"/>
      <c r="J2084" s="109">
        <v>90.0</v>
      </c>
      <c r="M2084" s="10" t="s">
        <v>3409</v>
      </c>
    </row>
    <row r="2085">
      <c r="A2085" s="109">
        <v>2085.0</v>
      </c>
      <c r="B2085" s="109"/>
      <c r="C2085" s="109"/>
      <c r="D2085" s="10" t="s">
        <v>22722</v>
      </c>
      <c r="E2085" s="11"/>
      <c r="F2085" s="11"/>
      <c r="G2085" s="109">
        <v>22.586461</v>
      </c>
      <c r="H2085" s="109">
        <v>120.409244</v>
      </c>
      <c r="I2085" s="11"/>
      <c r="J2085" s="109">
        <v>90.0</v>
      </c>
      <c r="M2085" s="10" t="s">
        <v>3411</v>
      </c>
    </row>
    <row r="2086">
      <c r="A2086" s="109">
        <v>2086.0</v>
      </c>
      <c r="B2086" s="109"/>
      <c r="C2086" s="109"/>
      <c r="D2086" s="10" t="s">
        <v>22723</v>
      </c>
      <c r="E2086" s="11"/>
      <c r="F2086" s="11"/>
      <c r="G2086" s="109">
        <v>22.589425</v>
      </c>
      <c r="H2086" s="109">
        <v>120.385148</v>
      </c>
      <c r="I2086" s="11"/>
      <c r="J2086" s="109">
        <v>60.0</v>
      </c>
      <c r="M2086" s="10" t="s">
        <v>3409</v>
      </c>
    </row>
    <row r="2087">
      <c r="A2087" s="109">
        <v>2087.0</v>
      </c>
      <c r="B2087" s="109"/>
      <c r="C2087" s="109"/>
      <c r="D2087" s="10" t="s">
        <v>22724</v>
      </c>
      <c r="E2087" s="11"/>
      <c r="F2087" s="11"/>
      <c r="G2087" s="109">
        <v>22.64154</v>
      </c>
      <c r="H2087" s="109">
        <v>120.41333</v>
      </c>
      <c r="I2087" s="11"/>
      <c r="J2087" s="109">
        <v>70.0</v>
      </c>
      <c r="M2087" s="10" t="s">
        <v>3411</v>
      </c>
    </row>
    <row r="2088">
      <c r="A2088" s="109">
        <v>2088.0</v>
      </c>
      <c r="B2088" s="109"/>
      <c r="C2088" s="109"/>
      <c r="D2088" s="10" t="s">
        <v>22725</v>
      </c>
      <c r="E2088" s="11"/>
      <c r="F2088" s="11"/>
      <c r="G2088" s="109">
        <v>22.641657</v>
      </c>
      <c r="H2088" s="109">
        <v>120.413325</v>
      </c>
      <c r="I2088" s="11"/>
      <c r="J2088" s="109">
        <v>70.0</v>
      </c>
      <c r="M2088" s="10" t="s">
        <v>3409</v>
      </c>
    </row>
    <row r="2089">
      <c r="A2089" s="109">
        <v>2089.0</v>
      </c>
      <c r="B2089" s="109"/>
      <c r="C2089" s="109"/>
      <c r="D2089" s="10" t="s">
        <v>22726</v>
      </c>
      <c r="E2089" s="11"/>
      <c r="F2089" s="11"/>
      <c r="G2089" s="109">
        <v>22.641033</v>
      </c>
      <c r="H2089" s="109">
        <v>120.40883</v>
      </c>
      <c r="I2089" s="11"/>
      <c r="J2089" s="109">
        <v>70.0</v>
      </c>
      <c r="M2089" s="10" t="s">
        <v>3409</v>
      </c>
    </row>
    <row r="2090">
      <c r="A2090" s="109">
        <v>2090.0</v>
      </c>
      <c r="B2090" s="109"/>
      <c r="C2090" s="109"/>
      <c r="D2090" s="10" t="s">
        <v>22727</v>
      </c>
      <c r="E2090" s="11"/>
      <c r="F2090" s="11"/>
      <c r="G2090" s="109">
        <v>22.640911</v>
      </c>
      <c r="H2090" s="109">
        <v>120.408861</v>
      </c>
      <c r="I2090" s="11"/>
      <c r="J2090" s="109">
        <v>70.0</v>
      </c>
      <c r="M2090" s="10" t="s">
        <v>3411</v>
      </c>
    </row>
    <row r="2091">
      <c r="A2091" s="109">
        <v>2091.0</v>
      </c>
      <c r="B2091" s="109"/>
      <c r="C2091" s="109"/>
      <c r="D2091" s="10" t="s">
        <v>22728</v>
      </c>
      <c r="E2091" s="11"/>
      <c r="F2091" s="11"/>
      <c r="G2091" s="109">
        <v>22.692657</v>
      </c>
      <c r="H2091" s="109">
        <v>120.302738</v>
      </c>
      <c r="I2091" s="11"/>
      <c r="J2091" s="109">
        <v>60.0</v>
      </c>
      <c r="M2091" s="10" t="s">
        <v>3322</v>
      </c>
    </row>
    <row r="2092">
      <c r="A2092" s="109">
        <v>2092.0</v>
      </c>
      <c r="B2092" s="109"/>
      <c r="C2092" s="109"/>
      <c r="D2092" s="10" t="s">
        <v>22729</v>
      </c>
      <c r="E2092" s="11"/>
      <c r="F2092" s="11"/>
      <c r="G2092" s="109">
        <v>22.722772</v>
      </c>
      <c r="H2092" s="109">
        <v>120.277526</v>
      </c>
      <c r="I2092" s="11"/>
      <c r="J2092" s="109">
        <v>60.0</v>
      </c>
      <c r="M2092" s="10" t="s">
        <v>3551</v>
      </c>
    </row>
    <row r="2093">
      <c r="A2093" s="109">
        <v>2093.0</v>
      </c>
      <c r="B2093" s="109"/>
      <c r="C2093" s="109"/>
      <c r="D2093" s="10" t="s">
        <v>22730</v>
      </c>
      <c r="E2093" s="11"/>
      <c r="F2093" s="11"/>
      <c r="G2093" s="109">
        <v>22.719369</v>
      </c>
      <c r="H2093" s="109">
        <v>120.283167</v>
      </c>
      <c r="I2093" s="11"/>
      <c r="J2093" s="109">
        <v>60.0</v>
      </c>
      <c r="M2093" s="10" t="s">
        <v>3547</v>
      </c>
    </row>
    <row r="2094">
      <c r="A2094" s="109">
        <v>2094.0</v>
      </c>
      <c r="B2094" s="109"/>
      <c r="C2094" s="109"/>
      <c r="D2094" s="10" t="s">
        <v>22731</v>
      </c>
      <c r="E2094" s="11"/>
      <c r="F2094" s="11"/>
      <c r="G2094" s="109">
        <v>22.668779</v>
      </c>
      <c r="H2094" s="109">
        <v>120.309322</v>
      </c>
      <c r="I2094" s="11"/>
      <c r="J2094" s="109">
        <v>50.0</v>
      </c>
      <c r="M2094" s="10" t="s">
        <v>3411</v>
      </c>
    </row>
    <row r="2095">
      <c r="A2095" s="109">
        <v>2095.0</v>
      </c>
      <c r="B2095" s="109"/>
      <c r="C2095" s="109"/>
      <c r="D2095" s="10" t="s">
        <v>22732</v>
      </c>
      <c r="E2095" s="11"/>
      <c r="F2095" s="11"/>
      <c r="G2095" s="109">
        <v>22.667067</v>
      </c>
      <c r="H2095" s="109">
        <v>120.315036</v>
      </c>
      <c r="I2095" s="11"/>
      <c r="J2095" s="109">
        <v>50.0</v>
      </c>
      <c r="M2095" s="10" t="s">
        <v>3398</v>
      </c>
    </row>
    <row r="2096">
      <c r="A2096" s="109">
        <v>2096.0</v>
      </c>
      <c r="B2096" s="109"/>
      <c r="C2096" s="109"/>
      <c r="D2096" s="10" t="s">
        <v>22733</v>
      </c>
      <c r="E2096" s="11"/>
      <c r="F2096" s="11"/>
      <c r="G2096" s="109">
        <v>22.681156</v>
      </c>
      <c r="H2096" s="109">
        <v>120.313809</v>
      </c>
      <c r="I2096" s="11"/>
      <c r="J2096" s="109">
        <v>50.0</v>
      </c>
      <c r="M2096" s="10" t="s">
        <v>3324</v>
      </c>
    </row>
    <row r="2097">
      <c r="A2097" s="109">
        <v>2097.0</v>
      </c>
      <c r="B2097" s="109"/>
      <c r="C2097" s="109"/>
      <c r="D2097" s="10" t="s">
        <v>22734</v>
      </c>
      <c r="E2097" s="11"/>
      <c r="F2097" s="11"/>
      <c r="G2097" s="109">
        <v>22.676687</v>
      </c>
      <c r="H2097" s="109">
        <v>120.323633</v>
      </c>
      <c r="I2097" s="11"/>
      <c r="J2097" s="109">
        <v>50.0</v>
      </c>
      <c r="M2097" s="10" t="s">
        <v>3551</v>
      </c>
    </row>
    <row r="2098">
      <c r="A2098" s="109">
        <v>2098.0</v>
      </c>
      <c r="B2098" s="109"/>
      <c r="C2098" s="109"/>
      <c r="D2098" s="10" t="s">
        <v>22735</v>
      </c>
      <c r="E2098" s="11"/>
      <c r="F2098" s="11"/>
      <c r="G2098" s="109">
        <v>22.676241</v>
      </c>
      <c r="H2098" s="109">
        <v>120.312773</v>
      </c>
      <c r="I2098" s="11"/>
      <c r="J2098" s="109">
        <v>50.0</v>
      </c>
      <c r="M2098" s="10" t="s">
        <v>3322</v>
      </c>
    </row>
    <row r="2099">
      <c r="A2099" s="109">
        <v>2099.0</v>
      </c>
      <c r="B2099" s="109"/>
      <c r="C2099" s="109"/>
      <c r="D2099" s="10" t="s">
        <v>22736</v>
      </c>
      <c r="E2099" s="11"/>
      <c r="F2099" s="11"/>
      <c r="G2099" s="109">
        <v>22.67456</v>
      </c>
      <c r="H2099" s="109">
        <v>120.305398</v>
      </c>
      <c r="I2099" s="11"/>
      <c r="J2099" s="109">
        <v>50.0</v>
      </c>
      <c r="M2099" s="10" t="s">
        <v>3396</v>
      </c>
    </row>
    <row r="2100">
      <c r="A2100" s="109">
        <v>2100.0</v>
      </c>
      <c r="B2100" s="109"/>
      <c r="C2100" s="109"/>
      <c r="D2100" s="10" t="s">
        <v>22737</v>
      </c>
      <c r="E2100" s="11"/>
      <c r="F2100" s="11"/>
      <c r="G2100" s="109">
        <v>22.681443</v>
      </c>
      <c r="H2100" s="109">
        <v>120.310407</v>
      </c>
      <c r="I2100" s="11"/>
      <c r="J2100" s="109">
        <v>60.0</v>
      </c>
      <c r="M2100" s="10" t="s">
        <v>3398</v>
      </c>
    </row>
    <row r="2101">
      <c r="A2101" s="109">
        <v>2101.0</v>
      </c>
      <c r="B2101" s="109"/>
      <c r="C2101" s="109"/>
      <c r="D2101" s="10" t="s">
        <v>22738</v>
      </c>
      <c r="E2101" s="11"/>
      <c r="F2101" s="11"/>
      <c r="G2101" s="109">
        <v>22.739997</v>
      </c>
      <c r="H2101" s="109">
        <v>120.336907</v>
      </c>
      <c r="I2101" s="11"/>
      <c r="J2101" s="109">
        <v>60.0</v>
      </c>
      <c r="M2101" s="10" t="s">
        <v>3398</v>
      </c>
    </row>
    <row r="2102">
      <c r="A2102" s="109">
        <v>2102.0</v>
      </c>
      <c r="B2102" s="109"/>
      <c r="C2102" s="109"/>
      <c r="D2102" s="10" t="s">
        <v>22739</v>
      </c>
      <c r="E2102" s="11"/>
      <c r="F2102" s="11"/>
      <c r="G2102" s="109">
        <v>22.743067</v>
      </c>
      <c r="H2102" s="109">
        <v>120.327271</v>
      </c>
      <c r="I2102" s="11"/>
      <c r="J2102" s="109">
        <v>50.0</v>
      </c>
      <c r="M2102" s="10" t="s">
        <v>3396</v>
      </c>
    </row>
    <row r="2103">
      <c r="A2103" s="109">
        <v>2103.0</v>
      </c>
      <c r="B2103" s="109"/>
      <c r="C2103" s="109"/>
      <c r="D2103" s="10" t="s">
        <v>22740</v>
      </c>
      <c r="E2103" s="11"/>
      <c r="F2103" s="11"/>
      <c r="G2103" s="109">
        <v>22.665142</v>
      </c>
      <c r="H2103" s="109">
        <v>120.292264</v>
      </c>
      <c r="I2103" s="11"/>
      <c r="J2103" s="109">
        <v>60.0</v>
      </c>
      <c r="M2103" s="10" t="s">
        <v>3551</v>
      </c>
    </row>
    <row r="2104">
      <c r="A2104" s="109">
        <v>2104.0</v>
      </c>
      <c r="B2104" s="109"/>
      <c r="C2104" s="109"/>
      <c r="D2104" s="10" t="s">
        <v>22741</v>
      </c>
      <c r="E2104" s="11"/>
      <c r="F2104" s="11"/>
      <c r="G2104" s="109">
        <v>22.692641</v>
      </c>
      <c r="H2104" s="109">
        <v>120.30288</v>
      </c>
      <c r="I2104" s="11"/>
      <c r="J2104" s="109">
        <v>60.0</v>
      </c>
      <c r="M2104" s="10" t="s">
        <v>3324</v>
      </c>
    </row>
    <row r="2105">
      <c r="A2105" s="109">
        <v>2105.0</v>
      </c>
      <c r="B2105" s="109"/>
      <c r="C2105" s="109"/>
      <c r="D2105" s="10" t="s">
        <v>22742</v>
      </c>
      <c r="E2105" s="11"/>
      <c r="F2105" s="11"/>
      <c r="G2105" s="109">
        <v>22.677302</v>
      </c>
      <c r="H2105" s="109">
        <v>120.345844</v>
      </c>
      <c r="I2105" s="11"/>
      <c r="J2105" s="109">
        <v>50.0</v>
      </c>
      <c r="M2105" s="10" t="s">
        <v>3411</v>
      </c>
    </row>
    <row r="2106">
      <c r="A2106" s="109">
        <v>2106.0</v>
      </c>
      <c r="B2106" s="109"/>
      <c r="C2106" s="109"/>
      <c r="D2106" s="10" t="s">
        <v>22743</v>
      </c>
      <c r="E2106" s="11"/>
      <c r="F2106" s="11"/>
      <c r="G2106" s="109">
        <v>22.671557</v>
      </c>
      <c r="H2106" s="109">
        <v>120.297497</v>
      </c>
      <c r="I2106" s="11"/>
      <c r="J2106" s="109">
        <v>50.0</v>
      </c>
      <c r="M2106" s="10" t="s">
        <v>3396</v>
      </c>
    </row>
    <row r="2107">
      <c r="A2107" s="109">
        <v>2107.0</v>
      </c>
      <c r="B2107" s="109"/>
      <c r="C2107" s="109"/>
      <c r="D2107" s="10" t="s">
        <v>22744</v>
      </c>
      <c r="E2107" s="11"/>
      <c r="F2107" s="11"/>
      <c r="G2107" s="109">
        <v>22.714204</v>
      </c>
      <c r="H2107" s="109">
        <v>120.310984</v>
      </c>
      <c r="I2107" s="11"/>
      <c r="J2107" s="109">
        <v>50.0</v>
      </c>
      <c r="M2107" s="10" t="s">
        <v>3411</v>
      </c>
    </row>
    <row r="2108">
      <c r="A2108" s="109">
        <v>2108.0</v>
      </c>
      <c r="B2108" s="109"/>
      <c r="C2108" s="109"/>
      <c r="D2108" s="10" t="s">
        <v>22745</v>
      </c>
      <c r="E2108" s="11"/>
      <c r="F2108" s="11"/>
      <c r="G2108" s="109">
        <v>22.683443</v>
      </c>
      <c r="H2108" s="109">
        <v>120.307648</v>
      </c>
      <c r="I2108" s="11"/>
      <c r="J2108" s="109">
        <v>40.0</v>
      </c>
      <c r="M2108" s="10" t="s">
        <v>3551</v>
      </c>
    </row>
    <row r="2109">
      <c r="A2109" s="109">
        <v>2109.0</v>
      </c>
      <c r="B2109" s="109"/>
      <c r="C2109" s="109"/>
      <c r="D2109" s="10" t="s">
        <v>22746</v>
      </c>
      <c r="E2109" s="11"/>
      <c r="F2109" s="11"/>
      <c r="G2109" s="109">
        <v>22.687357</v>
      </c>
      <c r="H2109" s="109">
        <v>120.30259</v>
      </c>
      <c r="I2109" s="11"/>
      <c r="J2109" s="109">
        <v>60.0</v>
      </c>
      <c r="M2109" s="10" t="s">
        <v>3322</v>
      </c>
    </row>
    <row r="2110">
      <c r="A2110" s="109">
        <v>2110.0</v>
      </c>
      <c r="B2110" s="109"/>
      <c r="C2110" s="109"/>
      <c r="D2110" s="10" t="s">
        <v>22747</v>
      </c>
      <c r="E2110" s="11"/>
      <c r="F2110" s="11"/>
      <c r="G2110" s="109">
        <v>22.686468</v>
      </c>
      <c r="H2110" s="109">
        <v>120.302673</v>
      </c>
      <c r="I2110" s="11"/>
      <c r="J2110" s="109">
        <v>60.0</v>
      </c>
      <c r="M2110" s="10" t="s">
        <v>3322</v>
      </c>
    </row>
    <row r="2111">
      <c r="A2111" s="109">
        <v>2111.0</v>
      </c>
      <c r="B2111" s="109"/>
      <c r="C2111" s="109"/>
      <c r="D2111" s="10" t="s">
        <v>22748</v>
      </c>
      <c r="E2111" s="11"/>
      <c r="F2111" s="11"/>
      <c r="G2111" s="109">
        <v>22.71459</v>
      </c>
      <c r="H2111" s="109">
        <v>120.315245</v>
      </c>
      <c r="I2111" s="11"/>
      <c r="J2111" s="109">
        <v>50.0</v>
      </c>
      <c r="M2111" s="10" t="s">
        <v>3398</v>
      </c>
    </row>
    <row r="2112">
      <c r="A2112" s="109">
        <v>2112.0</v>
      </c>
      <c r="B2112" s="109"/>
      <c r="C2112" s="109"/>
      <c r="D2112" s="10" t="s">
        <v>22749</v>
      </c>
      <c r="E2112" s="11"/>
      <c r="F2112" s="11"/>
      <c r="G2112" s="109">
        <v>22.68356</v>
      </c>
      <c r="H2112" s="109">
        <v>120.307359</v>
      </c>
      <c r="I2112" s="11"/>
      <c r="J2112" s="109">
        <v>40.0</v>
      </c>
      <c r="M2112" s="10" t="s">
        <v>3547</v>
      </c>
    </row>
    <row r="2113">
      <c r="A2113" s="109">
        <v>2113.0</v>
      </c>
      <c r="B2113" s="109"/>
      <c r="C2113" s="109"/>
      <c r="D2113" s="10" t="s">
        <v>22750</v>
      </c>
      <c r="E2113" s="11"/>
      <c r="F2113" s="11"/>
      <c r="G2113" s="109">
        <v>22.71414</v>
      </c>
      <c r="H2113" s="109">
        <v>120.323406</v>
      </c>
      <c r="I2113" s="11"/>
      <c r="J2113" s="109">
        <v>50.0</v>
      </c>
      <c r="M2113" s="10" t="s">
        <v>3409</v>
      </c>
    </row>
    <row r="2114">
      <c r="A2114" s="109">
        <v>2114.0</v>
      </c>
      <c r="B2114" s="109"/>
      <c r="C2114" s="109"/>
      <c r="D2114" s="10" t="s">
        <v>22751</v>
      </c>
      <c r="E2114" s="11"/>
      <c r="F2114" s="11"/>
      <c r="G2114" s="109">
        <v>22.714426</v>
      </c>
      <c r="H2114" s="109">
        <v>120.325884</v>
      </c>
      <c r="I2114" s="11"/>
      <c r="J2114" s="109">
        <v>60.0</v>
      </c>
      <c r="M2114" s="10" t="s">
        <v>3324</v>
      </c>
    </row>
    <row r="2115">
      <c r="A2115" s="109">
        <v>2115.0</v>
      </c>
      <c r="B2115" s="109"/>
      <c r="C2115" s="109"/>
      <c r="D2115" s="10" t="s">
        <v>22752</v>
      </c>
      <c r="E2115" s="11"/>
      <c r="F2115" s="11"/>
      <c r="G2115" s="109">
        <v>22.732025</v>
      </c>
      <c r="H2115" s="109">
        <v>120.292421</v>
      </c>
      <c r="I2115" s="11"/>
      <c r="J2115" s="109">
        <v>60.0</v>
      </c>
      <c r="M2115" s="10" t="s">
        <v>3324</v>
      </c>
    </row>
    <row r="2116">
      <c r="A2116" s="109">
        <v>2116.0</v>
      </c>
      <c r="B2116" s="109"/>
      <c r="C2116" s="109"/>
      <c r="D2116" s="10" t="s">
        <v>22753</v>
      </c>
      <c r="E2116" s="11"/>
      <c r="F2116" s="11"/>
      <c r="G2116" s="109">
        <v>22.665772</v>
      </c>
      <c r="H2116" s="109">
        <v>120.341642</v>
      </c>
      <c r="I2116" s="11"/>
      <c r="J2116" s="109">
        <v>40.0</v>
      </c>
      <c r="M2116" s="10" t="s">
        <v>3398</v>
      </c>
    </row>
    <row r="2117">
      <c r="A2117" s="109">
        <v>2117.0</v>
      </c>
      <c r="B2117" s="109"/>
      <c r="C2117" s="109"/>
      <c r="D2117" s="10" t="s">
        <v>22754</v>
      </c>
      <c r="E2117" s="11"/>
      <c r="F2117" s="11"/>
      <c r="G2117" s="109">
        <v>22.689382</v>
      </c>
      <c r="H2117" s="109">
        <v>120.302923</v>
      </c>
      <c r="I2117" s="11"/>
      <c r="J2117" s="109">
        <v>60.0</v>
      </c>
      <c r="M2117" s="10" t="s">
        <v>3324</v>
      </c>
    </row>
    <row r="2118">
      <c r="A2118" s="109">
        <v>2118.0</v>
      </c>
      <c r="B2118" s="109"/>
      <c r="C2118" s="109"/>
      <c r="D2118" s="10" t="s">
        <v>22755</v>
      </c>
      <c r="E2118" s="11"/>
      <c r="F2118" s="11"/>
      <c r="G2118" s="109">
        <v>22.675324</v>
      </c>
      <c r="H2118" s="109">
        <v>120.29447</v>
      </c>
      <c r="I2118" s="11"/>
      <c r="J2118" s="109">
        <v>60.0</v>
      </c>
      <c r="M2118" s="10" t="s">
        <v>3396</v>
      </c>
    </row>
    <row r="2119">
      <c r="A2119" s="109">
        <v>2119.0</v>
      </c>
      <c r="B2119" s="109"/>
      <c r="C2119" s="109"/>
      <c r="D2119" s="10" t="s">
        <v>22756</v>
      </c>
      <c r="E2119" s="11"/>
      <c r="F2119" s="11"/>
      <c r="G2119" s="109">
        <v>22.726738</v>
      </c>
      <c r="H2119" s="109">
        <v>120.310657</v>
      </c>
      <c r="I2119" s="11"/>
      <c r="J2119" s="109">
        <v>60.0</v>
      </c>
      <c r="M2119" s="10" t="s">
        <v>3398</v>
      </c>
    </row>
    <row r="2120">
      <c r="A2120" s="109">
        <v>2120.0</v>
      </c>
      <c r="B2120" s="109"/>
      <c r="C2120" s="109"/>
      <c r="D2120" s="10" t="s">
        <v>22757</v>
      </c>
      <c r="E2120" s="11"/>
      <c r="F2120" s="11"/>
      <c r="G2120" s="109">
        <v>22.737973</v>
      </c>
      <c r="H2120" s="109">
        <v>120.265238</v>
      </c>
      <c r="I2120" s="11"/>
      <c r="J2120" s="109">
        <v>60.0</v>
      </c>
      <c r="M2120" s="10" t="s">
        <v>3551</v>
      </c>
    </row>
    <row r="2121">
      <c r="A2121" s="109">
        <v>2121.0</v>
      </c>
      <c r="B2121" s="109"/>
      <c r="C2121" s="109"/>
      <c r="D2121" s="10" t="s">
        <v>22758</v>
      </c>
      <c r="E2121" s="11"/>
      <c r="F2121" s="11"/>
      <c r="G2121" s="109">
        <v>22.738414</v>
      </c>
      <c r="H2121" s="109">
        <v>120.335682</v>
      </c>
      <c r="I2121" s="11"/>
      <c r="J2121" s="109">
        <v>60.0</v>
      </c>
      <c r="M2121" s="10" t="s">
        <v>3396</v>
      </c>
    </row>
    <row r="2122">
      <c r="A2122" s="109">
        <v>2122.0</v>
      </c>
      <c r="B2122" s="109"/>
      <c r="C2122" s="109"/>
      <c r="D2122" s="10" t="s">
        <v>22759</v>
      </c>
      <c r="E2122" s="11"/>
      <c r="F2122" s="11"/>
      <c r="G2122" s="109">
        <v>22.728195</v>
      </c>
      <c r="H2122" s="109">
        <v>120.321459</v>
      </c>
      <c r="I2122" s="11"/>
      <c r="J2122" s="109">
        <v>60.0</v>
      </c>
      <c r="M2122" s="10" t="s">
        <v>3324</v>
      </c>
    </row>
    <row r="2123">
      <c r="A2123" s="109">
        <v>2123.0</v>
      </c>
      <c r="B2123" s="109"/>
      <c r="C2123" s="109"/>
      <c r="D2123" s="10" t="s">
        <v>22760</v>
      </c>
      <c r="E2123" s="11"/>
      <c r="F2123" s="11"/>
      <c r="G2123" s="109">
        <v>22.73234</v>
      </c>
      <c r="H2123" s="109">
        <v>120.36062</v>
      </c>
      <c r="I2123" s="11"/>
      <c r="J2123" s="109">
        <v>60.0</v>
      </c>
      <c r="M2123" s="10" t="s">
        <v>3322</v>
      </c>
    </row>
    <row r="2124">
      <c r="A2124" s="109">
        <v>2124.0</v>
      </c>
      <c r="B2124" s="109"/>
      <c r="C2124" s="109"/>
      <c r="D2124" s="10" t="s">
        <v>22761</v>
      </c>
      <c r="E2124" s="11"/>
      <c r="F2124" s="11"/>
      <c r="G2124" s="109">
        <v>22.675132</v>
      </c>
      <c r="H2124" s="109">
        <v>120.359086</v>
      </c>
      <c r="I2124" s="11"/>
      <c r="J2124" s="109">
        <v>60.0</v>
      </c>
      <c r="M2124" s="10" t="s">
        <v>3551</v>
      </c>
    </row>
    <row r="2125">
      <c r="A2125" s="109">
        <v>2125.0</v>
      </c>
      <c r="B2125" s="109"/>
      <c r="C2125" s="109"/>
      <c r="D2125" s="10" t="s">
        <v>22762</v>
      </c>
      <c r="E2125" s="11"/>
      <c r="F2125" s="11"/>
      <c r="G2125" s="109">
        <v>22.714113</v>
      </c>
      <c r="H2125" s="109">
        <v>120.294106</v>
      </c>
      <c r="I2125" s="11"/>
      <c r="J2125" s="109">
        <v>50.0</v>
      </c>
      <c r="M2125" s="10" t="s">
        <v>3409</v>
      </c>
    </row>
    <row r="2126">
      <c r="A2126" s="109">
        <v>2126.0</v>
      </c>
      <c r="B2126" s="109"/>
      <c r="C2126" s="109"/>
      <c r="D2126" s="10" t="s">
        <v>22763</v>
      </c>
      <c r="E2126" s="11"/>
      <c r="F2126" s="11"/>
      <c r="G2126" s="109">
        <v>22.717867</v>
      </c>
      <c r="H2126" s="109">
        <v>120.292147</v>
      </c>
      <c r="I2126" s="11"/>
      <c r="J2126" s="109">
        <v>50.0</v>
      </c>
      <c r="M2126" s="10" t="s">
        <v>3324</v>
      </c>
    </row>
    <row r="2127">
      <c r="A2127" s="109">
        <v>2127.0</v>
      </c>
      <c r="B2127" s="109"/>
      <c r="C2127" s="109"/>
      <c r="D2127" s="10" t="s">
        <v>22764</v>
      </c>
      <c r="E2127" s="11"/>
      <c r="F2127" s="11"/>
      <c r="G2127" s="109">
        <v>22.672957</v>
      </c>
      <c r="H2127" s="109">
        <v>120.304486</v>
      </c>
      <c r="I2127" s="11"/>
      <c r="J2127" s="109">
        <v>50.0</v>
      </c>
      <c r="M2127" s="10" t="s">
        <v>3322</v>
      </c>
    </row>
    <row r="2128">
      <c r="A2128" s="109">
        <v>2128.0</v>
      </c>
      <c r="B2128" s="109"/>
      <c r="C2128" s="109"/>
      <c r="D2128" s="10" t="s">
        <v>22765</v>
      </c>
      <c r="E2128" s="11"/>
      <c r="F2128" s="11"/>
      <c r="G2128" s="109">
        <v>22.676709</v>
      </c>
      <c r="H2128" s="109">
        <v>120.32355</v>
      </c>
      <c r="I2128" s="11"/>
      <c r="J2128" s="109">
        <v>50.0</v>
      </c>
      <c r="M2128" s="10" t="s">
        <v>3551</v>
      </c>
    </row>
    <row r="2129">
      <c r="A2129" s="109">
        <v>2129.0</v>
      </c>
      <c r="B2129" s="109"/>
      <c r="C2129" s="109"/>
      <c r="D2129" s="10" t="s">
        <v>22766</v>
      </c>
      <c r="E2129" s="11"/>
      <c r="F2129" s="11"/>
      <c r="G2129" s="109">
        <v>22.687456</v>
      </c>
      <c r="H2129" s="109">
        <v>120.320779</v>
      </c>
      <c r="I2129" s="11"/>
      <c r="J2129" s="109">
        <v>60.0</v>
      </c>
      <c r="M2129" s="10" t="s">
        <v>3324</v>
      </c>
    </row>
    <row r="2130">
      <c r="A2130" s="109">
        <v>2130.0</v>
      </c>
      <c r="B2130" s="109"/>
      <c r="C2130" s="109"/>
      <c r="D2130" s="10" t="s">
        <v>22767</v>
      </c>
      <c r="E2130" s="11"/>
      <c r="F2130" s="11"/>
      <c r="G2130" s="109">
        <v>22.732208</v>
      </c>
      <c r="H2130" s="109">
        <v>120.285123</v>
      </c>
      <c r="I2130" s="11"/>
      <c r="J2130" s="109">
        <v>50.0</v>
      </c>
      <c r="M2130" s="10" t="s">
        <v>3409</v>
      </c>
    </row>
    <row r="2131">
      <c r="A2131" s="109">
        <v>2131.0</v>
      </c>
      <c r="B2131" s="109"/>
      <c r="C2131" s="109"/>
      <c r="D2131" s="10" t="s">
        <v>22768</v>
      </c>
      <c r="E2131" s="11"/>
      <c r="F2131" s="11"/>
      <c r="G2131" s="109">
        <v>22.71103</v>
      </c>
      <c r="H2131" s="109">
        <v>120.339144</v>
      </c>
      <c r="I2131" s="11"/>
      <c r="J2131" s="109">
        <v>60.0</v>
      </c>
      <c r="M2131" s="10" t="s">
        <v>3547</v>
      </c>
    </row>
    <row r="2132">
      <c r="A2132" s="109">
        <v>2132.0</v>
      </c>
      <c r="B2132" s="109"/>
      <c r="C2132" s="109"/>
      <c r="D2132" s="10" t="s">
        <v>22769</v>
      </c>
      <c r="E2132" s="11"/>
      <c r="F2132" s="11"/>
      <c r="G2132" s="109">
        <v>22.675723</v>
      </c>
      <c r="H2132" s="109">
        <v>120.318503</v>
      </c>
      <c r="I2132" s="11"/>
      <c r="J2132" s="109">
        <v>60.0</v>
      </c>
      <c r="M2132" s="10" t="s">
        <v>3324</v>
      </c>
    </row>
    <row r="2133">
      <c r="A2133" s="109">
        <v>2133.0</v>
      </c>
      <c r="B2133" s="109"/>
      <c r="C2133" s="109"/>
      <c r="D2133" s="10" t="s">
        <v>22770</v>
      </c>
      <c r="E2133" s="11"/>
      <c r="F2133" s="11"/>
      <c r="G2133" s="109">
        <v>22.675651</v>
      </c>
      <c r="H2133" s="109">
        <v>120.318492</v>
      </c>
      <c r="I2133" s="11"/>
      <c r="J2133" s="109">
        <v>60.0</v>
      </c>
      <c r="M2133" s="10" t="s">
        <v>3322</v>
      </c>
    </row>
    <row r="2134">
      <c r="A2134" s="109">
        <v>2134.0</v>
      </c>
      <c r="B2134" s="109"/>
      <c r="C2134" s="109"/>
      <c r="D2134" s="10" t="s">
        <v>22771</v>
      </c>
      <c r="E2134" s="11"/>
      <c r="F2134" s="11"/>
      <c r="G2134" s="109">
        <v>22.673142</v>
      </c>
      <c r="H2134" s="109">
        <v>120.318003</v>
      </c>
      <c r="I2134" s="11"/>
      <c r="J2134" s="109">
        <v>60.0</v>
      </c>
      <c r="M2134" s="10" t="s">
        <v>3322</v>
      </c>
    </row>
    <row r="2135">
      <c r="A2135" s="109">
        <v>2135.0</v>
      </c>
      <c r="B2135" s="109"/>
      <c r="C2135" s="109"/>
      <c r="D2135" s="10" t="s">
        <v>22772</v>
      </c>
      <c r="E2135" s="11"/>
      <c r="F2135" s="11"/>
      <c r="G2135" s="109">
        <v>22.66745</v>
      </c>
      <c r="H2135" s="109">
        <v>120.288797</v>
      </c>
      <c r="I2135" s="11"/>
      <c r="J2135" s="109">
        <v>40.0</v>
      </c>
      <c r="M2135" s="10" t="s">
        <v>3547</v>
      </c>
    </row>
    <row r="2136">
      <c r="A2136" s="109">
        <v>2136.0</v>
      </c>
      <c r="B2136" s="109"/>
      <c r="C2136" s="109"/>
      <c r="D2136" s="10" t="s">
        <v>22773</v>
      </c>
      <c r="E2136" s="11"/>
      <c r="F2136" s="11"/>
      <c r="G2136" s="109">
        <v>22.721948</v>
      </c>
      <c r="H2136" s="109">
        <v>120.332228</v>
      </c>
      <c r="I2136" s="11"/>
      <c r="J2136" s="109">
        <v>50.0</v>
      </c>
      <c r="M2136" s="10" t="s">
        <v>3322</v>
      </c>
    </row>
    <row r="2137">
      <c r="A2137" s="109">
        <v>2137.0</v>
      </c>
      <c r="B2137" s="109"/>
      <c r="C2137" s="109"/>
      <c r="D2137" s="10" t="s">
        <v>22774</v>
      </c>
      <c r="E2137" s="11"/>
      <c r="F2137" s="11"/>
      <c r="G2137" s="109">
        <v>22.688265</v>
      </c>
      <c r="H2137" s="109">
        <v>120.320948</v>
      </c>
      <c r="I2137" s="11"/>
      <c r="J2137" s="109">
        <v>60.0</v>
      </c>
      <c r="M2137" s="10" t="s">
        <v>3322</v>
      </c>
    </row>
    <row r="2138">
      <c r="A2138" s="109">
        <v>2138.0</v>
      </c>
      <c r="B2138" s="109"/>
      <c r="C2138" s="109"/>
      <c r="D2138" s="10" t="s">
        <v>22775</v>
      </c>
      <c r="E2138" s="11"/>
      <c r="F2138" s="11"/>
      <c r="G2138" s="109">
        <v>22.683076</v>
      </c>
      <c r="H2138" s="109">
        <v>120.319923</v>
      </c>
      <c r="I2138" s="11"/>
      <c r="J2138" s="109">
        <v>60.0</v>
      </c>
      <c r="M2138" s="10" t="s">
        <v>3322</v>
      </c>
    </row>
    <row r="2139">
      <c r="A2139" s="109">
        <v>2139.0</v>
      </c>
      <c r="B2139" s="109"/>
      <c r="C2139" s="109"/>
      <c r="D2139" s="10" t="s">
        <v>22776</v>
      </c>
      <c r="E2139" s="11"/>
      <c r="F2139" s="11"/>
      <c r="G2139" s="109">
        <v>22.735484</v>
      </c>
      <c r="H2139" s="109">
        <v>120.37552</v>
      </c>
      <c r="I2139" s="11"/>
      <c r="J2139" s="109">
        <v>40.0</v>
      </c>
      <c r="M2139" s="10" t="s">
        <v>3409</v>
      </c>
    </row>
    <row r="2140">
      <c r="A2140" s="109">
        <v>2140.0</v>
      </c>
      <c r="B2140" s="109"/>
      <c r="C2140" s="109"/>
      <c r="D2140" s="10" t="s">
        <v>22777</v>
      </c>
      <c r="E2140" s="11"/>
      <c r="F2140" s="11"/>
      <c r="G2140" s="109">
        <v>22.717898</v>
      </c>
      <c r="H2140" s="109">
        <v>120.325353</v>
      </c>
      <c r="I2140" s="11"/>
      <c r="J2140" s="109">
        <v>60.0</v>
      </c>
      <c r="M2140" s="10" t="s">
        <v>3322</v>
      </c>
    </row>
    <row r="2141">
      <c r="A2141" s="109">
        <v>2141.0</v>
      </c>
      <c r="B2141" s="109"/>
      <c r="C2141" s="109"/>
      <c r="D2141" s="10" t="s">
        <v>22778</v>
      </c>
      <c r="E2141" s="11"/>
      <c r="F2141" s="11"/>
      <c r="G2141" s="109">
        <v>22.717898</v>
      </c>
      <c r="H2141" s="109">
        <v>120.325353</v>
      </c>
      <c r="I2141" s="11"/>
      <c r="J2141" s="109">
        <v>60.0</v>
      </c>
      <c r="M2141" s="10" t="s">
        <v>3324</v>
      </c>
    </row>
    <row r="2142">
      <c r="A2142" s="109">
        <v>2142.0</v>
      </c>
      <c r="B2142" s="109"/>
      <c r="C2142" s="109"/>
      <c r="D2142" s="10" t="s">
        <v>22779</v>
      </c>
      <c r="E2142" s="11"/>
      <c r="F2142" s="11"/>
      <c r="G2142" s="109">
        <v>22.679365</v>
      </c>
      <c r="H2142" s="109">
        <v>120.314079</v>
      </c>
      <c r="I2142" s="11"/>
      <c r="J2142" s="109">
        <v>50.0</v>
      </c>
      <c r="M2142" s="10" t="s">
        <v>3409</v>
      </c>
    </row>
    <row r="2143">
      <c r="A2143" s="109">
        <v>2143.0</v>
      </c>
      <c r="B2143" s="109"/>
      <c r="C2143" s="109"/>
      <c r="D2143" s="10" t="s">
        <v>22780</v>
      </c>
      <c r="E2143" s="11"/>
      <c r="F2143" s="11"/>
      <c r="G2143" s="109">
        <v>22.681372</v>
      </c>
      <c r="H2143" s="109">
        <v>120.282229</v>
      </c>
      <c r="I2143" s="11"/>
      <c r="J2143" s="109">
        <v>40.0</v>
      </c>
      <c r="M2143" s="10" t="s">
        <v>3411</v>
      </c>
    </row>
    <row r="2144">
      <c r="A2144" s="109">
        <v>2144.0</v>
      </c>
      <c r="B2144" s="109"/>
      <c r="C2144" s="109"/>
      <c r="D2144" s="10" t="s">
        <v>22781</v>
      </c>
      <c r="E2144" s="11"/>
      <c r="F2144" s="11"/>
      <c r="G2144" s="109">
        <v>22.717424</v>
      </c>
      <c r="H2144" s="109">
        <v>120.303825</v>
      </c>
      <c r="I2144" s="11"/>
      <c r="J2144" s="109">
        <v>50.0</v>
      </c>
      <c r="M2144" s="10" t="s">
        <v>3396</v>
      </c>
    </row>
    <row r="2145">
      <c r="A2145" s="109">
        <v>2145.0</v>
      </c>
      <c r="B2145" s="109"/>
      <c r="C2145" s="109"/>
      <c r="D2145" s="10" t="s">
        <v>22782</v>
      </c>
      <c r="E2145" s="11"/>
      <c r="F2145" s="11"/>
      <c r="G2145" s="109">
        <v>22.67102</v>
      </c>
      <c r="H2145" s="109">
        <v>120.32795</v>
      </c>
      <c r="I2145" s="11"/>
      <c r="J2145" s="109">
        <v>50.0</v>
      </c>
      <c r="M2145" s="10" t="s">
        <v>3396</v>
      </c>
    </row>
    <row r="2146">
      <c r="A2146" s="109">
        <v>2146.0</v>
      </c>
      <c r="B2146" s="109"/>
      <c r="C2146" s="109"/>
      <c r="D2146" s="10" t="s">
        <v>22783</v>
      </c>
      <c r="E2146" s="11"/>
      <c r="F2146" s="11"/>
      <c r="G2146" s="109">
        <v>22.671042</v>
      </c>
      <c r="H2146" s="109">
        <v>120.327981</v>
      </c>
      <c r="I2146" s="11"/>
      <c r="J2146" s="109">
        <v>50.0</v>
      </c>
      <c r="M2146" s="10" t="s">
        <v>3398</v>
      </c>
    </row>
    <row r="2147">
      <c r="A2147" s="109">
        <v>2147.0</v>
      </c>
      <c r="B2147" s="109"/>
      <c r="C2147" s="109"/>
      <c r="D2147" s="10" t="s">
        <v>22784</v>
      </c>
      <c r="E2147" s="11"/>
      <c r="F2147" s="11"/>
      <c r="G2147" s="109">
        <v>22.68491</v>
      </c>
      <c r="H2147" s="109">
        <v>120.30614</v>
      </c>
      <c r="I2147" s="11"/>
      <c r="J2147" s="109">
        <v>60.0</v>
      </c>
      <c r="M2147" s="10" t="s">
        <v>3547</v>
      </c>
    </row>
    <row r="2148">
      <c r="A2148" s="109">
        <v>2148.0</v>
      </c>
      <c r="B2148" s="109"/>
      <c r="C2148" s="109"/>
      <c r="D2148" s="10" t="s">
        <v>22785</v>
      </c>
      <c r="E2148" s="11"/>
      <c r="F2148" s="11"/>
      <c r="G2148" s="109">
        <v>22.702832</v>
      </c>
      <c r="H2148" s="109">
        <v>120.364023</v>
      </c>
      <c r="I2148" s="11"/>
      <c r="J2148" s="109">
        <v>60.0</v>
      </c>
      <c r="M2148" s="10" t="s">
        <v>3409</v>
      </c>
    </row>
    <row r="2149">
      <c r="A2149" s="109">
        <v>2149.0</v>
      </c>
      <c r="B2149" s="109"/>
      <c r="C2149" s="109"/>
      <c r="D2149" s="10" t="s">
        <v>22786</v>
      </c>
      <c r="E2149" s="11"/>
      <c r="F2149" s="11"/>
      <c r="G2149" s="109">
        <v>22.702835</v>
      </c>
      <c r="H2149" s="109">
        <v>120.364012</v>
      </c>
      <c r="I2149" s="11"/>
      <c r="J2149" s="109">
        <v>60.0</v>
      </c>
      <c r="M2149" s="10" t="s">
        <v>3411</v>
      </c>
    </row>
    <row r="2150">
      <c r="A2150" s="109">
        <v>2150.0</v>
      </c>
      <c r="B2150" s="109"/>
      <c r="C2150" s="109"/>
      <c r="D2150" s="10" t="s">
        <v>22787</v>
      </c>
      <c r="E2150" s="11"/>
      <c r="F2150" s="11"/>
      <c r="G2150" s="109">
        <v>22.704627</v>
      </c>
      <c r="H2150" s="109">
        <v>120.302391</v>
      </c>
      <c r="I2150" s="11"/>
      <c r="J2150" s="109">
        <v>50.0</v>
      </c>
      <c r="M2150" s="10" t="s">
        <v>3322</v>
      </c>
    </row>
    <row r="2151">
      <c r="A2151" s="109">
        <v>2151.0</v>
      </c>
      <c r="B2151" s="109"/>
      <c r="C2151" s="109"/>
      <c r="D2151" s="10" t="s">
        <v>22788</v>
      </c>
      <c r="E2151" s="11"/>
      <c r="F2151" s="11"/>
      <c r="G2151" s="109">
        <v>22.683471</v>
      </c>
      <c r="H2151" s="109">
        <v>120.307695</v>
      </c>
      <c r="I2151" s="11"/>
      <c r="J2151" s="109">
        <v>60.0</v>
      </c>
      <c r="M2151" s="10" t="s">
        <v>3551</v>
      </c>
    </row>
    <row r="2152">
      <c r="A2152" s="109">
        <v>2152.0</v>
      </c>
      <c r="B2152" s="109"/>
      <c r="C2152" s="109"/>
      <c r="D2152" s="10" t="s">
        <v>22789</v>
      </c>
      <c r="E2152" s="11"/>
      <c r="F2152" s="11"/>
      <c r="G2152" s="109">
        <v>22.670658</v>
      </c>
      <c r="H2152" s="109">
        <v>120.289919</v>
      </c>
      <c r="I2152" s="11"/>
      <c r="J2152" s="109">
        <v>40.0</v>
      </c>
      <c r="M2152" s="10" t="s">
        <v>3398</v>
      </c>
    </row>
    <row r="2153">
      <c r="A2153" s="109">
        <v>2153.0</v>
      </c>
      <c r="B2153" s="109"/>
      <c r="C2153" s="109"/>
      <c r="D2153" s="10" t="s">
        <v>22790</v>
      </c>
      <c r="E2153" s="11"/>
      <c r="F2153" s="11"/>
      <c r="G2153" s="109">
        <v>22.674638</v>
      </c>
      <c r="H2153" s="109">
        <v>120.299532</v>
      </c>
      <c r="I2153" s="11"/>
      <c r="J2153" s="109">
        <v>60.0</v>
      </c>
      <c r="M2153" s="10" t="s">
        <v>3396</v>
      </c>
    </row>
    <row r="2154">
      <c r="A2154" s="109">
        <v>2154.0</v>
      </c>
      <c r="B2154" s="109"/>
      <c r="C2154" s="109"/>
      <c r="D2154" s="10" t="s">
        <v>22791</v>
      </c>
      <c r="E2154" s="11"/>
      <c r="F2154" s="11"/>
      <c r="G2154" s="109">
        <v>22.726416</v>
      </c>
      <c r="H2154" s="109">
        <v>120.309996</v>
      </c>
      <c r="I2154" s="11"/>
      <c r="J2154" s="109">
        <v>60.0</v>
      </c>
      <c r="M2154" s="10" t="s">
        <v>3396</v>
      </c>
    </row>
    <row r="2155">
      <c r="A2155" s="109">
        <v>2155.0</v>
      </c>
      <c r="B2155" s="109"/>
      <c r="C2155" s="109"/>
      <c r="D2155" s="10" t="s">
        <v>22792</v>
      </c>
      <c r="E2155" s="11"/>
      <c r="F2155" s="11"/>
      <c r="G2155" s="109">
        <v>22.730696</v>
      </c>
      <c r="H2155" s="109">
        <v>120.357864</v>
      </c>
      <c r="I2155" s="11"/>
      <c r="J2155" s="109">
        <v>50.0</v>
      </c>
      <c r="M2155" s="10" t="s">
        <v>3409</v>
      </c>
    </row>
    <row r="2156">
      <c r="A2156" s="109">
        <v>2156.0</v>
      </c>
      <c r="B2156" s="109"/>
      <c r="C2156" s="109"/>
      <c r="D2156" s="10" t="s">
        <v>22793</v>
      </c>
      <c r="E2156" s="11"/>
      <c r="F2156" s="11"/>
      <c r="G2156" s="109">
        <v>22.687357</v>
      </c>
      <c r="H2156" s="109">
        <v>120.302754</v>
      </c>
      <c r="I2156" s="11"/>
      <c r="J2156" s="109">
        <v>60.0</v>
      </c>
      <c r="M2156" s="10" t="s">
        <v>3324</v>
      </c>
    </row>
    <row r="2157">
      <c r="A2157" s="109">
        <v>2157.0</v>
      </c>
      <c r="B2157" s="109"/>
      <c r="C2157" s="109"/>
      <c r="D2157" s="10" t="s">
        <v>22794</v>
      </c>
      <c r="E2157" s="11"/>
      <c r="F2157" s="11"/>
      <c r="G2157" s="109">
        <v>22.694157</v>
      </c>
      <c r="H2157" s="109">
        <v>120.357912</v>
      </c>
      <c r="I2157" s="11"/>
      <c r="J2157" s="109">
        <v>60.0</v>
      </c>
      <c r="M2157" s="10" t="s">
        <v>3322</v>
      </c>
    </row>
    <row r="2158">
      <c r="A2158" s="109">
        <v>2158.0</v>
      </c>
      <c r="B2158" s="109"/>
      <c r="C2158" s="109"/>
      <c r="D2158" s="10" t="s">
        <v>22795</v>
      </c>
      <c r="E2158" s="11"/>
      <c r="F2158" s="11"/>
      <c r="G2158" s="109">
        <v>22.712232</v>
      </c>
      <c r="H2158" s="109">
        <v>120.308356</v>
      </c>
      <c r="I2158" s="11"/>
      <c r="J2158" s="109">
        <v>50.0</v>
      </c>
      <c r="M2158" s="10" t="s">
        <v>3324</v>
      </c>
    </row>
    <row r="2159">
      <c r="A2159" s="109">
        <v>2159.0</v>
      </c>
      <c r="B2159" s="109"/>
      <c r="C2159" s="109"/>
      <c r="D2159" s="10" t="s">
        <v>22796</v>
      </c>
      <c r="E2159" s="11"/>
      <c r="F2159" s="11"/>
      <c r="G2159" s="109">
        <v>22.712254</v>
      </c>
      <c r="H2159" s="109">
        <v>120.308364</v>
      </c>
      <c r="I2159" s="11"/>
      <c r="J2159" s="109">
        <v>50.0</v>
      </c>
      <c r="M2159" s="10" t="s">
        <v>3322</v>
      </c>
    </row>
    <row r="2160">
      <c r="A2160" s="109">
        <v>2160.0</v>
      </c>
      <c r="B2160" s="109"/>
      <c r="C2160" s="109"/>
      <c r="D2160" s="10" t="s">
        <v>22797</v>
      </c>
      <c r="E2160" s="11"/>
      <c r="F2160" s="11"/>
      <c r="G2160" s="109">
        <v>22.668436</v>
      </c>
      <c r="H2160" s="109">
        <v>120.288339</v>
      </c>
      <c r="I2160" s="11"/>
      <c r="J2160" s="109">
        <v>40.0</v>
      </c>
      <c r="M2160" s="10" t="s">
        <v>3398</v>
      </c>
    </row>
    <row r="2161">
      <c r="A2161" s="109">
        <v>2161.0</v>
      </c>
      <c r="B2161" s="109"/>
      <c r="C2161" s="109"/>
      <c r="D2161" s="10" t="s">
        <v>22798</v>
      </c>
      <c r="E2161" s="11"/>
      <c r="F2161" s="11"/>
      <c r="G2161" s="109">
        <v>22.669025</v>
      </c>
      <c r="H2161" s="109">
        <v>120.288878</v>
      </c>
      <c r="I2161" s="11"/>
      <c r="J2161" s="109">
        <v>40.0</v>
      </c>
      <c r="M2161" s="10" t="s">
        <v>3396</v>
      </c>
    </row>
    <row r="2162">
      <c r="A2162" s="109">
        <v>2162.0</v>
      </c>
      <c r="B2162" s="109"/>
      <c r="C2162" s="109"/>
      <c r="D2162" s="10" t="s">
        <v>22799</v>
      </c>
      <c r="E2162" s="11"/>
      <c r="F2162" s="11"/>
      <c r="G2162" s="109">
        <v>22.670597</v>
      </c>
      <c r="H2162" s="109">
        <v>120.290019</v>
      </c>
      <c r="I2162" s="11"/>
      <c r="J2162" s="109">
        <v>60.0</v>
      </c>
      <c r="M2162" s="10" t="s">
        <v>3396</v>
      </c>
    </row>
    <row r="2163">
      <c r="A2163" s="109">
        <v>2163.0</v>
      </c>
      <c r="B2163" s="109"/>
      <c r="C2163" s="109"/>
      <c r="D2163" s="10" t="s">
        <v>22800</v>
      </c>
      <c r="E2163" s="11"/>
      <c r="F2163" s="11"/>
      <c r="G2163" s="109">
        <v>22.675085</v>
      </c>
      <c r="H2163" s="109">
        <v>120.358939</v>
      </c>
      <c r="I2163" s="11"/>
      <c r="J2163" s="109">
        <v>60.0</v>
      </c>
      <c r="M2163" s="10" t="s">
        <v>3547</v>
      </c>
    </row>
    <row r="2164">
      <c r="A2164" s="109">
        <v>2164.0</v>
      </c>
      <c r="B2164" s="109"/>
      <c r="C2164" s="109"/>
      <c r="D2164" s="10" t="s">
        <v>22801</v>
      </c>
      <c r="E2164" s="11"/>
      <c r="F2164" s="11"/>
      <c r="G2164" s="109">
        <v>22.70785</v>
      </c>
      <c r="H2164" s="109">
        <v>120.439359</v>
      </c>
      <c r="I2164" s="11"/>
      <c r="J2164" s="109">
        <v>70.0</v>
      </c>
      <c r="M2164" s="10" t="s">
        <v>3324</v>
      </c>
    </row>
    <row r="2165">
      <c r="A2165" s="109">
        <v>2165.0</v>
      </c>
      <c r="B2165" s="109"/>
      <c r="C2165" s="109"/>
      <c r="D2165" s="10" t="s">
        <v>22802</v>
      </c>
      <c r="E2165" s="11"/>
      <c r="F2165" s="11"/>
      <c r="G2165" s="109">
        <v>22.707859</v>
      </c>
      <c r="H2165" s="109">
        <v>120.439362</v>
      </c>
      <c r="I2165" s="11"/>
      <c r="J2165" s="109">
        <v>70.0</v>
      </c>
      <c r="M2165" s="10" t="s">
        <v>3322</v>
      </c>
    </row>
    <row r="2166">
      <c r="A2166" s="109">
        <v>2166.0</v>
      </c>
      <c r="B2166" s="109"/>
      <c r="C2166" s="109"/>
      <c r="D2166" s="10" t="s">
        <v>22803</v>
      </c>
      <c r="E2166" s="11"/>
      <c r="F2166" s="11"/>
      <c r="G2166" s="109">
        <v>22.715481</v>
      </c>
      <c r="H2166" s="109">
        <v>120.390105</v>
      </c>
      <c r="I2166" s="11"/>
      <c r="J2166" s="109">
        <v>60.0</v>
      </c>
      <c r="M2166" s="10" t="s">
        <v>3398</v>
      </c>
    </row>
    <row r="2167">
      <c r="A2167" s="109">
        <v>2167.0</v>
      </c>
      <c r="B2167" s="109"/>
      <c r="C2167" s="109"/>
      <c r="D2167" s="10" t="s">
        <v>22804</v>
      </c>
      <c r="E2167" s="11"/>
      <c r="F2167" s="11"/>
      <c r="G2167" s="109">
        <v>22.715475</v>
      </c>
      <c r="H2167" s="109">
        <v>120.390102</v>
      </c>
      <c r="I2167" s="11"/>
      <c r="J2167" s="109">
        <v>60.0</v>
      </c>
      <c r="M2167" s="10" t="s">
        <v>3396</v>
      </c>
    </row>
    <row r="2168">
      <c r="A2168" s="109">
        <v>2168.0</v>
      </c>
      <c r="B2168" s="109"/>
      <c r="C2168" s="109"/>
      <c r="D2168" s="10" t="s">
        <v>22805</v>
      </c>
      <c r="E2168" s="11"/>
      <c r="F2168" s="11"/>
      <c r="G2168" s="109">
        <v>22.72764</v>
      </c>
      <c r="H2168" s="109">
        <v>120.422771</v>
      </c>
      <c r="I2168" s="11"/>
      <c r="J2168" s="109">
        <v>40.0</v>
      </c>
      <c r="M2168" s="10" t="s">
        <v>3547</v>
      </c>
    </row>
    <row r="2169">
      <c r="A2169" s="109">
        <v>2169.0</v>
      </c>
      <c r="B2169" s="109"/>
      <c r="C2169" s="109"/>
      <c r="D2169" s="10" t="s">
        <v>22806</v>
      </c>
      <c r="E2169" s="11"/>
      <c r="F2169" s="11"/>
      <c r="G2169" s="109">
        <v>22.807885</v>
      </c>
      <c r="H2169" s="109">
        <v>120.243256</v>
      </c>
      <c r="I2169" s="11"/>
      <c r="J2169" s="109">
        <v>70.0</v>
      </c>
      <c r="M2169" s="10" t="s">
        <v>3324</v>
      </c>
    </row>
    <row r="2170">
      <c r="A2170" s="109">
        <v>2170.0</v>
      </c>
      <c r="B2170" s="109"/>
      <c r="C2170" s="109"/>
      <c r="D2170" s="10" t="s">
        <v>22807</v>
      </c>
      <c r="E2170" s="11"/>
      <c r="F2170" s="11"/>
      <c r="G2170" s="109">
        <v>22.775088</v>
      </c>
      <c r="H2170" s="109">
        <v>120.253276</v>
      </c>
      <c r="I2170" s="11"/>
      <c r="J2170" s="109">
        <v>60.0</v>
      </c>
      <c r="M2170" s="10" t="s">
        <v>3551</v>
      </c>
    </row>
    <row r="2171">
      <c r="A2171" s="109">
        <v>2171.0</v>
      </c>
      <c r="B2171" s="109"/>
      <c r="C2171" s="109"/>
      <c r="D2171" s="10" t="s">
        <v>22808</v>
      </c>
      <c r="E2171" s="11"/>
      <c r="F2171" s="11"/>
      <c r="G2171" s="109">
        <v>22.818646</v>
      </c>
      <c r="H2171" s="109">
        <v>120.240421</v>
      </c>
      <c r="I2171" s="11"/>
      <c r="J2171" s="109">
        <v>70.0</v>
      </c>
      <c r="M2171" s="10" t="s">
        <v>3324</v>
      </c>
    </row>
    <row r="2172">
      <c r="A2172" s="109">
        <v>2172.0</v>
      </c>
      <c r="B2172" s="109"/>
      <c r="C2172" s="109"/>
      <c r="D2172" s="10" t="s">
        <v>22809</v>
      </c>
      <c r="E2172" s="11"/>
      <c r="F2172" s="11"/>
      <c r="G2172" s="109">
        <v>22.791277</v>
      </c>
      <c r="H2172" s="109">
        <v>120.245202</v>
      </c>
      <c r="I2172" s="11"/>
      <c r="J2172" s="109">
        <v>70.0</v>
      </c>
      <c r="M2172" s="10" t="s">
        <v>3551</v>
      </c>
    </row>
    <row r="2173">
      <c r="A2173" s="109">
        <v>2173.0</v>
      </c>
      <c r="B2173" s="109"/>
      <c r="C2173" s="109"/>
      <c r="D2173" s="10" t="s">
        <v>22810</v>
      </c>
      <c r="E2173" s="11"/>
      <c r="F2173" s="11"/>
      <c r="G2173" s="109">
        <v>22.782088</v>
      </c>
      <c r="H2173" s="109">
        <v>120.251479</v>
      </c>
      <c r="I2173" s="11"/>
      <c r="J2173" s="109">
        <v>70.0</v>
      </c>
      <c r="M2173" s="10" t="s">
        <v>3322</v>
      </c>
    </row>
    <row r="2174">
      <c r="A2174" s="109">
        <v>2174.0</v>
      </c>
      <c r="B2174" s="109"/>
      <c r="C2174" s="109"/>
      <c r="D2174" s="10" t="s">
        <v>22811</v>
      </c>
      <c r="E2174" s="11"/>
      <c r="F2174" s="11"/>
      <c r="G2174" s="109">
        <v>22.755015</v>
      </c>
      <c r="H2174" s="109">
        <v>120.356336</v>
      </c>
      <c r="I2174" s="11"/>
      <c r="J2174" s="109">
        <v>50.0</v>
      </c>
      <c r="M2174" s="10" t="s">
        <v>3398</v>
      </c>
    </row>
    <row r="2175">
      <c r="A2175" s="109">
        <v>2175.0</v>
      </c>
      <c r="B2175" s="109"/>
      <c r="C2175" s="109"/>
      <c r="D2175" s="10" t="s">
        <v>22812</v>
      </c>
      <c r="E2175" s="11"/>
      <c r="F2175" s="11"/>
      <c r="G2175" s="109">
        <v>22.807602</v>
      </c>
      <c r="H2175" s="109">
        <v>120.310652</v>
      </c>
      <c r="I2175" s="11"/>
      <c r="J2175" s="109">
        <v>60.0</v>
      </c>
      <c r="M2175" s="10" t="s">
        <v>3411</v>
      </c>
    </row>
    <row r="2176">
      <c r="A2176" s="109">
        <v>2176.0</v>
      </c>
      <c r="B2176" s="109"/>
      <c r="C2176" s="109"/>
      <c r="D2176" s="10" t="s">
        <v>22813</v>
      </c>
      <c r="E2176" s="11"/>
      <c r="F2176" s="11"/>
      <c r="G2176" s="109">
        <v>22.75796</v>
      </c>
      <c r="H2176" s="109">
        <v>120.302524</v>
      </c>
      <c r="I2176" s="11"/>
      <c r="J2176" s="109">
        <v>40.0</v>
      </c>
      <c r="M2176" s="10" t="s">
        <v>3396</v>
      </c>
    </row>
    <row r="2177">
      <c r="A2177" s="109">
        <v>2177.0</v>
      </c>
      <c r="B2177" s="109"/>
      <c r="C2177" s="109"/>
      <c r="D2177" s="10" t="s">
        <v>22814</v>
      </c>
      <c r="E2177" s="11"/>
      <c r="F2177" s="11"/>
      <c r="G2177" s="109">
        <v>22.783974</v>
      </c>
      <c r="H2177" s="109">
        <v>120.299843</v>
      </c>
      <c r="I2177" s="11"/>
      <c r="J2177" s="109">
        <v>60.0</v>
      </c>
      <c r="M2177" s="10" t="s">
        <v>3324</v>
      </c>
    </row>
    <row r="2178">
      <c r="A2178" s="109">
        <v>2178.0</v>
      </c>
      <c r="B2178" s="109"/>
      <c r="C2178" s="109"/>
      <c r="D2178" s="10" t="s">
        <v>22815</v>
      </c>
      <c r="E2178" s="11"/>
      <c r="F2178" s="11"/>
      <c r="G2178" s="109">
        <v>22.829404</v>
      </c>
      <c r="H2178" s="109">
        <v>120.266088</v>
      </c>
      <c r="I2178" s="11"/>
      <c r="J2178" s="109">
        <v>60.0</v>
      </c>
      <c r="M2178" s="10" t="s">
        <v>3324</v>
      </c>
    </row>
    <row r="2179">
      <c r="A2179" s="109">
        <v>2179.0</v>
      </c>
      <c r="B2179" s="109"/>
      <c r="C2179" s="109"/>
      <c r="D2179" s="10" t="s">
        <v>22816</v>
      </c>
      <c r="E2179" s="11"/>
      <c r="F2179" s="11"/>
      <c r="G2179" s="109">
        <v>22.803194</v>
      </c>
      <c r="H2179" s="109">
        <v>120.290139</v>
      </c>
      <c r="I2179" s="11"/>
      <c r="J2179" s="109">
        <v>60.0</v>
      </c>
      <c r="M2179" s="10" t="s">
        <v>3547</v>
      </c>
    </row>
    <row r="2180">
      <c r="A2180" s="109">
        <v>2180.0</v>
      </c>
      <c r="B2180" s="109"/>
      <c r="C2180" s="109"/>
      <c r="D2180" s="10" t="s">
        <v>22817</v>
      </c>
      <c r="E2180" s="11"/>
      <c r="F2180" s="11"/>
      <c r="G2180" s="109">
        <v>22.800378</v>
      </c>
      <c r="H2180" s="109">
        <v>120.294616</v>
      </c>
      <c r="I2180" s="11"/>
      <c r="J2180" s="109">
        <v>50.0</v>
      </c>
      <c r="M2180" s="10" t="s">
        <v>3322</v>
      </c>
    </row>
    <row r="2181">
      <c r="A2181" s="109">
        <v>2181.0</v>
      </c>
      <c r="B2181" s="109"/>
      <c r="C2181" s="109"/>
      <c r="D2181" s="10" t="s">
        <v>22818</v>
      </c>
      <c r="E2181" s="11"/>
      <c r="F2181" s="11"/>
      <c r="G2181" s="109">
        <v>22.782067</v>
      </c>
      <c r="H2181" s="109">
        <v>120.290246</v>
      </c>
      <c r="I2181" s="11"/>
      <c r="J2181" s="109">
        <v>50.0</v>
      </c>
      <c r="M2181" s="10" t="s">
        <v>3411</v>
      </c>
    </row>
    <row r="2182">
      <c r="A2182" s="109">
        <v>2182.0</v>
      </c>
      <c r="B2182" s="109"/>
      <c r="C2182" s="109"/>
      <c r="D2182" s="10" t="s">
        <v>22819</v>
      </c>
      <c r="E2182" s="11"/>
      <c r="F2182" s="11"/>
      <c r="G2182" s="109">
        <v>22.752479</v>
      </c>
      <c r="H2182" s="109">
        <v>120.354097</v>
      </c>
      <c r="I2182" s="11"/>
      <c r="J2182" s="109">
        <v>50.0</v>
      </c>
      <c r="M2182" s="10" t="s">
        <v>3396</v>
      </c>
    </row>
    <row r="2183">
      <c r="A2183" s="109">
        <v>2183.0</v>
      </c>
      <c r="B2183" s="109"/>
      <c r="C2183" s="109"/>
      <c r="D2183" s="10" t="s">
        <v>22820</v>
      </c>
      <c r="E2183" s="11"/>
      <c r="F2183" s="11"/>
      <c r="G2183" s="109">
        <v>22.789618</v>
      </c>
      <c r="H2183" s="109">
        <v>120.312788</v>
      </c>
      <c r="I2183" s="11"/>
      <c r="J2183" s="109">
        <v>50.0</v>
      </c>
      <c r="M2183" s="10" t="s">
        <v>3324</v>
      </c>
    </row>
    <row r="2184">
      <c r="A2184" s="109">
        <v>2184.0</v>
      </c>
      <c r="B2184" s="109"/>
      <c r="C2184" s="109"/>
      <c r="D2184" s="10" t="s">
        <v>22821</v>
      </c>
      <c r="E2184" s="11"/>
      <c r="F2184" s="11"/>
      <c r="G2184" s="109">
        <v>22.756313</v>
      </c>
      <c r="H2184" s="109">
        <v>120.363652</v>
      </c>
      <c r="I2184" s="11"/>
      <c r="J2184" s="109">
        <v>60.0</v>
      </c>
      <c r="M2184" s="10" t="s">
        <v>3322</v>
      </c>
    </row>
    <row r="2185">
      <c r="A2185" s="109">
        <v>2185.0</v>
      </c>
      <c r="B2185" s="109"/>
      <c r="C2185" s="109"/>
      <c r="D2185" s="10" t="s">
        <v>22822</v>
      </c>
      <c r="E2185" s="11"/>
      <c r="F2185" s="11"/>
      <c r="G2185" s="109">
        <v>22.786979</v>
      </c>
      <c r="H2185" s="109">
        <v>120.362445</v>
      </c>
      <c r="I2185" s="11"/>
      <c r="J2185" s="109">
        <v>60.0</v>
      </c>
      <c r="M2185" s="10" t="s">
        <v>3322</v>
      </c>
    </row>
    <row r="2186">
      <c r="A2186" s="109">
        <v>2186.0</v>
      </c>
      <c r="B2186" s="109"/>
      <c r="C2186" s="109"/>
      <c r="D2186" s="10" t="s">
        <v>22823</v>
      </c>
      <c r="E2186" s="11"/>
      <c r="F2186" s="11"/>
      <c r="G2186" s="109">
        <v>22.817373</v>
      </c>
      <c r="H2186" s="109">
        <v>120.273506</v>
      </c>
      <c r="I2186" s="11"/>
      <c r="J2186" s="109">
        <v>60.0</v>
      </c>
      <c r="M2186" s="10" t="s">
        <v>3547</v>
      </c>
    </row>
    <row r="2187">
      <c r="A2187" s="109">
        <v>2187.0</v>
      </c>
      <c r="B2187" s="109"/>
      <c r="C2187" s="109"/>
      <c r="D2187" s="10" t="s">
        <v>22824</v>
      </c>
      <c r="E2187" s="11"/>
      <c r="F2187" s="11"/>
      <c r="G2187" s="109">
        <v>22.788296</v>
      </c>
      <c r="H2187" s="109">
        <v>120.362543</v>
      </c>
      <c r="I2187" s="11"/>
      <c r="J2187" s="109">
        <v>60.0</v>
      </c>
      <c r="M2187" s="10" t="s">
        <v>3324</v>
      </c>
    </row>
    <row r="2188">
      <c r="A2188" s="109">
        <v>2188.0</v>
      </c>
      <c r="B2188" s="109"/>
      <c r="C2188" s="109"/>
      <c r="D2188" s="10" t="s">
        <v>22825</v>
      </c>
      <c r="E2188" s="11"/>
      <c r="F2188" s="11"/>
      <c r="G2188" s="109">
        <v>22.801364</v>
      </c>
      <c r="H2188" s="109">
        <v>120.292697</v>
      </c>
      <c r="I2188" s="11"/>
      <c r="J2188" s="109">
        <v>60.0</v>
      </c>
      <c r="M2188" s="10" t="s">
        <v>3551</v>
      </c>
    </row>
    <row r="2189">
      <c r="A2189" s="109">
        <v>2189.0</v>
      </c>
      <c r="B2189" s="109"/>
      <c r="C2189" s="109"/>
      <c r="D2189" s="10" t="s">
        <v>22826</v>
      </c>
      <c r="E2189" s="11"/>
      <c r="F2189" s="11"/>
      <c r="G2189" s="109">
        <v>22.767941</v>
      </c>
      <c r="H2189" s="109">
        <v>120.305431</v>
      </c>
      <c r="I2189" s="11"/>
      <c r="J2189" s="109">
        <v>60.0</v>
      </c>
      <c r="M2189" s="10" t="s">
        <v>3551</v>
      </c>
    </row>
    <row r="2190">
      <c r="A2190" s="109">
        <v>2190.0</v>
      </c>
      <c r="B2190" s="109"/>
      <c r="C2190" s="109"/>
      <c r="D2190" s="10" t="s">
        <v>22827</v>
      </c>
      <c r="E2190" s="11"/>
      <c r="F2190" s="11"/>
      <c r="G2190" s="109">
        <v>22.775148</v>
      </c>
      <c r="H2190" s="109">
        <v>120.430316</v>
      </c>
      <c r="I2190" s="11"/>
      <c r="J2190" s="109">
        <v>50.0</v>
      </c>
      <c r="M2190" s="10" t="s">
        <v>3547</v>
      </c>
    </row>
    <row r="2191">
      <c r="A2191" s="109">
        <v>2191.0</v>
      </c>
      <c r="B2191" s="109"/>
      <c r="C2191" s="109"/>
      <c r="D2191" s="10" t="s">
        <v>22828</v>
      </c>
      <c r="E2191" s="11"/>
      <c r="F2191" s="11"/>
      <c r="G2191" s="109">
        <v>22.77514</v>
      </c>
      <c r="H2191" s="109">
        <v>120.430322</v>
      </c>
      <c r="I2191" s="11"/>
      <c r="J2191" s="109">
        <v>50.0</v>
      </c>
      <c r="M2191" s="10" t="s">
        <v>3551</v>
      </c>
    </row>
    <row r="2192">
      <c r="A2192" s="109">
        <v>2192.0</v>
      </c>
      <c r="B2192" s="109"/>
      <c r="C2192" s="109"/>
      <c r="D2192" s="10" t="s">
        <v>22829</v>
      </c>
      <c r="E2192" s="11"/>
      <c r="F2192" s="11"/>
      <c r="G2192" s="109">
        <v>22.805758</v>
      </c>
      <c r="H2192" s="109">
        <v>120.460937</v>
      </c>
      <c r="I2192" s="11"/>
      <c r="J2192" s="109">
        <v>70.0</v>
      </c>
      <c r="M2192" s="10" t="s">
        <v>3398</v>
      </c>
    </row>
    <row r="2193">
      <c r="A2193" s="109">
        <v>2193.0</v>
      </c>
      <c r="B2193" s="109"/>
      <c r="C2193" s="109"/>
      <c r="D2193" s="10" t="s">
        <v>22830</v>
      </c>
      <c r="E2193" s="11"/>
      <c r="F2193" s="11"/>
      <c r="G2193" s="109">
        <v>22.805749</v>
      </c>
      <c r="H2193" s="109">
        <v>120.460934</v>
      </c>
      <c r="I2193" s="11"/>
      <c r="J2193" s="109">
        <v>70.0</v>
      </c>
      <c r="M2193" s="10" t="s">
        <v>3396</v>
      </c>
    </row>
    <row r="2194">
      <c r="A2194" s="109">
        <v>2194.0</v>
      </c>
      <c r="B2194" s="109"/>
      <c r="C2194" s="109"/>
      <c r="D2194" s="10" t="s">
        <v>22831</v>
      </c>
      <c r="E2194" s="11"/>
      <c r="F2194" s="11"/>
      <c r="G2194" s="109">
        <v>22.777933</v>
      </c>
      <c r="H2194" s="109">
        <v>120.406327</v>
      </c>
      <c r="I2194" s="11"/>
      <c r="J2194" s="109">
        <v>50.0</v>
      </c>
      <c r="M2194" s="10" t="s">
        <v>3398</v>
      </c>
    </row>
    <row r="2195">
      <c r="A2195" s="109">
        <v>2195.0</v>
      </c>
      <c r="B2195" s="109"/>
      <c r="C2195" s="109"/>
      <c r="D2195" s="10" t="s">
        <v>22832</v>
      </c>
      <c r="E2195" s="11"/>
      <c r="F2195" s="11"/>
      <c r="G2195" s="109">
        <v>22.772361</v>
      </c>
      <c r="H2195" s="109">
        <v>120.400683</v>
      </c>
      <c r="I2195" s="11"/>
      <c r="J2195" s="109">
        <v>60.0</v>
      </c>
      <c r="M2195" s="10" t="s">
        <v>3409</v>
      </c>
    </row>
    <row r="2196">
      <c r="A2196" s="109">
        <v>2196.0</v>
      </c>
      <c r="B2196" s="109"/>
      <c r="C2196" s="109"/>
      <c r="D2196" s="10" t="s">
        <v>22833</v>
      </c>
      <c r="E2196" s="11"/>
      <c r="F2196" s="11"/>
      <c r="G2196" s="109">
        <v>22.886249</v>
      </c>
      <c r="H2196" s="109">
        <v>120.244814</v>
      </c>
      <c r="I2196" s="11"/>
      <c r="J2196" s="109">
        <v>60.0</v>
      </c>
      <c r="M2196" s="10" t="s">
        <v>3547</v>
      </c>
    </row>
    <row r="2197">
      <c r="A2197" s="109">
        <v>2197.0</v>
      </c>
      <c r="B2197" s="109"/>
      <c r="C2197" s="109"/>
      <c r="D2197" s="10" t="s">
        <v>22834</v>
      </c>
      <c r="E2197" s="11"/>
      <c r="F2197" s="11"/>
      <c r="G2197" s="109">
        <v>22.886244</v>
      </c>
      <c r="H2197" s="109">
        <v>120.244822</v>
      </c>
      <c r="I2197" s="11"/>
      <c r="J2197" s="109">
        <v>60.0</v>
      </c>
      <c r="M2197" s="10" t="s">
        <v>3551</v>
      </c>
    </row>
    <row r="2198">
      <c r="A2198" s="109">
        <v>2198.0</v>
      </c>
      <c r="B2198" s="109"/>
      <c r="C2198" s="109"/>
      <c r="D2198" s="10" t="s">
        <v>22835</v>
      </c>
      <c r="E2198" s="11"/>
      <c r="F2198" s="11"/>
      <c r="G2198" s="109">
        <v>22.845053</v>
      </c>
      <c r="H2198" s="109">
        <v>120.322799</v>
      </c>
      <c r="I2198" s="11"/>
      <c r="J2198" s="109">
        <v>60.0</v>
      </c>
      <c r="M2198" s="10" t="s">
        <v>3398</v>
      </c>
    </row>
    <row r="2199">
      <c r="A2199" s="109">
        <v>2199.0</v>
      </c>
      <c r="B2199" s="109"/>
      <c r="C2199" s="109"/>
      <c r="D2199" s="10" t="s">
        <v>22836</v>
      </c>
      <c r="E2199" s="11"/>
      <c r="F2199" s="11"/>
      <c r="G2199" s="109">
        <v>22.877966</v>
      </c>
      <c r="H2199" s="109">
        <v>120.307904</v>
      </c>
      <c r="I2199" s="11"/>
      <c r="J2199" s="109">
        <v>70.0</v>
      </c>
      <c r="M2199" s="10" t="s">
        <v>3409</v>
      </c>
    </row>
    <row r="2200">
      <c r="A2200" s="109">
        <v>2200.0</v>
      </c>
      <c r="B2200" s="109"/>
      <c r="C2200" s="109"/>
      <c r="D2200" s="10" t="s">
        <v>22837</v>
      </c>
      <c r="E2200" s="11"/>
      <c r="F2200" s="11"/>
      <c r="G2200" s="109">
        <v>22.879041</v>
      </c>
      <c r="H2200" s="109">
        <v>120.312681</v>
      </c>
      <c r="I2200" s="11"/>
      <c r="J2200" s="109">
        <v>70.0</v>
      </c>
      <c r="M2200" s="10" t="s">
        <v>3411</v>
      </c>
    </row>
    <row r="2201">
      <c r="A2201" s="109">
        <v>2201.0</v>
      </c>
      <c r="B2201" s="109"/>
      <c r="C2201" s="109"/>
      <c r="D2201" s="10" t="s">
        <v>22838</v>
      </c>
      <c r="E2201" s="11"/>
      <c r="F2201" s="11"/>
      <c r="G2201" s="109">
        <v>22.833012</v>
      </c>
      <c r="H2201" s="109">
        <v>120.315638</v>
      </c>
      <c r="I2201" s="11"/>
      <c r="J2201" s="109">
        <v>50.0</v>
      </c>
      <c r="M2201" s="10" t="s">
        <v>3398</v>
      </c>
    </row>
    <row r="2202">
      <c r="A2202" s="109">
        <v>2202.0</v>
      </c>
      <c r="B2202" s="109"/>
      <c r="C2202" s="109"/>
      <c r="D2202" s="10" t="s">
        <v>22839</v>
      </c>
      <c r="E2202" s="11"/>
      <c r="F2202" s="11"/>
      <c r="G2202" s="109">
        <v>22.881018</v>
      </c>
      <c r="H2202" s="109">
        <v>120.26028</v>
      </c>
      <c r="I2202" s="11"/>
      <c r="J2202" s="109">
        <v>60.0</v>
      </c>
      <c r="M2202" s="10" t="s">
        <v>3411</v>
      </c>
    </row>
    <row r="2203">
      <c r="A2203" s="109">
        <v>2203.0</v>
      </c>
      <c r="B2203" s="109"/>
      <c r="C2203" s="109"/>
      <c r="D2203" s="10" t="s">
        <v>22840</v>
      </c>
      <c r="E2203" s="11"/>
      <c r="F2203" s="11"/>
      <c r="G2203" s="109">
        <v>22.854398</v>
      </c>
      <c r="H2203" s="109">
        <v>120.261281</v>
      </c>
      <c r="I2203" s="11"/>
      <c r="J2203" s="109">
        <v>50.0</v>
      </c>
      <c r="M2203" s="10" t="s">
        <v>3324</v>
      </c>
    </row>
    <row r="2204">
      <c r="A2204" s="109">
        <v>2204.0</v>
      </c>
      <c r="B2204" s="109"/>
      <c r="C2204" s="109"/>
      <c r="D2204" s="10" t="s">
        <v>22841</v>
      </c>
      <c r="E2204" s="11"/>
      <c r="F2204" s="11"/>
      <c r="G2204" s="109">
        <v>22.857803</v>
      </c>
      <c r="H2204" s="109">
        <v>120.504776</v>
      </c>
      <c r="I2204" s="11"/>
      <c r="J2204" s="109">
        <v>60.0</v>
      </c>
      <c r="M2204" s="10" t="s">
        <v>3324</v>
      </c>
    </row>
    <row r="2205">
      <c r="A2205" s="109">
        <v>2205.0</v>
      </c>
      <c r="B2205" s="109"/>
      <c r="C2205" s="109"/>
      <c r="D2205" s="10" t="s">
        <v>22842</v>
      </c>
      <c r="E2205" s="11"/>
      <c r="F2205" s="11"/>
      <c r="G2205" s="109">
        <v>22.836158</v>
      </c>
      <c r="H2205" s="109">
        <v>120.462514</v>
      </c>
      <c r="I2205" s="11"/>
      <c r="J2205" s="109">
        <v>50.0</v>
      </c>
      <c r="M2205" s="10" t="s">
        <v>3322</v>
      </c>
    </row>
    <row r="2206">
      <c r="A2206" s="109">
        <v>2206.0</v>
      </c>
      <c r="B2206" s="109"/>
      <c r="C2206" s="109"/>
      <c r="D2206" s="10" t="s">
        <v>22843</v>
      </c>
      <c r="E2206" s="11"/>
      <c r="F2206" s="11"/>
      <c r="G2206" s="109">
        <v>22.899787</v>
      </c>
      <c r="H2206" s="109">
        <v>120.480051</v>
      </c>
      <c r="I2206" s="11"/>
      <c r="J2206" s="109">
        <v>60.0</v>
      </c>
      <c r="M2206" s="10" t="s">
        <v>3551</v>
      </c>
    </row>
    <row r="2207">
      <c r="A2207" s="109">
        <v>2207.0</v>
      </c>
      <c r="B2207" s="109"/>
      <c r="C2207" s="109"/>
      <c r="D2207" s="10" t="s">
        <v>22844</v>
      </c>
      <c r="E2207" s="11"/>
      <c r="F2207" s="11"/>
      <c r="G2207" s="109">
        <v>22.913362</v>
      </c>
      <c r="H2207" s="109">
        <v>120.493459</v>
      </c>
      <c r="I2207" s="11"/>
      <c r="J2207" s="109">
        <v>60.0</v>
      </c>
      <c r="M2207" s="10" t="s">
        <v>3324</v>
      </c>
    </row>
    <row r="2208">
      <c r="A2208" s="109">
        <v>2208.0</v>
      </c>
      <c r="B2208" s="109"/>
      <c r="C2208" s="109"/>
      <c r="D2208" s="10" t="s">
        <v>22845</v>
      </c>
      <c r="E2208" s="11"/>
      <c r="F2208" s="11"/>
      <c r="G2208" s="109">
        <v>22.91337</v>
      </c>
      <c r="H2208" s="109">
        <v>120.493462</v>
      </c>
      <c r="I2208" s="11"/>
      <c r="J2208" s="109">
        <v>60.0</v>
      </c>
      <c r="M2208" s="10" t="s">
        <v>3322</v>
      </c>
    </row>
    <row r="2209">
      <c r="A2209" s="109">
        <v>2209.0</v>
      </c>
      <c r="B2209" s="109"/>
      <c r="C2209" s="109"/>
      <c r="D2209" s="10" t="s">
        <v>22846</v>
      </c>
      <c r="E2209" s="11"/>
      <c r="F2209" s="11"/>
      <c r="G2209" s="109">
        <v>22.891751</v>
      </c>
      <c r="H2209" s="109">
        <v>120.483461</v>
      </c>
      <c r="I2209" s="11"/>
      <c r="J2209" s="109">
        <v>50.0</v>
      </c>
      <c r="M2209" s="10" t="s">
        <v>3322</v>
      </c>
    </row>
    <row r="2210">
      <c r="A2210" s="109">
        <v>2210.0</v>
      </c>
      <c r="B2210" s="109"/>
      <c r="C2210" s="109"/>
      <c r="D2210" s="10" t="s">
        <v>22847</v>
      </c>
      <c r="E2210" s="11"/>
      <c r="F2210" s="11"/>
      <c r="G2210" s="109">
        <v>22.894083</v>
      </c>
      <c r="H2210" s="109">
        <v>120.400368</v>
      </c>
      <c r="I2210" s="11"/>
      <c r="J2210" s="109">
        <v>50.0</v>
      </c>
      <c r="M2210" s="10" t="s">
        <v>3409</v>
      </c>
    </row>
    <row r="2211">
      <c r="A2211" s="109">
        <v>2211.0</v>
      </c>
      <c r="B2211" s="109"/>
      <c r="C2211" s="109"/>
      <c r="D2211" s="10" t="s">
        <v>22848</v>
      </c>
      <c r="E2211" s="11"/>
      <c r="F2211" s="11"/>
      <c r="G2211" s="109">
        <v>22.88771</v>
      </c>
      <c r="H2211" s="109">
        <v>120.423309</v>
      </c>
      <c r="I2211" s="11"/>
      <c r="J2211" s="109">
        <v>50.0</v>
      </c>
      <c r="M2211" s="10" t="s">
        <v>3547</v>
      </c>
    </row>
    <row r="2212">
      <c r="A2212" s="109">
        <v>2212.0</v>
      </c>
      <c r="B2212" s="109"/>
      <c r="C2212" s="109"/>
      <c r="D2212" s="10" t="s">
        <v>22849</v>
      </c>
      <c r="E2212" s="11"/>
      <c r="F2212" s="11"/>
      <c r="G2212" s="109">
        <v>22.845289</v>
      </c>
      <c r="H2212" s="109">
        <v>120.5047</v>
      </c>
      <c r="I2212" s="11"/>
      <c r="J2212" s="109">
        <v>70.0</v>
      </c>
      <c r="M2212" s="10" t="s">
        <v>3324</v>
      </c>
    </row>
    <row r="2213">
      <c r="A2213" s="109">
        <v>2213.0</v>
      </c>
      <c r="B2213" s="109"/>
      <c r="C2213" s="109"/>
      <c r="D2213" s="10" t="s">
        <v>22850</v>
      </c>
      <c r="E2213" s="11"/>
      <c r="F2213" s="11"/>
      <c r="G2213" s="109">
        <v>22.845297</v>
      </c>
      <c r="H2213" s="109">
        <v>120.5047</v>
      </c>
      <c r="I2213" s="11"/>
      <c r="J2213" s="109">
        <v>70.0</v>
      </c>
      <c r="M2213" s="10" t="s">
        <v>3322</v>
      </c>
    </row>
    <row r="2214">
      <c r="A2214" s="109">
        <v>2214.0</v>
      </c>
      <c r="B2214" s="109"/>
      <c r="C2214" s="109"/>
      <c r="D2214" s="10" t="s">
        <v>22851</v>
      </c>
      <c r="E2214" s="11"/>
      <c r="F2214" s="11"/>
      <c r="G2214" s="109">
        <v>22.887673</v>
      </c>
      <c r="H2214" s="109">
        <v>120.48548</v>
      </c>
      <c r="I2214" s="11"/>
      <c r="J2214" s="109">
        <v>50.0</v>
      </c>
      <c r="M2214" s="10" t="s">
        <v>3322</v>
      </c>
    </row>
    <row r="2215">
      <c r="A2215" s="109">
        <v>2215.0</v>
      </c>
      <c r="B2215" s="109"/>
      <c r="C2215" s="109"/>
      <c r="D2215" s="10" t="s">
        <v>22852</v>
      </c>
      <c r="E2215" s="11"/>
      <c r="F2215" s="11"/>
      <c r="G2215" s="109">
        <v>22.909085</v>
      </c>
      <c r="H2215" s="109">
        <v>120.470254</v>
      </c>
      <c r="I2215" s="11"/>
      <c r="J2215" s="109">
        <v>60.0</v>
      </c>
      <c r="M2215" s="10" t="s">
        <v>3411</v>
      </c>
    </row>
    <row r="2216">
      <c r="A2216" s="109">
        <v>2216.0</v>
      </c>
      <c r="B2216" s="109"/>
      <c r="C2216" s="109"/>
      <c r="D2216" s="10" t="s">
        <v>22853</v>
      </c>
      <c r="E2216" s="11"/>
      <c r="F2216" s="11"/>
      <c r="G2216" s="109">
        <v>22.871487</v>
      </c>
      <c r="H2216" s="109">
        <v>120.49016</v>
      </c>
      <c r="I2216" s="11"/>
      <c r="J2216" s="109">
        <v>70.0</v>
      </c>
      <c r="M2216" s="10" t="s">
        <v>3547</v>
      </c>
    </row>
    <row r="2217">
      <c r="A2217" s="109">
        <v>2217.0</v>
      </c>
      <c r="B2217" s="109"/>
      <c r="C2217" s="109"/>
      <c r="D2217" s="10" t="s">
        <v>22854</v>
      </c>
      <c r="E2217" s="11"/>
      <c r="F2217" s="11"/>
      <c r="G2217" s="109">
        <v>22.884108</v>
      </c>
      <c r="H2217" s="109">
        <v>120.472592</v>
      </c>
      <c r="I2217" s="11"/>
      <c r="J2217" s="109">
        <v>50.0</v>
      </c>
      <c r="M2217" s="10" t="s">
        <v>3547</v>
      </c>
    </row>
    <row r="2218">
      <c r="A2218" s="109">
        <v>2218.0</v>
      </c>
      <c r="B2218" s="109"/>
      <c r="C2218" s="109"/>
      <c r="D2218" s="10" t="s">
        <v>22855</v>
      </c>
      <c r="E2218" s="11"/>
      <c r="F2218" s="11"/>
      <c r="G2218" s="109">
        <v>22.910744</v>
      </c>
      <c r="H2218" s="109">
        <v>120.466412</v>
      </c>
      <c r="I2218" s="11"/>
      <c r="J2218" s="109">
        <v>60.0</v>
      </c>
      <c r="M2218" s="10" t="s">
        <v>3547</v>
      </c>
    </row>
    <row r="2219">
      <c r="A2219" s="109">
        <v>2219.0</v>
      </c>
      <c r="B2219" s="109"/>
      <c r="C2219" s="109"/>
      <c r="D2219" s="10" t="s">
        <v>22856</v>
      </c>
      <c r="E2219" s="11"/>
      <c r="F2219" s="11"/>
      <c r="G2219" s="109">
        <v>22.870348</v>
      </c>
      <c r="H2219" s="109">
        <v>120.549273</v>
      </c>
      <c r="I2219" s="11"/>
      <c r="J2219" s="109">
        <v>50.0</v>
      </c>
      <c r="M2219" s="10" t="s">
        <v>3547</v>
      </c>
    </row>
    <row r="2220">
      <c r="A2220" s="109">
        <v>2220.0</v>
      </c>
      <c r="B2220" s="109"/>
      <c r="C2220" s="109"/>
      <c r="D2220" s="10" t="s">
        <v>22857</v>
      </c>
      <c r="E2220" s="11"/>
      <c r="F2220" s="11"/>
      <c r="G2220" s="109">
        <v>22.870342</v>
      </c>
      <c r="H2220" s="109">
        <v>120.549278</v>
      </c>
      <c r="I2220" s="11"/>
      <c r="J2220" s="109">
        <v>50.0</v>
      </c>
      <c r="M2220" s="10" t="s">
        <v>3551</v>
      </c>
    </row>
    <row r="2221">
      <c r="A2221" s="109">
        <v>2221.0</v>
      </c>
      <c r="B2221" s="109"/>
      <c r="C2221" s="109"/>
      <c r="D2221" s="10" t="s">
        <v>22858</v>
      </c>
      <c r="E2221" s="11"/>
      <c r="F2221" s="11"/>
      <c r="G2221" s="109">
        <v>22.881886</v>
      </c>
      <c r="H2221" s="109">
        <v>120.61607</v>
      </c>
      <c r="I2221" s="11"/>
      <c r="J2221" s="109">
        <v>50.0</v>
      </c>
      <c r="M2221" s="10" t="s">
        <v>3398</v>
      </c>
    </row>
    <row r="2222">
      <c r="A2222" s="109">
        <v>2222.0</v>
      </c>
      <c r="B2222" s="109"/>
      <c r="C2222" s="109"/>
      <c r="D2222" s="10" t="s">
        <v>22859</v>
      </c>
      <c r="E2222" s="11"/>
      <c r="F2222" s="11"/>
      <c r="G2222" s="109">
        <v>22.896732</v>
      </c>
      <c r="H2222" s="109">
        <v>120.519819</v>
      </c>
      <c r="I2222" s="11"/>
      <c r="J2222" s="109">
        <v>60.0</v>
      </c>
      <c r="M2222" s="10" t="s">
        <v>3398</v>
      </c>
    </row>
    <row r="2223">
      <c r="A2223" s="109">
        <v>2223.0</v>
      </c>
      <c r="B2223" s="109"/>
      <c r="C2223" s="109"/>
      <c r="D2223" s="10" t="s">
        <v>22860</v>
      </c>
      <c r="E2223" s="11"/>
      <c r="F2223" s="11"/>
      <c r="G2223" s="109">
        <v>22.882037</v>
      </c>
      <c r="H2223" s="109">
        <v>120.549596</v>
      </c>
      <c r="I2223" s="11"/>
      <c r="J2223" s="109">
        <v>50.0</v>
      </c>
      <c r="M2223" s="10" t="s">
        <v>3409</v>
      </c>
    </row>
    <row r="2224">
      <c r="A2224" s="109">
        <v>2224.0</v>
      </c>
      <c r="B2224" s="109"/>
      <c r="C2224" s="109"/>
      <c r="D2224" s="10" t="s">
        <v>22861</v>
      </c>
      <c r="E2224" s="11"/>
      <c r="F2224" s="11"/>
      <c r="G2224" s="109">
        <v>22.889641</v>
      </c>
      <c r="H2224" s="109">
        <v>120.624362</v>
      </c>
      <c r="I2224" s="11"/>
      <c r="J2224" s="109">
        <v>50.0</v>
      </c>
      <c r="M2224" s="10" t="s">
        <v>3324</v>
      </c>
    </row>
    <row r="2225">
      <c r="A2225" s="109">
        <v>2225.0</v>
      </c>
      <c r="B2225" s="109"/>
      <c r="C2225" s="109"/>
      <c r="D2225" s="10" t="s">
        <v>22862</v>
      </c>
      <c r="E2225" s="11"/>
      <c r="F2225" s="11"/>
      <c r="G2225" s="109">
        <v>22.878033</v>
      </c>
      <c r="H2225" s="109">
        <v>120.570428</v>
      </c>
      <c r="I2225" s="11"/>
      <c r="J2225" s="109">
        <v>60.0</v>
      </c>
      <c r="M2225" s="10" t="s">
        <v>3547</v>
      </c>
    </row>
    <row r="2226">
      <c r="A2226" s="109">
        <v>2226.0</v>
      </c>
      <c r="B2226" s="109"/>
      <c r="C2226" s="109"/>
      <c r="D2226" s="10" t="s">
        <v>22863</v>
      </c>
      <c r="E2226" s="11"/>
      <c r="F2226" s="11"/>
      <c r="G2226" s="109">
        <v>22.878025</v>
      </c>
      <c r="H2226" s="109">
        <v>120.570434</v>
      </c>
      <c r="I2226" s="11"/>
      <c r="J2226" s="109">
        <v>60.0</v>
      </c>
      <c r="M2226" s="10" t="s">
        <v>3551</v>
      </c>
    </row>
    <row r="2227">
      <c r="A2227" s="109">
        <v>2227.0</v>
      </c>
      <c r="B2227" s="109"/>
      <c r="C2227" s="109"/>
      <c r="D2227" s="10" t="s">
        <v>22864</v>
      </c>
      <c r="E2227" s="11"/>
      <c r="F2227" s="11"/>
      <c r="G2227" s="109">
        <v>22.912942</v>
      </c>
      <c r="H2227" s="109">
        <v>120.536573</v>
      </c>
      <c r="I2227" s="11"/>
      <c r="J2227" s="109">
        <v>50.0</v>
      </c>
      <c r="M2227" s="10" t="s">
        <v>3547</v>
      </c>
    </row>
    <row r="2228">
      <c r="A2228" s="109">
        <v>2228.0</v>
      </c>
      <c r="B2228" s="109"/>
      <c r="C2228" s="109"/>
      <c r="D2228" s="10" t="s">
        <v>22865</v>
      </c>
      <c r="E2228" s="11"/>
      <c r="F2228" s="11"/>
      <c r="G2228" s="109">
        <v>22.912934</v>
      </c>
      <c r="H2228" s="109">
        <v>120.536579</v>
      </c>
      <c r="I2228" s="11"/>
      <c r="J2228" s="109">
        <v>50.0</v>
      </c>
      <c r="M2228" s="10" t="s">
        <v>3551</v>
      </c>
    </row>
    <row r="2229">
      <c r="A2229" s="109">
        <v>2229.0</v>
      </c>
      <c r="B2229" s="109"/>
      <c r="C2229" s="109"/>
      <c r="D2229" s="10" t="s">
        <v>22866</v>
      </c>
      <c r="E2229" s="11"/>
      <c r="F2229" s="11"/>
      <c r="G2229" s="109">
        <v>22.897702</v>
      </c>
      <c r="H2229" s="109">
        <v>120.626691</v>
      </c>
      <c r="I2229" s="11"/>
      <c r="J2229" s="109">
        <v>50.0</v>
      </c>
      <c r="M2229" s="10" t="s">
        <v>3396</v>
      </c>
    </row>
    <row r="2230">
      <c r="A2230" s="109">
        <v>2230.0</v>
      </c>
      <c r="B2230" s="109"/>
      <c r="C2230" s="109"/>
      <c r="D2230" s="10" t="s">
        <v>22867</v>
      </c>
      <c r="E2230" s="11"/>
      <c r="F2230" s="11"/>
      <c r="G2230" s="109">
        <v>22.897711</v>
      </c>
      <c r="H2230" s="109">
        <v>120.626696</v>
      </c>
      <c r="I2230" s="11"/>
      <c r="J2230" s="109">
        <v>50.0</v>
      </c>
      <c r="M2230" s="10" t="s">
        <v>3398</v>
      </c>
    </row>
    <row r="2231">
      <c r="A2231" s="109">
        <v>2231.0</v>
      </c>
      <c r="B2231" s="109"/>
      <c r="C2231" s="109"/>
      <c r="D2231" s="10" t="s">
        <v>22868</v>
      </c>
      <c r="E2231" s="11"/>
      <c r="F2231" s="11"/>
      <c r="G2231" s="109">
        <v>22.921114</v>
      </c>
      <c r="H2231" s="109">
        <v>120.435891</v>
      </c>
      <c r="I2231" s="11"/>
      <c r="J2231" s="109">
        <v>50.0</v>
      </c>
      <c r="M2231" s="10" t="s">
        <v>3409</v>
      </c>
    </row>
    <row r="2232">
      <c r="A2232" s="109">
        <v>2232.0</v>
      </c>
      <c r="B2232" s="109"/>
      <c r="C2232" s="109"/>
      <c r="D2232" s="10" t="s">
        <v>22869</v>
      </c>
      <c r="E2232" s="11"/>
      <c r="F2232" s="11"/>
      <c r="G2232" s="109">
        <v>22.921117</v>
      </c>
      <c r="H2232" s="109">
        <v>120.43588</v>
      </c>
      <c r="I2232" s="11"/>
      <c r="J2232" s="109">
        <v>50.0</v>
      </c>
      <c r="M2232" s="10" t="s">
        <v>3411</v>
      </c>
    </row>
    <row r="2233">
      <c r="A2233" s="109">
        <v>2233.0</v>
      </c>
      <c r="B2233" s="109"/>
      <c r="C2233" s="109"/>
      <c r="D2233" s="10" t="s">
        <v>22870</v>
      </c>
      <c r="E2233" s="11"/>
      <c r="F2233" s="11"/>
      <c r="G2233" s="109">
        <v>22.924757</v>
      </c>
      <c r="H2233" s="109">
        <v>120.421581</v>
      </c>
      <c r="I2233" s="11"/>
      <c r="J2233" s="109">
        <v>50.0</v>
      </c>
      <c r="M2233" s="10" t="s">
        <v>3396</v>
      </c>
    </row>
    <row r="2234">
      <c r="A2234" s="109">
        <v>2234.0</v>
      </c>
      <c r="B2234" s="109"/>
      <c r="C2234" s="109"/>
      <c r="D2234" s="10" t="s">
        <v>22871</v>
      </c>
      <c r="E2234" s="11"/>
      <c r="F2234" s="11"/>
      <c r="G2234" s="109">
        <v>22.925509</v>
      </c>
      <c r="H2234" s="109">
        <v>120.452453</v>
      </c>
      <c r="I2234" s="11"/>
      <c r="J2234" s="109">
        <v>50.0</v>
      </c>
      <c r="M2234" s="10" t="s">
        <v>3551</v>
      </c>
    </row>
    <row r="2235">
      <c r="A2235" s="109">
        <v>2235.0</v>
      </c>
      <c r="B2235" s="109"/>
      <c r="C2235" s="109"/>
      <c r="D2235" s="10" t="s">
        <v>22872</v>
      </c>
      <c r="E2235" s="11"/>
      <c r="F2235" s="11"/>
      <c r="G2235" s="109">
        <v>22.925511</v>
      </c>
      <c r="H2235" s="109">
        <v>120.452445</v>
      </c>
      <c r="I2235" s="11"/>
      <c r="J2235" s="109">
        <v>50.0</v>
      </c>
      <c r="M2235" s="10" t="s">
        <v>3547</v>
      </c>
    </row>
    <row r="2236">
      <c r="A2236" s="109">
        <v>2236.0</v>
      </c>
      <c r="B2236" s="109"/>
      <c r="C2236" s="109"/>
      <c r="D2236" s="10" t="s">
        <v>22873</v>
      </c>
      <c r="E2236" s="11"/>
      <c r="F2236" s="11"/>
      <c r="G2236" s="109">
        <v>22.943056</v>
      </c>
      <c r="H2236" s="109">
        <v>120.508295</v>
      </c>
      <c r="I2236" s="11"/>
      <c r="J2236" s="109">
        <v>60.0</v>
      </c>
      <c r="M2236" s="10" t="s">
        <v>3324</v>
      </c>
    </row>
    <row r="2237">
      <c r="A2237" s="109">
        <v>2237.0</v>
      </c>
      <c r="B2237" s="109"/>
      <c r="C2237" s="109"/>
      <c r="D2237" s="10" t="s">
        <v>22874</v>
      </c>
      <c r="E2237" s="11"/>
      <c r="F2237" s="11"/>
      <c r="G2237" s="109">
        <v>22.980076</v>
      </c>
      <c r="H2237" s="109">
        <v>120.638311</v>
      </c>
      <c r="I2237" s="11"/>
      <c r="J2237" s="109">
        <v>50.0</v>
      </c>
      <c r="M2237" s="10" t="s">
        <v>3324</v>
      </c>
    </row>
    <row r="2238">
      <c r="A2238" s="109">
        <v>2238.0</v>
      </c>
      <c r="B2238" s="109"/>
      <c r="C2238" s="109"/>
      <c r="D2238" s="10" t="s">
        <v>22875</v>
      </c>
      <c r="E2238" s="11"/>
      <c r="F2238" s="11"/>
      <c r="G2238" s="109">
        <v>24.825709</v>
      </c>
      <c r="H2238" s="109">
        <v>121.237364</v>
      </c>
      <c r="I2238" s="11"/>
      <c r="J2238" s="109">
        <v>60.0</v>
      </c>
      <c r="M2238" s="10" t="s">
        <v>3411</v>
      </c>
    </row>
    <row r="2239">
      <c r="A2239" s="109">
        <v>2239.0</v>
      </c>
      <c r="B2239" s="109"/>
      <c r="C2239" s="109"/>
      <c r="D2239" s="10" t="s">
        <v>22876</v>
      </c>
      <c r="E2239" s="11"/>
      <c r="F2239" s="11"/>
      <c r="G2239" s="109">
        <v>24.826331</v>
      </c>
      <c r="H2239" s="109">
        <v>121.186487</v>
      </c>
      <c r="I2239" s="11"/>
      <c r="J2239" s="109">
        <v>40.0</v>
      </c>
      <c r="M2239" s="10" t="s">
        <v>3396</v>
      </c>
    </row>
    <row r="2240">
      <c r="A2240" s="109">
        <v>2240.0</v>
      </c>
      <c r="B2240" s="109"/>
      <c r="C2240" s="109"/>
      <c r="D2240" s="10" t="s">
        <v>22877</v>
      </c>
      <c r="E2240" s="11"/>
      <c r="F2240" s="11"/>
      <c r="G2240" s="109">
        <v>24.825447</v>
      </c>
      <c r="H2240" s="109">
        <v>121.249478</v>
      </c>
      <c r="I2240" s="11"/>
      <c r="J2240" s="109">
        <v>60.0</v>
      </c>
      <c r="M2240" s="10" t="s">
        <v>3411</v>
      </c>
    </row>
    <row r="2241">
      <c r="A2241" s="109">
        <v>2241.0</v>
      </c>
      <c r="B2241" s="109"/>
      <c r="C2241" s="109"/>
      <c r="D2241" s="10" t="s">
        <v>22878</v>
      </c>
      <c r="E2241" s="11"/>
      <c r="F2241" s="11"/>
      <c r="G2241" s="109">
        <v>24.793677</v>
      </c>
      <c r="H2241" s="109">
        <v>121.364621</v>
      </c>
      <c r="I2241" s="11"/>
      <c r="J2241" s="109">
        <v>40.0</v>
      </c>
      <c r="M2241" s="10" t="s">
        <v>3551</v>
      </c>
    </row>
    <row r="2242">
      <c r="A2242" s="109">
        <v>2242.0</v>
      </c>
      <c r="B2242" s="109"/>
      <c r="C2242" s="109"/>
      <c r="D2242" s="10" t="s">
        <v>22879</v>
      </c>
      <c r="E2242" s="11"/>
      <c r="F2242" s="11"/>
      <c r="G2242" s="109">
        <v>24.793683</v>
      </c>
      <c r="H2242" s="109">
        <v>121.364612</v>
      </c>
      <c r="I2242" s="11"/>
      <c r="J2242" s="109">
        <v>40.0</v>
      </c>
      <c r="M2242" s="10" t="s">
        <v>3547</v>
      </c>
    </row>
    <row r="2243">
      <c r="A2243" s="109">
        <v>2243.0</v>
      </c>
      <c r="B2243" s="109"/>
      <c r="C2243" s="109"/>
      <c r="D2243" s="10" t="s">
        <v>22880</v>
      </c>
      <c r="E2243" s="11"/>
      <c r="F2243" s="11"/>
      <c r="G2243" s="109">
        <v>24.896782</v>
      </c>
      <c r="H2243" s="109">
        <v>121.113036</v>
      </c>
      <c r="I2243" s="11"/>
      <c r="J2243" s="109">
        <v>70.0</v>
      </c>
      <c r="M2243" s="10" t="s">
        <v>3409</v>
      </c>
    </row>
    <row r="2244">
      <c r="A2244" s="109">
        <v>2244.0</v>
      </c>
      <c r="B2244" s="109"/>
      <c r="C2244" s="109"/>
      <c r="D2244" s="10" t="s">
        <v>22881</v>
      </c>
      <c r="E2244" s="11"/>
      <c r="F2244" s="11"/>
      <c r="G2244" s="109">
        <v>24.896487</v>
      </c>
      <c r="H2244" s="109">
        <v>121.226602</v>
      </c>
      <c r="I2244" s="11"/>
      <c r="J2244" s="109">
        <v>50.0</v>
      </c>
      <c r="M2244" s="10" t="s">
        <v>3398</v>
      </c>
    </row>
    <row r="2245">
      <c r="A2245" s="109">
        <v>2245.0</v>
      </c>
      <c r="B2245" s="109"/>
      <c r="C2245" s="109"/>
      <c r="D2245" s="10" t="s">
        <v>22882</v>
      </c>
      <c r="E2245" s="11"/>
      <c r="F2245" s="11"/>
      <c r="G2245" s="109">
        <v>24.847534</v>
      </c>
      <c r="H2245" s="109">
        <v>121.232226</v>
      </c>
      <c r="I2245" s="11"/>
      <c r="J2245" s="109">
        <v>50.0</v>
      </c>
      <c r="M2245" s="10" t="s">
        <v>3551</v>
      </c>
    </row>
    <row r="2246">
      <c r="A2246" s="109">
        <v>2246.0</v>
      </c>
      <c r="B2246" s="109"/>
      <c r="C2246" s="109"/>
      <c r="D2246" s="10" t="s">
        <v>22883</v>
      </c>
      <c r="E2246" s="11"/>
      <c r="F2246" s="11"/>
      <c r="G2246" s="109">
        <v>24.908871</v>
      </c>
      <c r="H2246" s="109">
        <v>121.166464</v>
      </c>
      <c r="I2246" s="11"/>
      <c r="J2246" s="109">
        <v>50.0</v>
      </c>
      <c r="M2246" s="10" t="s">
        <v>3411</v>
      </c>
    </row>
    <row r="2247">
      <c r="A2247" s="109">
        <v>2247.0</v>
      </c>
      <c r="B2247" s="109"/>
      <c r="C2247" s="109"/>
      <c r="D2247" s="10" t="s">
        <v>22884</v>
      </c>
      <c r="E2247" s="11"/>
      <c r="F2247" s="11"/>
      <c r="G2247" s="109">
        <v>24.908868</v>
      </c>
      <c r="H2247" s="109">
        <v>121.166475</v>
      </c>
      <c r="I2247" s="11"/>
      <c r="J2247" s="109">
        <v>50.0</v>
      </c>
      <c r="M2247" s="10" t="s">
        <v>3409</v>
      </c>
    </row>
    <row r="2248">
      <c r="A2248" s="109">
        <v>2248.0</v>
      </c>
      <c r="B2248" s="109"/>
      <c r="C2248" s="109"/>
      <c r="D2248" s="10" t="s">
        <v>22885</v>
      </c>
      <c r="E2248" s="11"/>
      <c r="F2248" s="11"/>
      <c r="G2248" s="109">
        <v>24.893199</v>
      </c>
      <c r="H2248" s="109">
        <v>121.211866</v>
      </c>
      <c r="I2248" s="11"/>
      <c r="J2248" s="109">
        <v>50.0</v>
      </c>
      <c r="M2248" s="10" t="s">
        <v>3322</v>
      </c>
    </row>
    <row r="2249">
      <c r="A2249" s="109">
        <v>2249.0</v>
      </c>
      <c r="B2249" s="109"/>
      <c r="C2249" s="109"/>
      <c r="D2249" s="10" t="s">
        <v>22886</v>
      </c>
      <c r="E2249" s="11"/>
      <c r="F2249" s="11"/>
      <c r="G2249" s="109">
        <v>24.878678</v>
      </c>
      <c r="H2249" s="109">
        <v>121.199468</v>
      </c>
      <c r="I2249" s="11"/>
      <c r="J2249" s="109">
        <v>50.0</v>
      </c>
      <c r="M2249" s="10" t="s">
        <v>3322</v>
      </c>
    </row>
    <row r="2250">
      <c r="A2250" s="109">
        <v>2250.0</v>
      </c>
      <c r="B2250" s="109"/>
      <c r="C2250" s="109"/>
      <c r="D2250" s="10" t="s">
        <v>22887</v>
      </c>
      <c r="E2250" s="11"/>
      <c r="F2250" s="11"/>
      <c r="G2250" s="109">
        <v>24.897617</v>
      </c>
      <c r="H2250" s="109">
        <v>121.193738</v>
      </c>
      <c r="I2250" s="11"/>
      <c r="J2250" s="109">
        <v>50.0</v>
      </c>
      <c r="M2250" s="10" t="s">
        <v>3324</v>
      </c>
    </row>
    <row r="2251">
      <c r="A2251" s="109">
        <v>2251.0</v>
      </c>
      <c r="B2251" s="109"/>
      <c r="C2251" s="109"/>
      <c r="D2251" s="10" t="s">
        <v>22888</v>
      </c>
      <c r="E2251" s="11"/>
      <c r="F2251" s="11"/>
      <c r="G2251" s="109">
        <v>24.879942</v>
      </c>
      <c r="H2251" s="109">
        <v>121.248464</v>
      </c>
      <c r="I2251" s="11"/>
      <c r="J2251" s="109">
        <v>50.0</v>
      </c>
      <c r="M2251" s="10" t="s">
        <v>3398</v>
      </c>
    </row>
    <row r="2252">
      <c r="A2252" s="109">
        <v>2252.0</v>
      </c>
      <c r="B2252" s="109"/>
      <c r="C2252" s="109"/>
      <c r="D2252" s="10" t="s">
        <v>22889</v>
      </c>
      <c r="E2252" s="11"/>
      <c r="F2252" s="11"/>
      <c r="G2252" s="109">
        <v>24.879936</v>
      </c>
      <c r="H2252" s="109">
        <v>121.248456</v>
      </c>
      <c r="I2252" s="11"/>
      <c r="J2252" s="109">
        <v>50.0</v>
      </c>
      <c r="M2252" s="10" t="s">
        <v>3396</v>
      </c>
    </row>
    <row r="2253">
      <c r="A2253" s="109">
        <v>2253.0</v>
      </c>
      <c r="B2253" s="109"/>
      <c r="C2253" s="109"/>
      <c r="D2253" s="10" t="s">
        <v>22890</v>
      </c>
      <c r="E2253" s="11"/>
      <c r="F2253" s="11"/>
      <c r="G2253" s="109">
        <v>24.85176</v>
      </c>
      <c r="H2253" s="109">
        <v>121.20463</v>
      </c>
      <c r="I2253" s="11"/>
      <c r="J2253" s="109">
        <v>60.0</v>
      </c>
      <c r="M2253" s="10" t="s">
        <v>3324</v>
      </c>
    </row>
    <row r="2254">
      <c r="A2254" s="109">
        <v>2254.0</v>
      </c>
      <c r="B2254" s="109"/>
      <c r="C2254" s="109"/>
      <c r="D2254" s="10" t="s">
        <v>22891</v>
      </c>
      <c r="E2254" s="11"/>
      <c r="F2254" s="11"/>
      <c r="G2254" s="109">
        <v>24.907466</v>
      </c>
      <c r="H2254" s="109">
        <v>121.21172</v>
      </c>
      <c r="I2254" s="11"/>
      <c r="J2254" s="109">
        <v>50.0</v>
      </c>
      <c r="M2254" s="10" t="s">
        <v>3324</v>
      </c>
    </row>
    <row r="2255">
      <c r="A2255" s="109">
        <v>2255.0</v>
      </c>
      <c r="B2255" s="109"/>
      <c r="C2255" s="109"/>
      <c r="D2255" s="10" t="s">
        <v>22892</v>
      </c>
      <c r="E2255" s="11"/>
      <c r="F2255" s="11"/>
      <c r="G2255" s="109">
        <v>24.905509</v>
      </c>
      <c r="H2255" s="109">
        <v>121.177942</v>
      </c>
      <c r="I2255" s="11"/>
      <c r="J2255" s="109">
        <v>40.0</v>
      </c>
      <c r="M2255" s="10" t="s">
        <v>3409</v>
      </c>
    </row>
    <row r="2256">
      <c r="A2256" s="109">
        <v>2256.0</v>
      </c>
      <c r="B2256" s="109"/>
      <c r="C2256" s="109"/>
      <c r="D2256" s="10" t="s">
        <v>22893</v>
      </c>
      <c r="E2256" s="11"/>
      <c r="F2256" s="11"/>
      <c r="G2256" s="109">
        <v>24.903497</v>
      </c>
      <c r="H2256" s="109">
        <v>121.19127</v>
      </c>
      <c r="I2256" s="11"/>
      <c r="J2256" s="109">
        <v>50.0</v>
      </c>
      <c r="M2256" s="10" t="s">
        <v>3324</v>
      </c>
    </row>
    <row r="2257">
      <c r="A2257" s="109">
        <v>2257.0</v>
      </c>
      <c r="B2257" s="109"/>
      <c r="C2257" s="109"/>
      <c r="D2257" s="10" t="s">
        <v>22894</v>
      </c>
      <c r="E2257" s="11"/>
      <c r="F2257" s="11"/>
      <c r="G2257" s="109">
        <v>24.846033</v>
      </c>
      <c r="H2257" s="109">
        <v>121.244906</v>
      </c>
      <c r="I2257" s="11"/>
      <c r="J2257" s="109">
        <v>60.0</v>
      </c>
      <c r="M2257" s="10" t="s">
        <v>3398</v>
      </c>
    </row>
    <row r="2258">
      <c r="A2258" s="109">
        <v>2258.0</v>
      </c>
      <c r="B2258" s="109"/>
      <c r="C2258" s="109"/>
      <c r="D2258" s="10" t="s">
        <v>22895</v>
      </c>
      <c r="E2258" s="11"/>
      <c r="F2258" s="11"/>
      <c r="G2258" s="109">
        <v>24.894246</v>
      </c>
      <c r="H2258" s="109">
        <v>121.323814</v>
      </c>
      <c r="I2258" s="11"/>
      <c r="J2258" s="109">
        <v>50.0</v>
      </c>
      <c r="M2258" s="10" t="s">
        <v>3547</v>
      </c>
    </row>
    <row r="2259">
      <c r="A2259" s="109">
        <v>2259.0</v>
      </c>
      <c r="B2259" s="109"/>
      <c r="C2259" s="109"/>
      <c r="D2259" s="10" t="s">
        <v>22896</v>
      </c>
      <c r="E2259" s="11"/>
      <c r="F2259" s="11"/>
      <c r="G2259" s="109">
        <v>24.89424</v>
      </c>
      <c r="H2259" s="109">
        <v>121.323822</v>
      </c>
      <c r="I2259" s="11"/>
      <c r="J2259" s="109">
        <v>50.0</v>
      </c>
      <c r="M2259" s="10" t="s">
        <v>3551</v>
      </c>
    </row>
    <row r="2260">
      <c r="A2260" s="109">
        <v>2260.0</v>
      </c>
      <c r="B2260" s="109"/>
      <c r="C2260" s="109"/>
      <c r="D2260" s="10" t="s">
        <v>22897</v>
      </c>
      <c r="E2260" s="11"/>
      <c r="F2260" s="11"/>
      <c r="G2260" s="109">
        <v>24.898328</v>
      </c>
      <c r="H2260" s="109">
        <v>121.280107</v>
      </c>
      <c r="I2260" s="11"/>
      <c r="J2260" s="109">
        <v>50.0</v>
      </c>
      <c r="M2260" s="10" t="s">
        <v>3398</v>
      </c>
    </row>
    <row r="2261">
      <c r="A2261" s="109">
        <v>2261.0</v>
      </c>
      <c r="B2261" s="109"/>
      <c r="C2261" s="109"/>
      <c r="D2261" s="10" t="s">
        <v>22898</v>
      </c>
      <c r="E2261" s="11"/>
      <c r="F2261" s="11"/>
      <c r="G2261" s="109">
        <v>24.886359</v>
      </c>
      <c r="H2261" s="109">
        <v>121.287844</v>
      </c>
      <c r="I2261" s="11"/>
      <c r="J2261" s="109">
        <v>50.0</v>
      </c>
      <c r="M2261" s="10" t="s">
        <v>3551</v>
      </c>
    </row>
    <row r="2262">
      <c r="A2262" s="109">
        <v>2262.0</v>
      </c>
      <c r="B2262" s="109"/>
      <c r="C2262" s="109"/>
      <c r="D2262" s="10" t="s">
        <v>22899</v>
      </c>
      <c r="E2262" s="11"/>
      <c r="F2262" s="11"/>
      <c r="G2262" s="109">
        <v>24.832172</v>
      </c>
      <c r="H2262" s="109">
        <v>121.305413</v>
      </c>
      <c r="I2262" s="11"/>
      <c r="J2262" s="109">
        <v>40.0</v>
      </c>
      <c r="M2262" s="10" t="s">
        <v>3322</v>
      </c>
    </row>
    <row r="2263">
      <c r="A2263" s="109">
        <v>2263.0</v>
      </c>
      <c r="B2263" s="109"/>
      <c r="C2263" s="109"/>
      <c r="D2263" s="10" t="s">
        <v>22900</v>
      </c>
      <c r="E2263" s="11"/>
      <c r="F2263" s="11"/>
      <c r="G2263" s="109">
        <v>24.897688</v>
      </c>
      <c r="H2263" s="109">
        <v>121.262529</v>
      </c>
      <c r="I2263" s="11"/>
      <c r="J2263" s="109">
        <v>50.0</v>
      </c>
      <c r="M2263" s="10" t="s">
        <v>3324</v>
      </c>
    </row>
    <row r="2264">
      <c r="A2264" s="109">
        <v>2264.0</v>
      </c>
      <c r="B2264" s="109"/>
      <c r="C2264" s="109"/>
      <c r="D2264" s="10" t="s">
        <v>22901</v>
      </c>
      <c r="E2264" s="11"/>
      <c r="F2264" s="11"/>
      <c r="G2264" s="109">
        <v>24.877713</v>
      </c>
      <c r="H2264" s="109">
        <v>121.275489</v>
      </c>
      <c r="I2264" s="11"/>
      <c r="J2264" s="109">
        <v>60.0</v>
      </c>
      <c r="M2264" s="10" t="s">
        <v>3324</v>
      </c>
    </row>
    <row r="2265">
      <c r="A2265" s="109">
        <v>2265.0</v>
      </c>
      <c r="B2265" s="109"/>
      <c r="C2265" s="109"/>
      <c r="D2265" s="10" t="s">
        <v>22902</v>
      </c>
      <c r="E2265" s="11"/>
      <c r="F2265" s="11"/>
      <c r="G2265" s="109">
        <v>24.873654</v>
      </c>
      <c r="H2265" s="109">
        <v>121.263064</v>
      </c>
      <c r="I2265" s="11"/>
      <c r="J2265" s="109">
        <v>60.0</v>
      </c>
      <c r="M2265" s="10" t="s">
        <v>3324</v>
      </c>
    </row>
    <row r="2266">
      <c r="A2266" s="109">
        <v>2266.0</v>
      </c>
      <c r="B2266" s="109"/>
      <c r="C2266" s="109"/>
      <c r="D2266" s="10" t="s">
        <v>22903</v>
      </c>
      <c r="E2266" s="11"/>
      <c r="F2266" s="11"/>
      <c r="G2266" s="109">
        <v>24.833274</v>
      </c>
      <c r="H2266" s="109">
        <v>121.271555</v>
      </c>
      <c r="I2266" s="11"/>
      <c r="J2266" s="109">
        <v>60.0</v>
      </c>
      <c r="M2266" s="10" t="s">
        <v>3322</v>
      </c>
    </row>
    <row r="2267">
      <c r="A2267" s="109">
        <v>2267.0</v>
      </c>
      <c r="B2267" s="109"/>
      <c r="C2267" s="109"/>
      <c r="D2267" s="10" t="s">
        <v>22904</v>
      </c>
      <c r="E2267" s="11"/>
      <c r="F2267" s="11"/>
      <c r="G2267" s="109">
        <v>24.846229</v>
      </c>
      <c r="H2267" s="109">
        <v>121.272767</v>
      </c>
      <c r="I2267" s="11"/>
      <c r="J2267" s="109">
        <v>60.0</v>
      </c>
      <c r="M2267" s="10" t="s">
        <v>3396</v>
      </c>
    </row>
    <row r="2268">
      <c r="A2268" s="109">
        <v>2268.0</v>
      </c>
      <c r="B2268" s="109"/>
      <c r="C2268" s="109"/>
      <c r="D2268" s="10" t="s">
        <v>22905</v>
      </c>
      <c r="E2268" s="11"/>
      <c r="F2268" s="11"/>
      <c r="G2268" s="109">
        <v>24.908501</v>
      </c>
      <c r="H2268" s="109">
        <v>121.279108</v>
      </c>
      <c r="I2268" s="11"/>
      <c r="J2268" s="109">
        <v>50.0</v>
      </c>
      <c r="M2268" s="10" t="s">
        <v>3324</v>
      </c>
    </row>
    <row r="2269">
      <c r="A2269" s="109">
        <v>2269.0</v>
      </c>
      <c r="B2269" s="109"/>
      <c r="C2269" s="109"/>
      <c r="D2269" s="10" t="s">
        <v>22906</v>
      </c>
      <c r="E2269" s="11"/>
      <c r="F2269" s="11"/>
      <c r="G2269" s="109">
        <v>24.894281</v>
      </c>
      <c r="H2269" s="109">
        <v>121.279648</v>
      </c>
      <c r="I2269" s="11"/>
      <c r="J2269" s="109">
        <v>50.0</v>
      </c>
      <c r="M2269" s="10" t="s">
        <v>3398</v>
      </c>
    </row>
    <row r="2270">
      <c r="A2270" s="109">
        <v>2270.0</v>
      </c>
      <c r="B2270" s="109"/>
      <c r="C2270" s="109"/>
      <c r="D2270" s="10" t="s">
        <v>22907</v>
      </c>
      <c r="E2270" s="11"/>
      <c r="F2270" s="11"/>
      <c r="G2270" s="109">
        <v>24.879115</v>
      </c>
      <c r="H2270" s="109">
        <v>121.276431</v>
      </c>
      <c r="I2270" s="11"/>
      <c r="J2270" s="109">
        <v>60.0</v>
      </c>
      <c r="M2270" s="10" t="s">
        <v>3398</v>
      </c>
    </row>
    <row r="2271">
      <c r="A2271" s="109">
        <v>2271.0</v>
      </c>
      <c r="B2271" s="109"/>
      <c r="C2271" s="109"/>
      <c r="D2271" s="10" t="s">
        <v>22908</v>
      </c>
      <c r="E2271" s="11"/>
      <c r="F2271" s="11"/>
      <c r="G2271" s="109">
        <v>24.852097</v>
      </c>
      <c r="H2271" s="109">
        <v>121.352622</v>
      </c>
      <c r="I2271" s="11"/>
      <c r="J2271" s="109">
        <v>40.0</v>
      </c>
      <c r="M2271" s="10" t="s">
        <v>3398</v>
      </c>
    </row>
    <row r="2272">
      <c r="A2272" s="109">
        <v>2272.0</v>
      </c>
      <c r="B2272" s="109"/>
      <c r="C2272" s="109"/>
      <c r="D2272" s="10" t="s">
        <v>22909</v>
      </c>
      <c r="E2272" s="11"/>
      <c r="F2272" s="11"/>
      <c r="G2272" s="109">
        <v>24.849866</v>
      </c>
      <c r="H2272" s="109">
        <v>121.350605</v>
      </c>
      <c r="I2272" s="11"/>
      <c r="J2272" s="109">
        <v>40.0</v>
      </c>
      <c r="M2272" s="10" t="s">
        <v>3411</v>
      </c>
    </row>
    <row r="2273">
      <c r="A2273" s="109">
        <v>2273.0</v>
      </c>
      <c r="B2273" s="109"/>
      <c r="C2273" s="109"/>
      <c r="D2273" s="10" t="s">
        <v>22910</v>
      </c>
      <c r="E2273" s="11"/>
      <c r="F2273" s="11"/>
      <c r="G2273" s="109">
        <v>24.849866</v>
      </c>
      <c r="H2273" s="109">
        <v>121.350614</v>
      </c>
      <c r="I2273" s="11"/>
      <c r="J2273" s="109">
        <v>40.0</v>
      </c>
      <c r="M2273" s="10" t="s">
        <v>3409</v>
      </c>
    </row>
    <row r="2274">
      <c r="A2274" s="109">
        <v>2274.0</v>
      </c>
      <c r="B2274" s="109"/>
      <c r="C2274" s="109"/>
      <c r="D2274" s="10" t="s">
        <v>22911</v>
      </c>
      <c r="E2274" s="11"/>
      <c r="F2274" s="11"/>
      <c r="G2274" s="109">
        <v>24.954291</v>
      </c>
      <c r="H2274" s="109">
        <v>121.011812</v>
      </c>
      <c r="I2274" s="11"/>
      <c r="J2274" s="109">
        <v>70.0</v>
      </c>
      <c r="M2274" s="10" t="s">
        <v>3324</v>
      </c>
    </row>
    <row r="2275">
      <c r="A2275" s="109">
        <v>2275.0</v>
      </c>
      <c r="B2275" s="109"/>
      <c r="C2275" s="109"/>
      <c r="D2275" s="10" t="s">
        <v>22912</v>
      </c>
      <c r="E2275" s="11"/>
      <c r="F2275" s="11"/>
      <c r="G2275" s="109">
        <v>24.987328</v>
      </c>
      <c r="H2275" s="109">
        <v>121.044607</v>
      </c>
      <c r="I2275" s="11"/>
      <c r="J2275" s="109">
        <v>50.0</v>
      </c>
      <c r="M2275" s="10" t="s">
        <v>3409</v>
      </c>
    </row>
    <row r="2276">
      <c r="A2276" s="109">
        <v>2276.0</v>
      </c>
      <c r="B2276" s="109"/>
      <c r="C2276" s="109"/>
      <c r="D2276" s="10" t="s">
        <v>22913</v>
      </c>
      <c r="E2276" s="11"/>
      <c r="F2276" s="11"/>
      <c r="G2276" s="109">
        <v>24.972543</v>
      </c>
      <c r="H2276" s="109">
        <v>121.125291</v>
      </c>
      <c r="I2276" s="11"/>
      <c r="J2276" s="109">
        <v>50.0</v>
      </c>
      <c r="M2276" s="10" t="s">
        <v>3411</v>
      </c>
    </row>
    <row r="2277">
      <c r="A2277" s="109">
        <v>2277.0</v>
      </c>
      <c r="B2277" s="109"/>
      <c r="C2277" s="109"/>
      <c r="D2277" s="10" t="s">
        <v>22914</v>
      </c>
      <c r="E2277" s="11"/>
      <c r="F2277" s="11"/>
      <c r="G2277" s="109">
        <v>24.914948</v>
      </c>
      <c r="H2277" s="109">
        <v>121.231181</v>
      </c>
      <c r="I2277" s="11"/>
      <c r="J2277" s="109">
        <v>50.0</v>
      </c>
      <c r="M2277" s="10" t="s">
        <v>3324</v>
      </c>
    </row>
    <row r="2278">
      <c r="A2278" s="109">
        <v>2278.0</v>
      </c>
      <c r="B2278" s="109"/>
      <c r="C2278" s="109"/>
      <c r="D2278" s="10" t="s">
        <v>22915</v>
      </c>
      <c r="E2278" s="11"/>
      <c r="F2278" s="11"/>
      <c r="G2278" s="109">
        <v>24.966894</v>
      </c>
      <c r="H2278" s="109">
        <v>121.243998</v>
      </c>
      <c r="I2278" s="11"/>
      <c r="J2278" s="109">
        <v>50.0</v>
      </c>
      <c r="M2278" s="10" t="s">
        <v>3396</v>
      </c>
    </row>
    <row r="2279">
      <c r="A2279" s="109">
        <v>2279.0</v>
      </c>
      <c r="B2279" s="109"/>
      <c r="C2279" s="109"/>
      <c r="D2279" s="10" t="s">
        <v>22916</v>
      </c>
      <c r="E2279" s="11"/>
      <c r="F2279" s="11"/>
      <c r="G2279" s="109">
        <v>24.996362</v>
      </c>
      <c r="H2279" s="109">
        <v>121.231844</v>
      </c>
      <c r="I2279" s="11"/>
      <c r="J2279" s="109">
        <v>50.0</v>
      </c>
      <c r="M2279" s="10" t="s">
        <v>3551</v>
      </c>
    </row>
    <row r="2280">
      <c r="A2280" s="109">
        <v>2280.0</v>
      </c>
      <c r="B2280" s="109"/>
      <c r="C2280" s="109"/>
      <c r="D2280" s="10" t="s">
        <v>22917</v>
      </c>
      <c r="E2280" s="11"/>
      <c r="F2280" s="11"/>
      <c r="G2280" s="109">
        <v>24.99099</v>
      </c>
      <c r="H2280" s="109">
        <v>121.175484</v>
      </c>
      <c r="I2280" s="11"/>
      <c r="J2280" s="109">
        <v>50.0</v>
      </c>
      <c r="M2280" s="10" t="s">
        <v>3547</v>
      </c>
    </row>
    <row r="2281">
      <c r="A2281" s="109">
        <v>2281.0</v>
      </c>
      <c r="B2281" s="109"/>
      <c r="C2281" s="109"/>
      <c r="D2281" s="10" t="s">
        <v>22918</v>
      </c>
      <c r="E2281" s="11"/>
      <c r="F2281" s="11"/>
      <c r="G2281" s="109">
        <v>24.989637</v>
      </c>
      <c r="H2281" s="109">
        <v>121.235533</v>
      </c>
      <c r="I2281" s="11"/>
      <c r="J2281" s="109">
        <v>50.0</v>
      </c>
      <c r="M2281" s="10" t="s">
        <v>3551</v>
      </c>
    </row>
    <row r="2282">
      <c r="A2282" s="109">
        <v>2282.0</v>
      </c>
      <c r="B2282" s="109"/>
      <c r="C2282" s="109"/>
      <c r="D2282" s="10" t="s">
        <v>22919</v>
      </c>
      <c r="E2282" s="11"/>
      <c r="F2282" s="11"/>
      <c r="G2282" s="109">
        <v>24.991737</v>
      </c>
      <c r="H2282" s="109">
        <v>121.22165</v>
      </c>
      <c r="I2282" s="11"/>
      <c r="J2282" s="109">
        <v>50.0</v>
      </c>
      <c r="M2282" s="10" t="s">
        <v>3324</v>
      </c>
    </row>
    <row r="2283">
      <c r="A2283" s="109">
        <v>2283.0</v>
      </c>
      <c r="B2283" s="109"/>
      <c r="C2283" s="109"/>
      <c r="D2283" s="10" t="s">
        <v>22920</v>
      </c>
      <c r="E2283" s="11"/>
      <c r="F2283" s="11"/>
      <c r="G2283" s="109">
        <v>24.923818</v>
      </c>
      <c r="H2283" s="109">
        <v>121.236511</v>
      </c>
      <c r="I2283" s="11"/>
      <c r="J2283" s="109">
        <v>50.0</v>
      </c>
      <c r="M2283" s="10" t="s">
        <v>3411</v>
      </c>
    </row>
    <row r="2284">
      <c r="A2284" s="109">
        <v>2284.0</v>
      </c>
      <c r="B2284" s="109"/>
      <c r="C2284" s="109"/>
      <c r="D2284" s="10" t="s">
        <v>22921</v>
      </c>
      <c r="E2284" s="11"/>
      <c r="F2284" s="11"/>
      <c r="G2284" s="109">
        <v>24.987431</v>
      </c>
      <c r="H2284" s="109">
        <v>121.18933</v>
      </c>
      <c r="I2284" s="11"/>
      <c r="J2284" s="109">
        <v>70.0</v>
      </c>
      <c r="M2284" s="10" t="s">
        <v>3396</v>
      </c>
    </row>
    <row r="2285">
      <c r="A2285" s="109">
        <v>2285.0</v>
      </c>
      <c r="B2285" s="109"/>
      <c r="C2285" s="109"/>
      <c r="D2285" s="10" t="s">
        <v>22922</v>
      </c>
      <c r="E2285" s="11"/>
      <c r="F2285" s="11"/>
      <c r="G2285" s="109">
        <v>24.988783</v>
      </c>
      <c r="H2285" s="109">
        <v>121.190347</v>
      </c>
      <c r="I2285" s="11"/>
      <c r="J2285" s="109">
        <v>70.0</v>
      </c>
      <c r="M2285" s="10" t="s">
        <v>3398</v>
      </c>
    </row>
    <row r="2286">
      <c r="A2286" s="109">
        <v>2286.0</v>
      </c>
      <c r="B2286" s="109"/>
      <c r="C2286" s="109"/>
      <c r="D2286" s="10" t="s">
        <v>22923</v>
      </c>
      <c r="E2286" s="11"/>
      <c r="F2286" s="11"/>
      <c r="G2286" s="109">
        <v>24.974468</v>
      </c>
      <c r="H2286" s="109">
        <v>121.236099</v>
      </c>
      <c r="I2286" s="11"/>
      <c r="J2286" s="109">
        <v>50.0</v>
      </c>
      <c r="M2286" s="10" t="s">
        <v>3322</v>
      </c>
    </row>
    <row r="2287">
      <c r="A2287" s="109">
        <v>2287.0</v>
      </c>
      <c r="B2287" s="109"/>
      <c r="C2287" s="109"/>
      <c r="D2287" s="10" t="s">
        <v>22924</v>
      </c>
      <c r="E2287" s="11"/>
      <c r="F2287" s="11"/>
      <c r="G2287" s="109">
        <v>24.955105</v>
      </c>
      <c r="H2287" s="109">
        <v>121.250977</v>
      </c>
      <c r="I2287" s="11"/>
      <c r="J2287" s="109">
        <v>50.0</v>
      </c>
      <c r="M2287" s="10" t="s">
        <v>3324</v>
      </c>
    </row>
    <row r="2288">
      <c r="A2288" s="109">
        <v>2288.0</v>
      </c>
      <c r="B2288" s="109"/>
      <c r="C2288" s="109"/>
      <c r="D2288" s="10" t="s">
        <v>22925</v>
      </c>
      <c r="E2288" s="11"/>
      <c r="F2288" s="11"/>
      <c r="G2288" s="109">
        <v>24.925511</v>
      </c>
      <c r="H2288" s="109">
        <v>121.189871</v>
      </c>
      <c r="I2288" s="11"/>
      <c r="J2288" s="109">
        <v>50.0</v>
      </c>
      <c r="M2288" s="10" t="s">
        <v>3396</v>
      </c>
    </row>
    <row r="2289">
      <c r="A2289" s="109">
        <v>2289.0</v>
      </c>
      <c r="B2289" s="109"/>
      <c r="C2289" s="109"/>
      <c r="D2289" s="10" t="s">
        <v>22926</v>
      </c>
      <c r="E2289" s="11"/>
      <c r="F2289" s="11"/>
      <c r="G2289" s="109">
        <v>24.948936</v>
      </c>
      <c r="H2289" s="109">
        <v>121.243155</v>
      </c>
      <c r="I2289" s="11"/>
      <c r="J2289" s="109">
        <v>50.0</v>
      </c>
      <c r="M2289" s="10" t="s">
        <v>3547</v>
      </c>
    </row>
    <row r="2290">
      <c r="A2290" s="109">
        <v>2290.0</v>
      </c>
      <c r="B2290" s="109"/>
      <c r="C2290" s="109"/>
      <c r="D2290" s="10" t="s">
        <v>22927</v>
      </c>
      <c r="E2290" s="11"/>
      <c r="F2290" s="11"/>
      <c r="G2290" s="109">
        <v>24.9489</v>
      </c>
      <c r="H2290" s="109">
        <v>121.243202</v>
      </c>
      <c r="I2290" s="11"/>
      <c r="J2290" s="109">
        <v>50.0</v>
      </c>
      <c r="M2290" s="10" t="s">
        <v>3551</v>
      </c>
    </row>
    <row r="2291">
      <c r="A2291" s="109">
        <v>2291.0</v>
      </c>
      <c r="B2291" s="109"/>
      <c r="C2291" s="109"/>
      <c r="D2291" s="10" t="s">
        <v>22928</v>
      </c>
      <c r="E2291" s="11"/>
      <c r="F2291" s="11"/>
      <c r="G2291" s="109">
        <v>24.974459</v>
      </c>
      <c r="H2291" s="109">
        <v>121.236246</v>
      </c>
      <c r="I2291" s="11"/>
      <c r="J2291" s="109">
        <v>50.0</v>
      </c>
      <c r="M2291" s="10" t="s">
        <v>3324</v>
      </c>
    </row>
    <row r="2292">
      <c r="A2292" s="109">
        <v>2292.0</v>
      </c>
      <c r="B2292" s="109"/>
      <c r="C2292" s="109"/>
      <c r="D2292" s="10" t="s">
        <v>22929</v>
      </c>
      <c r="E2292" s="11"/>
      <c r="F2292" s="11"/>
      <c r="G2292" s="109">
        <v>24.965043</v>
      </c>
      <c r="H2292" s="109">
        <v>121.238356</v>
      </c>
      <c r="I2292" s="11"/>
      <c r="J2292" s="109">
        <v>50.0</v>
      </c>
      <c r="M2292" s="10" t="s">
        <v>3398</v>
      </c>
    </row>
    <row r="2293">
      <c r="A2293" s="109">
        <v>2293.0</v>
      </c>
      <c r="B2293" s="109"/>
      <c r="C2293" s="109"/>
      <c r="D2293" s="10" t="s">
        <v>22930</v>
      </c>
      <c r="E2293" s="11"/>
      <c r="F2293" s="11"/>
      <c r="G2293" s="109">
        <v>24.96443</v>
      </c>
      <c r="H2293" s="109">
        <v>121.210706</v>
      </c>
      <c r="I2293" s="11"/>
      <c r="J2293" s="109">
        <v>50.0</v>
      </c>
      <c r="M2293" s="10" t="s">
        <v>3409</v>
      </c>
    </row>
    <row r="2294">
      <c r="A2294" s="109">
        <v>2294.0</v>
      </c>
      <c r="B2294" s="109"/>
      <c r="C2294" s="109"/>
      <c r="D2294" s="10" t="s">
        <v>22931</v>
      </c>
      <c r="E2294" s="11"/>
      <c r="F2294" s="11"/>
      <c r="G2294" s="109">
        <v>24.950582</v>
      </c>
      <c r="H2294" s="109">
        <v>121.206528</v>
      </c>
      <c r="I2294" s="11"/>
      <c r="J2294" s="109">
        <v>50.0</v>
      </c>
      <c r="M2294" s="10" t="s">
        <v>3322</v>
      </c>
    </row>
    <row r="2295">
      <c r="A2295" s="109">
        <v>2295.0</v>
      </c>
      <c r="B2295" s="109"/>
      <c r="C2295" s="109"/>
      <c r="D2295" s="10" t="s">
        <v>22932</v>
      </c>
      <c r="E2295" s="11"/>
      <c r="F2295" s="11"/>
      <c r="G2295" s="109">
        <v>24.937672</v>
      </c>
      <c r="H2295" s="109">
        <v>121.201788</v>
      </c>
      <c r="I2295" s="11"/>
      <c r="J2295" s="109">
        <v>50.0</v>
      </c>
      <c r="M2295" s="10" t="s">
        <v>3398</v>
      </c>
    </row>
    <row r="2296">
      <c r="A2296" s="109">
        <v>2296.0</v>
      </c>
      <c r="B2296" s="109"/>
      <c r="C2296" s="109"/>
      <c r="D2296" s="10" t="s">
        <v>22933</v>
      </c>
      <c r="E2296" s="11"/>
      <c r="F2296" s="11"/>
      <c r="G2296" s="109">
        <v>24.937611</v>
      </c>
      <c r="H2296" s="109">
        <v>121.201855</v>
      </c>
      <c r="I2296" s="11"/>
      <c r="J2296" s="109">
        <v>50.0</v>
      </c>
      <c r="M2296" s="10" t="s">
        <v>3396</v>
      </c>
    </row>
    <row r="2297">
      <c r="A2297" s="109">
        <v>2297.0</v>
      </c>
      <c r="B2297" s="109"/>
      <c r="C2297" s="109"/>
      <c r="D2297" s="10" t="s">
        <v>22934</v>
      </c>
      <c r="E2297" s="11"/>
      <c r="F2297" s="11"/>
      <c r="G2297" s="109">
        <v>24.978028</v>
      </c>
      <c r="H2297" s="109">
        <v>121.194908</v>
      </c>
      <c r="I2297" s="11"/>
      <c r="J2297" s="109">
        <v>50.0</v>
      </c>
      <c r="M2297" s="10" t="s">
        <v>3547</v>
      </c>
    </row>
    <row r="2298">
      <c r="A2298" s="109">
        <v>2298.0</v>
      </c>
      <c r="B2298" s="109"/>
      <c r="C2298" s="109"/>
      <c r="D2298" s="10" t="s">
        <v>22935</v>
      </c>
      <c r="E2298" s="11"/>
      <c r="F2298" s="11"/>
      <c r="G2298" s="109">
        <v>24.926232</v>
      </c>
      <c r="H2298" s="109">
        <v>121.212762</v>
      </c>
      <c r="I2298" s="11"/>
      <c r="J2298" s="109">
        <v>50.0</v>
      </c>
      <c r="M2298" s="10" t="s">
        <v>3324</v>
      </c>
    </row>
    <row r="2299">
      <c r="A2299" s="109">
        <v>2299.0</v>
      </c>
      <c r="B2299" s="109"/>
      <c r="C2299" s="109"/>
      <c r="D2299" s="10" t="s">
        <v>22936</v>
      </c>
      <c r="E2299" s="11"/>
      <c r="F2299" s="11"/>
      <c r="G2299" s="109">
        <v>24.964934</v>
      </c>
      <c r="H2299" s="109">
        <v>121.2384</v>
      </c>
      <c r="I2299" s="11"/>
      <c r="J2299" s="109">
        <v>50.0</v>
      </c>
      <c r="M2299" s="10" t="s">
        <v>3396</v>
      </c>
    </row>
    <row r="2300">
      <c r="A2300" s="109">
        <v>2300.0</v>
      </c>
      <c r="B2300" s="109"/>
      <c r="C2300" s="109"/>
      <c r="D2300" s="10" t="s">
        <v>22937</v>
      </c>
      <c r="E2300" s="11"/>
      <c r="F2300" s="11"/>
      <c r="G2300" s="109">
        <v>24.962238</v>
      </c>
      <c r="H2300" s="109">
        <v>121.158999</v>
      </c>
      <c r="I2300" s="11"/>
      <c r="J2300" s="109">
        <v>50.0</v>
      </c>
      <c r="M2300" s="10" t="s">
        <v>3409</v>
      </c>
    </row>
    <row r="2301">
      <c r="A2301" s="109">
        <v>2301.0</v>
      </c>
      <c r="B2301" s="109"/>
      <c r="C2301" s="109"/>
      <c r="D2301" s="10" t="s">
        <v>22938</v>
      </c>
      <c r="E2301" s="11"/>
      <c r="F2301" s="11"/>
      <c r="G2301" s="109">
        <v>24.985331</v>
      </c>
      <c r="H2301" s="109">
        <v>121.222311</v>
      </c>
      <c r="I2301" s="11"/>
      <c r="J2301" s="109">
        <v>50.0</v>
      </c>
      <c r="M2301" s="10" t="s">
        <v>3322</v>
      </c>
    </row>
    <row r="2302">
      <c r="A2302" s="109">
        <v>2302.0</v>
      </c>
      <c r="B2302" s="109"/>
      <c r="C2302" s="109"/>
      <c r="D2302" s="10" t="s">
        <v>22939</v>
      </c>
      <c r="E2302" s="11"/>
      <c r="F2302" s="11"/>
      <c r="G2302" s="109">
        <v>24.933991</v>
      </c>
      <c r="H2302" s="109">
        <v>121.301536</v>
      </c>
      <c r="I2302" s="11"/>
      <c r="J2302" s="109">
        <v>50.0</v>
      </c>
      <c r="M2302" s="10" t="s">
        <v>3398</v>
      </c>
    </row>
    <row r="2303">
      <c r="A2303" s="109">
        <v>2303.0</v>
      </c>
      <c r="B2303" s="109"/>
      <c r="C2303" s="109"/>
      <c r="D2303" s="10" t="s">
        <v>22940</v>
      </c>
      <c r="E2303" s="11"/>
      <c r="F2303" s="11"/>
      <c r="G2303" s="109">
        <v>24.990177</v>
      </c>
      <c r="H2303" s="109">
        <v>121.261668</v>
      </c>
      <c r="I2303" s="11"/>
      <c r="J2303" s="109">
        <v>50.0</v>
      </c>
      <c r="M2303" s="10" t="s">
        <v>3411</v>
      </c>
    </row>
    <row r="2304">
      <c r="A2304" s="109">
        <v>2304.0</v>
      </c>
      <c r="B2304" s="109"/>
      <c r="C2304" s="109"/>
      <c r="D2304" s="10" t="s">
        <v>22941</v>
      </c>
      <c r="E2304" s="11"/>
      <c r="F2304" s="11"/>
      <c r="G2304" s="109">
        <v>24.938119</v>
      </c>
      <c r="H2304" s="109">
        <v>121.308025</v>
      </c>
      <c r="I2304" s="11"/>
      <c r="J2304" s="109">
        <v>50.0</v>
      </c>
      <c r="M2304" s="10" t="s">
        <v>3398</v>
      </c>
    </row>
    <row r="2305">
      <c r="A2305" s="109">
        <v>2305.0</v>
      </c>
      <c r="B2305" s="109"/>
      <c r="C2305" s="109"/>
      <c r="D2305" s="10" t="s">
        <v>22942</v>
      </c>
      <c r="E2305" s="11"/>
      <c r="F2305" s="11"/>
      <c r="G2305" s="109">
        <v>24.938114</v>
      </c>
      <c r="H2305" s="109">
        <v>121.308017</v>
      </c>
      <c r="I2305" s="11"/>
      <c r="J2305" s="109">
        <v>50.0</v>
      </c>
      <c r="M2305" s="10" t="s">
        <v>3396</v>
      </c>
    </row>
    <row r="2306">
      <c r="A2306" s="109">
        <v>2306.0</v>
      </c>
      <c r="B2306" s="109"/>
      <c r="C2306" s="109"/>
      <c r="D2306" s="10" t="s">
        <v>22943</v>
      </c>
      <c r="E2306" s="11"/>
      <c r="F2306" s="11"/>
      <c r="G2306" s="109">
        <v>24.960657</v>
      </c>
      <c r="H2306" s="109">
        <v>121.318147</v>
      </c>
      <c r="I2306" s="11"/>
      <c r="J2306" s="109">
        <v>50.0</v>
      </c>
      <c r="M2306" s="10" t="s">
        <v>3547</v>
      </c>
    </row>
    <row r="2307">
      <c r="A2307" s="109">
        <v>2307.0</v>
      </c>
      <c r="B2307" s="109"/>
      <c r="C2307" s="109"/>
      <c r="D2307" s="10" t="s">
        <v>22944</v>
      </c>
      <c r="E2307" s="11"/>
      <c r="F2307" s="11"/>
      <c r="G2307" s="109">
        <v>24.91845</v>
      </c>
      <c r="H2307" s="109">
        <v>121.299774</v>
      </c>
      <c r="I2307" s="11"/>
      <c r="J2307" s="109">
        <v>40.0</v>
      </c>
      <c r="M2307" s="10" t="s">
        <v>3409</v>
      </c>
    </row>
    <row r="2308">
      <c r="A2308" s="109">
        <v>2308.0</v>
      </c>
      <c r="B2308" s="109"/>
      <c r="C2308" s="109"/>
      <c r="D2308" s="10" t="s">
        <v>22945</v>
      </c>
      <c r="E2308" s="11"/>
      <c r="F2308" s="11"/>
      <c r="G2308" s="109">
        <v>24.929186</v>
      </c>
      <c r="H2308" s="109">
        <v>121.297009</v>
      </c>
      <c r="I2308" s="11"/>
      <c r="J2308" s="109">
        <v>50.0</v>
      </c>
      <c r="M2308" s="10" t="s">
        <v>3322</v>
      </c>
    </row>
    <row r="2309">
      <c r="A2309" s="109">
        <v>2309.0</v>
      </c>
      <c r="B2309" s="109"/>
      <c r="C2309" s="109"/>
      <c r="D2309" s="10" t="s">
        <v>22946</v>
      </c>
      <c r="E2309" s="11"/>
      <c r="F2309" s="11"/>
      <c r="G2309" s="109">
        <v>24.986843</v>
      </c>
      <c r="H2309" s="109">
        <v>121.323764</v>
      </c>
      <c r="I2309" s="11"/>
      <c r="J2309" s="109">
        <v>30.0</v>
      </c>
      <c r="M2309" s="10" t="s">
        <v>3411</v>
      </c>
    </row>
    <row r="2310">
      <c r="A2310" s="109">
        <v>2310.0</v>
      </c>
      <c r="B2310" s="109"/>
      <c r="C2310" s="109"/>
      <c r="D2310" s="10" t="s">
        <v>22947</v>
      </c>
      <c r="E2310" s="11"/>
      <c r="F2310" s="11"/>
      <c r="G2310" s="109">
        <v>24.986963</v>
      </c>
      <c r="H2310" s="109">
        <v>121.324137</v>
      </c>
      <c r="I2310" s="11"/>
      <c r="J2310" s="109">
        <v>30.0</v>
      </c>
      <c r="M2310" s="10" t="s">
        <v>3409</v>
      </c>
    </row>
    <row r="2311">
      <c r="A2311" s="109">
        <v>2311.0</v>
      </c>
      <c r="B2311" s="109"/>
      <c r="C2311" s="109"/>
      <c r="D2311" s="10" t="s">
        <v>22948</v>
      </c>
      <c r="E2311" s="11"/>
      <c r="F2311" s="11"/>
      <c r="G2311" s="109">
        <v>24.927118</v>
      </c>
      <c r="H2311" s="109">
        <v>121.259361</v>
      </c>
      <c r="I2311" s="11"/>
      <c r="J2311" s="109">
        <v>50.0</v>
      </c>
      <c r="M2311" s="10" t="s">
        <v>3322</v>
      </c>
    </row>
    <row r="2312">
      <c r="A2312" s="109">
        <v>2312.0</v>
      </c>
      <c r="B2312" s="109"/>
      <c r="C2312" s="109"/>
      <c r="D2312" s="10" t="s">
        <v>4185</v>
      </c>
      <c r="E2312" s="11"/>
      <c r="F2312" s="11"/>
      <c r="G2312" s="109">
        <v>24.991153</v>
      </c>
      <c r="H2312" s="109">
        <v>121.292685</v>
      </c>
      <c r="I2312" s="11"/>
      <c r="J2312" s="109">
        <v>50.0</v>
      </c>
      <c r="M2312" s="10" t="s">
        <v>3411</v>
      </c>
    </row>
    <row r="2313">
      <c r="A2313" s="109">
        <v>2313.0</v>
      </c>
      <c r="B2313" s="109"/>
      <c r="C2313" s="109"/>
      <c r="D2313" s="10" t="s">
        <v>22949</v>
      </c>
      <c r="E2313" s="11"/>
      <c r="F2313" s="11"/>
      <c r="G2313" s="109">
        <v>24.950435</v>
      </c>
      <c r="H2313" s="109">
        <v>121.260877</v>
      </c>
      <c r="I2313" s="11"/>
      <c r="J2313" s="109">
        <v>50.0</v>
      </c>
      <c r="M2313" s="10" t="s">
        <v>3398</v>
      </c>
    </row>
    <row r="2314">
      <c r="A2314" s="109">
        <v>2314.0</v>
      </c>
      <c r="B2314" s="109"/>
      <c r="C2314" s="109"/>
      <c r="D2314" s="10" t="s">
        <v>22950</v>
      </c>
      <c r="E2314" s="11"/>
      <c r="F2314" s="11"/>
      <c r="G2314" s="109">
        <v>24.995912</v>
      </c>
      <c r="H2314" s="109">
        <v>121.291129</v>
      </c>
      <c r="I2314" s="11"/>
      <c r="J2314" s="109">
        <v>40.0</v>
      </c>
      <c r="M2314" s="10" t="s">
        <v>3409</v>
      </c>
    </row>
    <row r="2315">
      <c r="A2315" s="109">
        <v>2315.0</v>
      </c>
      <c r="B2315" s="109"/>
      <c r="C2315" s="109"/>
      <c r="D2315" s="10" t="s">
        <v>22951</v>
      </c>
      <c r="E2315" s="11"/>
      <c r="F2315" s="11"/>
      <c r="G2315" s="109">
        <v>24.96141</v>
      </c>
      <c r="H2315" s="109">
        <v>121.315977</v>
      </c>
      <c r="I2315" s="11"/>
      <c r="J2315" s="109">
        <v>50.0</v>
      </c>
      <c r="M2315" s="10" t="s">
        <v>3551</v>
      </c>
    </row>
    <row r="2316">
      <c r="A2316" s="109">
        <v>2316.0</v>
      </c>
      <c r="B2316" s="109"/>
      <c r="C2316" s="109"/>
      <c r="D2316" s="10" t="s">
        <v>22952</v>
      </c>
      <c r="E2316" s="11"/>
      <c r="F2316" s="11"/>
      <c r="G2316" s="109">
        <v>24.972896</v>
      </c>
      <c r="H2316" s="109">
        <v>121.260112</v>
      </c>
      <c r="I2316" s="11"/>
      <c r="J2316" s="109">
        <v>15.0</v>
      </c>
      <c r="M2316" s="10" t="s">
        <v>3324</v>
      </c>
    </row>
    <row r="2317">
      <c r="A2317" s="109">
        <v>2317.0</v>
      </c>
      <c r="B2317" s="109"/>
      <c r="C2317" s="109"/>
      <c r="D2317" s="10" t="s">
        <v>22953</v>
      </c>
      <c r="E2317" s="11"/>
      <c r="F2317" s="11"/>
      <c r="G2317" s="109">
        <v>24.973263</v>
      </c>
      <c r="H2317" s="109">
        <v>121.259992</v>
      </c>
      <c r="I2317" s="11"/>
      <c r="J2317" s="109">
        <v>15.0</v>
      </c>
      <c r="M2317" s="10" t="s">
        <v>3322</v>
      </c>
    </row>
    <row r="2318">
      <c r="A2318" s="109">
        <v>2318.0</v>
      </c>
      <c r="B2318" s="109"/>
      <c r="C2318" s="109"/>
      <c r="D2318" s="10" t="s">
        <v>22954</v>
      </c>
      <c r="E2318" s="11"/>
      <c r="F2318" s="11"/>
      <c r="G2318" s="109">
        <v>24.992488</v>
      </c>
      <c r="H2318" s="109">
        <v>121.324399</v>
      </c>
      <c r="I2318" s="11"/>
      <c r="J2318" s="109">
        <v>50.0</v>
      </c>
      <c r="M2318" s="10" t="s">
        <v>3411</v>
      </c>
    </row>
    <row r="2319">
      <c r="A2319" s="109">
        <v>2319.0</v>
      </c>
      <c r="B2319" s="109"/>
      <c r="C2319" s="109"/>
      <c r="D2319" s="10" t="s">
        <v>22955</v>
      </c>
      <c r="E2319" s="11"/>
      <c r="F2319" s="11"/>
      <c r="G2319" s="109">
        <v>24.99296</v>
      </c>
      <c r="H2319" s="109">
        <v>121.327146</v>
      </c>
      <c r="I2319" s="11"/>
      <c r="J2319" s="109">
        <v>50.0</v>
      </c>
      <c r="M2319" s="10" t="s">
        <v>3409</v>
      </c>
    </row>
    <row r="2320">
      <c r="A2320" s="109">
        <v>2320.0</v>
      </c>
      <c r="B2320" s="109"/>
      <c r="C2320" s="109"/>
      <c r="D2320" s="10" t="s">
        <v>22956</v>
      </c>
      <c r="E2320" s="11"/>
      <c r="F2320" s="11"/>
      <c r="G2320" s="109">
        <v>24.957936</v>
      </c>
      <c r="H2320" s="109">
        <v>121.309886</v>
      </c>
      <c r="I2320" s="11"/>
      <c r="J2320" s="109">
        <v>50.0</v>
      </c>
      <c r="M2320" s="10" t="s">
        <v>3411</v>
      </c>
    </row>
    <row r="2321">
      <c r="A2321" s="109">
        <v>2321.0</v>
      </c>
      <c r="B2321" s="109"/>
      <c r="C2321" s="109"/>
      <c r="D2321" s="10" t="s">
        <v>22957</v>
      </c>
      <c r="E2321" s="11"/>
      <c r="F2321" s="11"/>
      <c r="G2321" s="109">
        <v>24.993598</v>
      </c>
      <c r="H2321" s="109">
        <v>121.277563</v>
      </c>
      <c r="I2321" s="11"/>
      <c r="J2321" s="109">
        <v>50.0</v>
      </c>
      <c r="M2321" s="10" t="s">
        <v>3409</v>
      </c>
    </row>
    <row r="2322">
      <c r="A2322" s="109">
        <v>2322.0</v>
      </c>
      <c r="B2322" s="109"/>
      <c r="C2322" s="109"/>
      <c r="D2322" s="10" t="s">
        <v>22958</v>
      </c>
      <c r="E2322" s="11"/>
      <c r="F2322" s="11"/>
      <c r="G2322" s="109">
        <v>24.993595</v>
      </c>
      <c r="H2322" s="109">
        <v>121.277551</v>
      </c>
      <c r="I2322" s="11"/>
      <c r="J2322" s="109">
        <v>50.0</v>
      </c>
      <c r="M2322" s="10" t="s">
        <v>3411</v>
      </c>
    </row>
    <row r="2323">
      <c r="A2323" s="109">
        <v>2323.0</v>
      </c>
      <c r="B2323" s="109"/>
      <c r="C2323" s="109"/>
      <c r="D2323" s="10" t="s">
        <v>22959</v>
      </c>
      <c r="E2323" s="11"/>
      <c r="F2323" s="11"/>
      <c r="G2323" s="109">
        <v>25.017039</v>
      </c>
      <c r="H2323" s="109">
        <v>121.052079</v>
      </c>
      <c r="I2323" s="11"/>
      <c r="J2323" s="109">
        <v>70.0</v>
      </c>
      <c r="M2323" s="10" t="s">
        <v>3398</v>
      </c>
    </row>
    <row r="2324">
      <c r="A2324" s="109">
        <v>2324.0</v>
      </c>
      <c r="B2324" s="109"/>
      <c r="C2324" s="109"/>
      <c r="D2324" s="10" t="s">
        <v>4193</v>
      </c>
      <c r="E2324" s="11"/>
      <c r="F2324" s="11"/>
      <c r="G2324" s="109">
        <v>25.018057</v>
      </c>
      <c r="H2324" s="109">
        <v>121.074276</v>
      </c>
      <c r="I2324" s="11"/>
      <c r="J2324" s="109">
        <v>80.0</v>
      </c>
      <c r="M2324" s="10" t="s">
        <v>3547</v>
      </c>
    </row>
    <row r="2325">
      <c r="A2325" s="109">
        <v>2325.0</v>
      </c>
      <c r="B2325" s="109"/>
      <c r="C2325" s="109"/>
      <c r="D2325" s="10" t="s">
        <v>22960</v>
      </c>
      <c r="E2325" s="11"/>
      <c r="F2325" s="11"/>
      <c r="G2325" s="109">
        <v>25.029961</v>
      </c>
      <c r="H2325" s="109">
        <v>121.053277</v>
      </c>
      <c r="I2325" s="11"/>
      <c r="J2325" s="109">
        <v>50.0</v>
      </c>
      <c r="M2325" s="10" t="s">
        <v>3398</v>
      </c>
    </row>
    <row r="2326">
      <c r="A2326" s="109">
        <v>2326.0</v>
      </c>
      <c r="B2326" s="109"/>
      <c r="C2326" s="109"/>
      <c r="D2326" s="10" t="s">
        <v>4192</v>
      </c>
      <c r="E2326" s="11"/>
      <c r="F2326" s="11"/>
      <c r="G2326" s="109">
        <v>25.044712</v>
      </c>
      <c r="H2326" s="109">
        <v>121.078167</v>
      </c>
      <c r="I2326" s="11"/>
      <c r="J2326" s="109">
        <v>90.0</v>
      </c>
      <c r="M2326" s="10" t="s">
        <v>3398</v>
      </c>
    </row>
    <row r="2327">
      <c r="A2327" s="109">
        <v>2327.0</v>
      </c>
      <c r="B2327" s="109"/>
      <c r="C2327" s="109"/>
      <c r="D2327" s="10" t="s">
        <v>22961</v>
      </c>
      <c r="E2327" s="11"/>
      <c r="F2327" s="11"/>
      <c r="G2327" s="109">
        <v>25.059577</v>
      </c>
      <c r="H2327" s="109">
        <v>121.210191</v>
      </c>
      <c r="I2327" s="11"/>
      <c r="J2327" s="109">
        <v>50.0</v>
      </c>
      <c r="M2327" s="10" t="s">
        <v>3409</v>
      </c>
    </row>
    <row r="2328">
      <c r="A2328" s="109">
        <v>2328.0</v>
      </c>
      <c r="B2328" s="109"/>
      <c r="C2328" s="109"/>
      <c r="D2328" s="10" t="s">
        <v>22962</v>
      </c>
      <c r="E2328" s="11"/>
      <c r="F2328" s="11"/>
      <c r="G2328" s="109">
        <v>25.062179</v>
      </c>
      <c r="H2328" s="109">
        <v>121.23628</v>
      </c>
      <c r="I2328" s="11"/>
      <c r="J2328" s="109">
        <v>50.0</v>
      </c>
      <c r="M2328" s="10" t="s">
        <v>3398</v>
      </c>
    </row>
    <row r="2329">
      <c r="A2329" s="109">
        <v>2329.0</v>
      </c>
      <c r="B2329" s="109"/>
      <c r="C2329" s="109"/>
      <c r="D2329" s="10" t="s">
        <v>22963</v>
      </c>
      <c r="E2329" s="11"/>
      <c r="F2329" s="11"/>
      <c r="G2329" s="109">
        <v>25.04309</v>
      </c>
      <c r="H2329" s="109">
        <v>121.238014</v>
      </c>
      <c r="I2329" s="11"/>
      <c r="J2329" s="109">
        <v>50.0</v>
      </c>
      <c r="M2329" s="10" t="s">
        <v>3551</v>
      </c>
    </row>
    <row r="2330">
      <c r="A2330" s="109">
        <v>2330.0</v>
      </c>
      <c r="B2330" s="109"/>
      <c r="C2330" s="109"/>
      <c r="D2330" s="10" t="s">
        <v>22964</v>
      </c>
      <c r="E2330" s="11"/>
      <c r="F2330" s="11"/>
      <c r="G2330" s="109">
        <v>25.061404</v>
      </c>
      <c r="H2330" s="109">
        <v>121.174077</v>
      </c>
      <c r="I2330" s="11"/>
      <c r="J2330" s="109">
        <v>50.0</v>
      </c>
      <c r="M2330" s="10" t="s">
        <v>3398</v>
      </c>
    </row>
    <row r="2331">
      <c r="A2331" s="109">
        <v>2331.0</v>
      </c>
      <c r="B2331" s="109"/>
      <c r="C2331" s="109"/>
      <c r="D2331" s="10" t="s">
        <v>22965</v>
      </c>
      <c r="E2331" s="11"/>
      <c r="F2331" s="11"/>
      <c r="G2331" s="109">
        <v>25.045118</v>
      </c>
      <c r="H2331" s="109">
        <v>121.223409</v>
      </c>
      <c r="I2331" s="11"/>
      <c r="J2331" s="109">
        <v>50.0</v>
      </c>
      <c r="M2331" s="10" t="s">
        <v>3324</v>
      </c>
    </row>
    <row r="2332">
      <c r="A2332" s="109">
        <v>2332.0</v>
      </c>
      <c r="B2332" s="109"/>
      <c r="C2332" s="109"/>
      <c r="D2332" s="10" t="s">
        <v>22966</v>
      </c>
      <c r="E2332" s="11"/>
      <c r="F2332" s="11"/>
      <c r="G2332" s="109">
        <v>25.045093</v>
      </c>
      <c r="H2332" s="109">
        <v>121.223418</v>
      </c>
      <c r="I2332" s="11"/>
      <c r="J2332" s="109">
        <v>50.0</v>
      </c>
      <c r="M2332" s="10" t="s">
        <v>3322</v>
      </c>
    </row>
    <row r="2333">
      <c r="A2333" s="109">
        <v>2333.0</v>
      </c>
      <c r="B2333" s="109"/>
      <c r="C2333" s="109"/>
      <c r="D2333" s="10" t="s">
        <v>22967</v>
      </c>
      <c r="E2333" s="11"/>
      <c r="F2333" s="11"/>
      <c r="G2333" s="109">
        <v>25.046139</v>
      </c>
      <c r="H2333" s="109">
        <v>121.186159</v>
      </c>
      <c r="I2333" s="11"/>
      <c r="J2333" s="109">
        <v>50.0</v>
      </c>
      <c r="M2333" s="10" t="s">
        <v>3396</v>
      </c>
    </row>
    <row r="2334">
      <c r="A2334" s="109">
        <v>2334.0</v>
      </c>
      <c r="B2334" s="109"/>
      <c r="C2334" s="109"/>
      <c r="D2334" s="10" t="s">
        <v>22968</v>
      </c>
      <c r="E2334" s="11"/>
      <c r="F2334" s="11"/>
      <c r="G2334" s="109">
        <v>25.01388</v>
      </c>
      <c r="H2334" s="109">
        <v>121.217038</v>
      </c>
      <c r="I2334" s="11"/>
      <c r="J2334" s="109">
        <v>60.0</v>
      </c>
      <c r="M2334" s="10" t="s">
        <v>3396</v>
      </c>
    </row>
    <row r="2335">
      <c r="A2335" s="109">
        <v>2335.0</v>
      </c>
      <c r="B2335" s="109"/>
      <c r="C2335" s="109"/>
      <c r="D2335" s="10" t="s">
        <v>22969</v>
      </c>
      <c r="E2335" s="11"/>
      <c r="F2335" s="11"/>
      <c r="G2335" s="109">
        <v>25.044911</v>
      </c>
      <c r="H2335" s="109">
        <v>121.248119</v>
      </c>
      <c r="I2335" s="11"/>
      <c r="J2335" s="109">
        <v>60.0</v>
      </c>
      <c r="M2335" s="10" t="s">
        <v>3398</v>
      </c>
    </row>
    <row r="2336">
      <c r="A2336" s="109">
        <v>2336.0</v>
      </c>
      <c r="B2336" s="109"/>
      <c r="C2336" s="109"/>
      <c r="D2336" s="10" t="s">
        <v>22970</v>
      </c>
      <c r="E2336" s="11"/>
      <c r="F2336" s="11"/>
      <c r="G2336" s="109">
        <v>25.07924</v>
      </c>
      <c r="H2336" s="109">
        <v>121.167623</v>
      </c>
      <c r="I2336" s="11"/>
      <c r="J2336" s="109">
        <v>90.0</v>
      </c>
      <c r="M2336" s="10" t="s">
        <v>3411</v>
      </c>
    </row>
    <row r="2337">
      <c r="A2337" s="109">
        <v>2337.0</v>
      </c>
      <c r="B2337" s="109"/>
      <c r="C2337" s="109"/>
      <c r="D2337" s="10" t="s">
        <v>22971</v>
      </c>
      <c r="E2337" s="11"/>
      <c r="F2337" s="11"/>
      <c r="G2337" s="109">
        <v>25.014224</v>
      </c>
      <c r="H2337" s="109">
        <v>121.203674</v>
      </c>
      <c r="I2337" s="11"/>
      <c r="J2337" s="109">
        <v>50.0</v>
      </c>
      <c r="M2337" s="10" t="s">
        <v>3324</v>
      </c>
    </row>
    <row r="2338">
      <c r="A2338" s="109">
        <v>2338.0</v>
      </c>
      <c r="B2338" s="109"/>
      <c r="C2338" s="109"/>
      <c r="D2338" s="10" t="s">
        <v>22972</v>
      </c>
      <c r="E2338" s="11"/>
      <c r="F2338" s="11"/>
      <c r="G2338" s="109">
        <v>25.002691</v>
      </c>
      <c r="H2338" s="109">
        <v>121.152899</v>
      </c>
      <c r="I2338" s="11"/>
      <c r="J2338" s="109">
        <v>60.0</v>
      </c>
      <c r="M2338" s="10" t="s">
        <v>3551</v>
      </c>
    </row>
    <row r="2339">
      <c r="A2339" s="109">
        <v>2339.0</v>
      </c>
      <c r="B2339" s="109"/>
      <c r="C2339" s="109"/>
      <c r="D2339" s="10" t="s">
        <v>22973</v>
      </c>
      <c r="E2339" s="11"/>
      <c r="F2339" s="11"/>
      <c r="G2339" s="109">
        <v>25.013709</v>
      </c>
      <c r="H2339" s="109">
        <v>121.227687</v>
      </c>
      <c r="I2339" s="11"/>
      <c r="J2339" s="109">
        <v>50.0</v>
      </c>
      <c r="M2339" s="10" t="s">
        <v>3322</v>
      </c>
    </row>
    <row r="2340">
      <c r="A2340" s="109">
        <v>2340.0</v>
      </c>
      <c r="B2340" s="109"/>
      <c r="C2340" s="109"/>
      <c r="D2340" s="10" t="s">
        <v>22974</v>
      </c>
      <c r="E2340" s="11"/>
      <c r="F2340" s="11"/>
      <c r="G2340" s="109">
        <v>25.028626</v>
      </c>
      <c r="H2340" s="109">
        <v>121.276343</v>
      </c>
      <c r="I2340" s="11"/>
      <c r="J2340" s="109">
        <v>40.0</v>
      </c>
      <c r="M2340" s="10" t="s">
        <v>3324</v>
      </c>
    </row>
    <row r="2341">
      <c r="A2341" s="109">
        <v>2341.0</v>
      </c>
      <c r="B2341" s="109"/>
      <c r="C2341" s="109"/>
      <c r="D2341" s="10" t="s">
        <v>22975</v>
      </c>
      <c r="E2341" s="11"/>
      <c r="F2341" s="11"/>
      <c r="G2341" s="109">
        <v>25.014381</v>
      </c>
      <c r="H2341" s="109">
        <v>121.285809</v>
      </c>
      <c r="I2341" s="11"/>
      <c r="J2341" s="109">
        <v>50.0</v>
      </c>
      <c r="M2341" s="10" t="s">
        <v>3551</v>
      </c>
    </row>
    <row r="2342">
      <c r="A2342" s="109">
        <v>2342.0</v>
      </c>
      <c r="B2342" s="109"/>
      <c r="C2342" s="109"/>
      <c r="D2342" s="10" t="s">
        <v>22976</v>
      </c>
      <c r="E2342" s="11"/>
      <c r="F2342" s="11"/>
      <c r="G2342" s="109">
        <v>25.041237</v>
      </c>
      <c r="H2342" s="109">
        <v>121.376356</v>
      </c>
      <c r="I2342" s="11"/>
      <c r="J2342" s="109">
        <v>50.0</v>
      </c>
      <c r="M2342" s="10" t="s">
        <v>3322</v>
      </c>
    </row>
    <row r="2343">
      <c r="A2343" s="109">
        <v>2343.0</v>
      </c>
      <c r="B2343" s="109"/>
      <c r="C2343" s="109"/>
      <c r="D2343" s="10" t="s">
        <v>22977</v>
      </c>
      <c r="E2343" s="11"/>
      <c r="F2343" s="11"/>
      <c r="G2343" s="109">
        <v>25.064812</v>
      </c>
      <c r="H2343" s="109">
        <v>121.339822</v>
      </c>
      <c r="I2343" s="11"/>
      <c r="J2343" s="109">
        <v>40.0</v>
      </c>
      <c r="M2343" s="10" t="s">
        <v>3411</v>
      </c>
    </row>
    <row r="2344">
      <c r="A2344" s="109">
        <v>2344.0</v>
      </c>
      <c r="B2344" s="109"/>
      <c r="C2344" s="109"/>
      <c r="D2344" s="10" t="s">
        <v>22978</v>
      </c>
      <c r="E2344" s="11"/>
      <c r="F2344" s="11"/>
      <c r="G2344" s="109">
        <v>25.064814</v>
      </c>
      <c r="H2344" s="109">
        <v>121.33983</v>
      </c>
      <c r="I2344" s="11"/>
      <c r="J2344" s="109">
        <v>40.0</v>
      </c>
      <c r="M2344" s="10" t="s">
        <v>3409</v>
      </c>
    </row>
    <row r="2345">
      <c r="A2345" s="109">
        <v>2345.0</v>
      </c>
      <c r="B2345" s="109"/>
      <c r="C2345" s="109"/>
      <c r="D2345" s="10" t="s">
        <v>22979</v>
      </c>
      <c r="E2345" s="11"/>
      <c r="F2345" s="11"/>
      <c r="G2345" s="109">
        <v>25.041471</v>
      </c>
      <c r="H2345" s="109">
        <v>121.370673</v>
      </c>
      <c r="I2345" s="11"/>
      <c r="J2345" s="109">
        <v>50.0</v>
      </c>
      <c r="M2345" s="10" t="s">
        <v>3547</v>
      </c>
    </row>
    <row r="2346">
      <c r="A2346" s="109">
        <v>2346.0</v>
      </c>
      <c r="B2346" s="109"/>
      <c r="C2346" s="109"/>
      <c r="D2346" s="10" t="s">
        <v>22980</v>
      </c>
      <c r="E2346" s="11"/>
      <c r="F2346" s="11"/>
      <c r="G2346" s="109">
        <v>25.006827</v>
      </c>
      <c r="H2346" s="109">
        <v>121.297489</v>
      </c>
      <c r="I2346" s="11"/>
      <c r="J2346" s="109">
        <v>30.0</v>
      </c>
      <c r="M2346" s="10" t="s">
        <v>3396</v>
      </c>
    </row>
    <row r="2347">
      <c r="A2347" s="109">
        <v>2347.0</v>
      </c>
      <c r="B2347" s="109"/>
      <c r="C2347" s="109"/>
      <c r="D2347" s="10" t="s">
        <v>22981</v>
      </c>
      <c r="E2347" s="11"/>
      <c r="F2347" s="11"/>
      <c r="G2347" s="109">
        <v>25.039982</v>
      </c>
      <c r="H2347" s="109">
        <v>121.26815</v>
      </c>
      <c r="I2347" s="11"/>
      <c r="J2347" s="109">
        <v>50.0</v>
      </c>
      <c r="M2347" s="10" t="s">
        <v>3322</v>
      </c>
    </row>
    <row r="2348">
      <c r="A2348" s="109">
        <v>2348.0</v>
      </c>
      <c r="B2348" s="109"/>
      <c r="C2348" s="109"/>
      <c r="D2348" s="10" t="s">
        <v>22982</v>
      </c>
      <c r="E2348" s="11"/>
      <c r="F2348" s="11"/>
      <c r="G2348" s="109">
        <v>25.001891</v>
      </c>
      <c r="H2348" s="109">
        <v>121.35074</v>
      </c>
      <c r="I2348" s="11"/>
      <c r="J2348" s="109">
        <v>50.0</v>
      </c>
      <c r="M2348" s="10" t="s">
        <v>3409</v>
      </c>
    </row>
    <row r="2349">
      <c r="A2349" s="109">
        <v>2349.0</v>
      </c>
      <c r="B2349" s="109"/>
      <c r="C2349" s="109"/>
      <c r="D2349" s="10" t="s">
        <v>22983</v>
      </c>
      <c r="E2349" s="11"/>
      <c r="F2349" s="11"/>
      <c r="G2349" s="109">
        <v>25.020477</v>
      </c>
      <c r="H2349" s="109">
        <v>121.362561</v>
      </c>
      <c r="I2349" s="11"/>
      <c r="J2349" s="109">
        <v>50.0</v>
      </c>
      <c r="M2349" s="10" t="s">
        <v>3396</v>
      </c>
    </row>
    <row r="2350">
      <c r="A2350" s="109">
        <v>2350.0</v>
      </c>
      <c r="B2350" s="109"/>
      <c r="C2350" s="109"/>
      <c r="D2350" s="10" t="s">
        <v>22984</v>
      </c>
      <c r="E2350" s="11"/>
      <c r="F2350" s="11"/>
      <c r="G2350" s="109">
        <v>25.055291</v>
      </c>
      <c r="H2350" s="109">
        <v>121.310522</v>
      </c>
      <c r="I2350" s="11"/>
      <c r="J2350" s="109">
        <v>40.0</v>
      </c>
      <c r="M2350" s="10" t="s">
        <v>3409</v>
      </c>
    </row>
    <row r="2351">
      <c r="A2351" s="109">
        <v>2351.0</v>
      </c>
      <c r="B2351" s="109"/>
      <c r="C2351" s="109"/>
      <c r="D2351" s="10" t="s">
        <v>22985</v>
      </c>
      <c r="E2351" s="11"/>
      <c r="F2351" s="11"/>
      <c r="G2351" s="109">
        <v>25.02964</v>
      </c>
      <c r="H2351" s="109">
        <v>121.375219</v>
      </c>
      <c r="I2351" s="11"/>
      <c r="J2351" s="109">
        <v>50.0</v>
      </c>
      <c r="M2351" s="10" t="s">
        <v>3398</v>
      </c>
    </row>
    <row r="2352">
      <c r="A2352" s="109">
        <v>2352.0</v>
      </c>
      <c r="B2352" s="109"/>
      <c r="C2352" s="109"/>
      <c r="D2352" s="10" t="s">
        <v>22986</v>
      </c>
      <c r="E2352" s="11"/>
      <c r="F2352" s="11"/>
      <c r="G2352" s="109">
        <v>25.019405</v>
      </c>
      <c r="H2352" s="109">
        <v>121.349405</v>
      </c>
      <c r="I2352" s="11"/>
      <c r="J2352" s="109">
        <v>60.0</v>
      </c>
      <c r="M2352" s="10" t="s">
        <v>3396</v>
      </c>
    </row>
    <row r="2353">
      <c r="A2353" s="109">
        <v>2353.0</v>
      </c>
      <c r="B2353" s="109"/>
      <c r="C2353" s="109"/>
      <c r="D2353" s="10" t="s">
        <v>22987</v>
      </c>
      <c r="E2353" s="11"/>
      <c r="F2353" s="11"/>
      <c r="G2353" s="109">
        <v>25.019413</v>
      </c>
      <c r="H2353" s="109">
        <v>121.349411</v>
      </c>
      <c r="I2353" s="11"/>
      <c r="J2353" s="109">
        <v>60.0</v>
      </c>
      <c r="M2353" s="10" t="s">
        <v>3398</v>
      </c>
    </row>
    <row r="2354">
      <c r="A2354" s="109">
        <v>2354.0</v>
      </c>
      <c r="B2354" s="109"/>
      <c r="C2354" s="109"/>
      <c r="D2354" s="10" t="s">
        <v>22988</v>
      </c>
      <c r="E2354" s="11"/>
      <c r="F2354" s="11"/>
      <c r="G2354" s="109">
        <v>25.027688</v>
      </c>
      <c r="H2354" s="109">
        <v>121.354178</v>
      </c>
      <c r="I2354" s="11"/>
      <c r="J2354" s="109">
        <v>60.0</v>
      </c>
      <c r="M2354" s="10" t="s">
        <v>3396</v>
      </c>
    </row>
    <row r="2355">
      <c r="A2355" s="109">
        <v>2355.0</v>
      </c>
      <c r="B2355" s="109"/>
      <c r="C2355" s="109"/>
      <c r="D2355" s="10" t="s">
        <v>22989</v>
      </c>
      <c r="E2355" s="11"/>
      <c r="F2355" s="11"/>
      <c r="G2355" s="109">
        <v>25.006746</v>
      </c>
      <c r="H2355" s="109">
        <v>121.324486</v>
      </c>
      <c r="I2355" s="11"/>
      <c r="J2355" s="109">
        <v>40.0</v>
      </c>
      <c r="M2355" s="10" t="s">
        <v>3398</v>
      </c>
    </row>
    <row r="2356">
      <c r="A2356" s="109">
        <v>2356.0</v>
      </c>
      <c r="B2356" s="109"/>
      <c r="C2356" s="109"/>
      <c r="D2356" s="10" t="s">
        <v>22990</v>
      </c>
      <c r="E2356" s="11"/>
      <c r="F2356" s="11"/>
      <c r="G2356" s="109">
        <v>25.034152</v>
      </c>
      <c r="H2356" s="109">
        <v>121.355573</v>
      </c>
      <c r="I2356" s="11"/>
      <c r="J2356" s="109">
        <v>60.0</v>
      </c>
      <c r="M2356" s="10" t="s">
        <v>3322</v>
      </c>
    </row>
    <row r="2357">
      <c r="A2357" s="109">
        <v>2357.0</v>
      </c>
      <c r="B2357" s="109"/>
      <c r="C2357" s="109"/>
      <c r="D2357" s="10" t="s">
        <v>22991</v>
      </c>
      <c r="E2357" s="11"/>
      <c r="F2357" s="11"/>
      <c r="G2357" s="109">
        <v>25.008937</v>
      </c>
      <c r="H2357" s="109">
        <v>121.374838</v>
      </c>
      <c r="I2357" s="11"/>
      <c r="J2357" s="109">
        <v>50.0</v>
      </c>
      <c r="M2357" s="10" t="s">
        <v>3411</v>
      </c>
    </row>
    <row r="2358">
      <c r="A2358" s="109">
        <v>2358.0</v>
      </c>
      <c r="B2358" s="109"/>
      <c r="C2358" s="109"/>
      <c r="D2358" s="10" t="s">
        <v>22992</v>
      </c>
      <c r="E2358" s="11"/>
      <c r="F2358" s="11"/>
      <c r="G2358" s="109">
        <v>25.02059</v>
      </c>
      <c r="H2358" s="109">
        <v>121.288306</v>
      </c>
      <c r="I2358" s="11"/>
      <c r="J2358" s="109">
        <v>50.0</v>
      </c>
      <c r="M2358" s="10" t="s">
        <v>3396</v>
      </c>
    </row>
    <row r="2359">
      <c r="A2359" s="109">
        <v>2359.0</v>
      </c>
      <c r="B2359" s="109"/>
      <c r="C2359" s="109"/>
      <c r="D2359" s="10" t="s">
        <v>22993</v>
      </c>
      <c r="E2359" s="11"/>
      <c r="F2359" s="11"/>
      <c r="G2359" s="109">
        <v>25.043889</v>
      </c>
      <c r="H2359" s="109">
        <v>121.294117</v>
      </c>
      <c r="I2359" s="11"/>
      <c r="J2359" s="109">
        <v>50.0</v>
      </c>
      <c r="M2359" s="10" t="s">
        <v>3551</v>
      </c>
    </row>
    <row r="2360">
      <c r="A2360" s="109">
        <v>2360.0</v>
      </c>
      <c r="B2360" s="109"/>
      <c r="C2360" s="109"/>
      <c r="D2360" s="10" t="s">
        <v>22994</v>
      </c>
      <c r="E2360" s="11"/>
      <c r="F2360" s="11"/>
      <c r="G2360" s="109">
        <v>25.044818</v>
      </c>
      <c r="H2360" s="109">
        <v>121.377334</v>
      </c>
      <c r="I2360" s="11"/>
      <c r="J2360" s="109">
        <v>50.0</v>
      </c>
      <c r="M2360" s="10" t="s">
        <v>3324</v>
      </c>
    </row>
    <row r="2361">
      <c r="A2361" s="109">
        <v>2361.0</v>
      </c>
      <c r="B2361" s="109"/>
      <c r="C2361" s="109"/>
      <c r="D2361" s="10" t="s">
        <v>22995</v>
      </c>
      <c r="E2361" s="11"/>
      <c r="F2361" s="11"/>
      <c r="G2361" s="109">
        <v>25.014182</v>
      </c>
      <c r="H2361" s="109">
        <v>121.271792</v>
      </c>
      <c r="I2361" s="11"/>
      <c r="J2361" s="109">
        <v>50.0</v>
      </c>
      <c r="M2361" s="10" t="s">
        <v>3547</v>
      </c>
    </row>
    <row r="2362">
      <c r="A2362" s="109">
        <v>2362.0</v>
      </c>
      <c r="B2362" s="109"/>
      <c r="C2362" s="109"/>
      <c r="D2362" s="10" t="s">
        <v>22996</v>
      </c>
      <c r="E2362" s="11"/>
      <c r="F2362" s="11"/>
      <c r="G2362" s="109">
        <v>25.005265</v>
      </c>
      <c r="H2362" s="109">
        <v>121.312491</v>
      </c>
      <c r="I2362" s="11"/>
      <c r="J2362" s="109">
        <v>50.0</v>
      </c>
      <c r="M2362" s="10" t="s">
        <v>3322</v>
      </c>
    </row>
    <row r="2363">
      <c r="A2363" s="109">
        <v>2363.0</v>
      </c>
      <c r="B2363" s="109"/>
      <c r="C2363" s="109"/>
      <c r="D2363" s="10" t="s">
        <v>22997</v>
      </c>
      <c r="E2363" s="11"/>
      <c r="F2363" s="11"/>
      <c r="G2363" s="109">
        <v>25.005257</v>
      </c>
      <c r="H2363" s="109">
        <v>121.312494</v>
      </c>
      <c r="I2363" s="11"/>
      <c r="J2363" s="109">
        <v>50.0</v>
      </c>
      <c r="M2363" s="10" t="s">
        <v>3324</v>
      </c>
    </row>
    <row r="2364">
      <c r="A2364" s="109">
        <v>2364.0</v>
      </c>
      <c r="B2364" s="109"/>
      <c r="C2364" s="109"/>
      <c r="D2364" s="10" t="s">
        <v>22998</v>
      </c>
      <c r="E2364" s="11"/>
      <c r="F2364" s="11"/>
      <c r="G2364" s="109">
        <v>25.070179</v>
      </c>
      <c r="H2364" s="109">
        <v>121.260866</v>
      </c>
      <c r="I2364" s="11"/>
      <c r="J2364" s="109">
        <v>50.0</v>
      </c>
      <c r="M2364" s="10" t="s">
        <v>3322</v>
      </c>
    </row>
    <row r="2365">
      <c r="A2365" s="109">
        <v>2365.0</v>
      </c>
      <c r="B2365" s="109"/>
      <c r="C2365" s="109"/>
      <c r="D2365" s="10" t="s">
        <v>22999</v>
      </c>
      <c r="E2365" s="11"/>
      <c r="F2365" s="11"/>
      <c r="G2365" s="109">
        <v>25.012118</v>
      </c>
      <c r="H2365" s="109">
        <v>121.383715</v>
      </c>
      <c r="I2365" s="11"/>
      <c r="J2365" s="109">
        <v>50.0</v>
      </c>
      <c r="M2365" s="10" t="s">
        <v>3409</v>
      </c>
    </row>
    <row r="2366">
      <c r="A2366" s="109">
        <v>2366.0</v>
      </c>
      <c r="B2366" s="109"/>
      <c r="C2366" s="109"/>
      <c r="D2366" s="10" t="s">
        <v>23000</v>
      </c>
      <c r="E2366" s="11"/>
      <c r="F2366" s="11"/>
      <c r="G2366" s="109">
        <v>25.012118</v>
      </c>
      <c r="H2366" s="109">
        <v>121.383713</v>
      </c>
      <c r="I2366" s="11"/>
      <c r="J2366" s="109">
        <v>50.0</v>
      </c>
      <c r="M2366" s="10" t="s">
        <v>3411</v>
      </c>
    </row>
    <row r="2367">
      <c r="A2367" s="109">
        <v>2367.0</v>
      </c>
      <c r="B2367" s="109"/>
      <c r="C2367" s="109"/>
      <c r="D2367" s="10" t="s">
        <v>23001</v>
      </c>
      <c r="E2367" s="11"/>
      <c r="F2367" s="11"/>
      <c r="G2367" s="109">
        <v>25.011206</v>
      </c>
      <c r="H2367" s="109">
        <v>121.38961</v>
      </c>
      <c r="I2367" s="11"/>
      <c r="J2367" s="109">
        <v>50.0</v>
      </c>
      <c r="M2367" s="10" t="s">
        <v>3322</v>
      </c>
    </row>
    <row r="2368">
      <c r="A2368" s="109">
        <v>2368.0</v>
      </c>
      <c r="B2368" s="109"/>
      <c r="C2368" s="109"/>
      <c r="D2368" s="10" t="s">
        <v>23002</v>
      </c>
      <c r="E2368" s="11"/>
      <c r="F2368" s="11"/>
      <c r="G2368" s="109">
        <v>25.037628</v>
      </c>
      <c r="H2368" s="109">
        <v>121.386642</v>
      </c>
      <c r="I2368" s="11"/>
      <c r="J2368" s="109">
        <v>50.0</v>
      </c>
      <c r="M2368" s="10" t="s">
        <v>3322</v>
      </c>
    </row>
    <row r="2369">
      <c r="A2369" s="109">
        <v>2369.0</v>
      </c>
      <c r="B2369" s="109"/>
      <c r="C2369" s="109"/>
      <c r="D2369" s="10" t="s">
        <v>23003</v>
      </c>
      <c r="E2369" s="11"/>
      <c r="F2369" s="11"/>
      <c r="G2369" s="109">
        <v>25.094322</v>
      </c>
      <c r="H2369" s="109">
        <v>121.250087</v>
      </c>
      <c r="I2369" s="11"/>
      <c r="J2369" s="109">
        <v>50.0</v>
      </c>
      <c r="M2369" s="10" t="s">
        <v>3322</v>
      </c>
    </row>
    <row r="2370">
      <c r="A2370" s="109">
        <v>2370.0</v>
      </c>
      <c r="B2370" s="109"/>
      <c r="C2370" s="109"/>
      <c r="D2370" s="10" t="s">
        <v>23004</v>
      </c>
      <c r="E2370" s="11"/>
      <c r="F2370" s="11"/>
      <c r="G2370" s="109">
        <v>25.094314</v>
      </c>
      <c r="H2370" s="109">
        <v>121.25009</v>
      </c>
      <c r="I2370" s="11"/>
      <c r="J2370" s="109">
        <v>50.0</v>
      </c>
      <c r="M2370" s="10" t="s">
        <v>3324</v>
      </c>
    </row>
    <row r="2371">
      <c r="A2371" s="109">
        <v>2371.0</v>
      </c>
      <c r="B2371" s="109"/>
      <c r="C2371" s="109"/>
      <c r="D2371" s="10" t="s">
        <v>23005</v>
      </c>
      <c r="E2371" s="11"/>
      <c r="F2371" s="11"/>
      <c r="G2371" s="109">
        <v>25.110026</v>
      </c>
      <c r="H2371" s="109">
        <v>121.233319</v>
      </c>
      <c r="I2371" s="11"/>
      <c r="J2371" s="109">
        <v>50.0</v>
      </c>
      <c r="M2371" s="10" t="s">
        <v>3409</v>
      </c>
    </row>
    <row r="2372">
      <c r="A2372" s="109">
        <v>2372.0</v>
      </c>
      <c r="B2372" s="109"/>
      <c r="C2372" s="109"/>
      <c r="D2372" s="10" t="s">
        <v>23006</v>
      </c>
      <c r="E2372" s="11"/>
      <c r="F2372" s="11"/>
      <c r="G2372" s="109">
        <v>25.112622</v>
      </c>
      <c r="H2372" s="109">
        <v>121.255658</v>
      </c>
      <c r="I2372" s="11"/>
      <c r="J2372" s="109">
        <v>70.0</v>
      </c>
      <c r="M2372" s="10" t="s">
        <v>3398</v>
      </c>
    </row>
    <row r="2373">
      <c r="A2373" s="109">
        <v>2373.0</v>
      </c>
      <c r="B2373" s="109"/>
      <c r="C2373" s="109"/>
      <c r="D2373" s="10" t="s">
        <v>23007</v>
      </c>
      <c r="E2373" s="11"/>
      <c r="F2373" s="11"/>
      <c r="G2373" s="109">
        <v>25.112617</v>
      </c>
      <c r="H2373" s="109">
        <v>121.255649</v>
      </c>
      <c r="I2373" s="11"/>
      <c r="J2373" s="109">
        <v>70.0</v>
      </c>
      <c r="M2373" s="10" t="s">
        <v>3396</v>
      </c>
    </row>
    <row r="2374">
      <c r="A2374" s="109">
        <v>2374.0</v>
      </c>
      <c r="B2374" s="109"/>
      <c r="C2374" s="109"/>
      <c r="D2374" s="10" t="s">
        <v>23008</v>
      </c>
      <c r="E2374" s="11"/>
      <c r="F2374" s="11"/>
      <c r="G2374" s="109">
        <v>25.090604</v>
      </c>
      <c r="H2374" s="109">
        <v>121.22974</v>
      </c>
      <c r="I2374" s="11"/>
      <c r="J2374" s="109">
        <v>70.0</v>
      </c>
      <c r="M2374" s="10" t="s">
        <v>3398</v>
      </c>
    </row>
    <row r="2375">
      <c r="A2375" s="109">
        <v>2375.0</v>
      </c>
      <c r="B2375" s="109"/>
      <c r="C2375" s="109"/>
      <c r="D2375" s="10" t="s">
        <v>23009</v>
      </c>
      <c r="E2375" s="11"/>
      <c r="F2375" s="11"/>
      <c r="G2375" s="109">
        <v>25.116878</v>
      </c>
      <c r="H2375" s="109">
        <v>121.283269</v>
      </c>
      <c r="I2375" s="11"/>
      <c r="J2375" s="109">
        <v>70.0</v>
      </c>
      <c r="M2375" s="10" t="s">
        <v>3409</v>
      </c>
    </row>
    <row r="2376">
      <c r="A2376" s="109">
        <v>2376.0</v>
      </c>
      <c r="B2376" s="109"/>
      <c r="C2376" s="109"/>
      <c r="D2376" s="10" t="s">
        <v>23010</v>
      </c>
      <c r="E2376" s="11"/>
      <c r="F2376" s="11"/>
      <c r="G2376" s="109">
        <v>25.081752</v>
      </c>
      <c r="H2376" s="109">
        <v>121.307996</v>
      </c>
      <c r="I2376" s="11"/>
      <c r="J2376" s="109">
        <v>50.0</v>
      </c>
      <c r="M2376" s="10" t="s">
        <v>3409</v>
      </c>
    </row>
    <row r="2377">
      <c r="A2377" s="109">
        <v>2377.0</v>
      </c>
      <c r="B2377" s="109"/>
      <c r="C2377" s="109"/>
      <c r="D2377" s="10" t="s">
        <v>23011</v>
      </c>
      <c r="E2377" s="11"/>
      <c r="F2377" s="11"/>
      <c r="G2377" s="109">
        <v>23.567398</v>
      </c>
      <c r="H2377" s="109">
        <v>120.282376</v>
      </c>
      <c r="I2377" s="11"/>
      <c r="J2377" s="109">
        <v>60.0</v>
      </c>
      <c r="M2377" s="10" t="s">
        <v>3411</v>
      </c>
    </row>
    <row r="2378">
      <c r="A2378" s="109">
        <v>2378.0</v>
      </c>
      <c r="B2378" s="109"/>
      <c r="C2378" s="109"/>
      <c r="D2378" s="10" t="s">
        <v>23012</v>
      </c>
      <c r="E2378" s="11"/>
      <c r="F2378" s="11"/>
      <c r="G2378" s="109">
        <v>23.567395</v>
      </c>
      <c r="H2378" s="109">
        <v>120.282387</v>
      </c>
      <c r="I2378" s="11"/>
      <c r="J2378" s="109">
        <v>60.0</v>
      </c>
      <c r="M2378" s="10" t="s">
        <v>3409</v>
      </c>
    </row>
    <row r="2379">
      <c r="A2379" s="109">
        <v>2379.0</v>
      </c>
      <c r="B2379" s="109"/>
      <c r="C2379" s="109"/>
      <c r="D2379" s="10" t="s">
        <v>23013</v>
      </c>
      <c r="E2379" s="11"/>
      <c r="F2379" s="11"/>
      <c r="G2379" s="109">
        <v>23.624018</v>
      </c>
      <c r="H2379" s="109">
        <v>120.166962</v>
      </c>
      <c r="I2379" s="11"/>
      <c r="J2379" s="109">
        <v>70.0</v>
      </c>
      <c r="M2379" s="10" t="s">
        <v>3324</v>
      </c>
    </row>
    <row r="2380">
      <c r="A2380" s="109">
        <v>2380.0</v>
      </c>
      <c r="B2380" s="109"/>
      <c r="C2380" s="109"/>
      <c r="D2380" s="10" t="s">
        <v>23014</v>
      </c>
      <c r="E2380" s="11"/>
      <c r="F2380" s="11"/>
      <c r="G2380" s="109">
        <v>23.624032</v>
      </c>
      <c r="H2380" s="109">
        <v>120.166965</v>
      </c>
      <c r="I2380" s="11"/>
      <c r="J2380" s="109">
        <v>70.0</v>
      </c>
      <c r="M2380" s="10" t="s">
        <v>3322</v>
      </c>
    </row>
    <row r="2381">
      <c r="A2381" s="109">
        <v>2381.0</v>
      </c>
      <c r="B2381" s="109"/>
      <c r="C2381" s="109"/>
      <c r="D2381" s="10" t="s">
        <v>23015</v>
      </c>
      <c r="E2381" s="11"/>
      <c r="F2381" s="11"/>
      <c r="G2381" s="109">
        <v>23.630634</v>
      </c>
      <c r="H2381" s="109">
        <v>120.227348</v>
      </c>
      <c r="I2381" s="11"/>
      <c r="J2381" s="109">
        <v>60.0</v>
      </c>
      <c r="M2381" s="10" t="s">
        <v>3547</v>
      </c>
    </row>
    <row r="2382">
      <c r="A2382" s="109">
        <v>2382.0</v>
      </c>
      <c r="B2382" s="109"/>
      <c r="C2382" s="109"/>
      <c r="D2382" s="10" t="s">
        <v>23016</v>
      </c>
      <c r="E2382" s="11"/>
      <c r="F2382" s="11"/>
      <c r="G2382" s="109">
        <v>23.655522</v>
      </c>
      <c r="H2382" s="109">
        <v>120.240738</v>
      </c>
      <c r="I2382" s="11"/>
      <c r="J2382" s="109">
        <v>60.0</v>
      </c>
      <c r="M2382" s="10" t="s">
        <v>3398</v>
      </c>
    </row>
    <row r="2383">
      <c r="A2383" s="109">
        <v>2383.0</v>
      </c>
      <c r="B2383" s="109"/>
      <c r="C2383" s="109"/>
      <c r="D2383" s="10" t="s">
        <v>23017</v>
      </c>
      <c r="E2383" s="11"/>
      <c r="F2383" s="11"/>
      <c r="G2383" s="109">
        <v>23.58438</v>
      </c>
      <c r="H2383" s="109">
        <v>120.151324</v>
      </c>
      <c r="I2383" s="11"/>
      <c r="J2383" s="109">
        <v>90.0</v>
      </c>
      <c r="M2383" s="10" t="s">
        <v>3322</v>
      </c>
    </row>
    <row r="2384">
      <c r="A2384" s="109">
        <v>2384.0</v>
      </c>
      <c r="B2384" s="109"/>
      <c r="C2384" s="109"/>
      <c r="D2384" s="10" t="s">
        <v>23018</v>
      </c>
      <c r="E2384" s="11"/>
      <c r="F2384" s="11"/>
      <c r="G2384" s="109">
        <v>23.611453</v>
      </c>
      <c r="H2384" s="109">
        <v>120.30744</v>
      </c>
      <c r="I2384" s="11"/>
      <c r="J2384" s="109">
        <v>60.0</v>
      </c>
      <c r="M2384" s="10" t="s">
        <v>3324</v>
      </c>
    </row>
    <row r="2385">
      <c r="A2385" s="109">
        <v>2385.0</v>
      </c>
      <c r="B2385" s="109"/>
      <c r="C2385" s="109"/>
      <c r="D2385" s="10" t="s">
        <v>23019</v>
      </c>
      <c r="E2385" s="11"/>
      <c r="F2385" s="11"/>
      <c r="G2385" s="109">
        <v>23.611461</v>
      </c>
      <c r="H2385" s="109">
        <v>120.307443</v>
      </c>
      <c r="I2385" s="11"/>
      <c r="J2385" s="109">
        <v>60.0</v>
      </c>
      <c r="M2385" s="10" t="s">
        <v>3322</v>
      </c>
    </row>
    <row r="2386">
      <c r="A2386" s="109">
        <v>2386.0</v>
      </c>
      <c r="B2386" s="109"/>
      <c r="C2386" s="109"/>
      <c r="D2386" s="10" t="s">
        <v>23020</v>
      </c>
      <c r="E2386" s="11"/>
      <c r="F2386" s="11"/>
      <c r="G2386" s="109">
        <v>23.593417</v>
      </c>
      <c r="H2386" s="109">
        <v>120.30227</v>
      </c>
      <c r="I2386" s="11"/>
      <c r="J2386" s="109">
        <v>50.0</v>
      </c>
      <c r="M2386" s="10" t="s">
        <v>3322</v>
      </c>
    </row>
    <row r="2387">
      <c r="A2387" s="109">
        <v>2387.0</v>
      </c>
      <c r="B2387" s="109"/>
      <c r="C2387" s="109"/>
      <c r="D2387" s="10" t="s">
        <v>23021</v>
      </c>
      <c r="E2387" s="11"/>
      <c r="F2387" s="11"/>
      <c r="G2387" s="109">
        <v>23.658565</v>
      </c>
      <c r="H2387" s="109">
        <v>120.338012</v>
      </c>
      <c r="I2387" s="11"/>
      <c r="J2387" s="109">
        <v>60.0</v>
      </c>
      <c r="M2387" s="10" t="s">
        <v>3409</v>
      </c>
    </row>
    <row r="2388">
      <c r="A2388" s="109">
        <v>2388.0</v>
      </c>
      <c r="B2388" s="109"/>
      <c r="C2388" s="109"/>
      <c r="D2388" s="10" t="s">
        <v>23022</v>
      </c>
      <c r="E2388" s="11"/>
      <c r="F2388" s="11"/>
      <c r="G2388" s="109">
        <v>23.637671</v>
      </c>
      <c r="H2388" s="109">
        <v>120.469084</v>
      </c>
      <c r="I2388" s="11"/>
      <c r="J2388" s="109">
        <v>70.0</v>
      </c>
      <c r="M2388" s="10" t="s">
        <v>3322</v>
      </c>
    </row>
    <row r="2389">
      <c r="A2389" s="109">
        <v>2389.0</v>
      </c>
      <c r="B2389" s="109"/>
      <c r="C2389" s="109"/>
      <c r="D2389" s="10" t="s">
        <v>23023</v>
      </c>
      <c r="E2389" s="11"/>
      <c r="F2389" s="11"/>
      <c r="G2389" s="109">
        <v>23.63766</v>
      </c>
      <c r="H2389" s="109">
        <v>120.469084</v>
      </c>
      <c r="I2389" s="11"/>
      <c r="J2389" s="109">
        <v>70.0</v>
      </c>
      <c r="M2389" s="10" t="s">
        <v>3324</v>
      </c>
    </row>
    <row r="2390">
      <c r="A2390" s="109">
        <v>2390.0</v>
      </c>
      <c r="B2390" s="109"/>
      <c r="C2390" s="109"/>
      <c r="D2390" s="10" t="s">
        <v>23024</v>
      </c>
      <c r="E2390" s="11"/>
      <c r="F2390" s="11"/>
      <c r="G2390" s="109">
        <v>23.647244</v>
      </c>
      <c r="H2390" s="109">
        <v>120.471107</v>
      </c>
      <c r="I2390" s="11"/>
      <c r="J2390" s="109">
        <v>70.0</v>
      </c>
      <c r="M2390" s="10" t="s">
        <v>3322</v>
      </c>
    </row>
    <row r="2391">
      <c r="A2391" s="109">
        <v>2391.0</v>
      </c>
      <c r="B2391" s="109"/>
      <c r="C2391" s="109"/>
      <c r="D2391" s="10" t="s">
        <v>23025</v>
      </c>
      <c r="E2391" s="11"/>
      <c r="F2391" s="11"/>
      <c r="G2391" s="109">
        <v>23.647238</v>
      </c>
      <c r="H2391" s="109">
        <v>120.471104</v>
      </c>
      <c r="I2391" s="11"/>
      <c r="J2391" s="109">
        <v>70.0</v>
      </c>
      <c r="M2391" s="10" t="s">
        <v>3324</v>
      </c>
    </row>
    <row r="2392">
      <c r="A2392" s="109">
        <v>2392.0</v>
      </c>
      <c r="B2392" s="109"/>
      <c r="C2392" s="109"/>
      <c r="D2392" s="10" t="s">
        <v>23026</v>
      </c>
      <c r="E2392" s="11"/>
      <c r="F2392" s="11"/>
      <c r="G2392" s="109">
        <v>23.658303</v>
      </c>
      <c r="H2392" s="109">
        <v>120.455555</v>
      </c>
      <c r="I2392" s="11"/>
      <c r="J2392" s="109">
        <v>60.0</v>
      </c>
      <c r="M2392" s="10" t="s">
        <v>3398</v>
      </c>
    </row>
    <row r="2393">
      <c r="A2393" s="109">
        <v>2393.0</v>
      </c>
      <c r="B2393" s="109"/>
      <c r="C2393" s="109"/>
      <c r="D2393" s="10" t="s">
        <v>23027</v>
      </c>
      <c r="E2393" s="11"/>
      <c r="F2393" s="11"/>
      <c r="G2393" s="109">
        <v>23.6583</v>
      </c>
      <c r="H2393" s="109">
        <v>120.455547</v>
      </c>
      <c r="I2393" s="11"/>
      <c r="J2393" s="109">
        <v>60.0</v>
      </c>
      <c r="M2393" s="10" t="s">
        <v>3396</v>
      </c>
    </row>
    <row r="2394">
      <c r="A2394" s="109">
        <v>2394.0</v>
      </c>
      <c r="B2394" s="109"/>
      <c r="C2394" s="109"/>
      <c r="D2394" s="10" t="s">
        <v>23028</v>
      </c>
      <c r="E2394" s="11"/>
      <c r="F2394" s="11"/>
      <c r="G2394" s="109">
        <v>23.712174</v>
      </c>
      <c r="H2394" s="109">
        <v>120.201</v>
      </c>
      <c r="I2394" s="11"/>
      <c r="J2394" s="109">
        <v>60.0</v>
      </c>
      <c r="M2394" s="10" t="s">
        <v>3324</v>
      </c>
    </row>
    <row r="2395">
      <c r="A2395" s="109">
        <v>2395.0</v>
      </c>
      <c r="B2395" s="109"/>
      <c r="C2395" s="109"/>
      <c r="D2395" s="10" t="s">
        <v>23029</v>
      </c>
      <c r="E2395" s="11"/>
      <c r="F2395" s="11"/>
      <c r="G2395" s="109">
        <v>23.672977</v>
      </c>
      <c r="H2395" s="109">
        <v>120.206498</v>
      </c>
      <c r="I2395" s="11"/>
      <c r="J2395" s="109">
        <v>60.0</v>
      </c>
      <c r="M2395" s="10" t="s">
        <v>3547</v>
      </c>
    </row>
    <row r="2396">
      <c r="A2396" s="109">
        <v>2396.0</v>
      </c>
      <c r="B2396" s="109"/>
      <c r="C2396" s="109"/>
      <c r="D2396" s="10" t="s">
        <v>23030</v>
      </c>
      <c r="E2396" s="11"/>
      <c r="F2396" s="11"/>
      <c r="G2396" s="109">
        <v>23.672977</v>
      </c>
      <c r="H2396" s="109">
        <v>120.206498</v>
      </c>
      <c r="I2396" s="11"/>
      <c r="J2396" s="109">
        <v>60.0</v>
      </c>
      <c r="M2396" s="10" t="s">
        <v>3551</v>
      </c>
    </row>
    <row r="2397">
      <c r="A2397" s="109">
        <v>2397.0</v>
      </c>
      <c r="B2397" s="109"/>
      <c r="C2397" s="109"/>
      <c r="D2397" s="10" t="s">
        <v>23031</v>
      </c>
      <c r="E2397" s="11"/>
      <c r="F2397" s="11"/>
      <c r="G2397" s="109">
        <v>23.727512</v>
      </c>
      <c r="H2397" s="109">
        <v>120.220382</v>
      </c>
      <c r="I2397" s="11"/>
      <c r="J2397" s="109">
        <v>90.0</v>
      </c>
      <c r="M2397" s="10" t="s">
        <v>3396</v>
      </c>
    </row>
    <row r="2398">
      <c r="A2398" s="109">
        <v>2398.0</v>
      </c>
      <c r="B2398" s="109"/>
      <c r="C2398" s="109"/>
      <c r="D2398" s="10" t="s">
        <v>23032</v>
      </c>
      <c r="E2398" s="11"/>
      <c r="F2398" s="11"/>
      <c r="G2398" s="109">
        <v>23.703949</v>
      </c>
      <c r="H2398" s="109">
        <v>120.200236</v>
      </c>
      <c r="I2398" s="11"/>
      <c r="J2398" s="109">
        <v>50.0</v>
      </c>
      <c r="M2398" s="10" t="s">
        <v>3322</v>
      </c>
    </row>
    <row r="2399">
      <c r="A2399" s="109">
        <v>2399.0</v>
      </c>
      <c r="B2399" s="109"/>
      <c r="C2399" s="109"/>
      <c r="D2399" s="10" t="s">
        <v>23033</v>
      </c>
      <c r="E2399" s="11"/>
      <c r="F2399" s="11"/>
      <c r="G2399" s="109">
        <v>23.731892</v>
      </c>
      <c r="H2399" s="109">
        <v>120.255484</v>
      </c>
      <c r="I2399" s="11"/>
      <c r="J2399" s="109">
        <v>60.0</v>
      </c>
      <c r="M2399" s="10" t="s">
        <v>3322</v>
      </c>
    </row>
    <row r="2400">
      <c r="A2400" s="109">
        <v>2400.0</v>
      </c>
      <c r="B2400" s="109"/>
      <c r="C2400" s="109"/>
      <c r="D2400" s="10" t="s">
        <v>23034</v>
      </c>
      <c r="E2400" s="11"/>
      <c r="F2400" s="11"/>
      <c r="G2400" s="109">
        <v>23.707554</v>
      </c>
      <c r="H2400" s="109">
        <v>120.324419</v>
      </c>
      <c r="I2400" s="11"/>
      <c r="J2400" s="109">
        <v>70.0</v>
      </c>
      <c r="M2400" s="10" t="s">
        <v>3322</v>
      </c>
    </row>
    <row r="2401">
      <c r="A2401" s="109">
        <v>2401.0</v>
      </c>
      <c r="B2401" s="109"/>
      <c r="C2401" s="109"/>
      <c r="D2401" s="10" t="s">
        <v>23035</v>
      </c>
      <c r="E2401" s="11"/>
      <c r="F2401" s="11"/>
      <c r="G2401" s="109">
        <v>23.707449</v>
      </c>
      <c r="H2401" s="109">
        <v>120.324402</v>
      </c>
      <c r="I2401" s="11"/>
      <c r="J2401" s="109">
        <v>70.0</v>
      </c>
      <c r="M2401" s="10" t="s">
        <v>3324</v>
      </c>
    </row>
    <row r="2402">
      <c r="A2402" s="109">
        <v>2402.0</v>
      </c>
      <c r="B2402" s="109"/>
      <c r="C2402" s="109"/>
      <c r="D2402" s="10" t="s">
        <v>23036</v>
      </c>
      <c r="E2402" s="11"/>
      <c r="F2402" s="11"/>
      <c r="G2402" s="109">
        <v>23.700958</v>
      </c>
      <c r="H2402" s="109">
        <v>120.351856</v>
      </c>
      <c r="I2402" s="11"/>
      <c r="J2402" s="109">
        <v>70.0</v>
      </c>
      <c r="M2402" s="10" t="s">
        <v>3409</v>
      </c>
    </row>
    <row r="2403">
      <c r="A2403" s="109">
        <v>2403.0</v>
      </c>
      <c r="B2403" s="109"/>
      <c r="C2403" s="109"/>
      <c r="D2403" s="10" t="s">
        <v>23037</v>
      </c>
      <c r="E2403" s="11"/>
      <c r="F2403" s="11"/>
      <c r="G2403" s="109">
        <v>23.700944</v>
      </c>
      <c r="H2403" s="109">
        <v>120.351795</v>
      </c>
      <c r="I2403" s="11"/>
      <c r="J2403" s="109">
        <v>70.0</v>
      </c>
      <c r="M2403" s="10" t="s">
        <v>3411</v>
      </c>
    </row>
    <row r="2404">
      <c r="A2404" s="109">
        <v>2404.0</v>
      </c>
      <c r="B2404" s="109"/>
      <c r="C2404" s="109"/>
      <c r="D2404" s="10" t="s">
        <v>23038</v>
      </c>
      <c r="E2404" s="11"/>
      <c r="F2404" s="11"/>
      <c r="G2404" s="109">
        <v>23.684986</v>
      </c>
      <c r="H2404" s="109">
        <v>120.300517</v>
      </c>
      <c r="I2404" s="11"/>
      <c r="J2404" s="109">
        <v>100.0</v>
      </c>
      <c r="M2404" s="10" t="s">
        <v>3411</v>
      </c>
    </row>
    <row r="2405">
      <c r="A2405" s="109">
        <v>2405.0</v>
      </c>
      <c r="B2405" s="109"/>
      <c r="C2405" s="109"/>
      <c r="D2405" s="10" t="s">
        <v>23039</v>
      </c>
      <c r="E2405" s="11"/>
      <c r="F2405" s="11"/>
      <c r="G2405" s="109">
        <v>23.684858</v>
      </c>
      <c r="H2405" s="109">
        <v>120.301472</v>
      </c>
      <c r="I2405" s="11"/>
      <c r="J2405" s="109">
        <v>100.0</v>
      </c>
      <c r="M2405" s="10" t="s">
        <v>3409</v>
      </c>
    </row>
    <row r="2406">
      <c r="A2406" s="109">
        <v>2406.0</v>
      </c>
      <c r="B2406" s="109"/>
      <c r="C2406" s="109"/>
      <c r="D2406" s="10" t="s">
        <v>23040</v>
      </c>
      <c r="E2406" s="11"/>
      <c r="F2406" s="11"/>
      <c r="G2406" s="109">
        <v>23.671478</v>
      </c>
      <c r="H2406" s="109">
        <v>120.392377</v>
      </c>
      <c r="I2406" s="11"/>
      <c r="J2406" s="109">
        <v>60.0</v>
      </c>
      <c r="M2406" s="10" t="s">
        <v>3411</v>
      </c>
    </row>
    <row r="2407">
      <c r="A2407" s="109">
        <v>2407.0</v>
      </c>
      <c r="B2407" s="109"/>
      <c r="C2407" s="109"/>
      <c r="D2407" s="10" t="s">
        <v>23041</v>
      </c>
      <c r="E2407" s="11"/>
      <c r="F2407" s="11"/>
      <c r="G2407" s="109">
        <v>23.71703</v>
      </c>
      <c r="H2407" s="109">
        <v>120.423715</v>
      </c>
      <c r="I2407" s="11"/>
      <c r="J2407" s="109">
        <v>60.0</v>
      </c>
      <c r="M2407" s="10" t="s">
        <v>3409</v>
      </c>
    </row>
    <row r="2408">
      <c r="A2408" s="109">
        <v>2408.0</v>
      </c>
      <c r="B2408" s="109"/>
      <c r="C2408" s="109"/>
      <c r="D2408" s="10" t="s">
        <v>23042</v>
      </c>
      <c r="E2408" s="11"/>
      <c r="F2408" s="11"/>
      <c r="G2408" s="109">
        <v>23.738959</v>
      </c>
      <c r="H2408" s="109">
        <v>120.493076</v>
      </c>
      <c r="I2408" s="11"/>
      <c r="J2408" s="109">
        <v>70.0</v>
      </c>
      <c r="M2408" s="10" t="s">
        <v>3324</v>
      </c>
    </row>
    <row r="2409">
      <c r="A2409" s="109">
        <v>2409.0</v>
      </c>
      <c r="B2409" s="109"/>
      <c r="C2409" s="109"/>
      <c r="D2409" s="10" t="s">
        <v>23043</v>
      </c>
      <c r="E2409" s="11"/>
      <c r="F2409" s="11"/>
      <c r="G2409" s="109">
        <v>23.738959</v>
      </c>
      <c r="H2409" s="109">
        <v>120.493076</v>
      </c>
      <c r="I2409" s="11"/>
      <c r="J2409" s="109">
        <v>70.0</v>
      </c>
      <c r="M2409" s="10" t="s">
        <v>3322</v>
      </c>
    </row>
    <row r="2410">
      <c r="A2410" s="109">
        <v>2410.0</v>
      </c>
      <c r="B2410" s="109"/>
      <c r="C2410" s="109"/>
      <c r="D2410" s="10" t="s">
        <v>23044</v>
      </c>
      <c r="E2410" s="11"/>
      <c r="F2410" s="11"/>
      <c r="G2410" s="109">
        <v>23.675134</v>
      </c>
      <c r="H2410" s="109">
        <v>120.44984</v>
      </c>
      <c r="I2410" s="11"/>
      <c r="J2410" s="109">
        <v>100.0</v>
      </c>
      <c r="M2410" s="10" t="s">
        <v>3547</v>
      </c>
    </row>
    <row r="2411">
      <c r="A2411" s="109">
        <v>2411.0</v>
      </c>
      <c r="B2411" s="109"/>
      <c r="C2411" s="109"/>
      <c r="D2411" s="10" t="s">
        <v>23045</v>
      </c>
      <c r="E2411" s="11"/>
      <c r="F2411" s="11"/>
      <c r="G2411" s="109">
        <v>23.675178</v>
      </c>
      <c r="H2411" s="109">
        <v>120.450059</v>
      </c>
      <c r="I2411" s="11"/>
      <c r="J2411" s="109">
        <v>100.0</v>
      </c>
      <c r="M2411" s="10" t="s">
        <v>3551</v>
      </c>
    </row>
    <row r="2412">
      <c r="A2412" s="109">
        <v>2412.0</v>
      </c>
      <c r="B2412" s="109"/>
      <c r="C2412" s="109"/>
      <c r="D2412" s="10" t="s">
        <v>23046</v>
      </c>
      <c r="E2412" s="11"/>
      <c r="F2412" s="11"/>
      <c r="G2412" s="109">
        <v>23.736439</v>
      </c>
      <c r="H2412" s="109">
        <v>120.396019</v>
      </c>
      <c r="I2412" s="11"/>
      <c r="J2412" s="109">
        <v>60.0</v>
      </c>
      <c r="M2412" s="10" t="s">
        <v>3322</v>
      </c>
    </row>
    <row r="2413">
      <c r="A2413" s="109">
        <v>2413.0</v>
      </c>
      <c r="B2413" s="109"/>
      <c r="C2413" s="109"/>
      <c r="D2413" s="10" t="s">
        <v>23047</v>
      </c>
      <c r="E2413" s="11"/>
      <c r="F2413" s="11"/>
      <c r="G2413" s="109">
        <v>23.736431</v>
      </c>
      <c r="H2413" s="109">
        <v>120.396019</v>
      </c>
      <c r="I2413" s="11"/>
      <c r="J2413" s="109">
        <v>60.0</v>
      </c>
      <c r="M2413" s="10" t="s">
        <v>3324</v>
      </c>
    </row>
    <row r="2414">
      <c r="A2414" s="109">
        <v>2414.0</v>
      </c>
      <c r="B2414" s="109"/>
      <c r="C2414" s="109"/>
      <c r="D2414" s="10" t="s">
        <v>23048</v>
      </c>
      <c r="E2414" s="11"/>
      <c r="F2414" s="11"/>
      <c r="G2414" s="109">
        <v>23.735792</v>
      </c>
      <c r="H2414" s="109">
        <v>120.458313</v>
      </c>
      <c r="I2414" s="11"/>
      <c r="J2414" s="109">
        <v>60.0</v>
      </c>
      <c r="M2414" s="10" t="s">
        <v>3409</v>
      </c>
    </row>
    <row r="2415">
      <c r="A2415" s="109">
        <v>2415.0</v>
      </c>
      <c r="B2415" s="109"/>
      <c r="C2415" s="109"/>
      <c r="D2415" s="10" t="s">
        <v>23049</v>
      </c>
      <c r="E2415" s="11"/>
      <c r="F2415" s="11"/>
      <c r="G2415" s="109">
        <v>23.710437</v>
      </c>
      <c r="H2415" s="109">
        <v>120.406512</v>
      </c>
      <c r="I2415" s="11"/>
      <c r="J2415" s="109">
        <v>70.0</v>
      </c>
      <c r="M2415" s="10" t="s">
        <v>3398</v>
      </c>
    </row>
    <row r="2416">
      <c r="A2416" s="109">
        <v>2416.0</v>
      </c>
      <c r="B2416" s="109"/>
      <c r="C2416" s="109"/>
      <c r="D2416" s="10" t="s">
        <v>5267</v>
      </c>
      <c r="E2416" s="11"/>
      <c r="F2416" s="11"/>
      <c r="G2416" s="109">
        <v>23.678459</v>
      </c>
      <c r="H2416" s="109">
        <v>120.489942</v>
      </c>
      <c r="I2416" s="11"/>
      <c r="J2416" s="109">
        <v>50.0</v>
      </c>
      <c r="M2416" s="10" t="s">
        <v>3398</v>
      </c>
    </row>
    <row r="2417">
      <c r="A2417" s="109">
        <v>2417.0</v>
      </c>
      <c r="B2417" s="109"/>
      <c r="C2417" s="109"/>
      <c r="D2417" s="10" t="s">
        <v>23050</v>
      </c>
      <c r="E2417" s="11"/>
      <c r="F2417" s="11"/>
      <c r="G2417" s="109">
        <v>23.696107</v>
      </c>
      <c r="H2417" s="109">
        <v>120.533562</v>
      </c>
      <c r="I2417" s="11"/>
      <c r="J2417" s="109">
        <v>60.0</v>
      </c>
      <c r="M2417" s="10" t="s">
        <v>3411</v>
      </c>
    </row>
    <row r="2418">
      <c r="A2418" s="109">
        <v>2418.0</v>
      </c>
      <c r="B2418" s="109"/>
      <c r="C2418" s="109"/>
      <c r="D2418" s="10" t="s">
        <v>23051</v>
      </c>
      <c r="E2418" s="11"/>
      <c r="F2418" s="11"/>
      <c r="G2418" s="109">
        <v>23.689395</v>
      </c>
      <c r="H2418" s="109">
        <v>120.546492</v>
      </c>
      <c r="I2418" s="11"/>
      <c r="J2418" s="109">
        <v>60.0</v>
      </c>
      <c r="M2418" s="10" t="s">
        <v>3547</v>
      </c>
    </row>
    <row r="2419">
      <c r="A2419" s="109">
        <v>2419.0</v>
      </c>
      <c r="B2419" s="109"/>
      <c r="C2419" s="109"/>
      <c r="D2419" s="10" t="s">
        <v>23052</v>
      </c>
      <c r="E2419" s="11"/>
      <c r="F2419" s="11"/>
      <c r="G2419" s="109">
        <v>23.737549</v>
      </c>
      <c r="H2419" s="109">
        <v>120.598975</v>
      </c>
      <c r="I2419" s="11"/>
      <c r="J2419" s="109">
        <v>60.0</v>
      </c>
      <c r="M2419" s="10" t="s">
        <v>3396</v>
      </c>
    </row>
    <row r="2420">
      <c r="A2420" s="109">
        <v>2420.0</v>
      </c>
      <c r="B2420" s="109"/>
      <c r="C2420" s="109"/>
      <c r="D2420" s="10" t="s">
        <v>23053</v>
      </c>
      <c r="E2420" s="11"/>
      <c r="F2420" s="11"/>
      <c r="G2420" s="109">
        <v>23.717101</v>
      </c>
      <c r="H2420" s="109">
        <v>120.551449</v>
      </c>
      <c r="I2420" s="11"/>
      <c r="J2420" s="109">
        <v>60.0</v>
      </c>
      <c r="M2420" s="10" t="s">
        <v>3547</v>
      </c>
    </row>
    <row r="2421">
      <c r="A2421" s="109">
        <v>2421.0</v>
      </c>
      <c r="B2421" s="109"/>
      <c r="C2421" s="109"/>
      <c r="D2421" s="10" t="s">
        <v>23054</v>
      </c>
      <c r="E2421" s="11"/>
      <c r="F2421" s="11"/>
      <c r="G2421" s="109">
        <v>23.697826</v>
      </c>
      <c r="H2421" s="109">
        <v>120.542606</v>
      </c>
      <c r="I2421" s="11"/>
      <c r="J2421" s="109">
        <v>60.0</v>
      </c>
      <c r="M2421" s="10" t="s">
        <v>3411</v>
      </c>
    </row>
    <row r="2422">
      <c r="A2422" s="109">
        <v>2422.0</v>
      </c>
      <c r="B2422" s="109"/>
      <c r="C2422" s="109"/>
      <c r="D2422" s="10" t="s">
        <v>23055</v>
      </c>
      <c r="E2422" s="11"/>
      <c r="F2422" s="11"/>
      <c r="G2422" s="109">
        <v>23.680026</v>
      </c>
      <c r="H2422" s="109">
        <v>120.552608</v>
      </c>
      <c r="I2422" s="11"/>
      <c r="J2422" s="109">
        <v>60.0</v>
      </c>
      <c r="M2422" s="10" t="s">
        <v>3551</v>
      </c>
    </row>
    <row r="2423">
      <c r="A2423" s="109">
        <v>2423.0</v>
      </c>
      <c r="B2423" s="109"/>
      <c r="C2423" s="109"/>
      <c r="D2423" s="10" t="s">
        <v>23056</v>
      </c>
      <c r="E2423" s="11"/>
      <c r="F2423" s="11"/>
      <c r="G2423" s="109">
        <v>23.700287</v>
      </c>
      <c r="H2423" s="109">
        <v>120.548187</v>
      </c>
      <c r="I2423" s="11"/>
      <c r="J2423" s="109">
        <v>60.0</v>
      </c>
      <c r="M2423" s="10" t="s">
        <v>3411</v>
      </c>
    </row>
    <row r="2424">
      <c r="A2424" s="109">
        <v>2424.0</v>
      </c>
      <c r="B2424" s="109"/>
      <c r="C2424" s="109"/>
      <c r="D2424" s="10" t="s">
        <v>23057</v>
      </c>
      <c r="E2424" s="11"/>
      <c r="F2424" s="11"/>
      <c r="G2424" s="109">
        <v>23.70029</v>
      </c>
      <c r="H2424" s="109">
        <v>120.548198</v>
      </c>
      <c r="I2424" s="11"/>
      <c r="J2424" s="109">
        <v>60.0</v>
      </c>
      <c r="M2424" s="10" t="s">
        <v>3409</v>
      </c>
    </row>
    <row r="2425">
      <c r="A2425" s="109">
        <v>2425.0</v>
      </c>
      <c r="B2425" s="109"/>
      <c r="C2425" s="109"/>
      <c r="D2425" s="10" t="s">
        <v>23058</v>
      </c>
      <c r="E2425" s="11"/>
      <c r="F2425" s="11"/>
      <c r="G2425" s="109">
        <v>23.702745</v>
      </c>
      <c r="H2425" s="109">
        <v>120.55344</v>
      </c>
      <c r="I2425" s="11"/>
      <c r="J2425" s="109">
        <v>60.0</v>
      </c>
      <c r="M2425" s="10" t="s">
        <v>3396</v>
      </c>
    </row>
    <row r="2426">
      <c r="A2426" s="109">
        <v>2426.0</v>
      </c>
      <c r="B2426" s="109"/>
      <c r="C2426" s="109"/>
      <c r="D2426" s="10" t="s">
        <v>23059</v>
      </c>
      <c r="E2426" s="11"/>
      <c r="F2426" s="11"/>
      <c r="G2426" s="109">
        <v>23.730475</v>
      </c>
      <c r="H2426" s="109">
        <v>120.563633</v>
      </c>
      <c r="I2426" s="11"/>
      <c r="J2426" s="109">
        <v>60.0</v>
      </c>
      <c r="M2426" s="10" t="s">
        <v>3547</v>
      </c>
    </row>
    <row r="2427">
      <c r="A2427" s="109">
        <v>2427.0</v>
      </c>
      <c r="B2427" s="109"/>
      <c r="C2427" s="109"/>
      <c r="D2427" s="10" t="s">
        <v>23060</v>
      </c>
      <c r="E2427" s="11"/>
      <c r="F2427" s="11"/>
      <c r="G2427" s="109">
        <v>23.773893</v>
      </c>
      <c r="H2427" s="109">
        <v>120.228971</v>
      </c>
      <c r="I2427" s="11"/>
      <c r="J2427" s="109">
        <v>60.0</v>
      </c>
      <c r="M2427" s="10" t="s">
        <v>3322</v>
      </c>
    </row>
    <row r="2428">
      <c r="A2428" s="109">
        <v>2428.0</v>
      </c>
      <c r="B2428" s="109"/>
      <c r="C2428" s="109"/>
      <c r="D2428" s="10" t="s">
        <v>23061</v>
      </c>
      <c r="E2428" s="11"/>
      <c r="F2428" s="11"/>
      <c r="G2428" s="109">
        <v>23.773826</v>
      </c>
      <c r="H2428" s="109">
        <v>120.22894</v>
      </c>
      <c r="I2428" s="11"/>
      <c r="J2428" s="109">
        <v>60.0</v>
      </c>
      <c r="M2428" s="10" t="s">
        <v>3324</v>
      </c>
    </row>
    <row r="2429">
      <c r="A2429" s="109">
        <v>2429.0</v>
      </c>
      <c r="B2429" s="109"/>
      <c r="C2429" s="109"/>
      <c r="D2429" s="10" t="s">
        <v>23062</v>
      </c>
      <c r="E2429" s="11"/>
      <c r="F2429" s="11"/>
      <c r="G2429" s="109">
        <v>23.817902</v>
      </c>
      <c r="H2429" s="109">
        <v>120.215165</v>
      </c>
      <c r="I2429" s="11"/>
      <c r="J2429" s="109">
        <v>50.0</v>
      </c>
      <c r="M2429" s="10" t="s">
        <v>3409</v>
      </c>
    </row>
    <row r="2430">
      <c r="A2430" s="109">
        <v>2430.0</v>
      </c>
      <c r="B2430" s="109"/>
      <c r="C2430" s="109"/>
      <c r="D2430" s="10" t="s">
        <v>23063</v>
      </c>
      <c r="E2430" s="11"/>
      <c r="F2430" s="11"/>
      <c r="G2430" s="109">
        <v>23.795483</v>
      </c>
      <c r="H2430" s="109">
        <v>120.215569</v>
      </c>
      <c r="I2430" s="11"/>
      <c r="J2430" s="109">
        <v>50.0</v>
      </c>
      <c r="M2430" s="10" t="s">
        <v>3547</v>
      </c>
    </row>
    <row r="2431">
      <c r="A2431" s="109">
        <v>2431.0</v>
      </c>
      <c r="B2431" s="109"/>
      <c r="C2431" s="109"/>
      <c r="D2431" s="10" t="s">
        <v>23064</v>
      </c>
      <c r="E2431" s="11"/>
      <c r="F2431" s="11"/>
      <c r="G2431" s="109">
        <v>23.788513</v>
      </c>
      <c r="H2431" s="109">
        <v>120.209936</v>
      </c>
      <c r="I2431" s="11"/>
      <c r="J2431" s="109">
        <v>50.0</v>
      </c>
      <c r="M2431" s="10" t="s">
        <v>3396</v>
      </c>
    </row>
    <row r="2432">
      <c r="A2432" s="109">
        <v>2432.0</v>
      </c>
      <c r="B2432" s="109"/>
      <c r="C2432" s="109"/>
      <c r="D2432" s="10" t="s">
        <v>23065</v>
      </c>
      <c r="E2432" s="11"/>
      <c r="F2432" s="11"/>
      <c r="G2432" s="109">
        <v>23.783352</v>
      </c>
      <c r="H2432" s="109">
        <v>120.205358</v>
      </c>
      <c r="I2432" s="11"/>
      <c r="J2432" s="109">
        <v>50.0</v>
      </c>
      <c r="M2432" s="10" t="s">
        <v>3396</v>
      </c>
    </row>
    <row r="2433">
      <c r="A2433" s="109">
        <v>2433.0</v>
      </c>
      <c r="B2433" s="109"/>
      <c r="C2433" s="109"/>
      <c r="D2433" s="10" t="s">
        <v>23066</v>
      </c>
      <c r="E2433" s="11"/>
      <c r="F2433" s="11"/>
      <c r="G2433" s="109">
        <v>23.774239</v>
      </c>
      <c r="H2433" s="109">
        <v>120.197601</v>
      </c>
      <c r="I2433" s="11"/>
      <c r="J2433" s="109">
        <v>50.0</v>
      </c>
      <c r="M2433" s="10" t="s">
        <v>3396</v>
      </c>
    </row>
    <row r="2434">
      <c r="A2434" s="109">
        <v>2434.0</v>
      </c>
      <c r="B2434" s="109"/>
      <c r="C2434" s="109"/>
      <c r="D2434" s="10" t="s">
        <v>23067</v>
      </c>
      <c r="E2434" s="11"/>
      <c r="F2434" s="11"/>
      <c r="G2434" s="109">
        <v>23.75899</v>
      </c>
      <c r="H2434" s="109">
        <v>120.178648</v>
      </c>
      <c r="I2434" s="11"/>
      <c r="J2434" s="109">
        <v>50.0</v>
      </c>
      <c r="M2434" s="10" t="s">
        <v>3409</v>
      </c>
    </row>
    <row r="2435">
      <c r="A2435" s="109">
        <v>2435.0</v>
      </c>
      <c r="B2435" s="109"/>
      <c r="C2435" s="109"/>
      <c r="D2435" s="10" t="s">
        <v>23068</v>
      </c>
      <c r="E2435" s="11"/>
      <c r="F2435" s="11"/>
      <c r="G2435" s="109">
        <v>23.797252</v>
      </c>
      <c r="H2435" s="109">
        <v>120.217522</v>
      </c>
      <c r="I2435" s="11"/>
      <c r="J2435" s="109">
        <v>50.0</v>
      </c>
      <c r="M2435" s="10" t="s">
        <v>3396</v>
      </c>
    </row>
    <row r="2436">
      <c r="A2436" s="109">
        <v>2436.0</v>
      </c>
      <c r="B2436" s="109"/>
      <c r="C2436" s="109"/>
      <c r="D2436" s="10" t="s">
        <v>5278</v>
      </c>
      <c r="E2436" s="11"/>
      <c r="F2436" s="11"/>
      <c r="G2436" s="109">
        <v>23.79876</v>
      </c>
      <c r="H2436" s="109">
        <v>120.216337</v>
      </c>
      <c r="I2436" s="11"/>
      <c r="J2436" s="109">
        <v>50.0</v>
      </c>
      <c r="M2436" s="10" t="s">
        <v>3398</v>
      </c>
    </row>
    <row r="2437">
      <c r="A2437" s="109">
        <v>2437.0</v>
      </c>
      <c r="B2437" s="109"/>
      <c r="C2437" s="109"/>
      <c r="D2437" s="10" t="s">
        <v>23069</v>
      </c>
      <c r="E2437" s="11"/>
      <c r="F2437" s="11"/>
      <c r="G2437" s="109">
        <v>23.800804</v>
      </c>
      <c r="H2437" s="109">
        <v>120.382885</v>
      </c>
      <c r="I2437" s="11"/>
      <c r="J2437" s="109">
        <v>60.0</v>
      </c>
      <c r="M2437" s="10" t="s">
        <v>3396</v>
      </c>
    </row>
    <row r="2438">
      <c r="A2438" s="109">
        <v>2438.0</v>
      </c>
      <c r="B2438" s="109"/>
      <c r="C2438" s="109"/>
      <c r="D2438" s="10" t="s">
        <v>23070</v>
      </c>
      <c r="E2438" s="11"/>
      <c r="F2438" s="11"/>
      <c r="G2438" s="109">
        <v>23.80081</v>
      </c>
      <c r="H2438" s="109">
        <v>120.382893</v>
      </c>
      <c r="I2438" s="11"/>
      <c r="J2438" s="109">
        <v>60.0</v>
      </c>
      <c r="M2438" s="10" t="s">
        <v>3398</v>
      </c>
    </row>
    <row r="2439">
      <c r="A2439" s="109">
        <v>2439.0</v>
      </c>
      <c r="B2439" s="109"/>
      <c r="C2439" s="109"/>
      <c r="D2439" s="10" t="s">
        <v>23071</v>
      </c>
      <c r="E2439" s="11"/>
      <c r="F2439" s="11"/>
      <c r="G2439" s="109">
        <v>23.767524</v>
      </c>
      <c r="H2439" s="109">
        <v>120.332647</v>
      </c>
      <c r="I2439" s="11"/>
      <c r="J2439" s="109">
        <v>60.0</v>
      </c>
      <c r="M2439" s="10" t="s">
        <v>3411</v>
      </c>
    </row>
    <row r="2440">
      <c r="A2440" s="109">
        <v>2440.0</v>
      </c>
      <c r="B2440" s="109"/>
      <c r="C2440" s="109"/>
      <c r="D2440" s="10" t="s">
        <v>23072</v>
      </c>
      <c r="E2440" s="11"/>
      <c r="F2440" s="11"/>
      <c r="G2440" s="109">
        <v>23.767524</v>
      </c>
      <c r="H2440" s="109">
        <v>120.332655</v>
      </c>
      <c r="I2440" s="11"/>
      <c r="J2440" s="109">
        <v>60.0</v>
      </c>
      <c r="M2440" s="10" t="s">
        <v>3409</v>
      </c>
    </row>
    <row r="2441">
      <c r="A2441" s="109">
        <v>2441.0</v>
      </c>
      <c r="B2441" s="109"/>
      <c r="C2441" s="109"/>
      <c r="D2441" s="10" t="s">
        <v>23073</v>
      </c>
      <c r="E2441" s="11"/>
      <c r="F2441" s="11"/>
      <c r="G2441" s="109">
        <v>23.785871</v>
      </c>
      <c r="H2441" s="109">
        <v>120.430388</v>
      </c>
      <c r="I2441" s="11"/>
      <c r="J2441" s="109">
        <v>60.0</v>
      </c>
      <c r="M2441" s="10" t="s">
        <v>3398</v>
      </c>
    </row>
    <row r="2442">
      <c r="A2442" s="109">
        <v>2442.0</v>
      </c>
      <c r="B2442" s="109"/>
      <c r="C2442" s="109"/>
      <c r="D2442" s="10" t="s">
        <v>23074</v>
      </c>
      <c r="E2442" s="11"/>
      <c r="F2442" s="11"/>
      <c r="G2442" s="109">
        <v>23.789816</v>
      </c>
      <c r="H2442" s="109">
        <v>120.470788</v>
      </c>
      <c r="I2442" s="11"/>
      <c r="J2442" s="109">
        <v>50.0</v>
      </c>
      <c r="M2442" s="10" t="s">
        <v>3551</v>
      </c>
    </row>
    <row r="2443">
      <c r="A2443" s="109">
        <v>2443.0</v>
      </c>
      <c r="B2443" s="109"/>
      <c r="C2443" s="109"/>
      <c r="D2443" s="10" t="s">
        <v>23075</v>
      </c>
      <c r="E2443" s="11"/>
      <c r="F2443" s="11"/>
      <c r="G2443" s="109">
        <v>23.79063</v>
      </c>
      <c r="H2443" s="109">
        <v>120.470535</v>
      </c>
      <c r="I2443" s="11"/>
      <c r="J2443" s="109">
        <v>50.0</v>
      </c>
      <c r="M2443" s="10" t="s">
        <v>3322</v>
      </c>
    </row>
    <row r="2444">
      <c r="A2444" s="109">
        <v>2444.0</v>
      </c>
      <c r="B2444" s="109"/>
      <c r="C2444" s="109"/>
      <c r="D2444" s="10" t="s">
        <v>23076</v>
      </c>
      <c r="E2444" s="11"/>
      <c r="F2444" s="11"/>
      <c r="G2444" s="109">
        <v>23.755797</v>
      </c>
      <c r="H2444" s="109">
        <v>120.409971</v>
      </c>
      <c r="I2444" s="11"/>
      <c r="J2444" s="109">
        <v>50.0</v>
      </c>
      <c r="M2444" s="10" t="s">
        <v>3322</v>
      </c>
    </row>
    <row r="2445">
      <c r="A2445" s="109">
        <v>2445.0</v>
      </c>
      <c r="B2445" s="109"/>
      <c r="C2445" s="109"/>
      <c r="D2445" s="10" t="s">
        <v>23077</v>
      </c>
      <c r="E2445" s="11"/>
      <c r="F2445" s="11"/>
      <c r="G2445" s="109">
        <v>23.755788</v>
      </c>
      <c r="H2445" s="109">
        <v>120.409971</v>
      </c>
      <c r="I2445" s="11"/>
      <c r="J2445" s="109">
        <v>50.0</v>
      </c>
      <c r="M2445" s="10" t="s">
        <v>3324</v>
      </c>
    </row>
    <row r="2446">
      <c r="A2446" s="109">
        <v>2446.0</v>
      </c>
      <c r="B2446" s="109"/>
      <c r="C2446" s="109"/>
      <c r="D2446" s="10" t="s">
        <v>23078</v>
      </c>
      <c r="E2446" s="11"/>
      <c r="F2446" s="11"/>
      <c r="G2446" s="109">
        <v>23.795017</v>
      </c>
      <c r="H2446" s="109">
        <v>120.467494</v>
      </c>
      <c r="I2446" s="11"/>
      <c r="J2446" s="109">
        <v>50.0</v>
      </c>
      <c r="M2446" s="10" t="s">
        <v>3398</v>
      </c>
    </row>
    <row r="2447">
      <c r="A2447" s="109">
        <v>2447.0</v>
      </c>
      <c r="B2447" s="109"/>
      <c r="C2447" s="109"/>
      <c r="D2447" s="10" t="s">
        <v>23079</v>
      </c>
      <c r="E2447" s="11"/>
      <c r="F2447" s="11"/>
      <c r="G2447" s="109">
        <v>23.770935</v>
      </c>
      <c r="H2447" s="109">
        <v>120.64361</v>
      </c>
      <c r="I2447" s="11"/>
      <c r="J2447" s="109">
        <v>60.0</v>
      </c>
      <c r="M2447" s="10" t="s">
        <v>3551</v>
      </c>
    </row>
  </sheetData>
  <drawing r:id="rId1"/>
</worksheet>
</file>